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22CD5B2E-71EF-4878-9A28-F73E965D68FB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 s="1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 s="1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J5720" i="2" l="1"/>
  <c r="K5720" i="2" s="1"/>
  <c r="L5720" i="2" s="1"/>
  <c r="M5720" i="2" s="1"/>
  <c r="J5732" i="2"/>
  <c r="K5732" i="2" s="1"/>
  <c r="L5732" i="2" s="1"/>
  <c r="M5732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823" i="2" l="1"/>
  <c r="M823" i="2" s="1"/>
  <c r="K929" i="2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<sst xmlns="http://schemas.openxmlformats.org/spreadsheetml/2006/main" count="25" uniqueCount="17">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</sst>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92.54904938</c:v>
                </c:pt>
                <c:pt idx="1">
                  <c:v>92.54904938</c:v>
                </c:pt>
                <c:pt idx="2">
                  <c:v>92.54904938</c:v>
                </c:pt>
                <c:pt idx="3">
                  <c:v>92.54904938</c:v>
                </c:pt>
                <c:pt idx="4">
                  <c:v>92.54904938</c:v>
                </c:pt>
                <c:pt idx="5">
                  <c:v>92.54904938</c:v>
                </c:pt>
                <c:pt idx="6">
                  <c:v>92.54904938</c:v>
                </c:pt>
                <c:pt idx="7">
                  <c:v>92.54904938</c:v>
                </c:pt>
                <c:pt idx="8">
                  <c:v>92.54904938</c:v>
                </c:pt>
                <c:pt idx="9">
                  <c:v>92.54904938</c:v>
                </c:pt>
                <c:pt idx="10">
                  <c:v>92.54904938</c:v>
                </c:pt>
                <c:pt idx="11">
                  <c:v>92.54904938</c:v>
                </c:pt>
                <c:pt idx="12">
                  <c:v>92.54904938</c:v>
                </c:pt>
                <c:pt idx="13">
                  <c:v>92.54904938</c:v>
                </c:pt>
                <c:pt idx="14">
                  <c:v>92.54904938</c:v>
                </c:pt>
                <c:pt idx="15">
                  <c:v>92.54904938</c:v>
                </c:pt>
                <c:pt idx="16">
                  <c:v>92.54904938</c:v>
                </c:pt>
                <c:pt idx="17">
                  <c:v>92.54904938</c:v>
                </c:pt>
                <c:pt idx="18">
                  <c:v>92.54904938</c:v>
                </c:pt>
                <c:pt idx="19">
                  <c:v>92.54904938</c:v>
                </c:pt>
                <c:pt idx="20">
                  <c:v>92.54904938</c:v>
                </c:pt>
                <c:pt idx="21">
                  <c:v>92.54904938</c:v>
                </c:pt>
                <c:pt idx="22">
                  <c:v>92.54904938</c:v>
                </c:pt>
                <c:pt idx="23">
                  <c:v>92.54904938</c:v>
                </c:pt>
                <c:pt idx="24">
                  <c:v>92.54904938</c:v>
                </c:pt>
                <c:pt idx="25">
                  <c:v>92.54904938</c:v>
                </c:pt>
                <c:pt idx="26">
                  <c:v>92.54904938</c:v>
                </c:pt>
                <c:pt idx="27">
                  <c:v>92.54904938</c:v>
                </c:pt>
                <c:pt idx="28">
                  <c:v>92.54904938</c:v>
                </c:pt>
                <c:pt idx="29">
                  <c:v>92.54904938</c:v>
                </c:pt>
                <c:pt idx="30">
                  <c:v>92.54904938</c:v>
                </c:pt>
                <c:pt idx="31">
                  <c:v>92.54904938</c:v>
                </c:pt>
                <c:pt idx="32">
                  <c:v>92.54904938</c:v>
                </c:pt>
                <c:pt idx="33">
                  <c:v>92.54904938</c:v>
                </c:pt>
                <c:pt idx="34">
                  <c:v>92.54904938</c:v>
                </c:pt>
                <c:pt idx="35">
                  <c:v>92.54904938</c:v>
                </c:pt>
                <c:pt idx="36">
                  <c:v>92.54904938</c:v>
                </c:pt>
                <c:pt idx="37">
                  <c:v>92.54904938</c:v>
                </c:pt>
                <c:pt idx="38">
                  <c:v>92.54904938</c:v>
                </c:pt>
                <c:pt idx="39">
                  <c:v>92.54904938</c:v>
                </c:pt>
                <c:pt idx="40">
                  <c:v>92.54904938</c:v>
                </c:pt>
                <c:pt idx="41">
                  <c:v>92.54904938</c:v>
                </c:pt>
                <c:pt idx="42">
                  <c:v>92.54904938</c:v>
                </c:pt>
                <c:pt idx="43">
                  <c:v>92.54904938</c:v>
                </c:pt>
                <c:pt idx="44">
                  <c:v>92.54904938</c:v>
                </c:pt>
                <c:pt idx="45">
                  <c:v>92.54904938</c:v>
                </c:pt>
                <c:pt idx="46">
                  <c:v>92.54904938</c:v>
                </c:pt>
                <c:pt idx="47">
                  <c:v>92.54904938</c:v>
                </c:pt>
                <c:pt idx="48">
                  <c:v>92.54904938</c:v>
                </c:pt>
                <c:pt idx="49">
                  <c:v>92.54904938</c:v>
                </c:pt>
                <c:pt idx="50">
                  <c:v>92.54904938</c:v>
                </c:pt>
                <c:pt idx="51">
                  <c:v>92.54904938</c:v>
                </c:pt>
                <c:pt idx="52">
                  <c:v>92.54904938</c:v>
                </c:pt>
                <c:pt idx="53">
                  <c:v>92.54904938</c:v>
                </c:pt>
                <c:pt idx="54">
                  <c:v>92.54904938</c:v>
                </c:pt>
                <c:pt idx="55">
                  <c:v>92.54904938</c:v>
                </c:pt>
                <c:pt idx="56">
                  <c:v>92.54904938</c:v>
                </c:pt>
                <c:pt idx="57">
                  <c:v>92.54904938</c:v>
                </c:pt>
                <c:pt idx="58">
                  <c:v>92.54904938</c:v>
                </c:pt>
                <c:pt idx="59">
                  <c:v>92.54904938</c:v>
                </c:pt>
                <c:pt idx="60">
                  <c:v>92.54904938</c:v>
                </c:pt>
                <c:pt idx="61">
                  <c:v>92.54904938</c:v>
                </c:pt>
                <c:pt idx="62">
                  <c:v>92.54904938</c:v>
                </c:pt>
                <c:pt idx="63">
                  <c:v>92.54904938</c:v>
                </c:pt>
                <c:pt idx="64">
                  <c:v>92.54904938</c:v>
                </c:pt>
                <c:pt idx="65">
                  <c:v>92.54904938</c:v>
                </c:pt>
                <c:pt idx="66">
                  <c:v>92.54904938</c:v>
                </c:pt>
                <c:pt idx="67">
                  <c:v>92.54904938</c:v>
                </c:pt>
                <c:pt idx="68">
                  <c:v>92.54904938</c:v>
                </c:pt>
                <c:pt idx="69">
                  <c:v>92.54904938</c:v>
                </c:pt>
                <c:pt idx="70">
                  <c:v>92.54904938</c:v>
                </c:pt>
                <c:pt idx="71">
                  <c:v>92.54904938</c:v>
                </c:pt>
                <c:pt idx="72">
                  <c:v>92.54904938</c:v>
                </c:pt>
                <c:pt idx="73">
                  <c:v>92.54904938</c:v>
                </c:pt>
                <c:pt idx="74">
                  <c:v>92.54904938</c:v>
                </c:pt>
                <c:pt idx="75">
                  <c:v>92.54904938</c:v>
                </c:pt>
                <c:pt idx="76">
                  <c:v>92.54904938</c:v>
                </c:pt>
                <c:pt idx="77">
                  <c:v>92.54904938</c:v>
                </c:pt>
                <c:pt idx="78">
                  <c:v>92.54904938</c:v>
                </c:pt>
                <c:pt idx="79">
                  <c:v>92.54904938</c:v>
                </c:pt>
                <c:pt idx="80">
                  <c:v>92.54904938</c:v>
                </c:pt>
                <c:pt idx="81">
                  <c:v>92.54904938</c:v>
                </c:pt>
                <c:pt idx="82">
                  <c:v>92.54904938</c:v>
                </c:pt>
                <c:pt idx="83">
                  <c:v>92.54904938</c:v>
                </c:pt>
                <c:pt idx="84">
                  <c:v>92.54904938</c:v>
                </c:pt>
                <c:pt idx="85">
                  <c:v>92.54904938</c:v>
                </c:pt>
                <c:pt idx="86">
                  <c:v>92.54904938</c:v>
                </c:pt>
                <c:pt idx="87">
                  <c:v>92.54904938</c:v>
                </c:pt>
                <c:pt idx="88">
                  <c:v>92.54904938</c:v>
                </c:pt>
                <c:pt idx="89">
                  <c:v>92.54904938</c:v>
                </c:pt>
                <c:pt idx="90">
                  <c:v>92.54904938</c:v>
                </c:pt>
                <c:pt idx="91">
                  <c:v>92.54904938</c:v>
                </c:pt>
                <c:pt idx="92">
                  <c:v>92.54904938</c:v>
                </c:pt>
                <c:pt idx="93">
                  <c:v>92.54904938</c:v>
                </c:pt>
                <c:pt idx="94">
                  <c:v>92.54904938</c:v>
                </c:pt>
                <c:pt idx="95">
                  <c:v>92.54904938</c:v>
                </c:pt>
                <c:pt idx="96">
                  <c:v>92.54904938</c:v>
                </c:pt>
                <c:pt idx="97">
                  <c:v>92.54904938</c:v>
                </c:pt>
                <c:pt idx="98">
                  <c:v>92.54904938</c:v>
                </c:pt>
                <c:pt idx="99">
                  <c:v>92.54904938</c:v>
                </c:pt>
                <c:pt idx="100">
                  <c:v>92.54904938</c:v>
                </c:pt>
                <c:pt idx="101">
                  <c:v>92.54904938</c:v>
                </c:pt>
                <c:pt idx="102">
                  <c:v>92.54904938</c:v>
                </c:pt>
                <c:pt idx="103">
                  <c:v>92.54904938</c:v>
                </c:pt>
                <c:pt idx="104">
                  <c:v>92.54904938</c:v>
                </c:pt>
                <c:pt idx="105">
                  <c:v>92.54904938</c:v>
                </c:pt>
                <c:pt idx="106">
                  <c:v>92.54904938</c:v>
                </c:pt>
                <c:pt idx="107">
                  <c:v>92.54904938</c:v>
                </c:pt>
                <c:pt idx="108">
                  <c:v>92.54904938</c:v>
                </c:pt>
                <c:pt idx="109">
                  <c:v>92.54904938</c:v>
                </c:pt>
                <c:pt idx="110">
                  <c:v>92.54904938</c:v>
                </c:pt>
                <c:pt idx="111">
                  <c:v>92.54904938</c:v>
                </c:pt>
                <c:pt idx="112">
                  <c:v>92.54904938</c:v>
                </c:pt>
                <c:pt idx="113">
                  <c:v>92.54904938</c:v>
                </c:pt>
                <c:pt idx="114">
                  <c:v>92.54904938</c:v>
                </c:pt>
                <c:pt idx="115">
                  <c:v>92.54904938</c:v>
                </c:pt>
                <c:pt idx="116">
                  <c:v>92.54904938</c:v>
                </c:pt>
                <c:pt idx="117">
                  <c:v>92.54904938</c:v>
                </c:pt>
                <c:pt idx="118">
                  <c:v>92.54904938</c:v>
                </c:pt>
                <c:pt idx="119">
                  <c:v>92.54904938</c:v>
                </c:pt>
                <c:pt idx="120">
                  <c:v>92.54904938</c:v>
                </c:pt>
                <c:pt idx="121">
                  <c:v>92.54904938</c:v>
                </c:pt>
                <c:pt idx="122">
                  <c:v>92.54904938</c:v>
                </c:pt>
                <c:pt idx="123">
                  <c:v>92.54904938</c:v>
                </c:pt>
                <c:pt idx="124">
                  <c:v>92.54904938</c:v>
                </c:pt>
                <c:pt idx="125">
                  <c:v>92.54904938</c:v>
                </c:pt>
                <c:pt idx="126">
                  <c:v>92.54904938</c:v>
                </c:pt>
                <c:pt idx="127">
                  <c:v>92.54904938</c:v>
                </c:pt>
                <c:pt idx="128">
                  <c:v>92.54904938</c:v>
                </c:pt>
                <c:pt idx="129">
                  <c:v>92.54904938</c:v>
                </c:pt>
                <c:pt idx="130">
                  <c:v>92.54904938</c:v>
                </c:pt>
                <c:pt idx="131">
                  <c:v>92.54904938</c:v>
                </c:pt>
                <c:pt idx="132">
                  <c:v>92.54904938</c:v>
                </c:pt>
                <c:pt idx="133">
                  <c:v>92.54904938</c:v>
                </c:pt>
                <c:pt idx="134">
                  <c:v>92.54904938</c:v>
                </c:pt>
                <c:pt idx="135">
                  <c:v>92.54904938</c:v>
                </c:pt>
                <c:pt idx="136">
                  <c:v>92.54904938</c:v>
                </c:pt>
                <c:pt idx="137">
                  <c:v>92.54904938</c:v>
                </c:pt>
                <c:pt idx="138">
                  <c:v>92.54904938</c:v>
                </c:pt>
                <c:pt idx="139">
                  <c:v>92.54904938</c:v>
                </c:pt>
                <c:pt idx="140">
                  <c:v>92.54904938</c:v>
                </c:pt>
                <c:pt idx="141">
                  <c:v>92.54904938</c:v>
                </c:pt>
                <c:pt idx="142">
                  <c:v>92.54904938</c:v>
                </c:pt>
                <c:pt idx="143">
                  <c:v>92.54904938</c:v>
                </c:pt>
                <c:pt idx="144">
                  <c:v>92.54904938</c:v>
                </c:pt>
                <c:pt idx="145">
                  <c:v>92.54904938</c:v>
                </c:pt>
                <c:pt idx="146">
                  <c:v>92.54904938</c:v>
                </c:pt>
                <c:pt idx="147">
                  <c:v>92.54904938</c:v>
                </c:pt>
                <c:pt idx="148">
                  <c:v>92.54904938</c:v>
                </c:pt>
                <c:pt idx="149">
                  <c:v>92.54904938</c:v>
                </c:pt>
                <c:pt idx="150">
                  <c:v>92.54904938</c:v>
                </c:pt>
                <c:pt idx="151">
                  <c:v>92.54904938</c:v>
                </c:pt>
                <c:pt idx="152">
                  <c:v>92.54904938</c:v>
                </c:pt>
                <c:pt idx="153">
                  <c:v>92.54904938</c:v>
                </c:pt>
                <c:pt idx="154">
                  <c:v>92.54904938</c:v>
                </c:pt>
                <c:pt idx="155">
                  <c:v>92.54904938</c:v>
                </c:pt>
                <c:pt idx="156">
                  <c:v>92.54904938</c:v>
                </c:pt>
                <c:pt idx="157">
                  <c:v>92.54904938</c:v>
                </c:pt>
                <c:pt idx="158">
                  <c:v>92.54904938</c:v>
                </c:pt>
                <c:pt idx="159">
                  <c:v>92.54904938</c:v>
                </c:pt>
                <c:pt idx="160">
                  <c:v>92.54904938</c:v>
                </c:pt>
                <c:pt idx="161">
                  <c:v>92.54904938</c:v>
                </c:pt>
                <c:pt idx="162">
                  <c:v>92.54904938</c:v>
                </c:pt>
                <c:pt idx="163">
                  <c:v>92.54904938</c:v>
                </c:pt>
                <c:pt idx="164">
                  <c:v>92.54904938</c:v>
                </c:pt>
                <c:pt idx="165">
                  <c:v>92.54904938</c:v>
                </c:pt>
                <c:pt idx="166">
                  <c:v>92.54904938</c:v>
                </c:pt>
                <c:pt idx="167">
                  <c:v>92.54904938</c:v>
                </c:pt>
                <c:pt idx="168">
                  <c:v>92.54904938</c:v>
                </c:pt>
                <c:pt idx="169">
                  <c:v>92.54904938</c:v>
                </c:pt>
                <c:pt idx="170">
                  <c:v>92.54904938</c:v>
                </c:pt>
                <c:pt idx="171">
                  <c:v>92.54904938</c:v>
                </c:pt>
                <c:pt idx="172">
                  <c:v>92.54904938</c:v>
                </c:pt>
                <c:pt idx="173">
                  <c:v>92.54904938</c:v>
                </c:pt>
                <c:pt idx="174">
                  <c:v>92.54904938</c:v>
                </c:pt>
                <c:pt idx="175">
                  <c:v>92.54904938</c:v>
                </c:pt>
                <c:pt idx="176">
                  <c:v>92.54904938</c:v>
                </c:pt>
                <c:pt idx="177">
                  <c:v>92.54904938</c:v>
                </c:pt>
                <c:pt idx="178">
                  <c:v>92.54904938</c:v>
                </c:pt>
                <c:pt idx="179">
                  <c:v>92.54904938</c:v>
                </c:pt>
                <c:pt idx="180">
                  <c:v>92.54904938</c:v>
                </c:pt>
                <c:pt idx="181">
                  <c:v>92.54904938</c:v>
                </c:pt>
                <c:pt idx="182">
                  <c:v>92.54904938</c:v>
                </c:pt>
                <c:pt idx="183">
                  <c:v>92.54904938</c:v>
                </c:pt>
                <c:pt idx="184">
                  <c:v>92.54904938</c:v>
                </c:pt>
                <c:pt idx="185">
                  <c:v>92.54904938</c:v>
                </c:pt>
                <c:pt idx="186">
                  <c:v>92.54904938</c:v>
                </c:pt>
                <c:pt idx="187">
                  <c:v>92.54904938</c:v>
                </c:pt>
                <c:pt idx="188">
                  <c:v>92.54904938</c:v>
                </c:pt>
                <c:pt idx="189">
                  <c:v>92.54904938</c:v>
                </c:pt>
                <c:pt idx="190">
                  <c:v>92.156890869999998</c:v>
                </c:pt>
                <c:pt idx="191">
                  <c:v>92.156890869999998</c:v>
                </c:pt>
                <c:pt idx="192">
                  <c:v>92.156890869999998</c:v>
                </c:pt>
                <c:pt idx="193">
                  <c:v>92.156890869999998</c:v>
                </c:pt>
                <c:pt idx="194">
                  <c:v>92.156890869999998</c:v>
                </c:pt>
                <c:pt idx="195">
                  <c:v>92.156890869999998</c:v>
                </c:pt>
                <c:pt idx="196">
                  <c:v>92.156890869999998</c:v>
                </c:pt>
                <c:pt idx="197">
                  <c:v>92.156890869999998</c:v>
                </c:pt>
                <c:pt idx="198">
                  <c:v>92.156890869999998</c:v>
                </c:pt>
                <c:pt idx="199">
                  <c:v>92.156890869999998</c:v>
                </c:pt>
                <c:pt idx="200">
                  <c:v>92.156890869999998</c:v>
                </c:pt>
                <c:pt idx="201">
                  <c:v>92.156890869999998</c:v>
                </c:pt>
                <c:pt idx="202">
                  <c:v>92.156890869999998</c:v>
                </c:pt>
                <c:pt idx="203">
                  <c:v>92.156890869999998</c:v>
                </c:pt>
                <c:pt idx="204">
                  <c:v>92.156890869999998</c:v>
                </c:pt>
                <c:pt idx="205">
                  <c:v>92.156890869999998</c:v>
                </c:pt>
                <c:pt idx="206">
                  <c:v>92.156890869999998</c:v>
                </c:pt>
                <c:pt idx="207">
                  <c:v>92.156890869999998</c:v>
                </c:pt>
                <c:pt idx="208">
                  <c:v>92.156890869999998</c:v>
                </c:pt>
                <c:pt idx="209">
                  <c:v>92.156890869999998</c:v>
                </c:pt>
                <c:pt idx="210">
                  <c:v>92.156890869999998</c:v>
                </c:pt>
                <c:pt idx="211">
                  <c:v>92.156890869999998</c:v>
                </c:pt>
                <c:pt idx="212">
                  <c:v>92.156890869999998</c:v>
                </c:pt>
                <c:pt idx="213">
                  <c:v>92.156890869999998</c:v>
                </c:pt>
                <c:pt idx="214">
                  <c:v>92.156890869999998</c:v>
                </c:pt>
                <c:pt idx="215">
                  <c:v>92.156890869999998</c:v>
                </c:pt>
                <c:pt idx="216">
                  <c:v>92.156890869999998</c:v>
                </c:pt>
                <c:pt idx="217">
                  <c:v>92.156890869999998</c:v>
                </c:pt>
                <c:pt idx="218">
                  <c:v>92.156890869999998</c:v>
                </c:pt>
                <c:pt idx="219">
                  <c:v>92.156890869999998</c:v>
                </c:pt>
                <c:pt idx="220">
                  <c:v>92.156890869999998</c:v>
                </c:pt>
                <c:pt idx="221">
                  <c:v>92.156890869999998</c:v>
                </c:pt>
                <c:pt idx="222">
                  <c:v>92.156890869999998</c:v>
                </c:pt>
                <c:pt idx="223">
                  <c:v>92.156890869999998</c:v>
                </c:pt>
                <c:pt idx="224">
                  <c:v>92.156890869999998</c:v>
                </c:pt>
                <c:pt idx="225">
                  <c:v>92.156890869999998</c:v>
                </c:pt>
                <c:pt idx="226">
                  <c:v>92.156890869999998</c:v>
                </c:pt>
                <c:pt idx="227">
                  <c:v>92.156890869999998</c:v>
                </c:pt>
                <c:pt idx="228">
                  <c:v>92.156890869999998</c:v>
                </c:pt>
                <c:pt idx="229">
                  <c:v>92.156890869999998</c:v>
                </c:pt>
                <c:pt idx="230">
                  <c:v>92.156890869999998</c:v>
                </c:pt>
                <c:pt idx="231">
                  <c:v>92.156890869999998</c:v>
                </c:pt>
                <c:pt idx="232">
                  <c:v>92.156890869999998</c:v>
                </c:pt>
                <c:pt idx="233">
                  <c:v>92.156890869999998</c:v>
                </c:pt>
                <c:pt idx="234">
                  <c:v>92.156890869999998</c:v>
                </c:pt>
                <c:pt idx="235">
                  <c:v>92.156890869999998</c:v>
                </c:pt>
                <c:pt idx="236">
                  <c:v>92.156890869999998</c:v>
                </c:pt>
                <c:pt idx="237">
                  <c:v>92.156890869999998</c:v>
                </c:pt>
                <c:pt idx="238">
                  <c:v>92.156890869999998</c:v>
                </c:pt>
                <c:pt idx="239">
                  <c:v>92.156890869999998</c:v>
                </c:pt>
                <c:pt idx="240">
                  <c:v>92.156890869999998</c:v>
                </c:pt>
                <c:pt idx="241">
                  <c:v>92.156890869999998</c:v>
                </c:pt>
                <c:pt idx="242">
                  <c:v>92.156890869999998</c:v>
                </c:pt>
                <c:pt idx="243">
                  <c:v>92.156890869999998</c:v>
                </c:pt>
                <c:pt idx="244">
                  <c:v>92.156890869999998</c:v>
                </c:pt>
                <c:pt idx="245">
                  <c:v>92.156890869999998</c:v>
                </c:pt>
                <c:pt idx="246">
                  <c:v>92.156890869999998</c:v>
                </c:pt>
                <c:pt idx="247">
                  <c:v>92.156890869999998</c:v>
                </c:pt>
                <c:pt idx="248">
                  <c:v>92.156890869999998</c:v>
                </c:pt>
                <c:pt idx="249">
                  <c:v>92.156890869999998</c:v>
                </c:pt>
                <c:pt idx="250">
                  <c:v>92.156890869999998</c:v>
                </c:pt>
                <c:pt idx="251">
                  <c:v>92.156890869999998</c:v>
                </c:pt>
                <c:pt idx="252">
                  <c:v>92.156890869999998</c:v>
                </c:pt>
                <c:pt idx="253">
                  <c:v>92.156890869999998</c:v>
                </c:pt>
                <c:pt idx="254">
                  <c:v>92.156890869999998</c:v>
                </c:pt>
                <c:pt idx="255">
                  <c:v>92.156890869999998</c:v>
                </c:pt>
                <c:pt idx="256">
                  <c:v>92.156890869999998</c:v>
                </c:pt>
                <c:pt idx="257">
                  <c:v>92.156890869999998</c:v>
                </c:pt>
                <c:pt idx="258">
                  <c:v>92.156890869999998</c:v>
                </c:pt>
                <c:pt idx="259">
                  <c:v>92.156890869999998</c:v>
                </c:pt>
                <c:pt idx="260">
                  <c:v>92.156890869999998</c:v>
                </c:pt>
                <c:pt idx="261">
                  <c:v>92.156890869999998</c:v>
                </c:pt>
                <c:pt idx="262">
                  <c:v>92.156890869999998</c:v>
                </c:pt>
                <c:pt idx="263">
                  <c:v>92.156890869999998</c:v>
                </c:pt>
                <c:pt idx="264">
                  <c:v>92.156890869999998</c:v>
                </c:pt>
                <c:pt idx="265">
                  <c:v>92.156890869999998</c:v>
                </c:pt>
                <c:pt idx="266">
                  <c:v>92.156890869999998</c:v>
                </c:pt>
                <c:pt idx="267">
                  <c:v>92.156890869999998</c:v>
                </c:pt>
                <c:pt idx="268">
                  <c:v>92.156890869999998</c:v>
                </c:pt>
                <c:pt idx="269">
                  <c:v>92.156890869999998</c:v>
                </c:pt>
                <c:pt idx="270">
                  <c:v>92.156890869999998</c:v>
                </c:pt>
                <c:pt idx="271">
                  <c:v>92.156890869999998</c:v>
                </c:pt>
                <c:pt idx="272">
                  <c:v>92.156890869999998</c:v>
                </c:pt>
                <c:pt idx="273">
                  <c:v>92.156890869999998</c:v>
                </c:pt>
                <c:pt idx="274">
                  <c:v>92.156890869999998</c:v>
                </c:pt>
                <c:pt idx="275">
                  <c:v>92.156890869999998</c:v>
                </c:pt>
                <c:pt idx="276">
                  <c:v>92.156890869999998</c:v>
                </c:pt>
                <c:pt idx="277">
                  <c:v>92.156890869999998</c:v>
                </c:pt>
                <c:pt idx="278">
                  <c:v>92.156890869999998</c:v>
                </c:pt>
                <c:pt idx="279">
                  <c:v>92.156890869999998</c:v>
                </c:pt>
                <c:pt idx="280">
                  <c:v>92.156890869999998</c:v>
                </c:pt>
                <c:pt idx="281">
                  <c:v>92.156890869999998</c:v>
                </c:pt>
                <c:pt idx="282">
                  <c:v>92.156890869999998</c:v>
                </c:pt>
                <c:pt idx="283">
                  <c:v>92.156890869999998</c:v>
                </c:pt>
                <c:pt idx="284">
                  <c:v>92.156890869999998</c:v>
                </c:pt>
                <c:pt idx="285">
                  <c:v>92.156890869999998</c:v>
                </c:pt>
                <c:pt idx="286">
                  <c:v>92.156890869999998</c:v>
                </c:pt>
                <c:pt idx="287">
                  <c:v>89.803947449999995</c:v>
                </c:pt>
                <c:pt idx="288">
                  <c:v>89.803947449999995</c:v>
                </c:pt>
                <c:pt idx="289">
                  <c:v>89.803947449999995</c:v>
                </c:pt>
                <c:pt idx="290">
                  <c:v>89.803947449999995</c:v>
                </c:pt>
                <c:pt idx="291">
                  <c:v>89.803947449999995</c:v>
                </c:pt>
                <c:pt idx="292">
                  <c:v>89.803947449999995</c:v>
                </c:pt>
                <c:pt idx="293">
                  <c:v>89.803947449999995</c:v>
                </c:pt>
                <c:pt idx="294">
                  <c:v>89.803947449999995</c:v>
                </c:pt>
                <c:pt idx="295">
                  <c:v>89.803947449999995</c:v>
                </c:pt>
                <c:pt idx="296">
                  <c:v>89.803947449999995</c:v>
                </c:pt>
                <c:pt idx="297">
                  <c:v>89.803947449999995</c:v>
                </c:pt>
                <c:pt idx="298">
                  <c:v>89.803947449999995</c:v>
                </c:pt>
                <c:pt idx="299">
                  <c:v>89.803947449999995</c:v>
                </c:pt>
                <c:pt idx="300">
                  <c:v>89.803947449999995</c:v>
                </c:pt>
                <c:pt idx="301">
                  <c:v>89.803947449999995</c:v>
                </c:pt>
                <c:pt idx="302">
                  <c:v>89.803947449999995</c:v>
                </c:pt>
                <c:pt idx="303">
                  <c:v>89.803947449999995</c:v>
                </c:pt>
                <c:pt idx="304">
                  <c:v>89.803947449999995</c:v>
                </c:pt>
                <c:pt idx="305">
                  <c:v>89.803947449999995</c:v>
                </c:pt>
                <c:pt idx="306">
                  <c:v>89.803947449999995</c:v>
                </c:pt>
                <c:pt idx="307">
                  <c:v>89.803947449999995</c:v>
                </c:pt>
                <c:pt idx="308">
                  <c:v>89.803947449999995</c:v>
                </c:pt>
                <c:pt idx="309">
                  <c:v>89.803947449999995</c:v>
                </c:pt>
                <c:pt idx="310">
                  <c:v>89.803947449999995</c:v>
                </c:pt>
                <c:pt idx="311">
                  <c:v>89.803947449999995</c:v>
                </c:pt>
                <c:pt idx="312">
                  <c:v>89.803947449999995</c:v>
                </c:pt>
                <c:pt idx="313">
                  <c:v>89.803947449999995</c:v>
                </c:pt>
                <c:pt idx="314">
                  <c:v>89.803947449999995</c:v>
                </c:pt>
                <c:pt idx="315">
                  <c:v>89.803947449999995</c:v>
                </c:pt>
                <c:pt idx="316">
                  <c:v>89.803947449999995</c:v>
                </c:pt>
                <c:pt idx="317">
                  <c:v>89.803947449999995</c:v>
                </c:pt>
                <c:pt idx="318">
                  <c:v>89.803947449999995</c:v>
                </c:pt>
                <c:pt idx="319">
                  <c:v>89.803947449999995</c:v>
                </c:pt>
                <c:pt idx="320">
                  <c:v>89.803947449999995</c:v>
                </c:pt>
                <c:pt idx="321">
                  <c:v>89.803947449999995</c:v>
                </c:pt>
                <c:pt idx="322">
                  <c:v>89.803947449999995</c:v>
                </c:pt>
                <c:pt idx="323">
                  <c:v>89.803947449999995</c:v>
                </c:pt>
                <c:pt idx="324">
                  <c:v>89.803947449999995</c:v>
                </c:pt>
                <c:pt idx="325">
                  <c:v>89.803947449999995</c:v>
                </c:pt>
                <c:pt idx="326">
                  <c:v>89.803947449999995</c:v>
                </c:pt>
                <c:pt idx="327">
                  <c:v>89.803947449999995</c:v>
                </c:pt>
                <c:pt idx="328">
                  <c:v>89.803947449999995</c:v>
                </c:pt>
                <c:pt idx="329">
                  <c:v>89.803947449999995</c:v>
                </c:pt>
                <c:pt idx="330">
                  <c:v>89.803947449999995</c:v>
                </c:pt>
                <c:pt idx="331">
                  <c:v>89.803947449999995</c:v>
                </c:pt>
                <c:pt idx="332">
                  <c:v>89.803947449999995</c:v>
                </c:pt>
                <c:pt idx="333">
                  <c:v>89.803947449999995</c:v>
                </c:pt>
                <c:pt idx="334">
                  <c:v>89.803947449999995</c:v>
                </c:pt>
                <c:pt idx="335">
                  <c:v>89.803947449999995</c:v>
                </c:pt>
                <c:pt idx="336">
                  <c:v>89.803947449999995</c:v>
                </c:pt>
                <c:pt idx="337">
                  <c:v>89.803947449999995</c:v>
                </c:pt>
                <c:pt idx="338">
                  <c:v>89.803947449999995</c:v>
                </c:pt>
                <c:pt idx="339">
                  <c:v>89.803947449999995</c:v>
                </c:pt>
                <c:pt idx="340">
                  <c:v>89.803947449999995</c:v>
                </c:pt>
                <c:pt idx="341">
                  <c:v>89.803947449999995</c:v>
                </c:pt>
                <c:pt idx="342">
                  <c:v>89.803947449999995</c:v>
                </c:pt>
                <c:pt idx="343">
                  <c:v>89.803947449999995</c:v>
                </c:pt>
                <c:pt idx="344">
                  <c:v>89.803947449999995</c:v>
                </c:pt>
                <c:pt idx="345">
                  <c:v>89.803947449999995</c:v>
                </c:pt>
                <c:pt idx="346">
                  <c:v>89.803947449999995</c:v>
                </c:pt>
                <c:pt idx="347">
                  <c:v>89.803947449999995</c:v>
                </c:pt>
                <c:pt idx="348">
                  <c:v>89.803947449999995</c:v>
                </c:pt>
                <c:pt idx="349">
                  <c:v>89.803947449999995</c:v>
                </c:pt>
                <c:pt idx="350">
                  <c:v>89.803947449999995</c:v>
                </c:pt>
                <c:pt idx="351">
                  <c:v>89.803947449999995</c:v>
                </c:pt>
                <c:pt idx="352">
                  <c:v>89.803947449999995</c:v>
                </c:pt>
                <c:pt idx="353">
                  <c:v>89.803947449999995</c:v>
                </c:pt>
                <c:pt idx="354">
                  <c:v>89.656890869999998</c:v>
                </c:pt>
                <c:pt idx="355">
                  <c:v>89.411796570000007</c:v>
                </c:pt>
                <c:pt idx="356">
                  <c:v>89.411796570000007</c:v>
                </c:pt>
                <c:pt idx="357">
                  <c:v>89.411796570000007</c:v>
                </c:pt>
                <c:pt idx="358">
                  <c:v>89.411796570000007</c:v>
                </c:pt>
                <c:pt idx="359">
                  <c:v>89.411796570000007</c:v>
                </c:pt>
                <c:pt idx="360">
                  <c:v>89.411796570000007</c:v>
                </c:pt>
                <c:pt idx="361">
                  <c:v>89.411796570000007</c:v>
                </c:pt>
                <c:pt idx="362">
                  <c:v>89.411796570000007</c:v>
                </c:pt>
                <c:pt idx="363">
                  <c:v>89.411796570000007</c:v>
                </c:pt>
                <c:pt idx="364">
                  <c:v>89.411796570000007</c:v>
                </c:pt>
                <c:pt idx="365">
                  <c:v>89.411796570000007</c:v>
                </c:pt>
                <c:pt idx="366">
                  <c:v>89.411796570000007</c:v>
                </c:pt>
                <c:pt idx="367">
                  <c:v>89.411796570000007</c:v>
                </c:pt>
                <c:pt idx="368">
                  <c:v>89.411796570000007</c:v>
                </c:pt>
                <c:pt idx="369">
                  <c:v>89.411796570000007</c:v>
                </c:pt>
                <c:pt idx="370">
                  <c:v>89.411796570000007</c:v>
                </c:pt>
                <c:pt idx="371">
                  <c:v>89.411796570000007</c:v>
                </c:pt>
                <c:pt idx="372">
                  <c:v>89.411796570000007</c:v>
                </c:pt>
                <c:pt idx="373">
                  <c:v>89.411796570000007</c:v>
                </c:pt>
                <c:pt idx="374">
                  <c:v>89.411796570000007</c:v>
                </c:pt>
                <c:pt idx="375">
                  <c:v>89.411796570000007</c:v>
                </c:pt>
                <c:pt idx="376">
                  <c:v>89.411796570000007</c:v>
                </c:pt>
                <c:pt idx="377">
                  <c:v>89.411796570000007</c:v>
                </c:pt>
                <c:pt idx="378">
                  <c:v>89.411796570000007</c:v>
                </c:pt>
                <c:pt idx="379">
                  <c:v>89.411796570000007</c:v>
                </c:pt>
                <c:pt idx="380">
                  <c:v>89.411796570000007</c:v>
                </c:pt>
                <c:pt idx="381">
                  <c:v>89.411796570000007</c:v>
                </c:pt>
                <c:pt idx="382">
                  <c:v>89.411796570000007</c:v>
                </c:pt>
                <c:pt idx="383">
                  <c:v>89.411796570000007</c:v>
                </c:pt>
                <c:pt idx="384">
                  <c:v>89.411796570000007</c:v>
                </c:pt>
                <c:pt idx="385">
                  <c:v>89.411796570000007</c:v>
                </c:pt>
                <c:pt idx="386">
                  <c:v>89.411796570000007</c:v>
                </c:pt>
                <c:pt idx="387">
                  <c:v>89.411796570000007</c:v>
                </c:pt>
                <c:pt idx="388">
                  <c:v>89.411796570000007</c:v>
                </c:pt>
                <c:pt idx="389">
                  <c:v>89.411796570000007</c:v>
                </c:pt>
                <c:pt idx="390">
                  <c:v>89.411796570000007</c:v>
                </c:pt>
                <c:pt idx="391">
                  <c:v>89.411796570000007</c:v>
                </c:pt>
                <c:pt idx="392">
                  <c:v>89.411796570000007</c:v>
                </c:pt>
                <c:pt idx="393">
                  <c:v>89.411796570000007</c:v>
                </c:pt>
                <c:pt idx="394">
                  <c:v>89.411796570000007</c:v>
                </c:pt>
                <c:pt idx="395">
                  <c:v>89.411796570000007</c:v>
                </c:pt>
                <c:pt idx="396">
                  <c:v>89.411796570000007</c:v>
                </c:pt>
                <c:pt idx="397">
                  <c:v>89.411796570000007</c:v>
                </c:pt>
                <c:pt idx="398">
                  <c:v>89.411796570000007</c:v>
                </c:pt>
                <c:pt idx="399">
                  <c:v>89.411796570000007</c:v>
                </c:pt>
                <c:pt idx="400">
                  <c:v>89.411796570000007</c:v>
                </c:pt>
                <c:pt idx="401">
                  <c:v>89.411796570000007</c:v>
                </c:pt>
                <c:pt idx="402">
                  <c:v>89.411796570000007</c:v>
                </c:pt>
                <c:pt idx="403">
                  <c:v>89.411796570000007</c:v>
                </c:pt>
                <c:pt idx="404">
                  <c:v>89.411796570000007</c:v>
                </c:pt>
                <c:pt idx="405">
                  <c:v>89.411796570000007</c:v>
                </c:pt>
                <c:pt idx="406">
                  <c:v>89.411796570000007</c:v>
                </c:pt>
                <c:pt idx="407">
                  <c:v>89.411796570000007</c:v>
                </c:pt>
                <c:pt idx="408">
                  <c:v>89.411796570000007</c:v>
                </c:pt>
                <c:pt idx="409">
                  <c:v>89.411796570000007</c:v>
                </c:pt>
                <c:pt idx="410">
                  <c:v>89.411796570000007</c:v>
                </c:pt>
                <c:pt idx="411">
                  <c:v>89.411796570000007</c:v>
                </c:pt>
                <c:pt idx="412">
                  <c:v>89.411796570000007</c:v>
                </c:pt>
                <c:pt idx="413">
                  <c:v>89.411796570000007</c:v>
                </c:pt>
                <c:pt idx="414">
                  <c:v>89.411796570000007</c:v>
                </c:pt>
                <c:pt idx="415">
                  <c:v>89.411796570000007</c:v>
                </c:pt>
                <c:pt idx="416">
                  <c:v>89.411796570000007</c:v>
                </c:pt>
                <c:pt idx="417">
                  <c:v>89.411796570000007</c:v>
                </c:pt>
                <c:pt idx="418">
                  <c:v>89.411796570000007</c:v>
                </c:pt>
                <c:pt idx="419">
                  <c:v>89.411796570000007</c:v>
                </c:pt>
                <c:pt idx="420">
                  <c:v>89.411796570000007</c:v>
                </c:pt>
                <c:pt idx="421">
                  <c:v>89.411796570000007</c:v>
                </c:pt>
                <c:pt idx="422">
                  <c:v>89.411796570000007</c:v>
                </c:pt>
                <c:pt idx="423">
                  <c:v>89.411796570000007</c:v>
                </c:pt>
                <c:pt idx="424">
                  <c:v>89.411796570000007</c:v>
                </c:pt>
                <c:pt idx="425">
                  <c:v>89.411796570000007</c:v>
                </c:pt>
                <c:pt idx="426">
                  <c:v>89.411796570000007</c:v>
                </c:pt>
                <c:pt idx="427">
                  <c:v>89.411796570000007</c:v>
                </c:pt>
                <c:pt idx="428">
                  <c:v>89.411796570000007</c:v>
                </c:pt>
                <c:pt idx="429">
                  <c:v>89.411796570000007</c:v>
                </c:pt>
                <c:pt idx="430">
                  <c:v>89.411796570000007</c:v>
                </c:pt>
                <c:pt idx="431">
                  <c:v>89.411796570000007</c:v>
                </c:pt>
                <c:pt idx="432">
                  <c:v>89.411796570000007</c:v>
                </c:pt>
                <c:pt idx="433">
                  <c:v>89.411796570000007</c:v>
                </c:pt>
                <c:pt idx="434">
                  <c:v>89.411796570000007</c:v>
                </c:pt>
                <c:pt idx="435">
                  <c:v>89.411796570000007</c:v>
                </c:pt>
                <c:pt idx="436">
                  <c:v>89.411796570000007</c:v>
                </c:pt>
                <c:pt idx="437">
                  <c:v>89.411796570000007</c:v>
                </c:pt>
                <c:pt idx="438">
                  <c:v>89.411796570000007</c:v>
                </c:pt>
                <c:pt idx="439">
                  <c:v>89.411796570000007</c:v>
                </c:pt>
                <c:pt idx="440">
                  <c:v>89.411796570000007</c:v>
                </c:pt>
                <c:pt idx="441">
                  <c:v>89.411796570000007</c:v>
                </c:pt>
                <c:pt idx="442">
                  <c:v>89.411796570000007</c:v>
                </c:pt>
                <c:pt idx="443">
                  <c:v>89.411796570000007</c:v>
                </c:pt>
                <c:pt idx="444">
                  <c:v>89.411796570000007</c:v>
                </c:pt>
                <c:pt idx="445">
                  <c:v>89.411796570000007</c:v>
                </c:pt>
                <c:pt idx="446">
                  <c:v>89.411796570000007</c:v>
                </c:pt>
                <c:pt idx="447">
                  <c:v>89.411796570000007</c:v>
                </c:pt>
                <c:pt idx="448">
                  <c:v>89.411796570000007</c:v>
                </c:pt>
                <c:pt idx="449">
                  <c:v>89.411796570000007</c:v>
                </c:pt>
                <c:pt idx="450">
                  <c:v>89.411796570000007</c:v>
                </c:pt>
                <c:pt idx="451">
                  <c:v>89.411796570000007</c:v>
                </c:pt>
                <c:pt idx="452">
                  <c:v>89.411796570000007</c:v>
                </c:pt>
                <c:pt idx="453">
                  <c:v>89.411796570000007</c:v>
                </c:pt>
                <c:pt idx="454">
                  <c:v>89.411796570000007</c:v>
                </c:pt>
                <c:pt idx="455">
                  <c:v>89.411796570000007</c:v>
                </c:pt>
                <c:pt idx="456">
                  <c:v>89.411796570000007</c:v>
                </c:pt>
                <c:pt idx="457">
                  <c:v>89.411796570000007</c:v>
                </c:pt>
                <c:pt idx="458">
                  <c:v>89.411796570000007</c:v>
                </c:pt>
                <c:pt idx="459">
                  <c:v>89.411796570000007</c:v>
                </c:pt>
                <c:pt idx="460">
                  <c:v>89.411796570000007</c:v>
                </c:pt>
                <c:pt idx="461">
                  <c:v>89.411796570000007</c:v>
                </c:pt>
                <c:pt idx="462">
                  <c:v>89.411796570000007</c:v>
                </c:pt>
                <c:pt idx="463">
                  <c:v>89.411796570000007</c:v>
                </c:pt>
                <c:pt idx="464">
                  <c:v>89.411796570000007</c:v>
                </c:pt>
                <c:pt idx="465">
                  <c:v>89.411796570000007</c:v>
                </c:pt>
                <c:pt idx="466">
                  <c:v>89.411796570000007</c:v>
                </c:pt>
                <c:pt idx="467">
                  <c:v>89.411796570000007</c:v>
                </c:pt>
                <c:pt idx="468">
                  <c:v>89.411796570000007</c:v>
                </c:pt>
                <c:pt idx="469">
                  <c:v>89.411796570000007</c:v>
                </c:pt>
                <c:pt idx="470">
                  <c:v>89.411796570000007</c:v>
                </c:pt>
                <c:pt idx="471">
                  <c:v>89.411796570000007</c:v>
                </c:pt>
                <c:pt idx="472">
                  <c:v>89.411796570000007</c:v>
                </c:pt>
                <c:pt idx="473">
                  <c:v>89.411796570000007</c:v>
                </c:pt>
                <c:pt idx="474">
                  <c:v>89.197891928181804</c:v>
                </c:pt>
                <c:pt idx="475">
                  <c:v>89.019638060000005</c:v>
                </c:pt>
                <c:pt idx="476">
                  <c:v>89.019638060000005</c:v>
                </c:pt>
                <c:pt idx="477">
                  <c:v>89.019638060000005</c:v>
                </c:pt>
                <c:pt idx="478">
                  <c:v>89.019638060000005</c:v>
                </c:pt>
                <c:pt idx="479">
                  <c:v>89.019638060000005</c:v>
                </c:pt>
                <c:pt idx="480">
                  <c:v>89.019638060000005</c:v>
                </c:pt>
                <c:pt idx="481">
                  <c:v>89.019638060000005</c:v>
                </c:pt>
                <c:pt idx="482">
                  <c:v>89.019638060000005</c:v>
                </c:pt>
                <c:pt idx="483">
                  <c:v>89.019638060000005</c:v>
                </c:pt>
                <c:pt idx="484">
                  <c:v>89.019638060000005</c:v>
                </c:pt>
                <c:pt idx="485">
                  <c:v>89.019638060000005</c:v>
                </c:pt>
                <c:pt idx="486">
                  <c:v>89.019638060000005</c:v>
                </c:pt>
                <c:pt idx="487">
                  <c:v>89.019638060000005</c:v>
                </c:pt>
                <c:pt idx="488">
                  <c:v>89.019638060000005</c:v>
                </c:pt>
                <c:pt idx="489">
                  <c:v>89.019638060000005</c:v>
                </c:pt>
                <c:pt idx="490">
                  <c:v>89.019638060000005</c:v>
                </c:pt>
                <c:pt idx="491">
                  <c:v>89.019638060000005</c:v>
                </c:pt>
                <c:pt idx="492">
                  <c:v>89.019638060000005</c:v>
                </c:pt>
                <c:pt idx="493">
                  <c:v>89.019638060000005</c:v>
                </c:pt>
                <c:pt idx="494">
                  <c:v>89.019638060000005</c:v>
                </c:pt>
                <c:pt idx="495">
                  <c:v>89.019638060000005</c:v>
                </c:pt>
                <c:pt idx="496">
                  <c:v>89.019638060000005</c:v>
                </c:pt>
                <c:pt idx="497">
                  <c:v>89.019638060000005</c:v>
                </c:pt>
                <c:pt idx="498">
                  <c:v>89.019638060000005</c:v>
                </c:pt>
                <c:pt idx="499">
                  <c:v>89.019638060000005</c:v>
                </c:pt>
                <c:pt idx="500">
                  <c:v>89.019638060000005</c:v>
                </c:pt>
                <c:pt idx="501">
                  <c:v>89.019638060000005</c:v>
                </c:pt>
                <c:pt idx="502">
                  <c:v>89.019638060000005</c:v>
                </c:pt>
                <c:pt idx="503">
                  <c:v>89.019638060000005</c:v>
                </c:pt>
                <c:pt idx="504">
                  <c:v>89.019638060000005</c:v>
                </c:pt>
                <c:pt idx="505">
                  <c:v>89.019638060000005</c:v>
                </c:pt>
                <c:pt idx="506">
                  <c:v>89.019638060000005</c:v>
                </c:pt>
                <c:pt idx="507">
                  <c:v>89.019638060000005</c:v>
                </c:pt>
                <c:pt idx="508">
                  <c:v>89.019638060000005</c:v>
                </c:pt>
                <c:pt idx="509">
                  <c:v>89.019638060000005</c:v>
                </c:pt>
                <c:pt idx="510">
                  <c:v>89.019638060000005</c:v>
                </c:pt>
                <c:pt idx="511">
                  <c:v>89.019638060000005</c:v>
                </c:pt>
                <c:pt idx="512">
                  <c:v>89.019638060000005</c:v>
                </c:pt>
                <c:pt idx="513">
                  <c:v>89.019638060000005</c:v>
                </c:pt>
                <c:pt idx="514">
                  <c:v>89.019638060000005</c:v>
                </c:pt>
                <c:pt idx="515">
                  <c:v>89.019638060000005</c:v>
                </c:pt>
                <c:pt idx="516">
                  <c:v>89.019638060000005</c:v>
                </c:pt>
                <c:pt idx="517">
                  <c:v>89.019638060000005</c:v>
                </c:pt>
                <c:pt idx="518">
                  <c:v>89.019638060000005</c:v>
                </c:pt>
                <c:pt idx="519">
                  <c:v>89.019638060000005</c:v>
                </c:pt>
                <c:pt idx="520">
                  <c:v>89.019638060000005</c:v>
                </c:pt>
                <c:pt idx="521">
                  <c:v>89.019638060000005</c:v>
                </c:pt>
                <c:pt idx="522">
                  <c:v>89.019638060000005</c:v>
                </c:pt>
                <c:pt idx="523">
                  <c:v>89.019638060000005</c:v>
                </c:pt>
                <c:pt idx="524">
                  <c:v>89.019638060000005</c:v>
                </c:pt>
                <c:pt idx="525">
                  <c:v>89.019638060000005</c:v>
                </c:pt>
                <c:pt idx="526">
                  <c:v>89.019638060000005</c:v>
                </c:pt>
                <c:pt idx="527">
                  <c:v>89.019638060000005</c:v>
                </c:pt>
                <c:pt idx="528">
                  <c:v>89.019638060000005</c:v>
                </c:pt>
                <c:pt idx="529">
                  <c:v>89.019638060000005</c:v>
                </c:pt>
                <c:pt idx="530">
                  <c:v>89.019638060000005</c:v>
                </c:pt>
                <c:pt idx="531">
                  <c:v>89.019638060000005</c:v>
                </c:pt>
                <c:pt idx="532">
                  <c:v>89.019638060000005</c:v>
                </c:pt>
                <c:pt idx="533">
                  <c:v>89.019638060000005</c:v>
                </c:pt>
                <c:pt idx="534">
                  <c:v>88.907592771428597</c:v>
                </c:pt>
                <c:pt idx="535">
                  <c:v>88.627479550000004</c:v>
                </c:pt>
                <c:pt idx="536">
                  <c:v>88.627479550000004</c:v>
                </c:pt>
                <c:pt idx="537">
                  <c:v>88.627479550000004</c:v>
                </c:pt>
                <c:pt idx="538">
                  <c:v>88.627479550000004</c:v>
                </c:pt>
                <c:pt idx="539">
                  <c:v>88.627479550000004</c:v>
                </c:pt>
                <c:pt idx="540">
                  <c:v>88.627479550000004</c:v>
                </c:pt>
                <c:pt idx="541">
                  <c:v>88.627479550000004</c:v>
                </c:pt>
                <c:pt idx="542">
                  <c:v>88.627479550000004</c:v>
                </c:pt>
                <c:pt idx="543">
                  <c:v>88.627479550000004</c:v>
                </c:pt>
                <c:pt idx="544">
                  <c:v>88.627479550000004</c:v>
                </c:pt>
                <c:pt idx="545">
                  <c:v>88.627479550000004</c:v>
                </c:pt>
                <c:pt idx="546">
                  <c:v>88.627479550000004</c:v>
                </c:pt>
                <c:pt idx="547">
                  <c:v>88.627479550000004</c:v>
                </c:pt>
                <c:pt idx="548">
                  <c:v>88.627479550000004</c:v>
                </c:pt>
                <c:pt idx="549">
                  <c:v>88.627479550000004</c:v>
                </c:pt>
                <c:pt idx="550">
                  <c:v>88.627479550000004</c:v>
                </c:pt>
                <c:pt idx="551">
                  <c:v>88.627479550000004</c:v>
                </c:pt>
                <c:pt idx="552">
                  <c:v>88.627479550000004</c:v>
                </c:pt>
                <c:pt idx="553">
                  <c:v>88.627479550000004</c:v>
                </c:pt>
                <c:pt idx="554">
                  <c:v>88.627479550000004</c:v>
                </c:pt>
                <c:pt idx="555">
                  <c:v>88.627479550000004</c:v>
                </c:pt>
                <c:pt idx="556">
                  <c:v>88.627479550000004</c:v>
                </c:pt>
                <c:pt idx="557">
                  <c:v>88.627479550000004</c:v>
                </c:pt>
                <c:pt idx="558">
                  <c:v>88.627479550000004</c:v>
                </c:pt>
                <c:pt idx="559">
                  <c:v>88.627479550000004</c:v>
                </c:pt>
                <c:pt idx="560">
                  <c:v>88.627479550000004</c:v>
                </c:pt>
                <c:pt idx="561">
                  <c:v>88.627479550000004</c:v>
                </c:pt>
                <c:pt idx="562">
                  <c:v>88.627479550000004</c:v>
                </c:pt>
                <c:pt idx="563">
                  <c:v>88.627479550000004</c:v>
                </c:pt>
                <c:pt idx="564">
                  <c:v>88.627479550000004</c:v>
                </c:pt>
                <c:pt idx="565">
                  <c:v>88.627479550000004</c:v>
                </c:pt>
                <c:pt idx="566">
                  <c:v>88.627479550000004</c:v>
                </c:pt>
                <c:pt idx="567">
                  <c:v>88.627479550000004</c:v>
                </c:pt>
                <c:pt idx="568">
                  <c:v>88.627479550000004</c:v>
                </c:pt>
                <c:pt idx="569">
                  <c:v>88.627479550000004</c:v>
                </c:pt>
                <c:pt idx="570">
                  <c:v>88.627479550000004</c:v>
                </c:pt>
                <c:pt idx="571">
                  <c:v>88.627479550000004</c:v>
                </c:pt>
                <c:pt idx="572">
                  <c:v>88.627479550000004</c:v>
                </c:pt>
                <c:pt idx="573">
                  <c:v>88.627479550000004</c:v>
                </c:pt>
                <c:pt idx="574">
                  <c:v>88.627479550000004</c:v>
                </c:pt>
                <c:pt idx="575">
                  <c:v>88.627479550000004</c:v>
                </c:pt>
                <c:pt idx="576">
                  <c:v>88.627479550000004</c:v>
                </c:pt>
                <c:pt idx="577">
                  <c:v>88.627479550000004</c:v>
                </c:pt>
                <c:pt idx="578">
                  <c:v>88.627479550000004</c:v>
                </c:pt>
                <c:pt idx="579">
                  <c:v>88.627479550000004</c:v>
                </c:pt>
                <c:pt idx="580">
                  <c:v>88.627479550000004</c:v>
                </c:pt>
                <c:pt idx="581">
                  <c:v>88.627479550000004</c:v>
                </c:pt>
                <c:pt idx="582">
                  <c:v>88.627479550000004</c:v>
                </c:pt>
                <c:pt idx="583">
                  <c:v>88.627479550000004</c:v>
                </c:pt>
                <c:pt idx="584">
                  <c:v>88.627479550000004</c:v>
                </c:pt>
                <c:pt idx="585">
                  <c:v>88.627479550000004</c:v>
                </c:pt>
                <c:pt idx="586">
                  <c:v>88.627479550000004</c:v>
                </c:pt>
                <c:pt idx="587">
                  <c:v>88.627479550000004</c:v>
                </c:pt>
                <c:pt idx="588">
                  <c:v>88.627479550000004</c:v>
                </c:pt>
                <c:pt idx="589">
                  <c:v>88.627479550000004</c:v>
                </c:pt>
                <c:pt idx="590">
                  <c:v>88.627479550000004</c:v>
                </c:pt>
                <c:pt idx="591">
                  <c:v>88.627479550000004</c:v>
                </c:pt>
                <c:pt idx="592">
                  <c:v>88.627479550000004</c:v>
                </c:pt>
                <c:pt idx="593">
                  <c:v>88.627479550000004</c:v>
                </c:pt>
                <c:pt idx="594">
                  <c:v>88.627479550000004</c:v>
                </c:pt>
                <c:pt idx="595">
                  <c:v>88.627479550000004</c:v>
                </c:pt>
                <c:pt idx="596">
                  <c:v>88.627479550000004</c:v>
                </c:pt>
                <c:pt idx="597">
                  <c:v>88.627479550000004</c:v>
                </c:pt>
                <c:pt idx="598">
                  <c:v>88.627479550000004</c:v>
                </c:pt>
                <c:pt idx="599">
                  <c:v>88.627479550000004</c:v>
                </c:pt>
                <c:pt idx="600">
                  <c:v>88.627479550000004</c:v>
                </c:pt>
                <c:pt idx="601">
                  <c:v>87.451011660000006</c:v>
                </c:pt>
                <c:pt idx="602">
                  <c:v>87.451011660000006</c:v>
                </c:pt>
                <c:pt idx="603">
                  <c:v>87.451011660000006</c:v>
                </c:pt>
                <c:pt idx="604">
                  <c:v>87.451011660000006</c:v>
                </c:pt>
                <c:pt idx="605">
                  <c:v>87.451011660000006</c:v>
                </c:pt>
                <c:pt idx="606">
                  <c:v>87.451011660000006</c:v>
                </c:pt>
                <c:pt idx="607">
                  <c:v>87.451011660000006</c:v>
                </c:pt>
                <c:pt idx="608">
                  <c:v>87.451011660000006</c:v>
                </c:pt>
                <c:pt idx="609">
                  <c:v>87.451011660000006</c:v>
                </c:pt>
                <c:pt idx="610">
                  <c:v>87.451011660000006</c:v>
                </c:pt>
                <c:pt idx="611">
                  <c:v>87.451011660000006</c:v>
                </c:pt>
                <c:pt idx="612">
                  <c:v>87.451011660000006</c:v>
                </c:pt>
                <c:pt idx="613">
                  <c:v>87.451011660000006</c:v>
                </c:pt>
                <c:pt idx="614">
                  <c:v>87.451011660000006</c:v>
                </c:pt>
                <c:pt idx="615">
                  <c:v>87.451011660000006</c:v>
                </c:pt>
                <c:pt idx="616">
                  <c:v>87.451011660000006</c:v>
                </c:pt>
                <c:pt idx="617">
                  <c:v>87.451011660000006</c:v>
                </c:pt>
                <c:pt idx="618">
                  <c:v>87.451011660000006</c:v>
                </c:pt>
                <c:pt idx="619">
                  <c:v>87.451011660000006</c:v>
                </c:pt>
                <c:pt idx="620">
                  <c:v>87.451011660000006</c:v>
                </c:pt>
                <c:pt idx="621">
                  <c:v>87.451011660000006</c:v>
                </c:pt>
                <c:pt idx="622">
                  <c:v>87.451011660000006</c:v>
                </c:pt>
                <c:pt idx="623">
                  <c:v>87.451011660000006</c:v>
                </c:pt>
                <c:pt idx="624">
                  <c:v>87.451011660000006</c:v>
                </c:pt>
                <c:pt idx="625">
                  <c:v>87.451011660000006</c:v>
                </c:pt>
                <c:pt idx="626">
                  <c:v>87.451011660000006</c:v>
                </c:pt>
                <c:pt idx="627">
                  <c:v>87.451011660000006</c:v>
                </c:pt>
                <c:pt idx="628">
                  <c:v>87.451011660000006</c:v>
                </c:pt>
                <c:pt idx="629">
                  <c:v>87.451011660000006</c:v>
                </c:pt>
                <c:pt idx="630">
                  <c:v>87.451011660000006</c:v>
                </c:pt>
                <c:pt idx="631">
                  <c:v>87.451011660000006</c:v>
                </c:pt>
                <c:pt idx="632">
                  <c:v>87.451011660000006</c:v>
                </c:pt>
                <c:pt idx="633">
                  <c:v>87.451011660000006</c:v>
                </c:pt>
                <c:pt idx="634">
                  <c:v>87.451011660000006</c:v>
                </c:pt>
                <c:pt idx="635">
                  <c:v>87.451011660000006</c:v>
                </c:pt>
                <c:pt idx="636">
                  <c:v>87.451011660000006</c:v>
                </c:pt>
                <c:pt idx="637">
                  <c:v>87.451011660000006</c:v>
                </c:pt>
                <c:pt idx="638">
                  <c:v>87.451011660000006</c:v>
                </c:pt>
                <c:pt idx="639">
                  <c:v>87.451011660000006</c:v>
                </c:pt>
                <c:pt idx="640">
                  <c:v>87.451011660000006</c:v>
                </c:pt>
                <c:pt idx="641">
                  <c:v>87.451011660000006</c:v>
                </c:pt>
                <c:pt idx="642">
                  <c:v>87.451011660000006</c:v>
                </c:pt>
                <c:pt idx="643">
                  <c:v>87.451011660000006</c:v>
                </c:pt>
                <c:pt idx="644">
                  <c:v>87.451011660000006</c:v>
                </c:pt>
                <c:pt idx="645">
                  <c:v>87.451011660000006</c:v>
                </c:pt>
                <c:pt idx="646">
                  <c:v>87.451011660000006</c:v>
                </c:pt>
                <c:pt idx="647">
                  <c:v>87.451011660000006</c:v>
                </c:pt>
                <c:pt idx="648">
                  <c:v>87.451011660000006</c:v>
                </c:pt>
                <c:pt idx="649">
                  <c:v>87.451011660000006</c:v>
                </c:pt>
                <c:pt idx="650">
                  <c:v>87.451011660000006</c:v>
                </c:pt>
                <c:pt idx="651">
                  <c:v>87.451011660000006</c:v>
                </c:pt>
                <c:pt idx="652">
                  <c:v>87.451011660000006</c:v>
                </c:pt>
                <c:pt idx="653">
                  <c:v>87.451011660000006</c:v>
                </c:pt>
                <c:pt idx="654">
                  <c:v>87.451011660000006</c:v>
                </c:pt>
                <c:pt idx="655">
                  <c:v>87.451011660000006</c:v>
                </c:pt>
                <c:pt idx="656">
                  <c:v>87.451011660000006</c:v>
                </c:pt>
                <c:pt idx="657">
                  <c:v>87.451011660000006</c:v>
                </c:pt>
                <c:pt idx="658">
                  <c:v>87.451011660000006</c:v>
                </c:pt>
                <c:pt idx="659">
                  <c:v>87.451011660000006</c:v>
                </c:pt>
                <c:pt idx="660">
                  <c:v>87.451011660000006</c:v>
                </c:pt>
                <c:pt idx="661">
                  <c:v>87.451011660000006</c:v>
                </c:pt>
                <c:pt idx="662">
                  <c:v>87.451011660000006</c:v>
                </c:pt>
                <c:pt idx="663">
                  <c:v>87.451011660000006</c:v>
                </c:pt>
                <c:pt idx="664">
                  <c:v>87.451011660000006</c:v>
                </c:pt>
                <c:pt idx="665">
                  <c:v>87.451011660000006</c:v>
                </c:pt>
                <c:pt idx="666">
                  <c:v>87.451011660000006</c:v>
                </c:pt>
                <c:pt idx="667">
                  <c:v>87.451011660000006</c:v>
                </c:pt>
                <c:pt idx="668">
                  <c:v>87.451011660000006</c:v>
                </c:pt>
                <c:pt idx="669">
                  <c:v>87.451011660000006</c:v>
                </c:pt>
                <c:pt idx="670">
                  <c:v>87.451011660000006</c:v>
                </c:pt>
                <c:pt idx="671">
                  <c:v>87.451011660000006</c:v>
                </c:pt>
                <c:pt idx="672">
                  <c:v>87.451011660000006</c:v>
                </c:pt>
                <c:pt idx="673">
                  <c:v>87.451011660000006</c:v>
                </c:pt>
                <c:pt idx="674">
                  <c:v>87.451011660000006</c:v>
                </c:pt>
                <c:pt idx="675">
                  <c:v>87.451011660000006</c:v>
                </c:pt>
                <c:pt idx="676">
                  <c:v>87.451011660000006</c:v>
                </c:pt>
                <c:pt idx="677">
                  <c:v>87.451011660000006</c:v>
                </c:pt>
                <c:pt idx="678">
                  <c:v>87.451011660000006</c:v>
                </c:pt>
                <c:pt idx="679">
                  <c:v>87.451011660000006</c:v>
                </c:pt>
                <c:pt idx="680">
                  <c:v>87.451011660000006</c:v>
                </c:pt>
                <c:pt idx="681">
                  <c:v>87.451011660000006</c:v>
                </c:pt>
                <c:pt idx="682">
                  <c:v>87.451011660000006</c:v>
                </c:pt>
                <c:pt idx="683">
                  <c:v>87.451011660000006</c:v>
                </c:pt>
                <c:pt idx="684">
                  <c:v>87.451011660000006</c:v>
                </c:pt>
                <c:pt idx="685">
                  <c:v>87.451011660000006</c:v>
                </c:pt>
                <c:pt idx="686">
                  <c:v>87.451011660000006</c:v>
                </c:pt>
                <c:pt idx="687">
                  <c:v>87.451011660000006</c:v>
                </c:pt>
                <c:pt idx="688">
                  <c:v>87.451011660000006</c:v>
                </c:pt>
                <c:pt idx="689">
                  <c:v>87.451011660000006</c:v>
                </c:pt>
                <c:pt idx="690">
                  <c:v>87.451011660000006</c:v>
                </c:pt>
                <c:pt idx="691">
                  <c:v>87.451011660000006</c:v>
                </c:pt>
                <c:pt idx="692">
                  <c:v>87.451011660000006</c:v>
                </c:pt>
                <c:pt idx="693">
                  <c:v>87.451011660000006</c:v>
                </c:pt>
                <c:pt idx="694">
                  <c:v>87.451011660000006</c:v>
                </c:pt>
                <c:pt idx="695">
                  <c:v>87.451011660000006</c:v>
                </c:pt>
                <c:pt idx="696">
                  <c:v>87.451011660000006</c:v>
                </c:pt>
                <c:pt idx="697">
                  <c:v>87.451011660000006</c:v>
                </c:pt>
                <c:pt idx="698">
                  <c:v>87.451011660000006</c:v>
                </c:pt>
                <c:pt idx="699">
                  <c:v>87.451011660000006</c:v>
                </c:pt>
                <c:pt idx="700">
                  <c:v>87.451011660000006</c:v>
                </c:pt>
                <c:pt idx="701">
                  <c:v>87.451011660000006</c:v>
                </c:pt>
                <c:pt idx="702">
                  <c:v>87.451011660000006</c:v>
                </c:pt>
                <c:pt idx="703">
                  <c:v>87.451011660000006</c:v>
                </c:pt>
                <c:pt idx="704">
                  <c:v>87.451011660000006</c:v>
                </c:pt>
                <c:pt idx="705">
                  <c:v>87.451011660000006</c:v>
                </c:pt>
                <c:pt idx="706">
                  <c:v>87.451011660000006</c:v>
                </c:pt>
                <c:pt idx="707">
                  <c:v>87.451011660000006</c:v>
                </c:pt>
                <c:pt idx="708">
                  <c:v>87.451011660000006</c:v>
                </c:pt>
                <c:pt idx="709">
                  <c:v>87.451011660000006</c:v>
                </c:pt>
                <c:pt idx="710">
                  <c:v>87.451011660000006</c:v>
                </c:pt>
                <c:pt idx="711">
                  <c:v>87.451011660000006</c:v>
                </c:pt>
                <c:pt idx="712">
                  <c:v>87.451011660000006</c:v>
                </c:pt>
                <c:pt idx="713">
                  <c:v>87.451011660000006</c:v>
                </c:pt>
                <c:pt idx="714">
                  <c:v>87.451011660000006</c:v>
                </c:pt>
                <c:pt idx="715">
                  <c:v>87.451011660000006</c:v>
                </c:pt>
                <c:pt idx="716">
                  <c:v>87.451011660000006</c:v>
                </c:pt>
                <c:pt idx="717">
                  <c:v>87.451011660000006</c:v>
                </c:pt>
                <c:pt idx="718">
                  <c:v>87.451011660000006</c:v>
                </c:pt>
                <c:pt idx="719">
                  <c:v>87.451011660000006</c:v>
                </c:pt>
                <c:pt idx="720">
                  <c:v>87.451011660000006</c:v>
                </c:pt>
                <c:pt idx="721">
                  <c:v>87.451011660000006</c:v>
                </c:pt>
                <c:pt idx="722">
                  <c:v>87.451011660000006</c:v>
                </c:pt>
                <c:pt idx="723">
                  <c:v>87.451011660000006</c:v>
                </c:pt>
                <c:pt idx="724">
                  <c:v>87.451011660000006</c:v>
                </c:pt>
                <c:pt idx="725">
                  <c:v>87.451011660000006</c:v>
                </c:pt>
                <c:pt idx="726">
                  <c:v>87.451011660000006</c:v>
                </c:pt>
                <c:pt idx="727">
                  <c:v>87.451011660000006</c:v>
                </c:pt>
                <c:pt idx="728">
                  <c:v>87.451011660000006</c:v>
                </c:pt>
                <c:pt idx="729">
                  <c:v>87.451011660000006</c:v>
                </c:pt>
                <c:pt idx="730">
                  <c:v>87.451011660000006</c:v>
                </c:pt>
                <c:pt idx="731">
                  <c:v>87.451011660000006</c:v>
                </c:pt>
                <c:pt idx="732">
                  <c:v>87.451011660000006</c:v>
                </c:pt>
                <c:pt idx="733">
                  <c:v>87.451011660000006</c:v>
                </c:pt>
                <c:pt idx="734">
                  <c:v>87.451011660000006</c:v>
                </c:pt>
                <c:pt idx="735">
                  <c:v>87.451011660000006</c:v>
                </c:pt>
                <c:pt idx="736">
                  <c:v>87.451011660000006</c:v>
                </c:pt>
                <c:pt idx="737">
                  <c:v>87.451011660000006</c:v>
                </c:pt>
                <c:pt idx="738">
                  <c:v>87.451011660000006</c:v>
                </c:pt>
                <c:pt idx="739">
                  <c:v>87.451011660000006</c:v>
                </c:pt>
                <c:pt idx="740">
                  <c:v>87.451011660000006</c:v>
                </c:pt>
                <c:pt idx="741">
                  <c:v>87.451011660000006</c:v>
                </c:pt>
                <c:pt idx="742">
                  <c:v>87.451011660000006</c:v>
                </c:pt>
                <c:pt idx="743">
                  <c:v>87.451011660000006</c:v>
                </c:pt>
                <c:pt idx="744">
                  <c:v>87.451011660000006</c:v>
                </c:pt>
                <c:pt idx="745">
                  <c:v>87.451011660000006</c:v>
                </c:pt>
                <c:pt idx="746">
                  <c:v>87.451011660000006</c:v>
                </c:pt>
                <c:pt idx="747">
                  <c:v>87.451011660000006</c:v>
                </c:pt>
                <c:pt idx="748">
                  <c:v>87.451011660000006</c:v>
                </c:pt>
                <c:pt idx="749">
                  <c:v>87.451011660000006</c:v>
                </c:pt>
                <c:pt idx="750">
                  <c:v>87.451011660000006</c:v>
                </c:pt>
                <c:pt idx="751">
                  <c:v>87.451011660000006</c:v>
                </c:pt>
                <c:pt idx="752">
                  <c:v>87.451011660000006</c:v>
                </c:pt>
                <c:pt idx="753">
                  <c:v>87.451011660000006</c:v>
                </c:pt>
                <c:pt idx="754">
                  <c:v>87.451011660000006</c:v>
                </c:pt>
                <c:pt idx="755">
                  <c:v>87.451011660000006</c:v>
                </c:pt>
                <c:pt idx="756">
                  <c:v>87.451011660000006</c:v>
                </c:pt>
                <c:pt idx="757">
                  <c:v>87.451011660000006</c:v>
                </c:pt>
                <c:pt idx="758">
                  <c:v>87.451011660000006</c:v>
                </c:pt>
                <c:pt idx="759">
                  <c:v>87.451011660000006</c:v>
                </c:pt>
                <c:pt idx="760">
                  <c:v>87.451011660000006</c:v>
                </c:pt>
                <c:pt idx="761">
                  <c:v>87.451011660000006</c:v>
                </c:pt>
                <c:pt idx="762">
                  <c:v>87.451011660000006</c:v>
                </c:pt>
                <c:pt idx="763">
                  <c:v>87.451011660000006</c:v>
                </c:pt>
                <c:pt idx="764">
                  <c:v>87.451011660000006</c:v>
                </c:pt>
                <c:pt idx="765">
                  <c:v>87.451011660000006</c:v>
                </c:pt>
                <c:pt idx="766">
                  <c:v>87.3938218772917</c:v>
                </c:pt>
                <c:pt idx="767">
                  <c:v>87.312122187708297</c:v>
                </c:pt>
                <c:pt idx="768">
                  <c:v>87.230422498124994</c:v>
                </c:pt>
                <c:pt idx="769">
                  <c:v>87.148722808541706</c:v>
                </c:pt>
                <c:pt idx="770">
                  <c:v>87.067023118958403</c:v>
                </c:pt>
                <c:pt idx="771">
                  <c:v>87.058853150000004</c:v>
                </c:pt>
                <c:pt idx="772">
                  <c:v>87.058853150000004</c:v>
                </c:pt>
                <c:pt idx="773">
                  <c:v>87.058853150000004</c:v>
                </c:pt>
                <c:pt idx="774">
                  <c:v>87.058853150000004</c:v>
                </c:pt>
                <c:pt idx="775">
                  <c:v>87.058853150000004</c:v>
                </c:pt>
                <c:pt idx="776">
                  <c:v>87.058853150000004</c:v>
                </c:pt>
                <c:pt idx="777">
                  <c:v>87.058853150000004</c:v>
                </c:pt>
                <c:pt idx="778">
                  <c:v>87.058853150000004</c:v>
                </c:pt>
                <c:pt idx="779">
                  <c:v>87.058853150000004</c:v>
                </c:pt>
                <c:pt idx="780">
                  <c:v>87.058853150000004</c:v>
                </c:pt>
                <c:pt idx="781">
                  <c:v>87.058853150000004</c:v>
                </c:pt>
                <c:pt idx="782">
                  <c:v>87.058853150000004</c:v>
                </c:pt>
                <c:pt idx="783">
                  <c:v>87.058853150000004</c:v>
                </c:pt>
                <c:pt idx="784">
                  <c:v>87.058853150000004</c:v>
                </c:pt>
                <c:pt idx="785">
                  <c:v>87.058853150000004</c:v>
                </c:pt>
                <c:pt idx="786">
                  <c:v>87.058853150000004</c:v>
                </c:pt>
                <c:pt idx="787">
                  <c:v>87.058853150000004</c:v>
                </c:pt>
                <c:pt idx="788">
                  <c:v>87.058853150000004</c:v>
                </c:pt>
                <c:pt idx="789">
                  <c:v>87.058853150000004</c:v>
                </c:pt>
                <c:pt idx="790">
                  <c:v>87.058853150000004</c:v>
                </c:pt>
                <c:pt idx="791">
                  <c:v>87.058853150000004</c:v>
                </c:pt>
                <c:pt idx="792">
                  <c:v>87.058853150000004</c:v>
                </c:pt>
                <c:pt idx="793">
                  <c:v>87.058853150000004</c:v>
                </c:pt>
                <c:pt idx="794">
                  <c:v>87.058853150000004</c:v>
                </c:pt>
                <c:pt idx="795">
                  <c:v>87.058853150000004</c:v>
                </c:pt>
                <c:pt idx="796">
                  <c:v>87.058853150000004</c:v>
                </c:pt>
                <c:pt idx="797">
                  <c:v>87.058853150000004</c:v>
                </c:pt>
                <c:pt idx="798">
                  <c:v>87.058853150000004</c:v>
                </c:pt>
                <c:pt idx="799">
                  <c:v>87.058853150000004</c:v>
                </c:pt>
                <c:pt idx="800">
                  <c:v>87.058853150000004</c:v>
                </c:pt>
                <c:pt idx="801">
                  <c:v>87.058853150000004</c:v>
                </c:pt>
                <c:pt idx="802">
                  <c:v>87.058853150000004</c:v>
                </c:pt>
                <c:pt idx="803">
                  <c:v>87.058853150000004</c:v>
                </c:pt>
                <c:pt idx="804">
                  <c:v>87.058853150000004</c:v>
                </c:pt>
                <c:pt idx="805">
                  <c:v>87.058853150000004</c:v>
                </c:pt>
                <c:pt idx="806">
                  <c:v>87.058853150000004</c:v>
                </c:pt>
                <c:pt idx="807">
                  <c:v>87.058853150000004</c:v>
                </c:pt>
                <c:pt idx="808">
                  <c:v>87.058853150000004</c:v>
                </c:pt>
                <c:pt idx="809">
                  <c:v>87.058853150000004</c:v>
                </c:pt>
                <c:pt idx="810">
                  <c:v>87.058853150000004</c:v>
                </c:pt>
                <c:pt idx="811">
                  <c:v>87.058853150000004</c:v>
                </c:pt>
                <c:pt idx="812">
                  <c:v>87.058853150000004</c:v>
                </c:pt>
                <c:pt idx="813">
                  <c:v>87.058853150000004</c:v>
                </c:pt>
                <c:pt idx="814">
                  <c:v>87.058853150000004</c:v>
                </c:pt>
                <c:pt idx="815">
                  <c:v>87.058853150000004</c:v>
                </c:pt>
                <c:pt idx="816">
                  <c:v>87.058853150000004</c:v>
                </c:pt>
                <c:pt idx="817">
                  <c:v>87.058853150000004</c:v>
                </c:pt>
                <c:pt idx="818">
                  <c:v>87.058853150000004</c:v>
                </c:pt>
                <c:pt idx="819">
                  <c:v>87.058853150000004</c:v>
                </c:pt>
                <c:pt idx="820">
                  <c:v>87.058853150000004</c:v>
                </c:pt>
                <c:pt idx="821">
                  <c:v>87.058853150000004</c:v>
                </c:pt>
                <c:pt idx="822">
                  <c:v>87.058853150000004</c:v>
                </c:pt>
                <c:pt idx="823">
                  <c:v>87.058853150000004</c:v>
                </c:pt>
                <c:pt idx="824">
                  <c:v>87.058853150000004</c:v>
                </c:pt>
                <c:pt idx="825">
                  <c:v>87.058853150000004</c:v>
                </c:pt>
                <c:pt idx="826">
                  <c:v>87.058853150000004</c:v>
                </c:pt>
                <c:pt idx="827">
                  <c:v>87.058853150000004</c:v>
                </c:pt>
                <c:pt idx="828">
                  <c:v>87.058853150000004</c:v>
                </c:pt>
                <c:pt idx="829">
                  <c:v>87.058853150000004</c:v>
                </c:pt>
                <c:pt idx="830">
                  <c:v>87.058853150000004</c:v>
                </c:pt>
                <c:pt idx="831">
                  <c:v>87.058853150000004</c:v>
                </c:pt>
                <c:pt idx="832">
                  <c:v>87.058853150000004</c:v>
                </c:pt>
                <c:pt idx="833">
                  <c:v>87.058853150000004</c:v>
                </c:pt>
                <c:pt idx="834">
                  <c:v>87.058853150000004</c:v>
                </c:pt>
                <c:pt idx="835">
                  <c:v>87.058853150000004</c:v>
                </c:pt>
                <c:pt idx="836">
                  <c:v>87.058853150000004</c:v>
                </c:pt>
                <c:pt idx="837">
                  <c:v>87.058853150000004</c:v>
                </c:pt>
                <c:pt idx="838">
                  <c:v>87.058853150000004</c:v>
                </c:pt>
                <c:pt idx="839">
                  <c:v>87.058853150000004</c:v>
                </c:pt>
                <c:pt idx="840">
                  <c:v>87.058853150000004</c:v>
                </c:pt>
                <c:pt idx="841">
                  <c:v>87.058853150000004</c:v>
                </c:pt>
                <c:pt idx="842">
                  <c:v>87.058853150000004</c:v>
                </c:pt>
                <c:pt idx="843">
                  <c:v>87.058853150000004</c:v>
                </c:pt>
                <c:pt idx="844">
                  <c:v>87.058853150000004</c:v>
                </c:pt>
                <c:pt idx="845">
                  <c:v>87.058853150000004</c:v>
                </c:pt>
                <c:pt idx="846">
                  <c:v>87.058853150000004</c:v>
                </c:pt>
                <c:pt idx="847">
                  <c:v>87.058853150000004</c:v>
                </c:pt>
                <c:pt idx="848">
                  <c:v>87.058853150000004</c:v>
                </c:pt>
                <c:pt idx="849">
                  <c:v>87.058853150000004</c:v>
                </c:pt>
                <c:pt idx="850">
                  <c:v>87.058853150000004</c:v>
                </c:pt>
                <c:pt idx="851">
                  <c:v>87.058853150000004</c:v>
                </c:pt>
                <c:pt idx="852">
                  <c:v>87.058853150000004</c:v>
                </c:pt>
                <c:pt idx="853">
                  <c:v>87.058853150000004</c:v>
                </c:pt>
                <c:pt idx="854">
                  <c:v>87.058853150000004</c:v>
                </c:pt>
                <c:pt idx="855">
                  <c:v>87.058853150000004</c:v>
                </c:pt>
                <c:pt idx="856">
                  <c:v>87.058853150000004</c:v>
                </c:pt>
                <c:pt idx="857">
                  <c:v>86.274536130000001</c:v>
                </c:pt>
                <c:pt idx="858">
                  <c:v>86.274536130000001</c:v>
                </c:pt>
                <c:pt idx="859">
                  <c:v>86.274536130000001</c:v>
                </c:pt>
                <c:pt idx="860">
                  <c:v>86.274536130000001</c:v>
                </c:pt>
                <c:pt idx="861">
                  <c:v>86.274536130000001</c:v>
                </c:pt>
                <c:pt idx="862">
                  <c:v>86.274536130000001</c:v>
                </c:pt>
                <c:pt idx="863">
                  <c:v>86.274536130000001</c:v>
                </c:pt>
                <c:pt idx="864">
                  <c:v>86.274536130000001</c:v>
                </c:pt>
                <c:pt idx="865">
                  <c:v>86.274536130000001</c:v>
                </c:pt>
                <c:pt idx="866">
                  <c:v>86.274536130000001</c:v>
                </c:pt>
                <c:pt idx="867">
                  <c:v>86.274536130000001</c:v>
                </c:pt>
                <c:pt idx="868">
                  <c:v>86.274536130000001</c:v>
                </c:pt>
                <c:pt idx="869">
                  <c:v>86.274536130000001</c:v>
                </c:pt>
                <c:pt idx="870">
                  <c:v>86.274536130000001</c:v>
                </c:pt>
                <c:pt idx="871">
                  <c:v>86.274536130000001</c:v>
                </c:pt>
                <c:pt idx="872">
                  <c:v>86.274536130000001</c:v>
                </c:pt>
                <c:pt idx="873">
                  <c:v>86.274536130000001</c:v>
                </c:pt>
                <c:pt idx="874">
                  <c:v>86.274536130000001</c:v>
                </c:pt>
                <c:pt idx="875">
                  <c:v>86.274536130000001</c:v>
                </c:pt>
                <c:pt idx="876">
                  <c:v>86.274536130000001</c:v>
                </c:pt>
                <c:pt idx="877">
                  <c:v>86.274536130000001</c:v>
                </c:pt>
                <c:pt idx="878">
                  <c:v>86.274536130000001</c:v>
                </c:pt>
                <c:pt idx="879">
                  <c:v>86.274536130000001</c:v>
                </c:pt>
                <c:pt idx="880">
                  <c:v>86.274536130000001</c:v>
                </c:pt>
                <c:pt idx="881">
                  <c:v>86.274536130000001</c:v>
                </c:pt>
                <c:pt idx="882">
                  <c:v>86.274536130000001</c:v>
                </c:pt>
                <c:pt idx="883">
                  <c:v>86.274536130000001</c:v>
                </c:pt>
                <c:pt idx="884">
                  <c:v>86.274536130000001</c:v>
                </c:pt>
                <c:pt idx="885">
                  <c:v>86.274536130000001</c:v>
                </c:pt>
                <c:pt idx="886">
                  <c:v>86.274536130000001</c:v>
                </c:pt>
                <c:pt idx="887">
                  <c:v>86.274536130000001</c:v>
                </c:pt>
                <c:pt idx="888">
                  <c:v>86.274536130000001</c:v>
                </c:pt>
                <c:pt idx="889">
                  <c:v>86.274536130000001</c:v>
                </c:pt>
                <c:pt idx="890">
                  <c:v>86.274536130000001</c:v>
                </c:pt>
                <c:pt idx="891">
                  <c:v>86.274536130000001</c:v>
                </c:pt>
                <c:pt idx="892">
                  <c:v>86.274536130000001</c:v>
                </c:pt>
                <c:pt idx="893">
                  <c:v>86.274536130000001</c:v>
                </c:pt>
                <c:pt idx="894">
                  <c:v>86.274536130000001</c:v>
                </c:pt>
                <c:pt idx="895">
                  <c:v>86.274536130000001</c:v>
                </c:pt>
                <c:pt idx="896">
                  <c:v>86.274536130000001</c:v>
                </c:pt>
                <c:pt idx="897">
                  <c:v>86.274536130000001</c:v>
                </c:pt>
                <c:pt idx="898">
                  <c:v>86.274536130000001</c:v>
                </c:pt>
                <c:pt idx="899">
                  <c:v>86.274536130000001</c:v>
                </c:pt>
                <c:pt idx="900">
                  <c:v>86.274536130000001</c:v>
                </c:pt>
                <c:pt idx="901">
                  <c:v>86.274536130000001</c:v>
                </c:pt>
                <c:pt idx="902">
                  <c:v>86.274536130000001</c:v>
                </c:pt>
                <c:pt idx="903">
                  <c:v>86.274536130000001</c:v>
                </c:pt>
                <c:pt idx="904">
                  <c:v>86.274536130000001</c:v>
                </c:pt>
                <c:pt idx="905">
                  <c:v>86.274536130000001</c:v>
                </c:pt>
                <c:pt idx="906">
                  <c:v>86.274536130000001</c:v>
                </c:pt>
                <c:pt idx="907">
                  <c:v>86.274536130000001</c:v>
                </c:pt>
                <c:pt idx="908">
                  <c:v>86.274536130000001</c:v>
                </c:pt>
                <c:pt idx="909">
                  <c:v>86.274536130000001</c:v>
                </c:pt>
                <c:pt idx="910">
                  <c:v>86.274536130000001</c:v>
                </c:pt>
                <c:pt idx="911">
                  <c:v>86.274536130000001</c:v>
                </c:pt>
                <c:pt idx="912">
                  <c:v>86.274536130000001</c:v>
                </c:pt>
                <c:pt idx="913">
                  <c:v>86.274536130000001</c:v>
                </c:pt>
                <c:pt idx="914">
                  <c:v>86.274536130000001</c:v>
                </c:pt>
                <c:pt idx="915">
                  <c:v>86.274536130000001</c:v>
                </c:pt>
                <c:pt idx="916">
                  <c:v>86.274536130000001</c:v>
                </c:pt>
                <c:pt idx="917">
                  <c:v>86.274536130000001</c:v>
                </c:pt>
                <c:pt idx="918">
                  <c:v>86.274536130000001</c:v>
                </c:pt>
                <c:pt idx="919">
                  <c:v>86.274536130000001</c:v>
                </c:pt>
                <c:pt idx="920">
                  <c:v>86.274536130000001</c:v>
                </c:pt>
                <c:pt idx="921">
                  <c:v>86.274536130000001</c:v>
                </c:pt>
                <c:pt idx="922">
                  <c:v>86.274536130000001</c:v>
                </c:pt>
                <c:pt idx="923">
                  <c:v>86.274536130000001</c:v>
                </c:pt>
                <c:pt idx="924">
                  <c:v>86.274536130000001</c:v>
                </c:pt>
                <c:pt idx="925">
                  <c:v>86.274536130000001</c:v>
                </c:pt>
                <c:pt idx="926">
                  <c:v>86.274536130000001</c:v>
                </c:pt>
                <c:pt idx="927">
                  <c:v>86.274536130000001</c:v>
                </c:pt>
                <c:pt idx="928">
                  <c:v>86.274536130000001</c:v>
                </c:pt>
                <c:pt idx="929">
                  <c:v>86.274536130000001</c:v>
                </c:pt>
                <c:pt idx="930">
                  <c:v>86.274536130000001</c:v>
                </c:pt>
                <c:pt idx="931">
                  <c:v>86.274536130000001</c:v>
                </c:pt>
                <c:pt idx="932">
                  <c:v>86.274536130000001</c:v>
                </c:pt>
                <c:pt idx="933">
                  <c:v>86.274536130000001</c:v>
                </c:pt>
                <c:pt idx="934">
                  <c:v>86.274536130000001</c:v>
                </c:pt>
                <c:pt idx="935">
                  <c:v>86.274536130000001</c:v>
                </c:pt>
                <c:pt idx="936">
                  <c:v>86.274536130000001</c:v>
                </c:pt>
                <c:pt idx="937">
                  <c:v>86.274536130000001</c:v>
                </c:pt>
                <c:pt idx="938">
                  <c:v>86.274536130000001</c:v>
                </c:pt>
                <c:pt idx="939">
                  <c:v>86.274536130000001</c:v>
                </c:pt>
                <c:pt idx="940">
                  <c:v>86.274536130000001</c:v>
                </c:pt>
                <c:pt idx="941">
                  <c:v>86.274536130000001</c:v>
                </c:pt>
                <c:pt idx="942">
                  <c:v>86.274536130000001</c:v>
                </c:pt>
                <c:pt idx="943">
                  <c:v>86.274536130000001</c:v>
                </c:pt>
                <c:pt idx="944">
                  <c:v>86.274536130000001</c:v>
                </c:pt>
                <c:pt idx="945">
                  <c:v>86.274536130000001</c:v>
                </c:pt>
                <c:pt idx="946">
                  <c:v>86.274536130000001</c:v>
                </c:pt>
                <c:pt idx="947">
                  <c:v>86.274536130000001</c:v>
                </c:pt>
                <c:pt idx="948">
                  <c:v>86.274536130000001</c:v>
                </c:pt>
                <c:pt idx="949">
                  <c:v>86.274536130000001</c:v>
                </c:pt>
                <c:pt idx="950">
                  <c:v>86.274536130000001</c:v>
                </c:pt>
                <c:pt idx="951">
                  <c:v>86.274536130000001</c:v>
                </c:pt>
                <c:pt idx="952">
                  <c:v>86.274536130000001</c:v>
                </c:pt>
                <c:pt idx="953">
                  <c:v>86.274536130000001</c:v>
                </c:pt>
                <c:pt idx="954">
                  <c:v>86.274536130000001</c:v>
                </c:pt>
                <c:pt idx="955">
                  <c:v>86.274536130000001</c:v>
                </c:pt>
                <c:pt idx="956">
                  <c:v>86.274536130000001</c:v>
                </c:pt>
                <c:pt idx="957">
                  <c:v>86.274536130000001</c:v>
                </c:pt>
                <c:pt idx="958">
                  <c:v>86.274536130000001</c:v>
                </c:pt>
                <c:pt idx="959">
                  <c:v>86.274536130000001</c:v>
                </c:pt>
                <c:pt idx="960">
                  <c:v>86.274536130000001</c:v>
                </c:pt>
                <c:pt idx="961">
                  <c:v>86.274536130000001</c:v>
                </c:pt>
                <c:pt idx="962">
                  <c:v>86.274536130000001</c:v>
                </c:pt>
                <c:pt idx="963">
                  <c:v>86.274536130000001</c:v>
                </c:pt>
                <c:pt idx="964">
                  <c:v>86.274536130000001</c:v>
                </c:pt>
                <c:pt idx="965">
                  <c:v>86.274536130000001</c:v>
                </c:pt>
                <c:pt idx="966">
                  <c:v>86.274536130000001</c:v>
                </c:pt>
                <c:pt idx="967">
                  <c:v>86.274536130000001</c:v>
                </c:pt>
                <c:pt idx="968">
                  <c:v>86.274536130000001</c:v>
                </c:pt>
                <c:pt idx="969">
                  <c:v>86.274536130000001</c:v>
                </c:pt>
                <c:pt idx="970">
                  <c:v>86.274536130000001</c:v>
                </c:pt>
                <c:pt idx="971">
                  <c:v>86.274536130000001</c:v>
                </c:pt>
                <c:pt idx="972">
                  <c:v>86.274536130000001</c:v>
                </c:pt>
                <c:pt idx="973">
                  <c:v>86.274536130000001</c:v>
                </c:pt>
                <c:pt idx="974">
                  <c:v>86.274536130000001</c:v>
                </c:pt>
                <c:pt idx="975">
                  <c:v>86.274536130000001</c:v>
                </c:pt>
                <c:pt idx="976">
                  <c:v>86.274536130000001</c:v>
                </c:pt>
                <c:pt idx="977">
                  <c:v>86.274536130000001</c:v>
                </c:pt>
                <c:pt idx="978">
                  <c:v>86.274536130000001</c:v>
                </c:pt>
                <c:pt idx="979">
                  <c:v>86.274536130000001</c:v>
                </c:pt>
                <c:pt idx="980">
                  <c:v>86.274536130000001</c:v>
                </c:pt>
                <c:pt idx="981">
                  <c:v>86.274536130000001</c:v>
                </c:pt>
                <c:pt idx="982">
                  <c:v>86.274536130000001</c:v>
                </c:pt>
                <c:pt idx="983">
                  <c:v>86.274536130000001</c:v>
                </c:pt>
                <c:pt idx="984">
                  <c:v>86.274536130000001</c:v>
                </c:pt>
                <c:pt idx="985">
                  <c:v>86.274536130000001</c:v>
                </c:pt>
                <c:pt idx="986">
                  <c:v>86.274536130000001</c:v>
                </c:pt>
                <c:pt idx="987">
                  <c:v>86.274536130000001</c:v>
                </c:pt>
                <c:pt idx="988">
                  <c:v>86.274536130000001</c:v>
                </c:pt>
                <c:pt idx="989">
                  <c:v>86.274536130000001</c:v>
                </c:pt>
                <c:pt idx="990">
                  <c:v>86.274536130000001</c:v>
                </c:pt>
                <c:pt idx="991">
                  <c:v>86.274536130000001</c:v>
                </c:pt>
                <c:pt idx="992">
                  <c:v>86.274536130000001</c:v>
                </c:pt>
                <c:pt idx="993">
                  <c:v>86.274536130000001</c:v>
                </c:pt>
                <c:pt idx="994">
                  <c:v>86.274536130000001</c:v>
                </c:pt>
                <c:pt idx="995">
                  <c:v>86.274536130000001</c:v>
                </c:pt>
                <c:pt idx="996">
                  <c:v>86.274536130000001</c:v>
                </c:pt>
                <c:pt idx="997">
                  <c:v>86.274536130000001</c:v>
                </c:pt>
                <c:pt idx="998">
                  <c:v>86.274536130000001</c:v>
                </c:pt>
                <c:pt idx="999">
                  <c:v>86.274536130000001</c:v>
                </c:pt>
                <c:pt idx="1000">
                  <c:v>86.274536130000001</c:v>
                </c:pt>
                <c:pt idx="1001">
                  <c:v>86.274536130000001</c:v>
                </c:pt>
                <c:pt idx="1002">
                  <c:v>86.274536130000001</c:v>
                </c:pt>
                <c:pt idx="1003">
                  <c:v>86.274536130000001</c:v>
                </c:pt>
                <c:pt idx="1004">
                  <c:v>86.274536130000001</c:v>
                </c:pt>
                <c:pt idx="1005">
                  <c:v>86.274536130000001</c:v>
                </c:pt>
                <c:pt idx="1006">
                  <c:v>86.274536130000001</c:v>
                </c:pt>
                <c:pt idx="1007">
                  <c:v>86.274536130000001</c:v>
                </c:pt>
                <c:pt idx="1008">
                  <c:v>86.274536130000001</c:v>
                </c:pt>
                <c:pt idx="1009">
                  <c:v>86.274536130000001</c:v>
                </c:pt>
                <c:pt idx="1010">
                  <c:v>86.274536130000001</c:v>
                </c:pt>
                <c:pt idx="1011">
                  <c:v>86.274536130000001</c:v>
                </c:pt>
                <c:pt idx="1012">
                  <c:v>86.274536130000001</c:v>
                </c:pt>
                <c:pt idx="1013">
                  <c:v>86.274536130000001</c:v>
                </c:pt>
                <c:pt idx="1014">
                  <c:v>86.274536130000001</c:v>
                </c:pt>
                <c:pt idx="1015">
                  <c:v>86.274536130000001</c:v>
                </c:pt>
                <c:pt idx="1016">
                  <c:v>86.274536130000001</c:v>
                </c:pt>
                <c:pt idx="1017">
                  <c:v>86.274536130000001</c:v>
                </c:pt>
                <c:pt idx="1018">
                  <c:v>86.274536130000001</c:v>
                </c:pt>
                <c:pt idx="1019">
                  <c:v>86.274536130000001</c:v>
                </c:pt>
                <c:pt idx="1020">
                  <c:v>86.274536130000001</c:v>
                </c:pt>
                <c:pt idx="1021">
                  <c:v>86.274536130000001</c:v>
                </c:pt>
                <c:pt idx="1022">
                  <c:v>86.274536130000001</c:v>
                </c:pt>
                <c:pt idx="1023">
                  <c:v>86.274536130000001</c:v>
                </c:pt>
                <c:pt idx="1024">
                  <c:v>86.274536130000001</c:v>
                </c:pt>
                <c:pt idx="1025">
                  <c:v>86.274536130000001</c:v>
                </c:pt>
                <c:pt idx="1026">
                  <c:v>86.274536130000001</c:v>
                </c:pt>
                <c:pt idx="1027">
                  <c:v>86.274536130000001</c:v>
                </c:pt>
                <c:pt idx="1028">
                  <c:v>86.274536130000001</c:v>
                </c:pt>
                <c:pt idx="1029">
                  <c:v>86.274536130000001</c:v>
                </c:pt>
                <c:pt idx="1030">
                  <c:v>86.274536130000001</c:v>
                </c:pt>
                <c:pt idx="1031">
                  <c:v>86.274536130000001</c:v>
                </c:pt>
                <c:pt idx="1032">
                  <c:v>86.274536130000001</c:v>
                </c:pt>
                <c:pt idx="1033">
                  <c:v>86.274536130000001</c:v>
                </c:pt>
                <c:pt idx="1034">
                  <c:v>86.274536130000001</c:v>
                </c:pt>
                <c:pt idx="1035">
                  <c:v>86.274536130000001</c:v>
                </c:pt>
                <c:pt idx="1036">
                  <c:v>86.127476688749994</c:v>
                </c:pt>
                <c:pt idx="1037">
                  <c:v>85.88237762</c:v>
                </c:pt>
                <c:pt idx="1038">
                  <c:v>85.88237762</c:v>
                </c:pt>
                <c:pt idx="1039">
                  <c:v>85.88237762</c:v>
                </c:pt>
                <c:pt idx="1040">
                  <c:v>85.88237762</c:v>
                </c:pt>
                <c:pt idx="1041">
                  <c:v>85.88237762</c:v>
                </c:pt>
                <c:pt idx="1042">
                  <c:v>85.88237762</c:v>
                </c:pt>
                <c:pt idx="1043">
                  <c:v>85.88237762</c:v>
                </c:pt>
                <c:pt idx="1044">
                  <c:v>85.88237762</c:v>
                </c:pt>
                <c:pt idx="1045">
                  <c:v>85.88237762</c:v>
                </c:pt>
                <c:pt idx="1046">
                  <c:v>85.88237762</c:v>
                </c:pt>
                <c:pt idx="1047">
                  <c:v>85.88237762</c:v>
                </c:pt>
                <c:pt idx="1048">
                  <c:v>85.88237762</c:v>
                </c:pt>
                <c:pt idx="1049">
                  <c:v>85.88237762</c:v>
                </c:pt>
                <c:pt idx="1050">
                  <c:v>85.88237762</c:v>
                </c:pt>
                <c:pt idx="1051">
                  <c:v>85.88237762</c:v>
                </c:pt>
                <c:pt idx="1052">
                  <c:v>85.88237762</c:v>
                </c:pt>
                <c:pt idx="1053">
                  <c:v>85.88237762</c:v>
                </c:pt>
                <c:pt idx="1054">
                  <c:v>85.88237762</c:v>
                </c:pt>
                <c:pt idx="1055">
                  <c:v>85.88237762</c:v>
                </c:pt>
                <c:pt idx="1056">
                  <c:v>85.88237762</c:v>
                </c:pt>
                <c:pt idx="1057">
                  <c:v>85.88237762</c:v>
                </c:pt>
                <c:pt idx="1058">
                  <c:v>85.88237762</c:v>
                </c:pt>
                <c:pt idx="1059">
                  <c:v>85.88237762</c:v>
                </c:pt>
                <c:pt idx="1060">
                  <c:v>85.88237762</c:v>
                </c:pt>
                <c:pt idx="1061">
                  <c:v>85.88237762</c:v>
                </c:pt>
                <c:pt idx="1062">
                  <c:v>85.88237762</c:v>
                </c:pt>
                <c:pt idx="1063">
                  <c:v>85.88237762</c:v>
                </c:pt>
                <c:pt idx="1064">
                  <c:v>85.88237762</c:v>
                </c:pt>
                <c:pt idx="1065">
                  <c:v>85.88237762</c:v>
                </c:pt>
                <c:pt idx="1066">
                  <c:v>85.88237762</c:v>
                </c:pt>
                <c:pt idx="1067">
                  <c:v>85.88237762</c:v>
                </c:pt>
                <c:pt idx="1068">
                  <c:v>85.88237762</c:v>
                </c:pt>
                <c:pt idx="1069">
                  <c:v>85.88237762</c:v>
                </c:pt>
                <c:pt idx="1070">
                  <c:v>85.88237762</c:v>
                </c:pt>
                <c:pt idx="1071">
                  <c:v>85.88237762</c:v>
                </c:pt>
                <c:pt idx="1072">
                  <c:v>85.88237762</c:v>
                </c:pt>
                <c:pt idx="1073">
                  <c:v>85.88237762</c:v>
                </c:pt>
                <c:pt idx="1074">
                  <c:v>85.88237762</c:v>
                </c:pt>
                <c:pt idx="1075">
                  <c:v>85.88237762</c:v>
                </c:pt>
                <c:pt idx="1076">
                  <c:v>85.88237762</c:v>
                </c:pt>
                <c:pt idx="1077">
                  <c:v>85.88237762</c:v>
                </c:pt>
                <c:pt idx="1078">
                  <c:v>85.88237762</c:v>
                </c:pt>
                <c:pt idx="1079">
                  <c:v>85.88237762</c:v>
                </c:pt>
                <c:pt idx="1080">
                  <c:v>85.88237762</c:v>
                </c:pt>
                <c:pt idx="1081">
                  <c:v>85.88237762</c:v>
                </c:pt>
                <c:pt idx="1082">
                  <c:v>85.88237762</c:v>
                </c:pt>
                <c:pt idx="1083">
                  <c:v>85.88237762</c:v>
                </c:pt>
                <c:pt idx="1084">
                  <c:v>85.88237762</c:v>
                </c:pt>
                <c:pt idx="1085">
                  <c:v>85.88237762</c:v>
                </c:pt>
                <c:pt idx="1086">
                  <c:v>85.88237762</c:v>
                </c:pt>
                <c:pt idx="1087">
                  <c:v>85.88237762</c:v>
                </c:pt>
                <c:pt idx="1088">
                  <c:v>85.88237762</c:v>
                </c:pt>
                <c:pt idx="1089">
                  <c:v>85.88237762</c:v>
                </c:pt>
                <c:pt idx="1090">
                  <c:v>85.88237762</c:v>
                </c:pt>
                <c:pt idx="1091">
                  <c:v>85.88237762</c:v>
                </c:pt>
                <c:pt idx="1092">
                  <c:v>85.88237762</c:v>
                </c:pt>
                <c:pt idx="1093">
                  <c:v>85.88237762</c:v>
                </c:pt>
                <c:pt idx="1094">
                  <c:v>85.88237762</c:v>
                </c:pt>
                <c:pt idx="1095">
                  <c:v>85.88237762</c:v>
                </c:pt>
                <c:pt idx="1096">
                  <c:v>85.88237762</c:v>
                </c:pt>
                <c:pt idx="1097">
                  <c:v>85.88237762</c:v>
                </c:pt>
                <c:pt idx="1098">
                  <c:v>85.88237762</c:v>
                </c:pt>
                <c:pt idx="1099">
                  <c:v>85.88237762</c:v>
                </c:pt>
                <c:pt idx="1100">
                  <c:v>85.88237762</c:v>
                </c:pt>
                <c:pt idx="1101">
                  <c:v>85.88237762</c:v>
                </c:pt>
                <c:pt idx="1102">
                  <c:v>85.88237762</c:v>
                </c:pt>
                <c:pt idx="1103">
                  <c:v>85.88237762</c:v>
                </c:pt>
                <c:pt idx="1104">
                  <c:v>85.88237762</c:v>
                </c:pt>
                <c:pt idx="1105">
                  <c:v>85.88237762</c:v>
                </c:pt>
                <c:pt idx="1106">
                  <c:v>85.88237762</c:v>
                </c:pt>
                <c:pt idx="1107">
                  <c:v>85.88237762</c:v>
                </c:pt>
                <c:pt idx="1108">
                  <c:v>85.88237762</c:v>
                </c:pt>
                <c:pt idx="1109">
                  <c:v>85.88237762</c:v>
                </c:pt>
                <c:pt idx="1110">
                  <c:v>85.88237762</c:v>
                </c:pt>
                <c:pt idx="1111">
                  <c:v>85.88237762</c:v>
                </c:pt>
                <c:pt idx="1112">
                  <c:v>85.88237762</c:v>
                </c:pt>
                <c:pt idx="1113">
                  <c:v>85.88237762</c:v>
                </c:pt>
                <c:pt idx="1114">
                  <c:v>85.88237762</c:v>
                </c:pt>
                <c:pt idx="1115">
                  <c:v>85.88237762</c:v>
                </c:pt>
                <c:pt idx="1116">
                  <c:v>85.88237762</c:v>
                </c:pt>
                <c:pt idx="1117">
                  <c:v>85.88237762</c:v>
                </c:pt>
                <c:pt idx="1118">
                  <c:v>85.88237762</c:v>
                </c:pt>
                <c:pt idx="1119">
                  <c:v>85.88237762</c:v>
                </c:pt>
                <c:pt idx="1120">
                  <c:v>85.88237762</c:v>
                </c:pt>
                <c:pt idx="1121">
                  <c:v>85.88237762</c:v>
                </c:pt>
                <c:pt idx="1122">
                  <c:v>85.88237762</c:v>
                </c:pt>
                <c:pt idx="1123">
                  <c:v>85.88237762</c:v>
                </c:pt>
                <c:pt idx="1124">
                  <c:v>85.88237762</c:v>
                </c:pt>
                <c:pt idx="1125">
                  <c:v>85.88237762</c:v>
                </c:pt>
                <c:pt idx="1126">
                  <c:v>85.88237762</c:v>
                </c:pt>
                <c:pt idx="1127">
                  <c:v>85.88237762</c:v>
                </c:pt>
                <c:pt idx="1128">
                  <c:v>85.88237762</c:v>
                </c:pt>
                <c:pt idx="1129">
                  <c:v>85.88237762</c:v>
                </c:pt>
                <c:pt idx="1130">
                  <c:v>85.88237762</c:v>
                </c:pt>
                <c:pt idx="1131">
                  <c:v>85.88237762</c:v>
                </c:pt>
                <c:pt idx="1132">
                  <c:v>85.88237762</c:v>
                </c:pt>
                <c:pt idx="1133">
                  <c:v>85.88237762</c:v>
                </c:pt>
                <c:pt idx="1134">
                  <c:v>85.88237762</c:v>
                </c:pt>
                <c:pt idx="1135">
                  <c:v>85.88237762</c:v>
                </c:pt>
                <c:pt idx="1136">
                  <c:v>85.88237762</c:v>
                </c:pt>
                <c:pt idx="1137">
                  <c:v>85.88237762</c:v>
                </c:pt>
                <c:pt idx="1138">
                  <c:v>85.88237762</c:v>
                </c:pt>
                <c:pt idx="1139">
                  <c:v>85.88237762</c:v>
                </c:pt>
                <c:pt idx="1140">
                  <c:v>85.88237762</c:v>
                </c:pt>
                <c:pt idx="1141">
                  <c:v>85.88237762</c:v>
                </c:pt>
                <c:pt idx="1142">
                  <c:v>85.88237762</c:v>
                </c:pt>
                <c:pt idx="1143">
                  <c:v>85.88237762</c:v>
                </c:pt>
                <c:pt idx="1144">
                  <c:v>85.88237762</c:v>
                </c:pt>
                <c:pt idx="1145">
                  <c:v>85.88237762</c:v>
                </c:pt>
                <c:pt idx="1146">
                  <c:v>85.88237762</c:v>
                </c:pt>
                <c:pt idx="1147">
                  <c:v>85.88237762</c:v>
                </c:pt>
                <c:pt idx="1148">
                  <c:v>85.88237762</c:v>
                </c:pt>
                <c:pt idx="1149">
                  <c:v>85.88237762</c:v>
                </c:pt>
                <c:pt idx="1150">
                  <c:v>85.88237762</c:v>
                </c:pt>
                <c:pt idx="1151">
                  <c:v>85.88237762</c:v>
                </c:pt>
                <c:pt idx="1152">
                  <c:v>85.88237762</c:v>
                </c:pt>
                <c:pt idx="1153">
                  <c:v>85.88237762</c:v>
                </c:pt>
                <c:pt idx="1154">
                  <c:v>85.88237762</c:v>
                </c:pt>
                <c:pt idx="1155">
                  <c:v>85.88237762</c:v>
                </c:pt>
                <c:pt idx="1156">
                  <c:v>85.88237762</c:v>
                </c:pt>
                <c:pt idx="1157">
                  <c:v>85.88237762</c:v>
                </c:pt>
                <c:pt idx="1158">
                  <c:v>85.88237762</c:v>
                </c:pt>
                <c:pt idx="1159">
                  <c:v>85.88237762</c:v>
                </c:pt>
                <c:pt idx="1160">
                  <c:v>85.664516025555599</c:v>
                </c:pt>
                <c:pt idx="1161">
                  <c:v>85.490226750000005</c:v>
                </c:pt>
                <c:pt idx="1162">
                  <c:v>85.490226750000005</c:v>
                </c:pt>
                <c:pt idx="1163">
                  <c:v>85.490226750000005</c:v>
                </c:pt>
                <c:pt idx="1164">
                  <c:v>85.490226750000005</c:v>
                </c:pt>
                <c:pt idx="1165">
                  <c:v>85.490226750000005</c:v>
                </c:pt>
                <c:pt idx="1166">
                  <c:v>85.490226750000005</c:v>
                </c:pt>
                <c:pt idx="1167">
                  <c:v>85.490226750000005</c:v>
                </c:pt>
                <c:pt idx="1168">
                  <c:v>85.490226750000005</c:v>
                </c:pt>
                <c:pt idx="1169">
                  <c:v>85.490226750000005</c:v>
                </c:pt>
                <c:pt idx="1170">
                  <c:v>85.490226750000005</c:v>
                </c:pt>
                <c:pt idx="1171">
                  <c:v>85.490226750000005</c:v>
                </c:pt>
                <c:pt idx="1172">
                  <c:v>85.490226750000005</c:v>
                </c:pt>
                <c:pt idx="1173">
                  <c:v>85.490226750000005</c:v>
                </c:pt>
                <c:pt idx="1174">
                  <c:v>85.490226750000005</c:v>
                </c:pt>
                <c:pt idx="1175">
                  <c:v>85.490226750000005</c:v>
                </c:pt>
                <c:pt idx="1176">
                  <c:v>85.490226750000005</c:v>
                </c:pt>
                <c:pt idx="1177">
                  <c:v>85.490226750000005</c:v>
                </c:pt>
                <c:pt idx="1178">
                  <c:v>85.490226750000005</c:v>
                </c:pt>
                <c:pt idx="1179">
                  <c:v>85.490226750000005</c:v>
                </c:pt>
                <c:pt idx="1180">
                  <c:v>85.490226750000005</c:v>
                </c:pt>
                <c:pt idx="1181">
                  <c:v>85.490226750000005</c:v>
                </c:pt>
                <c:pt idx="1182">
                  <c:v>85.490226750000005</c:v>
                </c:pt>
                <c:pt idx="1183">
                  <c:v>85.490226750000005</c:v>
                </c:pt>
                <c:pt idx="1184">
                  <c:v>85.490226750000005</c:v>
                </c:pt>
                <c:pt idx="1185">
                  <c:v>85.490226750000005</c:v>
                </c:pt>
                <c:pt idx="1186">
                  <c:v>85.490226750000005</c:v>
                </c:pt>
                <c:pt idx="1187">
                  <c:v>85.490226750000005</c:v>
                </c:pt>
                <c:pt idx="1188">
                  <c:v>85.490226750000005</c:v>
                </c:pt>
                <c:pt idx="1189">
                  <c:v>85.490226750000005</c:v>
                </c:pt>
                <c:pt idx="1190">
                  <c:v>85.490226750000005</c:v>
                </c:pt>
                <c:pt idx="1191">
                  <c:v>85.490226750000005</c:v>
                </c:pt>
                <c:pt idx="1192">
                  <c:v>85.490226750000005</c:v>
                </c:pt>
                <c:pt idx="1193">
                  <c:v>85.490226750000005</c:v>
                </c:pt>
                <c:pt idx="1194">
                  <c:v>85.490226750000005</c:v>
                </c:pt>
                <c:pt idx="1195">
                  <c:v>85.490226750000005</c:v>
                </c:pt>
                <c:pt idx="1196">
                  <c:v>85.490226750000005</c:v>
                </c:pt>
                <c:pt idx="1197">
                  <c:v>85.490226750000005</c:v>
                </c:pt>
                <c:pt idx="1198">
                  <c:v>85.490226750000005</c:v>
                </c:pt>
                <c:pt idx="1199">
                  <c:v>85.490226750000005</c:v>
                </c:pt>
                <c:pt idx="1200">
                  <c:v>85.490226750000005</c:v>
                </c:pt>
                <c:pt idx="1201">
                  <c:v>85.490226750000005</c:v>
                </c:pt>
                <c:pt idx="1202">
                  <c:v>85.490226750000005</c:v>
                </c:pt>
                <c:pt idx="1203">
                  <c:v>85.490226750000005</c:v>
                </c:pt>
                <c:pt idx="1204">
                  <c:v>85.490226750000005</c:v>
                </c:pt>
                <c:pt idx="1205">
                  <c:v>85.490226750000005</c:v>
                </c:pt>
                <c:pt idx="1206">
                  <c:v>85.490226750000005</c:v>
                </c:pt>
                <c:pt idx="1207">
                  <c:v>85.490226750000005</c:v>
                </c:pt>
                <c:pt idx="1208">
                  <c:v>85.490226750000005</c:v>
                </c:pt>
                <c:pt idx="1209">
                  <c:v>85.490226750000005</c:v>
                </c:pt>
                <c:pt idx="1210">
                  <c:v>85.490226750000005</c:v>
                </c:pt>
                <c:pt idx="1211">
                  <c:v>85.490226750000005</c:v>
                </c:pt>
                <c:pt idx="1212">
                  <c:v>85.490226750000005</c:v>
                </c:pt>
                <c:pt idx="1213">
                  <c:v>85.490226750000005</c:v>
                </c:pt>
                <c:pt idx="1214">
                  <c:v>85.490226750000005</c:v>
                </c:pt>
                <c:pt idx="1215">
                  <c:v>85.490226750000005</c:v>
                </c:pt>
                <c:pt idx="1216">
                  <c:v>85.490226750000005</c:v>
                </c:pt>
                <c:pt idx="1217">
                  <c:v>85.490226750000005</c:v>
                </c:pt>
                <c:pt idx="1218">
                  <c:v>85.490226750000005</c:v>
                </c:pt>
                <c:pt idx="1219">
                  <c:v>85.490226750000005</c:v>
                </c:pt>
                <c:pt idx="1220">
                  <c:v>85.490226750000005</c:v>
                </c:pt>
                <c:pt idx="1221">
                  <c:v>85.490226750000005</c:v>
                </c:pt>
                <c:pt idx="1222">
                  <c:v>85.490226750000005</c:v>
                </c:pt>
                <c:pt idx="1223">
                  <c:v>85.490226750000005</c:v>
                </c:pt>
                <c:pt idx="1224">
                  <c:v>85.490226750000005</c:v>
                </c:pt>
                <c:pt idx="1225">
                  <c:v>85.490226750000005</c:v>
                </c:pt>
                <c:pt idx="1226">
                  <c:v>85.490226750000005</c:v>
                </c:pt>
                <c:pt idx="1227">
                  <c:v>85.490226750000005</c:v>
                </c:pt>
                <c:pt idx="1228">
                  <c:v>85.490226750000005</c:v>
                </c:pt>
                <c:pt idx="1229">
                  <c:v>85.490226750000005</c:v>
                </c:pt>
                <c:pt idx="1230">
                  <c:v>85.490226750000005</c:v>
                </c:pt>
                <c:pt idx="1231">
                  <c:v>85.490226750000005</c:v>
                </c:pt>
                <c:pt idx="1232">
                  <c:v>85.490226750000005</c:v>
                </c:pt>
                <c:pt idx="1233">
                  <c:v>85.490226750000005</c:v>
                </c:pt>
                <c:pt idx="1234">
                  <c:v>85.490226750000005</c:v>
                </c:pt>
                <c:pt idx="1235">
                  <c:v>85.490226750000005</c:v>
                </c:pt>
                <c:pt idx="1236">
                  <c:v>85.490226750000005</c:v>
                </c:pt>
                <c:pt idx="1237">
                  <c:v>85.490226750000005</c:v>
                </c:pt>
                <c:pt idx="1238">
                  <c:v>85.490226750000005</c:v>
                </c:pt>
                <c:pt idx="1239">
                  <c:v>85.490226750000005</c:v>
                </c:pt>
                <c:pt idx="1240">
                  <c:v>85.490226750000005</c:v>
                </c:pt>
                <c:pt idx="1241">
                  <c:v>85.490226750000005</c:v>
                </c:pt>
                <c:pt idx="1242">
                  <c:v>85.490226750000005</c:v>
                </c:pt>
                <c:pt idx="1243">
                  <c:v>85.490226750000005</c:v>
                </c:pt>
                <c:pt idx="1244">
                  <c:v>85.490226750000005</c:v>
                </c:pt>
                <c:pt idx="1245">
                  <c:v>85.490226750000005</c:v>
                </c:pt>
                <c:pt idx="1246">
                  <c:v>85.490226750000005</c:v>
                </c:pt>
                <c:pt idx="1247">
                  <c:v>85.490226750000005</c:v>
                </c:pt>
                <c:pt idx="1248">
                  <c:v>85.490226750000005</c:v>
                </c:pt>
                <c:pt idx="1249">
                  <c:v>85.490226750000005</c:v>
                </c:pt>
                <c:pt idx="1250">
                  <c:v>85.490226750000005</c:v>
                </c:pt>
                <c:pt idx="1251">
                  <c:v>85.490226750000005</c:v>
                </c:pt>
                <c:pt idx="1252">
                  <c:v>85.490226750000005</c:v>
                </c:pt>
                <c:pt idx="1253">
                  <c:v>85.490226750000005</c:v>
                </c:pt>
                <c:pt idx="1254">
                  <c:v>85.490226750000005</c:v>
                </c:pt>
                <c:pt idx="1255">
                  <c:v>85.490226750000005</c:v>
                </c:pt>
                <c:pt idx="1256">
                  <c:v>85.490226750000005</c:v>
                </c:pt>
                <c:pt idx="1257">
                  <c:v>85.490226750000005</c:v>
                </c:pt>
                <c:pt idx="1258">
                  <c:v>85.490226750000005</c:v>
                </c:pt>
                <c:pt idx="1259">
                  <c:v>85.490226750000005</c:v>
                </c:pt>
                <c:pt idx="1260">
                  <c:v>85.490226750000005</c:v>
                </c:pt>
                <c:pt idx="1261">
                  <c:v>85.490226750000005</c:v>
                </c:pt>
                <c:pt idx="1262">
                  <c:v>85.490226750000005</c:v>
                </c:pt>
                <c:pt idx="1263">
                  <c:v>85.490226750000005</c:v>
                </c:pt>
                <c:pt idx="1264">
                  <c:v>85.490226750000005</c:v>
                </c:pt>
                <c:pt idx="1265">
                  <c:v>85.490226750000005</c:v>
                </c:pt>
                <c:pt idx="1266">
                  <c:v>85.490226750000005</c:v>
                </c:pt>
                <c:pt idx="1267">
                  <c:v>85.490226750000005</c:v>
                </c:pt>
                <c:pt idx="1268">
                  <c:v>85.490226750000005</c:v>
                </c:pt>
                <c:pt idx="1269">
                  <c:v>85.490226750000005</c:v>
                </c:pt>
                <c:pt idx="1270">
                  <c:v>85.490226750000005</c:v>
                </c:pt>
                <c:pt idx="1271">
                  <c:v>85.490226750000005</c:v>
                </c:pt>
                <c:pt idx="1272">
                  <c:v>85.490226750000005</c:v>
                </c:pt>
                <c:pt idx="1273">
                  <c:v>85.490226750000005</c:v>
                </c:pt>
                <c:pt idx="1274">
                  <c:v>85.490226750000005</c:v>
                </c:pt>
                <c:pt idx="1275">
                  <c:v>85.490226750000005</c:v>
                </c:pt>
                <c:pt idx="1276">
                  <c:v>85.490226750000005</c:v>
                </c:pt>
                <c:pt idx="1277">
                  <c:v>85.490226750000005</c:v>
                </c:pt>
                <c:pt idx="1278">
                  <c:v>85.490226750000005</c:v>
                </c:pt>
                <c:pt idx="1279">
                  <c:v>85.490226750000005</c:v>
                </c:pt>
                <c:pt idx="1280">
                  <c:v>85.490226750000005</c:v>
                </c:pt>
                <c:pt idx="1281">
                  <c:v>84.31375122</c:v>
                </c:pt>
                <c:pt idx="1282">
                  <c:v>84.31375122</c:v>
                </c:pt>
                <c:pt idx="1283">
                  <c:v>84.31375122</c:v>
                </c:pt>
                <c:pt idx="1284">
                  <c:v>84.31375122</c:v>
                </c:pt>
                <c:pt idx="1285">
                  <c:v>84.31375122</c:v>
                </c:pt>
                <c:pt idx="1286">
                  <c:v>84.31375122</c:v>
                </c:pt>
                <c:pt idx="1287">
                  <c:v>84.31375122</c:v>
                </c:pt>
                <c:pt idx="1288">
                  <c:v>84.31375122</c:v>
                </c:pt>
                <c:pt idx="1289">
                  <c:v>84.31375122</c:v>
                </c:pt>
                <c:pt idx="1290">
                  <c:v>84.31375122</c:v>
                </c:pt>
                <c:pt idx="1291">
                  <c:v>84.31375122</c:v>
                </c:pt>
                <c:pt idx="1292">
                  <c:v>84.31375122</c:v>
                </c:pt>
                <c:pt idx="1293">
                  <c:v>84.31375122</c:v>
                </c:pt>
                <c:pt idx="1294">
                  <c:v>84.31375122</c:v>
                </c:pt>
                <c:pt idx="1295">
                  <c:v>84.31375122</c:v>
                </c:pt>
                <c:pt idx="1296">
                  <c:v>84.31375122</c:v>
                </c:pt>
                <c:pt idx="1297">
                  <c:v>84.31375122</c:v>
                </c:pt>
                <c:pt idx="1298">
                  <c:v>84.31375122</c:v>
                </c:pt>
                <c:pt idx="1299">
                  <c:v>84.31375122</c:v>
                </c:pt>
                <c:pt idx="1300">
                  <c:v>84.31375122</c:v>
                </c:pt>
                <c:pt idx="1301">
                  <c:v>84.31375122</c:v>
                </c:pt>
                <c:pt idx="1302">
                  <c:v>84.31375122</c:v>
                </c:pt>
                <c:pt idx="1303">
                  <c:v>84.31375122</c:v>
                </c:pt>
                <c:pt idx="1304">
                  <c:v>84.31375122</c:v>
                </c:pt>
                <c:pt idx="1305">
                  <c:v>84.31375122</c:v>
                </c:pt>
                <c:pt idx="1306">
                  <c:v>84.31375122</c:v>
                </c:pt>
                <c:pt idx="1307">
                  <c:v>84.31375122</c:v>
                </c:pt>
                <c:pt idx="1308">
                  <c:v>84.31375122</c:v>
                </c:pt>
                <c:pt idx="1309">
                  <c:v>84.31375122</c:v>
                </c:pt>
                <c:pt idx="1310">
                  <c:v>84.31375122</c:v>
                </c:pt>
                <c:pt idx="1311">
                  <c:v>84.31375122</c:v>
                </c:pt>
                <c:pt idx="1312">
                  <c:v>84.31375122</c:v>
                </c:pt>
                <c:pt idx="1313">
                  <c:v>84.31375122</c:v>
                </c:pt>
                <c:pt idx="1314">
                  <c:v>84.31375122</c:v>
                </c:pt>
                <c:pt idx="1315">
                  <c:v>84.31375122</c:v>
                </c:pt>
                <c:pt idx="1316">
                  <c:v>84.31375122</c:v>
                </c:pt>
                <c:pt idx="1317">
                  <c:v>84.31375122</c:v>
                </c:pt>
                <c:pt idx="1318">
                  <c:v>84.31375122</c:v>
                </c:pt>
                <c:pt idx="1319">
                  <c:v>84.31375122</c:v>
                </c:pt>
                <c:pt idx="1320">
                  <c:v>84.31375122</c:v>
                </c:pt>
                <c:pt idx="1321">
                  <c:v>84.31375122</c:v>
                </c:pt>
                <c:pt idx="1322">
                  <c:v>84.31375122</c:v>
                </c:pt>
                <c:pt idx="1323">
                  <c:v>84.31375122</c:v>
                </c:pt>
                <c:pt idx="1324">
                  <c:v>84.31375122</c:v>
                </c:pt>
                <c:pt idx="1325">
                  <c:v>84.31375122</c:v>
                </c:pt>
                <c:pt idx="1326">
                  <c:v>84.31375122</c:v>
                </c:pt>
                <c:pt idx="1327">
                  <c:v>84.31375122</c:v>
                </c:pt>
                <c:pt idx="1328">
                  <c:v>84.31375122</c:v>
                </c:pt>
                <c:pt idx="1329">
                  <c:v>84.31375122</c:v>
                </c:pt>
                <c:pt idx="1330">
                  <c:v>84.31375122</c:v>
                </c:pt>
                <c:pt idx="1331">
                  <c:v>84.31375122</c:v>
                </c:pt>
                <c:pt idx="1332">
                  <c:v>84.31375122</c:v>
                </c:pt>
                <c:pt idx="1333">
                  <c:v>84.31375122</c:v>
                </c:pt>
                <c:pt idx="1334">
                  <c:v>84.31375122</c:v>
                </c:pt>
                <c:pt idx="1335">
                  <c:v>84.31375122</c:v>
                </c:pt>
                <c:pt idx="1336">
                  <c:v>84.31375122</c:v>
                </c:pt>
                <c:pt idx="1337">
                  <c:v>84.31375122</c:v>
                </c:pt>
                <c:pt idx="1338">
                  <c:v>84.31375122</c:v>
                </c:pt>
                <c:pt idx="1339">
                  <c:v>84.31375122</c:v>
                </c:pt>
                <c:pt idx="1340">
                  <c:v>83.885946098181904</c:v>
                </c:pt>
                <c:pt idx="1341">
                  <c:v>83.529441829999996</c:v>
                </c:pt>
                <c:pt idx="1342">
                  <c:v>83.529441829999996</c:v>
                </c:pt>
                <c:pt idx="1343">
                  <c:v>83.529441829999996</c:v>
                </c:pt>
                <c:pt idx="1344">
                  <c:v>83.529441829999996</c:v>
                </c:pt>
                <c:pt idx="1345">
                  <c:v>83.529441829999996</c:v>
                </c:pt>
                <c:pt idx="1346">
                  <c:v>83.529441829999996</c:v>
                </c:pt>
                <c:pt idx="1347">
                  <c:v>83.529441829999996</c:v>
                </c:pt>
                <c:pt idx="1348">
                  <c:v>83.529441829999996</c:v>
                </c:pt>
                <c:pt idx="1349">
                  <c:v>83.529441829999996</c:v>
                </c:pt>
                <c:pt idx="1350">
                  <c:v>83.529441829999996</c:v>
                </c:pt>
                <c:pt idx="1351">
                  <c:v>83.529441829999996</c:v>
                </c:pt>
                <c:pt idx="1352">
                  <c:v>83.529441829999996</c:v>
                </c:pt>
                <c:pt idx="1353">
                  <c:v>83.529441829999996</c:v>
                </c:pt>
                <c:pt idx="1354">
                  <c:v>83.529441829999996</c:v>
                </c:pt>
                <c:pt idx="1355">
                  <c:v>83.529441829999996</c:v>
                </c:pt>
                <c:pt idx="1356">
                  <c:v>83.529441829999996</c:v>
                </c:pt>
                <c:pt idx="1357">
                  <c:v>83.529441829999996</c:v>
                </c:pt>
                <c:pt idx="1358">
                  <c:v>83.529441829999996</c:v>
                </c:pt>
                <c:pt idx="1359">
                  <c:v>83.529441829999996</c:v>
                </c:pt>
                <c:pt idx="1360">
                  <c:v>83.529441829999996</c:v>
                </c:pt>
                <c:pt idx="1361">
                  <c:v>83.529441829999996</c:v>
                </c:pt>
                <c:pt idx="1362">
                  <c:v>83.529441829999996</c:v>
                </c:pt>
                <c:pt idx="1363">
                  <c:v>83.529441829999996</c:v>
                </c:pt>
                <c:pt idx="1364">
                  <c:v>83.529441829999996</c:v>
                </c:pt>
                <c:pt idx="1365">
                  <c:v>83.529441829999996</c:v>
                </c:pt>
                <c:pt idx="1366">
                  <c:v>83.529441829999996</c:v>
                </c:pt>
                <c:pt idx="1367">
                  <c:v>83.529441829999996</c:v>
                </c:pt>
                <c:pt idx="1368">
                  <c:v>83.529441829999996</c:v>
                </c:pt>
                <c:pt idx="1369">
                  <c:v>83.529441829999996</c:v>
                </c:pt>
                <c:pt idx="1370">
                  <c:v>83.529441829999996</c:v>
                </c:pt>
                <c:pt idx="1371">
                  <c:v>83.529441829999996</c:v>
                </c:pt>
                <c:pt idx="1372">
                  <c:v>83.529441829999996</c:v>
                </c:pt>
                <c:pt idx="1373">
                  <c:v>83.529441829999996</c:v>
                </c:pt>
                <c:pt idx="1374">
                  <c:v>83.529441829999996</c:v>
                </c:pt>
                <c:pt idx="1375">
                  <c:v>83.529441829999996</c:v>
                </c:pt>
                <c:pt idx="1376">
                  <c:v>83.529441829999996</c:v>
                </c:pt>
                <c:pt idx="1377">
                  <c:v>83.529441829999996</c:v>
                </c:pt>
                <c:pt idx="1378">
                  <c:v>83.529441829999996</c:v>
                </c:pt>
                <c:pt idx="1379">
                  <c:v>83.529441829999996</c:v>
                </c:pt>
                <c:pt idx="1380">
                  <c:v>83.529441829999996</c:v>
                </c:pt>
                <c:pt idx="1381">
                  <c:v>83.529441829999996</c:v>
                </c:pt>
                <c:pt idx="1382">
                  <c:v>83.529441829999996</c:v>
                </c:pt>
                <c:pt idx="1383">
                  <c:v>83.529441829999996</c:v>
                </c:pt>
                <c:pt idx="1384">
                  <c:v>83.529441829999996</c:v>
                </c:pt>
                <c:pt idx="1385">
                  <c:v>83.529441829999996</c:v>
                </c:pt>
                <c:pt idx="1386">
                  <c:v>83.529441829999996</c:v>
                </c:pt>
                <c:pt idx="1387">
                  <c:v>83.529441829999996</c:v>
                </c:pt>
                <c:pt idx="1388">
                  <c:v>83.529441829999996</c:v>
                </c:pt>
                <c:pt idx="1389">
                  <c:v>83.529441829999996</c:v>
                </c:pt>
                <c:pt idx="1390">
                  <c:v>83.529441829999996</c:v>
                </c:pt>
                <c:pt idx="1391">
                  <c:v>83.529441829999996</c:v>
                </c:pt>
                <c:pt idx="1392">
                  <c:v>83.529441829999996</c:v>
                </c:pt>
                <c:pt idx="1393">
                  <c:v>83.529441829999996</c:v>
                </c:pt>
                <c:pt idx="1394">
                  <c:v>83.529441829999996</c:v>
                </c:pt>
                <c:pt idx="1395">
                  <c:v>83.529441829999996</c:v>
                </c:pt>
                <c:pt idx="1396">
                  <c:v>83.529441829999996</c:v>
                </c:pt>
                <c:pt idx="1397">
                  <c:v>83.529441829999996</c:v>
                </c:pt>
                <c:pt idx="1398">
                  <c:v>83.529441829999996</c:v>
                </c:pt>
                <c:pt idx="1399">
                  <c:v>83.529441829999996</c:v>
                </c:pt>
                <c:pt idx="1400">
                  <c:v>83.193305967143104</c:v>
                </c:pt>
                <c:pt idx="1401">
                  <c:v>82.352966309999999</c:v>
                </c:pt>
                <c:pt idx="1402">
                  <c:v>82.352966309999999</c:v>
                </c:pt>
                <c:pt idx="1403">
                  <c:v>82.352966309999999</c:v>
                </c:pt>
                <c:pt idx="1404">
                  <c:v>82.352966309999999</c:v>
                </c:pt>
                <c:pt idx="1405">
                  <c:v>82.352966309999999</c:v>
                </c:pt>
                <c:pt idx="1406">
                  <c:v>82.352966309999999</c:v>
                </c:pt>
                <c:pt idx="1407">
                  <c:v>82.352966309999999</c:v>
                </c:pt>
                <c:pt idx="1408">
                  <c:v>82.352966309999999</c:v>
                </c:pt>
                <c:pt idx="1409">
                  <c:v>82.352966309999999</c:v>
                </c:pt>
                <c:pt idx="1410">
                  <c:v>82.352966309999999</c:v>
                </c:pt>
                <c:pt idx="1411">
                  <c:v>82.352966309999999</c:v>
                </c:pt>
                <c:pt idx="1412">
                  <c:v>82.352966309999999</c:v>
                </c:pt>
                <c:pt idx="1413">
                  <c:v>82.352966309999999</c:v>
                </c:pt>
                <c:pt idx="1414">
                  <c:v>82.352966309999999</c:v>
                </c:pt>
                <c:pt idx="1415">
                  <c:v>82.352966309999999</c:v>
                </c:pt>
                <c:pt idx="1416">
                  <c:v>82.352966309999999</c:v>
                </c:pt>
                <c:pt idx="1417">
                  <c:v>82.352966309999999</c:v>
                </c:pt>
                <c:pt idx="1418">
                  <c:v>82.352966309999999</c:v>
                </c:pt>
                <c:pt idx="1419">
                  <c:v>82.352966309999999</c:v>
                </c:pt>
                <c:pt idx="1420">
                  <c:v>82.352966309999999</c:v>
                </c:pt>
                <c:pt idx="1421">
                  <c:v>82.352966309999999</c:v>
                </c:pt>
                <c:pt idx="1422">
                  <c:v>82.352966309999999</c:v>
                </c:pt>
                <c:pt idx="1423">
                  <c:v>82.352966309999999</c:v>
                </c:pt>
                <c:pt idx="1424">
                  <c:v>82.352966309999999</c:v>
                </c:pt>
                <c:pt idx="1425">
                  <c:v>82.352966309999999</c:v>
                </c:pt>
                <c:pt idx="1426">
                  <c:v>82.352966309999999</c:v>
                </c:pt>
                <c:pt idx="1427">
                  <c:v>82.352966309999999</c:v>
                </c:pt>
                <c:pt idx="1428">
                  <c:v>82.352966309999999</c:v>
                </c:pt>
                <c:pt idx="1429">
                  <c:v>82.352966309999999</c:v>
                </c:pt>
                <c:pt idx="1430">
                  <c:v>82.352966309999999</c:v>
                </c:pt>
                <c:pt idx="1431">
                  <c:v>82.352966309999999</c:v>
                </c:pt>
                <c:pt idx="1432">
                  <c:v>82.352966309999999</c:v>
                </c:pt>
                <c:pt idx="1433">
                  <c:v>82.352966309999999</c:v>
                </c:pt>
                <c:pt idx="1434">
                  <c:v>82.352966309999999</c:v>
                </c:pt>
                <c:pt idx="1435">
                  <c:v>82.352966309999999</c:v>
                </c:pt>
                <c:pt idx="1436">
                  <c:v>82.352966309999999</c:v>
                </c:pt>
                <c:pt idx="1437">
                  <c:v>82.352966309999999</c:v>
                </c:pt>
                <c:pt idx="1438">
                  <c:v>82.352966309999999</c:v>
                </c:pt>
                <c:pt idx="1439">
                  <c:v>82.352966309999999</c:v>
                </c:pt>
                <c:pt idx="1440">
                  <c:v>82.352966309999999</c:v>
                </c:pt>
                <c:pt idx="1441">
                  <c:v>82.352966309999999</c:v>
                </c:pt>
                <c:pt idx="1442">
                  <c:v>82.352966309999999</c:v>
                </c:pt>
                <c:pt idx="1443">
                  <c:v>82.352966309999999</c:v>
                </c:pt>
                <c:pt idx="1444">
                  <c:v>82.352966309999999</c:v>
                </c:pt>
                <c:pt idx="1445">
                  <c:v>82.352966309999999</c:v>
                </c:pt>
                <c:pt idx="1446">
                  <c:v>82.352966309999999</c:v>
                </c:pt>
                <c:pt idx="1447">
                  <c:v>82.352966309999999</c:v>
                </c:pt>
                <c:pt idx="1448">
                  <c:v>82.352966309999999</c:v>
                </c:pt>
                <c:pt idx="1449">
                  <c:v>82.352966309999999</c:v>
                </c:pt>
                <c:pt idx="1450">
                  <c:v>82.352966309999999</c:v>
                </c:pt>
                <c:pt idx="1451">
                  <c:v>82.352966309999999</c:v>
                </c:pt>
                <c:pt idx="1452">
                  <c:v>82.352966309999999</c:v>
                </c:pt>
                <c:pt idx="1453">
                  <c:v>82.352966309999999</c:v>
                </c:pt>
                <c:pt idx="1454">
                  <c:v>82.352966309999999</c:v>
                </c:pt>
                <c:pt idx="1455">
                  <c:v>82.352966309999999</c:v>
                </c:pt>
                <c:pt idx="1456">
                  <c:v>82.352966309999999</c:v>
                </c:pt>
                <c:pt idx="1457">
                  <c:v>82.352966309999999</c:v>
                </c:pt>
                <c:pt idx="1458">
                  <c:v>82.352966309999999</c:v>
                </c:pt>
                <c:pt idx="1459">
                  <c:v>82.352966309999999</c:v>
                </c:pt>
                <c:pt idx="1460">
                  <c:v>82.352966309999999</c:v>
                </c:pt>
                <c:pt idx="1461">
                  <c:v>81.960807799999998</c:v>
                </c:pt>
                <c:pt idx="1462">
                  <c:v>81.960807799999998</c:v>
                </c:pt>
                <c:pt idx="1463">
                  <c:v>81.960807799999998</c:v>
                </c:pt>
                <c:pt idx="1464">
                  <c:v>81.960807799999998</c:v>
                </c:pt>
                <c:pt idx="1465">
                  <c:v>81.960807799999998</c:v>
                </c:pt>
                <c:pt idx="1466">
                  <c:v>81.960807799999998</c:v>
                </c:pt>
                <c:pt idx="1467">
                  <c:v>81.960807799999998</c:v>
                </c:pt>
                <c:pt idx="1468">
                  <c:v>81.960807799999998</c:v>
                </c:pt>
                <c:pt idx="1469">
                  <c:v>81.960807799999998</c:v>
                </c:pt>
                <c:pt idx="1470">
                  <c:v>81.960807799999998</c:v>
                </c:pt>
                <c:pt idx="1471">
                  <c:v>81.960807799999998</c:v>
                </c:pt>
                <c:pt idx="1472">
                  <c:v>81.960807799999998</c:v>
                </c:pt>
                <c:pt idx="1473">
                  <c:v>81.960807799999998</c:v>
                </c:pt>
                <c:pt idx="1474">
                  <c:v>81.960807799999998</c:v>
                </c:pt>
                <c:pt idx="1475">
                  <c:v>81.960807799999998</c:v>
                </c:pt>
                <c:pt idx="1476">
                  <c:v>81.960807799999998</c:v>
                </c:pt>
                <c:pt idx="1477">
                  <c:v>81.960807799999998</c:v>
                </c:pt>
                <c:pt idx="1478">
                  <c:v>81.960807799999998</c:v>
                </c:pt>
                <c:pt idx="1479">
                  <c:v>81.960807799999998</c:v>
                </c:pt>
                <c:pt idx="1480">
                  <c:v>81.960807799999998</c:v>
                </c:pt>
                <c:pt idx="1481">
                  <c:v>81.960807799999998</c:v>
                </c:pt>
                <c:pt idx="1482">
                  <c:v>81.960807799999998</c:v>
                </c:pt>
                <c:pt idx="1483">
                  <c:v>81.960807799999998</c:v>
                </c:pt>
                <c:pt idx="1484">
                  <c:v>81.960807799999998</c:v>
                </c:pt>
                <c:pt idx="1485">
                  <c:v>81.960807799999998</c:v>
                </c:pt>
                <c:pt idx="1486">
                  <c:v>81.960807799999998</c:v>
                </c:pt>
                <c:pt idx="1487">
                  <c:v>81.960807799999998</c:v>
                </c:pt>
                <c:pt idx="1488">
                  <c:v>81.960807799999998</c:v>
                </c:pt>
                <c:pt idx="1489">
                  <c:v>81.960807799999998</c:v>
                </c:pt>
                <c:pt idx="1490">
                  <c:v>81.960807799999998</c:v>
                </c:pt>
                <c:pt idx="1491">
                  <c:v>81.960807799999998</c:v>
                </c:pt>
                <c:pt idx="1492">
                  <c:v>81.960807799999998</c:v>
                </c:pt>
                <c:pt idx="1493">
                  <c:v>81.960807799999998</c:v>
                </c:pt>
                <c:pt idx="1494">
                  <c:v>81.960807799999998</c:v>
                </c:pt>
                <c:pt idx="1495">
                  <c:v>81.960807799999998</c:v>
                </c:pt>
                <c:pt idx="1496">
                  <c:v>81.960807799999998</c:v>
                </c:pt>
                <c:pt idx="1497">
                  <c:v>81.960807799999998</c:v>
                </c:pt>
                <c:pt idx="1498">
                  <c:v>81.960807799999998</c:v>
                </c:pt>
                <c:pt idx="1499">
                  <c:v>81.960807799999998</c:v>
                </c:pt>
                <c:pt idx="1500">
                  <c:v>81.960807799999998</c:v>
                </c:pt>
                <c:pt idx="1501">
                  <c:v>81.960807799999998</c:v>
                </c:pt>
                <c:pt idx="1502">
                  <c:v>81.960807799999998</c:v>
                </c:pt>
                <c:pt idx="1503">
                  <c:v>81.960807799999998</c:v>
                </c:pt>
                <c:pt idx="1504">
                  <c:v>81.960807799999998</c:v>
                </c:pt>
                <c:pt idx="1505">
                  <c:v>81.960807799999998</c:v>
                </c:pt>
                <c:pt idx="1506">
                  <c:v>81.960807799999998</c:v>
                </c:pt>
                <c:pt idx="1507">
                  <c:v>81.960807799999998</c:v>
                </c:pt>
                <c:pt idx="1508">
                  <c:v>81.960807799999998</c:v>
                </c:pt>
                <c:pt idx="1509">
                  <c:v>81.960807799999998</c:v>
                </c:pt>
                <c:pt idx="1510">
                  <c:v>81.960807799999998</c:v>
                </c:pt>
                <c:pt idx="1511">
                  <c:v>81.960807799999998</c:v>
                </c:pt>
                <c:pt idx="1512">
                  <c:v>81.960807799999998</c:v>
                </c:pt>
                <c:pt idx="1513">
                  <c:v>81.960807799999998</c:v>
                </c:pt>
                <c:pt idx="1514">
                  <c:v>81.960807799999998</c:v>
                </c:pt>
                <c:pt idx="1515">
                  <c:v>81.960807799999998</c:v>
                </c:pt>
                <c:pt idx="1516">
                  <c:v>81.960807799999998</c:v>
                </c:pt>
                <c:pt idx="1517">
                  <c:v>81.960807799999998</c:v>
                </c:pt>
                <c:pt idx="1518">
                  <c:v>81.960807799999998</c:v>
                </c:pt>
                <c:pt idx="1519">
                  <c:v>81.960807799999998</c:v>
                </c:pt>
                <c:pt idx="1520">
                  <c:v>81.319098036363698</c:v>
                </c:pt>
                <c:pt idx="1521">
                  <c:v>80.784339900000006</c:v>
                </c:pt>
                <c:pt idx="1522">
                  <c:v>80.784339900000006</c:v>
                </c:pt>
                <c:pt idx="1523">
                  <c:v>80.784339900000006</c:v>
                </c:pt>
                <c:pt idx="1524">
                  <c:v>80.784339900000006</c:v>
                </c:pt>
                <c:pt idx="1525">
                  <c:v>80.784339900000006</c:v>
                </c:pt>
                <c:pt idx="1526">
                  <c:v>80.784339900000006</c:v>
                </c:pt>
                <c:pt idx="1527">
                  <c:v>80.784339900000006</c:v>
                </c:pt>
                <c:pt idx="1528">
                  <c:v>80.784339900000006</c:v>
                </c:pt>
                <c:pt idx="1529">
                  <c:v>80.784339900000006</c:v>
                </c:pt>
                <c:pt idx="1530">
                  <c:v>80.784339900000006</c:v>
                </c:pt>
                <c:pt idx="1531">
                  <c:v>80.784339900000006</c:v>
                </c:pt>
                <c:pt idx="1532">
                  <c:v>80.784339900000006</c:v>
                </c:pt>
                <c:pt idx="1533">
                  <c:v>80.784339900000006</c:v>
                </c:pt>
                <c:pt idx="1534">
                  <c:v>80.784339900000006</c:v>
                </c:pt>
                <c:pt idx="1535">
                  <c:v>80.784339900000006</c:v>
                </c:pt>
                <c:pt idx="1536">
                  <c:v>80.784339900000006</c:v>
                </c:pt>
                <c:pt idx="1537">
                  <c:v>80.784339900000006</c:v>
                </c:pt>
                <c:pt idx="1538">
                  <c:v>80.784339900000006</c:v>
                </c:pt>
                <c:pt idx="1539">
                  <c:v>80.784339900000006</c:v>
                </c:pt>
                <c:pt idx="1540">
                  <c:v>80.784339900000006</c:v>
                </c:pt>
                <c:pt idx="1541">
                  <c:v>80.784339900000006</c:v>
                </c:pt>
                <c:pt idx="1542">
                  <c:v>80.784339900000006</c:v>
                </c:pt>
                <c:pt idx="1543">
                  <c:v>80.784339900000006</c:v>
                </c:pt>
                <c:pt idx="1544">
                  <c:v>80.784339900000006</c:v>
                </c:pt>
                <c:pt idx="1545">
                  <c:v>80.784339900000006</c:v>
                </c:pt>
                <c:pt idx="1546">
                  <c:v>80.784339900000006</c:v>
                </c:pt>
                <c:pt idx="1547">
                  <c:v>80.784339900000006</c:v>
                </c:pt>
                <c:pt idx="1548">
                  <c:v>80.784339900000006</c:v>
                </c:pt>
                <c:pt idx="1549">
                  <c:v>80.784339900000006</c:v>
                </c:pt>
                <c:pt idx="1550">
                  <c:v>80.784339900000006</c:v>
                </c:pt>
                <c:pt idx="1551">
                  <c:v>80.784339900000006</c:v>
                </c:pt>
                <c:pt idx="1552">
                  <c:v>80.784339900000006</c:v>
                </c:pt>
                <c:pt idx="1553">
                  <c:v>80.784339900000006</c:v>
                </c:pt>
                <c:pt idx="1554">
                  <c:v>80.784339900000006</c:v>
                </c:pt>
                <c:pt idx="1555">
                  <c:v>80.784339900000006</c:v>
                </c:pt>
                <c:pt idx="1556">
                  <c:v>80.784339900000006</c:v>
                </c:pt>
                <c:pt idx="1557">
                  <c:v>80.784339900000006</c:v>
                </c:pt>
                <c:pt idx="1558">
                  <c:v>80.784339900000006</c:v>
                </c:pt>
                <c:pt idx="1559">
                  <c:v>80.784339900000006</c:v>
                </c:pt>
                <c:pt idx="1560">
                  <c:v>80.784339900000006</c:v>
                </c:pt>
                <c:pt idx="1561">
                  <c:v>80.784339900000006</c:v>
                </c:pt>
                <c:pt idx="1562">
                  <c:v>80.784339900000006</c:v>
                </c:pt>
                <c:pt idx="1563">
                  <c:v>80.784339900000006</c:v>
                </c:pt>
                <c:pt idx="1564">
                  <c:v>80.784339900000006</c:v>
                </c:pt>
                <c:pt idx="1565">
                  <c:v>80.784339900000006</c:v>
                </c:pt>
                <c:pt idx="1566">
                  <c:v>80.784339900000006</c:v>
                </c:pt>
                <c:pt idx="1567">
                  <c:v>80.784339900000006</c:v>
                </c:pt>
                <c:pt idx="1568">
                  <c:v>80.784339900000006</c:v>
                </c:pt>
                <c:pt idx="1569">
                  <c:v>80.784339900000006</c:v>
                </c:pt>
                <c:pt idx="1570">
                  <c:v>80.784339900000006</c:v>
                </c:pt>
                <c:pt idx="1571">
                  <c:v>80.784339900000006</c:v>
                </c:pt>
                <c:pt idx="1572">
                  <c:v>80.784339900000006</c:v>
                </c:pt>
                <c:pt idx="1573">
                  <c:v>80.784339900000006</c:v>
                </c:pt>
                <c:pt idx="1574">
                  <c:v>80.784339900000006</c:v>
                </c:pt>
                <c:pt idx="1575">
                  <c:v>80.784339900000006</c:v>
                </c:pt>
                <c:pt idx="1576">
                  <c:v>80.784339900000006</c:v>
                </c:pt>
                <c:pt idx="1577">
                  <c:v>80.784339900000006</c:v>
                </c:pt>
                <c:pt idx="1578">
                  <c:v>80.784339900000006</c:v>
                </c:pt>
                <c:pt idx="1579">
                  <c:v>80.784339900000006</c:v>
                </c:pt>
                <c:pt idx="1580">
                  <c:v>80.560249325714395</c:v>
                </c:pt>
                <c:pt idx="1581">
                  <c:v>80.000022889999997</c:v>
                </c:pt>
                <c:pt idx="1582">
                  <c:v>80.000022889999997</c:v>
                </c:pt>
                <c:pt idx="1583">
                  <c:v>80.000022889999997</c:v>
                </c:pt>
                <c:pt idx="1584">
                  <c:v>80.000022889999997</c:v>
                </c:pt>
                <c:pt idx="1585">
                  <c:v>80.000022889999997</c:v>
                </c:pt>
                <c:pt idx="1586">
                  <c:v>80.000022889999997</c:v>
                </c:pt>
                <c:pt idx="1587">
                  <c:v>80.000022889999997</c:v>
                </c:pt>
                <c:pt idx="1588">
                  <c:v>80.000022889999997</c:v>
                </c:pt>
                <c:pt idx="1589">
                  <c:v>80.000022889999997</c:v>
                </c:pt>
                <c:pt idx="1590">
                  <c:v>80.000022889999997</c:v>
                </c:pt>
                <c:pt idx="1591">
                  <c:v>80.000022889999997</c:v>
                </c:pt>
                <c:pt idx="1592">
                  <c:v>80.000022889999997</c:v>
                </c:pt>
                <c:pt idx="1593">
                  <c:v>80.000022889999997</c:v>
                </c:pt>
                <c:pt idx="1594">
                  <c:v>80.000022889999997</c:v>
                </c:pt>
                <c:pt idx="1595">
                  <c:v>80.000022889999997</c:v>
                </c:pt>
                <c:pt idx="1596">
                  <c:v>80.000022889999997</c:v>
                </c:pt>
                <c:pt idx="1597">
                  <c:v>80.000022889999997</c:v>
                </c:pt>
                <c:pt idx="1598">
                  <c:v>80.000022889999997</c:v>
                </c:pt>
                <c:pt idx="1599">
                  <c:v>80.000022889999997</c:v>
                </c:pt>
                <c:pt idx="1600">
                  <c:v>80.000022889999997</c:v>
                </c:pt>
                <c:pt idx="1601">
                  <c:v>80.000022889999997</c:v>
                </c:pt>
                <c:pt idx="1602">
                  <c:v>80.000022889999997</c:v>
                </c:pt>
                <c:pt idx="1603">
                  <c:v>80.000022889999997</c:v>
                </c:pt>
                <c:pt idx="1604">
                  <c:v>80.000022889999997</c:v>
                </c:pt>
                <c:pt idx="1605">
                  <c:v>80.000022889999997</c:v>
                </c:pt>
                <c:pt idx="1606">
                  <c:v>80.000022889999997</c:v>
                </c:pt>
                <c:pt idx="1607">
                  <c:v>80.000022889999997</c:v>
                </c:pt>
                <c:pt idx="1608">
                  <c:v>80.000022889999997</c:v>
                </c:pt>
                <c:pt idx="1609">
                  <c:v>80.000022889999997</c:v>
                </c:pt>
                <c:pt idx="1610">
                  <c:v>80.000022889999997</c:v>
                </c:pt>
                <c:pt idx="1611">
                  <c:v>80.000022889999997</c:v>
                </c:pt>
                <c:pt idx="1612">
                  <c:v>80.000022889999997</c:v>
                </c:pt>
                <c:pt idx="1613">
                  <c:v>80.000022889999997</c:v>
                </c:pt>
                <c:pt idx="1614">
                  <c:v>80.000022889999997</c:v>
                </c:pt>
                <c:pt idx="1615">
                  <c:v>80.000022889999997</c:v>
                </c:pt>
                <c:pt idx="1616">
                  <c:v>80.000022889999997</c:v>
                </c:pt>
                <c:pt idx="1617">
                  <c:v>80.000022889999997</c:v>
                </c:pt>
                <c:pt idx="1618">
                  <c:v>80.000022889999997</c:v>
                </c:pt>
                <c:pt idx="1619">
                  <c:v>80.000022889999997</c:v>
                </c:pt>
                <c:pt idx="1620">
                  <c:v>80.000022889999997</c:v>
                </c:pt>
                <c:pt idx="1621">
                  <c:v>80.000022889999997</c:v>
                </c:pt>
                <c:pt idx="1622">
                  <c:v>80.000022889999997</c:v>
                </c:pt>
                <c:pt idx="1623">
                  <c:v>80.000022889999997</c:v>
                </c:pt>
                <c:pt idx="1624">
                  <c:v>80.000022889999997</c:v>
                </c:pt>
                <c:pt idx="1625">
                  <c:v>80.000022889999997</c:v>
                </c:pt>
                <c:pt idx="1626">
                  <c:v>80.000022889999997</c:v>
                </c:pt>
                <c:pt idx="1627">
                  <c:v>80.000022889999997</c:v>
                </c:pt>
                <c:pt idx="1628">
                  <c:v>80.000022889999997</c:v>
                </c:pt>
                <c:pt idx="1629">
                  <c:v>80.000022889999997</c:v>
                </c:pt>
                <c:pt idx="1630">
                  <c:v>80.000022889999997</c:v>
                </c:pt>
                <c:pt idx="1631">
                  <c:v>80.000022889999997</c:v>
                </c:pt>
                <c:pt idx="1632">
                  <c:v>80.000022889999997</c:v>
                </c:pt>
                <c:pt idx="1633">
                  <c:v>80.000022889999997</c:v>
                </c:pt>
                <c:pt idx="1634">
                  <c:v>80.000022889999997</c:v>
                </c:pt>
                <c:pt idx="1635">
                  <c:v>80.000022889999997</c:v>
                </c:pt>
                <c:pt idx="1636">
                  <c:v>80.000022889999997</c:v>
                </c:pt>
                <c:pt idx="1637">
                  <c:v>80.000022889999997</c:v>
                </c:pt>
                <c:pt idx="1638">
                  <c:v>80.000022889999997</c:v>
                </c:pt>
                <c:pt idx="1639">
                  <c:v>80.000022889999997</c:v>
                </c:pt>
                <c:pt idx="1640">
                  <c:v>80.000022889999997</c:v>
                </c:pt>
                <c:pt idx="1641">
                  <c:v>79.607872009999994</c:v>
                </c:pt>
                <c:pt idx="1642">
                  <c:v>79.607872009999994</c:v>
                </c:pt>
                <c:pt idx="1643">
                  <c:v>79.607872009999994</c:v>
                </c:pt>
                <c:pt idx="1644">
                  <c:v>79.607872009999994</c:v>
                </c:pt>
                <c:pt idx="1645">
                  <c:v>79.607872009999994</c:v>
                </c:pt>
                <c:pt idx="1646">
                  <c:v>79.607872009999994</c:v>
                </c:pt>
                <c:pt idx="1647">
                  <c:v>79.607872009999994</c:v>
                </c:pt>
                <c:pt idx="1648">
                  <c:v>79.607872009999994</c:v>
                </c:pt>
                <c:pt idx="1649">
                  <c:v>79.607872009999994</c:v>
                </c:pt>
                <c:pt idx="1650">
                  <c:v>79.607872009999994</c:v>
                </c:pt>
                <c:pt idx="1651">
                  <c:v>79.607872009999994</c:v>
                </c:pt>
                <c:pt idx="1652">
                  <c:v>79.607872009999994</c:v>
                </c:pt>
                <c:pt idx="1653">
                  <c:v>79.607872009999994</c:v>
                </c:pt>
                <c:pt idx="1654">
                  <c:v>79.607872009999994</c:v>
                </c:pt>
                <c:pt idx="1655">
                  <c:v>79.607872009999994</c:v>
                </c:pt>
                <c:pt idx="1656">
                  <c:v>79.607872009999994</c:v>
                </c:pt>
                <c:pt idx="1657">
                  <c:v>79.607872009999994</c:v>
                </c:pt>
                <c:pt idx="1658">
                  <c:v>79.607872009999994</c:v>
                </c:pt>
                <c:pt idx="1659">
                  <c:v>79.607872009999994</c:v>
                </c:pt>
                <c:pt idx="1660">
                  <c:v>79.607872009999994</c:v>
                </c:pt>
                <c:pt idx="1661">
                  <c:v>79.607872009999994</c:v>
                </c:pt>
                <c:pt idx="1662">
                  <c:v>79.607872009999994</c:v>
                </c:pt>
                <c:pt idx="1663">
                  <c:v>79.607872009999994</c:v>
                </c:pt>
                <c:pt idx="1664">
                  <c:v>79.607872009999994</c:v>
                </c:pt>
                <c:pt idx="1665">
                  <c:v>79.607872009999994</c:v>
                </c:pt>
                <c:pt idx="1666">
                  <c:v>79.607872009999994</c:v>
                </c:pt>
                <c:pt idx="1667">
                  <c:v>79.607872009999994</c:v>
                </c:pt>
                <c:pt idx="1668">
                  <c:v>79.607872009999994</c:v>
                </c:pt>
                <c:pt idx="1669">
                  <c:v>79.607872009999994</c:v>
                </c:pt>
                <c:pt idx="1670">
                  <c:v>79.607872009999994</c:v>
                </c:pt>
                <c:pt idx="1671">
                  <c:v>79.607872009999994</c:v>
                </c:pt>
                <c:pt idx="1672">
                  <c:v>79.607872009999994</c:v>
                </c:pt>
                <c:pt idx="1673">
                  <c:v>79.607872009999994</c:v>
                </c:pt>
                <c:pt idx="1674">
                  <c:v>79.607872009999994</c:v>
                </c:pt>
                <c:pt idx="1675">
                  <c:v>79.607872009999994</c:v>
                </c:pt>
                <c:pt idx="1676">
                  <c:v>79.607872009999994</c:v>
                </c:pt>
                <c:pt idx="1677">
                  <c:v>79.607872009999994</c:v>
                </c:pt>
                <c:pt idx="1678">
                  <c:v>79.607872009999994</c:v>
                </c:pt>
                <c:pt idx="1679">
                  <c:v>79.607872009999994</c:v>
                </c:pt>
                <c:pt idx="1680">
                  <c:v>79.607872009999994</c:v>
                </c:pt>
                <c:pt idx="1681">
                  <c:v>79.607872009999994</c:v>
                </c:pt>
                <c:pt idx="1682">
                  <c:v>79.607872009999994</c:v>
                </c:pt>
                <c:pt idx="1683">
                  <c:v>79.607872009999994</c:v>
                </c:pt>
                <c:pt idx="1684">
                  <c:v>79.607872009999994</c:v>
                </c:pt>
                <c:pt idx="1685">
                  <c:v>79.607872009999994</c:v>
                </c:pt>
                <c:pt idx="1686">
                  <c:v>79.607872009999994</c:v>
                </c:pt>
                <c:pt idx="1687">
                  <c:v>79.607872009999994</c:v>
                </c:pt>
                <c:pt idx="1688">
                  <c:v>79.607872009999994</c:v>
                </c:pt>
                <c:pt idx="1689">
                  <c:v>79.607872009999994</c:v>
                </c:pt>
                <c:pt idx="1690">
                  <c:v>79.607872009999994</c:v>
                </c:pt>
                <c:pt idx="1691">
                  <c:v>79.607872009999994</c:v>
                </c:pt>
                <c:pt idx="1692">
                  <c:v>79.607872009999994</c:v>
                </c:pt>
                <c:pt idx="1693">
                  <c:v>79.607872009999994</c:v>
                </c:pt>
                <c:pt idx="1694">
                  <c:v>79.607872009999994</c:v>
                </c:pt>
                <c:pt idx="1695">
                  <c:v>79.607872009999994</c:v>
                </c:pt>
                <c:pt idx="1696">
                  <c:v>79.607872009999994</c:v>
                </c:pt>
                <c:pt idx="1697">
                  <c:v>79.607872009999994</c:v>
                </c:pt>
                <c:pt idx="1698">
                  <c:v>79.607872009999994</c:v>
                </c:pt>
                <c:pt idx="1699">
                  <c:v>79.607872009999994</c:v>
                </c:pt>
                <c:pt idx="1700">
                  <c:v>79.607872009999994</c:v>
                </c:pt>
                <c:pt idx="1701">
                  <c:v>78.431396480000004</c:v>
                </c:pt>
                <c:pt idx="1702">
                  <c:v>78.431396480000004</c:v>
                </c:pt>
                <c:pt idx="1703">
                  <c:v>78.431396480000004</c:v>
                </c:pt>
                <c:pt idx="1704">
                  <c:v>78.431396480000004</c:v>
                </c:pt>
                <c:pt idx="1705">
                  <c:v>78.431396480000004</c:v>
                </c:pt>
                <c:pt idx="1706">
                  <c:v>78.431396480000004</c:v>
                </c:pt>
                <c:pt idx="1707">
                  <c:v>78.431396480000004</c:v>
                </c:pt>
                <c:pt idx="1708">
                  <c:v>78.431396480000004</c:v>
                </c:pt>
                <c:pt idx="1709">
                  <c:v>78.431396480000004</c:v>
                </c:pt>
                <c:pt idx="1710">
                  <c:v>78.431396480000004</c:v>
                </c:pt>
                <c:pt idx="1711">
                  <c:v>78.431396480000004</c:v>
                </c:pt>
                <c:pt idx="1712">
                  <c:v>78.431396480000004</c:v>
                </c:pt>
                <c:pt idx="1713">
                  <c:v>78.431396480000004</c:v>
                </c:pt>
                <c:pt idx="1714">
                  <c:v>78.431396480000004</c:v>
                </c:pt>
                <c:pt idx="1715">
                  <c:v>78.431396480000004</c:v>
                </c:pt>
                <c:pt idx="1716">
                  <c:v>78.431396480000004</c:v>
                </c:pt>
                <c:pt idx="1717">
                  <c:v>78.431396480000004</c:v>
                </c:pt>
                <c:pt idx="1718">
                  <c:v>78.431396480000004</c:v>
                </c:pt>
                <c:pt idx="1719">
                  <c:v>78.431396480000004</c:v>
                </c:pt>
                <c:pt idx="1720">
                  <c:v>78.431396480000004</c:v>
                </c:pt>
                <c:pt idx="1721">
                  <c:v>78.431396480000004</c:v>
                </c:pt>
                <c:pt idx="1722">
                  <c:v>78.431396480000004</c:v>
                </c:pt>
                <c:pt idx="1723">
                  <c:v>78.431396480000004</c:v>
                </c:pt>
                <c:pt idx="1724">
                  <c:v>78.431396480000004</c:v>
                </c:pt>
                <c:pt idx="1725">
                  <c:v>78.431396480000004</c:v>
                </c:pt>
                <c:pt idx="1726">
                  <c:v>78.431396480000004</c:v>
                </c:pt>
                <c:pt idx="1727">
                  <c:v>78.431396480000004</c:v>
                </c:pt>
                <c:pt idx="1728">
                  <c:v>78.431396480000004</c:v>
                </c:pt>
                <c:pt idx="1729">
                  <c:v>78.431396480000004</c:v>
                </c:pt>
                <c:pt idx="1730">
                  <c:v>78.431396480000004</c:v>
                </c:pt>
                <c:pt idx="1731">
                  <c:v>78.431396480000004</c:v>
                </c:pt>
                <c:pt idx="1732">
                  <c:v>78.431396480000004</c:v>
                </c:pt>
                <c:pt idx="1733">
                  <c:v>78.431396480000004</c:v>
                </c:pt>
                <c:pt idx="1734">
                  <c:v>78.431396480000004</c:v>
                </c:pt>
                <c:pt idx="1735">
                  <c:v>78.431396480000004</c:v>
                </c:pt>
                <c:pt idx="1736">
                  <c:v>78.431396480000004</c:v>
                </c:pt>
                <c:pt idx="1737">
                  <c:v>78.431396480000004</c:v>
                </c:pt>
                <c:pt idx="1738">
                  <c:v>78.431396480000004</c:v>
                </c:pt>
                <c:pt idx="1739">
                  <c:v>78.431396480000004</c:v>
                </c:pt>
                <c:pt idx="1740">
                  <c:v>78.431396480000004</c:v>
                </c:pt>
                <c:pt idx="1741">
                  <c:v>78.431396480000004</c:v>
                </c:pt>
                <c:pt idx="1742">
                  <c:v>78.431396480000004</c:v>
                </c:pt>
                <c:pt idx="1743">
                  <c:v>78.431396480000004</c:v>
                </c:pt>
                <c:pt idx="1744">
                  <c:v>78.431396480000004</c:v>
                </c:pt>
                <c:pt idx="1745">
                  <c:v>78.431396480000004</c:v>
                </c:pt>
                <c:pt idx="1746">
                  <c:v>78.431396480000004</c:v>
                </c:pt>
                <c:pt idx="1747">
                  <c:v>78.431396480000004</c:v>
                </c:pt>
                <c:pt idx="1748">
                  <c:v>78.431396480000004</c:v>
                </c:pt>
                <c:pt idx="1749">
                  <c:v>78.431396480000004</c:v>
                </c:pt>
                <c:pt idx="1750">
                  <c:v>78.431396480000004</c:v>
                </c:pt>
                <c:pt idx="1751">
                  <c:v>78.431396480000004</c:v>
                </c:pt>
                <c:pt idx="1752">
                  <c:v>78.431396480000004</c:v>
                </c:pt>
                <c:pt idx="1753">
                  <c:v>78.431396480000004</c:v>
                </c:pt>
                <c:pt idx="1754">
                  <c:v>78.431396480000004</c:v>
                </c:pt>
                <c:pt idx="1755">
                  <c:v>78.431396480000004</c:v>
                </c:pt>
                <c:pt idx="1756">
                  <c:v>78.431396480000004</c:v>
                </c:pt>
                <c:pt idx="1757">
                  <c:v>78.431396480000004</c:v>
                </c:pt>
                <c:pt idx="1758">
                  <c:v>78.431396480000004</c:v>
                </c:pt>
                <c:pt idx="1759">
                  <c:v>78.431396480000004</c:v>
                </c:pt>
                <c:pt idx="1760">
                  <c:v>78.137279507500196</c:v>
                </c:pt>
                <c:pt idx="1761">
                  <c:v>77.254928590000006</c:v>
                </c:pt>
                <c:pt idx="1762">
                  <c:v>77.254928590000006</c:v>
                </c:pt>
                <c:pt idx="1763">
                  <c:v>77.254928590000006</c:v>
                </c:pt>
                <c:pt idx="1764">
                  <c:v>77.254928590000006</c:v>
                </c:pt>
                <c:pt idx="1765">
                  <c:v>77.254928590000006</c:v>
                </c:pt>
                <c:pt idx="1766">
                  <c:v>77.254928590000006</c:v>
                </c:pt>
                <c:pt idx="1767">
                  <c:v>77.254928590000006</c:v>
                </c:pt>
                <c:pt idx="1768">
                  <c:v>77.254928590000006</c:v>
                </c:pt>
                <c:pt idx="1769">
                  <c:v>77.254928590000006</c:v>
                </c:pt>
                <c:pt idx="1770">
                  <c:v>77.254928590000006</c:v>
                </c:pt>
                <c:pt idx="1771">
                  <c:v>77.254928590000006</c:v>
                </c:pt>
                <c:pt idx="1772">
                  <c:v>77.254928590000006</c:v>
                </c:pt>
                <c:pt idx="1773">
                  <c:v>77.254928590000006</c:v>
                </c:pt>
                <c:pt idx="1774">
                  <c:v>77.254928590000006</c:v>
                </c:pt>
                <c:pt idx="1775">
                  <c:v>77.254928590000006</c:v>
                </c:pt>
                <c:pt idx="1776">
                  <c:v>77.254928590000006</c:v>
                </c:pt>
                <c:pt idx="1777">
                  <c:v>77.254928590000006</c:v>
                </c:pt>
                <c:pt idx="1778">
                  <c:v>77.254928590000006</c:v>
                </c:pt>
                <c:pt idx="1779">
                  <c:v>77.254928590000006</c:v>
                </c:pt>
                <c:pt idx="1780">
                  <c:v>77.254928590000006</c:v>
                </c:pt>
                <c:pt idx="1781">
                  <c:v>77.254928590000006</c:v>
                </c:pt>
                <c:pt idx="1782">
                  <c:v>77.254928590000006</c:v>
                </c:pt>
                <c:pt idx="1783">
                  <c:v>77.254928590000006</c:v>
                </c:pt>
                <c:pt idx="1784">
                  <c:v>77.254928590000006</c:v>
                </c:pt>
                <c:pt idx="1785">
                  <c:v>77.254928590000006</c:v>
                </c:pt>
                <c:pt idx="1786">
                  <c:v>77.254928590000006</c:v>
                </c:pt>
                <c:pt idx="1787">
                  <c:v>77.254928590000006</c:v>
                </c:pt>
                <c:pt idx="1788">
                  <c:v>77.254928590000006</c:v>
                </c:pt>
                <c:pt idx="1789">
                  <c:v>77.254928590000006</c:v>
                </c:pt>
                <c:pt idx="1790">
                  <c:v>77.254928590000006</c:v>
                </c:pt>
                <c:pt idx="1791">
                  <c:v>77.254928590000006</c:v>
                </c:pt>
                <c:pt idx="1792">
                  <c:v>77.254928590000006</c:v>
                </c:pt>
                <c:pt idx="1793">
                  <c:v>77.254928590000006</c:v>
                </c:pt>
                <c:pt idx="1794">
                  <c:v>77.254928590000006</c:v>
                </c:pt>
                <c:pt idx="1795">
                  <c:v>77.254928590000006</c:v>
                </c:pt>
                <c:pt idx="1796">
                  <c:v>77.254928590000006</c:v>
                </c:pt>
                <c:pt idx="1797">
                  <c:v>77.254928590000006</c:v>
                </c:pt>
                <c:pt idx="1798">
                  <c:v>77.254928590000006</c:v>
                </c:pt>
                <c:pt idx="1799">
                  <c:v>77.254928590000006</c:v>
                </c:pt>
                <c:pt idx="1800">
                  <c:v>77.254928590000006</c:v>
                </c:pt>
                <c:pt idx="1801">
                  <c:v>77.254928590000006</c:v>
                </c:pt>
                <c:pt idx="1802">
                  <c:v>77.254928590000006</c:v>
                </c:pt>
                <c:pt idx="1803">
                  <c:v>77.254928590000006</c:v>
                </c:pt>
                <c:pt idx="1804">
                  <c:v>77.254928590000006</c:v>
                </c:pt>
                <c:pt idx="1805">
                  <c:v>77.254928590000006</c:v>
                </c:pt>
                <c:pt idx="1806">
                  <c:v>77.254928590000006</c:v>
                </c:pt>
                <c:pt idx="1807">
                  <c:v>77.254928590000006</c:v>
                </c:pt>
                <c:pt idx="1808">
                  <c:v>77.254928590000006</c:v>
                </c:pt>
                <c:pt idx="1809">
                  <c:v>77.254928590000006</c:v>
                </c:pt>
                <c:pt idx="1810">
                  <c:v>77.254928590000006</c:v>
                </c:pt>
                <c:pt idx="1811">
                  <c:v>77.254928590000006</c:v>
                </c:pt>
                <c:pt idx="1812">
                  <c:v>77.254928590000006</c:v>
                </c:pt>
                <c:pt idx="1813">
                  <c:v>77.254928590000006</c:v>
                </c:pt>
                <c:pt idx="1814">
                  <c:v>77.254928590000006</c:v>
                </c:pt>
                <c:pt idx="1815">
                  <c:v>77.254928590000006</c:v>
                </c:pt>
                <c:pt idx="1816">
                  <c:v>77.254928590000006</c:v>
                </c:pt>
                <c:pt idx="1817">
                  <c:v>77.254928590000006</c:v>
                </c:pt>
                <c:pt idx="1818">
                  <c:v>77.254928590000006</c:v>
                </c:pt>
                <c:pt idx="1819">
                  <c:v>77.254928590000006</c:v>
                </c:pt>
                <c:pt idx="1820">
                  <c:v>77.254928590000006</c:v>
                </c:pt>
                <c:pt idx="1821">
                  <c:v>76.862770080000004</c:v>
                </c:pt>
                <c:pt idx="1822">
                  <c:v>76.862770080000004</c:v>
                </c:pt>
                <c:pt idx="1823">
                  <c:v>76.862770080000004</c:v>
                </c:pt>
                <c:pt idx="1824">
                  <c:v>76.862770080000004</c:v>
                </c:pt>
                <c:pt idx="1825">
                  <c:v>76.862770080000004</c:v>
                </c:pt>
                <c:pt idx="1826">
                  <c:v>76.862770080000004</c:v>
                </c:pt>
                <c:pt idx="1827">
                  <c:v>76.862770080000004</c:v>
                </c:pt>
                <c:pt idx="1828">
                  <c:v>76.862770080000004</c:v>
                </c:pt>
                <c:pt idx="1829">
                  <c:v>76.862770080000004</c:v>
                </c:pt>
                <c:pt idx="1830">
                  <c:v>76.862770080000004</c:v>
                </c:pt>
                <c:pt idx="1831">
                  <c:v>76.862770080000004</c:v>
                </c:pt>
                <c:pt idx="1832">
                  <c:v>76.862770080000004</c:v>
                </c:pt>
                <c:pt idx="1833">
                  <c:v>76.862770080000004</c:v>
                </c:pt>
                <c:pt idx="1834">
                  <c:v>76.862770080000004</c:v>
                </c:pt>
                <c:pt idx="1835">
                  <c:v>76.862770080000004</c:v>
                </c:pt>
                <c:pt idx="1836">
                  <c:v>76.862770080000004</c:v>
                </c:pt>
                <c:pt idx="1837">
                  <c:v>76.862770080000004</c:v>
                </c:pt>
                <c:pt idx="1838">
                  <c:v>76.862770080000004</c:v>
                </c:pt>
                <c:pt idx="1839">
                  <c:v>76.862770080000004</c:v>
                </c:pt>
                <c:pt idx="1840">
                  <c:v>76.862770080000004</c:v>
                </c:pt>
                <c:pt idx="1841">
                  <c:v>76.862770080000004</c:v>
                </c:pt>
                <c:pt idx="1842">
                  <c:v>76.862770080000004</c:v>
                </c:pt>
                <c:pt idx="1843">
                  <c:v>76.862770080000004</c:v>
                </c:pt>
                <c:pt idx="1844">
                  <c:v>76.862770080000004</c:v>
                </c:pt>
                <c:pt idx="1845">
                  <c:v>76.862770080000004</c:v>
                </c:pt>
                <c:pt idx="1846">
                  <c:v>76.862770080000004</c:v>
                </c:pt>
                <c:pt idx="1847">
                  <c:v>76.862770080000004</c:v>
                </c:pt>
                <c:pt idx="1848">
                  <c:v>76.862770080000004</c:v>
                </c:pt>
                <c:pt idx="1849">
                  <c:v>76.862770080000004</c:v>
                </c:pt>
                <c:pt idx="1850">
                  <c:v>76.862770080000004</c:v>
                </c:pt>
                <c:pt idx="1851">
                  <c:v>76.862770080000004</c:v>
                </c:pt>
                <c:pt idx="1852">
                  <c:v>76.862770080000004</c:v>
                </c:pt>
                <c:pt idx="1853">
                  <c:v>76.862770080000004</c:v>
                </c:pt>
                <c:pt idx="1854">
                  <c:v>76.862770080000004</c:v>
                </c:pt>
                <c:pt idx="1855">
                  <c:v>76.862770080000004</c:v>
                </c:pt>
                <c:pt idx="1856">
                  <c:v>76.862770080000004</c:v>
                </c:pt>
                <c:pt idx="1857">
                  <c:v>76.862770080000004</c:v>
                </c:pt>
                <c:pt idx="1858">
                  <c:v>76.862770080000004</c:v>
                </c:pt>
                <c:pt idx="1859">
                  <c:v>76.862770080000004</c:v>
                </c:pt>
                <c:pt idx="1860">
                  <c:v>76.862770080000004</c:v>
                </c:pt>
                <c:pt idx="1861">
                  <c:v>76.862770080000004</c:v>
                </c:pt>
                <c:pt idx="1862">
                  <c:v>76.862770080000004</c:v>
                </c:pt>
                <c:pt idx="1863">
                  <c:v>76.862770080000004</c:v>
                </c:pt>
                <c:pt idx="1864">
                  <c:v>76.862770080000004</c:v>
                </c:pt>
                <c:pt idx="1865">
                  <c:v>76.862770080000004</c:v>
                </c:pt>
                <c:pt idx="1866">
                  <c:v>76.862770080000004</c:v>
                </c:pt>
                <c:pt idx="1867">
                  <c:v>76.862770080000004</c:v>
                </c:pt>
                <c:pt idx="1868">
                  <c:v>76.862770080000004</c:v>
                </c:pt>
                <c:pt idx="1869">
                  <c:v>76.862770080000004</c:v>
                </c:pt>
                <c:pt idx="1870">
                  <c:v>76.862770080000004</c:v>
                </c:pt>
                <c:pt idx="1871">
                  <c:v>76.862770080000004</c:v>
                </c:pt>
                <c:pt idx="1872">
                  <c:v>76.862770080000004</c:v>
                </c:pt>
                <c:pt idx="1873">
                  <c:v>76.862770080000004</c:v>
                </c:pt>
                <c:pt idx="1874">
                  <c:v>76.862770080000004</c:v>
                </c:pt>
                <c:pt idx="1875">
                  <c:v>76.862770080000004</c:v>
                </c:pt>
                <c:pt idx="1876">
                  <c:v>76.862770080000004</c:v>
                </c:pt>
                <c:pt idx="1877">
                  <c:v>76.862770080000004</c:v>
                </c:pt>
                <c:pt idx="1878">
                  <c:v>76.862770080000004</c:v>
                </c:pt>
                <c:pt idx="1879">
                  <c:v>76.862770080000004</c:v>
                </c:pt>
                <c:pt idx="1880">
                  <c:v>76.862770080000004</c:v>
                </c:pt>
                <c:pt idx="1881">
                  <c:v>76.470611570000003</c:v>
                </c:pt>
                <c:pt idx="1882">
                  <c:v>76.470611570000003</c:v>
                </c:pt>
                <c:pt idx="1883">
                  <c:v>76.470611570000003</c:v>
                </c:pt>
                <c:pt idx="1884">
                  <c:v>76.470611570000003</c:v>
                </c:pt>
                <c:pt idx="1885">
                  <c:v>76.470611570000003</c:v>
                </c:pt>
                <c:pt idx="1886">
                  <c:v>76.470611570000003</c:v>
                </c:pt>
                <c:pt idx="1887">
                  <c:v>76.470611570000003</c:v>
                </c:pt>
                <c:pt idx="1888">
                  <c:v>76.470611570000003</c:v>
                </c:pt>
                <c:pt idx="1889">
                  <c:v>76.470611570000003</c:v>
                </c:pt>
                <c:pt idx="1890">
                  <c:v>76.470611570000003</c:v>
                </c:pt>
                <c:pt idx="1891">
                  <c:v>76.470611570000003</c:v>
                </c:pt>
                <c:pt idx="1892">
                  <c:v>76.470611570000003</c:v>
                </c:pt>
                <c:pt idx="1893">
                  <c:v>76.470611570000003</c:v>
                </c:pt>
                <c:pt idx="1894">
                  <c:v>76.470611570000003</c:v>
                </c:pt>
                <c:pt idx="1895">
                  <c:v>76.470611570000003</c:v>
                </c:pt>
                <c:pt idx="1896">
                  <c:v>76.470611570000003</c:v>
                </c:pt>
                <c:pt idx="1897">
                  <c:v>76.470611570000003</c:v>
                </c:pt>
                <c:pt idx="1898">
                  <c:v>76.470611570000003</c:v>
                </c:pt>
                <c:pt idx="1899">
                  <c:v>76.470611570000003</c:v>
                </c:pt>
                <c:pt idx="1900">
                  <c:v>76.470611570000003</c:v>
                </c:pt>
                <c:pt idx="1901">
                  <c:v>76.470611570000003</c:v>
                </c:pt>
                <c:pt idx="1902">
                  <c:v>76.470611570000003</c:v>
                </c:pt>
                <c:pt idx="1903">
                  <c:v>76.470611570000003</c:v>
                </c:pt>
                <c:pt idx="1904">
                  <c:v>76.470611570000003</c:v>
                </c:pt>
                <c:pt idx="1905">
                  <c:v>76.470611570000003</c:v>
                </c:pt>
                <c:pt idx="1906">
                  <c:v>76.470611570000003</c:v>
                </c:pt>
                <c:pt idx="1907">
                  <c:v>76.470611570000003</c:v>
                </c:pt>
                <c:pt idx="1908">
                  <c:v>76.470611570000003</c:v>
                </c:pt>
                <c:pt idx="1909">
                  <c:v>76.470611570000003</c:v>
                </c:pt>
                <c:pt idx="1910">
                  <c:v>76.470611570000003</c:v>
                </c:pt>
                <c:pt idx="1911">
                  <c:v>76.470611570000003</c:v>
                </c:pt>
                <c:pt idx="1912">
                  <c:v>76.470611570000003</c:v>
                </c:pt>
                <c:pt idx="1913">
                  <c:v>76.470611570000003</c:v>
                </c:pt>
                <c:pt idx="1914">
                  <c:v>76.470611570000003</c:v>
                </c:pt>
                <c:pt idx="1915">
                  <c:v>76.470611570000003</c:v>
                </c:pt>
                <c:pt idx="1916">
                  <c:v>76.470611570000003</c:v>
                </c:pt>
                <c:pt idx="1917">
                  <c:v>76.470611570000003</c:v>
                </c:pt>
                <c:pt idx="1918">
                  <c:v>76.470611570000003</c:v>
                </c:pt>
                <c:pt idx="1919">
                  <c:v>76.470611570000003</c:v>
                </c:pt>
                <c:pt idx="1920">
                  <c:v>76.470611570000003</c:v>
                </c:pt>
                <c:pt idx="1921">
                  <c:v>76.470611570000003</c:v>
                </c:pt>
                <c:pt idx="1922">
                  <c:v>76.470611570000003</c:v>
                </c:pt>
                <c:pt idx="1923">
                  <c:v>76.470611570000003</c:v>
                </c:pt>
                <c:pt idx="1924">
                  <c:v>76.470611570000003</c:v>
                </c:pt>
                <c:pt idx="1925">
                  <c:v>76.470611570000003</c:v>
                </c:pt>
                <c:pt idx="1926">
                  <c:v>76.470611570000003</c:v>
                </c:pt>
                <c:pt idx="1927">
                  <c:v>76.470611570000003</c:v>
                </c:pt>
                <c:pt idx="1928">
                  <c:v>76.470611570000003</c:v>
                </c:pt>
                <c:pt idx="1929">
                  <c:v>76.470611570000003</c:v>
                </c:pt>
                <c:pt idx="1930">
                  <c:v>76.470611570000003</c:v>
                </c:pt>
                <c:pt idx="1931">
                  <c:v>76.470611570000003</c:v>
                </c:pt>
                <c:pt idx="1932">
                  <c:v>76.470611570000003</c:v>
                </c:pt>
                <c:pt idx="1933">
                  <c:v>76.470611570000003</c:v>
                </c:pt>
                <c:pt idx="1934">
                  <c:v>76.470611570000003</c:v>
                </c:pt>
                <c:pt idx="1935">
                  <c:v>76.470611570000003</c:v>
                </c:pt>
                <c:pt idx="1936">
                  <c:v>76.470611570000003</c:v>
                </c:pt>
                <c:pt idx="1937">
                  <c:v>76.470611570000003</c:v>
                </c:pt>
                <c:pt idx="1938">
                  <c:v>76.470611570000003</c:v>
                </c:pt>
                <c:pt idx="1939">
                  <c:v>76.470611570000003</c:v>
                </c:pt>
                <c:pt idx="1940">
                  <c:v>76.176494597500195</c:v>
                </c:pt>
                <c:pt idx="1941">
                  <c:v>75.294143680000005</c:v>
                </c:pt>
                <c:pt idx="1942">
                  <c:v>75.294143680000005</c:v>
                </c:pt>
                <c:pt idx="1943">
                  <c:v>75.294143680000005</c:v>
                </c:pt>
                <c:pt idx="1944">
                  <c:v>75.294143680000005</c:v>
                </c:pt>
                <c:pt idx="1945">
                  <c:v>75.294143680000005</c:v>
                </c:pt>
                <c:pt idx="1946">
                  <c:v>75.294143680000005</c:v>
                </c:pt>
                <c:pt idx="1947">
                  <c:v>75.294143680000005</c:v>
                </c:pt>
                <c:pt idx="1948">
                  <c:v>75.294143680000005</c:v>
                </c:pt>
                <c:pt idx="1949">
                  <c:v>75.294143680000005</c:v>
                </c:pt>
                <c:pt idx="1950">
                  <c:v>75.294143680000005</c:v>
                </c:pt>
                <c:pt idx="1951">
                  <c:v>75.294143680000005</c:v>
                </c:pt>
                <c:pt idx="1952">
                  <c:v>75.294143680000005</c:v>
                </c:pt>
                <c:pt idx="1953">
                  <c:v>75.294143680000005</c:v>
                </c:pt>
                <c:pt idx="1954">
                  <c:v>75.294143680000005</c:v>
                </c:pt>
                <c:pt idx="1955">
                  <c:v>75.294143680000005</c:v>
                </c:pt>
                <c:pt idx="1956">
                  <c:v>75.294143680000005</c:v>
                </c:pt>
                <c:pt idx="1957">
                  <c:v>75.294143680000005</c:v>
                </c:pt>
                <c:pt idx="1958">
                  <c:v>75.294143680000005</c:v>
                </c:pt>
                <c:pt idx="1959">
                  <c:v>75.294143680000005</c:v>
                </c:pt>
                <c:pt idx="1960">
                  <c:v>75.294143680000005</c:v>
                </c:pt>
                <c:pt idx="1961">
                  <c:v>75.294143680000005</c:v>
                </c:pt>
                <c:pt idx="1962">
                  <c:v>75.294143680000005</c:v>
                </c:pt>
                <c:pt idx="1963">
                  <c:v>75.294143680000005</c:v>
                </c:pt>
                <c:pt idx="1964">
                  <c:v>75.294143680000005</c:v>
                </c:pt>
                <c:pt idx="1965">
                  <c:v>75.294143680000005</c:v>
                </c:pt>
                <c:pt idx="1966">
                  <c:v>75.294143680000005</c:v>
                </c:pt>
                <c:pt idx="1967">
                  <c:v>75.294143680000005</c:v>
                </c:pt>
                <c:pt idx="1968">
                  <c:v>75.294143680000005</c:v>
                </c:pt>
                <c:pt idx="1969">
                  <c:v>75.294143680000005</c:v>
                </c:pt>
                <c:pt idx="1970">
                  <c:v>75.294143680000005</c:v>
                </c:pt>
                <c:pt idx="1971">
                  <c:v>75.294143680000005</c:v>
                </c:pt>
                <c:pt idx="1972">
                  <c:v>75.294143680000005</c:v>
                </c:pt>
                <c:pt idx="1973">
                  <c:v>75.294143680000005</c:v>
                </c:pt>
                <c:pt idx="1974">
                  <c:v>75.294143680000005</c:v>
                </c:pt>
                <c:pt idx="1975">
                  <c:v>75.294143680000005</c:v>
                </c:pt>
                <c:pt idx="1976">
                  <c:v>75.294143680000005</c:v>
                </c:pt>
                <c:pt idx="1977">
                  <c:v>75.294143680000005</c:v>
                </c:pt>
                <c:pt idx="1978">
                  <c:v>75.294143680000005</c:v>
                </c:pt>
                <c:pt idx="1979">
                  <c:v>75.294143680000005</c:v>
                </c:pt>
                <c:pt idx="1980">
                  <c:v>75.294143680000005</c:v>
                </c:pt>
                <c:pt idx="1981">
                  <c:v>75.294143680000005</c:v>
                </c:pt>
                <c:pt idx="1982">
                  <c:v>75.294143680000005</c:v>
                </c:pt>
                <c:pt idx="1983">
                  <c:v>75.294143680000005</c:v>
                </c:pt>
                <c:pt idx="1984">
                  <c:v>75.294143680000005</c:v>
                </c:pt>
                <c:pt idx="1985">
                  <c:v>75.294143680000005</c:v>
                </c:pt>
                <c:pt idx="1986">
                  <c:v>75.294143680000005</c:v>
                </c:pt>
                <c:pt idx="1987">
                  <c:v>75.294143680000005</c:v>
                </c:pt>
                <c:pt idx="1988">
                  <c:v>75.294143680000005</c:v>
                </c:pt>
                <c:pt idx="1989">
                  <c:v>75.294143680000005</c:v>
                </c:pt>
                <c:pt idx="1990">
                  <c:v>75.294143680000005</c:v>
                </c:pt>
                <c:pt idx="1991">
                  <c:v>75.294143680000005</c:v>
                </c:pt>
                <c:pt idx="1992">
                  <c:v>75.294143680000005</c:v>
                </c:pt>
                <c:pt idx="1993">
                  <c:v>75.294143680000005</c:v>
                </c:pt>
                <c:pt idx="1994">
                  <c:v>75.294143680000005</c:v>
                </c:pt>
                <c:pt idx="1995">
                  <c:v>75.294143680000005</c:v>
                </c:pt>
                <c:pt idx="1996">
                  <c:v>75.294143680000005</c:v>
                </c:pt>
                <c:pt idx="1997">
                  <c:v>75.294143680000005</c:v>
                </c:pt>
                <c:pt idx="1998">
                  <c:v>75.294143680000005</c:v>
                </c:pt>
                <c:pt idx="1999">
                  <c:v>75.294143680000005</c:v>
                </c:pt>
                <c:pt idx="2000">
                  <c:v>75.294143680000005</c:v>
                </c:pt>
                <c:pt idx="2001">
                  <c:v>74.901985170000003</c:v>
                </c:pt>
                <c:pt idx="2002">
                  <c:v>74.901985170000003</c:v>
                </c:pt>
                <c:pt idx="2003">
                  <c:v>74.901985170000003</c:v>
                </c:pt>
                <c:pt idx="2004">
                  <c:v>74.901985170000003</c:v>
                </c:pt>
                <c:pt idx="2005">
                  <c:v>74.901985170000003</c:v>
                </c:pt>
                <c:pt idx="2006">
                  <c:v>74.901985170000003</c:v>
                </c:pt>
                <c:pt idx="2007">
                  <c:v>74.901985170000003</c:v>
                </c:pt>
                <c:pt idx="2008">
                  <c:v>74.901985170000003</c:v>
                </c:pt>
                <c:pt idx="2009">
                  <c:v>74.901985170000003</c:v>
                </c:pt>
                <c:pt idx="2010">
                  <c:v>74.901985170000003</c:v>
                </c:pt>
                <c:pt idx="2011">
                  <c:v>74.901985170000003</c:v>
                </c:pt>
                <c:pt idx="2012">
                  <c:v>74.901985170000003</c:v>
                </c:pt>
                <c:pt idx="2013">
                  <c:v>74.901985170000003</c:v>
                </c:pt>
                <c:pt idx="2014">
                  <c:v>74.901985170000003</c:v>
                </c:pt>
                <c:pt idx="2015">
                  <c:v>74.901985170000003</c:v>
                </c:pt>
                <c:pt idx="2016">
                  <c:v>74.901985170000003</c:v>
                </c:pt>
                <c:pt idx="2017">
                  <c:v>74.901985170000003</c:v>
                </c:pt>
                <c:pt idx="2018">
                  <c:v>74.901985170000003</c:v>
                </c:pt>
                <c:pt idx="2019">
                  <c:v>74.901985170000003</c:v>
                </c:pt>
                <c:pt idx="2020">
                  <c:v>74.901985170000003</c:v>
                </c:pt>
                <c:pt idx="2021">
                  <c:v>74.901985170000003</c:v>
                </c:pt>
                <c:pt idx="2022">
                  <c:v>74.901985170000003</c:v>
                </c:pt>
                <c:pt idx="2023">
                  <c:v>74.901985170000003</c:v>
                </c:pt>
                <c:pt idx="2024">
                  <c:v>74.901985170000003</c:v>
                </c:pt>
                <c:pt idx="2025">
                  <c:v>74.901985170000003</c:v>
                </c:pt>
                <c:pt idx="2026">
                  <c:v>74.901985170000003</c:v>
                </c:pt>
                <c:pt idx="2027">
                  <c:v>74.901985170000003</c:v>
                </c:pt>
                <c:pt idx="2028">
                  <c:v>74.901985170000003</c:v>
                </c:pt>
                <c:pt idx="2029">
                  <c:v>74.901985170000003</c:v>
                </c:pt>
                <c:pt idx="2030">
                  <c:v>74.901985170000003</c:v>
                </c:pt>
                <c:pt idx="2031">
                  <c:v>74.901985170000003</c:v>
                </c:pt>
                <c:pt idx="2032">
                  <c:v>74.901985170000003</c:v>
                </c:pt>
                <c:pt idx="2033">
                  <c:v>74.901985170000003</c:v>
                </c:pt>
                <c:pt idx="2034">
                  <c:v>74.901985170000003</c:v>
                </c:pt>
                <c:pt idx="2035">
                  <c:v>74.901985170000003</c:v>
                </c:pt>
                <c:pt idx="2036">
                  <c:v>74.901985170000003</c:v>
                </c:pt>
                <c:pt idx="2037">
                  <c:v>74.901985170000003</c:v>
                </c:pt>
                <c:pt idx="2038">
                  <c:v>74.901985170000003</c:v>
                </c:pt>
                <c:pt idx="2039">
                  <c:v>74.901985170000003</c:v>
                </c:pt>
                <c:pt idx="2040">
                  <c:v>74.901985170000003</c:v>
                </c:pt>
                <c:pt idx="2041">
                  <c:v>74.901985170000003</c:v>
                </c:pt>
                <c:pt idx="2042">
                  <c:v>74.901985170000003</c:v>
                </c:pt>
                <c:pt idx="2043">
                  <c:v>74.901985170000003</c:v>
                </c:pt>
                <c:pt idx="2044">
                  <c:v>74.901985170000003</c:v>
                </c:pt>
                <c:pt idx="2045">
                  <c:v>74.901985170000003</c:v>
                </c:pt>
                <c:pt idx="2046">
                  <c:v>74.901985170000003</c:v>
                </c:pt>
                <c:pt idx="2047">
                  <c:v>74.901985170000003</c:v>
                </c:pt>
                <c:pt idx="2048">
                  <c:v>74.901985170000003</c:v>
                </c:pt>
                <c:pt idx="2049">
                  <c:v>74.901985170000003</c:v>
                </c:pt>
                <c:pt idx="2050">
                  <c:v>74.901985170000003</c:v>
                </c:pt>
                <c:pt idx="2051">
                  <c:v>74.901985170000003</c:v>
                </c:pt>
                <c:pt idx="2052">
                  <c:v>74.901985170000003</c:v>
                </c:pt>
                <c:pt idx="2053">
                  <c:v>74.901985170000003</c:v>
                </c:pt>
                <c:pt idx="2054">
                  <c:v>74.901985170000003</c:v>
                </c:pt>
                <c:pt idx="2055">
                  <c:v>74.901985170000003</c:v>
                </c:pt>
                <c:pt idx="2056">
                  <c:v>74.901985170000003</c:v>
                </c:pt>
                <c:pt idx="2057">
                  <c:v>74.901985170000003</c:v>
                </c:pt>
                <c:pt idx="2058">
                  <c:v>74.901985170000003</c:v>
                </c:pt>
                <c:pt idx="2059">
                  <c:v>74.901985170000003</c:v>
                </c:pt>
                <c:pt idx="2060">
                  <c:v>74.901985170000003</c:v>
                </c:pt>
                <c:pt idx="2061">
                  <c:v>73.725517269999997</c:v>
                </c:pt>
                <c:pt idx="2062">
                  <c:v>73.725517269999997</c:v>
                </c:pt>
                <c:pt idx="2063">
                  <c:v>73.725517269999997</c:v>
                </c:pt>
                <c:pt idx="2064">
                  <c:v>73.725517269999997</c:v>
                </c:pt>
                <c:pt idx="2065">
                  <c:v>73.725517269999997</c:v>
                </c:pt>
                <c:pt idx="2066">
                  <c:v>73.725517269999997</c:v>
                </c:pt>
                <c:pt idx="2067">
                  <c:v>73.725517269999997</c:v>
                </c:pt>
                <c:pt idx="2068">
                  <c:v>73.725517269999997</c:v>
                </c:pt>
                <c:pt idx="2069">
                  <c:v>73.725517269999997</c:v>
                </c:pt>
                <c:pt idx="2070">
                  <c:v>73.725517269999997</c:v>
                </c:pt>
                <c:pt idx="2071">
                  <c:v>73.725517269999997</c:v>
                </c:pt>
                <c:pt idx="2072">
                  <c:v>73.725517269999997</c:v>
                </c:pt>
                <c:pt idx="2073">
                  <c:v>73.725517269999997</c:v>
                </c:pt>
                <c:pt idx="2074">
                  <c:v>73.725517269999997</c:v>
                </c:pt>
                <c:pt idx="2075">
                  <c:v>73.725517269999997</c:v>
                </c:pt>
                <c:pt idx="2076">
                  <c:v>73.725517269999997</c:v>
                </c:pt>
                <c:pt idx="2077">
                  <c:v>73.725517269999997</c:v>
                </c:pt>
                <c:pt idx="2078">
                  <c:v>73.725517269999997</c:v>
                </c:pt>
                <c:pt idx="2079">
                  <c:v>73.725517269999997</c:v>
                </c:pt>
                <c:pt idx="2080">
                  <c:v>73.725517269999997</c:v>
                </c:pt>
                <c:pt idx="2081">
                  <c:v>73.725517269999997</c:v>
                </c:pt>
                <c:pt idx="2082">
                  <c:v>73.725517269999997</c:v>
                </c:pt>
                <c:pt idx="2083">
                  <c:v>73.725517269999997</c:v>
                </c:pt>
                <c:pt idx="2084">
                  <c:v>73.725517269999997</c:v>
                </c:pt>
                <c:pt idx="2085">
                  <c:v>73.725517269999997</c:v>
                </c:pt>
                <c:pt idx="2086">
                  <c:v>73.725517269999997</c:v>
                </c:pt>
                <c:pt idx="2087">
                  <c:v>73.725517269999997</c:v>
                </c:pt>
                <c:pt idx="2088">
                  <c:v>73.725517269999997</c:v>
                </c:pt>
                <c:pt idx="2089">
                  <c:v>73.725517269999997</c:v>
                </c:pt>
                <c:pt idx="2090">
                  <c:v>73.725517269999997</c:v>
                </c:pt>
                <c:pt idx="2091">
                  <c:v>73.725517269999997</c:v>
                </c:pt>
                <c:pt idx="2092">
                  <c:v>73.725517269999997</c:v>
                </c:pt>
                <c:pt idx="2093">
                  <c:v>73.725517269999997</c:v>
                </c:pt>
                <c:pt idx="2094">
                  <c:v>73.725517269999997</c:v>
                </c:pt>
                <c:pt idx="2095">
                  <c:v>73.725517269999997</c:v>
                </c:pt>
                <c:pt idx="2096">
                  <c:v>73.725517269999997</c:v>
                </c:pt>
                <c:pt idx="2097">
                  <c:v>73.725517269999997</c:v>
                </c:pt>
                <c:pt idx="2098">
                  <c:v>73.725517269999997</c:v>
                </c:pt>
                <c:pt idx="2099">
                  <c:v>73.725517269999997</c:v>
                </c:pt>
                <c:pt idx="2100">
                  <c:v>73.725517269999997</c:v>
                </c:pt>
                <c:pt idx="2101">
                  <c:v>73.725517269999997</c:v>
                </c:pt>
                <c:pt idx="2102">
                  <c:v>73.725517269999997</c:v>
                </c:pt>
                <c:pt idx="2103">
                  <c:v>73.725517269999997</c:v>
                </c:pt>
                <c:pt idx="2104">
                  <c:v>73.725517269999997</c:v>
                </c:pt>
                <c:pt idx="2105">
                  <c:v>73.725517269999997</c:v>
                </c:pt>
                <c:pt idx="2106">
                  <c:v>73.725517269999997</c:v>
                </c:pt>
                <c:pt idx="2107">
                  <c:v>73.725517269999997</c:v>
                </c:pt>
                <c:pt idx="2108">
                  <c:v>73.725517269999997</c:v>
                </c:pt>
                <c:pt idx="2109">
                  <c:v>73.725517269999997</c:v>
                </c:pt>
                <c:pt idx="2110">
                  <c:v>73.725517269999997</c:v>
                </c:pt>
                <c:pt idx="2111">
                  <c:v>73.725517269999997</c:v>
                </c:pt>
                <c:pt idx="2112">
                  <c:v>73.725517269999997</c:v>
                </c:pt>
                <c:pt idx="2113">
                  <c:v>73.725517269999997</c:v>
                </c:pt>
                <c:pt idx="2114">
                  <c:v>73.725517269999997</c:v>
                </c:pt>
                <c:pt idx="2115">
                  <c:v>73.725517269999997</c:v>
                </c:pt>
                <c:pt idx="2116">
                  <c:v>73.725517269999997</c:v>
                </c:pt>
                <c:pt idx="2117">
                  <c:v>73.725517269999997</c:v>
                </c:pt>
                <c:pt idx="2118">
                  <c:v>73.725517269999997</c:v>
                </c:pt>
                <c:pt idx="2119">
                  <c:v>73.725517269999997</c:v>
                </c:pt>
                <c:pt idx="2120">
                  <c:v>73.464078266666505</c:v>
                </c:pt>
                <c:pt idx="2121">
                  <c:v>72.941200260000002</c:v>
                </c:pt>
                <c:pt idx="2122">
                  <c:v>72.941200260000002</c:v>
                </c:pt>
                <c:pt idx="2123">
                  <c:v>72.941200260000002</c:v>
                </c:pt>
                <c:pt idx="2124">
                  <c:v>72.941200260000002</c:v>
                </c:pt>
                <c:pt idx="2125">
                  <c:v>72.941200260000002</c:v>
                </c:pt>
                <c:pt idx="2126">
                  <c:v>72.941200260000002</c:v>
                </c:pt>
                <c:pt idx="2127">
                  <c:v>72.941200260000002</c:v>
                </c:pt>
                <c:pt idx="2128">
                  <c:v>72.941200260000002</c:v>
                </c:pt>
                <c:pt idx="2129">
                  <c:v>72.941200260000002</c:v>
                </c:pt>
                <c:pt idx="2130">
                  <c:v>72.941200260000002</c:v>
                </c:pt>
                <c:pt idx="2131">
                  <c:v>72.941200260000002</c:v>
                </c:pt>
                <c:pt idx="2132">
                  <c:v>72.941200260000002</c:v>
                </c:pt>
                <c:pt idx="2133">
                  <c:v>72.941200260000002</c:v>
                </c:pt>
                <c:pt idx="2134">
                  <c:v>72.941200260000002</c:v>
                </c:pt>
                <c:pt idx="2135">
                  <c:v>72.941200260000002</c:v>
                </c:pt>
                <c:pt idx="2136">
                  <c:v>72.941200260000002</c:v>
                </c:pt>
                <c:pt idx="2137">
                  <c:v>72.941200260000002</c:v>
                </c:pt>
                <c:pt idx="2138">
                  <c:v>72.941200260000002</c:v>
                </c:pt>
                <c:pt idx="2139">
                  <c:v>72.941200260000002</c:v>
                </c:pt>
                <c:pt idx="2140">
                  <c:v>72.941200260000002</c:v>
                </c:pt>
                <c:pt idx="2141">
                  <c:v>72.941200260000002</c:v>
                </c:pt>
                <c:pt idx="2142">
                  <c:v>72.941200260000002</c:v>
                </c:pt>
                <c:pt idx="2143">
                  <c:v>72.941200260000002</c:v>
                </c:pt>
                <c:pt idx="2144">
                  <c:v>72.941200260000002</c:v>
                </c:pt>
                <c:pt idx="2145">
                  <c:v>72.941200260000002</c:v>
                </c:pt>
                <c:pt idx="2146">
                  <c:v>72.941200260000002</c:v>
                </c:pt>
                <c:pt idx="2147">
                  <c:v>72.941200260000002</c:v>
                </c:pt>
                <c:pt idx="2148">
                  <c:v>72.941200260000002</c:v>
                </c:pt>
                <c:pt idx="2149">
                  <c:v>72.941200260000002</c:v>
                </c:pt>
                <c:pt idx="2150">
                  <c:v>72.941200260000002</c:v>
                </c:pt>
                <c:pt idx="2151">
                  <c:v>72.941200260000002</c:v>
                </c:pt>
                <c:pt idx="2152">
                  <c:v>72.941200260000002</c:v>
                </c:pt>
                <c:pt idx="2153">
                  <c:v>72.941200260000002</c:v>
                </c:pt>
                <c:pt idx="2154">
                  <c:v>72.941200260000002</c:v>
                </c:pt>
                <c:pt idx="2155">
                  <c:v>72.941200260000002</c:v>
                </c:pt>
                <c:pt idx="2156">
                  <c:v>72.941200260000002</c:v>
                </c:pt>
                <c:pt idx="2157">
                  <c:v>72.941200260000002</c:v>
                </c:pt>
                <c:pt idx="2158">
                  <c:v>72.941200260000002</c:v>
                </c:pt>
                <c:pt idx="2159">
                  <c:v>72.941200260000002</c:v>
                </c:pt>
                <c:pt idx="2160">
                  <c:v>72.941200260000002</c:v>
                </c:pt>
                <c:pt idx="2161">
                  <c:v>72.941200260000002</c:v>
                </c:pt>
                <c:pt idx="2162">
                  <c:v>72.941200260000002</c:v>
                </c:pt>
                <c:pt idx="2163">
                  <c:v>72.941200260000002</c:v>
                </c:pt>
                <c:pt idx="2164">
                  <c:v>72.941200260000002</c:v>
                </c:pt>
                <c:pt idx="2165">
                  <c:v>72.941200260000002</c:v>
                </c:pt>
                <c:pt idx="2166">
                  <c:v>72.941200260000002</c:v>
                </c:pt>
                <c:pt idx="2167">
                  <c:v>72.941200260000002</c:v>
                </c:pt>
                <c:pt idx="2168">
                  <c:v>72.941200260000002</c:v>
                </c:pt>
                <c:pt idx="2169">
                  <c:v>72.941200260000002</c:v>
                </c:pt>
                <c:pt idx="2170">
                  <c:v>72.941200260000002</c:v>
                </c:pt>
                <c:pt idx="2171">
                  <c:v>72.941200260000002</c:v>
                </c:pt>
                <c:pt idx="2172">
                  <c:v>72.941200260000002</c:v>
                </c:pt>
                <c:pt idx="2173">
                  <c:v>72.941200260000002</c:v>
                </c:pt>
                <c:pt idx="2174">
                  <c:v>72.941200260000002</c:v>
                </c:pt>
                <c:pt idx="2175">
                  <c:v>72.941200260000002</c:v>
                </c:pt>
                <c:pt idx="2176">
                  <c:v>72.941200260000002</c:v>
                </c:pt>
                <c:pt idx="2177">
                  <c:v>72.941200260000002</c:v>
                </c:pt>
                <c:pt idx="2178">
                  <c:v>72.941200260000002</c:v>
                </c:pt>
                <c:pt idx="2179">
                  <c:v>72.941200260000002</c:v>
                </c:pt>
                <c:pt idx="2180">
                  <c:v>72.941200260000002</c:v>
                </c:pt>
                <c:pt idx="2181">
                  <c:v>72.549041750000001</c:v>
                </c:pt>
                <c:pt idx="2182">
                  <c:v>72.549041750000001</c:v>
                </c:pt>
                <c:pt idx="2183">
                  <c:v>72.549041750000001</c:v>
                </c:pt>
                <c:pt idx="2184">
                  <c:v>72.549041750000001</c:v>
                </c:pt>
                <c:pt idx="2185">
                  <c:v>72.549041750000001</c:v>
                </c:pt>
                <c:pt idx="2186">
                  <c:v>72.549041750000001</c:v>
                </c:pt>
                <c:pt idx="2187">
                  <c:v>72.549041750000001</c:v>
                </c:pt>
                <c:pt idx="2188">
                  <c:v>72.549041750000001</c:v>
                </c:pt>
                <c:pt idx="2189">
                  <c:v>72.549041750000001</c:v>
                </c:pt>
                <c:pt idx="2190">
                  <c:v>72.549041750000001</c:v>
                </c:pt>
                <c:pt idx="2191">
                  <c:v>72.549041750000001</c:v>
                </c:pt>
                <c:pt idx="2192">
                  <c:v>72.549041750000001</c:v>
                </c:pt>
                <c:pt idx="2193">
                  <c:v>72.549041750000001</c:v>
                </c:pt>
                <c:pt idx="2194">
                  <c:v>72.549041750000001</c:v>
                </c:pt>
                <c:pt idx="2195">
                  <c:v>72.549041750000001</c:v>
                </c:pt>
                <c:pt idx="2196">
                  <c:v>72.549041750000001</c:v>
                </c:pt>
                <c:pt idx="2197">
                  <c:v>72.549041750000001</c:v>
                </c:pt>
                <c:pt idx="2198">
                  <c:v>72.549041750000001</c:v>
                </c:pt>
                <c:pt idx="2199">
                  <c:v>72.549041750000001</c:v>
                </c:pt>
                <c:pt idx="2200">
                  <c:v>72.549041750000001</c:v>
                </c:pt>
                <c:pt idx="2201">
                  <c:v>72.549041750000001</c:v>
                </c:pt>
                <c:pt idx="2202">
                  <c:v>72.549041750000001</c:v>
                </c:pt>
                <c:pt idx="2203">
                  <c:v>72.549041750000001</c:v>
                </c:pt>
                <c:pt idx="2204">
                  <c:v>72.549041750000001</c:v>
                </c:pt>
                <c:pt idx="2205">
                  <c:v>72.549041750000001</c:v>
                </c:pt>
                <c:pt idx="2206">
                  <c:v>72.549041750000001</c:v>
                </c:pt>
                <c:pt idx="2207">
                  <c:v>72.549041750000001</c:v>
                </c:pt>
                <c:pt idx="2208">
                  <c:v>72.549041750000001</c:v>
                </c:pt>
                <c:pt idx="2209">
                  <c:v>72.549041750000001</c:v>
                </c:pt>
                <c:pt idx="2210">
                  <c:v>72.549041750000001</c:v>
                </c:pt>
                <c:pt idx="2211">
                  <c:v>72.549041750000001</c:v>
                </c:pt>
                <c:pt idx="2212">
                  <c:v>72.549041750000001</c:v>
                </c:pt>
                <c:pt idx="2213">
                  <c:v>72.549041750000001</c:v>
                </c:pt>
                <c:pt idx="2214">
                  <c:v>72.549041750000001</c:v>
                </c:pt>
                <c:pt idx="2215">
                  <c:v>72.549041750000001</c:v>
                </c:pt>
                <c:pt idx="2216">
                  <c:v>72.549041750000001</c:v>
                </c:pt>
                <c:pt idx="2217">
                  <c:v>72.549041750000001</c:v>
                </c:pt>
                <c:pt idx="2218">
                  <c:v>72.549041750000001</c:v>
                </c:pt>
                <c:pt idx="2219">
                  <c:v>72.549041750000001</c:v>
                </c:pt>
                <c:pt idx="2220">
                  <c:v>72.549041750000001</c:v>
                </c:pt>
                <c:pt idx="2221">
                  <c:v>72.549041750000001</c:v>
                </c:pt>
                <c:pt idx="2222">
                  <c:v>72.549041750000001</c:v>
                </c:pt>
                <c:pt idx="2223">
                  <c:v>72.549041750000001</c:v>
                </c:pt>
                <c:pt idx="2224">
                  <c:v>72.549041750000001</c:v>
                </c:pt>
                <c:pt idx="2225">
                  <c:v>72.549041750000001</c:v>
                </c:pt>
                <c:pt idx="2226">
                  <c:v>72.549041750000001</c:v>
                </c:pt>
                <c:pt idx="2227">
                  <c:v>72.549041750000001</c:v>
                </c:pt>
                <c:pt idx="2228">
                  <c:v>72.549041750000001</c:v>
                </c:pt>
                <c:pt idx="2229">
                  <c:v>72.549041750000001</c:v>
                </c:pt>
                <c:pt idx="2230">
                  <c:v>72.549041750000001</c:v>
                </c:pt>
                <c:pt idx="2231">
                  <c:v>72.549041750000001</c:v>
                </c:pt>
                <c:pt idx="2232">
                  <c:v>72.549041750000001</c:v>
                </c:pt>
                <c:pt idx="2233">
                  <c:v>72.549041750000001</c:v>
                </c:pt>
                <c:pt idx="2234">
                  <c:v>72.549041750000001</c:v>
                </c:pt>
                <c:pt idx="2235">
                  <c:v>72.549041750000001</c:v>
                </c:pt>
                <c:pt idx="2236">
                  <c:v>72.549041750000001</c:v>
                </c:pt>
                <c:pt idx="2237">
                  <c:v>72.549041750000001</c:v>
                </c:pt>
                <c:pt idx="2238">
                  <c:v>72.549041750000001</c:v>
                </c:pt>
                <c:pt idx="2239">
                  <c:v>72.549041750000001</c:v>
                </c:pt>
                <c:pt idx="2240">
                  <c:v>72.549041750000001</c:v>
                </c:pt>
                <c:pt idx="2241">
                  <c:v>71.372573849999995</c:v>
                </c:pt>
                <c:pt idx="2242">
                  <c:v>71.372573849999995</c:v>
                </c:pt>
                <c:pt idx="2243">
                  <c:v>71.372573849999995</c:v>
                </c:pt>
                <c:pt idx="2244">
                  <c:v>71.372573849999995</c:v>
                </c:pt>
                <c:pt idx="2245">
                  <c:v>71.372573849999995</c:v>
                </c:pt>
                <c:pt idx="2246">
                  <c:v>71.372573849999995</c:v>
                </c:pt>
                <c:pt idx="2247">
                  <c:v>71.372573849999995</c:v>
                </c:pt>
                <c:pt idx="2248">
                  <c:v>71.372573849999995</c:v>
                </c:pt>
                <c:pt idx="2249">
                  <c:v>71.372573849999995</c:v>
                </c:pt>
                <c:pt idx="2250">
                  <c:v>71.372573849999995</c:v>
                </c:pt>
                <c:pt idx="2251">
                  <c:v>71.372573849999995</c:v>
                </c:pt>
                <c:pt idx="2252">
                  <c:v>71.372573849999995</c:v>
                </c:pt>
                <c:pt idx="2253">
                  <c:v>71.372573849999995</c:v>
                </c:pt>
                <c:pt idx="2254">
                  <c:v>71.372573849999995</c:v>
                </c:pt>
                <c:pt idx="2255">
                  <c:v>71.372573849999995</c:v>
                </c:pt>
                <c:pt idx="2256">
                  <c:v>71.372573849999995</c:v>
                </c:pt>
                <c:pt idx="2257">
                  <c:v>71.372573849999995</c:v>
                </c:pt>
                <c:pt idx="2258">
                  <c:v>71.372573849999995</c:v>
                </c:pt>
                <c:pt idx="2259">
                  <c:v>71.372573849999995</c:v>
                </c:pt>
                <c:pt idx="2260">
                  <c:v>71.372573849999995</c:v>
                </c:pt>
                <c:pt idx="2261">
                  <c:v>71.372573849999995</c:v>
                </c:pt>
                <c:pt idx="2262">
                  <c:v>71.372573849999995</c:v>
                </c:pt>
                <c:pt idx="2263">
                  <c:v>71.372573849999995</c:v>
                </c:pt>
                <c:pt idx="2264">
                  <c:v>71.372573849999995</c:v>
                </c:pt>
                <c:pt idx="2265">
                  <c:v>71.372573849999995</c:v>
                </c:pt>
                <c:pt idx="2266">
                  <c:v>71.372573849999995</c:v>
                </c:pt>
                <c:pt idx="2267">
                  <c:v>71.372573849999995</c:v>
                </c:pt>
                <c:pt idx="2268">
                  <c:v>71.372573849999995</c:v>
                </c:pt>
                <c:pt idx="2269">
                  <c:v>71.372573849999995</c:v>
                </c:pt>
                <c:pt idx="2270">
                  <c:v>71.372573849999995</c:v>
                </c:pt>
                <c:pt idx="2271">
                  <c:v>71.372573849999995</c:v>
                </c:pt>
                <c:pt idx="2272">
                  <c:v>71.372573849999995</c:v>
                </c:pt>
                <c:pt idx="2273">
                  <c:v>71.372573849999995</c:v>
                </c:pt>
                <c:pt idx="2274">
                  <c:v>71.372573849999995</c:v>
                </c:pt>
                <c:pt idx="2275">
                  <c:v>71.372573849999995</c:v>
                </c:pt>
                <c:pt idx="2276">
                  <c:v>71.372573849999995</c:v>
                </c:pt>
                <c:pt idx="2277">
                  <c:v>71.372573849999995</c:v>
                </c:pt>
                <c:pt idx="2278">
                  <c:v>71.372573849999995</c:v>
                </c:pt>
                <c:pt idx="2279">
                  <c:v>71.372573849999995</c:v>
                </c:pt>
                <c:pt idx="2280">
                  <c:v>71.372573849999995</c:v>
                </c:pt>
                <c:pt idx="2281">
                  <c:v>71.372573849999995</c:v>
                </c:pt>
                <c:pt idx="2282">
                  <c:v>71.372573849999995</c:v>
                </c:pt>
                <c:pt idx="2283">
                  <c:v>71.372573849999995</c:v>
                </c:pt>
                <c:pt idx="2284">
                  <c:v>71.372573849999995</c:v>
                </c:pt>
                <c:pt idx="2285">
                  <c:v>71.372573849999995</c:v>
                </c:pt>
                <c:pt idx="2286">
                  <c:v>71.372573849999995</c:v>
                </c:pt>
                <c:pt idx="2287">
                  <c:v>71.372573849999995</c:v>
                </c:pt>
                <c:pt idx="2288">
                  <c:v>71.372573849999995</c:v>
                </c:pt>
                <c:pt idx="2289">
                  <c:v>71.372573849999995</c:v>
                </c:pt>
                <c:pt idx="2290">
                  <c:v>71.372573849999995</c:v>
                </c:pt>
                <c:pt idx="2291">
                  <c:v>71.372573849999995</c:v>
                </c:pt>
                <c:pt idx="2292">
                  <c:v>71.372573849999995</c:v>
                </c:pt>
                <c:pt idx="2293">
                  <c:v>71.372573849999995</c:v>
                </c:pt>
                <c:pt idx="2294">
                  <c:v>71.372573849999995</c:v>
                </c:pt>
                <c:pt idx="2295">
                  <c:v>71.372573849999995</c:v>
                </c:pt>
                <c:pt idx="2296">
                  <c:v>71.372573849999995</c:v>
                </c:pt>
                <c:pt idx="2297">
                  <c:v>71.372573849999995</c:v>
                </c:pt>
                <c:pt idx="2298">
                  <c:v>71.372573849999995</c:v>
                </c:pt>
                <c:pt idx="2299">
                  <c:v>71.372573849999995</c:v>
                </c:pt>
                <c:pt idx="2300">
                  <c:v>71.241854346666599</c:v>
                </c:pt>
                <c:pt idx="2301">
                  <c:v>70.980415339999993</c:v>
                </c:pt>
                <c:pt idx="2302">
                  <c:v>70.980415339999993</c:v>
                </c:pt>
                <c:pt idx="2303">
                  <c:v>70.980415339999993</c:v>
                </c:pt>
                <c:pt idx="2304">
                  <c:v>70.980415339999993</c:v>
                </c:pt>
                <c:pt idx="2305">
                  <c:v>70.980415339999993</c:v>
                </c:pt>
                <c:pt idx="2306">
                  <c:v>70.980415339999993</c:v>
                </c:pt>
                <c:pt idx="2307">
                  <c:v>70.980415339999993</c:v>
                </c:pt>
                <c:pt idx="2308">
                  <c:v>70.980415339999993</c:v>
                </c:pt>
                <c:pt idx="2309">
                  <c:v>70.980415339999993</c:v>
                </c:pt>
                <c:pt idx="2310">
                  <c:v>70.980415339999993</c:v>
                </c:pt>
                <c:pt idx="2311">
                  <c:v>70.980415339999993</c:v>
                </c:pt>
                <c:pt idx="2312">
                  <c:v>70.980415339999993</c:v>
                </c:pt>
                <c:pt idx="2313">
                  <c:v>70.980415339999993</c:v>
                </c:pt>
                <c:pt idx="2314">
                  <c:v>70.980415339999993</c:v>
                </c:pt>
                <c:pt idx="2315">
                  <c:v>70.980415339999993</c:v>
                </c:pt>
                <c:pt idx="2316">
                  <c:v>70.980415339999993</c:v>
                </c:pt>
                <c:pt idx="2317">
                  <c:v>70.980415339999993</c:v>
                </c:pt>
                <c:pt idx="2318">
                  <c:v>70.980415339999993</c:v>
                </c:pt>
                <c:pt idx="2319">
                  <c:v>70.980415339999993</c:v>
                </c:pt>
                <c:pt idx="2320">
                  <c:v>70.980415339999993</c:v>
                </c:pt>
                <c:pt idx="2321">
                  <c:v>70.980415339999993</c:v>
                </c:pt>
                <c:pt idx="2322">
                  <c:v>70.980415339999993</c:v>
                </c:pt>
                <c:pt idx="2323">
                  <c:v>70.980415339999993</c:v>
                </c:pt>
                <c:pt idx="2324">
                  <c:v>70.980415339999993</c:v>
                </c:pt>
                <c:pt idx="2325">
                  <c:v>70.980415339999993</c:v>
                </c:pt>
                <c:pt idx="2326">
                  <c:v>70.980415339999993</c:v>
                </c:pt>
                <c:pt idx="2327">
                  <c:v>70.980415339999993</c:v>
                </c:pt>
                <c:pt idx="2328">
                  <c:v>70.980415339999993</c:v>
                </c:pt>
                <c:pt idx="2329">
                  <c:v>70.980415339999993</c:v>
                </c:pt>
                <c:pt idx="2330">
                  <c:v>70.980415339999993</c:v>
                </c:pt>
                <c:pt idx="2331">
                  <c:v>70.980415339999993</c:v>
                </c:pt>
                <c:pt idx="2332">
                  <c:v>70.980415339999993</c:v>
                </c:pt>
                <c:pt idx="2333">
                  <c:v>70.980415339999993</c:v>
                </c:pt>
                <c:pt idx="2334">
                  <c:v>70.980415339999993</c:v>
                </c:pt>
                <c:pt idx="2335">
                  <c:v>70.980415339999993</c:v>
                </c:pt>
                <c:pt idx="2336">
                  <c:v>70.980415339999993</c:v>
                </c:pt>
                <c:pt idx="2337">
                  <c:v>70.980415339999993</c:v>
                </c:pt>
                <c:pt idx="2338">
                  <c:v>70.980415339999993</c:v>
                </c:pt>
                <c:pt idx="2339">
                  <c:v>70.980415339999993</c:v>
                </c:pt>
                <c:pt idx="2340">
                  <c:v>70.980415339999993</c:v>
                </c:pt>
                <c:pt idx="2341">
                  <c:v>70.980415339999993</c:v>
                </c:pt>
                <c:pt idx="2342">
                  <c:v>70.980415339999993</c:v>
                </c:pt>
                <c:pt idx="2343">
                  <c:v>70.980415339999993</c:v>
                </c:pt>
                <c:pt idx="2344">
                  <c:v>70.980415339999993</c:v>
                </c:pt>
                <c:pt idx="2345">
                  <c:v>70.980415339999993</c:v>
                </c:pt>
                <c:pt idx="2346">
                  <c:v>70.980415339999993</c:v>
                </c:pt>
                <c:pt idx="2347">
                  <c:v>70.980415339999993</c:v>
                </c:pt>
                <c:pt idx="2348">
                  <c:v>70.980415339999993</c:v>
                </c:pt>
                <c:pt idx="2349">
                  <c:v>70.980415339999993</c:v>
                </c:pt>
                <c:pt idx="2350">
                  <c:v>70.980415339999993</c:v>
                </c:pt>
                <c:pt idx="2351">
                  <c:v>70.980415339999993</c:v>
                </c:pt>
                <c:pt idx="2352">
                  <c:v>70.980415339999993</c:v>
                </c:pt>
                <c:pt idx="2353">
                  <c:v>70.980415339999993</c:v>
                </c:pt>
                <c:pt idx="2354">
                  <c:v>70.980415339999993</c:v>
                </c:pt>
                <c:pt idx="2355">
                  <c:v>70.980415339999993</c:v>
                </c:pt>
                <c:pt idx="2356">
                  <c:v>70.980415339999993</c:v>
                </c:pt>
                <c:pt idx="2357">
                  <c:v>70.980415339999993</c:v>
                </c:pt>
                <c:pt idx="2358">
                  <c:v>70.980415339999993</c:v>
                </c:pt>
                <c:pt idx="2359">
                  <c:v>70.980415339999993</c:v>
                </c:pt>
                <c:pt idx="2360">
                  <c:v>70.980415339999993</c:v>
                </c:pt>
                <c:pt idx="2361">
                  <c:v>70.58825684</c:v>
                </c:pt>
                <c:pt idx="2362">
                  <c:v>70.58825684</c:v>
                </c:pt>
                <c:pt idx="2363">
                  <c:v>70.58825684</c:v>
                </c:pt>
                <c:pt idx="2364">
                  <c:v>70.58825684</c:v>
                </c:pt>
                <c:pt idx="2365">
                  <c:v>70.58825684</c:v>
                </c:pt>
                <c:pt idx="2366">
                  <c:v>70.58825684</c:v>
                </c:pt>
                <c:pt idx="2367">
                  <c:v>70.58825684</c:v>
                </c:pt>
                <c:pt idx="2368">
                  <c:v>70.58825684</c:v>
                </c:pt>
                <c:pt idx="2369">
                  <c:v>70.58825684</c:v>
                </c:pt>
                <c:pt idx="2370">
                  <c:v>70.58825684</c:v>
                </c:pt>
                <c:pt idx="2371">
                  <c:v>70.58825684</c:v>
                </c:pt>
                <c:pt idx="2372">
                  <c:v>70.58825684</c:v>
                </c:pt>
                <c:pt idx="2373">
                  <c:v>70.58825684</c:v>
                </c:pt>
                <c:pt idx="2374">
                  <c:v>70.58825684</c:v>
                </c:pt>
                <c:pt idx="2375">
                  <c:v>70.58825684</c:v>
                </c:pt>
                <c:pt idx="2376">
                  <c:v>70.58825684</c:v>
                </c:pt>
                <c:pt idx="2377">
                  <c:v>70.58825684</c:v>
                </c:pt>
                <c:pt idx="2378">
                  <c:v>70.58825684</c:v>
                </c:pt>
                <c:pt idx="2379">
                  <c:v>70.58825684</c:v>
                </c:pt>
                <c:pt idx="2380">
                  <c:v>70.58825684</c:v>
                </c:pt>
                <c:pt idx="2381">
                  <c:v>70.58825684</c:v>
                </c:pt>
                <c:pt idx="2382">
                  <c:v>70.58825684</c:v>
                </c:pt>
                <c:pt idx="2383">
                  <c:v>70.58825684</c:v>
                </c:pt>
                <c:pt idx="2384">
                  <c:v>70.58825684</c:v>
                </c:pt>
                <c:pt idx="2385">
                  <c:v>70.58825684</c:v>
                </c:pt>
                <c:pt idx="2386">
                  <c:v>70.58825684</c:v>
                </c:pt>
                <c:pt idx="2387">
                  <c:v>70.58825684</c:v>
                </c:pt>
                <c:pt idx="2388">
                  <c:v>70.58825684</c:v>
                </c:pt>
                <c:pt idx="2389">
                  <c:v>70.58825684</c:v>
                </c:pt>
                <c:pt idx="2390">
                  <c:v>70.58825684</c:v>
                </c:pt>
                <c:pt idx="2391">
                  <c:v>70.58825684</c:v>
                </c:pt>
                <c:pt idx="2392">
                  <c:v>70.58825684</c:v>
                </c:pt>
                <c:pt idx="2393">
                  <c:v>70.58825684</c:v>
                </c:pt>
                <c:pt idx="2394">
                  <c:v>70.58825684</c:v>
                </c:pt>
                <c:pt idx="2395">
                  <c:v>70.58825684</c:v>
                </c:pt>
                <c:pt idx="2396">
                  <c:v>70.58825684</c:v>
                </c:pt>
                <c:pt idx="2397">
                  <c:v>70.58825684</c:v>
                </c:pt>
                <c:pt idx="2398">
                  <c:v>70.58825684</c:v>
                </c:pt>
                <c:pt idx="2399">
                  <c:v>70.58825684</c:v>
                </c:pt>
                <c:pt idx="2400">
                  <c:v>70.58825684</c:v>
                </c:pt>
                <c:pt idx="2401">
                  <c:v>70.58825684</c:v>
                </c:pt>
                <c:pt idx="2402">
                  <c:v>70.58825684</c:v>
                </c:pt>
                <c:pt idx="2403">
                  <c:v>70.58825684</c:v>
                </c:pt>
                <c:pt idx="2404">
                  <c:v>70.58825684</c:v>
                </c:pt>
                <c:pt idx="2405">
                  <c:v>70.58825684</c:v>
                </c:pt>
                <c:pt idx="2406">
                  <c:v>70.58825684</c:v>
                </c:pt>
                <c:pt idx="2407">
                  <c:v>70.58825684</c:v>
                </c:pt>
                <c:pt idx="2408">
                  <c:v>70.58825684</c:v>
                </c:pt>
                <c:pt idx="2409">
                  <c:v>70.58825684</c:v>
                </c:pt>
                <c:pt idx="2410">
                  <c:v>70.58825684</c:v>
                </c:pt>
                <c:pt idx="2411">
                  <c:v>70.58825684</c:v>
                </c:pt>
                <c:pt idx="2412">
                  <c:v>70.58825684</c:v>
                </c:pt>
                <c:pt idx="2413">
                  <c:v>70.58825684</c:v>
                </c:pt>
                <c:pt idx="2414">
                  <c:v>70.58825684</c:v>
                </c:pt>
                <c:pt idx="2415">
                  <c:v>70.58825684</c:v>
                </c:pt>
                <c:pt idx="2416">
                  <c:v>70.58825684</c:v>
                </c:pt>
                <c:pt idx="2417">
                  <c:v>70.58825684</c:v>
                </c:pt>
                <c:pt idx="2418">
                  <c:v>70.58825684</c:v>
                </c:pt>
                <c:pt idx="2419">
                  <c:v>70.58825684</c:v>
                </c:pt>
                <c:pt idx="2420">
                  <c:v>70.58825684</c:v>
                </c:pt>
                <c:pt idx="2421">
                  <c:v>69.803947449999995</c:v>
                </c:pt>
                <c:pt idx="2422">
                  <c:v>69.803947449999995</c:v>
                </c:pt>
                <c:pt idx="2423">
                  <c:v>69.803947449999995</c:v>
                </c:pt>
                <c:pt idx="2424">
                  <c:v>69.803947449999995</c:v>
                </c:pt>
                <c:pt idx="2425">
                  <c:v>69.803947449999995</c:v>
                </c:pt>
                <c:pt idx="2426">
                  <c:v>69.803947449999995</c:v>
                </c:pt>
                <c:pt idx="2427">
                  <c:v>69.803947449999995</c:v>
                </c:pt>
                <c:pt idx="2428">
                  <c:v>69.803947449999995</c:v>
                </c:pt>
                <c:pt idx="2429">
                  <c:v>69.803947449999995</c:v>
                </c:pt>
                <c:pt idx="2430">
                  <c:v>69.803947449999995</c:v>
                </c:pt>
                <c:pt idx="2431">
                  <c:v>69.803947449999995</c:v>
                </c:pt>
                <c:pt idx="2432">
                  <c:v>69.803947449999995</c:v>
                </c:pt>
                <c:pt idx="2433">
                  <c:v>69.803947449999995</c:v>
                </c:pt>
                <c:pt idx="2434">
                  <c:v>69.803947449999995</c:v>
                </c:pt>
                <c:pt idx="2435">
                  <c:v>69.803947449999995</c:v>
                </c:pt>
                <c:pt idx="2436">
                  <c:v>69.803947449999995</c:v>
                </c:pt>
                <c:pt idx="2437">
                  <c:v>69.803947449999995</c:v>
                </c:pt>
                <c:pt idx="2438">
                  <c:v>69.803947449999995</c:v>
                </c:pt>
                <c:pt idx="2439">
                  <c:v>69.803947449999995</c:v>
                </c:pt>
                <c:pt idx="2440">
                  <c:v>69.803947449999995</c:v>
                </c:pt>
                <c:pt idx="2441">
                  <c:v>69.803947449999995</c:v>
                </c:pt>
                <c:pt idx="2442">
                  <c:v>69.803947449999995</c:v>
                </c:pt>
                <c:pt idx="2443">
                  <c:v>69.803947449999995</c:v>
                </c:pt>
                <c:pt idx="2444">
                  <c:v>69.803947449999995</c:v>
                </c:pt>
                <c:pt idx="2445">
                  <c:v>69.803947449999995</c:v>
                </c:pt>
                <c:pt idx="2446">
                  <c:v>69.803947449999995</c:v>
                </c:pt>
                <c:pt idx="2447">
                  <c:v>69.803947449999995</c:v>
                </c:pt>
                <c:pt idx="2448">
                  <c:v>69.803947449999995</c:v>
                </c:pt>
                <c:pt idx="2449">
                  <c:v>69.803947449999995</c:v>
                </c:pt>
                <c:pt idx="2450">
                  <c:v>69.803947449999995</c:v>
                </c:pt>
                <c:pt idx="2451">
                  <c:v>69.803947449999995</c:v>
                </c:pt>
                <c:pt idx="2452">
                  <c:v>69.803947449999995</c:v>
                </c:pt>
                <c:pt idx="2453">
                  <c:v>69.803947449999995</c:v>
                </c:pt>
                <c:pt idx="2454">
                  <c:v>69.803947449999995</c:v>
                </c:pt>
                <c:pt idx="2455">
                  <c:v>69.803947449999995</c:v>
                </c:pt>
                <c:pt idx="2456">
                  <c:v>69.803947449999995</c:v>
                </c:pt>
                <c:pt idx="2457">
                  <c:v>69.803947449999995</c:v>
                </c:pt>
                <c:pt idx="2458">
                  <c:v>69.803947449999995</c:v>
                </c:pt>
                <c:pt idx="2459">
                  <c:v>69.803947449999995</c:v>
                </c:pt>
                <c:pt idx="2460">
                  <c:v>69.803947449999995</c:v>
                </c:pt>
                <c:pt idx="2461">
                  <c:v>69.803947449999995</c:v>
                </c:pt>
                <c:pt idx="2462">
                  <c:v>69.803947449999995</c:v>
                </c:pt>
                <c:pt idx="2463">
                  <c:v>69.803947449999995</c:v>
                </c:pt>
                <c:pt idx="2464">
                  <c:v>69.803947449999995</c:v>
                </c:pt>
                <c:pt idx="2465">
                  <c:v>69.803947449999995</c:v>
                </c:pt>
                <c:pt idx="2466">
                  <c:v>69.803947449999995</c:v>
                </c:pt>
                <c:pt idx="2467">
                  <c:v>69.803947449999995</c:v>
                </c:pt>
                <c:pt idx="2468">
                  <c:v>69.803947449999995</c:v>
                </c:pt>
                <c:pt idx="2469">
                  <c:v>69.803947449999995</c:v>
                </c:pt>
                <c:pt idx="2470">
                  <c:v>69.803947449999995</c:v>
                </c:pt>
                <c:pt idx="2471">
                  <c:v>69.803947449999995</c:v>
                </c:pt>
                <c:pt idx="2472">
                  <c:v>69.803947449999995</c:v>
                </c:pt>
                <c:pt idx="2473">
                  <c:v>69.803947449999995</c:v>
                </c:pt>
                <c:pt idx="2474">
                  <c:v>69.803947449999995</c:v>
                </c:pt>
                <c:pt idx="2475">
                  <c:v>69.803947449999995</c:v>
                </c:pt>
                <c:pt idx="2476">
                  <c:v>69.803947449999995</c:v>
                </c:pt>
                <c:pt idx="2477">
                  <c:v>69.803947449999995</c:v>
                </c:pt>
                <c:pt idx="2478">
                  <c:v>69.803947449999995</c:v>
                </c:pt>
                <c:pt idx="2479">
                  <c:v>69.803947449999995</c:v>
                </c:pt>
                <c:pt idx="2480">
                  <c:v>69.716801114444294</c:v>
                </c:pt>
                <c:pt idx="2481">
                  <c:v>69.411788939999994</c:v>
                </c:pt>
                <c:pt idx="2482">
                  <c:v>69.411788939999994</c:v>
                </c:pt>
                <c:pt idx="2483">
                  <c:v>69.411788939999994</c:v>
                </c:pt>
                <c:pt idx="2484">
                  <c:v>69.411788939999994</c:v>
                </c:pt>
                <c:pt idx="2485">
                  <c:v>69.411788939999994</c:v>
                </c:pt>
                <c:pt idx="2486">
                  <c:v>69.411788939999994</c:v>
                </c:pt>
                <c:pt idx="2487">
                  <c:v>69.411788939999994</c:v>
                </c:pt>
                <c:pt idx="2488">
                  <c:v>69.411788939999994</c:v>
                </c:pt>
                <c:pt idx="2489">
                  <c:v>69.411788939999994</c:v>
                </c:pt>
                <c:pt idx="2490">
                  <c:v>69.411788939999994</c:v>
                </c:pt>
                <c:pt idx="2491">
                  <c:v>69.411788939999994</c:v>
                </c:pt>
                <c:pt idx="2492">
                  <c:v>69.411788939999994</c:v>
                </c:pt>
                <c:pt idx="2493">
                  <c:v>69.411788939999994</c:v>
                </c:pt>
                <c:pt idx="2494">
                  <c:v>69.411788939999994</c:v>
                </c:pt>
                <c:pt idx="2495">
                  <c:v>69.411788939999994</c:v>
                </c:pt>
                <c:pt idx="2496">
                  <c:v>69.411788939999994</c:v>
                </c:pt>
                <c:pt idx="2497">
                  <c:v>69.411788939999994</c:v>
                </c:pt>
                <c:pt idx="2498">
                  <c:v>69.411788939999994</c:v>
                </c:pt>
                <c:pt idx="2499">
                  <c:v>69.411788939999994</c:v>
                </c:pt>
                <c:pt idx="2500">
                  <c:v>69.411788939999994</c:v>
                </c:pt>
                <c:pt idx="2501">
                  <c:v>69.411788939999994</c:v>
                </c:pt>
                <c:pt idx="2502">
                  <c:v>69.411788939999994</c:v>
                </c:pt>
                <c:pt idx="2503">
                  <c:v>69.411788939999994</c:v>
                </c:pt>
                <c:pt idx="2504">
                  <c:v>69.411788939999994</c:v>
                </c:pt>
                <c:pt idx="2505">
                  <c:v>69.411788939999994</c:v>
                </c:pt>
                <c:pt idx="2506">
                  <c:v>69.411788939999994</c:v>
                </c:pt>
                <c:pt idx="2507">
                  <c:v>69.411788939999994</c:v>
                </c:pt>
                <c:pt idx="2508">
                  <c:v>69.411788939999994</c:v>
                </c:pt>
                <c:pt idx="2509">
                  <c:v>69.411788939999994</c:v>
                </c:pt>
                <c:pt idx="2510">
                  <c:v>69.411788939999994</c:v>
                </c:pt>
                <c:pt idx="2511">
                  <c:v>69.411788939999994</c:v>
                </c:pt>
                <c:pt idx="2512">
                  <c:v>69.411788939999994</c:v>
                </c:pt>
                <c:pt idx="2513">
                  <c:v>69.411788939999994</c:v>
                </c:pt>
                <c:pt idx="2514">
                  <c:v>69.411788939999994</c:v>
                </c:pt>
                <c:pt idx="2515">
                  <c:v>69.411788939999994</c:v>
                </c:pt>
                <c:pt idx="2516">
                  <c:v>69.411788939999994</c:v>
                </c:pt>
                <c:pt idx="2517">
                  <c:v>69.411788939999994</c:v>
                </c:pt>
                <c:pt idx="2518">
                  <c:v>69.411788939999994</c:v>
                </c:pt>
                <c:pt idx="2519">
                  <c:v>69.411788939999994</c:v>
                </c:pt>
                <c:pt idx="2520">
                  <c:v>69.411788939999994</c:v>
                </c:pt>
                <c:pt idx="2521">
                  <c:v>69.411788939999994</c:v>
                </c:pt>
                <c:pt idx="2522">
                  <c:v>69.411788939999994</c:v>
                </c:pt>
                <c:pt idx="2523">
                  <c:v>69.411788939999994</c:v>
                </c:pt>
                <c:pt idx="2524">
                  <c:v>69.411788939999994</c:v>
                </c:pt>
                <c:pt idx="2525">
                  <c:v>69.411788939999994</c:v>
                </c:pt>
                <c:pt idx="2526">
                  <c:v>69.411788939999994</c:v>
                </c:pt>
                <c:pt idx="2527">
                  <c:v>69.411788939999994</c:v>
                </c:pt>
                <c:pt idx="2528">
                  <c:v>69.411788939999994</c:v>
                </c:pt>
                <c:pt idx="2529">
                  <c:v>69.411788939999994</c:v>
                </c:pt>
                <c:pt idx="2530">
                  <c:v>69.411788939999994</c:v>
                </c:pt>
                <c:pt idx="2531">
                  <c:v>69.411788939999994</c:v>
                </c:pt>
                <c:pt idx="2532">
                  <c:v>69.411788939999994</c:v>
                </c:pt>
                <c:pt idx="2533">
                  <c:v>69.411788939999994</c:v>
                </c:pt>
                <c:pt idx="2534">
                  <c:v>69.411788939999994</c:v>
                </c:pt>
                <c:pt idx="2535">
                  <c:v>69.411788939999994</c:v>
                </c:pt>
                <c:pt idx="2536">
                  <c:v>69.411788939999994</c:v>
                </c:pt>
                <c:pt idx="2537">
                  <c:v>69.411788939999994</c:v>
                </c:pt>
                <c:pt idx="2538">
                  <c:v>69.411788939999994</c:v>
                </c:pt>
                <c:pt idx="2539">
                  <c:v>69.411788939999994</c:v>
                </c:pt>
                <c:pt idx="2540">
                  <c:v>69.411788939999994</c:v>
                </c:pt>
                <c:pt idx="2541">
                  <c:v>69.019630430000007</c:v>
                </c:pt>
                <c:pt idx="2542">
                  <c:v>69.019630430000007</c:v>
                </c:pt>
                <c:pt idx="2543">
                  <c:v>69.019630430000007</c:v>
                </c:pt>
                <c:pt idx="2544">
                  <c:v>69.019630430000007</c:v>
                </c:pt>
                <c:pt idx="2545">
                  <c:v>69.019630430000007</c:v>
                </c:pt>
                <c:pt idx="2546">
                  <c:v>69.019630430000007</c:v>
                </c:pt>
                <c:pt idx="2547">
                  <c:v>69.019630430000007</c:v>
                </c:pt>
                <c:pt idx="2548">
                  <c:v>69.019630430000007</c:v>
                </c:pt>
                <c:pt idx="2549">
                  <c:v>69.019630430000007</c:v>
                </c:pt>
                <c:pt idx="2550">
                  <c:v>69.019630430000007</c:v>
                </c:pt>
                <c:pt idx="2551">
                  <c:v>69.019630430000007</c:v>
                </c:pt>
                <c:pt idx="2552">
                  <c:v>69.019630430000007</c:v>
                </c:pt>
                <c:pt idx="2553">
                  <c:v>69.019630430000007</c:v>
                </c:pt>
                <c:pt idx="2554">
                  <c:v>69.019630430000007</c:v>
                </c:pt>
                <c:pt idx="2555">
                  <c:v>69.019630430000007</c:v>
                </c:pt>
                <c:pt idx="2556">
                  <c:v>69.019630430000007</c:v>
                </c:pt>
                <c:pt idx="2557">
                  <c:v>69.019630430000007</c:v>
                </c:pt>
                <c:pt idx="2558">
                  <c:v>69.019630430000007</c:v>
                </c:pt>
                <c:pt idx="2559">
                  <c:v>69.019630430000007</c:v>
                </c:pt>
                <c:pt idx="2560">
                  <c:v>69.019630430000007</c:v>
                </c:pt>
                <c:pt idx="2561">
                  <c:v>69.019630430000007</c:v>
                </c:pt>
                <c:pt idx="2562">
                  <c:v>69.019630430000007</c:v>
                </c:pt>
                <c:pt idx="2563">
                  <c:v>69.019630430000007</c:v>
                </c:pt>
                <c:pt idx="2564">
                  <c:v>69.019630430000007</c:v>
                </c:pt>
                <c:pt idx="2565">
                  <c:v>69.019630430000007</c:v>
                </c:pt>
                <c:pt idx="2566">
                  <c:v>69.019630430000007</c:v>
                </c:pt>
                <c:pt idx="2567">
                  <c:v>69.019630430000007</c:v>
                </c:pt>
                <c:pt idx="2568">
                  <c:v>69.019630430000007</c:v>
                </c:pt>
                <c:pt idx="2569">
                  <c:v>69.019630430000007</c:v>
                </c:pt>
                <c:pt idx="2570">
                  <c:v>69.019630430000007</c:v>
                </c:pt>
                <c:pt idx="2571">
                  <c:v>69.019630430000007</c:v>
                </c:pt>
                <c:pt idx="2572">
                  <c:v>69.019630430000007</c:v>
                </c:pt>
                <c:pt idx="2573">
                  <c:v>69.019630430000007</c:v>
                </c:pt>
                <c:pt idx="2574">
                  <c:v>69.019630430000007</c:v>
                </c:pt>
                <c:pt idx="2575">
                  <c:v>69.019630430000007</c:v>
                </c:pt>
                <c:pt idx="2576">
                  <c:v>69.019630430000007</c:v>
                </c:pt>
                <c:pt idx="2577">
                  <c:v>69.019630430000007</c:v>
                </c:pt>
                <c:pt idx="2578">
                  <c:v>69.019630430000007</c:v>
                </c:pt>
                <c:pt idx="2579">
                  <c:v>69.019630430000007</c:v>
                </c:pt>
                <c:pt idx="2580">
                  <c:v>69.019630430000007</c:v>
                </c:pt>
                <c:pt idx="2581">
                  <c:v>69.019630430000007</c:v>
                </c:pt>
                <c:pt idx="2582">
                  <c:v>69.019630430000007</c:v>
                </c:pt>
                <c:pt idx="2583">
                  <c:v>69.019630430000007</c:v>
                </c:pt>
                <c:pt idx="2584">
                  <c:v>69.019630430000007</c:v>
                </c:pt>
                <c:pt idx="2585">
                  <c:v>69.019630430000007</c:v>
                </c:pt>
                <c:pt idx="2586">
                  <c:v>69.019630430000007</c:v>
                </c:pt>
                <c:pt idx="2587">
                  <c:v>69.019630430000007</c:v>
                </c:pt>
                <c:pt idx="2588">
                  <c:v>69.019630430000007</c:v>
                </c:pt>
                <c:pt idx="2589">
                  <c:v>69.019630430000007</c:v>
                </c:pt>
                <c:pt idx="2590">
                  <c:v>69.019630430000007</c:v>
                </c:pt>
                <c:pt idx="2591">
                  <c:v>69.019630430000007</c:v>
                </c:pt>
                <c:pt idx="2592">
                  <c:v>69.019630430000007</c:v>
                </c:pt>
                <c:pt idx="2593">
                  <c:v>69.019630430000007</c:v>
                </c:pt>
                <c:pt idx="2594">
                  <c:v>69.019630430000007</c:v>
                </c:pt>
                <c:pt idx="2595">
                  <c:v>69.019630430000007</c:v>
                </c:pt>
                <c:pt idx="2596">
                  <c:v>69.019630430000007</c:v>
                </c:pt>
                <c:pt idx="2597">
                  <c:v>69.019630430000007</c:v>
                </c:pt>
                <c:pt idx="2598">
                  <c:v>69.019630430000007</c:v>
                </c:pt>
                <c:pt idx="2599">
                  <c:v>69.019630430000007</c:v>
                </c:pt>
                <c:pt idx="2600">
                  <c:v>69.019630430000007</c:v>
                </c:pt>
                <c:pt idx="2601">
                  <c:v>67.843162539999994</c:v>
                </c:pt>
                <c:pt idx="2602">
                  <c:v>67.843162539999994</c:v>
                </c:pt>
                <c:pt idx="2603">
                  <c:v>67.843162539999994</c:v>
                </c:pt>
                <c:pt idx="2604">
                  <c:v>67.843162539999994</c:v>
                </c:pt>
                <c:pt idx="2605">
                  <c:v>67.843162539999994</c:v>
                </c:pt>
                <c:pt idx="2606">
                  <c:v>67.843162539999994</c:v>
                </c:pt>
                <c:pt idx="2607">
                  <c:v>67.843162539999994</c:v>
                </c:pt>
                <c:pt idx="2608">
                  <c:v>67.843162539999994</c:v>
                </c:pt>
                <c:pt idx="2609">
                  <c:v>67.843162539999994</c:v>
                </c:pt>
                <c:pt idx="2610">
                  <c:v>67.843162539999994</c:v>
                </c:pt>
                <c:pt idx="2611">
                  <c:v>67.843162539999994</c:v>
                </c:pt>
                <c:pt idx="2612">
                  <c:v>67.843162539999994</c:v>
                </c:pt>
                <c:pt idx="2613">
                  <c:v>67.843162539999994</c:v>
                </c:pt>
                <c:pt idx="2614">
                  <c:v>67.843162539999994</c:v>
                </c:pt>
                <c:pt idx="2615">
                  <c:v>67.843162539999994</c:v>
                </c:pt>
                <c:pt idx="2616">
                  <c:v>67.843162539999994</c:v>
                </c:pt>
                <c:pt idx="2617">
                  <c:v>67.843162539999994</c:v>
                </c:pt>
                <c:pt idx="2618">
                  <c:v>67.843162539999994</c:v>
                </c:pt>
                <c:pt idx="2619">
                  <c:v>67.843162539999994</c:v>
                </c:pt>
                <c:pt idx="2620">
                  <c:v>67.843162539999994</c:v>
                </c:pt>
                <c:pt idx="2621">
                  <c:v>67.843162539999994</c:v>
                </c:pt>
                <c:pt idx="2622">
                  <c:v>67.843162539999994</c:v>
                </c:pt>
                <c:pt idx="2623">
                  <c:v>67.843162539999994</c:v>
                </c:pt>
                <c:pt idx="2624">
                  <c:v>67.843162539999994</c:v>
                </c:pt>
                <c:pt idx="2625">
                  <c:v>67.843162539999994</c:v>
                </c:pt>
                <c:pt idx="2626">
                  <c:v>67.843162539999994</c:v>
                </c:pt>
                <c:pt idx="2627">
                  <c:v>67.843162539999994</c:v>
                </c:pt>
                <c:pt idx="2628">
                  <c:v>67.843162539999994</c:v>
                </c:pt>
                <c:pt idx="2629">
                  <c:v>67.843162539999994</c:v>
                </c:pt>
                <c:pt idx="2630">
                  <c:v>67.843162539999994</c:v>
                </c:pt>
                <c:pt idx="2631">
                  <c:v>67.843162539999994</c:v>
                </c:pt>
                <c:pt idx="2632">
                  <c:v>67.843162539999994</c:v>
                </c:pt>
                <c:pt idx="2633">
                  <c:v>67.843162539999994</c:v>
                </c:pt>
                <c:pt idx="2634">
                  <c:v>67.843162539999994</c:v>
                </c:pt>
                <c:pt idx="2635">
                  <c:v>67.843162539999994</c:v>
                </c:pt>
                <c:pt idx="2636">
                  <c:v>67.843162539999994</c:v>
                </c:pt>
                <c:pt idx="2637">
                  <c:v>67.843162539999994</c:v>
                </c:pt>
                <c:pt idx="2638">
                  <c:v>67.843162539999994</c:v>
                </c:pt>
                <c:pt idx="2639">
                  <c:v>67.843162539999994</c:v>
                </c:pt>
                <c:pt idx="2640">
                  <c:v>67.843162539999994</c:v>
                </c:pt>
                <c:pt idx="2641">
                  <c:v>67.843162539999994</c:v>
                </c:pt>
                <c:pt idx="2642">
                  <c:v>67.843162539999994</c:v>
                </c:pt>
                <c:pt idx="2643">
                  <c:v>67.843162539999994</c:v>
                </c:pt>
                <c:pt idx="2644">
                  <c:v>67.843162539999994</c:v>
                </c:pt>
                <c:pt idx="2645">
                  <c:v>67.843162539999994</c:v>
                </c:pt>
                <c:pt idx="2646">
                  <c:v>67.843162539999994</c:v>
                </c:pt>
                <c:pt idx="2647">
                  <c:v>67.843162539999994</c:v>
                </c:pt>
                <c:pt idx="2648">
                  <c:v>67.843162539999994</c:v>
                </c:pt>
                <c:pt idx="2649">
                  <c:v>67.843162539999994</c:v>
                </c:pt>
                <c:pt idx="2650">
                  <c:v>67.843162539999994</c:v>
                </c:pt>
                <c:pt idx="2651">
                  <c:v>67.843162539999994</c:v>
                </c:pt>
                <c:pt idx="2652">
                  <c:v>67.843162539999994</c:v>
                </c:pt>
                <c:pt idx="2653">
                  <c:v>67.843162539999994</c:v>
                </c:pt>
                <c:pt idx="2654">
                  <c:v>67.843162539999994</c:v>
                </c:pt>
                <c:pt idx="2655">
                  <c:v>67.843162539999994</c:v>
                </c:pt>
                <c:pt idx="2656">
                  <c:v>67.843162539999994</c:v>
                </c:pt>
                <c:pt idx="2657">
                  <c:v>67.843162539999994</c:v>
                </c:pt>
                <c:pt idx="2658">
                  <c:v>67.843162539999994</c:v>
                </c:pt>
                <c:pt idx="2659">
                  <c:v>67.843162539999994</c:v>
                </c:pt>
                <c:pt idx="2660">
                  <c:v>67.843162539999994</c:v>
                </c:pt>
                <c:pt idx="2661">
                  <c:v>67.843162539999994</c:v>
                </c:pt>
                <c:pt idx="2662">
                  <c:v>67.843162539999994</c:v>
                </c:pt>
                <c:pt idx="2663">
                  <c:v>67.843162539999994</c:v>
                </c:pt>
                <c:pt idx="2664">
                  <c:v>67.843162539999994</c:v>
                </c:pt>
                <c:pt idx="2665">
                  <c:v>67.843162539999994</c:v>
                </c:pt>
                <c:pt idx="2666">
                  <c:v>67.843162539999994</c:v>
                </c:pt>
                <c:pt idx="2667">
                  <c:v>67.843162539999994</c:v>
                </c:pt>
                <c:pt idx="2668">
                  <c:v>67.843162539999994</c:v>
                </c:pt>
                <c:pt idx="2669">
                  <c:v>67.843162539999994</c:v>
                </c:pt>
                <c:pt idx="2670">
                  <c:v>67.843162539999994</c:v>
                </c:pt>
                <c:pt idx="2671">
                  <c:v>67.843162539999994</c:v>
                </c:pt>
                <c:pt idx="2672">
                  <c:v>67.843162539999994</c:v>
                </c:pt>
                <c:pt idx="2673">
                  <c:v>67.843162539999994</c:v>
                </c:pt>
                <c:pt idx="2674">
                  <c:v>67.843162539999994</c:v>
                </c:pt>
                <c:pt idx="2675">
                  <c:v>67.843162539999994</c:v>
                </c:pt>
                <c:pt idx="2676">
                  <c:v>67.843162539999994</c:v>
                </c:pt>
                <c:pt idx="2677">
                  <c:v>67.843162539999994</c:v>
                </c:pt>
                <c:pt idx="2678">
                  <c:v>67.843162539999994</c:v>
                </c:pt>
                <c:pt idx="2679">
                  <c:v>67.843162539999994</c:v>
                </c:pt>
                <c:pt idx="2680">
                  <c:v>67.843162539999994</c:v>
                </c:pt>
                <c:pt idx="2681">
                  <c:v>67.843162539999994</c:v>
                </c:pt>
                <c:pt idx="2682">
                  <c:v>67.843162539999994</c:v>
                </c:pt>
                <c:pt idx="2683">
                  <c:v>67.843162539999994</c:v>
                </c:pt>
                <c:pt idx="2684">
                  <c:v>67.843162539999994</c:v>
                </c:pt>
                <c:pt idx="2685">
                  <c:v>67.843162539999994</c:v>
                </c:pt>
                <c:pt idx="2686">
                  <c:v>67.843162539999994</c:v>
                </c:pt>
                <c:pt idx="2687">
                  <c:v>67.843162539999994</c:v>
                </c:pt>
                <c:pt idx="2688">
                  <c:v>67.843162539999994</c:v>
                </c:pt>
                <c:pt idx="2689">
                  <c:v>67.843162539999994</c:v>
                </c:pt>
                <c:pt idx="2690">
                  <c:v>67.843162539999994</c:v>
                </c:pt>
                <c:pt idx="2691">
                  <c:v>67.843162539999994</c:v>
                </c:pt>
                <c:pt idx="2692">
                  <c:v>67.843162539999994</c:v>
                </c:pt>
                <c:pt idx="2693">
                  <c:v>67.843162539999994</c:v>
                </c:pt>
                <c:pt idx="2694">
                  <c:v>67.843162539999994</c:v>
                </c:pt>
                <c:pt idx="2695">
                  <c:v>67.843162539999994</c:v>
                </c:pt>
                <c:pt idx="2696">
                  <c:v>67.843162539999994</c:v>
                </c:pt>
                <c:pt idx="2697">
                  <c:v>67.843162539999994</c:v>
                </c:pt>
                <c:pt idx="2698">
                  <c:v>67.843162539999994</c:v>
                </c:pt>
                <c:pt idx="2699">
                  <c:v>67.843162539999994</c:v>
                </c:pt>
                <c:pt idx="2700">
                  <c:v>67.843162539999994</c:v>
                </c:pt>
                <c:pt idx="2701">
                  <c:v>67.843162539999994</c:v>
                </c:pt>
                <c:pt idx="2702">
                  <c:v>67.843162539999994</c:v>
                </c:pt>
                <c:pt idx="2703">
                  <c:v>67.843162539999994</c:v>
                </c:pt>
                <c:pt idx="2704">
                  <c:v>67.843162539999994</c:v>
                </c:pt>
                <c:pt idx="2705">
                  <c:v>67.843162539999994</c:v>
                </c:pt>
                <c:pt idx="2706">
                  <c:v>67.843162539999994</c:v>
                </c:pt>
                <c:pt idx="2707">
                  <c:v>67.843162539999994</c:v>
                </c:pt>
                <c:pt idx="2708">
                  <c:v>67.843162539999994</c:v>
                </c:pt>
                <c:pt idx="2709">
                  <c:v>67.843162539999994</c:v>
                </c:pt>
                <c:pt idx="2710">
                  <c:v>67.843162539999994</c:v>
                </c:pt>
                <c:pt idx="2711">
                  <c:v>67.843162539999994</c:v>
                </c:pt>
                <c:pt idx="2712">
                  <c:v>67.843162539999994</c:v>
                </c:pt>
                <c:pt idx="2713">
                  <c:v>67.843162539999994</c:v>
                </c:pt>
                <c:pt idx="2714">
                  <c:v>67.843162539999994</c:v>
                </c:pt>
                <c:pt idx="2715">
                  <c:v>67.843162539999994</c:v>
                </c:pt>
                <c:pt idx="2716">
                  <c:v>67.843162539999994</c:v>
                </c:pt>
                <c:pt idx="2717">
                  <c:v>67.843162539999994</c:v>
                </c:pt>
                <c:pt idx="2718">
                  <c:v>67.843162539999994</c:v>
                </c:pt>
                <c:pt idx="2719">
                  <c:v>67.843162539999994</c:v>
                </c:pt>
                <c:pt idx="2720">
                  <c:v>67.843162539999994</c:v>
                </c:pt>
                <c:pt idx="2721">
                  <c:v>67.058845520000006</c:v>
                </c:pt>
                <c:pt idx="2722">
                  <c:v>67.058845520000006</c:v>
                </c:pt>
                <c:pt idx="2723">
                  <c:v>67.058845520000006</c:v>
                </c:pt>
                <c:pt idx="2724">
                  <c:v>67.058845520000006</c:v>
                </c:pt>
                <c:pt idx="2725">
                  <c:v>67.058845520000006</c:v>
                </c:pt>
                <c:pt idx="2726">
                  <c:v>67.058845520000006</c:v>
                </c:pt>
                <c:pt idx="2727">
                  <c:v>67.058845520000006</c:v>
                </c:pt>
                <c:pt idx="2728">
                  <c:v>67.058845520000006</c:v>
                </c:pt>
                <c:pt idx="2729">
                  <c:v>67.058845520000006</c:v>
                </c:pt>
                <c:pt idx="2730">
                  <c:v>67.058845520000006</c:v>
                </c:pt>
                <c:pt idx="2731">
                  <c:v>67.058845520000006</c:v>
                </c:pt>
                <c:pt idx="2732">
                  <c:v>67.058845520000006</c:v>
                </c:pt>
                <c:pt idx="2733">
                  <c:v>67.058845520000006</c:v>
                </c:pt>
                <c:pt idx="2734">
                  <c:v>67.058845520000006</c:v>
                </c:pt>
                <c:pt idx="2735">
                  <c:v>67.058845520000006</c:v>
                </c:pt>
                <c:pt idx="2736">
                  <c:v>67.058845520000006</c:v>
                </c:pt>
                <c:pt idx="2737">
                  <c:v>67.058845520000006</c:v>
                </c:pt>
                <c:pt idx="2738">
                  <c:v>67.058845520000006</c:v>
                </c:pt>
                <c:pt idx="2739">
                  <c:v>67.058845520000006</c:v>
                </c:pt>
                <c:pt idx="2740">
                  <c:v>67.058845520000006</c:v>
                </c:pt>
                <c:pt idx="2741">
                  <c:v>67.058845520000006</c:v>
                </c:pt>
                <c:pt idx="2742">
                  <c:v>67.058845520000006</c:v>
                </c:pt>
                <c:pt idx="2743">
                  <c:v>67.058845520000006</c:v>
                </c:pt>
                <c:pt idx="2744">
                  <c:v>67.058845520000006</c:v>
                </c:pt>
                <c:pt idx="2745">
                  <c:v>67.058845520000006</c:v>
                </c:pt>
                <c:pt idx="2746">
                  <c:v>67.058845520000006</c:v>
                </c:pt>
                <c:pt idx="2747">
                  <c:v>67.058845520000006</c:v>
                </c:pt>
                <c:pt idx="2748">
                  <c:v>67.058845520000006</c:v>
                </c:pt>
                <c:pt idx="2749">
                  <c:v>67.058845520000006</c:v>
                </c:pt>
                <c:pt idx="2750">
                  <c:v>67.058845520000006</c:v>
                </c:pt>
                <c:pt idx="2751">
                  <c:v>67.058845520000006</c:v>
                </c:pt>
                <c:pt idx="2752">
                  <c:v>67.058845520000006</c:v>
                </c:pt>
                <c:pt idx="2753">
                  <c:v>67.058845520000006</c:v>
                </c:pt>
                <c:pt idx="2754">
                  <c:v>67.058845520000006</c:v>
                </c:pt>
                <c:pt idx="2755">
                  <c:v>67.058845520000006</c:v>
                </c:pt>
                <c:pt idx="2756">
                  <c:v>67.058845520000006</c:v>
                </c:pt>
                <c:pt idx="2757">
                  <c:v>67.058845520000006</c:v>
                </c:pt>
                <c:pt idx="2758">
                  <c:v>67.058845520000006</c:v>
                </c:pt>
                <c:pt idx="2759">
                  <c:v>67.058845520000006</c:v>
                </c:pt>
                <c:pt idx="2760">
                  <c:v>67.058845520000006</c:v>
                </c:pt>
                <c:pt idx="2761">
                  <c:v>67.058845520000006</c:v>
                </c:pt>
                <c:pt idx="2762">
                  <c:v>67.058845520000006</c:v>
                </c:pt>
                <c:pt idx="2763">
                  <c:v>67.058845520000006</c:v>
                </c:pt>
                <c:pt idx="2764">
                  <c:v>67.058845520000006</c:v>
                </c:pt>
                <c:pt idx="2765">
                  <c:v>67.058845520000006</c:v>
                </c:pt>
                <c:pt idx="2766">
                  <c:v>67.058845520000006</c:v>
                </c:pt>
                <c:pt idx="2767">
                  <c:v>67.058845520000006</c:v>
                </c:pt>
                <c:pt idx="2768">
                  <c:v>67.058845520000006</c:v>
                </c:pt>
                <c:pt idx="2769">
                  <c:v>67.058845520000006</c:v>
                </c:pt>
                <c:pt idx="2770">
                  <c:v>67.058845520000006</c:v>
                </c:pt>
                <c:pt idx="2771">
                  <c:v>67.058845520000006</c:v>
                </c:pt>
                <c:pt idx="2772">
                  <c:v>67.058845520000006</c:v>
                </c:pt>
                <c:pt idx="2773">
                  <c:v>67.058845520000006</c:v>
                </c:pt>
                <c:pt idx="2774">
                  <c:v>67.058845520000006</c:v>
                </c:pt>
                <c:pt idx="2775">
                  <c:v>67.058845520000006</c:v>
                </c:pt>
                <c:pt idx="2776">
                  <c:v>67.058845520000006</c:v>
                </c:pt>
                <c:pt idx="2777">
                  <c:v>67.058845520000006</c:v>
                </c:pt>
                <c:pt idx="2778">
                  <c:v>67.058845520000006</c:v>
                </c:pt>
                <c:pt idx="2779">
                  <c:v>67.058845520000006</c:v>
                </c:pt>
                <c:pt idx="2780">
                  <c:v>67.058845520000006</c:v>
                </c:pt>
                <c:pt idx="2781">
                  <c:v>66.274528500000002</c:v>
                </c:pt>
                <c:pt idx="2782">
                  <c:v>66.274528500000002</c:v>
                </c:pt>
                <c:pt idx="2783">
                  <c:v>66.274528500000002</c:v>
                </c:pt>
                <c:pt idx="2784">
                  <c:v>66.274528500000002</c:v>
                </c:pt>
                <c:pt idx="2785">
                  <c:v>66.274528500000002</c:v>
                </c:pt>
                <c:pt idx="2786">
                  <c:v>66.274528500000002</c:v>
                </c:pt>
                <c:pt idx="2787">
                  <c:v>66.274528500000002</c:v>
                </c:pt>
                <c:pt idx="2788">
                  <c:v>66.274528500000002</c:v>
                </c:pt>
                <c:pt idx="2789">
                  <c:v>66.274528500000002</c:v>
                </c:pt>
                <c:pt idx="2790">
                  <c:v>66.274528500000002</c:v>
                </c:pt>
                <c:pt idx="2791">
                  <c:v>66.274528500000002</c:v>
                </c:pt>
                <c:pt idx="2792">
                  <c:v>66.274528500000002</c:v>
                </c:pt>
                <c:pt idx="2793">
                  <c:v>66.274528500000002</c:v>
                </c:pt>
                <c:pt idx="2794">
                  <c:v>66.274528500000002</c:v>
                </c:pt>
                <c:pt idx="2795">
                  <c:v>66.274528500000002</c:v>
                </c:pt>
                <c:pt idx="2796">
                  <c:v>66.274528500000002</c:v>
                </c:pt>
                <c:pt idx="2797">
                  <c:v>66.274528500000002</c:v>
                </c:pt>
                <c:pt idx="2798">
                  <c:v>66.274528500000002</c:v>
                </c:pt>
                <c:pt idx="2799">
                  <c:v>66.274528500000002</c:v>
                </c:pt>
                <c:pt idx="2800">
                  <c:v>66.274528500000002</c:v>
                </c:pt>
                <c:pt idx="2801">
                  <c:v>66.274528500000002</c:v>
                </c:pt>
                <c:pt idx="2802">
                  <c:v>66.274528500000002</c:v>
                </c:pt>
                <c:pt idx="2803">
                  <c:v>66.274528500000002</c:v>
                </c:pt>
                <c:pt idx="2804">
                  <c:v>66.274528500000002</c:v>
                </c:pt>
                <c:pt idx="2805">
                  <c:v>66.274528500000002</c:v>
                </c:pt>
                <c:pt idx="2806">
                  <c:v>66.274528500000002</c:v>
                </c:pt>
                <c:pt idx="2807">
                  <c:v>66.274528500000002</c:v>
                </c:pt>
                <c:pt idx="2808">
                  <c:v>66.274528500000002</c:v>
                </c:pt>
                <c:pt idx="2809">
                  <c:v>66.274528500000002</c:v>
                </c:pt>
                <c:pt idx="2810">
                  <c:v>66.274528500000002</c:v>
                </c:pt>
                <c:pt idx="2811">
                  <c:v>66.274528500000002</c:v>
                </c:pt>
                <c:pt idx="2812">
                  <c:v>66.274528500000002</c:v>
                </c:pt>
                <c:pt idx="2813">
                  <c:v>66.274528500000002</c:v>
                </c:pt>
                <c:pt idx="2814">
                  <c:v>66.274528500000002</c:v>
                </c:pt>
                <c:pt idx="2815">
                  <c:v>66.274528500000002</c:v>
                </c:pt>
                <c:pt idx="2816">
                  <c:v>66.274528500000002</c:v>
                </c:pt>
                <c:pt idx="2817">
                  <c:v>66.274528500000002</c:v>
                </c:pt>
                <c:pt idx="2818">
                  <c:v>66.274528500000002</c:v>
                </c:pt>
                <c:pt idx="2819">
                  <c:v>66.274528500000002</c:v>
                </c:pt>
                <c:pt idx="2820">
                  <c:v>66.274528500000002</c:v>
                </c:pt>
                <c:pt idx="2821">
                  <c:v>66.274528500000002</c:v>
                </c:pt>
                <c:pt idx="2822">
                  <c:v>66.274528500000002</c:v>
                </c:pt>
                <c:pt idx="2823">
                  <c:v>66.274528500000002</c:v>
                </c:pt>
                <c:pt idx="2824">
                  <c:v>66.274528500000002</c:v>
                </c:pt>
                <c:pt idx="2825">
                  <c:v>66.274528500000002</c:v>
                </c:pt>
                <c:pt idx="2826">
                  <c:v>66.274528500000002</c:v>
                </c:pt>
                <c:pt idx="2827">
                  <c:v>66.274528500000002</c:v>
                </c:pt>
                <c:pt idx="2828">
                  <c:v>66.274528500000002</c:v>
                </c:pt>
                <c:pt idx="2829">
                  <c:v>66.274528500000002</c:v>
                </c:pt>
                <c:pt idx="2830">
                  <c:v>66.274528500000002</c:v>
                </c:pt>
                <c:pt idx="2831">
                  <c:v>66.274528500000002</c:v>
                </c:pt>
                <c:pt idx="2832">
                  <c:v>66.274528500000002</c:v>
                </c:pt>
                <c:pt idx="2833">
                  <c:v>66.274528500000002</c:v>
                </c:pt>
                <c:pt idx="2834">
                  <c:v>66.274528500000002</c:v>
                </c:pt>
                <c:pt idx="2835">
                  <c:v>66.274528500000002</c:v>
                </c:pt>
                <c:pt idx="2836">
                  <c:v>66.274528500000002</c:v>
                </c:pt>
                <c:pt idx="2837">
                  <c:v>66.274528500000002</c:v>
                </c:pt>
                <c:pt idx="2838">
                  <c:v>66.274528500000002</c:v>
                </c:pt>
                <c:pt idx="2839">
                  <c:v>66.274528500000002</c:v>
                </c:pt>
                <c:pt idx="2840">
                  <c:v>66.156883235999899</c:v>
                </c:pt>
                <c:pt idx="2841">
                  <c:v>65.88237762</c:v>
                </c:pt>
                <c:pt idx="2842">
                  <c:v>65.88237762</c:v>
                </c:pt>
                <c:pt idx="2843">
                  <c:v>65.88237762</c:v>
                </c:pt>
                <c:pt idx="2844">
                  <c:v>65.88237762</c:v>
                </c:pt>
                <c:pt idx="2845">
                  <c:v>65.88237762</c:v>
                </c:pt>
                <c:pt idx="2846">
                  <c:v>65.88237762</c:v>
                </c:pt>
                <c:pt idx="2847">
                  <c:v>65.88237762</c:v>
                </c:pt>
                <c:pt idx="2848">
                  <c:v>65.88237762</c:v>
                </c:pt>
                <c:pt idx="2849">
                  <c:v>65.88237762</c:v>
                </c:pt>
                <c:pt idx="2850">
                  <c:v>65.88237762</c:v>
                </c:pt>
                <c:pt idx="2851">
                  <c:v>65.88237762</c:v>
                </c:pt>
                <c:pt idx="2852">
                  <c:v>65.88237762</c:v>
                </c:pt>
                <c:pt idx="2853">
                  <c:v>65.88237762</c:v>
                </c:pt>
                <c:pt idx="2854">
                  <c:v>65.88237762</c:v>
                </c:pt>
                <c:pt idx="2855">
                  <c:v>65.88237762</c:v>
                </c:pt>
                <c:pt idx="2856">
                  <c:v>65.88237762</c:v>
                </c:pt>
                <c:pt idx="2857">
                  <c:v>65.88237762</c:v>
                </c:pt>
                <c:pt idx="2858">
                  <c:v>65.88237762</c:v>
                </c:pt>
                <c:pt idx="2859">
                  <c:v>65.88237762</c:v>
                </c:pt>
                <c:pt idx="2860">
                  <c:v>65.88237762</c:v>
                </c:pt>
                <c:pt idx="2861">
                  <c:v>65.88237762</c:v>
                </c:pt>
                <c:pt idx="2862">
                  <c:v>65.88237762</c:v>
                </c:pt>
                <c:pt idx="2863">
                  <c:v>65.88237762</c:v>
                </c:pt>
                <c:pt idx="2864">
                  <c:v>65.88237762</c:v>
                </c:pt>
                <c:pt idx="2865">
                  <c:v>65.88237762</c:v>
                </c:pt>
                <c:pt idx="2866">
                  <c:v>65.88237762</c:v>
                </c:pt>
                <c:pt idx="2867">
                  <c:v>65.88237762</c:v>
                </c:pt>
                <c:pt idx="2868">
                  <c:v>65.88237762</c:v>
                </c:pt>
                <c:pt idx="2869">
                  <c:v>65.88237762</c:v>
                </c:pt>
                <c:pt idx="2870">
                  <c:v>65.88237762</c:v>
                </c:pt>
                <c:pt idx="2871">
                  <c:v>65.88237762</c:v>
                </c:pt>
                <c:pt idx="2872">
                  <c:v>65.88237762</c:v>
                </c:pt>
                <c:pt idx="2873">
                  <c:v>65.88237762</c:v>
                </c:pt>
                <c:pt idx="2874">
                  <c:v>65.88237762</c:v>
                </c:pt>
                <c:pt idx="2875">
                  <c:v>65.88237762</c:v>
                </c:pt>
                <c:pt idx="2876">
                  <c:v>65.88237762</c:v>
                </c:pt>
                <c:pt idx="2877">
                  <c:v>65.88237762</c:v>
                </c:pt>
                <c:pt idx="2878">
                  <c:v>65.88237762</c:v>
                </c:pt>
                <c:pt idx="2879">
                  <c:v>65.88237762</c:v>
                </c:pt>
                <c:pt idx="2880">
                  <c:v>65.88237762</c:v>
                </c:pt>
                <c:pt idx="2881">
                  <c:v>65.88237762</c:v>
                </c:pt>
                <c:pt idx="2882">
                  <c:v>65.88237762</c:v>
                </c:pt>
                <c:pt idx="2883">
                  <c:v>65.88237762</c:v>
                </c:pt>
                <c:pt idx="2884">
                  <c:v>65.88237762</c:v>
                </c:pt>
                <c:pt idx="2885">
                  <c:v>65.88237762</c:v>
                </c:pt>
                <c:pt idx="2886">
                  <c:v>65.88237762</c:v>
                </c:pt>
                <c:pt idx="2887">
                  <c:v>65.88237762</c:v>
                </c:pt>
                <c:pt idx="2888">
                  <c:v>65.88237762</c:v>
                </c:pt>
                <c:pt idx="2889">
                  <c:v>65.88237762</c:v>
                </c:pt>
                <c:pt idx="2890">
                  <c:v>65.88237762</c:v>
                </c:pt>
                <c:pt idx="2891">
                  <c:v>65.88237762</c:v>
                </c:pt>
                <c:pt idx="2892">
                  <c:v>65.88237762</c:v>
                </c:pt>
                <c:pt idx="2893">
                  <c:v>65.88237762</c:v>
                </c:pt>
                <c:pt idx="2894">
                  <c:v>65.88237762</c:v>
                </c:pt>
                <c:pt idx="2895">
                  <c:v>65.88237762</c:v>
                </c:pt>
                <c:pt idx="2896">
                  <c:v>65.88237762</c:v>
                </c:pt>
                <c:pt idx="2897">
                  <c:v>65.88237762</c:v>
                </c:pt>
                <c:pt idx="2898">
                  <c:v>65.88237762</c:v>
                </c:pt>
                <c:pt idx="2899">
                  <c:v>65.88237762</c:v>
                </c:pt>
                <c:pt idx="2900">
                  <c:v>65.88237762</c:v>
                </c:pt>
                <c:pt idx="2901">
                  <c:v>65.490219120000006</c:v>
                </c:pt>
                <c:pt idx="2902">
                  <c:v>65.490219120000006</c:v>
                </c:pt>
                <c:pt idx="2903">
                  <c:v>65.490219120000006</c:v>
                </c:pt>
                <c:pt idx="2904">
                  <c:v>65.490219120000006</c:v>
                </c:pt>
                <c:pt idx="2905">
                  <c:v>65.490219120000006</c:v>
                </c:pt>
                <c:pt idx="2906">
                  <c:v>65.490219120000006</c:v>
                </c:pt>
                <c:pt idx="2907">
                  <c:v>65.490219120000006</c:v>
                </c:pt>
                <c:pt idx="2908">
                  <c:v>65.490219120000006</c:v>
                </c:pt>
                <c:pt idx="2909">
                  <c:v>65.490219120000006</c:v>
                </c:pt>
                <c:pt idx="2910">
                  <c:v>65.490219120000006</c:v>
                </c:pt>
                <c:pt idx="2911">
                  <c:v>65.490219120000006</c:v>
                </c:pt>
                <c:pt idx="2912">
                  <c:v>65.490219120000006</c:v>
                </c:pt>
                <c:pt idx="2913">
                  <c:v>65.490219120000006</c:v>
                </c:pt>
                <c:pt idx="2914">
                  <c:v>65.490219120000006</c:v>
                </c:pt>
                <c:pt idx="2915">
                  <c:v>65.490219120000006</c:v>
                </c:pt>
                <c:pt idx="2916">
                  <c:v>65.490219120000006</c:v>
                </c:pt>
                <c:pt idx="2917">
                  <c:v>65.490219120000006</c:v>
                </c:pt>
                <c:pt idx="2918">
                  <c:v>65.490219120000006</c:v>
                </c:pt>
                <c:pt idx="2919">
                  <c:v>65.490219120000006</c:v>
                </c:pt>
                <c:pt idx="2920">
                  <c:v>65.490219120000006</c:v>
                </c:pt>
                <c:pt idx="2921">
                  <c:v>65.490219120000006</c:v>
                </c:pt>
                <c:pt idx="2922">
                  <c:v>65.490219120000006</c:v>
                </c:pt>
                <c:pt idx="2923">
                  <c:v>65.490219120000006</c:v>
                </c:pt>
                <c:pt idx="2924">
                  <c:v>65.490219120000006</c:v>
                </c:pt>
                <c:pt idx="2925">
                  <c:v>65.490219120000006</c:v>
                </c:pt>
                <c:pt idx="2926">
                  <c:v>65.490219120000006</c:v>
                </c:pt>
                <c:pt idx="2927">
                  <c:v>65.490219120000006</c:v>
                </c:pt>
                <c:pt idx="2928">
                  <c:v>65.490219120000006</c:v>
                </c:pt>
                <c:pt idx="2929">
                  <c:v>65.490219120000006</c:v>
                </c:pt>
                <c:pt idx="2930">
                  <c:v>65.490219120000006</c:v>
                </c:pt>
                <c:pt idx="2931">
                  <c:v>65.490219120000006</c:v>
                </c:pt>
                <c:pt idx="2932">
                  <c:v>65.490219120000006</c:v>
                </c:pt>
                <c:pt idx="2933">
                  <c:v>65.490219120000006</c:v>
                </c:pt>
                <c:pt idx="2934">
                  <c:v>65.490219120000006</c:v>
                </c:pt>
                <c:pt idx="2935">
                  <c:v>65.490219120000006</c:v>
                </c:pt>
                <c:pt idx="2936">
                  <c:v>65.490219120000006</c:v>
                </c:pt>
                <c:pt idx="2937">
                  <c:v>65.490219120000006</c:v>
                </c:pt>
                <c:pt idx="2938">
                  <c:v>65.490219120000006</c:v>
                </c:pt>
                <c:pt idx="2939">
                  <c:v>65.490219120000006</c:v>
                </c:pt>
                <c:pt idx="2940">
                  <c:v>65.490219120000006</c:v>
                </c:pt>
                <c:pt idx="2941">
                  <c:v>65.490219120000006</c:v>
                </c:pt>
                <c:pt idx="2942">
                  <c:v>65.490219120000006</c:v>
                </c:pt>
                <c:pt idx="2943">
                  <c:v>65.490219120000006</c:v>
                </c:pt>
                <c:pt idx="2944">
                  <c:v>65.490219120000006</c:v>
                </c:pt>
                <c:pt idx="2945">
                  <c:v>65.490219120000006</c:v>
                </c:pt>
                <c:pt idx="2946">
                  <c:v>65.490219120000006</c:v>
                </c:pt>
                <c:pt idx="2947">
                  <c:v>65.490219120000006</c:v>
                </c:pt>
                <c:pt idx="2948">
                  <c:v>65.490219120000006</c:v>
                </c:pt>
                <c:pt idx="2949">
                  <c:v>65.490219120000006</c:v>
                </c:pt>
                <c:pt idx="2950">
                  <c:v>65.490219120000006</c:v>
                </c:pt>
                <c:pt idx="2951">
                  <c:v>65.490219120000006</c:v>
                </c:pt>
                <c:pt idx="2952">
                  <c:v>65.490219120000006</c:v>
                </c:pt>
                <c:pt idx="2953">
                  <c:v>65.490219120000006</c:v>
                </c:pt>
                <c:pt idx="2954">
                  <c:v>65.490219120000006</c:v>
                </c:pt>
                <c:pt idx="2955">
                  <c:v>65.490219120000006</c:v>
                </c:pt>
                <c:pt idx="2956">
                  <c:v>65.490219120000006</c:v>
                </c:pt>
                <c:pt idx="2957">
                  <c:v>65.490219120000006</c:v>
                </c:pt>
                <c:pt idx="2958">
                  <c:v>65.490219120000006</c:v>
                </c:pt>
                <c:pt idx="2959">
                  <c:v>65.490219120000006</c:v>
                </c:pt>
                <c:pt idx="2960">
                  <c:v>65.490219120000006</c:v>
                </c:pt>
                <c:pt idx="2961">
                  <c:v>64.313743590000001</c:v>
                </c:pt>
                <c:pt idx="2962">
                  <c:v>64.313743590000001</c:v>
                </c:pt>
                <c:pt idx="2963">
                  <c:v>64.313743590000001</c:v>
                </c:pt>
                <c:pt idx="2964">
                  <c:v>64.313743590000001</c:v>
                </c:pt>
                <c:pt idx="2965">
                  <c:v>64.313743590000001</c:v>
                </c:pt>
                <c:pt idx="2966">
                  <c:v>64.313743590000001</c:v>
                </c:pt>
                <c:pt idx="2967">
                  <c:v>64.313743590000001</c:v>
                </c:pt>
                <c:pt idx="2968">
                  <c:v>64.313743590000001</c:v>
                </c:pt>
                <c:pt idx="2969">
                  <c:v>64.313743590000001</c:v>
                </c:pt>
                <c:pt idx="2970">
                  <c:v>64.313743590000001</c:v>
                </c:pt>
                <c:pt idx="2971">
                  <c:v>64.313743590000001</c:v>
                </c:pt>
                <c:pt idx="2972">
                  <c:v>64.313743590000001</c:v>
                </c:pt>
                <c:pt idx="2973">
                  <c:v>64.313743590000001</c:v>
                </c:pt>
                <c:pt idx="2974">
                  <c:v>64.313743590000001</c:v>
                </c:pt>
                <c:pt idx="2975">
                  <c:v>64.313743590000001</c:v>
                </c:pt>
                <c:pt idx="2976">
                  <c:v>64.313743590000001</c:v>
                </c:pt>
                <c:pt idx="2977">
                  <c:v>64.313743590000001</c:v>
                </c:pt>
                <c:pt idx="2978">
                  <c:v>64.313743590000001</c:v>
                </c:pt>
                <c:pt idx="2979">
                  <c:v>64.313743590000001</c:v>
                </c:pt>
                <c:pt idx="2980">
                  <c:v>64.313743590000001</c:v>
                </c:pt>
                <c:pt idx="2981">
                  <c:v>64.313743590000001</c:v>
                </c:pt>
                <c:pt idx="2982">
                  <c:v>64.313743590000001</c:v>
                </c:pt>
                <c:pt idx="2983">
                  <c:v>64.313743590000001</c:v>
                </c:pt>
                <c:pt idx="2984">
                  <c:v>64.313743590000001</c:v>
                </c:pt>
                <c:pt idx="2985">
                  <c:v>64.313743590000001</c:v>
                </c:pt>
                <c:pt idx="2986">
                  <c:v>64.313743590000001</c:v>
                </c:pt>
                <c:pt idx="2987">
                  <c:v>64.313743590000001</c:v>
                </c:pt>
                <c:pt idx="2988">
                  <c:v>64.313743590000001</c:v>
                </c:pt>
                <c:pt idx="2989">
                  <c:v>64.313743590000001</c:v>
                </c:pt>
                <c:pt idx="2990">
                  <c:v>64.313743590000001</c:v>
                </c:pt>
                <c:pt idx="2991">
                  <c:v>64.313743590000001</c:v>
                </c:pt>
                <c:pt idx="2992">
                  <c:v>64.313743590000001</c:v>
                </c:pt>
                <c:pt idx="2993">
                  <c:v>64.313743590000001</c:v>
                </c:pt>
                <c:pt idx="2994">
                  <c:v>64.313743590000001</c:v>
                </c:pt>
                <c:pt idx="2995">
                  <c:v>64.313743590000001</c:v>
                </c:pt>
                <c:pt idx="2996">
                  <c:v>64.313743590000001</c:v>
                </c:pt>
                <c:pt idx="2997">
                  <c:v>64.313743590000001</c:v>
                </c:pt>
                <c:pt idx="2998">
                  <c:v>64.313743590000001</c:v>
                </c:pt>
                <c:pt idx="2999">
                  <c:v>64.313743590000001</c:v>
                </c:pt>
                <c:pt idx="3000">
                  <c:v>64.313743590000001</c:v>
                </c:pt>
                <c:pt idx="3001">
                  <c:v>64.313743590000001</c:v>
                </c:pt>
                <c:pt idx="3002">
                  <c:v>64.313743590000001</c:v>
                </c:pt>
                <c:pt idx="3003">
                  <c:v>64.313743590000001</c:v>
                </c:pt>
                <c:pt idx="3004">
                  <c:v>64.313743590000001</c:v>
                </c:pt>
                <c:pt idx="3005">
                  <c:v>64.313743590000001</c:v>
                </c:pt>
                <c:pt idx="3006">
                  <c:v>64.313743590000001</c:v>
                </c:pt>
                <c:pt idx="3007">
                  <c:v>64.313743590000001</c:v>
                </c:pt>
                <c:pt idx="3008">
                  <c:v>64.313743590000001</c:v>
                </c:pt>
                <c:pt idx="3009">
                  <c:v>64.313743590000001</c:v>
                </c:pt>
                <c:pt idx="3010">
                  <c:v>64.313743590000001</c:v>
                </c:pt>
                <c:pt idx="3011">
                  <c:v>64.313743590000001</c:v>
                </c:pt>
                <c:pt idx="3012">
                  <c:v>64.313743590000001</c:v>
                </c:pt>
                <c:pt idx="3013">
                  <c:v>64.313743590000001</c:v>
                </c:pt>
                <c:pt idx="3014">
                  <c:v>64.313743590000001</c:v>
                </c:pt>
                <c:pt idx="3015">
                  <c:v>64.313743590000001</c:v>
                </c:pt>
                <c:pt idx="3016">
                  <c:v>64.313743590000001</c:v>
                </c:pt>
                <c:pt idx="3017">
                  <c:v>64.313743590000001</c:v>
                </c:pt>
                <c:pt idx="3018">
                  <c:v>64.313743590000001</c:v>
                </c:pt>
                <c:pt idx="3019">
                  <c:v>64.313743590000001</c:v>
                </c:pt>
                <c:pt idx="3020">
                  <c:v>64.196097182999907</c:v>
                </c:pt>
                <c:pt idx="3021">
                  <c:v>63.921588900000003</c:v>
                </c:pt>
                <c:pt idx="3022">
                  <c:v>63.921588900000003</c:v>
                </c:pt>
                <c:pt idx="3023">
                  <c:v>63.921588900000003</c:v>
                </c:pt>
                <c:pt idx="3024">
                  <c:v>63.921588900000003</c:v>
                </c:pt>
                <c:pt idx="3025">
                  <c:v>63.921588900000003</c:v>
                </c:pt>
                <c:pt idx="3026">
                  <c:v>63.921588900000003</c:v>
                </c:pt>
                <c:pt idx="3027">
                  <c:v>63.921588900000003</c:v>
                </c:pt>
                <c:pt idx="3028">
                  <c:v>63.921588900000003</c:v>
                </c:pt>
                <c:pt idx="3029">
                  <c:v>63.921588900000003</c:v>
                </c:pt>
                <c:pt idx="3030">
                  <c:v>63.921588900000003</c:v>
                </c:pt>
                <c:pt idx="3031">
                  <c:v>63.921588900000003</c:v>
                </c:pt>
                <c:pt idx="3032">
                  <c:v>63.921588900000003</c:v>
                </c:pt>
                <c:pt idx="3033">
                  <c:v>63.921588900000003</c:v>
                </c:pt>
                <c:pt idx="3034">
                  <c:v>63.921588900000003</c:v>
                </c:pt>
                <c:pt idx="3035">
                  <c:v>63.921588900000003</c:v>
                </c:pt>
                <c:pt idx="3036">
                  <c:v>63.921588900000003</c:v>
                </c:pt>
                <c:pt idx="3037">
                  <c:v>63.921588900000003</c:v>
                </c:pt>
                <c:pt idx="3038">
                  <c:v>63.921588900000003</c:v>
                </c:pt>
                <c:pt idx="3039">
                  <c:v>63.921588900000003</c:v>
                </c:pt>
                <c:pt idx="3040">
                  <c:v>63.921588900000003</c:v>
                </c:pt>
                <c:pt idx="3041">
                  <c:v>63.921588900000003</c:v>
                </c:pt>
                <c:pt idx="3042">
                  <c:v>63.921588900000003</c:v>
                </c:pt>
                <c:pt idx="3043">
                  <c:v>63.921588900000003</c:v>
                </c:pt>
                <c:pt idx="3044">
                  <c:v>63.921588900000003</c:v>
                </c:pt>
                <c:pt idx="3045">
                  <c:v>63.921588900000003</c:v>
                </c:pt>
                <c:pt idx="3046">
                  <c:v>63.921588900000003</c:v>
                </c:pt>
                <c:pt idx="3047">
                  <c:v>63.921588900000003</c:v>
                </c:pt>
                <c:pt idx="3048">
                  <c:v>63.921588900000003</c:v>
                </c:pt>
                <c:pt idx="3049">
                  <c:v>63.921588900000003</c:v>
                </c:pt>
                <c:pt idx="3050">
                  <c:v>63.921588900000003</c:v>
                </c:pt>
                <c:pt idx="3051">
                  <c:v>63.921588900000003</c:v>
                </c:pt>
                <c:pt idx="3052">
                  <c:v>63.921588900000003</c:v>
                </c:pt>
                <c:pt idx="3053">
                  <c:v>63.921588900000003</c:v>
                </c:pt>
                <c:pt idx="3054">
                  <c:v>63.921588900000003</c:v>
                </c:pt>
                <c:pt idx="3055">
                  <c:v>63.921588900000003</c:v>
                </c:pt>
                <c:pt idx="3056">
                  <c:v>63.921588900000003</c:v>
                </c:pt>
                <c:pt idx="3057">
                  <c:v>63.921588900000003</c:v>
                </c:pt>
                <c:pt idx="3058">
                  <c:v>63.921588900000003</c:v>
                </c:pt>
                <c:pt idx="3059">
                  <c:v>63.921588900000003</c:v>
                </c:pt>
                <c:pt idx="3060">
                  <c:v>63.921588900000003</c:v>
                </c:pt>
                <c:pt idx="3061">
                  <c:v>63.921588900000003</c:v>
                </c:pt>
                <c:pt idx="3062">
                  <c:v>63.921588900000003</c:v>
                </c:pt>
                <c:pt idx="3063">
                  <c:v>63.921588900000003</c:v>
                </c:pt>
                <c:pt idx="3064">
                  <c:v>63.921588900000003</c:v>
                </c:pt>
                <c:pt idx="3065">
                  <c:v>63.921588900000003</c:v>
                </c:pt>
                <c:pt idx="3066">
                  <c:v>63.921588900000003</c:v>
                </c:pt>
                <c:pt idx="3067">
                  <c:v>63.921588900000003</c:v>
                </c:pt>
                <c:pt idx="3068">
                  <c:v>63.921588900000003</c:v>
                </c:pt>
                <c:pt idx="3069">
                  <c:v>63.921588900000003</c:v>
                </c:pt>
                <c:pt idx="3070">
                  <c:v>63.921588900000003</c:v>
                </c:pt>
                <c:pt idx="3071">
                  <c:v>63.921588900000003</c:v>
                </c:pt>
                <c:pt idx="3072">
                  <c:v>63.921588900000003</c:v>
                </c:pt>
                <c:pt idx="3073">
                  <c:v>63.921588900000003</c:v>
                </c:pt>
                <c:pt idx="3074">
                  <c:v>63.921588900000003</c:v>
                </c:pt>
                <c:pt idx="3075">
                  <c:v>63.921588900000003</c:v>
                </c:pt>
                <c:pt idx="3076">
                  <c:v>63.921588900000003</c:v>
                </c:pt>
                <c:pt idx="3077">
                  <c:v>63.921588900000003</c:v>
                </c:pt>
                <c:pt idx="3078">
                  <c:v>63.921588900000003</c:v>
                </c:pt>
                <c:pt idx="3079">
                  <c:v>63.921588900000003</c:v>
                </c:pt>
                <c:pt idx="3080">
                  <c:v>63.921588900000003</c:v>
                </c:pt>
                <c:pt idx="3081">
                  <c:v>63.529430390000002</c:v>
                </c:pt>
                <c:pt idx="3082">
                  <c:v>63.529430390000002</c:v>
                </c:pt>
                <c:pt idx="3083">
                  <c:v>63.529430390000002</c:v>
                </c:pt>
                <c:pt idx="3084">
                  <c:v>63.529430390000002</c:v>
                </c:pt>
                <c:pt idx="3085">
                  <c:v>63.529430390000002</c:v>
                </c:pt>
                <c:pt idx="3086">
                  <c:v>63.529430390000002</c:v>
                </c:pt>
                <c:pt idx="3087">
                  <c:v>63.529430390000002</c:v>
                </c:pt>
                <c:pt idx="3088">
                  <c:v>63.529430390000002</c:v>
                </c:pt>
                <c:pt idx="3089">
                  <c:v>63.529430390000002</c:v>
                </c:pt>
                <c:pt idx="3090">
                  <c:v>63.529430390000002</c:v>
                </c:pt>
                <c:pt idx="3091">
                  <c:v>63.529430390000002</c:v>
                </c:pt>
                <c:pt idx="3092">
                  <c:v>63.529430390000002</c:v>
                </c:pt>
                <c:pt idx="3093">
                  <c:v>63.529430390000002</c:v>
                </c:pt>
                <c:pt idx="3094">
                  <c:v>63.529430390000002</c:v>
                </c:pt>
                <c:pt idx="3095">
                  <c:v>63.529430390000002</c:v>
                </c:pt>
                <c:pt idx="3096">
                  <c:v>63.529430390000002</c:v>
                </c:pt>
                <c:pt idx="3097">
                  <c:v>63.529430390000002</c:v>
                </c:pt>
                <c:pt idx="3098">
                  <c:v>63.529430390000002</c:v>
                </c:pt>
                <c:pt idx="3099">
                  <c:v>63.529430390000002</c:v>
                </c:pt>
                <c:pt idx="3100">
                  <c:v>63.529430390000002</c:v>
                </c:pt>
                <c:pt idx="3101">
                  <c:v>63.529430390000002</c:v>
                </c:pt>
                <c:pt idx="3102">
                  <c:v>63.529430390000002</c:v>
                </c:pt>
                <c:pt idx="3103">
                  <c:v>63.529430390000002</c:v>
                </c:pt>
                <c:pt idx="3104">
                  <c:v>63.529430390000002</c:v>
                </c:pt>
                <c:pt idx="3105">
                  <c:v>63.529430390000002</c:v>
                </c:pt>
                <c:pt idx="3106">
                  <c:v>63.529430390000002</c:v>
                </c:pt>
                <c:pt idx="3107">
                  <c:v>63.529430390000002</c:v>
                </c:pt>
                <c:pt idx="3108">
                  <c:v>63.529430390000002</c:v>
                </c:pt>
                <c:pt idx="3109">
                  <c:v>63.529430390000002</c:v>
                </c:pt>
                <c:pt idx="3110">
                  <c:v>63.529430390000002</c:v>
                </c:pt>
                <c:pt idx="3111">
                  <c:v>63.529430390000002</c:v>
                </c:pt>
                <c:pt idx="3112">
                  <c:v>63.529430390000002</c:v>
                </c:pt>
                <c:pt idx="3113">
                  <c:v>63.529430390000002</c:v>
                </c:pt>
                <c:pt idx="3114">
                  <c:v>63.529430390000002</c:v>
                </c:pt>
                <c:pt idx="3115">
                  <c:v>63.529430390000002</c:v>
                </c:pt>
                <c:pt idx="3116">
                  <c:v>63.529430390000002</c:v>
                </c:pt>
                <c:pt idx="3117">
                  <c:v>63.529430390000002</c:v>
                </c:pt>
                <c:pt idx="3118">
                  <c:v>63.529430390000002</c:v>
                </c:pt>
                <c:pt idx="3119">
                  <c:v>63.529430390000002</c:v>
                </c:pt>
                <c:pt idx="3120">
                  <c:v>63.529430390000002</c:v>
                </c:pt>
                <c:pt idx="3121">
                  <c:v>63.529430390000002</c:v>
                </c:pt>
                <c:pt idx="3122">
                  <c:v>63.529430390000002</c:v>
                </c:pt>
                <c:pt idx="3123">
                  <c:v>63.529430390000002</c:v>
                </c:pt>
                <c:pt idx="3124">
                  <c:v>63.529430390000002</c:v>
                </c:pt>
                <c:pt idx="3125">
                  <c:v>63.529430390000002</c:v>
                </c:pt>
                <c:pt idx="3126">
                  <c:v>63.529430390000002</c:v>
                </c:pt>
                <c:pt idx="3127">
                  <c:v>63.529430390000002</c:v>
                </c:pt>
                <c:pt idx="3128">
                  <c:v>63.529430390000002</c:v>
                </c:pt>
                <c:pt idx="3129">
                  <c:v>63.529430390000002</c:v>
                </c:pt>
                <c:pt idx="3130">
                  <c:v>63.529430390000002</c:v>
                </c:pt>
                <c:pt idx="3131">
                  <c:v>63.529430390000002</c:v>
                </c:pt>
                <c:pt idx="3132">
                  <c:v>63.529430390000002</c:v>
                </c:pt>
                <c:pt idx="3133">
                  <c:v>63.529430390000002</c:v>
                </c:pt>
                <c:pt idx="3134">
                  <c:v>63.529430390000002</c:v>
                </c:pt>
                <c:pt idx="3135">
                  <c:v>63.529430390000002</c:v>
                </c:pt>
                <c:pt idx="3136">
                  <c:v>63.529430390000002</c:v>
                </c:pt>
                <c:pt idx="3137">
                  <c:v>63.529430390000002</c:v>
                </c:pt>
                <c:pt idx="3138">
                  <c:v>63.529430390000002</c:v>
                </c:pt>
                <c:pt idx="3139">
                  <c:v>63.529430390000002</c:v>
                </c:pt>
                <c:pt idx="3140">
                  <c:v>63.529430390000002</c:v>
                </c:pt>
                <c:pt idx="3141">
                  <c:v>62.745117190000002</c:v>
                </c:pt>
                <c:pt idx="3142">
                  <c:v>62.745117190000002</c:v>
                </c:pt>
                <c:pt idx="3143">
                  <c:v>62.745117190000002</c:v>
                </c:pt>
                <c:pt idx="3144">
                  <c:v>62.745117190000002</c:v>
                </c:pt>
                <c:pt idx="3145">
                  <c:v>62.745117190000002</c:v>
                </c:pt>
                <c:pt idx="3146">
                  <c:v>62.745117190000002</c:v>
                </c:pt>
                <c:pt idx="3147">
                  <c:v>62.745117190000002</c:v>
                </c:pt>
                <c:pt idx="3148">
                  <c:v>62.745117190000002</c:v>
                </c:pt>
                <c:pt idx="3149">
                  <c:v>62.745117190000002</c:v>
                </c:pt>
                <c:pt idx="3150">
                  <c:v>62.745117190000002</c:v>
                </c:pt>
                <c:pt idx="3151">
                  <c:v>62.745117190000002</c:v>
                </c:pt>
                <c:pt idx="3152">
                  <c:v>62.745117190000002</c:v>
                </c:pt>
                <c:pt idx="3153">
                  <c:v>62.745117190000002</c:v>
                </c:pt>
                <c:pt idx="3154">
                  <c:v>62.745117190000002</c:v>
                </c:pt>
                <c:pt idx="3155">
                  <c:v>62.745117190000002</c:v>
                </c:pt>
                <c:pt idx="3156">
                  <c:v>62.745117190000002</c:v>
                </c:pt>
                <c:pt idx="3157">
                  <c:v>62.745117190000002</c:v>
                </c:pt>
                <c:pt idx="3158">
                  <c:v>62.745117190000002</c:v>
                </c:pt>
                <c:pt idx="3159">
                  <c:v>62.745117190000002</c:v>
                </c:pt>
                <c:pt idx="3160">
                  <c:v>62.745117190000002</c:v>
                </c:pt>
                <c:pt idx="3161">
                  <c:v>62.745117190000002</c:v>
                </c:pt>
                <c:pt idx="3162">
                  <c:v>62.745117190000002</c:v>
                </c:pt>
                <c:pt idx="3163">
                  <c:v>62.745117190000002</c:v>
                </c:pt>
                <c:pt idx="3164">
                  <c:v>62.745117190000002</c:v>
                </c:pt>
                <c:pt idx="3165">
                  <c:v>62.745117190000002</c:v>
                </c:pt>
                <c:pt idx="3166">
                  <c:v>62.745117190000002</c:v>
                </c:pt>
                <c:pt idx="3167">
                  <c:v>62.745117190000002</c:v>
                </c:pt>
                <c:pt idx="3168">
                  <c:v>62.745117190000002</c:v>
                </c:pt>
                <c:pt idx="3169">
                  <c:v>62.745117190000002</c:v>
                </c:pt>
                <c:pt idx="3170">
                  <c:v>62.745117190000002</c:v>
                </c:pt>
                <c:pt idx="3171">
                  <c:v>62.745117190000002</c:v>
                </c:pt>
                <c:pt idx="3172">
                  <c:v>62.745117190000002</c:v>
                </c:pt>
                <c:pt idx="3173">
                  <c:v>62.745117190000002</c:v>
                </c:pt>
                <c:pt idx="3174">
                  <c:v>62.745117190000002</c:v>
                </c:pt>
                <c:pt idx="3175">
                  <c:v>62.745117190000002</c:v>
                </c:pt>
                <c:pt idx="3176">
                  <c:v>62.745117190000002</c:v>
                </c:pt>
                <c:pt idx="3177">
                  <c:v>62.745117190000002</c:v>
                </c:pt>
                <c:pt idx="3178">
                  <c:v>62.745117190000002</c:v>
                </c:pt>
                <c:pt idx="3179">
                  <c:v>62.745117190000002</c:v>
                </c:pt>
                <c:pt idx="3180">
                  <c:v>62.745117190000002</c:v>
                </c:pt>
                <c:pt idx="3181">
                  <c:v>62.745117190000002</c:v>
                </c:pt>
                <c:pt idx="3182">
                  <c:v>62.745117190000002</c:v>
                </c:pt>
                <c:pt idx="3183">
                  <c:v>62.745117190000002</c:v>
                </c:pt>
                <c:pt idx="3184">
                  <c:v>62.745117190000002</c:v>
                </c:pt>
                <c:pt idx="3185">
                  <c:v>62.745117190000002</c:v>
                </c:pt>
                <c:pt idx="3186">
                  <c:v>62.745117190000002</c:v>
                </c:pt>
                <c:pt idx="3187">
                  <c:v>62.745117190000002</c:v>
                </c:pt>
                <c:pt idx="3188">
                  <c:v>62.745117190000002</c:v>
                </c:pt>
                <c:pt idx="3189">
                  <c:v>62.745117190000002</c:v>
                </c:pt>
                <c:pt idx="3190">
                  <c:v>62.745117190000002</c:v>
                </c:pt>
                <c:pt idx="3191">
                  <c:v>62.745117190000002</c:v>
                </c:pt>
                <c:pt idx="3192">
                  <c:v>62.745117190000002</c:v>
                </c:pt>
                <c:pt idx="3193">
                  <c:v>62.745117190000002</c:v>
                </c:pt>
                <c:pt idx="3194">
                  <c:v>62.745117190000002</c:v>
                </c:pt>
                <c:pt idx="3195">
                  <c:v>62.745117190000002</c:v>
                </c:pt>
                <c:pt idx="3196">
                  <c:v>62.745117190000002</c:v>
                </c:pt>
                <c:pt idx="3197">
                  <c:v>62.745117190000002</c:v>
                </c:pt>
                <c:pt idx="3198">
                  <c:v>62.745117190000002</c:v>
                </c:pt>
                <c:pt idx="3199">
                  <c:v>62.745117190000002</c:v>
                </c:pt>
                <c:pt idx="3200">
                  <c:v>62.745117190000002</c:v>
                </c:pt>
                <c:pt idx="3201">
                  <c:v>62.352962490000003</c:v>
                </c:pt>
                <c:pt idx="3202">
                  <c:v>62.352962490000003</c:v>
                </c:pt>
                <c:pt idx="3203">
                  <c:v>62.352962490000003</c:v>
                </c:pt>
                <c:pt idx="3204">
                  <c:v>62.352962490000003</c:v>
                </c:pt>
                <c:pt idx="3205">
                  <c:v>62.352962490000003</c:v>
                </c:pt>
                <c:pt idx="3206">
                  <c:v>62.352962490000003</c:v>
                </c:pt>
                <c:pt idx="3207">
                  <c:v>62.352962490000003</c:v>
                </c:pt>
                <c:pt idx="3208">
                  <c:v>62.352962490000003</c:v>
                </c:pt>
                <c:pt idx="3209">
                  <c:v>62.352962490000003</c:v>
                </c:pt>
                <c:pt idx="3210">
                  <c:v>62.352962490000003</c:v>
                </c:pt>
                <c:pt idx="3211">
                  <c:v>62.352962490000003</c:v>
                </c:pt>
                <c:pt idx="3212">
                  <c:v>62.352962490000003</c:v>
                </c:pt>
                <c:pt idx="3213">
                  <c:v>62.352962490000003</c:v>
                </c:pt>
                <c:pt idx="3214">
                  <c:v>62.352962490000003</c:v>
                </c:pt>
                <c:pt idx="3215">
                  <c:v>62.352962490000003</c:v>
                </c:pt>
                <c:pt idx="3216">
                  <c:v>62.352962490000003</c:v>
                </c:pt>
                <c:pt idx="3217">
                  <c:v>62.352962490000003</c:v>
                </c:pt>
                <c:pt idx="3218">
                  <c:v>62.352962490000003</c:v>
                </c:pt>
                <c:pt idx="3219">
                  <c:v>62.352962490000003</c:v>
                </c:pt>
                <c:pt idx="3220">
                  <c:v>62.352962490000003</c:v>
                </c:pt>
                <c:pt idx="3221">
                  <c:v>62.352962490000003</c:v>
                </c:pt>
                <c:pt idx="3222">
                  <c:v>62.352962490000003</c:v>
                </c:pt>
                <c:pt idx="3223">
                  <c:v>62.352962490000003</c:v>
                </c:pt>
                <c:pt idx="3224">
                  <c:v>62.352962490000003</c:v>
                </c:pt>
                <c:pt idx="3225">
                  <c:v>62.352962490000003</c:v>
                </c:pt>
                <c:pt idx="3226">
                  <c:v>62.352962490000003</c:v>
                </c:pt>
                <c:pt idx="3227">
                  <c:v>62.352962490000003</c:v>
                </c:pt>
                <c:pt idx="3228">
                  <c:v>62.352962490000003</c:v>
                </c:pt>
                <c:pt idx="3229">
                  <c:v>62.352962490000003</c:v>
                </c:pt>
                <c:pt idx="3230">
                  <c:v>62.352962490000003</c:v>
                </c:pt>
                <c:pt idx="3231">
                  <c:v>62.352962490000003</c:v>
                </c:pt>
                <c:pt idx="3232">
                  <c:v>62.352962490000003</c:v>
                </c:pt>
                <c:pt idx="3233">
                  <c:v>62.352962490000003</c:v>
                </c:pt>
                <c:pt idx="3234">
                  <c:v>62.352962490000003</c:v>
                </c:pt>
                <c:pt idx="3235">
                  <c:v>62.352962490000003</c:v>
                </c:pt>
                <c:pt idx="3236">
                  <c:v>62.352962490000003</c:v>
                </c:pt>
                <c:pt idx="3237">
                  <c:v>62.352962490000003</c:v>
                </c:pt>
                <c:pt idx="3238">
                  <c:v>62.352962490000003</c:v>
                </c:pt>
                <c:pt idx="3239">
                  <c:v>62.352962490000003</c:v>
                </c:pt>
                <c:pt idx="3240">
                  <c:v>62.352962490000003</c:v>
                </c:pt>
                <c:pt idx="3241">
                  <c:v>62.352962490000003</c:v>
                </c:pt>
                <c:pt idx="3242">
                  <c:v>62.352962490000003</c:v>
                </c:pt>
                <c:pt idx="3243">
                  <c:v>62.352962490000003</c:v>
                </c:pt>
                <c:pt idx="3244">
                  <c:v>62.352962490000003</c:v>
                </c:pt>
                <c:pt idx="3245">
                  <c:v>62.352962490000003</c:v>
                </c:pt>
                <c:pt idx="3246">
                  <c:v>62.352962490000003</c:v>
                </c:pt>
                <c:pt idx="3247">
                  <c:v>62.352962490000003</c:v>
                </c:pt>
                <c:pt idx="3248">
                  <c:v>62.352962490000003</c:v>
                </c:pt>
                <c:pt idx="3249">
                  <c:v>62.352962490000003</c:v>
                </c:pt>
                <c:pt idx="3250">
                  <c:v>62.352962490000003</c:v>
                </c:pt>
                <c:pt idx="3251">
                  <c:v>62.352962490000003</c:v>
                </c:pt>
                <c:pt idx="3252">
                  <c:v>62.352962490000003</c:v>
                </c:pt>
                <c:pt idx="3253">
                  <c:v>62.352962490000003</c:v>
                </c:pt>
                <c:pt idx="3254">
                  <c:v>62.352962490000003</c:v>
                </c:pt>
                <c:pt idx="3255">
                  <c:v>62.352962490000003</c:v>
                </c:pt>
                <c:pt idx="3256">
                  <c:v>62.352962490000003</c:v>
                </c:pt>
                <c:pt idx="3257">
                  <c:v>62.352962490000003</c:v>
                </c:pt>
                <c:pt idx="3258">
                  <c:v>62.352962490000003</c:v>
                </c:pt>
                <c:pt idx="3259">
                  <c:v>62.352962490000003</c:v>
                </c:pt>
                <c:pt idx="3260">
                  <c:v>62.352962490000003</c:v>
                </c:pt>
                <c:pt idx="3261">
                  <c:v>61.176490780000002</c:v>
                </c:pt>
                <c:pt idx="3262">
                  <c:v>61.176490780000002</c:v>
                </c:pt>
                <c:pt idx="3263">
                  <c:v>61.176490780000002</c:v>
                </c:pt>
                <c:pt idx="3264">
                  <c:v>61.176490780000002</c:v>
                </c:pt>
                <c:pt idx="3265">
                  <c:v>61.176490780000002</c:v>
                </c:pt>
                <c:pt idx="3266">
                  <c:v>61.176490780000002</c:v>
                </c:pt>
                <c:pt idx="3267">
                  <c:v>61.176490780000002</c:v>
                </c:pt>
                <c:pt idx="3268">
                  <c:v>61.176490780000002</c:v>
                </c:pt>
                <c:pt idx="3269">
                  <c:v>61.176490780000002</c:v>
                </c:pt>
                <c:pt idx="3270">
                  <c:v>61.176490780000002</c:v>
                </c:pt>
                <c:pt idx="3271">
                  <c:v>61.176490780000002</c:v>
                </c:pt>
                <c:pt idx="3272">
                  <c:v>61.176490780000002</c:v>
                </c:pt>
                <c:pt idx="3273">
                  <c:v>61.176490780000002</c:v>
                </c:pt>
                <c:pt idx="3274">
                  <c:v>61.176490780000002</c:v>
                </c:pt>
                <c:pt idx="3275">
                  <c:v>61.176490780000002</c:v>
                </c:pt>
                <c:pt idx="3276">
                  <c:v>61.176490780000002</c:v>
                </c:pt>
                <c:pt idx="3277">
                  <c:v>61.176490780000002</c:v>
                </c:pt>
                <c:pt idx="3278">
                  <c:v>61.176490780000002</c:v>
                </c:pt>
                <c:pt idx="3279">
                  <c:v>61.176490780000002</c:v>
                </c:pt>
                <c:pt idx="3280">
                  <c:v>61.176490780000002</c:v>
                </c:pt>
                <c:pt idx="3281">
                  <c:v>61.176490780000002</c:v>
                </c:pt>
                <c:pt idx="3282">
                  <c:v>61.176490780000002</c:v>
                </c:pt>
                <c:pt idx="3283">
                  <c:v>61.176490780000002</c:v>
                </c:pt>
                <c:pt idx="3284">
                  <c:v>61.176490780000002</c:v>
                </c:pt>
                <c:pt idx="3285">
                  <c:v>61.176490780000002</c:v>
                </c:pt>
                <c:pt idx="3286">
                  <c:v>61.176490780000002</c:v>
                </c:pt>
                <c:pt idx="3287">
                  <c:v>61.176490780000002</c:v>
                </c:pt>
                <c:pt idx="3288">
                  <c:v>61.176490780000002</c:v>
                </c:pt>
                <c:pt idx="3289">
                  <c:v>61.176490780000002</c:v>
                </c:pt>
                <c:pt idx="3290">
                  <c:v>61.176490780000002</c:v>
                </c:pt>
                <c:pt idx="3291">
                  <c:v>61.176490780000002</c:v>
                </c:pt>
                <c:pt idx="3292">
                  <c:v>61.176490780000002</c:v>
                </c:pt>
                <c:pt idx="3293">
                  <c:v>61.176490780000002</c:v>
                </c:pt>
                <c:pt idx="3294">
                  <c:v>61.176490780000002</c:v>
                </c:pt>
                <c:pt idx="3295">
                  <c:v>61.176490780000002</c:v>
                </c:pt>
                <c:pt idx="3296">
                  <c:v>61.176490780000002</c:v>
                </c:pt>
                <c:pt idx="3297">
                  <c:v>61.176490780000002</c:v>
                </c:pt>
                <c:pt idx="3298">
                  <c:v>61.176490780000002</c:v>
                </c:pt>
                <c:pt idx="3299">
                  <c:v>61.176490780000002</c:v>
                </c:pt>
                <c:pt idx="3300">
                  <c:v>61.176490780000002</c:v>
                </c:pt>
                <c:pt idx="3301">
                  <c:v>61.176490780000002</c:v>
                </c:pt>
                <c:pt idx="3302">
                  <c:v>61.176490780000002</c:v>
                </c:pt>
                <c:pt idx="3303">
                  <c:v>61.176490780000002</c:v>
                </c:pt>
                <c:pt idx="3304">
                  <c:v>61.176490780000002</c:v>
                </c:pt>
                <c:pt idx="3305">
                  <c:v>61.176490780000002</c:v>
                </c:pt>
                <c:pt idx="3306">
                  <c:v>61.176490780000002</c:v>
                </c:pt>
                <c:pt idx="3307">
                  <c:v>61.176490780000002</c:v>
                </c:pt>
                <c:pt idx="3308">
                  <c:v>61.176490780000002</c:v>
                </c:pt>
                <c:pt idx="3309">
                  <c:v>61.176490780000002</c:v>
                </c:pt>
                <c:pt idx="3310">
                  <c:v>61.176490780000002</c:v>
                </c:pt>
                <c:pt idx="3311">
                  <c:v>61.176490780000002</c:v>
                </c:pt>
                <c:pt idx="3312">
                  <c:v>61.176490780000002</c:v>
                </c:pt>
                <c:pt idx="3313">
                  <c:v>61.176490780000002</c:v>
                </c:pt>
                <c:pt idx="3314">
                  <c:v>61.176490780000002</c:v>
                </c:pt>
                <c:pt idx="3315">
                  <c:v>61.176490780000002</c:v>
                </c:pt>
                <c:pt idx="3316">
                  <c:v>61.176490780000002</c:v>
                </c:pt>
                <c:pt idx="3317">
                  <c:v>61.176490780000002</c:v>
                </c:pt>
                <c:pt idx="3318">
                  <c:v>61.176490780000002</c:v>
                </c:pt>
                <c:pt idx="3319">
                  <c:v>61.176490780000002</c:v>
                </c:pt>
                <c:pt idx="3320">
                  <c:v>61.176490780000002</c:v>
                </c:pt>
                <c:pt idx="3321">
                  <c:v>60.784332280000001</c:v>
                </c:pt>
                <c:pt idx="3322">
                  <c:v>60.784332280000001</c:v>
                </c:pt>
                <c:pt idx="3323">
                  <c:v>60.784332280000001</c:v>
                </c:pt>
                <c:pt idx="3324">
                  <c:v>60.784332280000001</c:v>
                </c:pt>
                <c:pt idx="3325">
                  <c:v>60.784332280000001</c:v>
                </c:pt>
                <c:pt idx="3326">
                  <c:v>60.784332280000001</c:v>
                </c:pt>
                <c:pt idx="3327">
                  <c:v>60.784332280000001</c:v>
                </c:pt>
                <c:pt idx="3328">
                  <c:v>60.784332280000001</c:v>
                </c:pt>
                <c:pt idx="3329">
                  <c:v>60.784332280000001</c:v>
                </c:pt>
                <c:pt idx="3330">
                  <c:v>60.784332280000001</c:v>
                </c:pt>
                <c:pt idx="3331">
                  <c:v>60.784332280000001</c:v>
                </c:pt>
                <c:pt idx="3332">
                  <c:v>60.784332280000001</c:v>
                </c:pt>
                <c:pt idx="3333">
                  <c:v>60.784332280000001</c:v>
                </c:pt>
                <c:pt idx="3334">
                  <c:v>60.784332280000001</c:v>
                </c:pt>
                <c:pt idx="3335">
                  <c:v>60.784332280000001</c:v>
                </c:pt>
                <c:pt idx="3336">
                  <c:v>60.784332280000001</c:v>
                </c:pt>
                <c:pt idx="3337">
                  <c:v>60.784332280000001</c:v>
                </c:pt>
                <c:pt idx="3338">
                  <c:v>60.784332280000001</c:v>
                </c:pt>
                <c:pt idx="3339">
                  <c:v>60.784332280000001</c:v>
                </c:pt>
                <c:pt idx="3340">
                  <c:v>60.784332280000001</c:v>
                </c:pt>
                <c:pt idx="3341">
                  <c:v>60.784332280000001</c:v>
                </c:pt>
                <c:pt idx="3342">
                  <c:v>60.784332280000001</c:v>
                </c:pt>
                <c:pt idx="3343">
                  <c:v>60.784332280000001</c:v>
                </c:pt>
                <c:pt idx="3344">
                  <c:v>60.784332280000001</c:v>
                </c:pt>
                <c:pt idx="3345">
                  <c:v>60.784332280000001</c:v>
                </c:pt>
                <c:pt idx="3346">
                  <c:v>60.784332280000001</c:v>
                </c:pt>
                <c:pt idx="3347">
                  <c:v>60.784332280000001</c:v>
                </c:pt>
                <c:pt idx="3348">
                  <c:v>60.784332280000001</c:v>
                </c:pt>
                <c:pt idx="3349">
                  <c:v>60.784332280000001</c:v>
                </c:pt>
                <c:pt idx="3350">
                  <c:v>60.784332280000001</c:v>
                </c:pt>
                <c:pt idx="3351">
                  <c:v>60.784332280000001</c:v>
                </c:pt>
                <c:pt idx="3352">
                  <c:v>60.784332280000001</c:v>
                </c:pt>
                <c:pt idx="3353">
                  <c:v>60.784332280000001</c:v>
                </c:pt>
                <c:pt idx="3354">
                  <c:v>60.784332280000001</c:v>
                </c:pt>
                <c:pt idx="3355">
                  <c:v>60.784332280000001</c:v>
                </c:pt>
                <c:pt idx="3356">
                  <c:v>60.784332280000001</c:v>
                </c:pt>
                <c:pt idx="3357">
                  <c:v>60.784332280000001</c:v>
                </c:pt>
                <c:pt idx="3358">
                  <c:v>60.784332280000001</c:v>
                </c:pt>
                <c:pt idx="3359">
                  <c:v>60.784332280000001</c:v>
                </c:pt>
                <c:pt idx="3360">
                  <c:v>60.784332280000001</c:v>
                </c:pt>
                <c:pt idx="3361">
                  <c:v>60.784332280000001</c:v>
                </c:pt>
                <c:pt idx="3362">
                  <c:v>60.784332280000001</c:v>
                </c:pt>
                <c:pt idx="3363">
                  <c:v>60.784332280000001</c:v>
                </c:pt>
                <c:pt idx="3364">
                  <c:v>60.784332280000001</c:v>
                </c:pt>
                <c:pt idx="3365">
                  <c:v>60.784332280000001</c:v>
                </c:pt>
                <c:pt idx="3366">
                  <c:v>60.784332280000001</c:v>
                </c:pt>
                <c:pt idx="3367">
                  <c:v>60.784332280000001</c:v>
                </c:pt>
                <c:pt idx="3368">
                  <c:v>60.784332280000001</c:v>
                </c:pt>
                <c:pt idx="3369">
                  <c:v>60.784332280000001</c:v>
                </c:pt>
                <c:pt idx="3370">
                  <c:v>60.784332280000001</c:v>
                </c:pt>
                <c:pt idx="3371">
                  <c:v>60.784332280000001</c:v>
                </c:pt>
                <c:pt idx="3372">
                  <c:v>60.784332280000001</c:v>
                </c:pt>
                <c:pt idx="3373">
                  <c:v>60.784332280000001</c:v>
                </c:pt>
                <c:pt idx="3374">
                  <c:v>60.784332280000001</c:v>
                </c:pt>
                <c:pt idx="3375">
                  <c:v>60.784332280000001</c:v>
                </c:pt>
                <c:pt idx="3376">
                  <c:v>60.784332280000001</c:v>
                </c:pt>
                <c:pt idx="3377">
                  <c:v>60.784332280000001</c:v>
                </c:pt>
                <c:pt idx="3378">
                  <c:v>60.784332280000001</c:v>
                </c:pt>
                <c:pt idx="3379">
                  <c:v>60.784332280000001</c:v>
                </c:pt>
                <c:pt idx="3380">
                  <c:v>60.666685869999903</c:v>
                </c:pt>
                <c:pt idx="3381">
                  <c:v>60.392177580000002</c:v>
                </c:pt>
                <c:pt idx="3382">
                  <c:v>60.392177580000002</c:v>
                </c:pt>
                <c:pt idx="3383">
                  <c:v>60.392177580000002</c:v>
                </c:pt>
                <c:pt idx="3384">
                  <c:v>60.392177580000002</c:v>
                </c:pt>
                <c:pt idx="3385">
                  <c:v>60.392177580000002</c:v>
                </c:pt>
                <c:pt idx="3386">
                  <c:v>60.392177580000002</c:v>
                </c:pt>
                <c:pt idx="3387">
                  <c:v>60.392177580000002</c:v>
                </c:pt>
                <c:pt idx="3388">
                  <c:v>60.392177580000002</c:v>
                </c:pt>
                <c:pt idx="3389">
                  <c:v>60.392177580000002</c:v>
                </c:pt>
                <c:pt idx="3390">
                  <c:v>60.392177580000002</c:v>
                </c:pt>
                <c:pt idx="3391">
                  <c:v>60.392177580000002</c:v>
                </c:pt>
                <c:pt idx="3392">
                  <c:v>60.392177580000002</c:v>
                </c:pt>
                <c:pt idx="3393">
                  <c:v>60.392177580000002</c:v>
                </c:pt>
                <c:pt idx="3394">
                  <c:v>60.392177580000002</c:v>
                </c:pt>
                <c:pt idx="3395">
                  <c:v>60.392177580000002</c:v>
                </c:pt>
                <c:pt idx="3396">
                  <c:v>60.392177580000002</c:v>
                </c:pt>
                <c:pt idx="3397">
                  <c:v>60.392177580000002</c:v>
                </c:pt>
                <c:pt idx="3398">
                  <c:v>60.392177580000002</c:v>
                </c:pt>
                <c:pt idx="3399">
                  <c:v>60.392177580000002</c:v>
                </c:pt>
                <c:pt idx="3400">
                  <c:v>60.392177580000002</c:v>
                </c:pt>
                <c:pt idx="3401">
                  <c:v>60.392177580000002</c:v>
                </c:pt>
                <c:pt idx="3402">
                  <c:v>60.392177580000002</c:v>
                </c:pt>
                <c:pt idx="3403">
                  <c:v>60.392177580000002</c:v>
                </c:pt>
                <c:pt idx="3404">
                  <c:v>60.392177580000002</c:v>
                </c:pt>
                <c:pt idx="3405">
                  <c:v>60.392177580000002</c:v>
                </c:pt>
                <c:pt idx="3406">
                  <c:v>60.392177580000002</c:v>
                </c:pt>
                <c:pt idx="3407">
                  <c:v>60.392177580000002</c:v>
                </c:pt>
                <c:pt idx="3408">
                  <c:v>60.392177580000002</c:v>
                </c:pt>
                <c:pt idx="3409">
                  <c:v>60.392177580000002</c:v>
                </c:pt>
                <c:pt idx="3410">
                  <c:v>60.392177580000002</c:v>
                </c:pt>
                <c:pt idx="3411">
                  <c:v>60.392177580000002</c:v>
                </c:pt>
                <c:pt idx="3412">
                  <c:v>60.392177580000002</c:v>
                </c:pt>
                <c:pt idx="3413">
                  <c:v>60.392177580000002</c:v>
                </c:pt>
                <c:pt idx="3414">
                  <c:v>60.392177580000002</c:v>
                </c:pt>
                <c:pt idx="3415">
                  <c:v>60.392177580000002</c:v>
                </c:pt>
                <c:pt idx="3416">
                  <c:v>60.392177580000002</c:v>
                </c:pt>
                <c:pt idx="3417">
                  <c:v>60.392177580000002</c:v>
                </c:pt>
                <c:pt idx="3418">
                  <c:v>60.392177580000002</c:v>
                </c:pt>
                <c:pt idx="3419">
                  <c:v>60.392177580000002</c:v>
                </c:pt>
                <c:pt idx="3420">
                  <c:v>60.392177580000002</c:v>
                </c:pt>
                <c:pt idx="3421">
                  <c:v>60.392177580000002</c:v>
                </c:pt>
                <c:pt idx="3422">
                  <c:v>60.392177580000002</c:v>
                </c:pt>
                <c:pt idx="3423">
                  <c:v>60.392177580000002</c:v>
                </c:pt>
                <c:pt idx="3424">
                  <c:v>60.392177580000002</c:v>
                </c:pt>
                <c:pt idx="3425">
                  <c:v>60.392177580000002</c:v>
                </c:pt>
                <c:pt idx="3426">
                  <c:v>60.392177580000002</c:v>
                </c:pt>
                <c:pt idx="3427">
                  <c:v>60.392177580000002</c:v>
                </c:pt>
                <c:pt idx="3428">
                  <c:v>60.392177580000002</c:v>
                </c:pt>
                <c:pt idx="3429">
                  <c:v>60.392177580000002</c:v>
                </c:pt>
                <c:pt idx="3430">
                  <c:v>60.392177580000002</c:v>
                </c:pt>
                <c:pt idx="3431">
                  <c:v>60.392177580000002</c:v>
                </c:pt>
                <c:pt idx="3432">
                  <c:v>60.392177580000002</c:v>
                </c:pt>
                <c:pt idx="3433">
                  <c:v>60.392177580000002</c:v>
                </c:pt>
                <c:pt idx="3434">
                  <c:v>60.392177580000002</c:v>
                </c:pt>
                <c:pt idx="3435">
                  <c:v>60.392177580000002</c:v>
                </c:pt>
                <c:pt idx="3436">
                  <c:v>60.392177580000002</c:v>
                </c:pt>
                <c:pt idx="3437">
                  <c:v>60.392177580000002</c:v>
                </c:pt>
                <c:pt idx="3438">
                  <c:v>60.392177580000002</c:v>
                </c:pt>
                <c:pt idx="3439">
                  <c:v>60.392177580000002</c:v>
                </c:pt>
                <c:pt idx="3440">
                  <c:v>60.392177580000002</c:v>
                </c:pt>
                <c:pt idx="3441">
                  <c:v>60.00001907</c:v>
                </c:pt>
                <c:pt idx="3442">
                  <c:v>60.00001907</c:v>
                </c:pt>
                <c:pt idx="3443">
                  <c:v>60.00001907</c:v>
                </c:pt>
                <c:pt idx="3444">
                  <c:v>60.00001907</c:v>
                </c:pt>
                <c:pt idx="3445">
                  <c:v>60.00001907</c:v>
                </c:pt>
                <c:pt idx="3446">
                  <c:v>60.00001907</c:v>
                </c:pt>
                <c:pt idx="3447">
                  <c:v>60.00001907</c:v>
                </c:pt>
                <c:pt idx="3448">
                  <c:v>60.00001907</c:v>
                </c:pt>
                <c:pt idx="3449">
                  <c:v>60.00001907</c:v>
                </c:pt>
                <c:pt idx="3450">
                  <c:v>60.00001907</c:v>
                </c:pt>
                <c:pt idx="3451">
                  <c:v>60.00001907</c:v>
                </c:pt>
                <c:pt idx="3452">
                  <c:v>60.00001907</c:v>
                </c:pt>
                <c:pt idx="3453">
                  <c:v>60.00001907</c:v>
                </c:pt>
                <c:pt idx="3454">
                  <c:v>60.00001907</c:v>
                </c:pt>
                <c:pt idx="3455">
                  <c:v>60.00001907</c:v>
                </c:pt>
                <c:pt idx="3456">
                  <c:v>60.00001907</c:v>
                </c:pt>
                <c:pt idx="3457">
                  <c:v>60.00001907</c:v>
                </c:pt>
                <c:pt idx="3458">
                  <c:v>60.00001907</c:v>
                </c:pt>
                <c:pt idx="3459">
                  <c:v>60.00001907</c:v>
                </c:pt>
                <c:pt idx="3460">
                  <c:v>60.00001907</c:v>
                </c:pt>
                <c:pt idx="3461">
                  <c:v>60.00001907</c:v>
                </c:pt>
                <c:pt idx="3462">
                  <c:v>60.00001907</c:v>
                </c:pt>
                <c:pt idx="3463">
                  <c:v>60.00001907</c:v>
                </c:pt>
                <c:pt idx="3464">
                  <c:v>60.00001907</c:v>
                </c:pt>
                <c:pt idx="3465">
                  <c:v>60.00001907</c:v>
                </c:pt>
                <c:pt idx="3466">
                  <c:v>60.00001907</c:v>
                </c:pt>
                <c:pt idx="3467">
                  <c:v>60.00001907</c:v>
                </c:pt>
                <c:pt idx="3468">
                  <c:v>60.00001907</c:v>
                </c:pt>
                <c:pt idx="3469">
                  <c:v>60.00001907</c:v>
                </c:pt>
                <c:pt idx="3470">
                  <c:v>60.00001907</c:v>
                </c:pt>
                <c:pt idx="3471">
                  <c:v>60.00001907</c:v>
                </c:pt>
                <c:pt idx="3472">
                  <c:v>60.00001907</c:v>
                </c:pt>
                <c:pt idx="3473">
                  <c:v>60.00001907</c:v>
                </c:pt>
                <c:pt idx="3474">
                  <c:v>60.00001907</c:v>
                </c:pt>
                <c:pt idx="3475">
                  <c:v>60.00001907</c:v>
                </c:pt>
                <c:pt idx="3476">
                  <c:v>60.00001907</c:v>
                </c:pt>
                <c:pt idx="3477">
                  <c:v>60.00001907</c:v>
                </c:pt>
                <c:pt idx="3478">
                  <c:v>60.00001907</c:v>
                </c:pt>
                <c:pt idx="3479">
                  <c:v>60.00001907</c:v>
                </c:pt>
                <c:pt idx="3480">
                  <c:v>60.00001907</c:v>
                </c:pt>
                <c:pt idx="3481">
                  <c:v>60.00001907</c:v>
                </c:pt>
                <c:pt idx="3482">
                  <c:v>60.00001907</c:v>
                </c:pt>
                <c:pt idx="3483">
                  <c:v>60.00001907</c:v>
                </c:pt>
                <c:pt idx="3484">
                  <c:v>60.00001907</c:v>
                </c:pt>
                <c:pt idx="3485">
                  <c:v>60.00001907</c:v>
                </c:pt>
                <c:pt idx="3486">
                  <c:v>60.00001907</c:v>
                </c:pt>
                <c:pt idx="3487">
                  <c:v>60.00001907</c:v>
                </c:pt>
                <c:pt idx="3488">
                  <c:v>60.00001907</c:v>
                </c:pt>
                <c:pt idx="3489">
                  <c:v>60.00001907</c:v>
                </c:pt>
                <c:pt idx="3490">
                  <c:v>60.00001907</c:v>
                </c:pt>
                <c:pt idx="3491">
                  <c:v>60.00001907</c:v>
                </c:pt>
                <c:pt idx="3492">
                  <c:v>60.00001907</c:v>
                </c:pt>
                <c:pt idx="3493">
                  <c:v>60.00001907</c:v>
                </c:pt>
                <c:pt idx="3494">
                  <c:v>60.00001907</c:v>
                </c:pt>
                <c:pt idx="3495">
                  <c:v>60.00001907</c:v>
                </c:pt>
                <c:pt idx="3496">
                  <c:v>60.00001907</c:v>
                </c:pt>
                <c:pt idx="3497">
                  <c:v>60.00001907</c:v>
                </c:pt>
                <c:pt idx="3498">
                  <c:v>60.00001907</c:v>
                </c:pt>
                <c:pt idx="3499">
                  <c:v>60.00001907</c:v>
                </c:pt>
                <c:pt idx="3500">
                  <c:v>60.00001907</c:v>
                </c:pt>
                <c:pt idx="3501">
                  <c:v>59.215705870000001</c:v>
                </c:pt>
                <c:pt idx="3502">
                  <c:v>59.215705870000001</c:v>
                </c:pt>
                <c:pt idx="3503">
                  <c:v>59.215705870000001</c:v>
                </c:pt>
                <c:pt idx="3504">
                  <c:v>59.215705870000001</c:v>
                </c:pt>
                <c:pt idx="3505">
                  <c:v>59.215705870000001</c:v>
                </c:pt>
                <c:pt idx="3506">
                  <c:v>59.215705870000001</c:v>
                </c:pt>
                <c:pt idx="3507">
                  <c:v>59.215705870000001</c:v>
                </c:pt>
                <c:pt idx="3508">
                  <c:v>59.215705870000001</c:v>
                </c:pt>
                <c:pt idx="3509">
                  <c:v>59.215705870000001</c:v>
                </c:pt>
                <c:pt idx="3510">
                  <c:v>59.215705870000001</c:v>
                </c:pt>
                <c:pt idx="3511">
                  <c:v>59.215705870000001</c:v>
                </c:pt>
                <c:pt idx="3512">
                  <c:v>59.215705870000001</c:v>
                </c:pt>
                <c:pt idx="3513">
                  <c:v>59.215705870000001</c:v>
                </c:pt>
                <c:pt idx="3514">
                  <c:v>59.215705870000001</c:v>
                </c:pt>
                <c:pt idx="3515">
                  <c:v>59.215705870000001</c:v>
                </c:pt>
                <c:pt idx="3516">
                  <c:v>59.215705870000001</c:v>
                </c:pt>
                <c:pt idx="3517">
                  <c:v>59.215705870000001</c:v>
                </c:pt>
                <c:pt idx="3518">
                  <c:v>59.215705870000001</c:v>
                </c:pt>
                <c:pt idx="3519">
                  <c:v>59.215705870000001</c:v>
                </c:pt>
                <c:pt idx="3520">
                  <c:v>59.215705870000001</c:v>
                </c:pt>
                <c:pt idx="3521">
                  <c:v>59.215705870000001</c:v>
                </c:pt>
                <c:pt idx="3522">
                  <c:v>59.215705870000001</c:v>
                </c:pt>
                <c:pt idx="3523">
                  <c:v>59.215705870000001</c:v>
                </c:pt>
                <c:pt idx="3524">
                  <c:v>59.215705870000001</c:v>
                </c:pt>
                <c:pt idx="3525">
                  <c:v>59.215705870000001</c:v>
                </c:pt>
                <c:pt idx="3526">
                  <c:v>59.215705870000001</c:v>
                </c:pt>
                <c:pt idx="3527">
                  <c:v>59.215705870000001</c:v>
                </c:pt>
                <c:pt idx="3528">
                  <c:v>59.215705870000001</c:v>
                </c:pt>
                <c:pt idx="3529">
                  <c:v>59.215705870000001</c:v>
                </c:pt>
                <c:pt idx="3530">
                  <c:v>59.215705870000001</c:v>
                </c:pt>
                <c:pt idx="3531">
                  <c:v>59.215705870000001</c:v>
                </c:pt>
                <c:pt idx="3532">
                  <c:v>59.215705870000001</c:v>
                </c:pt>
                <c:pt idx="3533">
                  <c:v>59.215705870000001</c:v>
                </c:pt>
                <c:pt idx="3534">
                  <c:v>59.215705870000001</c:v>
                </c:pt>
                <c:pt idx="3535">
                  <c:v>59.215705870000001</c:v>
                </c:pt>
                <c:pt idx="3536">
                  <c:v>59.215705870000001</c:v>
                </c:pt>
                <c:pt idx="3537">
                  <c:v>59.215705870000001</c:v>
                </c:pt>
                <c:pt idx="3538">
                  <c:v>59.215705870000001</c:v>
                </c:pt>
                <c:pt idx="3539">
                  <c:v>59.215705870000001</c:v>
                </c:pt>
                <c:pt idx="3540">
                  <c:v>59.215705870000001</c:v>
                </c:pt>
                <c:pt idx="3541">
                  <c:v>59.215705870000001</c:v>
                </c:pt>
                <c:pt idx="3542">
                  <c:v>59.215705870000001</c:v>
                </c:pt>
                <c:pt idx="3543">
                  <c:v>59.215705870000001</c:v>
                </c:pt>
                <c:pt idx="3544">
                  <c:v>59.215705870000001</c:v>
                </c:pt>
                <c:pt idx="3545">
                  <c:v>59.215705870000001</c:v>
                </c:pt>
                <c:pt idx="3546">
                  <c:v>59.215705870000001</c:v>
                </c:pt>
                <c:pt idx="3547">
                  <c:v>59.215705870000001</c:v>
                </c:pt>
                <c:pt idx="3548">
                  <c:v>59.215705870000001</c:v>
                </c:pt>
                <c:pt idx="3549">
                  <c:v>59.215705870000001</c:v>
                </c:pt>
                <c:pt idx="3550">
                  <c:v>59.215705870000001</c:v>
                </c:pt>
                <c:pt idx="3551">
                  <c:v>59.215705870000001</c:v>
                </c:pt>
                <c:pt idx="3552">
                  <c:v>59.215705870000001</c:v>
                </c:pt>
                <c:pt idx="3553">
                  <c:v>59.215705870000001</c:v>
                </c:pt>
                <c:pt idx="3554">
                  <c:v>59.215705870000001</c:v>
                </c:pt>
                <c:pt idx="3555">
                  <c:v>59.215705870000001</c:v>
                </c:pt>
                <c:pt idx="3556">
                  <c:v>59.215705870000001</c:v>
                </c:pt>
                <c:pt idx="3557">
                  <c:v>59.215705870000001</c:v>
                </c:pt>
                <c:pt idx="3558">
                  <c:v>59.215705870000001</c:v>
                </c:pt>
                <c:pt idx="3559">
                  <c:v>59.215705870000001</c:v>
                </c:pt>
                <c:pt idx="3560">
                  <c:v>59.001802269999899</c:v>
                </c:pt>
                <c:pt idx="3561">
                  <c:v>58.431392670000001</c:v>
                </c:pt>
                <c:pt idx="3562">
                  <c:v>58.431392670000001</c:v>
                </c:pt>
                <c:pt idx="3563">
                  <c:v>58.431392670000001</c:v>
                </c:pt>
                <c:pt idx="3564">
                  <c:v>58.431392670000001</c:v>
                </c:pt>
                <c:pt idx="3565">
                  <c:v>58.431392670000001</c:v>
                </c:pt>
                <c:pt idx="3566">
                  <c:v>58.431392670000001</c:v>
                </c:pt>
                <c:pt idx="3567">
                  <c:v>58.431392670000001</c:v>
                </c:pt>
                <c:pt idx="3568">
                  <c:v>58.431392670000001</c:v>
                </c:pt>
                <c:pt idx="3569">
                  <c:v>58.431392670000001</c:v>
                </c:pt>
                <c:pt idx="3570">
                  <c:v>58.431392670000001</c:v>
                </c:pt>
                <c:pt idx="3571">
                  <c:v>58.431392670000001</c:v>
                </c:pt>
                <c:pt idx="3572">
                  <c:v>58.431392670000001</c:v>
                </c:pt>
                <c:pt idx="3573">
                  <c:v>58.431392670000001</c:v>
                </c:pt>
                <c:pt idx="3574">
                  <c:v>58.431392670000001</c:v>
                </c:pt>
                <c:pt idx="3575">
                  <c:v>58.431392670000001</c:v>
                </c:pt>
                <c:pt idx="3576">
                  <c:v>58.431392670000001</c:v>
                </c:pt>
                <c:pt idx="3577">
                  <c:v>58.431392670000001</c:v>
                </c:pt>
                <c:pt idx="3578">
                  <c:v>58.431392670000001</c:v>
                </c:pt>
                <c:pt idx="3579">
                  <c:v>58.431392670000001</c:v>
                </c:pt>
                <c:pt idx="3580">
                  <c:v>58.431392670000001</c:v>
                </c:pt>
                <c:pt idx="3581">
                  <c:v>58.431392670000001</c:v>
                </c:pt>
                <c:pt idx="3582">
                  <c:v>58.431392670000001</c:v>
                </c:pt>
                <c:pt idx="3583">
                  <c:v>58.431392670000001</c:v>
                </c:pt>
                <c:pt idx="3584">
                  <c:v>58.431392670000001</c:v>
                </c:pt>
                <c:pt idx="3585">
                  <c:v>58.431392670000001</c:v>
                </c:pt>
                <c:pt idx="3586">
                  <c:v>58.431392670000001</c:v>
                </c:pt>
                <c:pt idx="3587">
                  <c:v>58.431392670000001</c:v>
                </c:pt>
                <c:pt idx="3588">
                  <c:v>58.431392670000001</c:v>
                </c:pt>
                <c:pt idx="3589">
                  <c:v>58.431392670000001</c:v>
                </c:pt>
                <c:pt idx="3590">
                  <c:v>58.431392670000001</c:v>
                </c:pt>
                <c:pt idx="3591">
                  <c:v>58.431392670000001</c:v>
                </c:pt>
                <c:pt idx="3592">
                  <c:v>58.431392670000001</c:v>
                </c:pt>
                <c:pt idx="3593">
                  <c:v>58.431392670000001</c:v>
                </c:pt>
                <c:pt idx="3594">
                  <c:v>58.431392670000001</c:v>
                </c:pt>
                <c:pt idx="3595">
                  <c:v>58.431392670000001</c:v>
                </c:pt>
                <c:pt idx="3596">
                  <c:v>58.431392670000001</c:v>
                </c:pt>
                <c:pt idx="3597">
                  <c:v>58.431392670000001</c:v>
                </c:pt>
                <c:pt idx="3598">
                  <c:v>58.431392670000001</c:v>
                </c:pt>
                <c:pt idx="3599">
                  <c:v>58.431392670000001</c:v>
                </c:pt>
                <c:pt idx="3600">
                  <c:v>58.431392670000001</c:v>
                </c:pt>
                <c:pt idx="3601">
                  <c:v>58.431392670000001</c:v>
                </c:pt>
                <c:pt idx="3602">
                  <c:v>58.431392670000001</c:v>
                </c:pt>
                <c:pt idx="3603">
                  <c:v>58.431392670000001</c:v>
                </c:pt>
                <c:pt idx="3604">
                  <c:v>58.431392670000001</c:v>
                </c:pt>
                <c:pt idx="3605">
                  <c:v>58.431392670000001</c:v>
                </c:pt>
                <c:pt idx="3606">
                  <c:v>58.431392670000001</c:v>
                </c:pt>
                <c:pt idx="3607">
                  <c:v>58.431392670000001</c:v>
                </c:pt>
                <c:pt idx="3608">
                  <c:v>58.431392670000001</c:v>
                </c:pt>
                <c:pt idx="3609">
                  <c:v>58.431392670000001</c:v>
                </c:pt>
                <c:pt idx="3610">
                  <c:v>58.431392670000001</c:v>
                </c:pt>
                <c:pt idx="3611">
                  <c:v>58.431392670000001</c:v>
                </c:pt>
                <c:pt idx="3612">
                  <c:v>58.431392670000001</c:v>
                </c:pt>
                <c:pt idx="3613">
                  <c:v>58.431392670000001</c:v>
                </c:pt>
                <c:pt idx="3614">
                  <c:v>58.431392670000001</c:v>
                </c:pt>
                <c:pt idx="3615">
                  <c:v>58.431392670000001</c:v>
                </c:pt>
                <c:pt idx="3616">
                  <c:v>58.431392670000001</c:v>
                </c:pt>
                <c:pt idx="3617">
                  <c:v>58.431392670000001</c:v>
                </c:pt>
                <c:pt idx="3618">
                  <c:v>58.431392670000001</c:v>
                </c:pt>
                <c:pt idx="3619">
                  <c:v>58.431392670000001</c:v>
                </c:pt>
                <c:pt idx="3620">
                  <c:v>58.431392670000001</c:v>
                </c:pt>
                <c:pt idx="3621">
                  <c:v>58.039234159999999</c:v>
                </c:pt>
                <c:pt idx="3622">
                  <c:v>58.039234159999999</c:v>
                </c:pt>
                <c:pt idx="3623">
                  <c:v>58.039234159999999</c:v>
                </c:pt>
                <c:pt idx="3624">
                  <c:v>58.039234159999999</c:v>
                </c:pt>
                <c:pt idx="3625">
                  <c:v>58.039234159999999</c:v>
                </c:pt>
                <c:pt idx="3626">
                  <c:v>58.039234159999999</c:v>
                </c:pt>
                <c:pt idx="3627">
                  <c:v>58.039234159999999</c:v>
                </c:pt>
                <c:pt idx="3628">
                  <c:v>58.039234159999999</c:v>
                </c:pt>
                <c:pt idx="3629">
                  <c:v>58.039234159999999</c:v>
                </c:pt>
                <c:pt idx="3630">
                  <c:v>58.039234159999999</c:v>
                </c:pt>
                <c:pt idx="3631">
                  <c:v>58.039234159999999</c:v>
                </c:pt>
                <c:pt idx="3632">
                  <c:v>58.039234159999999</c:v>
                </c:pt>
                <c:pt idx="3633">
                  <c:v>58.039234159999999</c:v>
                </c:pt>
                <c:pt idx="3634">
                  <c:v>58.039234159999999</c:v>
                </c:pt>
                <c:pt idx="3635">
                  <c:v>58.039234159999999</c:v>
                </c:pt>
                <c:pt idx="3636">
                  <c:v>58.039234159999999</c:v>
                </c:pt>
                <c:pt idx="3637">
                  <c:v>58.039234159999999</c:v>
                </c:pt>
                <c:pt idx="3638">
                  <c:v>58.039234159999999</c:v>
                </c:pt>
                <c:pt idx="3639">
                  <c:v>58.039234159999999</c:v>
                </c:pt>
                <c:pt idx="3640">
                  <c:v>58.039234159999999</c:v>
                </c:pt>
                <c:pt idx="3641">
                  <c:v>58.039234159999999</c:v>
                </c:pt>
                <c:pt idx="3642">
                  <c:v>58.039234159999999</c:v>
                </c:pt>
                <c:pt idx="3643">
                  <c:v>58.039234159999999</c:v>
                </c:pt>
                <c:pt idx="3644">
                  <c:v>58.039234159999999</c:v>
                </c:pt>
                <c:pt idx="3645">
                  <c:v>58.039234159999999</c:v>
                </c:pt>
                <c:pt idx="3646">
                  <c:v>58.039234159999999</c:v>
                </c:pt>
                <c:pt idx="3647">
                  <c:v>58.039234159999999</c:v>
                </c:pt>
                <c:pt idx="3648">
                  <c:v>58.039234159999999</c:v>
                </c:pt>
                <c:pt idx="3649">
                  <c:v>58.039234159999999</c:v>
                </c:pt>
                <c:pt idx="3650">
                  <c:v>58.039234159999999</c:v>
                </c:pt>
                <c:pt idx="3651">
                  <c:v>58.039234159999999</c:v>
                </c:pt>
                <c:pt idx="3652">
                  <c:v>58.039234159999999</c:v>
                </c:pt>
                <c:pt idx="3653">
                  <c:v>58.039234159999999</c:v>
                </c:pt>
                <c:pt idx="3654">
                  <c:v>58.039234159999999</c:v>
                </c:pt>
                <c:pt idx="3655">
                  <c:v>58.039234159999999</c:v>
                </c:pt>
                <c:pt idx="3656">
                  <c:v>58.039234159999999</c:v>
                </c:pt>
                <c:pt idx="3657">
                  <c:v>58.039234159999999</c:v>
                </c:pt>
                <c:pt idx="3658">
                  <c:v>58.039234159999999</c:v>
                </c:pt>
                <c:pt idx="3659">
                  <c:v>58.039234159999999</c:v>
                </c:pt>
                <c:pt idx="3660">
                  <c:v>58.039234159999999</c:v>
                </c:pt>
                <c:pt idx="3661">
                  <c:v>58.039234159999999</c:v>
                </c:pt>
                <c:pt idx="3662">
                  <c:v>58.039234159999999</c:v>
                </c:pt>
                <c:pt idx="3663">
                  <c:v>58.039234159999999</c:v>
                </c:pt>
                <c:pt idx="3664">
                  <c:v>58.039234159999999</c:v>
                </c:pt>
                <c:pt idx="3665">
                  <c:v>58.039234159999999</c:v>
                </c:pt>
                <c:pt idx="3666">
                  <c:v>58.039234159999999</c:v>
                </c:pt>
                <c:pt idx="3667">
                  <c:v>58.039234159999999</c:v>
                </c:pt>
                <c:pt idx="3668">
                  <c:v>58.039234159999999</c:v>
                </c:pt>
                <c:pt idx="3669">
                  <c:v>58.039234159999999</c:v>
                </c:pt>
                <c:pt idx="3670">
                  <c:v>58.039234159999999</c:v>
                </c:pt>
                <c:pt idx="3671">
                  <c:v>58.039234159999999</c:v>
                </c:pt>
                <c:pt idx="3672">
                  <c:v>58.039234159999999</c:v>
                </c:pt>
                <c:pt idx="3673">
                  <c:v>58.039234159999999</c:v>
                </c:pt>
                <c:pt idx="3674">
                  <c:v>58.039234159999999</c:v>
                </c:pt>
                <c:pt idx="3675">
                  <c:v>58.039234159999999</c:v>
                </c:pt>
                <c:pt idx="3676">
                  <c:v>58.039234159999999</c:v>
                </c:pt>
                <c:pt idx="3677">
                  <c:v>58.039234159999999</c:v>
                </c:pt>
                <c:pt idx="3678">
                  <c:v>58.039234159999999</c:v>
                </c:pt>
                <c:pt idx="3679">
                  <c:v>58.039234159999999</c:v>
                </c:pt>
                <c:pt idx="3680">
                  <c:v>58.039234159999999</c:v>
                </c:pt>
                <c:pt idx="3681">
                  <c:v>57.25492096</c:v>
                </c:pt>
                <c:pt idx="3682">
                  <c:v>57.25492096</c:v>
                </c:pt>
                <c:pt idx="3683">
                  <c:v>57.25492096</c:v>
                </c:pt>
                <c:pt idx="3684">
                  <c:v>57.25492096</c:v>
                </c:pt>
                <c:pt idx="3685">
                  <c:v>57.25492096</c:v>
                </c:pt>
                <c:pt idx="3686">
                  <c:v>57.25492096</c:v>
                </c:pt>
                <c:pt idx="3687">
                  <c:v>57.25492096</c:v>
                </c:pt>
                <c:pt idx="3688">
                  <c:v>57.25492096</c:v>
                </c:pt>
                <c:pt idx="3689">
                  <c:v>57.25492096</c:v>
                </c:pt>
                <c:pt idx="3690">
                  <c:v>57.25492096</c:v>
                </c:pt>
                <c:pt idx="3691">
                  <c:v>57.25492096</c:v>
                </c:pt>
                <c:pt idx="3692">
                  <c:v>57.25492096</c:v>
                </c:pt>
                <c:pt idx="3693">
                  <c:v>57.25492096</c:v>
                </c:pt>
                <c:pt idx="3694">
                  <c:v>57.25492096</c:v>
                </c:pt>
                <c:pt idx="3695">
                  <c:v>57.25492096</c:v>
                </c:pt>
                <c:pt idx="3696">
                  <c:v>57.25492096</c:v>
                </c:pt>
                <c:pt idx="3697">
                  <c:v>57.25492096</c:v>
                </c:pt>
                <c:pt idx="3698">
                  <c:v>57.25492096</c:v>
                </c:pt>
                <c:pt idx="3699">
                  <c:v>57.25492096</c:v>
                </c:pt>
                <c:pt idx="3700">
                  <c:v>57.25492096</c:v>
                </c:pt>
                <c:pt idx="3701">
                  <c:v>57.25492096</c:v>
                </c:pt>
                <c:pt idx="3702">
                  <c:v>57.25492096</c:v>
                </c:pt>
                <c:pt idx="3703">
                  <c:v>57.25492096</c:v>
                </c:pt>
                <c:pt idx="3704">
                  <c:v>57.25492096</c:v>
                </c:pt>
                <c:pt idx="3705">
                  <c:v>57.25492096</c:v>
                </c:pt>
                <c:pt idx="3706">
                  <c:v>57.25492096</c:v>
                </c:pt>
                <c:pt idx="3707">
                  <c:v>57.25492096</c:v>
                </c:pt>
                <c:pt idx="3708">
                  <c:v>57.25492096</c:v>
                </c:pt>
                <c:pt idx="3709">
                  <c:v>57.25492096</c:v>
                </c:pt>
                <c:pt idx="3710">
                  <c:v>57.25492096</c:v>
                </c:pt>
                <c:pt idx="3711">
                  <c:v>57.25492096</c:v>
                </c:pt>
                <c:pt idx="3712">
                  <c:v>57.25492096</c:v>
                </c:pt>
                <c:pt idx="3713">
                  <c:v>57.25492096</c:v>
                </c:pt>
                <c:pt idx="3714">
                  <c:v>57.25492096</c:v>
                </c:pt>
                <c:pt idx="3715">
                  <c:v>57.25492096</c:v>
                </c:pt>
                <c:pt idx="3716">
                  <c:v>57.25492096</c:v>
                </c:pt>
                <c:pt idx="3717">
                  <c:v>57.25492096</c:v>
                </c:pt>
                <c:pt idx="3718">
                  <c:v>57.25492096</c:v>
                </c:pt>
                <c:pt idx="3719">
                  <c:v>57.25492096</c:v>
                </c:pt>
                <c:pt idx="3720">
                  <c:v>57.25492096</c:v>
                </c:pt>
                <c:pt idx="3721">
                  <c:v>57.25492096</c:v>
                </c:pt>
                <c:pt idx="3722">
                  <c:v>57.25492096</c:v>
                </c:pt>
                <c:pt idx="3723">
                  <c:v>57.25492096</c:v>
                </c:pt>
                <c:pt idx="3724">
                  <c:v>57.25492096</c:v>
                </c:pt>
                <c:pt idx="3725">
                  <c:v>57.25492096</c:v>
                </c:pt>
                <c:pt idx="3726">
                  <c:v>57.25492096</c:v>
                </c:pt>
                <c:pt idx="3727">
                  <c:v>57.25492096</c:v>
                </c:pt>
                <c:pt idx="3728">
                  <c:v>57.25492096</c:v>
                </c:pt>
                <c:pt idx="3729">
                  <c:v>57.25492096</c:v>
                </c:pt>
                <c:pt idx="3730">
                  <c:v>57.25492096</c:v>
                </c:pt>
                <c:pt idx="3731">
                  <c:v>57.25492096</c:v>
                </c:pt>
                <c:pt idx="3732">
                  <c:v>57.25492096</c:v>
                </c:pt>
                <c:pt idx="3733">
                  <c:v>57.25492096</c:v>
                </c:pt>
                <c:pt idx="3734">
                  <c:v>57.25492096</c:v>
                </c:pt>
                <c:pt idx="3735">
                  <c:v>57.25492096</c:v>
                </c:pt>
                <c:pt idx="3736">
                  <c:v>57.25492096</c:v>
                </c:pt>
                <c:pt idx="3737">
                  <c:v>57.25492096</c:v>
                </c:pt>
                <c:pt idx="3738">
                  <c:v>57.25492096</c:v>
                </c:pt>
                <c:pt idx="3739">
                  <c:v>57.25492096</c:v>
                </c:pt>
                <c:pt idx="3740">
                  <c:v>57.147968639090799</c:v>
                </c:pt>
                <c:pt idx="3741">
                  <c:v>56.862762449999998</c:v>
                </c:pt>
                <c:pt idx="3742">
                  <c:v>56.862762449999998</c:v>
                </c:pt>
                <c:pt idx="3743">
                  <c:v>56.862762449999998</c:v>
                </c:pt>
                <c:pt idx="3744">
                  <c:v>56.862762449999998</c:v>
                </c:pt>
                <c:pt idx="3745">
                  <c:v>56.862762449999998</c:v>
                </c:pt>
                <c:pt idx="3746">
                  <c:v>56.862762449999998</c:v>
                </c:pt>
                <c:pt idx="3747">
                  <c:v>56.862762449999998</c:v>
                </c:pt>
                <c:pt idx="3748">
                  <c:v>56.862762449999998</c:v>
                </c:pt>
                <c:pt idx="3749">
                  <c:v>56.862762449999998</c:v>
                </c:pt>
                <c:pt idx="3750">
                  <c:v>56.862762449999998</c:v>
                </c:pt>
                <c:pt idx="3751">
                  <c:v>56.862762449999998</c:v>
                </c:pt>
                <c:pt idx="3752">
                  <c:v>56.862762449999998</c:v>
                </c:pt>
                <c:pt idx="3753">
                  <c:v>56.862762449999998</c:v>
                </c:pt>
                <c:pt idx="3754">
                  <c:v>56.862762449999998</c:v>
                </c:pt>
                <c:pt idx="3755">
                  <c:v>56.862762449999998</c:v>
                </c:pt>
                <c:pt idx="3756">
                  <c:v>56.862762449999998</c:v>
                </c:pt>
                <c:pt idx="3757">
                  <c:v>56.862762449999998</c:v>
                </c:pt>
                <c:pt idx="3758">
                  <c:v>56.862762449999998</c:v>
                </c:pt>
                <c:pt idx="3759">
                  <c:v>56.862762449999998</c:v>
                </c:pt>
                <c:pt idx="3760">
                  <c:v>56.862762449999998</c:v>
                </c:pt>
                <c:pt idx="3761">
                  <c:v>56.862762449999998</c:v>
                </c:pt>
                <c:pt idx="3762">
                  <c:v>56.862762449999998</c:v>
                </c:pt>
                <c:pt idx="3763">
                  <c:v>56.862762449999998</c:v>
                </c:pt>
                <c:pt idx="3764">
                  <c:v>56.862762449999998</c:v>
                </c:pt>
                <c:pt idx="3765">
                  <c:v>56.862762449999998</c:v>
                </c:pt>
                <c:pt idx="3766">
                  <c:v>56.862762449999998</c:v>
                </c:pt>
                <c:pt idx="3767">
                  <c:v>56.862762449999998</c:v>
                </c:pt>
                <c:pt idx="3768">
                  <c:v>56.862762449999998</c:v>
                </c:pt>
                <c:pt idx="3769">
                  <c:v>56.862762449999998</c:v>
                </c:pt>
                <c:pt idx="3770">
                  <c:v>56.862762449999998</c:v>
                </c:pt>
                <c:pt idx="3771">
                  <c:v>56.862762449999998</c:v>
                </c:pt>
                <c:pt idx="3772">
                  <c:v>56.862762449999998</c:v>
                </c:pt>
                <c:pt idx="3773">
                  <c:v>56.862762449999998</c:v>
                </c:pt>
                <c:pt idx="3774">
                  <c:v>56.862762449999998</c:v>
                </c:pt>
                <c:pt idx="3775">
                  <c:v>56.862762449999998</c:v>
                </c:pt>
                <c:pt idx="3776">
                  <c:v>56.862762449999998</c:v>
                </c:pt>
                <c:pt idx="3777">
                  <c:v>56.862762449999998</c:v>
                </c:pt>
                <c:pt idx="3778">
                  <c:v>56.862762449999998</c:v>
                </c:pt>
                <c:pt idx="3779">
                  <c:v>56.862762449999998</c:v>
                </c:pt>
                <c:pt idx="3780">
                  <c:v>56.862762449999998</c:v>
                </c:pt>
                <c:pt idx="3781">
                  <c:v>56.862762449999998</c:v>
                </c:pt>
                <c:pt idx="3782">
                  <c:v>56.862762449999998</c:v>
                </c:pt>
                <c:pt idx="3783">
                  <c:v>56.862762449999998</c:v>
                </c:pt>
                <c:pt idx="3784">
                  <c:v>56.862762449999998</c:v>
                </c:pt>
                <c:pt idx="3785">
                  <c:v>56.862762449999998</c:v>
                </c:pt>
                <c:pt idx="3786">
                  <c:v>56.862762449999998</c:v>
                </c:pt>
                <c:pt idx="3787">
                  <c:v>56.862762449999998</c:v>
                </c:pt>
                <c:pt idx="3788">
                  <c:v>56.862762449999998</c:v>
                </c:pt>
                <c:pt idx="3789">
                  <c:v>56.862762449999998</c:v>
                </c:pt>
                <c:pt idx="3790">
                  <c:v>56.862762449999998</c:v>
                </c:pt>
                <c:pt idx="3791">
                  <c:v>56.862762449999998</c:v>
                </c:pt>
                <c:pt idx="3792">
                  <c:v>56.862762449999998</c:v>
                </c:pt>
                <c:pt idx="3793">
                  <c:v>56.862762449999998</c:v>
                </c:pt>
                <c:pt idx="3794">
                  <c:v>56.862762449999998</c:v>
                </c:pt>
                <c:pt idx="3795">
                  <c:v>56.862762449999998</c:v>
                </c:pt>
                <c:pt idx="3796">
                  <c:v>56.862762449999998</c:v>
                </c:pt>
                <c:pt idx="3797">
                  <c:v>56.862762449999998</c:v>
                </c:pt>
                <c:pt idx="3798">
                  <c:v>56.862762449999998</c:v>
                </c:pt>
                <c:pt idx="3799">
                  <c:v>56.862762449999998</c:v>
                </c:pt>
                <c:pt idx="3800">
                  <c:v>56.862762449999998</c:v>
                </c:pt>
                <c:pt idx="3801">
                  <c:v>56.47060776</c:v>
                </c:pt>
                <c:pt idx="3802">
                  <c:v>56.47060776</c:v>
                </c:pt>
                <c:pt idx="3803">
                  <c:v>56.47060776</c:v>
                </c:pt>
                <c:pt idx="3804">
                  <c:v>56.47060776</c:v>
                </c:pt>
                <c:pt idx="3805">
                  <c:v>56.47060776</c:v>
                </c:pt>
                <c:pt idx="3806">
                  <c:v>56.47060776</c:v>
                </c:pt>
                <c:pt idx="3807">
                  <c:v>56.47060776</c:v>
                </c:pt>
                <c:pt idx="3808">
                  <c:v>56.47060776</c:v>
                </c:pt>
                <c:pt idx="3809">
                  <c:v>56.47060776</c:v>
                </c:pt>
                <c:pt idx="3810">
                  <c:v>56.47060776</c:v>
                </c:pt>
                <c:pt idx="3811">
                  <c:v>56.47060776</c:v>
                </c:pt>
                <c:pt idx="3812">
                  <c:v>56.47060776</c:v>
                </c:pt>
                <c:pt idx="3813">
                  <c:v>56.47060776</c:v>
                </c:pt>
                <c:pt idx="3814">
                  <c:v>56.47060776</c:v>
                </c:pt>
                <c:pt idx="3815">
                  <c:v>56.47060776</c:v>
                </c:pt>
                <c:pt idx="3816">
                  <c:v>56.47060776</c:v>
                </c:pt>
                <c:pt idx="3817">
                  <c:v>56.47060776</c:v>
                </c:pt>
                <c:pt idx="3818">
                  <c:v>56.47060776</c:v>
                </c:pt>
                <c:pt idx="3819">
                  <c:v>56.47060776</c:v>
                </c:pt>
                <c:pt idx="3820">
                  <c:v>56.47060776</c:v>
                </c:pt>
                <c:pt idx="3821">
                  <c:v>56.47060776</c:v>
                </c:pt>
                <c:pt idx="3822">
                  <c:v>56.47060776</c:v>
                </c:pt>
                <c:pt idx="3823">
                  <c:v>56.47060776</c:v>
                </c:pt>
                <c:pt idx="3824">
                  <c:v>56.47060776</c:v>
                </c:pt>
                <c:pt idx="3825">
                  <c:v>56.47060776</c:v>
                </c:pt>
                <c:pt idx="3826">
                  <c:v>56.47060776</c:v>
                </c:pt>
                <c:pt idx="3827">
                  <c:v>56.47060776</c:v>
                </c:pt>
                <c:pt idx="3828">
                  <c:v>56.47060776</c:v>
                </c:pt>
                <c:pt idx="3829">
                  <c:v>56.47060776</c:v>
                </c:pt>
                <c:pt idx="3830">
                  <c:v>56.47060776</c:v>
                </c:pt>
                <c:pt idx="3831">
                  <c:v>56.47060776</c:v>
                </c:pt>
                <c:pt idx="3832">
                  <c:v>56.47060776</c:v>
                </c:pt>
                <c:pt idx="3833">
                  <c:v>56.47060776</c:v>
                </c:pt>
                <c:pt idx="3834">
                  <c:v>56.47060776</c:v>
                </c:pt>
                <c:pt idx="3835">
                  <c:v>56.47060776</c:v>
                </c:pt>
                <c:pt idx="3836">
                  <c:v>56.47060776</c:v>
                </c:pt>
                <c:pt idx="3837">
                  <c:v>56.47060776</c:v>
                </c:pt>
                <c:pt idx="3838">
                  <c:v>56.47060776</c:v>
                </c:pt>
                <c:pt idx="3839">
                  <c:v>56.47060776</c:v>
                </c:pt>
                <c:pt idx="3840">
                  <c:v>56.47060776</c:v>
                </c:pt>
                <c:pt idx="3841">
                  <c:v>56.47060776</c:v>
                </c:pt>
                <c:pt idx="3842">
                  <c:v>56.47060776</c:v>
                </c:pt>
                <c:pt idx="3843">
                  <c:v>56.47060776</c:v>
                </c:pt>
                <c:pt idx="3844">
                  <c:v>56.47060776</c:v>
                </c:pt>
                <c:pt idx="3845">
                  <c:v>56.47060776</c:v>
                </c:pt>
                <c:pt idx="3846">
                  <c:v>56.47060776</c:v>
                </c:pt>
                <c:pt idx="3847">
                  <c:v>56.47060776</c:v>
                </c:pt>
                <c:pt idx="3848">
                  <c:v>56.47060776</c:v>
                </c:pt>
                <c:pt idx="3849">
                  <c:v>56.47060776</c:v>
                </c:pt>
                <c:pt idx="3850">
                  <c:v>56.47060776</c:v>
                </c:pt>
                <c:pt idx="3851">
                  <c:v>56.47060776</c:v>
                </c:pt>
                <c:pt idx="3852">
                  <c:v>56.47060776</c:v>
                </c:pt>
                <c:pt idx="3853">
                  <c:v>56.47060776</c:v>
                </c:pt>
                <c:pt idx="3854">
                  <c:v>56.47060776</c:v>
                </c:pt>
                <c:pt idx="3855">
                  <c:v>56.47060776</c:v>
                </c:pt>
                <c:pt idx="3856">
                  <c:v>56.47060776</c:v>
                </c:pt>
                <c:pt idx="3857">
                  <c:v>56.47060776</c:v>
                </c:pt>
                <c:pt idx="3858">
                  <c:v>56.47060776</c:v>
                </c:pt>
                <c:pt idx="3859">
                  <c:v>56.47060776</c:v>
                </c:pt>
                <c:pt idx="3860">
                  <c:v>56.47060776</c:v>
                </c:pt>
                <c:pt idx="3861">
                  <c:v>55.686290739999997</c:v>
                </c:pt>
                <c:pt idx="3862">
                  <c:v>55.686290739999997</c:v>
                </c:pt>
                <c:pt idx="3863">
                  <c:v>55.686290739999997</c:v>
                </c:pt>
                <c:pt idx="3864">
                  <c:v>55.686290739999997</c:v>
                </c:pt>
                <c:pt idx="3865">
                  <c:v>55.686290739999997</c:v>
                </c:pt>
                <c:pt idx="3866">
                  <c:v>55.686290739999997</c:v>
                </c:pt>
                <c:pt idx="3867">
                  <c:v>55.686290739999997</c:v>
                </c:pt>
                <c:pt idx="3868">
                  <c:v>55.686290739999997</c:v>
                </c:pt>
                <c:pt idx="3869">
                  <c:v>55.686290739999997</c:v>
                </c:pt>
                <c:pt idx="3870">
                  <c:v>55.686290739999997</c:v>
                </c:pt>
                <c:pt idx="3871">
                  <c:v>55.686290739999997</c:v>
                </c:pt>
                <c:pt idx="3872">
                  <c:v>55.686290739999997</c:v>
                </c:pt>
                <c:pt idx="3873">
                  <c:v>55.686290739999997</c:v>
                </c:pt>
                <c:pt idx="3874">
                  <c:v>55.686290739999997</c:v>
                </c:pt>
                <c:pt idx="3875">
                  <c:v>55.686290739999997</c:v>
                </c:pt>
                <c:pt idx="3876">
                  <c:v>55.686290739999997</c:v>
                </c:pt>
                <c:pt idx="3877">
                  <c:v>55.686290739999997</c:v>
                </c:pt>
                <c:pt idx="3878">
                  <c:v>55.686290739999997</c:v>
                </c:pt>
                <c:pt idx="3879">
                  <c:v>55.686290739999997</c:v>
                </c:pt>
                <c:pt idx="3880">
                  <c:v>55.686290739999997</c:v>
                </c:pt>
                <c:pt idx="3881">
                  <c:v>55.686290739999997</c:v>
                </c:pt>
                <c:pt idx="3882">
                  <c:v>55.686290739999997</c:v>
                </c:pt>
                <c:pt idx="3883">
                  <c:v>55.686290739999997</c:v>
                </c:pt>
                <c:pt idx="3884">
                  <c:v>55.686290739999997</c:v>
                </c:pt>
                <c:pt idx="3885">
                  <c:v>55.686290739999997</c:v>
                </c:pt>
                <c:pt idx="3886">
                  <c:v>55.686290739999997</c:v>
                </c:pt>
                <c:pt idx="3887">
                  <c:v>55.686290739999997</c:v>
                </c:pt>
                <c:pt idx="3888">
                  <c:v>55.686290739999997</c:v>
                </c:pt>
                <c:pt idx="3889">
                  <c:v>55.686290739999997</c:v>
                </c:pt>
                <c:pt idx="3890">
                  <c:v>55.686290739999997</c:v>
                </c:pt>
                <c:pt idx="3891">
                  <c:v>55.686290739999997</c:v>
                </c:pt>
                <c:pt idx="3892">
                  <c:v>55.686290739999997</c:v>
                </c:pt>
                <c:pt idx="3893">
                  <c:v>55.686290739999997</c:v>
                </c:pt>
                <c:pt idx="3894">
                  <c:v>55.686290739999997</c:v>
                </c:pt>
                <c:pt idx="3895">
                  <c:v>55.686290739999997</c:v>
                </c:pt>
                <c:pt idx="3896">
                  <c:v>55.686290739999997</c:v>
                </c:pt>
                <c:pt idx="3897">
                  <c:v>55.686290739999997</c:v>
                </c:pt>
                <c:pt idx="3898">
                  <c:v>55.686290739999997</c:v>
                </c:pt>
                <c:pt idx="3899">
                  <c:v>55.686290739999997</c:v>
                </c:pt>
                <c:pt idx="3900">
                  <c:v>55.686290739999997</c:v>
                </c:pt>
                <c:pt idx="3901">
                  <c:v>55.686290739999997</c:v>
                </c:pt>
                <c:pt idx="3902">
                  <c:v>55.686290739999997</c:v>
                </c:pt>
                <c:pt idx="3903">
                  <c:v>55.686290739999997</c:v>
                </c:pt>
                <c:pt idx="3904">
                  <c:v>55.686290739999997</c:v>
                </c:pt>
                <c:pt idx="3905">
                  <c:v>55.686290739999997</c:v>
                </c:pt>
                <c:pt idx="3906">
                  <c:v>55.686290739999997</c:v>
                </c:pt>
                <c:pt idx="3907">
                  <c:v>55.686290739999997</c:v>
                </c:pt>
                <c:pt idx="3908">
                  <c:v>55.686290739999997</c:v>
                </c:pt>
                <c:pt idx="3909">
                  <c:v>55.686290739999997</c:v>
                </c:pt>
                <c:pt idx="3910">
                  <c:v>55.686290739999997</c:v>
                </c:pt>
                <c:pt idx="3911">
                  <c:v>55.686290739999997</c:v>
                </c:pt>
                <c:pt idx="3912">
                  <c:v>55.686290739999997</c:v>
                </c:pt>
                <c:pt idx="3913">
                  <c:v>55.686290739999997</c:v>
                </c:pt>
                <c:pt idx="3914">
                  <c:v>55.686290739999997</c:v>
                </c:pt>
                <c:pt idx="3915">
                  <c:v>55.686290739999997</c:v>
                </c:pt>
                <c:pt idx="3916">
                  <c:v>55.686290739999997</c:v>
                </c:pt>
                <c:pt idx="3917">
                  <c:v>55.686290739999997</c:v>
                </c:pt>
                <c:pt idx="3918">
                  <c:v>55.686290739999997</c:v>
                </c:pt>
                <c:pt idx="3919">
                  <c:v>55.686290739999997</c:v>
                </c:pt>
                <c:pt idx="3920">
                  <c:v>55.686290739999997</c:v>
                </c:pt>
                <c:pt idx="3921">
                  <c:v>55.294136049999999</c:v>
                </c:pt>
                <c:pt idx="3922">
                  <c:v>55.294136049999999</c:v>
                </c:pt>
                <c:pt idx="3923">
                  <c:v>55.294136049999999</c:v>
                </c:pt>
                <c:pt idx="3924">
                  <c:v>55.294136049999999</c:v>
                </c:pt>
                <c:pt idx="3925">
                  <c:v>55.294136049999999</c:v>
                </c:pt>
                <c:pt idx="3926">
                  <c:v>55.294136049999999</c:v>
                </c:pt>
                <c:pt idx="3927">
                  <c:v>55.294136049999999</c:v>
                </c:pt>
                <c:pt idx="3928">
                  <c:v>55.294136049999999</c:v>
                </c:pt>
                <c:pt idx="3929">
                  <c:v>55.294136049999999</c:v>
                </c:pt>
                <c:pt idx="3930">
                  <c:v>55.294136049999999</c:v>
                </c:pt>
                <c:pt idx="3931">
                  <c:v>55.294136049999999</c:v>
                </c:pt>
                <c:pt idx="3932">
                  <c:v>55.294136049999999</c:v>
                </c:pt>
                <c:pt idx="3933">
                  <c:v>55.294136049999999</c:v>
                </c:pt>
                <c:pt idx="3934">
                  <c:v>55.294136049999999</c:v>
                </c:pt>
                <c:pt idx="3935">
                  <c:v>55.294136049999999</c:v>
                </c:pt>
                <c:pt idx="3936">
                  <c:v>55.294136049999999</c:v>
                </c:pt>
                <c:pt idx="3937">
                  <c:v>55.294136049999999</c:v>
                </c:pt>
                <c:pt idx="3938">
                  <c:v>55.294136049999999</c:v>
                </c:pt>
                <c:pt idx="3939">
                  <c:v>55.294136049999999</c:v>
                </c:pt>
                <c:pt idx="3940">
                  <c:v>55.294136049999999</c:v>
                </c:pt>
                <c:pt idx="3941">
                  <c:v>55.294136049999999</c:v>
                </c:pt>
                <c:pt idx="3942">
                  <c:v>55.294136049999999</c:v>
                </c:pt>
                <c:pt idx="3943">
                  <c:v>55.294136049999999</c:v>
                </c:pt>
                <c:pt idx="3944">
                  <c:v>55.294136049999999</c:v>
                </c:pt>
                <c:pt idx="3945">
                  <c:v>55.294136049999999</c:v>
                </c:pt>
                <c:pt idx="3946">
                  <c:v>55.294136049999999</c:v>
                </c:pt>
                <c:pt idx="3947">
                  <c:v>55.294136049999999</c:v>
                </c:pt>
                <c:pt idx="3948">
                  <c:v>55.294136049999999</c:v>
                </c:pt>
                <c:pt idx="3949">
                  <c:v>55.294136049999999</c:v>
                </c:pt>
                <c:pt idx="3950">
                  <c:v>55.294136049999999</c:v>
                </c:pt>
                <c:pt idx="3951">
                  <c:v>55.294136049999999</c:v>
                </c:pt>
                <c:pt idx="3952">
                  <c:v>55.294136049999999</c:v>
                </c:pt>
                <c:pt idx="3953">
                  <c:v>55.294136049999999</c:v>
                </c:pt>
                <c:pt idx="3954">
                  <c:v>55.294136049999999</c:v>
                </c:pt>
                <c:pt idx="3955">
                  <c:v>55.294136049999999</c:v>
                </c:pt>
                <c:pt idx="3956">
                  <c:v>55.294136049999999</c:v>
                </c:pt>
                <c:pt idx="3957">
                  <c:v>55.294136049999999</c:v>
                </c:pt>
                <c:pt idx="3958">
                  <c:v>55.294136049999999</c:v>
                </c:pt>
                <c:pt idx="3959">
                  <c:v>55.294136049999999</c:v>
                </c:pt>
                <c:pt idx="3960">
                  <c:v>55.294136049999999</c:v>
                </c:pt>
                <c:pt idx="3961">
                  <c:v>55.294136049999999</c:v>
                </c:pt>
                <c:pt idx="3962">
                  <c:v>55.294136049999999</c:v>
                </c:pt>
                <c:pt idx="3963">
                  <c:v>55.294136049999999</c:v>
                </c:pt>
                <c:pt idx="3964">
                  <c:v>55.294136049999999</c:v>
                </c:pt>
                <c:pt idx="3965">
                  <c:v>55.294136049999999</c:v>
                </c:pt>
                <c:pt idx="3966">
                  <c:v>55.294136049999999</c:v>
                </c:pt>
                <c:pt idx="3967">
                  <c:v>55.294136049999999</c:v>
                </c:pt>
                <c:pt idx="3968">
                  <c:v>55.294136049999999</c:v>
                </c:pt>
                <c:pt idx="3969">
                  <c:v>55.294136049999999</c:v>
                </c:pt>
                <c:pt idx="3970">
                  <c:v>55.294136049999999</c:v>
                </c:pt>
                <c:pt idx="3971">
                  <c:v>55.294136049999999</c:v>
                </c:pt>
                <c:pt idx="3972">
                  <c:v>55.294136049999999</c:v>
                </c:pt>
                <c:pt idx="3973">
                  <c:v>55.294136049999999</c:v>
                </c:pt>
                <c:pt idx="3974">
                  <c:v>55.294136049999999</c:v>
                </c:pt>
                <c:pt idx="3975">
                  <c:v>55.294136049999999</c:v>
                </c:pt>
                <c:pt idx="3976">
                  <c:v>55.294136049999999</c:v>
                </c:pt>
                <c:pt idx="3977">
                  <c:v>55.294136049999999</c:v>
                </c:pt>
                <c:pt idx="3978">
                  <c:v>55.294136049999999</c:v>
                </c:pt>
                <c:pt idx="3979">
                  <c:v>55.294136049999999</c:v>
                </c:pt>
                <c:pt idx="3980">
                  <c:v>55.294136049999999</c:v>
                </c:pt>
                <c:pt idx="3981">
                  <c:v>54.901977539999997</c:v>
                </c:pt>
                <c:pt idx="3982">
                  <c:v>54.901977539999997</c:v>
                </c:pt>
                <c:pt idx="3983">
                  <c:v>54.901977539999997</c:v>
                </c:pt>
                <c:pt idx="3984">
                  <c:v>54.901977539999997</c:v>
                </c:pt>
                <c:pt idx="3985">
                  <c:v>54.901977539999997</c:v>
                </c:pt>
                <c:pt idx="3986">
                  <c:v>54.901977539999997</c:v>
                </c:pt>
                <c:pt idx="3987">
                  <c:v>54.901977539999997</c:v>
                </c:pt>
                <c:pt idx="3988">
                  <c:v>54.901977539999997</c:v>
                </c:pt>
                <c:pt idx="3989">
                  <c:v>54.901977539999997</c:v>
                </c:pt>
                <c:pt idx="3990">
                  <c:v>54.901977539999997</c:v>
                </c:pt>
                <c:pt idx="3991">
                  <c:v>54.901977539999997</c:v>
                </c:pt>
                <c:pt idx="3992">
                  <c:v>54.901977539999997</c:v>
                </c:pt>
                <c:pt idx="3993">
                  <c:v>54.901977539999997</c:v>
                </c:pt>
                <c:pt idx="3994">
                  <c:v>54.901977539999997</c:v>
                </c:pt>
                <c:pt idx="3995">
                  <c:v>54.901977539999997</c:v>
                </c:pt>
                <c:pt idx="3996">
                  <c:v>54.901977539999997</c:v>
                </c:pt>
                <c:pt idx="3997">
                  <c:v>54.901977539999997</c:v>
                </c:pt>
                <c:pt idx="3998">
                  <c:v>54.901977539999997</c:v>
                </c:pt>
                <c:pt idx="3999">
                  <c:v>54.901977539999997</c:v>
                </c:pt>
                <c:pt idx="4000">
                  <c:v>54.901977539999997</c:v>
                </c:pt>
                <c:pt idx="4001">
                  <c:v>54.901977539999997</c:v>
                </c:pt>
                <c:pt idx="4002">
                  <c:v>54.901977539999997</c:v>
                </c:pt>
                <c:pt idx="4003">
                  <c:v>54.901977539999997</c:v>
                </c:pt>
                <c:pt idx="4004">
                  <c:v>54.901977539999997</c:v>
                </c:pt>
                <c:pt idx="4005">
                  <c:v>54.901977539999997</c:v>
                </c:pt>
                <c:pt idx="4006">
                  <c:v>54.901977539999997</c:v>
                </c:pt>
                <c:pt idx="4007">
                  <c:v>54.901977539999997</c:v>
                </c:pt>
                <c:pt idx="4008">
                  <c:v>54.901977539999997</c:v>
                </c:pt>
                <c:pt idx="4009">
                  <c:v>54.901977539999997</c:v>
                </c:pt>
                <c:pt idx="4010">
                  <c:v>54.901977539999997</c:v>
                </c:pt>
                <c:pt idx="4011">
                  <c:v>54.901977539999997</c:v>
                </c:pt>
                <c:pt idx="4012">
                  <c:v>54.901977539999997</c:v>
                </c:pt>
                <c:pt idx="4013">
                  <c:v>54.901977539999997</c:v>
                </c:pt>
                <c:pt idx="4014">
                  <c:v>54.901977539999997</c:v>
                </c:pt>
                <c:pt idx="4015">
                  <c:v>54.901977539999997</c:v>
                </c:pt>
                <c:pt idx="4016">
                  <c:v>54.901977539999997</c:v>
                </c:pt>
                <c:pt idx="4017">
                  <c:v>54.901977539999997</c:v>
                </c:pt>
                <c:pt idx="4018">
                  <c:v>54.901977539999997</c:v>
                </c:pt>
                <c:pt idx="4019">
                  <c:v>54.901977539999997</c:v>
                </c:pt>
                <c:pt idx="4020">
                  <c:v>54.901977539999997</c:v>
                </c:pt>
                <c:pt idx="4021">
                  <c:v>54.901977539999997</c:v>
                </c:pt>
                <c:pt idx="4022">
                  <c:v>54.901977539999997</c:v>
                </c:pt>
                <c:pt idx="4023">
                  <c:v>54.901977539999997</c:v>
                </c:pt>
                <c:pt idx="4024">
                  <c:v>54.901977539999997</c:v>
                </c:pt>
                <c:pt idx="4025">
                  <c:v>54.901977539999997</c:v>
                </c:pt>
                <c:pt idx="4026">
                  <c:v>54.901977539999997</c:v>
                </c:pt>
                <c:pt idx="4027">
                  <c:v>54.901977539999997</c:v>
                </c:pt>
                <c:pt idx="4028">
                  <c:v>54.901977539999997</c:v>
                </c:pt>
                <c:pt idx="4029">
                  <c:v>54.901977539999997</c:v>
                </c:pt>
                <c:pt idx="4030">
                  <c:v>54.901977539999997</c:v>
                </c:pt>
                <c:pt idx="4031">
                  <c:v>54.901977539999997</c:v>
                </c:pt>
                <c:pt idx="4032">
                  <c:v>54.901977539999997</c:v>
                </c:pt>
                <c:pt idx="4033">
                  <c:v>54.901977539999997</c:v>
                </c:pt>
                <c:pt idx="4034">
                  <c:v>54.901977539999997</c:v>
                </c:pt>
                <c:pt idx="4035">
                  <c:v>54.901977539999997</c:v>
                </c:pt>
                <c:pt idx="4036">
                  <c:v>54.901977539999997</c:v>
                </c:pt>
                <c:pt idx="4037">
                  <c:v>54.901977539999997</c:v>
                </c:pt>
                <c:pt idx="4038">
                  <c:v>54.901977539999997</c:v>
                </c:pt>
                <c:pt idx="4039">
                  <c:v>54.901977539999997</c:v>
                </c:pt>
                <c:pt idx="4040">
                  <c:v>54.901977539999997</c:v>
                </c:pt>
                <c:pt idx="4041">
                  <c:v>53.725505830000003</c:v>
                </c:pt>
                <c:pt idx="4042">
                  <c:v>53.725505830000003</c:v>
                </c:pt>
                <c:pt idx="4043">
                  <c:v>53.725505830000003</c:v>
                </c:pt>
                <c:pt idx="4044">
                  <c:v>53.725505830000003</c:v>
                </c:pt>
                <c:pt idx="4045">
                  <c:v>53.725505830000003</c:v>
                </c:pt>
                <c:pt idx="4046">
                  <c:v>53.725505830000003</c:v>
                </c:pt>
                <c:pt idx="4047">
                  <c:v>53.725505830000003</c:v>
                </c:pt>
                <c:pt idx="4048">
                  <c:v>53.725505830000003</c:v>
                </c:pt>
                <c:pt idx="4049">
                  <c:v>53.725505830000003</c:v>
                </c:pt>
                <c:pt idx="4050">
                  <c:v>53.725505830000003</c:v>
                </c:pt>
                <c:pt idx="4051">
                  <c:v>53.725505830000003</c:v>
                </c:pt>
                <c:pt idx="4052">
                  <c:v>53.725505830000003</c:v>
                </c:pt>
                <c:pt idx="4053">
                  <c:v>53.725505830000003</c:v>
                </c:pt>
                <c:pt idx="4054">
                  <c:v>53.725505830000003</c:v>
                </c:pt>
                <c:pt idx="4055">
                  <c:v>53.725505830000003</c:v>
                </c:pt>
                <c:pt idx="4056">
                  <c:v>53.725505830000003</c:v>
                </c:pt>
                <c:pt idx="4057">
                  <c:v>53.725505830000003</c:v>
                </c:pt>
                <c:pt idx="4058">
                  <c:v>53.725505830000003</c:v>
                </c:pt>
                <c:pt idx="4059">
                  <c:v>53.725505830000003</c:v>
                </c:pt>
                <c:pt idx="4060">
                  <c:v>53.725505830000003</c:v>
                </c:pt>
                <c:pt idx="4061">
                  <c:v>53.725505830000003</c:v>
                </c:pt>
                <c:pt idx="4062">
                  <c:v>53.725505830000003</c:v>
                </c:pt>
                <c:pt idx="4063">
                  <c:v>53.725505830000003</c:v>
                </c:pt>
                <c:pt idx="4064">
                  <c:v>53.725505830000003</c:v>
                </c:pt>
                <c:pt idx="4065">
                  <c:v>53.725505830000003</c:v>
                </c:pt>
                <c:pt idx="4066">
                  <c:v>53.725505830000003</c:v>
                </c:pt>
                <c:pt idx="4067">
                  <c:v>53.725505830000003</c:v>
                </c:pt>
                <c:pt idx="4068">
                  <c:v>53.725505830000003</c:v>
                </c:pt>
                <c:pt idx="4069">
                  <c:v>53.725505830000003</c:v>
                </c:pt>
                <c:pt idx="4070">
                  <c:v>53.725505830000003</c:v>
                </c:pt>
                <c:pt idx="4071">
                  <c:v>53.725505830000003</c:v>
                </c:pt>
                <c:pt idx="4072">
                  <c:v>53.725505830000003</c:v>
                </c:pt>
                <c:pt idx="4073">
                  <c:v>53.725505830000003</c:v>
                </c:pt>
                <c:pt idx="4074">
                  <c:v>53.725505830000003</c:v>
                </c:pt>
                <c:pt idx="4075">
                  <c:v>53.725505830000003</c:v>
                </c:pt>
                <c:pt idx="4076">
                  <c:v>53.725505830000003</c:v>
                </c:pt>
                <c:pt idx="4077">
                  <c:v>53.725505830000003</c:v>
                </c:pt>
                <c:pt idx="4078">
                  <c:v>53.725505830000003</c:v>
                </c:pt>
                <c:pt idx="4079">
                  <c:v>53.725505830000003</c:v>
                </c:pt>
                <c:pt idx="4080">
                  <c:v>53.725505830000003</c:v>
                </c:pt>
                <c:pt idx="4081">
                  <c:v>53.725505830000003</c:v>
                </c:pt>
                <c:pt idx="4082">
                  <c:v>53.725505830000003</c:v>
                </c:pt>
                <c:pt idx="4083">
                  <c:v>53.725505830000003</c:v>
                </c:pt>
                <c:pt idx="4084">
                  <c:v>53.725505830000003</c:v>
                </c:pt>
                <c:pt idx="4085">
                  <c:v>53.725505830000003</c:v>
                </c:pt>
                <c:pt idx="4086">
                  <c:v>53.725505830000003</c:v>
                </c:pt>
                <c:pt idx="4087">
                  <c:v>53.725505830000003</c:v>
                </c:pt>
                <c:pt idx="4088">
                  <c:v>53.725505830000003</c:v>
                </c:pt>
                <c:pt idx="4089">
                  <c:v>53.725505830000003</c:v>
                </c:pt>
                <c:pt idx="4090">
                  <c:v>53.725505830000003</c:v>
                </c:pt>
                <c:pt idx="4091">
                  <c:v>53.725505830000003</c:v>
                </c:pt>
                <c:pt idx="4092">
                  <c:v>53.725505830000003</c:v>
                </c:pt>
                <c:pt idx="4093">
                  <c:v>53.725505830000003</c:v>
                </c:pt>
                <c:pt idx="4094">
                  <c:v>53.725505830000003</c:v>
                </c:pt>
                <c:pt idx="4095">
                  <c:v>53.725505830000003</c:v>
                </c:pt>
                <c:pt idx="4096">
                  <c:v>53.725505830000003</c:v>
                </c:pt>
                <c:pt idx="4097">
                  <c:v>53.725505830000003</c:v>
                </c:pt>
                <c:pt idx="4098">
                  <c:v>53.725505830000003</c:v>
                </c:pt>
                <c:pt idx="4099">
                  <c:v>53.725505830000003</c:v>
                </c:pt>
                <c:pt idx="4100">
                  <c:v>53.725505830000003</c:v>
                </c:pt>
                <c:pt idx="4101">
                  <c:v>53.725505830000003</c:v>
                </c:pt>
                <c:pt idx="4102">
                  <c:v>53.725505830000003</c:v>
                </c:pt>
                <c:pt idx="4103">
                  <c:v>53.725505830000003</c:v>
                </c:pt>
                <c:pt idx="4104">
                  <c:v>53.725505830000003</c:v>
                </c:pt>
                <c:pt idx="4105">
                  <c:v>53.725505830000003</c:v>
                </c:pt>
                <c:pt idx="4106">
                  <c:v>53.725505830000003</c:v>
                </c:pt>
                <c:pt idx="4107">
                  <c:v>53.725505830000003</c:v>
                </c:pt>
                <c:pt idx="4108">
                  <c:v>53.725505830000003</c:v>
                </c:pt>
                <c:pt idx="4109">
                  <c:v>53.725505830000003</c:v>
                </c:pt>
                <c:pt idx="4110">
                  <c:v>53.725505830000003</c:v>
                </c:pt>
                <c:pt idx="4111">
                  <c:v>53.725505830000003</c:v>
                </c:pt>
                <c:pt idx="4112">
                  <c:v>53.725505830000003</c:v>
                </c:pt>
                <c:pt idx="4113">
                  <c:v>53.725505830000003</c:v>
                </c:pt>
                <c:pt idx="4114">
                  <c:v>53.725505830000003</c:v>
                </c:pt>
                <c:pt idx="4115">
                  <c:v>53.725505830000003</c:v>
                </c:pt>
                <c:pt idx="4116">
                  <c:v>53.725505830000003</c:v>
                </c:pt>
                <c:pt idx="4117">
                  <c:v>53.725505830000003</c:v>
                </c:pt>
                <c:pt idx="4118">
                  <c:v>53.725505830000003</c:v>
                </c:pt>
                <c:pt idx="4119">
                  <c:v>53.725505830000003</c:v>
                </c:pt>
                <c:pt idx="4120">
                  <c:v>53.725505830000003</c:v>
                </c:pt>
                <c:pt idx="4121">
                  <c:v>53.725505830000003</c:v>
                </c:pt>
                <c:pt idx="4122">
                  <c:v>53.725505830000003</c:v>
                </c:pt>
                <c:pt idx="4123">
                  <c:v>53.725505830000003</c:v>
                </c:pt>
                <c:pt idx="4124">
                  <c:v>53.725505830000003</c:v>
                </c:pt>
                <c:pt idx="4125">
                  <c:v>53.725505830000003</c:v>
                </c:pt>
                <c:pt idx="4126">
                  <c:v>53.725505830000003</c:v>
                </c:pt>
                <c:pt idx="4127">
                  <c:v>53.725505830000003</c:v>
                </c:pt>
                <c:pt idx="4128">
                  <c:v>53.725505830000003</c:v>
                </c:pt>
                <c:pt idx="4129">
                  <c:v>53.725505830000003</c:v>
                </c:pt>
                <c:pt idx="4130">
                  <c:v>53.725505830000003</c:v>
                </c:pt>
                <c:pt idx="4131">
                  <c:v>53.725505830000003</c:v>
                </c:pt>
                <c:pt idx="4132">
                  <c:v>53.725505830000003</c:v>
                </c:pt>
                <c:pt idx="4133">
                  <c:v>53.725505830000003</c:v>
                </c:pt>
                <c:pt idx="4134">
                  <c:v>53.725505830000003</c:v>
                </c:pt>
                <c:pt idx="4135">
                  <c:v>53.725505830000003</c:v>
                </c:pt>
                <c:pt idx="4136">
                  <c:v>53.725505830000003</c:v>
                </c:pt>
                <c:pt idx="4137">
                  <c:v>53.725505830000003</c:v>
                </c:pt>
                <c:pt idx="4138">
                  <c:v>53.725505830000003</c:v>
                </c:pt>
                <c:pt idx="4139">
                  <c:v>53.725505830000003</c:v>
                </c:pt>
                <c:pt idx="4140">
                  <c:v>53.725505830000003</c:v>
                </c:pt>
                <c:pt idx="4141">
                  <c:v>53.725505830000003</c:v>
                </c:pt>
                <c:pt idx="4142">
                  <c:v>53.725505830000003</c:v>
                </c:pt>
                <c:pt idx="4143">
                  <c:v>53.725505830000003</c:v>
                </c:pt>
                <c:pt idx="4144">
                  <c:v>53.725505830000003</c:v>
                </c:pt>
                <c:pt idx="4145">
                  <c:v>53.725505830000003</c:v>
                </c:pt>
                <c:pt idx="4146">
                  <c:v>53.725505830000003</c:v>
                </c:pt>
                <c:pt idx="4147">
                  <c:v>53.725505830000003</c:v>
                </c:pt>
                <c:pt idx="4148">
                  <c:v>53.725505830000003</c:v>
                </c:pt>
                <c:pt idx="4149">
                  <c:v>53.725505830000003</c:v>
                </c:pt>
                <c:pt idx="4150">
                  <c:v>53.725505830000003</c:v>
                </c:pt>
                <c:pt idx="4151">
                  <c:v>53.725505830000003</c:v>
                </c:pt>
                <c:pt idx="4152">
                  <c:v>53.725505830000003</c:v>
                </c:pt>
                <c:pt idx="4153">
                  <c:v>53.725505830000003</c:v>
                </c:pt>
                <c:pt idx="4154">
                  <c:v>53.725505830000003</c:v>
                </c:pt>
                <c:pt idx="4155">
                  <c:v>53.725505830000003</c:v>
                </c:pt>
                <c:pt idx="4156">
                  <c:v>53.725505830000003</c:v>
                </c:pt>
                <c:pt idx="4157">
                  <c:v>53.725505830000003</c:v>
                </c:pt>
                <c:pt idx="4158">
                  <c:v>53.725505830000003</c:v>
                </c:pt>
                <c:pt idx="4159">
                  <c:v>53.725505830000003</c:v>
                </c:pt>
                <c:pt idx="4160">
                  <c:v>53.725505830000003</c:v>
                </c:pt>
                <c:pt idx="4161">
                  <c:v>52.941192630000003</c:v>
                </c:pt>
                <c:pt idx="4162">
                  <c:v>52.941192630000003</c:v>
                </c:pt>
                <c:pt idx="4163">
                  <c:v>52.941192630000003</c:v>
                </c:pt>
                <c:pt idx="4164">
                  <c:v>52.941192630000003</c:v>
                </c:pt>
                <c:pt idx="4165">
                  <c:v>52.941192630000003</c:v>
                </c:pt>
                <c:pt idx="4166">
                  <c:v>52.941192630000003</c:v>
                </c:pt>
                <c:pt idx="4167">
                  <c:v>52.941192630000003</c:v>
                </c:pt>
                <c:pt idx="4168">
                  <c:v>52.941192630000003</c:v>
                </c:pt>
                <c:pt idx="4169">
                  <c:v>52.941192630000003</c:v>
                </c:pt>
                <c:pt idx="4170">
                  <c:v>52.941192630000003</c:v>
                </c:pt>
                <c:pt idx="4171">
                  <c:v>52.941192630000003</c:v>
                </c:pt>
                <c:pt idx="4172">
                  <c:v>52.941192630000003</c:v>
                </c:pt>
                <c:pt idx="4173">
                  <c:v>52.941192630000003</c:v>
                </c:pt>
                <c:pt idx="4174">
                  <c:v>52.941192630000003</c:v>
                </c:pt>
                <c:pt idx="4175">
                  <c:v>52.941192630000003</c:v>
                </c:pt>
                <c:pt idx="4176">
                  <c:v>52.941192630000003</c:v>
                </c:pt>
                <c:pt idx="4177">
                  <c:v>52.941192630000003</c:v>
                </c:pt>
                <c:pt idx="4178">
                  <c:v>52.941192630000003</c:v>
                </c:pt>
                <c:pt idx="4179">
                  <c:v>52.941192630000003</c:v>
                </c:pt>
                <c:pt idx="4180">
                  <c:v>52.941192630000003</c:v>
                </c:pt>
                <c:pt idx="4181">
                  <c:v>52.941192630000003</c:v>
                </c:pt>
                <c:pt idx="4182">
                  <c:v>52.941192630000003</c:v>
                </c:pt>
                <c:pt idx="4183">
                  <c:v>52.941192630000003</c:v>
                </c:pt>
                <c:pt idx="4184">
                  <c:v>52.941192630000003</c:v>
                </c:pt>
                <c:pt idx="4185">
                  <c:v>52.941192630000003</c:v>
                </c:pt>
                <c:pt idx="4186">
                  <c:v>52.941192630000003</c:v>
                </c:pt>
                <c:pt idx="4187">
                  <c:v>52.941192630000003</c:v>
                </c:pt>
                <c:pt idx="4188">
                  <c:v>52.941192630000003</c:v>
                </c:pt>
                <c:pt idx="4189">
                  <c:v>52.941192630000003</c:v>
                </c:pt>
                <c:pt idx="4190">
                  <c:v>52.941192630000003</c:v>
                </c:pt>
                <c:pt idx="4191">
                  <c:v>52.941192630000003</c:v>
                </c:pt>
                <c:pt idx="4192">
                  <c:v>52.941192630000003</c:v>
                </c:pt>
                <c:pt idx="4193">
                  <c:v>52.941192630000003</c:v>
                </c:pt>
                <c:pt idx="4194">
                  <c:v>52.941192630000003</c:v>
                </c:pt>
                <c:pt idx="4195">
                  <c:v>52.941192630000003</c:v>
                </c:pt>
                <c:pt idx="4196">
                  <c:v>52.941192630000003</c:v>
                </c:pt>
                <c:pt idx="4197">
                  <c:v>52.941192630000003</c:v>
                </c:pt>
                <c:pt idx="4198">
                  <c:v>52.941192630000003</c:v>
                </c:pt>
                <c:pt idx="4199">
                  <c:v>52.941192630000003</c:v>
                </c:pt>
                <c:pt idx="4200">
                  <c:v>52.941192630000003</c:v>
                </c:pt>
                <c:pt idx="4201">
                  <c:v>52.941192630000003</c:v>
                </c:pt>
                <c:pt idx="4202">
                  <c:v>52.941192630000003</c:v>
                </c:pt>
                <c:pt idx="4203">
                  <c:v>52.941192630000003</c:v>
                </c:pt>
                <c:pt idx="4204">
                  <c:v>52.941192630000003</c:v>
                </c:pt>
                <c:pt idx="4205">
                  <c:v>52.941192630000003</c:v>
                </c:pt>
                <c:pt idx="4206">
                  <c:v>52.941192630000003</c:v>
                </c:pt>
                <c:pt idx="4207">
                  <c:v>52.941192630000003</c:v>
                </c:pt>
                <c:pt idx="4208">
                  <c:v>52.941192630000003</c:v>
                </c:pt>
                <c:pt idx="4209">
                  <c:v>52.941192630000003</c:v>
                </c:pt>
                <c:pt idx="4210">
                  <c:v>52.941192630000003</c:v>
                </c:pt>
                <c:pt idx="4211">
                  <c:v>52.941192630000003</c:v>
                </c:pt>
                <c:pt idx="4212">
                  <c:v>52.941192630000003</c:v>
                </c:pt>
                <c:pt idx="4213">
                  <c:v>52.941192630000003</c:v>
                </c:pt>
                <c:pt idx="4214">
                  <c:v>52.941192630000003</c:v>
                </c:pt>
                <c:pt idx="4215">
                  <c:v>52.941192630000003</c:v>
                </c:pt>
                <c:pt idx="4216">
                  <c:v>52.941192630000003</c:v>
                </c:pt>
                <c:pt idx="4217">
                  <c:v>52.941192630000003</c:v>
                </c:pt>
                <c:pt idx="4218">
                  <c:v>52.941192630000003</c:v>
                </c:pt>
                <c:pt idx="4219">
                  <c:v>52.941192630000003</c:v>
                </c:pt>
                <c:pt idx="4220">
                  <c:v>52.941192630000003</c:v>
                </c:pt>
                <c:pt idx="4221">
                  <c:v>52.156879429999996</c:v>
                </c:pt>
                <c:pt idx="4222">
                  <c:v>52.156879429999996</c:v>
                </c:pt>
                <c:pt idx="4223">
                  <c:v>52.156879429999996</c:v>
                </c:pt>
                <c:pt idx="4224">
                  <c:v>52.156879429999996</c:v>
                </c:pt>
                <c:pt idx="4225">
                  <c:v>52.156879429999996</c:v>
                </c:pt>
                <c:pt idx="4226">
                  <c:v>52.156879429999996</c:v>
                </c:pt>
                <c:pt idx="4227">
                  <c:v>52.156879429999996</c:v>
                </c:pt>
                <c:pt idx="4228">
                  <c:v>52.156879429999996</c:v>
                </c:pt>
                <c:pt idx="4229">
                  <c:v>52.156879429999996</c:v>
                </c:pt>
                <c:pt idx="4230">
                  <c:v>52.156879429999996</c:v>
                </c:pt>
                <c:pt idx="4231">
                  <c:v>52.156879429999996</c:v>
                </c:pt>
                <c:pt idx="4232">
                  <c:v>52.156879429999996</c:v>
                </c:pt>
                <c:pt idx="4233">
                  <c:v>52.156879429999996</c:v>
                </c:pt>
                <c:pt idx="4234">
                  <c:v>52.156879429999996</c:v>
                </c:pt>
                <c:pt idx="4235">
                  <c:v>52.156879429999996</c:v>
                </c:pt>
                <c:pt idx="4236">
                  <c:v>52.156879429999996</c:v>
                </c:pt>
                <c:pt idx="4237">
                  <c:v>52.156879429999996</c:v>
                </c:pt>
                <c:pt idx="4238">
                  <c:v>52.156879429999996</c:v>
                </c:pt>
                <c:pt idx="4239">
                  <c:v>52.156879429999996</c:v>
                </c:pt>
                <c:pt idx="4240">
                  <c:v>52.156879429999996</c:v>
                </c:pt>
                <c:pt idx="4241">
                  <c:v>52.156879429999996</c:v>
                </c:pt>
                <c:pt idx="4242">
                  <c:v>52.156879429999996</c:v>
                </c:pt>
                <c:pt idx="4243">
                  <c:v>52.156879429999996</c:v>
                </c:pt>
                <c:pt idx="4244">
                  <c:v>52.156879429999996</c:v>
                </c:pt>
                <c:pt idx="4245">
                  <c:v>52.156879429999996</c:v>
                </c:pt>
                <c:pt idx="4246">
                  <c:v>52.156879429999996</c:v>
                </c:pt>
                <c:pt idx="4247">
                  <c:v>52.156879429999996</c:v>
                </c:pt>
                <c:pt idx="4248">
                  <c:v>52.156879429999996</c:v>
                </c:pt>
                <c:pt idx="4249">
                  <c:v>52.156879429999996</c:v>
                </c:pt>
                <c:pt idx="4250">
                  <c:v>52.156879429999996</c:v>
                </c:pt>
                <c:pt idx="4251">
                  <c:v>52.156879429999996</c:v>
                </c:pt>
                <c:pt idx="4252">
                  <c:v>52.156879429999996</c:v>
                </c:pt>
                <c:pt idx="4253">
                  <c:v>52.156879429999996</c:v>
                </c:pt>
                <c:pt idx="4254">
                  <c:v>52.156879429999996</c:v>
                </c:pt>
                <c:pt idx="4255">
                  <c:v>52.156879429999996</c:v>
                </c:pt>
                <c:pt idx="4256">
                  <c:v>52.156879429999996</c:v>
                </c:pt>
                <c:pt idx="4257">
                  <c:v>52.156879429999996</c:v>
                </c:pt>
                <c:pt idx="4258">
                  <c:v>52.156879429999996</c:v>
                </c:pt>
                <c:pt idx="4259">
                  <c:v>52.156879429999996</c:v>
                </c:pt>
                <c:pt idx="4260">
                  <c:v>52.156879429999996</c:v>
                </c:pt>
                <c:pt idx="4261">
                  <c:v>52.156879429999996</c:v>
                </c:pt>
                <c:pt idx="4262">
                  <c:v>52.156879429999996</c:v>
                </c:pt>
                <c:pt idx="4263">
                  <c:v>52.156879429999996</c:v>
                </c:pt>
                <c:pt idx="4264">
                  <c:v>52.156879429999996</c:v>
                </c:pt>
                <c:pt idx="4265">
                  <c:v>52.156879429999996</c:v>
                </c:pt>
                <c:pt idx="4266">
                  <c:v>52.156879429999996</c:v>
                </c:pt>
                <c:pt idx="4267">
                  <c:v>52.156879429999996</c:v>
                </c:pt>
                <c:pt idx="4268">
                  <c:v>52.156879429999996</c:v>
                </c:pt>
                <c:pt idx="4269">
                  <c:v>52.156879429999996</c:v>
                </c:pt>
                <c:pt idx="4270">
                  <c:v>52.156879429999996</c:v>
                </c:pt>
                <c:pt idx="4271">
                  <c:v>52.156879429999996</c:v>
                </c:pt>
                <c:pt idx="4272">
                  <c:v>52.156879429999996</c:v>
                </c:pt>
                <c:pt idx="4273">
                  <c:v>52.156879429999996</c:v>
                </c:pt>
                <c:pt idx="4274">
                  <c:v>52.156879429999996</c:v>
                </c:pt>
                <c:pt idx="4275">
                  <c:v>52.156879429999996</c:v>
                </c:pt>
                <c:pt idx="4276">
                  <c:v>52.156879429999996</c:v>
                </c:pt>
                <c:pt idx="4277">
                  <c:v>52.156879429999996</c:v>
                </c:pt>
                <c:pt idx="4278">
                  <c:v>52.156879429999996</c:v>
                </c:pt>
                <c:pt idx="4279">
                  <c:v>52.156879429999996</c:v>
                </c:pt>
                <c:pt idx="4280">
                  <c:v>52.156879429999996</c:v>
                </c:pt>
                <c:pt idx="4281">
                  <c:v>51.764720920000002</c:v>
                </c:pt>
                <c:pt idx="4282">
                  <c:v>51.764720920000002</c:v>
                </c:pt>
                <c:pt idx="4283">
                  <c:v>51.764720920000002</c:v>
                </c:pt>
                <c:pt idx="4284">
                  <c:v>51.764720920000002</c:v>
                </c:pt>
                <c:pt idx="4285">
                  <c:v>51.764720920000002</c:v>
                </c:pt>
                <c:pt idx="4286">
                  <c:v>51.764720920000002</c:v>
                </c:pt>
                <c:pt idx="4287">
                  <c:v>51.764720920000002</c:v>
                </c:pt>
                <c:pt idx="4288">
                  <c:v>51.764720920000002</c:v>
                </c:pt>
                <c:pt idx="4289">
                  <c:v>51.764720920000002</c:v>
                </c:pt>
                <c:pt idx="4290">
                  <c:v>51.764720920000002</c:v>
                </c:pt>
                <c:pt idx="4291">
                  <c:v>51.764720920000002</c:v>
                </c:pt>
                <c:pt idx="4292">
                  <c:v>51.764720920000002</c:v>
                </c:pt>
                <c:pt idx="4293">
                  <c:v>51.764720920000002</c:v>
                </c:pt>
                <c:pt idx="4294">
                  <c:v>51.764720920000002</c:v>
                </c:pt>
                <c:pt idx="4295">
                  <c:v>51.764720920000002</c:v>
                </c:pt>
                <c:pt idx="4296">
                  <c:v>51.764720920000002</c:v>
                </c:pt>
                <c:pt idx="4297">
                  <c:v>51.764720920000002</c:v>
                </c:pt>
                <c:pt idx="4298">
                  <c:v>51.764720920000002</c:v>
                </c:pt>
                <c:pt idx="4299">
                  <c:v>51.764720920000002</c:v>
                </c:pt>
                <c:pt idx="4300">
                  <c:v>51.764720920000002</c:v>
                </c:pt>
                <c:pt idx="4301">
                  <c:v>51.764720920000002</c:v>
                </c:pt>
                <c:pt idx="4302">
                  <c:v>51.764720920000002</c:v>
                </c:pt>
                <c:pt idx="4303">
                  <c:v>51.764720920000002</c:v>
                </c:pt>
                <c:pt idx="4304">
                  <c:v>51.764720920000002</c:v>
                </c:pt>
                <c:pt idx="4305">
                  <c:v>51.764720920000002</c:v>
                </c:pt>
                <c:pt idx="4306">
                  <c:v>51.764720920000002</c:v>
                </c:pt>
                <c:pt idx="4307">
                  <c:v>51.764720920000002</c:v>
                </c:pt>
                <c:pt idx="4308">
                  <c:v>51.764720920000002</c:v>
                </c:pt>
                <c:pt idx="4309">
                  <c:v>51.764720920000002</c:v>
                </c:pt>
                <c:pt idx="4310">
                  <c:v>51.764720920000002</c:v>
                </c:pt>
                <c:pt idx="4311">
                  <c:v>51.764720920000002</c:v>
                </c:pt>
                <c:pt idx="4312">
                  <c:v>51.764720920000002</c:v>
                </c:pt>
                <c:pt idx="4313">
                  <c:v>51.764720920000002</c:v>
                </c:pt>
                <c:pt idx="4314">
                  <c:v>51.764720920000002</c:v>
                </c:pt>
                <c:pt idx="4315">
                  <c:v>51.764720920000002</c:v>
                </c:pt>
                <c:pt idx="4316">
                  <c:v>51.764720920000002</c:v>
                </c:pt>
                <c:pt idx="4317">
                  <c:v>51.764720920000002</c:v>
                </c:pt>
                <c:pt idx="4318">
                  <c:v>51.764720920000002</c:v>
                </c:pt>
                <c:pt idx="4319">
                  <c:v>51.764720920000002</c:v>
                </c:pt>
                <c:pt idx="4320">
                  <c:v>51.764720920000002</c:v>
                </c:pt>
                <c:pt idx="4321">
                  <c:v>51.764720920000002</c:v>
                </c:pt>
                <c:pt idx="4322">
                  <c:v>51.764720920000002</c:v>
                </c:pt>
                <c:pt idx="4323">
                  <c:v>51.764720920000002</c:v>
                </c:pt>
                <c:pt idx="4324">
                  <c:v>51.764720920000002</c:v>
                </c:pt>
                <c:pt idx="4325">
                  <c:v>51.764720920000002</c:v>
                </c:pt>
                <c:pt idx="4326">
                  <c:v>51.764720920000002</c:v>
                </c:pt>
                <c:pt idx="4327">
                  <c:v>51.764720920000002</c:v>
                </c:pt>
                <c:pt idx="4328">
                  <c:v>51.764720920000002</c:v>
                </c:pt>
                <c:pt idx="4329">
                  <c:v>51.764720920000002</c:v>
                </c:pt>
                <c:pt idx="4330">
                  <c:v>51.764720920000002</c:v>
                </c:pt>
                <c:pt idx="4331">
                  <c:v>51.764720920000002</c:v>
                </c:pt>
                <c:pt idx="4332">
                  <c:v>51.764720920000002</c:v>
                </c:pt>
                <c:pt idx="4333">
                  <c:v>51.764720920000002</c:v>
                </c:pt>
                <c:pt idx="4334">
                  <c:v>51.764720920000002</c:v>
                </c:pt>
                <c:pt idx="4335">
                  <c:v>51.764720920000002</c:v>
                </c:pt>
                <c:pt idx="4336">
                  <c:v>51.764720920000002</c:v>
                </c:pt>
                <c:pt idx="4337">
                  <c:v>51.764720920000002</c:v>
                </c:pt>
                <c:pt idx="4338">
                  <c:v>51.764720920000002</c:v>
                </c:pt>
                <c:pt idx="4339">
                  <c:v>51.764720920000002</c:v>
                </c:pt>
                <c:pt idx="4340">
                  <c:v>51.764720920000002</c:v>
                </c:pt>
                <c:pt idx="4341">
                  <c:v>51.372566220000003</c:v>
                </c:pt>
                <c:pt idx="4342">
                  <c:v>51.372566220000003</c:v>
                </c:pt>
                <c:pt idx="4343">
                  <c:v>51.372566220000003</c:v>
                </c:pt>
                <c:pt idx="4344">
                  <c:v>51.372566220000003</c:v>
                </c:pt>
                <c:pt idx="4345">
                  <c:v>51.372566220000003</c:v>
                </c:pt>
                <c:pt idx="4346">
                  <c:v>51.372566220000003</c:v>
                </c:pt>
                <c:pt idx="4347">
                  <c:v>51.372566220000003</c:v>
                </c:pt>
                <c:pt idx="4348">
                  <c:v>51.372566220000003</c:v>
                </c:pt>
                <c:pt idx="4349">
                  <c:v>51.372566220000003</c:v>
                </c:pt>
                <c:pt idx="4350">
                  <c:v>51.372566220000003</c:v>
                </c:pt>
                <c:pt idx="4351">
                  <c:v>51.372566220000003</c:v>
                </c:pt>
                <c:pt idx="4352">
                  <c:v>51.372566220000003</c:v>
                </c:pt>
                <c:pt idx="4353">
                  <c:v>51.372566220000003</c:v>
                </c:pt>
                <c:pt idx="4354">
                  <c:v>51.372566220000003</c:v>
                </c:pt>
                <c:pt idx="4355">
                  <c:v>51.372566220000003</c:v>
                </c:pt>
                <c:pt idx="4356">
                  <c:v>51.372566220000003</c:v>
                </c:pt>
                <c:pt idx="4357">
                  <c:v>51.372566220000003</c:v>
                </c:pt>
                <c:pt idx="4358">
                  <c:v>51.372566220000003</c:v>
                </c:pt>
                <c:pt idx="4359">
                  <c:v>51.372566220000003</c:v>
                </c:pt>
                <c:pt idx="4360">
                  <c:v>51.372566220000003</c:v>
                </c:pt>
                <c:pt idx="4361">
                  <c:v>51.372566220000003</c:v>
                </c:pt>
                <c:pt idx="4362">
                  <c:v>51.372566220000003</c:v>
                </c:pt>
                <c:pt idx="4363">
                  <c:v>51.372566220000003</c:v>
                </c:pt>
                <c:pt idx="4364">
                  <c:v>51.372566220000003</c:v>
                </c:pt>
                <c:pt idx="4365">
                  <c:v>51.372566220000003</c:v>
                </c:pt>
                <c:pt idx="4366">
                  <c:v>51.372566220000003</c:v>
                </c:pt>
                <c:pt idx="4367">
                  <c:v>51.372566220000003</c:v>
                </c:pt>
                <c:pt idx="4368">
                  <c:v>51.372566220000003</c:v>
                </c:pt>
                <c:pt idx="4369">
                  <c:v>51.372566220000003</c:v>
                </c:pt>
                <c:pt idx="4370">
                  <c:v>51.372566220000003</c:v>
                </c:pt>
                <c:pt idx="4371">
                  <c:v>51.372566220000003</c:v>
                </c:pt>
                <c:pt idx="4372">
                  <c:v>51.372566220000003</c:v>
                </c:pt>
                <c:pt idx="4373">
                  <c:v>51.372566220000003</c:v>
                </c:pt>
                <c:pt idx="4374">
                  <c:v>51.372566220000003</c:v>
                </c:pt>
                <c:pt idx="4375">
                  <c:v>51.372566220000003</c:v>
                </c:pt>
                <c:pt idx="4376">
                  <c:v>51.372566220000003</c:v>
                </c:pt>
                <c:pt idx="4377">
                  <c:v>51.372566220000003</c:v>
                </c:pt>
                <c:pt idx="4378">
                  <c:v>51.372566220000003</c:v>
                </c:pt>
                <c:pt idx="4379">
                  <c:v>51.372566220000003</c:v>
                </c:pt>
                <c:pt idx="4380">
                  <c:v>51.372566220000003</c:v>
                </c:pt>
                <c:pt idx="4381">
                  <c:v>51.372566220000003</c:v>
                </c:pt>
                <c:pt idx="4382">
                  <c:v>51.372566220000003</c:v>
                </c:pt>
                <c:pt idx="4383">
                  <c:v>51.372566220000003</c:v>
                </c:pt>
                <c:pt idx="4384">
                  <c:v>51.372566220000003</c:v>
                </c:pt>
                <c:pt idx="4385">
                  <c:v>51.372566220000003</c:v>
                </c:pt>
                <c:pt idx="4386">
                  <c:v>51.372566220000003</c:v>
                </c:pt>
                <c:pt idx="4387">
                  <c:v>51.372566220000003</c:v>
                </c:pt>
                <c:pt idx="4388">
                  <c:v>51.372566220000003</c:v>
                </c:pt>
                <c:pt idx="4389">
                  <c:v>51.372566220000003</c:v>
                </c:pt>
                <c:pt idx="4390">
                  <c:v>51.372566220000003</c:v>
                </c:pt>
                <c:pt idx="4391">
                  <c:v>51.372566220000003</c:v>
                </c:pt>
                <c:pt idx="4392">
                  <c:v>51.372566220000003</c:v>
                </c:pt>
                <c:pt idx="4393">
                  <c:v>51.372566220000003</c:v>
                </c:pt>
                <c:pt idx="4394">
                  <c:v>51.372566220000003</c:v>
                </c:pt>
                <c:pt idx="4395">
                  <c:v>51.372566220000003</c:v>
                </c:pt>
                <c:pt idx="4396">
                  <c:v>51.372566220000003</c:v>
                </c:pt>
                <c:pt idx="4397">
                  <c:v>51.372566220000003</c:v>
                </c:pt>
                <c:pt idx="4398">
                  <c:v>51.372566220000003</c:v>
                </c:pt>
                <c:pt idx="4399">
                  <c:v>51.372566220000003</c:v>
                </c:pt>
                <c:pt idx="4400">
                  <c:v>51.372566220000003</c:v>
                </c:pt>
                <c:pt idx="4401">
                  <c:v>50.980407710000001</c:v>
                </c:pt>
                <c:pt idx="4402">
                  <c:v>50.980407710000001</c:v>
                </c:pt>
                <c:pt idx="4403">
                  <c:v>50.980407710000001</c:v>
                </c:pt>
                <c:pt idx="4404">
                  <c:v>50.980407710000001</c:v>
                </c:pt>
                <c:pt idx="4405">
                  <c:v>50.980407710000001</c:v>
                </c:pt>
                <c:pt idx="4406">
                  <c:v>50.980407710000001</c:v>
                </c:pt>
                <c:pt idx="4407">
                  <c:v>50.980407710000001</c:v>
                </c:pt>
                <c:pt idx="4408">
                  <c:v>50.980407710000001</c:v>
                </c:pt>
                <c:pt idx="4409">
                  <c:v>50.980407710000001</c:v>
                </c:pt>
                <c:pt idx="4410">
                  <c:v>50.980407710000001</c:v>
                </c:pt>
                <c:pt idx="4411">
                  <c:v>50.980407710000001</c:v>
                </c:pt>
                <c:pt idx="4412">
                  <c:v>50.980407710000001</c:v>
                </c:pt>
                <c:pt idx="4413">
                  <c:v>50.980407710000001</c:v>
                </c:pt>
                <c:pt idx="4414">
                  <c:v>50.980407710000001</c:v>
                </c:pt>
                <c:pt idx="4415">
                  <c:v>50.980407710000001</c:v>
                </c:pt>
                <c:pt idx="4416">
                  <c:v>50.980407710000001</c:v>
                </c:pt>
                <c:pt idx="4417">
                  <c:v>50.980407710000001</c:v>
                </c:pt>
                <c:pt idx="4418">
                  <c:v>50.980407710000001</c:v>
                </c:pt>
                <c:pt idx="4419">
                  <c:v>50.980407710000001</c:v>
                </c:pt>
                <c:pt idx="4420">
                  <c:v>50.980407710000001</c:v>
                </c:pt>
                <c:pt idx="4421">
                  <c:v>50.980407710000001</c:v>
                </c:pt>
                <c:pt idx="4422">
                  <c:v>50.980407710000001</c:v>
                </c:pt>
                <c:pt idx="4423">
                  <c:v>50.980407710000001</c:v>
                </c:pt>
                <c:pt idx="4424">
                  <c:v>50.980407710000001</c:v>
                </c:pt>
                <c:pt idx="4425">
                  <c:v>50.980407710000001</c:v>
                </c:pt>
                <c:pt idx="4426">
                  <c:v>50.980407710000001</c:v>
                </c:pt>
                <c:pt idx="4427">
                  <c:v>50.980407710000001</c:v>
                </c:pt>
                <c:pt idx="4428">
                  <c:v>50.980407710000001</c:v>
                </c:pt>
                <c:pt idx="4429">
                  <c:v>50.980407710000001</c:v>
                </c:pt>
                <c:pt idx="4430">
                  <c:v>50.980407710000001</c:v>
                </c:pt>
                <c:pt idx="4431">
                  <c:v>50.980407710000001</c:v>
                </c:pt>
                <c:pt idx="4432">
                  <c:v>50.980407710000001</c:v>
                </c:pt>
                <c:pt idx="4433">
                  <c:v>50.980407710000001</c:v>
                </c:pt>
                <c:pt idx="4434">
                  <c:v>50.980407710000001</c:v>
                </c:pt>
                <c:pt idx="4435">
                  <c:v>50.980407710000001</c:v>
                </c:pt>
                <c:pt idx="4436">
                  <c:v>50.980407710000001</c:v>
                </c:pt>
                <c:pt idx="4437">
                  <c:v>50.980407710000001</c:v>
                </c:pt>
                <c:pt idx="4438">
                  <c:v>50.980407710000001</c:v>
                </c:pt>
                <c:pt idx="4439">
                  <c:v>50.980407710000001</c:v>
                </c:pt>
                <c:pt idx="4440">
                  <c:v>50.980407710000001</c:v>
                </c:pt>
                <c:pt idx="4441">
                  <c:v>50.980407710000001</c:v>
                </c:pt>
                <c:pt idx="4442">
                  <c:v>50.980407710000001</c:v>
                </c:pt>
                <c:pt idx="4443">
                  <c:v>50.980407710000001</c:v>
                </c:pt>
                <c:pt idx="4444">
                  <c:v>50.980407710000001</c:v>
                </c:pt>
                <c:pt idx="4445">
                  <c:v>50.980407710000001</c:v>
                </c:pt>
                <c:pt idx="4446">
                  <c:v>50.980407710000001</c:v>
                </c:pt>
                <c:pt idx="4447">
                  <c:v>50.980407710000001</c:v>
                </c:pt>
                <c:pt idx="4448">
                  <c:v>50.980407710000001</c:v>
                </c:pt>
                <c:pt idx="4449">
                  <c:v>50.980407710000001</c:v>
                </c:pt>
                <c:pt idx="4450">
                  <c:v>50.980407710000001</c:v>
                </c:pt>
                <c:pt idx="4451">
                  <c:v>50.980407710000001</c:v>
                </c:pt>
                <c:pt idx="4452">
                  <c:v>50.980407710000001</c:v>
                </c:pt>
                <c:pt idx="4453">
                  <c:v>50.980407710000001</c:v>
                </c:pt>
                <c:pt idx="4454">
                  <c:v>50.980407710000001</c:v>
                </c:pt>
                <c:pt idx="4455">
                  <c:v>50.980407710000001</c:v>
                </c:pt>
                <c:pt idx="4456">
                  <c:v>50.980407710000001</c:v>
                </c:pt>
                <c:pt idx="4457">
                  <c:v>50.980407710000001</c:v>
                </c:pt>
                <c:pt idx="4458">
                  <c:v>50.980407710000001</c:v>
                </c:pt>
                <c:pt idx="4459">
                  <c:v>50.980407710000001</c:v>
                </c:pt>
                <c:pt idx="4460">
                  <c:v>50.980407710000001</c:v>
                </c:pt>
                <c:pt idx="4461">
                  <c:v>50.196094510000002</c:v>
                </c:pt>
                <c:pt idx="4462">
                  <c:v>50.196094510000002</c:v>
                </c:pt>
                <c:pt idx="4463">
                  <c:v>50.196094510000002</c:v>
                </c:pt>
                <c:pt idx="4464">
                  <c:v>50.196094510000002</c:v>
                </c:pt>
                <c:pt idx="4465">
                  <c:v>50.196094510000002</c:v>
                </c:pt>
                <c:pt idx="4466">
                  <c:v>50.196094510000002</c:v>
                </c:pt>
                <c:pt idx="4467">
                  <c:v>50.196094510000002</c:v>
                </c:pt>
                <c:pt idx="4468">
                  <c:v>50.196094510000002</c:v>
                </c:pt>
                <c:pt idx="4469">
                  <c:v>50.196094510000002</c:v>
                </c:pt>
                <c:pt idx="4470">
                  <c:v>50.196094510000002</c:v>
                </c:pt>
                <c:pt idx="4471">
                  <c:v>50.196094510000002</c:v>
                </c:pt>
                <c:pt idx="4472">
                  <c:v>50.196094510000002</c:v>
                </c:pt>
                <c:pt idx="4473">
                  <c:v>50.196094510000002</c:v>
                </c:pt>
                <c:pt idx="4474">
                  <c:v>50.196094510000002</c:v>
                </c:pt>
                <c:pt idx="4475">
                  <c:v>50.196094510000002</c:v>
                </c:pt>
                <c:pt idx="4476">
                  <c:v>50.196094510000002</c:v>
                </c:pt>
                <c:pt idx="4477">
                  <c:v>50.196094510000002</c:v>
                </c:pt>
                <c:pt idx="4478">
                  <c:v>50.196094510000002</c:v>
                </c:pt>
                <c:pt idx="4479">
                  <c:v>50.196094510000002</c:v>
                </c:pt>
                <c:pt idx="4480">
                  <c:v>50.196094510000002</c:v>
                </c:pt>
                <c:pt idx="4481">
                  <c:v>50.196094510000002</c:v>
                </c:pt>
                <c:pt idx="4482">
                  <c:v>50.196094510000002</c:v>
                </c:pt>
                <c:pt idx="4483">
                  <c:v>50.196094510000002</c:v>
                </c:pt>
                <c:pt idx="4484">
                  <c:v>50.196094510000002</c:v>
                </c:pt>
                <c:pt idx="4485">
                  <c:v>50.196094510000002</c:v>
                </c:pt>
                <c:pt idx="4486">
                  <c:v>50.196094510000002</c:v>
                </c:pt>
                <c:pt idx="4487">
                  <c:v>50.196094510000002</c:v>
                </c:pt>
                <c:pt idx="4488">
                  <c:v>50.196094510000002</c:v>
                </c:pt>
                <c:pt idx="4489">
                  <c:v>50.196094510000002</c:v>
                </c:pt>
                <c:pt idx="4490">
                  <c:v>50.196094510000002</c:v>
                </c:pt>
                <c:pt idx="4491">
                  <c:v>50.196094510000002</c:v>
                </c:pt>
                <c:pt idx="4492">
                  <c:v>50.196094510000002</c:v>
                </c:pt>
                <c:pt idx="4493">
                  <c:v>50.196094510000002</c:v>
                </c:pt>
                <c:pt idx="4494">
                  <c:v>50.196094510000002</c:v>
                </c:pt>
                <c:pt idx="4495">
                  <c:v>50.196094510000002</c:v>
                </c:pt>
                <c:pt idx="4496">
                  <c:v>50.196094510000002</c:v>
                </c:pt>
                <c:pt idx="4497">
                  <c:v>50.196094510000002</c:v>
                </c:pt>
                <c:pt idx="4498">
                  <c:v>50.196094510000002</c:v>
                </c:pt>
                <c:pt idx="4499">
                  <c:v>50.196094510000002</c:v>
                </c:pt>
                <c:pt idx="4500">
                  <c:v>50.196094510000002</c:v>
                </c:pt>
                <c:pt idx="4501">
                  <c:v>50.196094510000002</c:v>
                </c:pt>
                <c:pt idx="4502">
                  <c:v>50.196094510000002</c:v>
                </c:pt>
                <c:pt idx="4503">
                  <c:v>50.196094510000002</c:v>
                </c:pt>
                <c:pt idx="4504">
                  <c:v>50.196094510000002</c:v>
                </c:pt>
                <c:pt idx="4505">
                  <c:v>50.196094510000002</c:v>
                </c:pt>
                <c:pt idx="4506">
                  <c:v>50.196094510000002</c:v>
                </c:pt>
                <c:pt idx="4507">
                  <c:v>50.196094510000002</c:v>
                </c:pt>
                <c:pt idx="4508">
                  <c:v>49.803936</c:v>
                </c:pt>
                <c:pt idx="4509">
                  <c:v>49.803936</c:v>
                </c:pt>
                <c:pt idx="4510">
                  <c:v>49.803936</c:v>
                </c:pt>
                <c:pt idx="4511">
                  <c:v>49.803936</c:v>
                </c:pt>
                <c:pt idx="4512">
                  <c:v>49.803936</c:v>
                </c:pt>
                <c:pt idx="4513">
                  <c:v>49.803936</c:v>
                </c:pt>
                <c:pt idx="4514">
                  <c:v>49.803936</c:v>
                </c:pt>
                <c:pt idx="4515">
                  <c:v>49.803936</c:v>
                </c:pt>
                <c:pt idx="4516">
                  <c:v>49.803936</c:v>
                </c:pt>
                <c:pt idx="4517">
                  <c:v>49.803936</c:v>
                </c:pt>
                <c:pt idx="4518">
                  <c:v>49.803936</c:v>
                </c:pt>
                <c:pt idx="4519">
                  <c:v>49.803936</c:v>
                </c:pt>
                <c:pt idx="4520">
                  <c:v>49.803936</c:v>
                </c:pt>
                <c:pt idx="4521">
                  <c:v>49.803936</c:v>
                </c:pt>
                <c:pt idx="4522">
                  <c:v>49.803936</c:v>
                </c:pt>
                <c:pt idx="4523">
                  <c:v>49.803936</c:v>
                </c:pt>
                <c:pt idx="4524">
                  <c:v>49.803936</c:v>
                </c:pt>
                <c:pt idx="4525">
                  <c:v>49.803936</c:v>
                </c:pt>
                <c:pt idx="4526">
                  <c:v>49.803936</c:v>
                </c:pt>
                <c:pt idx="4527">
                  <c:v>49.803936</c:v>
                </c:pt>
                <c:pt idx="4528">
                  <c:v>49.803936</c:v>
                </c:pt>
                <c:pt idx="4529">
                  <c:v>49.803936</c:v>
                </c:pt>
                <c:pt idx="4530">
                  <c:v>49.803936</c:v>
                </c:pt>
                <c:pt idx="4531">
                  <c:v>49.803936</c:v>
                </c:pt>
                <c:pt idx="4532">
                  <c:v>49.803936</c:v>
                </c:pt>
                <c:pt idx="4533">
                  <c:v>49.803936</c:v>
                </c:pt>
                <c:pt idx="4534">
                  <c:v>49.803936</c:v>
                </c:pt>
                <c:pt idx="4535">
                  <c:v>49.803936</c:v>
                </c:pt>
                <c:pt idx="4536">
                  <c:v>49.803936</c:v>
                </c:pt>
                <c:pt idx="4537">
                  <c:v>49.803936</c:v>
                </c:pt>
                <c:pt idx="4538">
                  <c:v>49.803936</c:v>
                </c:pt>
                <c:pt idx="4539">
                  <c:v>49.803936</c:v>
                </c:pt>
                <c:pt idx="4540">
                  <c:v>49.803936</c:v>
                </c:pt>
                <c:pt idx="4541">
                  <c:v>49.803936</c:v>
                </c:pt>
                <c:pt idx="4542">
                  <c:v>49.803936</c:v>
                </c:pt>
                <c:pt idx="4543">
                  <c:v>49.803936</c:v>
                </c:pt>
                <c:pt idx="4544">
                  <c:v>49.803936</c:v>
                </c:pt>
                <c:pt idx="4545">
                  <c:v>49.803936</c:v>
                </c:pt>
                <c:pt idx="4546">
                  <c:v>49.803936</c:v>
                </c:pt>
                <c:pt idx="4547">
                  <c:v>49.803936</c:v>
                </c:pt>
                <c:pt idx="4548">
                  <c:v>49.803936</c:v>
                </c:pt>
                <c:pt idx="4549">
                  <c:v>49.803936</c:v>
                </c:pt>
                <c:pt idx="4550">
                  <c:v>49.803936</c:v>
                </c:pt>
                <c:pt idx="4551">
                  <c:v>49.803936</c:v>
                </c:pt>
                <c:pt idx="4552">
                  <c:v>49.803936</c:v>
                </c:pt>
                <c:pt idx="4553">
                  <c:v>49.803936</c:v>
                </c:pt>
                <c:pt idx="4554">
                  <c:v>49.803936</c:v>
                </c:pt>
                <c:pt idx="4555">
                  <c:v>49.803936</c:v>
                </c:pt>
                <c:pt idx="4556">
                  <c:v>49.803936</c:v>
                </c:pt>
                <c:pt idx="4557">
                  <c:v>49.803936</c:v>
                </c:pt>
                <c:pt idx="4558">
                  <c:v>49.803936</c:v>
                </c:pt>
                <c:pt idx="4559">
                  <c:v>49.803936</c:v>
                </c:pt>
                <c:pt idx="4560">
                  <c:v>49.803936</c:v>
                </c:pt>
                <c:pt idx="4561">
                  <c:v>49.803936</c:v>
                </c:pt>
                <c:pt idx="4562">
                  <c:v>49.803936</c:v>
                </c:pt>
                <c:pt idx="4563">
                  <c:v>49.803936</c:v>
                </c:pt>
                <c:pt idx="4564">
                  <c:v>49.803936</c:v>
                </c:pt>
                <c:pt idx="4565">
                  <c:v>49.803936</c:v>
                </c:pt>
                <c:pt idx="4566">
                  <c:v>49.803936</c:v>
                </c:pt>
                <c:pt idx="4567">
                  <c:v>49.803936</c:v>
                </c:pt>
                <c:pt idx="4568">
                  <c:v>49.803936</c:v>
                </c:pt>
                <c:pt idx="4569">
                  <c:v>49.803936</c:v>
                </c:pt>
                <c:pt idx="4570">
                  <c:v>49.803936</c:v>
                </c:pt>
                <c:pt idx="4571">
                  <c:v>49.803936</c:v>
                </c:pt>
                <c:pt idx="4572">
                  <c:v>49.803936</c:v>
                </c:pt>
                <c:pt idx="4573">
                  <c:v>49.803936</c:v>
                </c:pt>
                <c:pt idx="4574">
                  <c:v>49.803936</c:v>
                </c:pt>
                <c:pt idx="4575">
                  <c:v>49.803936</c:v>
                </c:pt>
                <c:pt idx="4576">
                  <c:v>49.803936</c:v>
                </c:pt>
                <c:pt idx="4577">
                  <c:v>49.803936</c:v>
                </c:pt>
                <c:pt idx="4578">
                  <c:v>49.803936</c:v>
                </c:pt>
                <c:pt idx="4579">
                  <c:v>49.803936</c:v>
                </c:pt>
                <c:pt idx="4580">
                  <c:v>49.803936</c:v>
                </c:pt>
                <c:pt idx="4581">
                  <c:v>49.803936</c:v>
                </c:pt>
                <c:pt idx="4582">
                  <c:v>49.803936</c:v>
                </c:pt>
                <c:pt idx="4583">
                  <c:v>49.803936</c:v>
                </c:pt>
                <c:pt idx="4584">
                  <c:v>49.803936</c:v>
                </c:pt>
                <c:pt idx="4585">
                  <c:v>49.803936</c:v>
                </c:pt>
                <c:pt idx="4586">
                  <c:v>49.803936</c:v>
                </c:pt>
                <c:pt idx="4587">
                  <c:v>49.803936</c:v>
                </c:pt>
                <c:pt idx="4588">
                  <c:v>49.803936</c:v>
                </c:pt>
                <c:pt idx="4589">
                  <c:v>49.803936</c:v>
                </c:pt>
                <c:pt idx="4590">
                  <c:v>49.803936</c:v>
                </c:pt>
                <c:pt idx="4591">
                  <c:v>49.803936</c:v>
                </c:pt>
                <c:pt idx="4592">
                  <c:v>49.803936</c:v>
                </c:pt>
                <c:pt idx="4593">
                  <c:v>49.803936</c:v>
                </c:pt>
                <c:pt idx="4594">
                  <c:v>49.803936</c:v>
                </c:pt>
                <c:pt idx="4595">
                  <c:v>49.803936</c:v>
                </c:pt>
                <c:pt idx="4596">
                  <c:v>49.803936</c:v>
                </c:pt>
                <c:pt idx="4597">
                  <c:v>49.803936</c:v>
                </c:pt>
                <c:pt idx="4598">
                  <c:v>49.803936</c:v>
                </c:pt>
                <c:pt idx="4599">
                  <c:v>49.803936</c:v>
                </c:pt>
                <c:pt idx="4600">
                  <c:v>49.803936</c:v>
                </c:pt>
                <c:pt idx="4601">
                  <c:v>49.803936</c:v>
                </c:pt>
                <c:pt idx="4602">
                  <c:v>49.803936</c:v>
                </c:pt>
                <c:pt idx="4603">
                  <c:v>49.803936</c:v>
                </c:pt>
                <c:pt idx="4604">
                  <c:v>49.803936</c:v>
                </c:pt>
                <c:pt idx="4605">
                  <c:v>49.803936</c:v>
                </c:pt>
                <c:pt idx="4606">
                  <c:v>49.803936</c:v>
                </c:pt>
                <c:pt idx="4607">
                  <c:v>49.803936</c:v>
                </c:pt>
                <c:pt idx="4608">
                  <c:v>49.803936</c:v>
                </c:pt>
                <c:pt idx="4609">
                  <c:v>49.803936</c:v>
                </c:pt>
                <c:pt idx="4610">
                  <c:v>49.803936</c:v>
                </c:pt>
                <c:pt idx="4611">
                  <c:v>49.803936</c:v>
                </c:pt>
                <c:pt idx="4612">
                  <c:v>49.803936</c:v>
                </c:pt>
                <c:pt idx="4613">
                  <c:v>49.803936</c:v>
                </c:pt>
                <c:pt idx="4614">
                  <c:v>49.803936</c:v>
                </c:pt>
                <c:pt idx="4615">
                  <c:v>49.803936</c:v>
                </c:pt>
                <c:pt idx="4616">
                  <c:v>49.803936</c:v>
                </c:pt>
                <c:pt idx="4617">
                  <c:v>49.803936</c:v>
                </c:pt>
                <c:pt idx="4618">
                  <c:v>49.803936</c:v>
                </c:pt>
                <c:pt idx="4619">
                  <c:v>49.803936</c:v>
                </c:pt>
                <c:pt idx="4620">
                  <c:v>49.803936</c:v>
                </c:pt>
                <c:pt idx="4621">
                  <c:v>49.803936</c:v>
                </c:pt>
                <c:pt idx="4622">
                  <c:v>49.803936</c:v>
                </c:pt>
                <c:pt idx="4623">
                  <c:v>49.803936</c:v>
                </c:pt>
                <c:pt idx="4624">
                  <c:v>49.803936</c:v>
                </c:pt>
                <c:pt idx="4625">
                  <c:v>49.803936</c:v>
                </c:pt>
                <c:pt idx="4626">
                  <c:v>49.803936</c:v>
                </c:pt>
                <c:pt idx="4627">
                  <c:v>49.803936</c:v>
                </c:pt>
                <c:pt idx="4628">
                  <c:v>49.803936</c:v>
                </c:pt>
                <c:pt idx="4629">
                  <c:v>49.803936</c:v>
                </c:pt>
                <c:pt idx="4630">
                  <c:v>49.803936</c:v>
                </c:pt>
                <c:pt idx="4631">
                  <c:v>49.803936</c:v>
                </c:pt>
                <c:pt idx="4632">
                  <c:v>49.803936</c:v>
                </c:pt>
                <c:pt idx="4633">
                  <c:v>49.803936</c:v>
                </c:pt>
                <c:pt idx="4634">
                  <c:v>49.803936</c:v>
                </c:pt>
                <c:pt idx="4635">
                  <c:v>49.803936</c:v>
                </c:pt>
                <c:pt idx="4636">
                  <c:v>49.4509967790001</c:v>
                </c:pt>
                <c:pt idx="4637">
                  <c:v>49.411781310000002</c:v>
                </c:pt>
                <c:pt idx="4638">
                  <c:v>49.411781310000002</c:v>
                </c:pt>
                <c:pt idx="4639">
                  <c:v>49.411781310000002</c:v>
                </c:pt>
                <c:pt idx="4640">
                  <c:v>49.411781310000002</c:v>
                </c:pt>
                <c:pt idx="4641">
                  <c:v>49.411781310000002</c:v>
                </c:pt>
                <c:pt idx="4642">
                  <c:v>49.411781310000002</c:v>
                </c:pt>
                <c:pt idx="4643">
                  <c:v>49.411781310000002</c:v>
                </c:pt>
                <c:pt idx="4644">
                  <c:v>49.411781310000002</c:v>
                </c:pt>
                <c:pt idx="4645">
                  <c:v>49.411781310000002</c:v>
                </c:pt>
                <c:pt idx="4646">
                  <c:v>49.411781310000002</c:v>
                </c:pt>
                <c:pt idx="4647">
                  <c:v>49.411781310000002</c:v>
                </c:pt>
                <c:pt idx="4648">
                  <c:v>49.411781310000002</c:v>
                </c:pt>
                <c:pt idx="4649">
                  <c:v>49.411781310000002</c:v>
                </c:pt>
                <c:pt idx="4650">
                  <c:v>49.411781310000002</c:v>
                </c:pt>
                <c:pt idx="4651">
                  <c:v>49.411781310000002</c:v>
                </c:pt>
                <c:pt idx="4652">
                  <c:v>49.411781310000002</c:v>
                </c:pt>
                <c:pt idx="4653">
                  <c:v>49.411781310000002</c:v>
                </c:pt>
                <c:pt idx="4654">
                  <c:v>49.411781310000002</c:v>
                </c:pt>
                <c:pt idx="4655">
                  <c:v>49.411781310000002</c:v>
                </c:pt>
                <c:pt idx="4656">
                  <c:v>49.411781310000002</c:v>
                </c:pt>
                <c:pt idx="4657">
                  <c:v>49.411781310000002</c:v>
                </c:pt>
                <c:pt idx="4658">
                  <c:v>49.411781310000002</c:v>
                </c:pt>
                <c:pt idx="4659">
                  <c:v>49.411781310000002</c:v>
                </c:pt>
                <c:pt idx="4660">
                  <c:v>49.411781310000002</c:v>
                </c:pt>
                <c:pt idx="4661">
                  <c:v>49.411781310000002</c:v>
                </c:pt>
                <c:pt idx="4662">
                  <c:v>49.411781310000002</c:v>
                </c:pt>
                <c:pt idx="4663">
                  <c:v>49.411781310000002</c:v>
                </c:pt>
                <c:pt idx="4664">
                  <c:v>49.411781310000002</c:v>
                </c:pt>
                <c:pt idx="4665">
                  <c:v>49.411781310000002</c:v>
                </c:pt>
                <c:pt idx="4666">
                  <c:v>49.411781310000002</c:v>
                </c:pt>
                <c:pt idx="4667">
                  <c:v>49.411781310000002</c:v>
                </c:pt>
                <c:pt idx="4668">
                  <c:v>49.411781310000002</c:v>
                </c:pt>
                <c:pt idx="4669">
                  <c:v>49.411781310000002</c:v>
                </c:pt>
                <c:pt idx="4670">
                  <c:v>49.411781310000002</c:v>
                </c:pt>
                <c:pt idx="4671">
                  <c:v>49.411781310000002</c:v>
                </c:pt>
                <c:pt idx="4672">
                  <c:v>49.411781310000002</c:v>
                </c:pt>
                <c:pt idx="4673">
                  <c:v>49.411781310000002</c:v>
                </c:pt>
                <c:pt idx="4674">
                  <c:v>49.411781310000002</c:v>
                </c:pt>
                <c:pt idx="4675">
                  <c:v>49.411781310000002</c:v>
                </c:pt>
                <c:pt idx="4676">
                  <c:v>49.411781310000002</c:v>
                </c:pt>
                <c:pt idx="4677">
                  <c:v>49.411781310000002</c:v>
                </c:pt>
                <c:pt idx="4678">
                  <c:v>49.411781310000002</c:v>
                </c:pt>
                <c:pt idx="4679">
                  <c:v>49.411781310000002</c:v>
                </c:pt>
                <c:pt idx="4680">
                  <c:v>49.411781310000002</c:v>
                </c:pt>
                <c:pt idx="4681">
                  <c:v>49.411781310000002</c:v>
                </c:pt>
                <c:pt idx="4682">
                  <c:v>49.411781310000002</c:v>
                </c:pt>
                <c:pt idx="4683">
                  <c:v>49.411781310000002</c:v>
                </c:pt>
                <c:pt idx="4684">
                  <c:v>49.411781310000002</c:v>
                </c:pt>
                <c:pt idx="4685">
                  <c:v>49.411781310000002</c:v>
                </c:pt>
                <c:pt idx="4686">
                  <c:v>49.411781310000002</c:v>
                </c:pt>
                <c:pt idx="4687">
                  <c:v>49.411781310000002</c:v>
                </c:pt>
                <c:pt idx="4688">
                  <c:v>49.411781310000002</c:v>
                </c:pt>
                <c:pt idx="4689">
                  <c:v>49.411781310000002</c:v>
                </c:pt>
                <c:pt idx="4690">
                  <c:v>49.411781310000002</c:v>
                </c:pt>
                <c:pt idx="4691">
                  <c:v>49.411781310000002</c:v>
                </c:pt>
                <c:pt idx="4692">
                  <c:v>49.411781310000002</c:v>
                </c:pt>
                <c:pt idx="4693">
                  <c:v>49.411781310000002</c:v>
                </c:pt>
                <c:pt idx="4694">
                  <c:v>49.411781310000002</c:v>
                </c:pt>
                <c:pt idx="4695">
                  <c:v>49.411781310000002</c:v>
                </c:pt>
                <c:pt idx="4696">
                  <c:v>49.411781310000002</c:v>
                </c:pt>
                <c:pt idx="4697">
                  <c:v>49.411781310000002</c:v>
                </c:pt>
                <c:pt idx="4698">
                  <c:v>49.411781310000002</c:v>
                </c:pt>
                <c:pt idx="4699">
                  <c:v>49.411781310000002</c:v>
                </c:pt>
                <c:pt idx="4700">
                  <c:v>49.411781310000002</c:v>
                </c:pt>
                <c:pt idx="4701">
                  <c:v>49.411781310000002</c:v>
                </c:pt>
                <c:pt idx="4702">
                  <c:v>49.411781310000002</c:v>
                </c:pt>
                <c:pt idx="4703">
                  <c:v>49.411781310000002</c:v>
                </c:pt>
                <c:pt idx="4704">
                  <c:v>49.411781310000002</c:v>
                </c:pt>
                <c:pt idx="4705">
                  <c:v>49.411781310000002</c:v>
                </c:pt>
                <c:pt idx="4706">
                  <c:v>49.411781310000002</c:v>
                </c:pt>
                <c:pt idx="4707">
                  <c:v>49.411781310000002</c:v>
                </c:pt>
                <c:pt idx="4708">
                  <c:v>49.411781310000002</c:v>
                </c:pt>
                <c:pt idx="4709">
                  <c:v>49.411781310000002</c:v>
                </c:pt>
                <c:pt idx="4710">
                  <c:v>49.411781310000002</c:v>
                </c:pt>
                <c:pt idx="4711">
                  <c:v>49.411781310000002</c:v>
                </c:pt>
                <c:pt idx="4712">
                  <c:v>49.411781310000002</c:v>
                </c:pt>
                <c:pt idx="4713">
                  <c:v>49.411781310000002</c:v>
                </c:pt>
                <c:pt idx="4714">
                  <c:v>49.411781310000002</c:v>
                </c:pt>
                <c:pt idx="4715">
                  <c:v>49.411781310000002</c:v>
                </c:pt>
                <c:pt idx="4716">
                  <c:v>49.411781310000002</c:v>
                </c:pt>
                <c:pt idx="4717">
                  <c:v>49.411781310000002</c:v>
                </c:pt>
                <c:pt idx="4718">
                  <c:v>49.411781310000002</c:v>
                </c:pt>
                <c:pt idx="4719">
                  <c:v>49.411781310000002</c:v>
                </c:pt>
                <c:pt idx="4720">
                  <c:v>49.411781310000002</c:v>
                </c:pt>
                <c:pt idx="4721">
                  <c:v>49.411781310000002</c:v>
                </c:pt>
                <c:pt idx="4722">
                  <c:v>49.411781310000002</c:v>
                </c:pt>
                <c:pt idx="4723">
                  <c:v>49.411781310000002</c:v>
                </c:pt>
                <c:pt idx="4724">
                  <c:v>49.411781310000002</c:v>
                </c:pt>
                <c:pt idx="4725">
                  <c:v>49.411781310000002</c:v>
                </c:pt>
                <c:pt idx="4726">
                  <c:v>49.411781310000002</c:v>
                </c:pt>
                <c:pt idx="4727">
                  <c:v>49.411781310000002</c:v>
                </c:pt>
                <c:pt idx="4728">
                  <c:v>49.411781310000002</c:v>
                </c:pt>
                <c:pt idx="4729">
                  <c:v>49.411781310000002</c:v>
                </c:pt>
                <c:pt idx="4730">
                  <c:v>49.411781310000002</c:v>
                </c:pt>
                <c:pt idx="4731">
                  <c:v>49.411781310000002</c:v>
                </c:pt>
                <c:pt idx="4732">
                  <c:v>49.411781310000002</c:v>
                </c:pt>
                <c:pt idx="4733">
                  <c:v>49.411781310000002</c:v>
                </c:pt>
                <c:pt idx="4734">
                  <c:v>49.411781310000002</c:v>
                </c:pt>
                <c:pt idx="4735">
                  <c:v>49.411781310000002</c:v>
                </c:pt>
                <c:pt idx="4736">
                  <c:v>49.411781310000002</c:v>
                </c:pt>
                <c:pt idx="4737">
                  <c:v>49.411781310000002</c:v>
                </c:pt>
                <c:pt idx="4738">
                  <c:v>49.411781310000002</c:v>
                </c:pt>
                <c:pt idx="4739">
                  <c:v>49.411781310000002</c:v>
                </c:pt>
                <c:pt idx="4740">
                  <c:v>49.411781310000002</c:v>
                </c:pt>
                <c:pt idx="4741">
                  <c:v>49.411781310000002</c:v>
                </c:pt>
                <c:pt idx="4742">
                  <c:v>49.411781310000002</c:v>
                </c:pt>
                <c:pt idx="4743">
                  <c:v>49.411781310000002</c:v>
                </c:pt>
                <c:pt idx="4744">
                  <c:v>49.411781310000002</c:v>
                </c:pt>
                <c:pt idx="4745">
                  <c:v>49.411781310000002</c:v>
                </c:pt>
                <c:pt idx="4746">
                  <c:v>49.411781310000002</c:v>
                </c:pt>
                <c:pt idx="4747">
                  <c:v>49.411781310000002</c:v>
                </c:pt>
                <c:pt idx="4748">
                  <c:v>49.411781310000002</c:v>
                </c:pt>
                <c:pt idx="4749">
                  <c:v>49.411781310000002</c:v>
                </c:pt>
                <c:pt idx="4750">
                  <c:v>49.411781310000002</c:v>
                </c:pt>
                <c:pt idx="4751">
                  <c:v>49.411781310000002</c:v>
                </c:pt>
                <c:pt idx="4752">
                  <c:v>49.411781310000002</c:v>
                </c:pt>
                <c:pt idx="4753">
                  <c:v>49.411781310000002</c:v>
                </c:pt>
                <c:pt idx="4754">
                  <c:v>49.411781310000002</c:v>
                </c:pt>
                <c:pt idx="4755">
                  <c:v>49.411781310000002</c:v>
                </c:pt>
                <c:pt idx="4756">
                  <c:v>49.411781310000002</c:v>
                </c:pt>
                <c:pt idx="4757">
                  <c:v>49.411781310000002</c:v>
                </c:pt>
                <c:pt idx="4758">
                  <c:v>49.411781310000002</c:v>
                </c:pt>
                <c:pt idx="4759">
                  <c:v>49.411781310000002</c:v>
                </c:pt>
                <c:pt idx="4760">
                  <c:v>49.411781310000002</c:v>
                </c:pt>
                <c:pt idx="4761">
                  <c:v>49.411781310000002</c:v>
                </c:pt>
                <c:pt idx="4762">
                  <c:v>49.411781310000002</c:v>
                </c:pt>
                <c:pt idx="4763">
                  <c:v>49.411781310000002</c:v>
                </c:pt>
                <c:pt idx="4764">
                  <c:v>49.411781310000002</c:v>
                </c:pt>
                <c:pt idx="4765">
                  <c:v>49.411781310000002</c:v>
                </c:pt>
                <c:pt idx="4766">
                  <c:v>49.411781310000002</c:v>
                </c:pt>
                <c:pt idx="4767">
                  <c:v>49.411781310000002</c:v>
                </c:pt>
                <c:pt idx="4768">
                  <c:v>49.411781310000002</c:v>
                </c:pt>
                <c:pt idx="4769">
                  <c:v>49.411781310000002</c:v>
                </c:pt>
                <c:pt idx="4770">
                  <c:v>49.411781310000002</c:v>
                </c:pt>
                <c:pt idx="4771">
                  <c:v>49.411781310000002</c:v>
                </c:pt>
                <c:pt idx="4772">
                  <c:v>49.411781310000002</c:v>
                </c:pt>
                <c:pt idx="4773">
                  <c:v>49.411781310000002</c:v>
                </c:pt>
                <c:pt idx="4774">
                  <c:v>49.411781310000002</c:v>
                </c:pt>
                <c:pt idx="4775">
                  <c:v>49.411781310000002</c:v>
                </c:pt>
                <c:pt idx="4776">
                  <c:v>49.411781310000002</c:v>
                </c:pt>
                <c:pt idx="4777">
                  <c:v>49.411781310000002</c:v>
                </c:pt>
                <c:pt idx="4778">
                  <c:v>49.411781310000002</c:v>
                </c:pt>
                <c:pt idx="4779">
                  <c:v>49.411781310000002</c:v>
                </c:pt>
                <c:pt idx="4780">
                  <c:v>49.411781310000002</c:v>
                </c:pt>
                <c:pt idx="4781">
                  <c:v>49.411781310000002</c:v>
                </c:pt>
                <c:pt idx="4782">
                  <c:v>49.411781310000002</c:v>
                </c:pt>
                <c:pt idx="4783">
                  <c:v>49.411781310000002</c:v>
                </c:pt>
                <c:pt idx="4784">
                  <c:v>49.411781310000002</c:v>
                </c:pt>
                <c:pt idx="4785">
                  <c:v>49.411781310000002</c:v>
                </c:pt>
                <c:pt idx="4786">
                  <c:v>49.411781310000002</c:v>
                </c:pt>
                <c:pt idx="4787">
                  <c:v>49.411781310000002</c:v>
                </c:pt>
                <c:pt idx="4788">
                  <c:v>49.411781310000002</c:v>
                </c:pt>
                <c:pt idx="4789">
                  <c:v>49.411781310000002</c:v>
                </c:pt>
                <c:pt idx="4790">
                  <c:v>49.411781310000002</c:v>
                </c:pt>
                <c:pt idx="4791">
                  <c:v>49.411781310000002</c:v>
                </c:pt>
                <c:pt idx="4792">
                  <c:v>49.411781310000002</c:v>
                </c:pt>
                <c:pt idx="4793">
                  <c:v>49.411781310000002</c:v>
                </c:pt>
                <c:pt idx="4794">
                  <c:v>49.411781310000002</c:v>
                </c:pt>
                <c:pt idx="4795">
                  <c:v>49.411781310000002</c:v>
                </c:pt>
                <c:pt idx="4796">
                  <c:v>49.411781310000002</c:v>
                </c:pt>
                <c:pt idx="4797">
                  <c:v>49.411781310000002</c:v>
                </c:pt>
                <c:pt idx="4798">
                  <c:v>49.411781310000002</c:v>
                </c:pt>
                <c:pt idx="4799">
                  <c:v>49.411781310000002</c:v>
                </c:pt>
                <c:pt idx="4800">
                  <c:v>49.411781310000002</c:v>
                </c:pt>
                <c:pt idx="4801">
                  <c:v>49.411781310000002</c:v>
                </c:pt>
                <c:pt idx="4802">
                  <c:v>49.411781310000002</c:v>
                </c:pt>
                <c:pt idx="4803">
                  <c:v>49.411781310000002</c:v>
                </c:pt>
                <c:pt idx="4804">
                  <c:v>49.411781310000002</c:v>
                </c:pt>
                <c:pt idx="4805">
                  <c:v>49.411781310000002</c:v>
                </c:pt>
                <c:pt idx="4806">
                  <c:v>49.411781310000002</c:v>
                </c:pt>
                <c:pt idx="4807">
                  <c:v>49.411781310000002</c:v>
                </c:pt>
                <c:pt idx="4808">
                  <c:v>49.411781310000002</c:v>
                </c:pt>
                <c:pt idx="4809">
                  <c:v>49.0196228</c:v>
                </c:pt>
                <c:pt idx="4810">
                  <c:v>49.0196228</c:v>
                </c:pt>
                <c:pt idx="4811">
                  <c:v>49.0196228</c:v>
                </c:pt>
                <c:pt idx="4812">
                  <c:v>49.0196228</c:v>
                </c:pt>
                <c:pt idx="4813">
                  <c:v>49.0196228</c:v>
                </c:pt>
                <c:pt idx="4814">
                  <c:v>49.0196228</c:v>
                </c:pt>
                <c:pt idx="4815">
                  <c:v>49.0196228</c:v>
                </c:pt>
                <c:pt idx="4816">
                  <c:v>49.0196228</c:v>
                </c:pt>
                <c:pt idx="4817">
                  <c:v>49.0196228</c:v>
                </c:pt>
                <c:pt idx="4818">
                  <c:v>49.0196228</c:v>
                </c:pt>
                <c:pt idx="4819">
                  <c:v>49.0196228</c:v>
                </c:pt>
                <c:pt idx="4820">
                  <c:v>49.0196228</c:v>
                </c:pt>
                <c:pt idx="4821">
                  <c:v>49.0196228</c:v>
                </c:pt>
                <c:pt idx="4822">
                  <c:v>49.0196228</c:v>
                </c:pt>
                <c:pt idx="4823">
                  <c:v>49.0196228</c:v>
                </c:pt>
                <c:pt idx="4824">
                  <c:v>49.0196228</c:v>
                </c:pt>
                <c:pt idx="4825">
                  <c:v>49.0196228</c:v>
                </c:pt>
                <c:pt idx="4826">
                  <c:v>49.0196228</c:v>
                </c:pt>
                <c:pt idx="4827">
                  <c:v>49.0196228</c:v>
                </c:pt>
                <c:pt idx="4828">
                  <c:v>49.0196228</c:v>
                </c:pt>
                <c:pt idx="4829">
                  <c:v>49.0196228</c:v>
                </c:pt>
                <c:pt idx="4830">
                  <c:v>49.0196228</c:v>
                </c:pt>
                <c:pt idx="4831">
                  <c:v>49.0196228</c:v>
                </c:pt>
                <c:pt idx="4832">
                  <c:v>49.0196228</c:v>
                </c:pt>
                <c:pt idx="4833">
                  <c:v>49.0196228</c:v>
                </c:pt>
                <c:pt idx="4834">
                  <c:v>49.0196228</c:v>
                </c:pt>
                <c:pt idx="4835">
                  <c:v>49.0196228</c:v>
                </c:pt>
                <c:pt idx="4836">
                  <c:v>49.0196228</c:v>
                </c:pt>
                <c:pt idx="4837">
                  <c:v>49.0196228</c:v>
                </c:pt>
                <c:pt idx="4838">
                  <c:v>49.0196228</c:v>
                </c:pt>
                <c:pt idx="4839">
                  <c:v>49.0196228</c:v>
                </c:pt>
                <c:pt idx="4840">
                  <c:v>49.0196228</c:v>
                </c:pt>
                <c:pt idx="4841">
                  <c:v>49.0196228</c:v>
                </c:pt>
                <c:pt idx="4842">
                  <c:v>49.0196228</c:v>
                </c:pt>
                <c:pt idx="4843">
                  <c:v>49.0196228</c:v>
                </c:pt>
                <c:pt idx="4844">
                  <c:v>49.0196228</c:v>
                </c:pt>
                <c:pt idx="4845">
                  <c:v>49.0196228</c:v>
                </c:pt>
                <c:pt idx="4846">
                  <c:v>49.0196228</c:v>
                </c:pt>
                <c:pt idx="4847">
                  <c:v>49.0196228</c:v>
                </c:pt>
                <c:pt idx="4848">
                  <c:v>49.0196228</c:v>
                </c:pt>
                <c:pt idx="4849">
                  <c:v>49.0196228</c:v>
                </c:pt>
                <c:pt idx="4850">
                  <c:v>49.0196228</c:v>
                </c:pt>
                <c:pt idx="4851">
                  <c:v>49.0196228</c:v>
                </c:pt>
                <c:pt idx="4852">
                  <c:v>49.0196228</c:v>
                </c:pt>
                <c:pt idx="4853">
                  <c:v>49.0196228</c:v>
                </c:pt>
                <c:pt idx="4854">
                  <c:v>49.0196228</c:v>
                </c:pt>
                <c:pt idx="4855">
                  <c:v>49.0196228</c:v>
                </c:pt>
                <c:pt idx="4856">
                  <c:v>49.0196228</c:v>
                </c:pt>
                <c:pt idx="4857">
                  <c:v>49.0196228</c:v>
                </c:pt>
                <c:pt idx="4858">
                  <c:v>49.0196228</c:v>
                </c:pt>
                <c:pt idx="4859">
                  <c:v>49.0196228</c:v>
                </c:pt>
                <c:pt idx="4860">
                  <c:v>49.0196228</c:v>
                </c:pt>
                <c:pt idx="4861">
                  <c:v>49.0196228</c:v>
                </c:pt>
                <c:pt idx="4862">
                  <c:v>49.0196228</c:v>
                </c:pt>
                <c:pt idx="4863">
                  <c:v>49.0196228</c:v>
                </c:pt>
                <c:pt idx="4864">
                  <c:v>49.0196228</c:v>
                </c:pt>
                <c:pt idx="4865">
                  <c:v>49.0196228</c:v>
                </c:pt>
                <c:pt idx="4866">
                  <c:v>49.0196228</c:v>
                </c:pt>
                <c:pt idx="4867">
                  <c:v>49.0196228</c:v>
                </c:pt>
                <c:pt idx="4868">
                  <c:v>49.0196228</c:v>
                </c:pt>
                <c:pt idx="4869">
                  <c:v>49.0196228</c:v>
                </c:pt>
                <c:pt idx="4870">
                  <c:v>49.0196228</c:v>
                </c:pt>
                <c:pt idx="4871">
                  <c:v>49.0196228</c:v>
                </c:pt>
                <c:pt idx="4872">
                  <c:v>49.0196228</c:v>
                </c:pt>
                <c:pt idx="4873">
                  <c:v>49.0196228</c:v>
                </c:pt>
                <c:pt idx="4874">
                  <c:v>49.0196228</c:v>
                </c:pt>
                <c:pt idx="4875">
                  <c:v>49.0196228</c:v>
                </c:pt>
                <c:pt idx="4876">
                  <c:v>49.0196228</c:v>
                </c:pt>
                <c:pt idx="4877">
                  <c:v>49.0196228</c:v>
                </c:pt>
                <c:pt idx="4878">
                  <c:v>49.0196228</c:v>
                </c:pt>
                <c:pt idx="4879">
                  <c:v>49.0196228</c:v>
                </c:pt>
                <c:pt idx="4880">
                  <c:v>49.0196228</c:v>
                </c:pt>
                <c:pt idx="4881">
                  <c:v>49.0196228</c:v>
                </c:pt>
                <c:pt idx="4882">
                  <c:v>49.0196228</c:v>
                </c:pt>
                <c:pt idx="4883">
                  <c:v>49.0196228</c:v>
                </c:pt>
                <c:pt idx="4884">
                  <c:v>49.0196228</c:v>
                </c:pt>
                <c:pt idx="4885">
                  <c:v>49.0196228</c:v>
                </c:pt>
                <c:pt idx="4886">
                  <c:v>49.0196228</c:v>
                </c:pt>
                <c:pt idx="4887">
                  <c:v>49.0196228</c:v>
                </c:pt>
                <c:pt idx="4888">
                  <c:v>49.0196228</c:v>
                </c:pt>
                <c:pt idx="4889">
                  <c:v>49.0196228</c:v>
                </c:pt>
                <c:pt idx="4890">
                  <c:v>49.0196228</c:v>
                </c:pt>
                <c:pt idx="4891">
                  <c:v>49.0196228</c:v>
                </c:pt>
                <c:pt idx="4892">
                  <c:v>49.0196228</c:v>
                </c:pt>
                <c:pt idx="4893">
                  <c:v>49.0196228</c:v>
                </c:pt>
                <c:pt idx="4894">
                  <c:v>49.0196228</c:v>
                </c:pt>
                <c:pt idx="4895">
                  <c:v>49.0196228</c:v>
                </c:pt>
                <c:pt idx="4896">
                  <c:v>49.0196228</c:v>
                </c:pt>
                <c:pt idx="4897">
                  <c:v>49.0196228</c:v>
                </c:pt>
                <c:pt idx="4898">
                  <c:v>49.0196228</c:v>
                </c:pt>
                <c:pt idx="4899">
                  <c:v>49.0196228</c:v>
                </c:pt>
                <c:pt idx="4900">
                  <c:v>49.0196228</c:v>
                </c:pt>
                <c:pt idx="4901">
                  <c:v>49.0196228</c:v>
                </c:pt>
                <c:pt idx="4902">
                  <c:v>49.0196228</c:v>
                </c:pt>
                <c:pt idx="4903">
                  <c:v>49.0196228</c:v>
                </c:pt>
                <c:pt idx="4904">
                  <c:v>49.0196228</c:v>
                </c:pt>
                <c:pt idx="4905">
                  <c:v>49.0196228</c:v>
                </c:pt>
                <c:pt idx="4906">
                  <c:v>49.0196228</c:v>
                </c:pt>
                <c:pt idx="4907">
                  <c:v>49.0196228</c:v>
                </c:pt>
                <c:pt idx="4908">
                  <c:v>49.0196228</c:v>
                </c:pt>
                <c:pt idx="4909">
                  <c:v>49.0196228</c:v>
                </c:pt>
                <c:pt idx="4910">
                  <c:v>49.0196228</c:v>
                </c:pt>
                <c:pt idx="4911">
                  <c:v>49.0196228</c:v>
                </c:pt>
                <c:pt idx="4912">
                  <c:v>49.0196228</c:v>
                </c:pt>
                <c:pt idx="4913">
                  <c:v>49.0196228</c:v>
                </c:pt>
                <c:pt idx="4914">
                  <c:v>49.0196228</c:v>
                </c:pt>
                <c:pt idx="4915">
                  <c:v>49.0196228</c:v>
                </c:pt>
                <c:pt idx="4916">
                  <c:v>49.0196228</c:v>
                </c:pt>
                <c:pt idx="4917">
                  <c:v>49.0196228</c:v>
                </c:pt>
                <c:pt idx="4918">
                  <c:v>49.0196228</c:v>
                </c:pt>
                <c:pt idx="4919">
                  <c:v>49.0196228</c:v>
                </c:pt>
                <c:pt idx="4920">
                  <c:v>49.0196228</c:v>
                </c:pt>
                <c:pt idx="4921">
                  <c:v>49.0196228</c:v>
                </c:pt>
                <c:pt idx="4922">
                  <c:v>49.0196228</c:v>
                </c:pt>
                <c:pt idx="4923">
                  <c:v>49.0196228</c:v>
                </c:pt>
                <c:pt idx="4924">
                  <c:v>49.0196228</c:v>
                </c:pt>
                <c:pt idx="4925">
                  <c:v>49.0196228</c:v>
                </c:pt>
                <c:pt idx="4926">
                  <c:v>49.0196228</c:v>
                </c:pt>
                <c:pt idx="4927">
                  <c:v>49.0196228</c:v>
                </c:pt>
                <c:pt idx="4928">
                  <c:v>49.0196228</c:v>
                </c:pt>
                <c:pt idx="4929">
                  <c:v>49.0196228</c:v>
                </c:pt>
                <c:pt idx="4930">
                  <c:v>49.0196228</c:v>
                </c:pt>
                <c:pt idx="4931">
                  <c:v>49.0196228</c:v>
                </c:pt>
                <c:pt idx="4932">
                  <c:v>49.0196228</c:v>
                </c:pt>
                <c:pt idx="4933">
                  <c:v>49.0196228</c:v>
                </c:pt>
                <c:pt idx="4934">
                  <c:v>49.0196228</c:v>
                </c:pt>
                <c:pt idx="4935">
                  <c:v>49.0196228</c:v>
                </c:pt>
                <c:pt idx="4936">
                  <c:v>49.0196228</c:v>
                </c:pt>
                <c:pt idx="4937">
                  <c:v>49.0196228</c:v>
                </c:pt>
                <c:pt idx="4938">
                  <c:v>49.0196228</c:v>
                </c:pt>
                <c:pt idx="4939">
                  <c:v>49.0196228</c:v>
                </c:pt>
                <c:pt idx="4940">
                  <c:v>49.0196228</c:v>
                </c:pt>
                <c:pt idx="4941">
                  <c:v>49.0196228</c:v>
                </c:pt>
                <c:pt idx="4942">
                  <c:v>49.0196228</c:v>
                </c:pt>
                <c:pt idx="4943">
                  <c:v>49.0196228</c:v>
                </c:pt>
                <c:pt idx="4944">
                  <c:v>49.0196228</c:v>
                </c:pt>
                <c:pt idx="4945">
                  <c:v>49.0196228</c:v>
                </c:pt>
                <c:pt idx="4946">
                  <c:v>49.0196228</c:v>
                </c:pt>
                <c:pt idx="4947">
                  <c:v>49.0196228</c:v>
                </c:pt>
                <c:pt idx="4948">
                  <c:v>49.0196228</c:v>
                </c:pt>
                <c:pt idx="4949">
                  <c:v>49.0196228</c:v>
                </c:pt>
                <c:pt idx="4950">
                  <c:v>49.0196228</c:v>
                </c:pt>
                <c:pt idx="4951">
                  <c:v>49.0196228</c:v>
                </c:pt>
                <c:pt idx="4952">
                  <c:v>49.0196228</c:v>
                </c:pt>
                <c:pt idx="4953">
                  <c:v>49.0196228</c:v>
                </c:pt>
                <c:pt idx="4954">
                  <c:v>49.0196228</c:v>
                </c:pt>
                <c:pt idx="4955">
                  <c:v>49.0196228</c:v>
                </c:pt>
                <c:pt idx="4956">
                  <c:v>49.0196228</c:v>
                </c:pt>
                <c:pt idx="4957">
                  <c:v>49.0196228</c:v>
                </c:pt>
                <c:pt idx="4958">
                  <c:v>49.0196228</c:v>
                </c:pt>
                <c:pt idx="4959">
                  <c:v>49.0196228</c:v>
                </c:pt>
                <c:pt idx="4960">
                  <c:v>49.0196228</c:v>
                </c:pt>
                <c:pt idx="4961">
                  <c:v>49.0196228</c:v>
                </c:pt>
                <c:pt idx="4962">
                  <c:v>49.0196228</c:v>
                </c:pt>
                <c:pt idx="4963">
                  <c:v>49.0196228</c:v>
                </c:pt>
                <c:pt idx="4964">
                  <c:v>49.0196228</c:v>
                </c:pt>
                <c:pt idx="4965">
                  <c:v>49.0196228</c:v>
                </c:pt>
                <c:pt idx="4966">
                  <c:v>49.0196228</c:v>
                </c:pt>
                <c:pt idx="4967">
                  <c:v>49.0196228</c:v>
                </c:pt>
                <c:pt idx="4968">
                  <c:v>49.0196228</c:v>
                </c:pt>
                <c:pt idx="4969">
                  <c:v>49.0196228</c:v>
                </c:pt>
                <c:pt idx="4970">
                  <c:v>49.0196228</c:v>
                </c:pt>
                <c:pt idx="4971">
                  <c:v>49.0196228</c:v>
                </c:pt>
                <c:pt idx="4972">
                  <c:v>49.0196228</c:v>
                </c:pt>
                <c:pt idx="4973">
                  <c:v>49.0196228</c:v>
                </c:pt>
                <c:pt idx="4974">
                  <c:v>49.0196228</c:v>
                </c:pt>
                <c:pt idx="4975">
                  <c:v>49.0196228</c:v>
                </c:pt>
                <c:pt idx="4976">
                  <c:v>49.0196228</c:v>
                </c:pt>
                <c:pt idx="4977">
                  <c:v>49.0196228</c:v>
                </c:pt>
                <c:pt idx="4978">
                  <c:v>48.235309600000001</c:v>
                </c:pt>
                <c:pt idx="4979">
                  <c:v>48.235309600000001</c:v>
                </c:pt>
                <c:pt idx="4980">
                  <c:v>48.235309600000001</c:v>
                </c:pt>
                <c:pt idx="4981">
                  <c:v>48.235309600000001</c:v>
                </c:pt>
                <c:pt idx="4982">
                  <c:v>48.235309600000001</c:v>
                </c:pt>
                <c:pt idx="4983">
                  <c:v>48.235309600000001</c:v>
                </c:pt>
                <c:pt idx="4984">
                  <c:v>48.235309600000001</c:v>
                </c:pt>
                <c:pt idx="4985">
                  <c:v>48.235309600000001</c:v>
                </c:pt>
                <c:pt idx="4986">
                  <c:v>48.235309600000001</c:v>
                </c:pt>
                <c:pt idx="4987">
                  <c:v>48.235309600000001</c:v>
                </c:pt>
                <c:pt idx="4988">
                  <c:v>48.235309600000001</c:v>
                </c:pt>
                <c:pt idx="4989">
                  <c:v>48.235309600000001</c:v>
                </c:pt>
                <c:pt idx="4990">
                  <c:v>48.235309600000001</c:v>
                </c:pt>
                <c:pt idx="4991">
                  <c:v>48.235309600000001</c:v>
                </c:pt>
                <c:pt idx="4992">
                  <c:v>48.235309600000001</c:v>
                </c:pt>
                <c:pt idx="4993">
                  <c:v>48.235309600000001</c:v>
                </c:pt>
                <c:pt idx="4994">
                  <c:v>48.235309600000001</c:v>
                </c:pt>
                <c:pt idx="4995">
                  <c:v>48.235309600000001</c:v>
                </c:pt>
                <c:pt idx="4996">
                  <c:v>48.235309600000001</c:v>
                </c:pt>
                <c:pt idx="4997">
                  <c:v>48.235309600000001</c:v>
                </c:pt>
                <c:pt idx="4998">
                  <c:v>48.235309600000001</c:v>
                </c:pt>
                <c:pt idx="4999">
                  <c:v>48.235309600000001</c:v>
                </c:pt>
                <c:pt idx="5000">
                  <c:v>48.235309600000001</c:v>
                </c:pt>
                <c:pt idx="5001">
                  <c:v>48.235309600000001</c:v>
                </c:pt>
                <c:pt idx="5002">
                  <c:v>48.235309600000001</c:v>
                </c:pt>
                <c:pt idx="5003">
                  <c:v>48.235309600000001</c:v>
                </c:pt>
                <c:pt idx="5004">
                  <c:v>48.235309600000001</c:v>
                </c:pt>
                <c:pt idx="5005">
                  <c:v>48.235309600000001</c:v>
                </c:pt>
                <c:pt idx="5006">
                  <c:v>48.235309600000001</c:v>
                </c:pt>
                <c:pt idx="5007">
                  <c:v>48.235309600000001</c:v>
                </c:pt>
                <c:pt idx="5008">
                  <c:v>48.235309600000001</c:v>
                </c:pt>
                <c:pt idx="5009">
                  <c:v>48.235309600000001</c:v>
                </c:pt>
                <c:pt idx="5010">
                  <c:v>48.235309600000001</c:v>
                </c:pt>
                <c:pt idx="5011">
                  <c:v>48.235309600000001</c:v>
                </c:pt>
                <c:pt idx="5012">
                  <c:v>48.235309600000001</c:v>
                </c:pt>
                <c:pt idx="5013">
                  <c:v>48.235309600000001</c:v>
                </c:pt>
                <c:pt idx="5014">
                  <c:v>48.235309600000001</c:v>
                </c:pt>
                <c:pt idx="5015">
                  <c:v>48.235309600000001</c:v>
                </c:pt>
                <c:pt idx="5016">
                  <c:v>48.235309600000001</c:v>
                </c:pt>
                <c:pt idx="5017">
                  <c:v>48.235309600000001</c:v>
                </c:pt>
                <c:pt idx="5018">
                  <c:v>48.235309600000001</c:v>
                </c:pt>
                <c:pt idx="5019">
                  <c:v>48.235309600000001</c:v>
                </c:pt>
                <c:pt idx="5020">
                  <c:v>48.235309600000001</c:v>
                </c:pt>
                <c:pt idx="5021">
                  <c:v>48.235309600000001</c:v>
                </c:pt>
                <c:pt idx="5022">
                  <c:v>48.235309600000001</c:v>
                </c:pt>
                <c:pt idx="5023">
                  <c:v>48.235309600000001</c:v>
                </c:pt>
                <c:pt idx="5024">
                  <c:v>48.235309600000001</c:v>
                </c:pt>
                <c:pt idx="5025">
                  <c:v>48.235309600000001</c:v>
                </c:pt>
                <c:pt idx="5026">
                  <c:v>48.235309600000001</c:v>
                </c:pt>
                <c:pt idx="5027">
                  <c:v>48.235309600000001</c:v>
                </c:pt>
                <c:pt idx="5028">
                  <c:v>48.235309600000001</c:v>
                </c:pt>
                <c:pt idx="5029">
                  <c:v>48.235309600000001</c:v>
                </c:pt>
                <c:pt idx="5030">
                  <c:v>48.235309600000001</c:v>
                </c:pt>
                <c:pt idx="5031">
                  <c:v>48.235309600000001</c:v>
                </c:pt>
                <c:pt idx="5032">
                  <c:v>48.235309600000001</c:v>
                </c:pt>
                <c:pt idx="5033">
                  <c:v>48.235309600000001</c:v>
                </c:pt>
                <c:pt idx="5034">
                  <c:v>48.235309600000001</c:v>
                </c:pt>
                <c:pt idx="5035">
                  <c:v>48.235309600000001</c:v>
                </c:pt>
                <c:pt idx="5036">
                  <c:v>48.235309600000001</c:v>
                </c:pt>
                <c:pt idx="5037">
                  <c:v>48.235309600000001</c:v>
                </c:pt>
                <c:pt idx="5038">
                  <c:v>48.235309600000001</c:v>
                </c:pt>
                <c:pt idx="5039">
                  <c:v>48.235309600000001</c:v>
                </c:pt>
                <c:pt idx="5040">
                  <c:v>48.235309600000001</c:v>
                </c:pt>
                <c:pt idx="5041">
                  <c:v>48.235309600000001</c:v>
                </c:pt>
                <c:pt idx="5042">
                  <c:v>48.235309600000001</c:v>
                </c:pt>
                <c:pt idx="5043">
                  <c:v>48.235309600000001</c:v>
                </c:pt>
                <c:pt idx="5044">
                  <c:v>48.235309600000001</c:v>
                </c:pt>
                <c:pt idx="5045">
                  <c:v>48.235309600000001</c:v>
                </c:pt>
                <c:pt idx="5046">
                  <c:v>48.235309600000001</c:v>
                </c:pt>
                <c:pt idx="5047">
                  <c:v>48.235309600000001</c:v>
                </c:pt>
                <c:pt idx="5048">
                  <c:v>48.235309600000001</c:v>
                </c:pt>
                <c:pt idx="5049">
                  <c:v>48.235309600000001</c:v>
                </c:pt>
                <c:pt idx="5050">
                  <c:v>48.235309600000001</c:v>
                </c:pt>
                <c:pt idx="5051">
                  <c:v>48.235309600000001</c:v>
                </c:pt>
                <c:pt idx="5052">
                  <c:v>48.235309600000001</c:v>
                </c:pt>
                <c:pt idx="5053">
                  <c:v>48.235309600000001</c:v>
                </c:pt>
                <c:pt idx="5054">
                  <c:v>48.235309600000001</c:v>
                </c:pt>
                <c:pt idx="5055">
                  <c:v>48.235309600000001</c:v>
                </c:pt>
                <c:pt idx="5056">
                  <c:v>48.235309600000001</c:v>
                </c:pt>
                <c:pt idx="5057">
                  <c:v>48.235309600000001</c:v>
                </c:pt>
                <c:pt idx="5058">
                  <c:v>48.235309600000001</c:v>
                </c:pt>
                <c:pt idx="5059">
                  <c:v>48.235309600000001</c:v>
                </c:pt>
                <c:pt idx="5060">
                  <c:v>48.235309600000001</c:v>
                </c:pt>
                <c:pt idx="5061">
                  <c:v>48.235309600000001</c:v>
                </c:pt>
                <c:pt idx="5062">
                  <c:v>48.235309600000001</c:v>
                </c:pt>
                <c:pt idx="5063">
                  <c:v>48.235309600000001</c:v>
                </c:pt>
                <c:pt idx="5064">
                  <c:v>48.235309600000001</c:v>
                </c:pt>
                <c:pt idx="5065">
                  <c:v>48.235309600000001</c:v>
                </c:pt>
                <c:pt idx="5066">
                  <c:v>48.235309600000001</c:v>
                </c:pt>
                <c:pt idx="5067">
                  <c:v>48.235309600000001</c:v>
                </c:pt>
                <c:pt idx="5068">
                  <c:v>48.235309600000001</c:v>
                </c:pt>
                <c:pt idx="5069">
                  <c:v>48.235309600000001</c:v>
                </c:pt>
                <c:pt idx="5070">
                  <c:v>48.235309600000001</c:v>
                </c:pt>
                <c:pt idx="5071">
                  <c:v>48.235309600000001</c:v>
                </c:pt>
                <c:pt idx="5072">
                  <c:v>48.235309600000001</c:v>
                </c:pt>
                <c:pt idx="5073">
                  <c:v>48.235309600000001</c:v>
                </c:pt>
                <c:pt idx="5074">
                  <c:v>48.235309600000001</c:v>
                </c:pt>
                <c:pt idx="5075">
                  <c:v>48.235309600000001</c:v>
                </c:pt>
                <c:pt idx="5076">
                  <c:v>48.235309600000001</c:v>
                </c:pt>
                <c:pt idx="5077">
                  <c:v>48.235309600000001</c:v>
                </c:pt>
                <c:pt idx="5078">
                  <c:v>48.235309600000001</c:v>
                </c:pt>
                <c:pt idx="5079">
                  <c:v>48.235309600000001</c:v>
                </c:pt>
                <c:pt idx="5080">
                  <c:v>48.235309600000001</c:v>
                </c:pt>
                <c:pt idx="5081">
                  <c:v>48.235309600000001</c:v>
                </c:pt>
                <c:pt idx="5082">
                  <c:v>48.235309600000001</c:v>
                </c:pt>
                <c:pt idx="5083">
                  <c:v>48.235309600000001</c:v>
                </c:pt>
                <c:pt idx="5084">
                  <c:v>48.235309600000001</c:v>
                </c:pt>
                <c:pt idx="5085">
                  <c:v>48.235309600000001</c:v>
                </c:pt>
                <c:pt idx="5086">
                  <c:v>48.235309600000001</c:v>
                </c:pt>
                <c:pt idx="5087">
                  <c:v>48.235309600000001</c:v>
                </c:pt>
                <c:pt idx="5088">
                  <c:v>48.235309600000001</c:v>
                </c:pt>
                <c:pt idx="5089">
                  <c:v>48.235309600000001</c:v>
                </c:pt>
                <c:pt idx="5090">
                  <c:v>48.235309600000001</c:v>
                </c:pt>
                <c:pt idx="5091">
                  <c:v>48.235309600000001</c:v>
                </c:pt>
                <c:pt idx="5092">
                  <c:v>48.235309600000001</c:v>
                </c:pt>
                <c:pt idx="5093">
                  <c:v>48.235309600000001</c:v>
                </c:pt>
                <c:pt idx="5094">
                  <c:v>48.235309600000001</c:v>
                </c:pt>
                <c:pt idx="5095">
                  <c:v>48.235309600000001</c:v>
                </c:pt>
                <c:pt idx="5096">
                  <c:v>48.235309600000001</c:v>
                </c:pt>
                <c:pt idx="5097">
                  <c:v>48.235309600000001</c:v>
                </c:pt>
                <c:pt idx="5098">
                  <c:v>48.235309600000001</c:v>
                </c:pt>
                <c:pt idx="5099">
                  <c:v>48.235309600000001</c:v>
                </c:pt>
                <c:pt idx="5100">
                  <c:v>48.235309600000001</c:v>
                </c:pt>
                <c:pt idx="5101">
                  <c:v>48.235309600000001</c:v>
                </c:pt>
                <c:pt idx="5102">
                  <c:v>48.235309600000001</c:v>
                </c:pt>
                <c:pt idx="5103">
                  <c:v>48.235309600000001</c:v>
                </c:pt>
                <c:pt idx="5104">
                  <c:v>48.235309600000001</c:v>
                </c:pt>
                <c:pt idx="5105">
                  <c:v>48.235309600000001</c:v>
                </c:pt>
                <c:pt idx="5106">
                  <c:v>48.235309600000001</c:v>
                </c:pt>
                <c:pt idx="5107">
                  <c:v>48.235309600000001</c:v>
                </c:pt>
                <c:pt idx="5108">
                  <c:v>48.235309600000001</c:v>
                </c:pt>
                <c:pt idx="5109">
                  <c:v>48.235309600000001</c:v>
                </c:pt>
                <c:pt idx="5110">
                  <c:v>48.235309600000001</c:v>
                </c:pt>
                <c:pt idx="5111">
                  <c:v>48.235309600000001</c:v>
                </c:pt>
                <c:pt idx="5112">
                  <c:v>48.235309600000001</c:v>
                </c:pt>
                <c:pt idx="5113">
                  <c:v>48.235309600000001</c:v>
                </c:pt>
                <c:pt idx="5114">
                  <c:v>48.235309600000001</c:v>
                </c:pt>
                <c:pt idx="5115">
                  <c:v>48.235309600000001</c:v>
                </c:pt>
                <c:pt idx="5116">
                  <c:v>48.235309600000001</c:v>
                </c:pt>
                <c:pt idx="5117">
                  <c:v>48.235309600000001</c:v>
                </c:pt>
                <c:pt idx="5118">
                  <c:v>48.235309600000001</c:v>
                </c:pt>
                <c:pt idx="5119">
                  <c:v>48.235309600000001</c:v>
                </c:pt>
                <c:pt idx="5120">
                  <c:v>48.235309600000001</c:v>
                </c:pt>
                <c:pt idx="5121">
                  <c:v>48.235309600000001</c:v>
                </c:pt>
                <c:pt idx="5122">
                  <c:v>48.235309600000001</c:v>
                </c:pt>
                <c:pt idx="5123">
                  <c:v>48.235309600000001</c:v>
                </c:pt>
                <c:pt idx="5124">
                  <c:v>48.235309600000001</c:v>
                </c:pt>
                <c:pt idx="5125">
                  <c:v>48.235309600000001</c:v>
                </c:pt>
                <c:pt idx="5126">
                  <c:v>48.235309600000001</c:v>
                </c:pt>
                <c:pt idx="5127">
                  <c:v>48.235309600000001</c:v>
                </c:pt>
                <c:pt idx="5128">
                  <c:v>48.235309600000001</c:v>
                </c:pt>
                <c:pt idx="5129">
                  <c:v>48.235309600000001</c:v>
                </c:pt>
                <c:pt idx="5130">
                  <c:v>48.235309600000001</c:v>
                </c:pt>
                <c:pt idx="5131">
                  <c:v>48.235309600000001</c:v>
                </c:pt>
                <c:pt idx="5132">
                  <c:v>48.235309600000001</c:v>
                </c:pt>
                <c:pt idx="5133">
                  <c:v>48.235309600000001</c:v>
                </c:pt>
                <c:pt idx="5134">
                  <c:v>48.235309600000001</c:v>
                </c:pt>
                <c:pt idx="5135">
                  <c:v>48.235309600000001</c:v>
                </c:pt>
                <c:pt idx="5136">
                  <c:v>48.235309600000001</c:v>
                </c:pt>
                <c:pt idx="5137">
                  <c:v>48.196093749000198</c:v>
                </c:pt>
                <c:pt idx="5138">
                  <c:v>47.843151089999999</c:v>
                </c:pt>
                <c:pt idx="5139">
                  <c:v>47.843151089999999</c:v>
                </c:pt>
                <c:pt idx="5140">
                  <c:v>47.843151089999999</c:v>
                </c:pt>
                <c:pt idx="5141">
                  <c:v>47.843151089999999</c:v>
                </c:pt>
                <c:pt idx="5142">
                  <c:v>47.843151089999999</c:v>
                </c:pt>
                <c:pt idx="5143">
                  <c:v>47.843151089999999</c:v>
                </c:pt>
                <c:pt idx="5144">
                  <c:v>47.843151089999999</c:v>
                </c:pt>
                <c:pt idx="5145">
                  <c:v>47.843151089999999</c:v>
                </c:pt>
                <c:pt idx="5146">
                  <c:v>47.843151089999999</c:v>
                </c:pt>
                <c:pt idx="5147">
                  <c:v>47.843151089999999</c:v>
                </c:pt>
                <c:pt idx="5148">
                  <c:v>47.843151089999999</c:v>
                </c:pt>
                <c:pt idx="5149">
                  <c:v>47.843151089999999</c:v>
                </c:pt>
                <c:pt idx="5150">
                  <c:v>47.843151089999999</c:v>
                </c:pt>
                <c:pt idx="5151">
                  <c:v>47.843151089999999</c:v>
                </c:pt>
                <c:pt idx="5152">
                  <c:v>47.843151089999999</c:v>
                </c:pt>
                <c:pt idx="5153">
                  <c:v>47.843151089999999</c:v>
                </c:pt>
                <c:pt idx="5154">
                  <c:v>47.843151089999999</c:v>
                </c:pt>
                <c:pt idx="5155">
                  <c:v>47.843151089999999</c:v>
                </c:pt>
                <c:pt idx="5156">
                  <c:v>47.843151089999999</c:v>
                </c:pt>
                <c:pt idx="5157">
                  <c:v>47.843151089999999</c:v>
                </c:pt>
                <c:pt idx="5158">
                  <c:v>47.843151089999999</c:v>
                </c:pt>
                <c:pt idx="5159">
                  <c:v>47.843151089999999</c:v>
                </c:pt>
                <c:pt idx="5160">
                  <c:v>47.843151089999999</c:v>
                </c:pt>
                <c:pt idx="5161">
                  <c:v>47.843151089999999</c:v>
                </c:pt>
                <c:pt idx="5162">
                  <c:v>47.843151089999999</c:v>
                </c:pt>
                <c:pt idx="5163">
                  <c:v>47.843151089999999</c:v>
                </c:pt>
                <c:pt idx="5164">
                  <c:v>47.843151089999999</c:v>
                </c:pt>
                <c:pt idx="5165">
                  <c:v>47.843151089999999</c:v>
                </c:pt>
                <c:pt idx="5166">
                  <c:v>47.843151089999999</c:v>
                </c:pt>
                <c:pt idx="5167">
                  <c:v>47.843151089999999</c:v>
                </c:pt>
                <c:pt idx="5168">
                  <c:v>47.843151089999999</c:v>
                </c:pt>
                <c:pt idx="5169">
                  <c:v>47.843151089999999</c:v>
                </c:pt>
                <c:pt idx="5170">
                  <c:v>47.843151089999999</c:v>
                </c:pt>
                <c:pt idx="5171">
                  <c:v>47.843151089999999</c:v>
                </c:pt>
                <c:pt idx="5172">
                  <c:v>47.843151089999999</c:v>
                </c:pt>
                <c:pt idx="5173">
                  <c:v>47.843151089999999</c:v>
                </c:pt>
                <c:pt idx="5174">
                  <c:v>47.843151089999999</c:v>
                </c:pt>
                <c:pt idx="5175">
                  <c:v>47.843151089999999</c:v>
                </c:pt>
                <c:pt idx="5176">
                  <c:v>47.843151089999999</c:v>
                </c:pt>
                <c:pt idx="5177">
                  <c:v>47.843151089999999</c:v>
                </c:pt>
                <c:pt idx="5178">
                  <c:v>47.843151089999999</c:v>
                </c:pt>
                <c:pt idx="5179">
                  <c:v>47.843151089999999</c:v>
                </c:pt>
                <c:pt idx="5180">
                  <c:v>47.843151089999999</c:v>
                </c:pt>
                <c:pt idx="5181">
                  <c:v>47.843151089999999</c:v>
                </c:pt>
                <c:pt idx="5182">
                  <c:v>47.843151089999999</c:v>
                </c:pt>
                <c:pt idx="5183">
                  <c:v>47.843151089999999</c:v>
                </c:pt>
                <c:pt idx="5184">
                  <c:v>47.843151089999999</c:v>
                </c:pt>
                <c:pt idx="5185">
                  <c:v>47.843151089999999</c:v>
                </c:pt>
                <c:pt idx="5186">
                  <c:v>47.843151089999999</c:v>
                </c:pt>
                <c:pt idx="5187">
                  <c:v>47.843151089999999</c:v>
                </c:pt>
                <c:pt idx="5188">
                  <c:v>47.843151089999999</c:v>
                </c:pt>
                <c:pt idx="5189">
                  <c:v>47.843151089999999</c:v>
                </c:pt>
                <c:pt idx="5190">
                  <c:v>47.843151089999999</c:v>
                </c:pt>
                <c:pt idx="5191">
                  <c:v>47.843151089999999</c:v>
                </c:pt>
                <c:pt idx="5192">
                  <c:v>47.843151089999999</c:v>
                </c:pt>
                <c:pt idx="5193">
                  <c:v>47.843151089999999</c:v>
                </c:pt>
                <c:pt idx="5194">
                  <c:v>47.843151089999999</c:v>
                </c:pt>
                <c:pt idx="5195">
                  <c:v>47.843151089999999</c:v>
                </c:pt>
                <c:pt idx="5196">
                  <c:v>47.843151089999999</c:v>
                </c:pt>
                <c:pt idx="5197">
                  <c:v>47.843151089999999</c:v>
                </c:pt>
                <c:pt idx="5198">
                  <c:v>47.843151089999999</c:v>
                </c:pt>
                <c:pt idx="5199">
                  <c:v>47.843151089999999</c:v>
                </c:pt>
                <c:pt idx="5200">
                  <c:v>47.843151089999999</c:v>
                </c:pt>
                <c:pt idx="5201">
                  <c:v>47.843151089999999</c:v>
                </c:pt>
                <c:pt idx="5202">
                  <c:v>47.843151089999999</c:v>
                </c:pt>
                <c:pt idx="5203">
                  <c:v>47.843151089999999</c:v>
                </c:pt>
                <c:pt idx="5204">
                  <c:v>47.843151089999999</c:v>
                </c:pt>
                <c:pt idx="5205">
                  <c:v>47.843151089999999</c:v>
                </c:pt>
                <c:pt idx="5206">
                  <c:v>47.843151089999999</c:v>
                </c:pt>
                <c:pt idx="5207">
                  <c:v>47.843151089999999</c:v>
                </c:pt>
                <c:pt idx="5208">
                  <c:v>47.843151089999999</c:v>
                </c:pt>
                <c:pt idx="5209">
                  <c:v>47.843151089999999</c:v>
                </c:pt>
                <c:pt idx="5210">
                  <c:v>47.843151089999999</c:v>
                </c:pt>
                <c:pt idx="5211">
                  <c:v>47.843151089999999</c:v>
                </c:pt>
                <c:pt idx="5212">
                  <c:v>47.843151089999999</c:v>
                </c:pt>
                <c:pt idx="5213">
                  <c:v>47.843151089999999</c:v>
                </c:pt>
                <c:pt idx="5214">
                  <c:v>47.843151089999999</c:v>
                </c:pt>
                <c:pt idx="5215">
                  <c:v>47.843151089999999</c:v>
                </c:pt>
                <c:pt idx="5216">
                  <c:v>47.843151089999999</c:v>
                </c:pt>
                <c:pt idx="5217">
                  <c:v>47.843151089999999</c:v>
                </c:pt>
                <c:pt idx="5218">
                  <c:v>47.843151089999999</c:v>
                </c:pt>
                <c:pt idx="5219">
                  <c:v>47.843151089999999</c:v>
                </c:pt>
                <c:pt idx="5220">
                  <c:v>47.843151089999999</c:v>
                </c:pt>
                <c:pt idx="5221">
                  <c:v>47.843151089999999</c:v>
                </c:pt>
                <c:pt idx="5222">
                  <c:v>47.843151089999999</c:v>
                </c:pt>
                <c:pt idx="5223">
                  <c:v>47.843151089999999</c:v>
                </c:pt>
                <c:pt idx="5224">
                  <c:v>47.843151089999999</c:v>
                </c:pt>
                <c:pt idx="5225">
                  <c:v>47.843151089999999</c:v>
                </c:pt>
                <c:pt idx="5226">
                  <c:v>47.843151089999999</c:v>
                </c:pt>
                <c:pt idx="5227">
                  <c:v>47.843151089999999</c:v>
                </c:pt>
                <c:pt idx="5228">
                  <c:v>47.843151089999999</c:v>
                </c:pt>
                <c:pt idx="5229">
                  <c:v>47.450996400000001</c:v>
                </c:pt>
                <c:pt idx="5230">
                  <c:v>47.450996400000001</c:v>
                </c:pt>
                <c:pt idx="5231">
                  <c:v>47.450996400000001</c:v>
                </c:pt>
                <c:pt idx="5232">
                  <c:v>47.450996400000001</c:v>
                </c:pt>
                <c:pt idx="5233">
                  <c:v>47.450996400000001</c:v>
                </c:pt>
                <c:pt idx="5234">
                  <c:v>47.450996400000001</c:v>
                </c:pt>
                <c:pt idx="5235">
                  <c:v>47.450996400000001</c:v>
                </c:pt>
                <c:pt idx="5236">
                  <c:v>47.450996400000001</c:v>
                </c:pt>
                <c:pt idx="5237">
                  <c:v>47.450996400000001</c:v>
                </c:pt>
                <c:pt idx="5238">
                  <c:v>47.450996400000001</c:v>
                </c:pt>
                <c:pt idx="5239">
                  <c:v>47.450996400000001</c:v>
                </c:pt>
                <c:pt idx="5240">
                  <c:v>47.450996400000001</c:v>
                </c:pt>
                <c:pt idx="5241">
                  <c:v>47.450996400000001</c:v>
                </c:pt>
                <c:pt idx="5242">
                  <c:v>47.450996400000001</c:v>
                </c:pt>
                <c:pt idx="5243">
                  <c:v>47.450996400000001</c:v>
                </c:pt>
                <c:pt idx="5244">
                  <c:v>47.450996400000001</c:v>
                </c:pt>
                <c:pt idx="5245">
                  <c:v>47.450996400000001</c:v>
                </c:pt>
                <c:pt idx="5246">
                  <c:v>47.450996400000001</c:v>
                </c:pt>
                <c:pt idx="5247">
                  <c:v>47.450996400000001</c:v>
                </c:pt>
                <c:pt idx="5248">
                  <c:v>47.450996400000001</c:v>
                </c:pt>
                <c:pt idx="5249">
                  <c:v>47.450996400000001</c:v>
                </c:pt>
                <c:pt idx="5250">
                  <c:v>47.450996400000001</c:v>
                </c:pt>
                <c:pt idx="5251">
                  <c:v>47.450996400000001</c:v>
                </c:pt>
                <c:pt idx="5252">
                  <c:v>47.450996400000001</c:v>
                </c:pt>
                <c:pt idx="5253">
                  <c:v>47.450996400000001</c:v>
                </c:pt>
                <c:pt idx="5254">
                  <c:v>47.450996400000001</c:v>
                </c:pt>
                <c:pt idx="5255">
                  <c:v>47.450996400000001</c:v>
                </c:pt>
                <c:pt idx="5256">
                  <c:v>47.450996400000001</c:v>
                </c:pt>
                <c:pt idx="5257">
                  <c:v>47.450996400000001</c:v>
                </c:pt>
                <c:pt idx="5258">
                  <c:v>47.450996400000001</c:v>
                </c:pt>
                <c:pt idx="5259">
                  <c:v>47.450996400000001</c:v>
                </c:pt>
                <c:pt idx="5260">
                  <c:v>47.450996400000001</c:v>
                </c:pt>
                <c:pt idx="5261">
                  <c:v>47.450996400000001</c:v>
                </c:pt>
                <c:pt idx="5262">
                  <c:v>47.450996400000001</c:v>
                </c:pt>
                <c:pt idx="5263">
                  <c:v>47.450996400000001</c:v>
                </c:pt>
                <c:pt idx="5264">
                  <c:v>47.450996400000001</c:v>
                </c:pt>
                <c:pt idx="5265">
                  <c:v>47.450996400000001</c:v>
                </c:pt>
                <c:pt idx="5266">
                  <c:v>47.450996400000001</c:v>
                </c:pt>
                <c:pt idx="5267">
                  <c:v>47.450996400000001</c:v>
                </c:pt>
                <c:pt idx="5268">
                  <c:v>47.450996400000001</c:v>
                </c:pt>
                <c:pt idx="5269">
                  <c:v>47.450996400000001</c:v>
                </c:pt>
                <c:pt idx="5270">
                  <c:v>47.450996400000001</c:v>
                </c:pt>
                <c:pt idx="5271">
                  <c:v>47.450996400000001</c:v>
                </c:pt>
                <c:pt idx="5272">
                  <c:v>47.450996400000001</c:v>
                </c:pt>
                <c:pt idx="5273">
                  <c:v>47.450996400000001</c:v>
                </c:pt>
                <c:pt idx="5274">
                  <c:v>47.450996400000001</c:v>
                </c:pt>
                <c:pt idx="5275">
                  <c:v>47.450996400000001</c:v>
                </c:pt>
                <c:pt idx="5276">
                  <c:v>47.450996400000001</c:v>
                </c:pt>
                <c:pt idx="5277">
                  <c:v>47.450996400000001</c:v>
                </c:pt>
                <c:pt idx="5278">
                  <c:v>47.450996400000001</c:v>
                </c:pt>
                <c:pt idx="5279">
                  <c:v>47.450996400000001</c:v>
                </c:pt>
                <c:pt idx="5280">
                  <c:v>47.450996400000001</c:v>
                </c:pt>
                <c:pt idx="5281">
                  <c:v>47.450996400000001</c:v>
                </c:pt>
                <c:pt idx="5282">
                  <c:v>47.450996400000001</c:v>
                </c:pt>
                <c:pt idx="5283">
                  <c:v>47.450996400000001</c:v>
                </c:pt>
                <c:pt idx="5284">
                  <c:v>47.450996400000001</c:v>
                </c:pt>
                <c:pt idx="5285">
                  <c:v>47.450996400000001</c:v>
                </c:pt>
                <c:pt idx="5286">
                  <c:v>47.450996400000001</c:v>
                </c:pt>
                <c:pt idx="5287">
                  <c:v>47.450996400000001</c:v>
                </c:pt>
                <c:pt idx="5288">
                  <c:v>47.450996400000001</c:v>
                </c:pt>
                <c:pt idx="5289">
                  <c:v>47.450996400000001</c:v>
                </c:pt>
                <c:pt idx="5290">
                  <c:v>47.450996400000001</c:v>
                </c:pt>
                <c:pt idx="5291">
                  <c:v>47.450996400000001</c:v>
                </c:pt>
                <c:pt idx="5292">
                  <c:v>47.450996400000001</c:v>
                </c:pt>
                <c:pt idx="5293">
                  <c:v>47.450996400000001</c:v>
                </c:pt>
                <c:pt idx="5294">
                  <c:v>47.450996400000001</c:v>
                </c:pt>
                <c:pt idx="5295">
                  <c:v>47.450996400000001</c:v>
                </c:pt>
                <c:pt idx="5296">
                  <c:v>47.450996400000001</c:v>
                </c:pt>
                <c:pt idx="5297">
                  <c:v>47.450996400000001</c:v>
                </c:pt>
                <c:pt idx="5298">
                  <c:v>47.450996400000001</c:v>
                </c:pt>
                <c:pt idx="5299">
                  <c:v>47.450996400000001</c:v>
                </c:pt>
                <c:pt idx="5300">
                  <c:v>47.450996400000001</c:v>
                </c:pt>
                <c:pt idx="5301">
                  <c:v>47.450996400000001</c:v>
                </c:pt>
                <c:pt idx="5302">
                  <c:v>47.450996400000001</c:v>
                </c:pt>
                <c:pt idx="5303">
                  <c:v>47.450996400000001</c:v>
                </c:pt>
                <c:pt idx="5304">
                  <c:v>47.450996400000001</c:v>
                </c:pt>
                <c:pt idx="5305">
                  <c:v>47.450996400000001</c:v>
                </c:pt>
                <c:pt idx="5306">
                  <c:v>47.450996400000001</c:v>
                </c:pt>
                <c:pt idx="5307">
                  <c:v>47.450996400000001</c:v>
                </c:pt>
                <c:pt idx="5308">
                  <c:v>47.450996400000001</c:v>
                </c:pt>
                <c:pt idx="5309">
                  <c:v>47.450996400000001</c:v>
                </c:pt>
                <c:pt idx="5310">
                  <c:v>47.450996400000001</c:v>
                </c:pt>
                <c:pt idx="5311">
                  <c:v>47.450996400000001</c:v>
                </c:pt>
                <c:pt idx="5312">
                  <c:v>47.450996400000001</c:v>
                </c:pt>
                <c:pt idx="5313">
                  <c:v>47.450996400000001</c:v>
                </c:pt>
                <c:pt idx="5314">
                  <c:v>47.450996400000001</c:v>
                </c:pt>
                <c:pt idx="5315">
                  <c:v>47.450996400000001</c:v>
                </c:pt>
                <c:pt idx="5316">
                  <c:v>47.450996400000001</c:v>
                </c:pt>
                <c:pt idx="5317">
                  <c:v>47.450996400000001</c:v>
                </c:pt>
                <c:pt idx="5318">
                  <c:v>47.450996400000001</c:v>
                </c:pt>
                <c:pt idx="5319">
                  <c:v>47.450996400000001</c:v>
                </c:pt>
                <c:pt idx="5320">
                  <c:v>47.450996400000001</c:v>
                </c:pt>
                <c:pt idx="5321">
                  <c:v>47.450996400000001</c:v>
                </c:pt>
                <c:pt idx="5322">
                  <c:v>47.450996400000001</c:v>
                </c:pt>
                <c:pt idx="5323">
                  <c:v>47.450996400000001</c:v>
                </c:pt>
                <c:pt idx="5324">
                  <c:v>47.450996400000001</c:v>
                </c:pt>
                <c:pt idx="5325">
                  <c:v>47.450996400000001</c:v>
                </c:pt>
                <c:pt idx="5326">
                  <c:v>47.450996400000001</c:v>
                </c:pt>
                <c:pt idx="5327">
                  <c:v>47.450996400000001</c:v>
                </c:pt>
                <c:pt idx="5328">
                  <c:v>47.450996400000001</c:v>
                </c:pt>
                <c:pt idx="5329">
                  <c:v>47.450996400000001</c:v>
                </c:pt>
                <c:pt idx="5330">
                  <c:v>47.450996400000001</c:v>
                </c:pt>
                <c:pt idx="5331">
                  <c:v>47.450996400000001</c:v>
                </c:pt>
                <c:pt idx="5332">
                  <c:v>47.450996400000001</c:v>
                </c:pt>
                <c:pt idx="5333">
                  <c:v>47.450996400000001</c:v>
                </c:pt>
                <c:pt idx="5334">
                  <c:v>47.450996400000001</c:v>
                </c:pt>
                <c:pt idx="5335">
                  <c:v>47.450996400000001</c:v>
                </c:pt>
                <c:pt idx="5336">
                  <c:v>47.450996400000001</c:v>
                </c:pt>
                <c:pt idx="5337">
                  <c:v>47.450996400000001</c:v>
                </c:pt>
                <c:pt idx="5338">
                  <c:v>47.450996400000001</c:v>
                </c:pt>
                <c:pt idx="5339">
                  <c:v>47.450996400000001</c:v>
                </c:pt>
                <c:pt idx="5340">
                  <c:v>47.450996400000001</c:v>
                </c:pt>
                <c:pt idx="5341">
                  <c:v>47.450996400000001</c:v>
                </c:pt>
                <c:pt idx="5342">
                  <c:v>47.450996400000001</c:v>
                </c:pt>
                <c:pt idx="5343">
                  <c:v>47.450996400000001</c:v>
                </c:pt>
                <c:pt idx="5344">
                  <c:v>47.450996400000001</c:v>
                </c:pt>
                <c:pt idx="5345">
                  <c:v>47.450996400000001</c:v>
                </c:pt>
                <c:pt idx="5346">
                  <c:v>47.450996400000001</c:v>
                </c:pt>
                <c:pt idx="5347">
                  <c:v>47.450996400000001</c:v>
                </c:pt>
                <c:pt idx="5348">
                  <c:v>47.450996400000001</c:v>
                </c:pt>
                <c:pt idx="5349">
                  <c:v>47.450996400000001</c:v>
                </c:pt>
                <c:pt idx="5350">
                  <c:v>47.450996400000001</c:v>
                </c:pt>
                <c:pt idx="5351">
                  <c:v>47.450996400000001</c:v>
                </c:pt>
                <c:pt idx="5352">
                  <c:v>47.450996400000001</c:v>
                </c:pt>
                <c:pt idx="5353">
                  <c:v>47.450996400000001</c:v>
                </c:pt>
                <c:pt idx="5354">
                  <c:v>47.450996400000001</c:v>
                </c:pt>
                <c:pt idx="5355">
                  <c:v>47.450996400000001</c:v>
                </c:pt>
                <c:pt idx="5356">
                  <c:v>47.450996400000001</c:v>
                </c:pt>
                <c:pt idx="5357">
                  <c:v>47.450996400000001</c:v>
                </c:pt>
                <c:pt idx="5358">
                  <c:v>47.450996400000001</c:v>
                </c:pt>
                <c:pt idx="5359">
                  <c:v>47.450996400000001</c:v>
                </c:pt>
                <c:pt idx="5360">
                  <c:v>47.450996400000001</c:v>
                </c:pt>
                <c:pt idx="5361">
                  <c:v>47.450996400000001</c:v>
                </c:pt>
                <c:pt idx="5362">
                  <c:v>47.450996400000001</c:v>
                </c:pt>
                <c:pt idx="5363">
                  <c:v>47.450996400000001</c:v>
                </c:pt>
                <c:pt idx="5364">
                  <c:v>47.450996400000001</c:v>
                </c:pt>
                <c:pt idx="5365">
                  <c:v>46.666683200000001</c:v>
                </c:pt>
                <c:pt idx="5366">
                  <c:v>46.666683200000001</c:v>
                </c:pt>
                <c:pt idx="5367">
                  <c:v>46.666683200000001</c:v>
                </c:pt>
                <c:pt idx="5368">
                  <c:v>46.666683200000001</c:v>
                </c:pt>
                <c:pt idx="5369">
                  <c:v>46.666683200000001</c:v>
                </c:pt>
                <c:pt idx="5370">
                  <c:v>46.666683200000001</c:v>
                </c:pt>
                <c:pt idx="5371">
                  <c:v>46.666683200000001</c:v>
                </c:pt>
                <c:pt idx="5372">
                  <c:v>46.666683200000001</c:v>
                </c:pt>
                <c:pt idx="5373">
                  <c:v>46.666683200000001</c:v>
                </c:pt>
                <c:pt idx="5374">
                  <c:v>46.666683200000001</c:v>
                </c:pt>
                <c:pt idx="5375">
                  <c:v>46.666683200000001</c:v>
                </c:pt>
                <c:pt idx="5376">
                  <c:v>46.666683200000001</c:v>
                </c:pt>
                <c:pt idx="5377">
                  <c:v>46.666683200000001</c:v>
                </c:pt>
                <c:pt idx="5378">
                  <c:v>46.666683200000001</c:v>
                </c:pt>
                <c:pt idx="5379">
                  <c:v>46.666683200000001</c:v>
                </c:pt>
                <c:pt idx="5380">
                  <c:v>46.666683200000001</c:v>
                </c:pt>
                <c:pt idx="5381">
                  <c:v>46.666683200000001</c:v>
                </c:pt>
                <c:pt idx="5382">
                  <c:v>46.666683200000001</c:v>
                </c:pt>
                <c:pt idx="5383">
                  <c:v>46.666683200000001</c:v>
                </c:pt>
                <c:pt idx="5384">
                  <c:v>46.666683200000001</c:v>
                </c:pt>
                <c:pt idx="5385">
                  <c:v>46.666683200000001</c:v>
                </c:pt>
                <c:pt idx="5386">
                  <c:v>46.666683200000001</c:v>
                </c:pt>
                <c:pt idx="5387">
                  <c:v>46.666683200000001</c:v>
                </c:pt>
                <c:pt idx="5388">
                  <c:v>46.666683200000001</c:v>
                </c:pt>
                <c:pt idx="5389">
                  <c:v>46.666683200000001</c:v>
                </c:pt>
                <c:pt idx="5390">
                  <c:v>46.666683200000001</c:v>
                </c:pt>
                <c:pt idx="5391">
                  <c:v>46.666683200000001</c:v>
                </c:pt>
                <c:pt idx="5392">
                  <c:v>46.666683200000001</c:v>
                </c:pt>
                <c:pt idx="5393">
                  <c:v>46.666683200000001</c:v>
                </c:pt>
                <c:pt idx="5394">
                  <c:v>46.666683200000001</c:v>
                </c:pt>
                <c:pt idx="5395">
                  <c:v>46.666683200000001</c:v>
                </c:pt>
                <c:pt idx="5396">
                  <c:v>46.666683200000001</c:v>
                </c:pt>
                <c:pt idx="5397">
                  <c:v>46.666683200000001</c:v>
                </c:pt>
                <c:pt idx="5398">
                  <c:v>46.666683200000001</c:v>
                </c:pt>
                <c:pt idx="5399">
                  <c:v>46.666683200000001</c:v>
                </c:pt>
                <c:pt idx="5400">
                  <c:v>46.666683200000001</c:v>
                </c:pt>
                <c:pt idx="5401">
                  <c:v>46.666683200000001</c:v>
                </c:pt>
                <c:pt idx="5402">
                  <c:v>46.666683200000001</c:v>
                </c:pt>
                <c:pt idx="5403">
                  <c:v>46.666683200000001</c:v>
                </c:pt>
                <c:pt idx="5404">
                  <c:v>46.666683200000001</c:v>
                </c:pt>
                <c:pt idx="5405">
                  <c:v>46.666683200000001</c:v>
                </c:pt>
                <c:pt idx="5406">
                  <c:v>46.666683200000001</c:v>
                </c:pt>
                <c:pt idx="5407">
                  <c:v>46.666683200000001</c:v>
                </c:pt>
                <c:pt idx="5408">
                  <c:v>46.666683200000001</c:v>
                </c:pt>
                <c:pt idx="5409">
                  <c:v>46.666683200000001</c:v>
                </c:pt>
                <c:pt idx="5410">
                  <c:v>46.666683200000001</c:v>
                </c:pt>
                <c:pt idx="5411">
                  <c:v>46.666683200000001</c:v>
                </c:pt>
                <c:pt idx="5412">
                  <c:v>46.666683200000001</c:v>
                </c:pt>
                <c:pt idx="5413">
                  <c:v>46.666683200000001</c:v>
                </c:pt>
                <c:pt idx="5414">
                  <c:v>46.666683200000001</c:v>
                </c:pt>
                <c:pt idx="5415">
                  <c:v>46.666683200000001</c:v>
                </c:pt>
                <c:pt idx="5416">
                  <c:v>46.666683200000001</c:v>
                </c:pt>
                <c:pt idx="5417">
                  <c:v>46.666683200000001</c:v>
                </c:pt>
                <c:pt idx="5418">
                  <c:v>46.666683200000001</c:v>
                </c:pt>
                <c:pt idx="5419">
                  <c:v>46.666683200000001</c:v>
                </c:pt>
                <c:pt idx="5420">
                  <c:v>46.666683200000001</c:v>
                </c:pt>
                <c:pt idx="5421">
                  <c:v>46.666683200000001</c:v>
                </c:pt>
                <c:pt idx="5422">
                  <c:v>46.666683200000001</c:v>
                </c:pt>
                <c:pt idx="5423">
                  <c:v>46.666683200000001</c:v>
                </c:pt>
                <c:pt idx="5424">
                  <c:v>46.666683200000001</c:v>
                </c:pt>
                <c:pt idx="5425">
                  <c:v>46.666683200000001</c:v>
                </c:pt>
                <c:pt idx="5426">
                  <c:v>46.666683200000001</c:v>
                </c:pt>
                <c:pt idx="5427">
                  <c:v>46.666683200000001</c:v>
                </c:pt>
                <c:pt idx="5428">
                  <c:v>46.666683200000001</c:v>
                </c:pt>
                <c:pt idx="5429">
                  <c:v>46.666683200000001</c:v>
                </c:pt>
                <c:pt idx="5430">
                  <c:v>46.666683200000001</c:v>
                </c:pt>
                <c:pt idx="5431">
                  <c:v>46.666683200000001</c:v>
                </c:pt>
                <c:pt idx="5432">
                  <c:v>46.666683200000001</c:v>
                </c:pt>
                <c:pt idx="5433">
                  <c:v>46.666683200000001</c:v>
                </c:pt>
                <c:pt idx="5434">
                  <c:v>46.666683200000001</c:v>
                </c:pt>
                <c:pt idx="5435">
                  <c:v>46.666683200000001</c:v>
                </c:pt>
                <c:pt idx="5436">
                  <c:v>46.666683200000001</c:v>
                </c:pt>
                <c:pt idx="5437">
                  <c:v>46.666683200000001</c:v>
                </c:pt>
                <c:pt idx="5438">
                  <c:v>46.666683200000001</c:v>
                </c:pt>
                <c:pt idx="5439">
                  <c:v>46.666683200000001</c:v>
                </c:pt>
                <c:pt idx="5440">
                  <c:v>46.666683200000001</c:v>
                </c:pt>
                <c:pt idx="5441">
                  <c:v>46.666683200000001</c:v>
                </c:pt>
                <c:pt idx="5442">
                  <c:v>46.666683200000001</c:v>
                </c:pt>
                <c:pt idx="5443">
                  <c:v>46.666683200000001</c:v>
                </c:pt>
                <c:pt idx="5444">
                  <c:v>46.666683200000001</c:v>
                </c:pt>
                <c:pt idx="5445">
                  <c:v>46.666683200000001</c:v>
                </c:pt>
                <c:pt idx="5446">
                  <c:v>46.666683200000001</c:v>
                </c:pt>
                <c:pt idx="5447">
                  <c:v>46.666683200000001</c:v>
                </c:pt>
                <c:pt idx="5448">
                  <c:v>46.666683200000001</c:v>
                </c:pt>
                <c:pt idx="5449">
                  <c:v>46.666683200000001</c:v>
                </c:pt>
                <c:pt idx="5450">
                  <c:v>46.666683200000001</c:v>
                </c:pt>
                <c:pt idx="5451">
                  <c:v>46.666683200000001</c:v>
                </c:pt>
                <c:pt idx="5452">
                  <c:v>46.666683200000001</c:v>
                </c:pt>
                <c:pt idx="5453">
                  <c:v>46.666683200000001</c:v>
                </c:pt>
                <c:pt idx="5454">
                  <c:v>46.666683200000001</c:v>
                </c:pt>
                <c:pt idx="5455">
                  <c:v>46.666683200000001</c:v>
                </c:pt>
                <c:pt idx="5456">
                  <c:v>46.666683200000001</c:v>
                </c:pt>
                <c:pt idx="5457">
                  <c:v>46.666683200000001</c:v>
                </c:pt>
                <c:pt idx="5458">
                  <c:v>46.666683200000001</c:v>
                </c:pt>
                <c:pt idx="5459">
                  <c:v>46.666683200000001</c:v>
                </c:pt>
                <c:pt idx="5460">
                  <c:v>46.666683200000001</c:v>
                </c:pt>
                <c:pt idx="5461">
                  <c:v>46.666683200000001</c:v>
                </c:pt>
                <c:pt idx="5462">
                  <c:v>46.666683200000001</c:v>
                </c:pt>
                <c:pt idx="5463">
                  <c:v>46.666683200000001</c:v>
                </c:pt>
                <c:pt idx="5464">
                  <c:v>46.666683200000001</c:v>
                </c:pt>
                <c:pt idx="5465">
                  <c:v>46.666683200000001</c:v>
                </c:pt>
                <c:pt idx="5466">
                  <c:v>46.666683200000001</c:v>
                </c:pt>
                <c:pt idx="5467">
                  <c:v>46.666683200000001</c:v>
                </c:pt>
                <c:pt idx="5468">
                  <c:v>46.666683200000001</c:v>
                </c:pt>
                <c:pt idx="5469">
                  <c:v>46.666683200000001</c:v>
                </c:pt>
                <c:pt idx="5470">
                  <c:v>46.666683200000001</c:v>
                </c:pt>
                <c:pt idx="5471">
                  <c:v>46.666683200000001</c:v>
                </c:pt>
                <c:pt idx="5472">
                  <c:v>46.666683200000001</c:v>
                </c:pt>
                <c:pt idx="5473">
                  <c:v>46.666683200000001</c:v>
                </c:pt>
                <c:pt idx="5474">
                  <c:v>46.666683200000001</c:v>
                </c:pt>
                <c:pt idx="5475">
                  <c:v>46.666683200000001</c:v>
                </c:pt>
                <c:pt idx="5476">
                  <c:v>46.666683200000001</c:v>
                </c:pt>
                <c:pt idx="5477">
                  <c:v>46.666683200000001</c:v>
                </c:pt>
                <c:pt idx="5478">
                  <c:v>46.666683200000001</c:v>
                </c:pt>
                <c:pt idx="5479">
                  <c:v>46.666683200000001</c:v>
                </c:pt>
                <c:pt idx="5480">
                  <c:v>46.666683200000001</c:v>
                </c:pt>
                <c:pt idx="5481">
                  <c:v>46.666683200000001</c:v>
                </c:pt>
                <c:pt idx="5482">
                  <c:v>46.666683200000001</c:v>
                </c:pt>
                <c:pt idx="5483">
                  <c:v>46.666683200000001</c:v>
                </c:pt>
                <c:pt idx="5484">
                  <c:v>46.666683200000001</c:v>
                </c:pt>
                <c:pt idx="5485">
                  <c:v>46.666683200000001</c:v>
                </c:pt>
                <c:pt idx="5486">
                  <c:v>46.666683200000001</c:v>
                </c:pt>
                <c:pt idx="5487">
                  <c:v>46.666683200000001</c:v>
                </c:pt>
                <c:pt idx="5488">
                  <c:v>46.666683200000001</c:v>
                </c:pt>
                <c:pt idx="5489">
                  <c:v>46.666683200000001</c:v>
                </c:pt>
                <c:pt idx="5490">
                  <c:v>46.666683200000001</c:v>
                </c:pt>
                <c:pt idx="5491">
                  <c:v>46.666683200000001</c:v>
                </c:pt>
                <c:pt idx="5492">
                  <c:v>46.666683200000001</c:v>
                </c:pt>
                <c:pt idx="5493">
                  <c:v>46.666683200000001</c:v>
                </c:pt>
                <c:pt idx="5494">
                  <c:v>46.666683200000001</c:v>
                </c:pt>
                <c:pt idx="5495">
                  <c:v>46.666683200000001</c:v>
                </c:pt>
                <c:pt idx="5496">
                  <c:v>46.666683200000001</c:v>
                </c:pt>
                <c:pt idx="5497">
                  <c:v>46.666683200000001</c:v>
                </c:pt>
                <c:pt idx="5498">
                  <c:v>46.666683200000001</c:v>
                </c:pt>
                <c:pt idx="5499">
                  <c:v>46.666683200000001</c:v>
                </c:pt>
                <c:pt idx="5500">
                  <c:v>46.666683200000001</c:v>
                </c:pt>
                <c:pt idx="5501">
                  <c:v>46.666683200000001</c:v>
                </c:pt>
                <c:pt idx="5502">
                  <c:v>46.666683200000001</c:v>
                </c:pt>
                <c:pt idx="5503">
                  <c:v>46.666683200000001</c:v>
                </c:pt>
                <c:pt idx="5504">
                  <c:v>46.666683200000001</c:v>
                </c:pt>
                <c:pt idx="5505">
                  <c:v>46.666683200000001</c:v>
                </c:pt>
                <c:pt idx="5506">
                  <c:v>46.666683200000001</c:v>
                </c:pt>
                <c:pt idx="5507">
                  <c:v>46.666683200000001</c:v>
                </c:pt>
                <c:pt idx="5508">
                  <c:v>46.666683200000001</c:v>
                </c:pt>
                <c:pt idx="5509">
                  <c:v>46.666683200000001</c:v>
                </c:pt>
                <c:pt idx="5510">
                  <c:v>46.666683200000001</c:v>
                </c:pt>
                <c:pt idx="5511">
                  <c:v>46.666683200000001</c:v>
                </c:pt>
                <c:pt idx="5512">
                  <c:v>46.666683200000001</c:v>
                </c:pt>
                <c:pt idx="5513">
                  <c:v>46.666683200000001</c:v>
                </c:pt>
                <c:pt idx="5514">
                  <c:v>46.666683200000001</c:v>
                </c:pt>
                <c:pt idx="5515">
                  <c:v>46.666683200000001</c:v>
                </c:pt>
                <c:pt idx="5516">
                  <c:v>46.666683200000001</c:v>
                </c:pt>
                <c:pt idx="5517">
                  <c:v>46.666683200000001</c:v>
                </c:pt>
                <c:pt idx="5518">
                  <c:v>46.666683200000001</c:v>
                </c:pt>
                <c:pt idx="5519">
                  <c:v>46.666683200000001</c:v>
                </c:pt>
                <c:pt idx="5520">
                  <c:v>46.666683200000001</c:v>
                </c:pt>
                <c:pt idx="5521">
                  <c:v>46.666683200000001</c:v>
                </c:pt>
                <c:pt idx="5522">
                  <c:v>46.666683200000001</c:v>
                </c:pt>
                <c:pt idx="5523">
                  <c:v>46.666683200000001</c:v>
                </c:pt>
                <c:pt idx="5524">
                  <c:v>46.666683200000001</c:v>
                </c:pt>
                <c:pt idx="5525">
                  <c:v>46.666683200000001</c:v>
                </c:pt>
                <c:pt idx="5526">
                  <c:v>46.666683200000001</c:v>
                </c:pt>
                <c:pt idx="5527">
                  <c:v>46.666683200000001</c:v>
                </c:pt>
                <c:pt idx="5528">
                  <c:v>46.666683200000001</c:v>
                </c:pt>
                <c:pt idx="5529">
                  <c:v>46.666683200000001</c:v>
                </c:pt>
                <c:pt idx="5530">
                  <c:v>46.666683200000001</c:v>
                </c:pt>
                <c:pt idx="5531">
                  <c:v>46.654799608787897</c:v>
                </c:pt>
                <c:pt idx="5532">
                  <c:v>46.615187638080798</c:v>
                </c:pt>
                <c:pt idx="5533">
                  <c:v>46.575575667373798</c:v>
                </c:pt>
                <c:pt idx="5534">
                  <c:v>46.535963696666698</c:v>
                </c:pt>
                <c:pt idx="5535">
                  <c:v>46.496351725959599</c:v>
                </c:pt>
                <c:pt idx="5536">
                  <c:v>46.456739755252499</c:v>
                </c:pt>
                <c:pt idx="5537">
                  <c:v>46.417127784545499</c:v>
                </c:pt>
                <c:pt idx="5538">
                  <c:v>46.3775158138384</c:v>
                </c:pt>
                <c:pt idx="5539">
                  <c:v>46.337903843131301</c:v>
                </c:pt>
                <c:pt idx="5540">
                  <c:v>46.298291872424301</c:v>
                </c:pt>
                <c:pt idx="5541">
                  <c:v>46.27452469</c:v>
                </c:pt>
                <c:pt idx="5542">
                  <c:v>46.27452469</c:v>
                </c:pt>
                <c:pt idx="5543">
                  <c:v>46.27452469</c:v>
                </c:pt>
                <c:pt idx="5544">
                  <c:v>46.27452469</c:v>
                </c:pt>
                <c:pt idx="5545">
                  <c:v>46.27452469</c:v>
                </c:pt>
                <c:pt idx="5546">
                  <c:v>46.27452469</c:v>
                </c:pt>
                <c:pt idx="5547">
                  <c:v>46.27452469</c:v>
                </c:pt>
                <c:pt idx="5548">
                  <c:v>46.27452469</c:v>
                </c:pt>
                <c:pt idx="5549">
                  <c:v>46.27452469</c:v>
                </c:pt>
                <c:pt idx="5550">
                  <c:v>46.27452469</c:v>
                </c:pt>
                <c:pt idx="5551">
                  <c:v>46.27452469</c:v>
                </c:pt>
                <c:pt idx="5552">
                  <c:v>46.27452469</c:v>
                </c:pt>
                <c:pt idx="5553">
                  <c:v>46.27452469</c:v>
                </c:pt>
                <c:pt idx="5554">
                  <c:v>46.27452469</c:v>
                </c:pt>
                <c:pt idx="5555">
                  <c:v>46.27452469</c:v>
                </c:pt>
                <c:pt idx="5556">
                  <c:v>46.27452469</c:v>
                </c:pt>
                <c:pt idx="5557">
                  <c:v>46.27452469</c:v>
                </c:pt>
                <c:pt idx="5558">
                  <c:v>46.27452469</c:v>
                </c:pt>
                <c:pt idx="5559">
                  <c:v>46.27452469</c:v>
                </c:pt>
                <c:pt idx="5560">
                  <c:v>46.27452469</c:v>
                </c:pt>
                <c:pt idx="5561">
                  <c:v>46.27452469</c:v>
                </c:pt>
                <c:pt idx="5562">
                  <c:v>46.27452469</c:v>
                </c:pt>
                <c:pt idx="5563">
                  <c:v>46.27452469</c:v>
                </c:pt>
                <c:pt idx="5564">
                  <c:v>46.27452469</c:v>
                </c:pt>
                <c:pt idx="5565">
                  <c:v>46.27452469</c:v>
                </c:pt>
                <c:pt idx="5566">
                  <c:v>46.27452469</c:v>
                </c:pt>
                <c:pt idx="5567">
                  <c:v>46.27452469</c:v>
                </c:pt>
                <c:pt idx="5568">
                  <c:v>46.27452469</c:v>
                </c:pt>
                <c:pt idx="5569">
                  <c:v>46.27452469</c:v>
                </c:pt>
                <c:pt idx="5570">
                  <c:v>46.27452469</c:v>
                </c:pt>
                <c:pt idx="5571">
                  <c:v>46.27452469</c:v>
                </c:pt>
                <c:pt idx="5572">
                  <c:v>46.27452469</c:v>
                </c:pt>
                <c:pt idx="5573">
                  <c:v>46.27452469</c:v>
                </c:pt>
                <c:pt idx="5574">
                  <c:v>46.27452469</c:v>
                </c:pt>
                <c:pt idx="5575">
                  <c:v>46.27452469</c:v>
                </c:pt>
                <c:pt idx="5576">
                  <c:v>46.27452469</c:v>
                </c:pt>
                <c:pt idx="5577">
                  <c:v>46.27452469</c:v>
                </c:pt>
                <c:pt idx="5578">
                  <c:v>46.27452469</c:v>
                </c:pt>
                <c:pt idx="5579">
                  <c:v>46.27452469</c:v>
                </c:pt>
                <c:pt idx="5580">
                  <c:v>46.27452469</c:v>
                </c:pt>
                <c:pt idx="5581">
                  <c:v>46.27452469</c:v>
                </c:pt>
                <c:pt idx="5582">
                  <c:v>46.27452469</c:v>
                </c:pt>
                <c:pt idx="5583">
                  <c:v>46.27452469</c:v>
                </c:pt>
                <c:pt idx="5584">
                  <c:v>46.27452469</c:v>
                </c:pt>
                <c:pt idx="5585">
                  <c:v>46.27452469</c:v>
                </c:pt>
                <c:pt idx="5586">
                  <c:v>46.27452469</c:v>
                </c:pt>
                <c:pt idx="5587">
                  <c:v>46.27452469</c:v>
                </c:pt>
                <c:pt idx="5588">
                  <c:v>46.27452469</c:v>
                </c:pt>
                <c:pt idx="5589">
                  <c:v>46.27452469</c:v>
                </c:pt>
                <c:pt idx="5590">
                  <c:v>46.27452469</c:v>
                </c:pt>
                <c:pt idx="5591">
                  <c:v>46.27452469</c:v>
                </c:pt>
                <c:pt idx="5592">
                  <c:v>46.27452469</c:v>
                </c:pt>
                <c:pt idx="5593">
                  <c:v>46.27452469</c:v>
                </c:pt>
                <c:pt idx="5594">
                  <c:v>46.27452469</c:v>
                </c:pt>
                <c:pt idx="5595">
                  <c:v>46.27452469</c:v>
                </c:pt>
                <c:pt idx="5596">
                  <c:v>46.27452469</c:v>
                </c:pt>
                <c:pt idx="5597">
                  <c:v>46.27452469</c:v>
                </c:pt>
                <c:pt idx="5598">
                  <c:v>46.27452469</c:v>
                </c:pt>
                <c:pt idx="5599">
                  <c:v>46.27452469</c:v>
                </c:pt>
                <c:pt idx="5600">
                  <c:v>46.27452469</c:v>
                </c:pt>
                <c:pt idx="5601">
                  <c:v>46.27452469</c:v>
                </c:pt>
                <c:pt idx="5602">
                  <c:v>46.27452469</c:v>
                </c:pt>
                <c:pt idx="5603">
                  <c:v>46.27452469</c:v>
                </c:pt>
                <c:pt idx="5604">
                  <c:v>46.27452469</c:v>
                </c:pt>
                <c:pt idx="5605">
                  <c:v>46.27452469</c:v>
                </c:pt>
                <c:pt idx="5606">
                  <c:v>46.27452469</c:v>
                </c:pt>
                <c:pt idx="5607">
                  <c:v>46.27452469</c:v>
                </c:pt>
                <c:pt idx="5608">
                  <c:v>46.27452469</c:v>
                </c:pt>
                <c:pt idx="5609">
                  <c:v>46.27452469</c:v>
                </c:pt>
                <c:pt idx="5610">
                  <c:v>46.27452469</c:v>
                </c:pt>
                <c:pt idx="5611">
                  <c:v>45.882366179999998</c:v>
                </c:pt>
                <c:pt idx="5612">
                  <c:v>45.882366179999998</c:v>
                </c:pt>
                <c:pt idx="5613">
                  <c:v>45.882366179999998</c:v>
                </c:pt>
                <c:pt idx="5614">
                  <c:v>45.882366179999998</c:v>
                </c:pt>
                <c:pt idx="5615">
                  <c:v>45.882366179999998</c:v>
                </c:pt>
                <c:pt idx="5616">
                  <c:v>45.882366179999998</c:v>
                </c:pt>
                <c:pt idx="5617">
                  <c:v>45.882366179999998</c:v>
                </c:pt>
                <c:pt idx="5618">
                  <c:v>45.882366179999998</c:v>
                </c:pt>
                <c:pt idx="5619">
                  <c:v>45.882366179999998</c:v>
                </c:pt>
                <c:pt idx="5620">
                  <c:v>45.882366179999998</c:v>
                </c:pt>
                <c:pt idx="5621">
                  <c:v>45.882366179999998</c:v>
                </c:pt>
                <c:pt idx="5622">
                  <c:v>45.882366179999998</c:v>
                </c:pt>
                <c:pt idx="5623">
                  <c:v>45.882366179999998</c:v>
                </c:pt>
                <c:pt idx="5624">
                  <c:v>45.882366179999998</c:v>
                </c:pt>
                <c:pt idx="5625">
                  <c:v>45.882366179999998</c:v>
                </c:pt>
                <c:pt idx="5626">
                  <c:v>45.882366179999998</c:v>
                </c:pt>
                <c:pt idx="5627">
                  <c:v>45.882366179999998</c:v>
                </c:pt>
                <c:pt idx="5628">
                  <c:v>45.882366179999998</c:v>
                </c:pt>
                <c:pt idx="5629">
                  <c:v>45.882366179999998</c:v>
                </c:pt>
                <c:pt idx="5630">
                  <c:v>45.882366179999998</c:v>
                </c:pt>
                <c:pt idx="5631">
                  <c:v>45.882366179999998</c:v>
                </c:pt>
                <c:pt idx="5632">
                  <c:v>45.882366179999998</c:v>
                </c:pt>
                <c:pt idx="5633">
                  <c:v>45.882366179999998</c:v>
                </c:pt>
                <c:pt idx="5634">
                  <c:v>45.882366179999998</c:v>
                </c:pt>
                <c:pt idx="5635">
                  <c:v>45.882366179999998</c:v>
                </c:pt>
                <c:pt idx="5636">
                  <c:v>45.882366179999998</c:v>
                </c:pt>
                <c:pt idx="5637">
                  <c:v>45.882366179999998</c:v>
                </c:pt>
                <c:pt idx="5638">
                  <c:v>45.882366179999998</c:v>
                </c:pt>
                <c:pt idx="5639">
                  <c:v>45.882366179999998</c:v>
                </c:pt>
                <c:pt idx="5640">
                  <c:v>45.882366179999998</c:v>
                </c:pt>
                <c:pt idx="5641">
                  <c:v>45.882366179999998</c:v>
                </c:pt>
                <c:pt idx="5642">
                  <c:v>45.882366179999998</c:v>
                </c:pt>
                <c:pt idx="5643">
                  <c:v>45.882366179999998</c:v>
                </c:pt>
                <c:pt idx="5644">
                  <c:v>45.882366179999998</c:v>
                </c:pt>
                <c:pt idx="5645">
                  <c:v>45.882366179999998</c:v>
                </c:pt>
                <c:pt idx="5646">
                  <c:v>45.882366179999998</c:v>
                </c:pt>
                <c:pt idx="5647">
                  <c:v>45.882366179999998</c:v>
                </c:pt>
                <c:pt idx="5648">
                  <c:v>45.882366179999998</c:v>
                </c:pt>
                <c:pt idx="5649">
                  <c:v>45.882366179999998</c:v>
                </c:pt>
                <c:pt idx="5650">
                  <c:v>45.882366179999998</c:v>
                </c:pt>
                <c:pt idx="5651">
                  <c:v>45.882366179999998</c:v>
                </c:pt>
                <c:pt idx="5652">
                  <c:v>45.882366179999998</c:v>
                </c:pt>
                <c:pt idx="5653">
                  <c:v>45.882366179999998</c:v>
                </c:pt>
                <c:pt idx="5654">
                  <c:v>45.882366179999998</c:v>
                </c:pt>
                <c:pt idx="5655">
                  <c:v>45.882366179999998</c:v>
                </c:pt>
                <c:pt idx="5656">
                  <c:v>45.882366179999998</c:v>
                </c:pt>
                <c:pt idx="5657">
                  <c:v>45.882366179999998</c:v>
                </c:pt>
                <c:pt idx="5658">
                  <c:v>45.882366179999998</c:v>
                </c:pt>
                <c:pt idx="5659">
                  <c:v>45.882366179999998</c:v>
                </c:pt>
                <c:pt idx="5660">
                  <c:v>45.882366179999998</c:v>
                </c:pt>
                <c:pt idx="5661">
                  <c:v>45.882366179999998</c:v>
                </c:pt>
                <c:pt idx="5662">
                  <c:v>45.882366179999998</c:v>
                </c:pt>
                <c:pt idx="5663">
                  <c:v>45.882366179999998</c:v>
                </c:pt>
                <c:pt idx="5664">
                  <c:v>45.882366179999998</c:v>
                </c:pt>
                <c:pt idx="5665">
                  <c:v>45.882366179999998</c:v>
                </c:pt>
                <c:pt idx="5666">
                  <c:v>45.882366179999998</c:v>
                </c:pt>
                <c:pt idx="5667">
                  <c:v>45.882366179999998</c:v>
                </c:pt>
                <c:pt idx="5668">
                  <c:v>45.882366179999998</c:v>
                </c:pt>
                <c:pt idx="5669">
                  <c:v>45.882366179999998</c:v>
                </c:pt>
                <c:pt idx="5670">
                  <c:v>45.882366179999998</c:v>
                </c:pt>
                <c:pt idx="5671">
                  <c:v>45.882366179999998</c:v>
                </c:pt>
                <c:pt idx="5672">
                  <c:v>45.882366179999998</c:v>
                </c:pt>
                <c:pt idx="5673">
                  <c:v>45.882366179999998</c:v>
                </c:pt>
                <c:pt idx="5674">
                  <c:v>45.882366179999998</c:v>
                </c:pt>
                <c:pt idx="5675">
                  <c:v>45.882366179999998</c:v>
                </c:pt>
                <c:pt idx="5676">
                  <c:v>45.882366179999998</c:v>
                </c:pt>
                <c:pt idx="5677">
                  <c:v>45.882366179999998</c:v>
                </c:pt>
                <c:pt idx="5678">
                  <c:v>45.882366179999998</c:v>
                </c:pt>
                <c:pt idx="5679">
                  <c:v>45.882366179999998</c:v>
                </c:pt>
                <c:pt idx="5680">
                  <c:v>45.882366179999998</c:v>
                </c:pt>
                <c:pt idx="5681">
                  <c:v>45.882366179999998</c:v>
                </c:pt>
                <c:pt idx="5682">
                  <c:v>45.882366179999998</c:v>
                </c:pt>
                <c:pt idx="5683">
                  <c:v>45.882366179999998</c:v>
                </c:pt>
                <c:pt idx="5684">
                  <c:v>45.882366179999998</c:v>
                </c:pt>
                <c:pt idx="5685">
                  <c:v>45.882366179999998</c:v>
                </c:pt>
                <c:pt idx="5686">
                  <c:v>45.882366179999998</c:v>
                </c:pt>
                <c:pt idx="5687">
                  <c:v>45.882366179999998</c:v>
                </c:pt>
                <c:pt idx="5688">
                  <c:v>45.882366179999998</c:v>
                </c:pt>
                <c:pt idx="5689">
                  <c:v>45.882366179999998</c:v>
                </c:pt>
                <c:pt idx="5690">
                  <c:v>45.882366179999998</c:v>
                </c:pt>
                <c:pt idx="5691">
                  <c:v>45.882366179999998</c:v>
                </c:pt>
                <c:pt idx="5692">
                  <c:v>45.882366179999998</c:v>
                </c:pt>
                <c:pt idx="5693">
                  <c:v>45.882366179999998</c:v>
                </c:pt>
                <c:pt idx="5694">
                  <c:v>45.882366179999998</c:v>
                </c:pt>
                <c:pt idx="5695">
                  <c:v>45.882366179999998</c:v>
                </c:pt>
                <c:pt idx="5696">
                  <c:v>45.882366179999998</c:v>
                </c:pt>
                <c:pt idx="5697">
                  <c:v>45.882366179999998</c:v>
                </c:pt>
                <c:pt idx="5698">
                  <c:v>45.882366179999998</c:v>
                </c:pt>
                <c:pt idx="5699">
                  <c:v>45.882366179999998</c:v>
                </c:pt>
                <c:pt idx="5700">
                  <c:v>45.882366179999998</c:v>
                </c:pt>
                <c:pt idx="5701">
                  <c:v>45.882366179999998</c:v>
                </c:pt>
                <c:pt idx="5702">
                  <c:v>45.882366179999998</c:v>
                </c:pt>
                <c:pt idx="5703">
                  <c:v>45.882366179999998</c:v>
                </c:pt>
                <c:pt idx="5704">
                  <c:v>45.882366179999998</c:v>
                </c:pt>
                <c:pt idx="5705">
                  <c:v>45.882366179999998</c:v>
                </c:pt>
                <c:pt idx="5706">
                  <c:v>45.882366179999998</c:v>
                </c:pt>
                <c:pt idx="5707">
                  <c:v>45.882366179999998</c:v>
                </c:pt>
                <c:pt idx="5708">
                  <c:v>45.882366179999998</c:v>
                </c:pt>
                <c:pt idx="5709">
                  <c:v>45.882366179999998</c:v>
                </c:pt>
                <c:pt idx="5710">
                  <c:v>45.882366179999998</c:v>
                </c:pt>
                <c:pt idx="5711">
                  <c:v>45.882366179999998</c:v>
                </c:pt>
                <c:pt idx="5712">
                  <c:v>45.882366179999998</c:v>
                </c:pt>
                <c:pt idx="5713">
                  <c:v>45.882366179999998</c:v>
                </c:pt>
                <c:pt idx="5714">
                  <c:v>45.882366179999998</c:v>
                </c:pt>
                <c:pt idx="5715">
                  <c:v>45.882366179999998</c:v>
                </c:pt>
                <c:pt idx="5716">
                  <c:v>45.882366179999998</c:v>
                </c:pt>
                <c:pt idx="5717">
                  <c:v>45.882366179999998</c:v>
                </c:pt>
                <c:pt idx="5718">
                  <c:v>45.882366179999998</c:v>
                </c:pt>
                <c:pt idx="5719">
                  <c:v>45.882366179999998</c:v>
                </c:pt>
                <c:pt idx="5720">
                  <c:v>45.882366179999998</c:v>
                </c:pt>
                <c:pt idx="5721">
                  <c:v>45.882366179999998</c:v>
                </c:pt>
                <c:pt idx="5722">
                  <c:v>45.882366179999998</c:v>
                </c:pt>
                <c:pt idx="5723">
                  <c:v>45.882366179999998</c:v>
                </c:pt>
                <c:pt idx="5724">
                  <c:v>45.882366179999998</c:v>
                </c:pt>
                <c:pt idx="5725">
                  <c:v>45.882366179999998</c:v>
                </c:pt>
                <c:pt idx="5726">
                  <c:v>45.882366179999998</c:v>
                </c:pt>
                <c:pt idx="5727">
                  <c:v>45.882366179999998</c:v>
                </c:pt>
                <c:pt idx="5728">
                  <c:v>45.882366179999998</c:v>
                </c:pt>
                <c:pt idx="5729">
                  <c:v>45.882366179999998</c:v>
                </c:pt>
                <c:pt idx="5730">
                  <c:v>45.882366179999998</c:v>
                </c:pt>
                <c:pt idx="5731">
                  <c:v>45.882366179999998</c:v>
                </c:pt>
                <c:pt idx="5732">
                  <c:v>45.882366179999998</c:v>
                </c:pt>
                <c:pt idx="5733">
                  <c:v>45.882366179999998</c:v>
                </c:pt>
                <c:pt idx="5734">
                  <c:v>45.882366179999998</c:v>
                </c:pt>
                <c:pt idx="5735">
                  <c:v>45.882366179999998</c:v>
                </c:pt>
                <c:pt idx="5736">
                  <c:v>45.882366179999998</c:v>
                </c:pt>
                <c:pt idx="5737">
                  <c:v>45.882366179999998</c:v>
                </c:pt>
                <c:pt idx="5738">
                  <c:v>45.882366179999998</c:v>
                </c:pt>
                <c:pt idx="5739">
                  <c:v>45.882366179999998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392.5</c:v>
                </c:pt>
                <c:pt idx="1">
                  <c:v>392.5</c:v>
                </c:pt>
                <c:pt idx="2">
                  <c:v>392.5</c:v>
                </c:pt>
                <c:pt idx="3">
                  <c:v>392.5</c:v>
                </c:pt>
                <c:pt idx="4">
                  <c:v>392.5</c:v>
                </c:pt>
                <c:pt idx="5">
                  <c:v>392.5</c:v>
                </c:pt>
                <c:pt idx="6">
                  <c:v>392.5</c:v>
                </c:pt>
                <c:pt idx="7">
                  <c:v>392.5</c:v>
                </c:pt>
                <c:pt idx="8">
                  <c:v>392.5</c:v>
                </c:pt>
                <c:pt idx="9">
                  <c:v>392.5</c:v>
                </c:pt>
                <c:pt idx="10">
                  <c:v>392.5</c:v>
                </c:pt>
                <c:pt idx="11">
                  <c:v>392.5</c:v>
                </c:pt>
                <c:pt idx="12">
                  <c:v>392.5</c:v>
                </c:pt>
                <c:pt idx="13">
                  <c:v>392.5</c:v>
                </c:pt>
                <c:pt idx="14">
                  <c:v>392.5</c:v>
                </c:pt>
                <c:pt idx="15">
                  <c:v>392.5</c:v>
                </c:pt>
                <c:pt idx="16">
                  <c:v>392.5</c:v>
                </c:pt>
                <c:pt idx="17">
                  <c:v>392.5</c:v>
                </c:pt>
                <c:pt idx="18">
                  <c:v>392.5</c:v>
                </c:pt>
                <c:pt idx="19">
                  <c:v>392.5</c:v>
                </c:pt>
                <c:pt idx="20">
                  <c:v>392.5</c:v>
                </c:pt>
                <c:pt idx="21">
                  <c:v>392.5</c:v>
                </c:pt>
                <c:pt idx="22">
                  <c:v>392.5</c:v>
                </c:pt>
                <c:pt idx="23">
                  <c:v>392.5</c:v>
                </c:pt>
                <c:pt idx="24">
                  <c:v>392.5</c:v>
                </c:pt>
                <c:pt idx="25">
                  <c:v>392.5</c:v>
                </c:pt>
                <c:pt idx="26">
                  <c:v>392.33499999999998</c:v>
                </c:pt>
                <c:pt idx="27">
                  <c:v>391.51</c:v>
                </c:pt>
                <c:pt idx="28">
                  <c:v>390.685</c:v>
                </c:pt>
                <c:pt idx="29">
                  <c:v>389.86</c:v>
                </c:pt>
                <c:pt idx="30">
                  <c:v>389.03500000000003</c:v>
                </c:pt>
                <c:pt idx="31">
                  <c:v>388.37</c:v>
                </c:pt>
                <c:pt idx="32">
                  <c:v>388.34500000000003</c:v>
                </c:pt>
                <c:pt idx="33">
                  <c:v>388.32</c:v>
                </c:pt>
                <c:pt idx="34">
                  <c:v>388.29500000000002</c:v>
                </c:pt>
                <c:pt idx="35">
                  <c:v>388.27</c:v>
                </c:pt>
                <c:pt idx="36">
                  <c:v>388.25</c:v>
                </c:pt>
                <c:pt idx="37">
                  <c:v>388.25</c:v>
                </c:pt>
                <c:pt idx="38">
                  <c:v>388.25</c:v>
                </c:pt>
                <c:pt idx="39">
                  <c:v>388.25</c:v>
                </c:pt>
                <c:pt idx="40">
                  <c:v>388.20833333333297</c:v>
                </c:pt>
                <c:pt idx="41">
                  <c:v>388.125</c:v>
                </c:pt>
                <c:pt idx="42">
                  <c:v>388.02499999999998</c:v>
                </c:pt>
                <c:pt idx="43">
                  <c:v>387.92045454545502</c:v>
                </c:pt>
                <c:pt idx="44">
                  <c:v>387.96249999999998</c:v>
                </c:pt>
                <c:pt idx="45">
                  <c:v>387.90909090909099</c:v>
                </c:pt>
                <c:pt idx="46">
                  <c:v>388</c:v>
                </c:pt>
                <c:pt idx="47">
                  <c:v>387.97500000000002</c:v>
                </c:pt>
                <c:pt idx="48">
                  <c:v>387.92045454545502</c:v>
                </c:pt>
                <c:pt idx="49">
                  <c:v>388.125</c:v>
                </c:pt>
                <c:pt idx="50">
                  <c:v>387.55681818181802</c:v>
                </c:pt>
                <c:pt idx="51">
                  <c:v>386.875</c:v>
                </c:pt>
                <c:pt idx="52">
                  <c:v>386.25</c:v>
                </c:pt>
                <c:pt idx="53">
                  <c:v>385.5</c:v>
                </c:pt>
                <c:pt idx="54">
                  <c:v>384.13636363636402</c:v>
                </c:pt>
                <c:pt idx="55">
                  <c:v>382.42500000000001</c:v>
                </c:pt>
                <c:pt idx="56">
                  <c:v>380.20454545454498</c:v>
                </c:pt>
                <c:pt idx="57">
                  <c:v>381.05</c:v>
                </c:pt>
                <c:pt idx="58">
                  <c:v>381.375</c:v>
                </c:pt>
                <c:pt idx="59">
                  <c:v>382.375</c:v>
                </c:pt>
                <c:pt idx="60">
                  <c:v>384.32499999999999</c:v>
                </c:pt>
                <c:pt idx="61">
                  <c:v>385.875</c:v>
                </c:pt>
                <c:pt idx="62">
                  <c:v>386</c:v>
                </c:pt>
                <c:pt idx="63">
                  <c:v>384.67500000000001</c:v>
                </c:pt>
                <c:pt idx="64">
                  <c:v>384.19318181818198</c:v>
                </c:pt>
                <c:pt idx="65">
                  <c:v>385.25</c:v>
                </c:pt>
                <c:pt idx="66">
                  <c:v>387.55681818181802</c:v>
                </c:pt>
                <c:pt idx="67">
                  <c:v>389.27499999999998</c:v>
                </c:pt>
                <c:pt idx="68">
                  <c:v>389.9</c:v>
                </c:pt>
                <c:pt idx="69">
                  <c:v>390.54545454545502</c:v>
                </c:pt>
                <c:pt idx="70">
                  <c:v>390.47500000000002</c:v>
                </c:pt>
                <c:pt idx="71">
                  <c:v>389.81818181818198</c:v>
                </c:pt>
                <c:pt idx="72">
                  <c:v>388.8</c:v>
                </c:pt>
                <c:pt idx="73">
                  <c:v>387.92500000000001</c:v>
                </c:pt>
                <c:pt idx="74">
                  <c:v>387.26136363636402</c:v>
                </c:pt>
                <c:pt idx="75">
                  <c:v>385.52499999999998</c:v>
                </c:pt>
                <c:pt idx="76">
                  <c:v>384.52272727272702</c:v>
                </c:pt>
                <c:pt idx="77">
                  <c:v>383.5</c:v>
                </c:pt>
                <c:pt idx="78">
                  <c:v>382.875</c:v>
                </c:pt>
                <c:pt idx="79">
                  <c:v>382.125</c:v>
                </c:pt>
                <c:pt idx="80">
                  <c:v>381.44318181818198</c:v>
                </c:pt>
                <c:pt idx="81">
                  <c:v>382.78125</c:v>
                </c:pt>
                <c:pt idx="82">
                  <c:v>385.5</c:v>
                </c:pt>
                <c:pt idx="83">
                  <c:v>389.3</c:v>
                </c:pt>
                <c:pt idx="84">
                  <c:v>389.92500000000001</c:v>
                </c:pt>
                <c:pt idx="85">
                  <c:v>389.96590909090901</c:v>
                </c:pt>
                <c:pt idx="86">
                  <c:v>390</c:v>
                </c:pt>
                <c:pt idx="87">
                  <c:v>390</c:v>
                </c:pt>
                <c:pt idx="88">
                  <c:v>389.92500000000001</c:v>
                </c:pt>
                <c:pt idx="89">
                  <c:v>390.85</c:v>
                </c:pt>
                <c:pt idx="90">
                  <c:v>391.29545454545502</c:v>
                </c:pt>
                <c:pt idx="91">
                  <c:v>390.625</c:v>
                </c:pt>
                <c:pt idx="92">
                  <c:v>389.65909090909099</c:v>
                </c:pt>
                <c:pt idx="93">
                  <c:v>389.1</c:v>
                </c:pt>
                <c:pt idx="94">
                  <c:v>388.875</c:v>
                </c:pt>
                <c:pt idx="95">
                  <c:v>388.82954545454601</c:v>
                </c:pt>
                <c:pt idx="96">
                  <c:v>388.50806451612902</c:v>
                </c:pt>
                <c:pt idx="97">
                  <c:v>387.70161290322602</c:v>
                </c:pt>
                <c:pt idx="98">
                  <c:v>386.89516129032302</c:v>
                </c:pt>
                <c:pt idx="99">
                  <c:v>386.52499999999998</c:v>
                </c:pt>
                <c:pt idx="100">
                  <c:v>387.625</c:v>
                </c:pt>
                <c:pt idx="101">
                  <c:v>386.55</c:v>
                </c:pt>
                <c:pt idx="102">
                  <c:v>385.25</c:v>
                </c:pt>
                <c:pt idx="103">
                  <c:v>382.58749999999998</c:v>
                </c:pt>
                <c:pt idx="104">
                  <c:v>378.78409090909099</c:v>
                </c:pt>
                <c:pt idx="105">
                  <c:v>377.875</c:v>
                </c:pt>
                <c:pt idx="106">
                  <c:v>381.5</c:v>
                </c:pt>
                <c:pt idx="107">
                  <c:v>382.75</c:v>
                </c:pt>
                <c:pt idx="108">
                  <c:v>385.81818181818198</c:v>
                </c:pt>
                <c:pt idx="109">
                  <c:v>383.98750000000001</c:v>
                </c:pt>
                <c:pt idx="110">
                  <c:v>383.03409090909099</c:v>
                </c:pt>
                <c:pt idx="111">
                  <c:v>384.67500000000001</c:v>
                </c:pt>
                <c:pt idx="112">
                  <c:v>387.375</c:v>
                </c:pt>
                <c:pt idx="113">
                  <c:v>387.02272727272702</c:v>
                </c:pt>
                <c:pt idx="114">
                  <c:v>386.4</c:v>
                </c:pt>
                <c:pt idx="115">
                  <c:v>385.61363636363598</c:v>
                </c:pt>
                <c:pt idx="116">
                  <c:v>384.8</c:v>
                </c:pt>
                <c:pt idx="117">
                  <c:v>384.27499999999998</c:v>
                </c:pt>
                <c:pt idx="118">
                  <c:v>387.125</c:v>
                </c:pt>
                <c:pt idx="119">
                  <c:v>387.8125</c:v>
                </c:pt>
                <c:pt idx="120">
                  <c:v>385.71590909090901</c:v>
                </c:pt>
                <c:pt idx="121">
                  <c:v>387.27499999999998</c:v>
                </c:pt>
                <c:pt idx="122">
                  <c:v>390.125</c:v>
                </c:pt>
                <c:pt idx="123">
                  <c:v>390.07954545454498</c:v>
                </c:pt>
                <c:pt idx="124">
                  <c:v>390</c:v>
                </c:pt>
                <c:pt idx="125">
                  <c:v>390</c:v>
                </c:pt>
                <c:pt idx="126">
                  <c:v>389.97500000000002</c:v>
                </c:pt>
                <c:pt idx="127">
                  <c:v>389.875</c:v>
                </c:pt>
                <c:pt idx="128">
                  <c:v>389.85227272727298</c:v>
                </c:pt>
                <c:pt idx="129">
                  <c:v>389.86250000000001</c:v>
                </c:pt>
                <c:pt idx="130">
                  <c:v>390.875</c:v>
                </c:pt>
                <c:pt idx="131">
                  <c:v>390.75</c:v>
                </c:pt>
                <c:pt idx="132">
                  <c:v>389.72727272727298</c:v>
                </c:pt>
                <c:pt idx="133">
                  <c:v>389.28750000000002</c:v>
                </c:pt>
                <c:pt idx="134">
                  <c:v>389.25</c:v>
                </c:pt>
                <c:pt idx="135">
                  <c:v>389.05</c:v>
                </c:pt>
                <c:pt idx="136">
                  <c:v>388.9</c:v>
                </c:pt>
                <c:pt idx="137">
                  <c:v>388.60227272727298</c:v>
                </c:pt>
                <c:pt idx="138">
                  <c:v>388.67500000000001</c:v>
                </c:pt>
                <c:pt idx="139">
                  <c:v>388.67045454545502</c:v>
                </c:pt>
                <c:pt idx="140">
                  <c:v>388.55</c:v>
                </c:pt>
                <c:pt idx="141">
                  <c:v>388.5</c:v>
                </c:pt>
                <c:pt idx="142">
                  <c:v>388.5</c:v>
                </c:pt>
                <c:pt idx="143">
                  <c:v>388.5</c:v>
                </c:pt>
                <c:pt idx="144">
                  <c:v>388.5</c:v>
                </c:pt>
                <c:pt idx="145">
                  <c:v>388.5</c:v>
                </c:pt>
                <c:pt idx="146">
                  <c:v>388.5</c:v>
                </c:pt>
                <c:pt idx="147">
                  <c:v>388.5025</c:v>
                </c:pt>
                <c:pt idx="148">
                  <c:v>388.52749999999997</c:v>
                </c:pt>
                <c:pt idx="149">
                  <c:v>388.55250000000001</c:v>
                </c:pt>
                <c:pt idx="150">
                  <c:v>388.57749999999999</c:v>
                </c:pt>
                <c:pt idx="151">
                  <c:v>388.60250000000002</c:v>
                </c:pt>
                <c:pt idx="152">
                  <c:v>388.62009803921597</c:v>
                </c:pt>
                <c:pt idx="153">
                  <c:v>388.571078431373</c:v>
                </c:pt>
                <c:pt idx="154">
                  <c:v>388.52205882352899</c:v>
                </c:pt>
                <c:pt idx="155">
                  <c:v>388.47303921568601</c:v>
                </c:pt>
                <c:pt idx="156">
                  <c:v>388.42401960784298</c:v>
                </c:pt>
                <c:pt idx="157">
                  <c:v>388.375</c:v>
                </c:pt>
                <c:pt idx="158">
                  <c:v>388.375</c:v>
                </c:pt>
                <c:pt idx="159">
                  <c:v>388.375</c:v>
                </c:pt>
                <c:pt idx="160">
                  <c:v>388.25</c:v>
                </c:pt>
                <c:pt idx="161">
                  <c:v>388</c:v>
                </c:pt>
                <c:pt idx="162">
                  <c:v>388.375</c:v>
                </c:pt>
                <c:pt idx="163">
                  <c:v>386.75</c:v>
                </c:pt>
                <c:pt idx="164">
                  <c:v>385.5</c:v>
                </c:pt>
                <c:pt idx="165">
                  <c:v>385.06818181818198</c:v>
                </c:pt>
                <c:pt idx="166">
                  <c:v>385.1</c:v>
                </c:pt>
                <c:pt idx="167">
                  <c:v>384.48863636363598</c:v>
                </c:pt>
                <c:pt idx="168">
                  <c:v>383.63749999999999</c:v>
                </c:pt>
                <c:pt idx="169">
                  <c:v>384.40909090909099</c:v>
                </c:pt>
                <c:pt idx="170">
                  <c:v>384.142857142857</c:v>
                </c:pt>
                <c:pt idx="171">
                  <c:v>386</c:v>
                </c:pt>
                <c:pt idx="172">
                  <c:v>386.70454545454601</c:v>
                </c:pt>
                <c:pt idx="173">
                  <c:v>385.625</c:v>
                </c:pt>
                <c:pt idx="174">
                  <c:v>386.70454545454601</c:v>
                </c:pt>
                <c:pt idx="175">
                  <c:v>388.75</c:v>
                </c:pt>
                <c:pt idx="176">
                  <c:v>388.92500000000001</c:v>
                </c:pt>
                <c:pt idx="177">
                  <c:v>386.95454545454601</c:v>
                </c:pt>
                <c:pt idx="178">
                  <c:v>385.77499999999998</c:v>
                </c:pt>
                <c:pt idx="179">
                  <c:v>385.25</c:v>
                </c:pt>
                <c:pt idx="180">
                  <c:v>384.8</c:v>
                </c:pt>
                <c:pt idx="181">
                  <c:v>385.7</c:v>
                </c:pt>
                <c:pt idx="182">
                  <c:v>384.43181818181802</c:v>
                </c:pt>
                <c:pt idx="183">
                  <c:v>384.67500000000001</c:v>
                </c:pt>
                <c:pt idx="184">
                  <c:v>389.46590909090901</c:v>
                </c:pt>
                <c:pt idx="185">
                  <c:v>387.875</c:v>
                </c:pt>
                <c:pt idx="186">
                  <c:v>385.5</c:v>
                </c:pt>
                <c:pt idx="187">
                  <c:v>383.375</c:v>
                </c:pt>
                <c:pt idx="188">
                  <c:v>382.92045454545502</c:v>
                </c:pt>
                <c:pt idx="189">
                  <c:v>389.17500000000001</c:v>
                </c:pt>
                <c:pt idx="190">
                  <c:v>389.875</c:v>
                </c:pt>
                <c:pt idx="191">
                  <c:v>385.45</c:v>
                </c:pt>
                <c:pt idx="192">
                  <c:v>383.45</c:v>
                </c:pt>
                <c:pt idx="193">
                  <c:v>382.76136363636402</c:v>
                </c:pt>
                <c:pt idx="194">
                  <c:v>382.53750000000002</c:v>
                </c:pt>
                <c:pt idx="195">
                  <c:v>384.56818181818198</c:v>
                </c:pt>
                <c:pt idx="196">
                  <c:v>388.07499999999999</c:v>
                </c:pt>
                <c:pt idx="197">
                  <c:v>387.57954545454601</c:v>
                </c:pt>
                <c:pt idx="198">
                  <c:v>387.0625</c:v>
                </c:pt>
                <c:pt idx="199">
                  <c:v>389</c:v>
                </c:pt>
                <c:pt idx="200">
                  <c:v>390.20833333333297</c:v>
                </c:pt>
                <c:pt idx="201">
                  <c:v>391.125</c:v>
                </c:pt>
                <c:pt idx="202">
                  <c:v>391.42500000000001</c:v>
                </c:pt>
                <c:pt idx="203">
                  <c:v>391.64772727272702</c:v>
                </c:pt>
                <c:pt idx="204">
                  <c:v>390.91250000000002</c:v>
                </c:pt>
                <c:pt idx="205">
                  <c:v>390.02272727272702</c:v>
                </c:pt>
                <c:pt idx="206">
                  <c:v>389.6</c:v>
                </c:pt>
                <c:pt idx="207">
                  <c:v>388.9</c:v>
                </c:pt>
                <c:pt idx="208">
                  <c:v>388.45454545454498</c:v>
                </c:pt>
                <c:pt idx="209">
                  <c:v>388.25</c:v>
                </c:pt>
                <c:pt idx="210">
                  <c:v>388.125</c:v>
                </c:pt>
                <c:pt idx="211">
                  <c:v>388.125</c:v>
                </c:pt>
                <c:pt idx="212">
                  <c:v>387.125</c:v>
                </c:pt>
                <c:pt idx="213">
                  <c:v>386.25</c:v>
                </c:pt>
                <c:pt idx="214">
                  <c:v>385.22727272727298</c:v>
                </c:pt>
                <c:pt idx="215">
                  <c:v>384.78750000000002</c:v>
                </c:pt>
                <c:pt idx="216">
                  <c:v>383.82954545454498</c:v>
                </c:pt>
                <c:pt idx="217">
                  <c:v>385.125</c:v>
                </c:pt>
                <c:pt idx="218">
                  <c:v>388.4</c:v>
                </c:pt>
                <c:pt idx="219">
                  <c:v>390.30681818181802</c:v>
                </c:pt>
                <c:pt idx="220">
                  <c:v>390.5625</c:v>
                </c:pt>
                <c:pt idx="221">
                  <c:v>389.44318181818198</c:v>
                </c:pt>
                <c:pt idx="222">
                  <c:v>388.6</c:v>
                </c:pt>
                <c:pt idx="223">
                  <c:v>386.3</c:v>
                </c:pt>
                <c:pt idx="224">
                  <c:v>382.61363636363598</c:v>
                </c:pt>
                <c:pt idx="225">
                  <c:v>382.375</c:v>
                </c:pt>
                <c:pt idx="226">
                  <c:v>385.54545454545502</c:v>
                </c:pt>
                <c:pt idx="227">
                  <c:v>388.2</c:v>
                </c:pt>
                <c:pt idx="228">
                  <c:v>390.03409090909099</c:v>
                </c:pt>
                <c:pt idx="229">
                  <c:v>390.75</c:v>
                </c:pt>
                <c:pt idx="230">
                  <c:v>389.9</c:v>
                </c:pt>
                <c:pt idx="231">
                  <c:v>388.82499999999999</c:v>
                </c:pt>
                <c:pt idx="232">
                  <c:v>387.26136363636402</c:v>
                </c:pt>
                <c:pt idx="233">
                  <c:v>383.1875</c:v>
                </c:pt>
                <c:pt idx="234">
                  <c:v>381.56818181818198</c:v>
                </c:pt>
                <c:pt idx="235">
                  <c:v>382.25</c:v>
                </c:pt>
                <c:pt idx="236">
                  <c:v>380.625</c:v>
                </c:pt>
                <c:pt idx="237">
                  <c:v>379.625</c:v>
                </c:pt>
                <c:pt idx="238">
                  <c:v>383.375</c:v>
                </c:pt>
                <c:pt idx="239">
                  <c:v>387.125</c:v>
                </c:pt>
                <c:pt idx="240">
                  <c:v>386.75</c:v>
                </c:pt>
                <c:pt idx="241">
                  <c:v>384.17500000000001</c:v>
                </c:pt>
                <c:pt idx="242">
                  <c:v>387.32499999999999</c:v>
                </c:pt>
                <c:pt idx="243">
                  <c:v>389.06818181818198</c:v>
                </c:pt>
                <c:pt idx="244">
                  <c:v>389.375</c:v>
                </c:pt>
                <c:pt idx="245">
                  <c:v>387.78409090909099</c:v>
                </c:pt>
                <c:pt idx="246">
                  <c:v>386.35</c:v>
                </c:pt>
                <c:pt idx="247">
                  <c:v>384.875</c:v>
                </c:pt>
                <c:pt idx="248">
                  <c:v>386.85227272727298</c:v>
                </c:pt>
                <c:pt idx="249">
                  <c:v>389.25</c:v>
                </c:pt>
                <c:pt idx="250">
                  <c:v>389.42500000000001</c:v>
                </c:pt>
                <c:pt idx="251">
                  <c:v>387.4</c:v>
                </c:pt>
                <c:pt idx="252">
                  <c:v>385.1</c:v>
                </c:pt>
                <c:pt idx="253">
                  <c:v>387.05681818181802</c:v>
                </c:pt>
                <c:pt idx="254">
                  <c:v>388.13749999999999</c:v>
                </c:pt>
                <c:pt idx="255">
                  <c:v>388.21590909090901</c:v>
                </c:pt>
                <c:pt idx="256">
                  <c:v>389.6</c:v>
                </c:pt>
                <c:pt idx="257">
                  <c:v>391.27499999999998</c:v>
                </c:pt>
                <c:pt idx="258">
                  <c:v>390.10227272727298</c:v>
                </c:pt>
                <c:pt idx="259">
                  <c:v>388.78750000000002</c:v>
                </c:pt>
                <c:pt idx="260">
                  <c:v>388</c:v>
                </c:pt>
                <c:pt idx="261">
                  <c:v>385.5</c:v>
                </c:pt>
                <c:pt idx="262">
                  <c:v>384.625</c:v>
                </c:pt>
                <c:pt idx="263">
                  <c:v>384.28409090909099</c:v>
                </c:pt>
                <c:pt idx="264">
                  <c:v>383.43181818181802</c:v>
                </c:pt>
                <c:pt idx="265">
                  <c:v>384.35</c:v>
                </c:pt>
                <c:pt idx="266">
                  <c:v>384.125</c:v>
                </c:pt>
                <c:pt idx="267">
                  <c:v>386.81818181818198</c:v>
                </c:pt>
                <c:pt idx="268">
                  <c:v>388.48750000000001</c:v>
                </c:pt>
                <c:pt idx="269">
                  <c:v>388.82954545454601</c:v>
                </c:pt>
                <c:pt idx="270">
                  <c:v>389.02499999999998</c:v>
                </c:pt>
                <c:pt idx="271">
                  <c:v>389.07142857142901</c:v>
                </c:pt>
                <c:pt idx="272">
                  <c:v>388.38636363636402</c:v>
                </c:pt>
                <c:pt idx="273">
                  <c:v>387.8125</c:v>
                </c:pt>
                <c:pt idx="274">
                  <c:v>387.80681818181802</c:v>
                </c:pt>
                <c:pt idx="275">
                  <c:v>387.77499999999998</c:v>
                </c:pt>
                <c:pt idx="276">
                  <c:v>387.77249999999998</c:v>
                </c:pt>
                <c:pt idx="277">
                  <c:v>387.79750000000001</c:v>
                </c:pt>
                <c:pt idx="278">
                  <c:v>387.82249999999999</c:v>
                </c:pt>
                <c:pt idx="279">
                  <c:v>387.84750000000003</c:v>
                </c:pt>
                <c:pt idx="280">
                  <c:v>387.8725</c:v>
                </c:pt>
                <c:pt idx="281">
                  <c:v>387.58749999999998</c:v>
                </c:pt>
                <c:pt idx="282">
                  <c:v>387.46249999999998</c:v>
                </c:pt>
                <c:pt idx="283">
                  <c:v>387.33749999999998</c:v>
                </c:pt>
                <c:pt idx="284">
                  <c:v>387.21249999999998</c:v>
                </c:pt>
                <c:pt idx="285">
                  <c:v>387.08749999999998</c:v>
                </c:pt>
                <c:pt idx="286">
                  <c:v>387</c:v>
                </c:pt>
                <c:pt idx="287">
                  <c:v>387.01453488372101</c:v>
                </c:pt>
                <c:pt idx="288">
                  <c:v>387.04360465116298</c:v>
                </c:pt>
                <c:pt idx="289">
                  <c:v>387.072674418605</c:v>
                </c:pt>
                <c:pt idx="290">
                  <c:v>387.10174418604697</c:v>
                </c:pt>
                <c:pt idx="291">
                  <c:v>387.1</c:v>
                </c:pt>
                <c:pt idx="292">
                  <c:v>386.97500000000002</c:v>
                </c:pt>
                <c:pt idx="293">
                  <c:v>386.85</c:v>
                </c:pt>
                <c:pt idx="294">
                  <c:v>386.72500000000002</c:v>
                </c:pt>
                <c:pt idx="295">
                  <c:v>386.6</c:v>
                </c:pt>
                <c:pt idx="296">
                  <c:v>386.17500000000001</c:v>
                </c:pt>
                <c:pt idx="297">
                  <c:v>384.73611111111097</c:v>
                </c:pt>
                <c:pt idx="298">
                  <c:v>383.305555555556</c:v>
                </c:pt>
                <c:pt idx="299">
                  <c:v>380.6</c:v>
                </c:pt>
                <c:pt idx="300">
                  <c:v>379.16250000000002</c:v>
                </c:pt>
                <c:pt idx="301">
                  <c:v>378.29545454545502</c:v>
                </c:pt>
                <c:pt idx="302">
                  <c:v>377.5</c:v>
                </c:pt>
                <c:pt idx="303">
                  <c:v>378.75</c:v>
                </c:pt>
                <c:pt idx="304">
                  <c:v>378.430555555556</c:v>
                </c:pt>
                <c:pt idx="305">
                  <c:v>378.819444444444</c:v>
                </c:pt>
                <c:pt idx="306">
                  <c:v>382.875</c:v>
                </c:pt>
                <c:pt idx="307">
                  <c:v>385.722222222222</c:v>
                </c:pt>
                <c:pt idx="308">
                  <c:v>386.16250000000002</c:v>
                </c:pt>
                <c:pt idx="309">
                  <c:v>383.23750000000001</c:v>
                </c:pt>
                <c:pt idx="310">
                  <c:v>384.58333333333297</c:v>
                </c:pt>
                <c:pt idx="311">
                  <c:v>387.45</c:v>
                </c:pt>
                <c:pt idx="312">
                  <c:v>388.5</c:v>
                </c:pt>
                <c:pt idx="313">
                  <c:v>388.9375</c:v>
                </c:pt>
                <c:pt idx="314">
                  <c:v>389.375</c:v>
                </c:pt>
                <c:pt idx="315">
                  <c:v>390.76388888888903</c:v>
                </c:pt>
                <c:pt idx="316">
                  <c:v>392.15</c:v>
                </c:pt>
                <c:pt idx="317">
                  <c:v>391.20833333333297</c:v>
                </c:pt>
                <c:pt idx="318">
                  <c:v>389.55681818181802</c:v>
                </c:pt>
                <c:pt idx="319">
                  <c:v>388.08749999999998</c:v>
                </c:pt>
                <c:pt idx="320">
                  <c:v>387.722222222222</c:v>
                </c:pt>
                <c:pt idx="321">
                  <c:v>386.65</c:v>
                </c:pt>
                <c:pt idx="322">
                  <c:v>386.22500000000002</c:v>
                </c:pt>
                <c:pt idx="323">
                  <c:v>385.9</c:v>
                </c:pt>
                <c:pt idx="324">
                  <c:v>384.9</c:v>
                </c:pt>
                <c:pt idx="325">
                  <c:v>383.27272727272702</c:v>
                </c:pt>
                <c:pt idx="326">
                  <c:v>380.8125</c:v>
                </c:pt>
                <c:pt idx="327">
                  <c:v>378.75</c:v>
                </c:pt>
                <c:pt idx="328">
                  <c:v>379.375</c:v>
                </c:pt>
                <c:pt idx="329">
                  <c:v>380.97500000000002</c:v>
                </c:pt>
                <c:pt idx="330">
                  <c:v>381.125</c:v>
                </c:pt>
                <c:pt idx="331">
                  <c:v>380.82499999999999</c:v>
                </c:pt>
                <c:pt idx="332">
                  <c:v>380.67045454545502</c:v>
                </c:pt>
                <c:pt idx="333">
                  <c:v>381.94318181818198</c:v>
                </c:pt>
                <c:pt idx="334">
                  <c:v>381.01249999999999</c:v>
                </c:pt>
                <c:pt idx="335">
                  <c:v>380.18181818181802</c:v>
                </c:pt>
                <c:pt idx="336">
                  <c:v>382</c:v>
                </c:pt>
                <c:pt idx="337">
                  <c:v>381.125</c:v>
                </c:pt>
                <c:pt idx="338">
                  <c:v>380.32954545454498</c:v>
                </c:pt>
                <c:pt idx="339">
                  <c:v>380.25</c:v>
                </c:pt>
                <c:pt idx="340">
                  <c:v>379.91250000000002</c:v>
                </c:pt>
                <c:pt idx="341">
                  <c:v>382.84090909090901</c:v>
                </c:pt>
                <c:pt idx="342">
                  <c:v>385.1</c:v>
                </c:pt>
                <c:pt idx="343">
                  <c:v>385.95454545454498</c:v>
                </c:pt>
                <c:pt idx="344">
                  <c:v>384.98750000000001</c:v>
                </c:pt>
                <c:pt idx="345">
                  <c:v>384.41250000000002</c:v>
                </c:pt>
                <c:pt idx="346">
                  <c:v>385.25</c:v>
                </c:pt>
                <c:pt idx="347">
                  <c:v>386.5</c:v>
                </c:pt>
                <c:pt idx="348">
                  <c:v>386.79545454545502</c:v>
                </c:pt>
                <c:pt idx="349">
                  <c:v>387</c:v>
                </c:pt>
                <c:pt idx="350">
                  <c:v>386.6875</c:v>
                </c:pt>
                <c:pt idx="351">
                  <c:v>385.43181818181802</c:v>
                </c:pt>
                <c:pt idx="352">
                  <c:v>384.75</c:v>
                </c:pt>
                <c:pt idx="353">
                  <c:v>384.43181818181802</c:v>
                </c:pt>
                <c:pt idx="354">
                  <c:v>383.875</c:v>
                </c:pt>
                <c:pt idx="355">
                  <c:v>379.625</c:v>
                </c:pt>
                <c:pt idx="356">
                  <c:v>378.06818181818198</c:v>
                </c:pt>
                <c:pt idx="357">
                  <c:v>377.65</c:v>
                </c:pt>
                <c:pt idx="358">
                  <c:v>378.93181818181802</c:v>
                </c:pt>
                <c:pt idx="359">
                  <c:v>377.41250000000002</c:v>
                </c:pt>
                <c:pt idx="360">
                  <c:v>376.5625</c:v>
                </c:pt>
                <c:pt idx="361">
                  <c:v>376</c:v>
                </c:pt>
                <c:pt idx="362">
                  <c:v>384.375</c:v>
                </c:pt>
                <c:pt idx="363">
                  <c:v>379.125</c:v>
                </c:pt>
                <c:pt idx="364">
                  <c:v>378.44318181818198</c:v>
                </c:pt>
                <c:pt idx="365">
                  <c:v>381.97500000000002</c:v>
                </c:pt>
                <c:pt idx="366">
                  <c:v>384.28750000000002</c:v>
                </c:pt>
                <c:pt idx="367">
                  <c:v>381.43181818181802</c:v>
                </c:pt>
                <c:pt idx="368">
                  <c:v>378.84090909090901</c:v>
                </c:pt>
                <c:pt idx="369">
                  <c:v>377.16250000000002</c:v>
                </c:pt>
                <c:pt idx="370">
                  <c:v>376.13749999999999</c:v>
                </c:pt>
                <c:pt idx="371">
                  <c:v>375.875</c:v>
                </c:pt>
                <c:pt idx="372">
                  <c:v>375.32499999999999</c:v>
                </c:pt>
                <c:pt idx="373">
                  <c:v>376.89772727272702</c:v>
                </c:pt>
                <c:pt idx="374">
                  <c:v>380.0625</c:v>
                </c:pt>
                <c:pt idx="375">
                  <c:v>383.375</c:v>
                </c:pt>
                <c:pt idx="376">
                  <c:v>384.94318181818198</c:v>
                </c:pt>
                <c:pt idx="377">
                  <c:v>384.125</c:v>
                </c:pt>
                <c:pt idx="378">
                  <c:v>381.90909090909099</c:v>
                </c:pt>
                <c:pt idx="379">
                  <c:v>379.73750000000001</c:v>
                </c:pt>
                <c:pt idx="380">
                  <c:v>378.3</c:v>
                </c:pt>
                <c:pt idx="381">
                  <c:v>376.375</c:v>
                </c:pt>
                <c:pt idx="382">
                  <c:v>375.2</c:v>
                </c:pt>
                <c:pt idx="383">
                  <c:v>375.63636363636402</c:v>
                </c:pt>
                <c:pt idx="384">
                  <c:v>378.4375</c:v>
                </c:pt>
                <c:pt idx="385">
                  <c:v>378.13749999999999</c:v>
                </c:pt>
                <c:pt idx="386">
                  <c:v>380.31818181818198</c:v>
                </c:pt>
                <c:pt idx="387">
                  <c:v>378.5</c:v>
                </c:pt>
                <c:pt idx="388">
                  <c:v>378.25</c:v>
                </c:pt>
                <c:pt idx="389">
                  <c:v>377.90909090909099</c:v>
                </c:pt>
                <c:pt idx="390">
                  <c:v>377.65</c:v>
                </c:pt>
                <c:pt idx="391">
                  <c:v>377.51249999999999</c:v>
                </c:pt>
                <c:pt idx="392">
                  <c:v>377.4</c:v>
                </c:pt>
                <c:pt idx="393">
                  <c:v>377.17500000000001</c:v>
                </c:pt>
                <c:pt idx="394">
                  <c:v>381.39772727272702</c:v>
                </c:pt>
                <c:pt idx="395">
                  <c:v>382.65</c:v>
                </c:pt>
                <c:pt idx="396">
                  <c:v>383.63749999999999</c:v>
                </c:pt>
                <c:pt idx="397">
                  <c:v>383.01136363636402</c:v>
                </c:pt>
                <c:pt idx="398">
                  <c:v>382.22500000000002</c:v>
                </c:pt>
                <c:pt idx="399">
                  <c:v>380.7</c:v>
                </c:pt>
                <c:pt idx="400">
                  <c:v>378.72727272727298</c:v>
                </c:pt>
                <c:pt idx="401">
                  <c:v>377.875</c:v>
                </c:pt>
                <c:pt idx="402">
                  <c:v>377.07499999999999</c:v>
                </c:pt>
                <c:pt idx="403">
                  <c:v>377.06818181818198</c:v>
                </c:pt>
                <c:pt idx="404">
                  <c:v>378.08749999999998</c:v>
                </c:pt>
                <c:pt idx="405">
                  <c:v>377.01249999999999</c:v>
                </c:pt>
                <c:pt idx="406">
                  <c:v>376.68181818181802</c:v>
                </c:pt>
                <c:pt idx="407">
                  <c:v>376.77499999999998</c:v>
                </c:pt>
                <c:pt idx="408">
                  <c:v>377.78409090909099</c:v>
                </c:pt>
                <c:pt idx="409">
                  <c:v>377.3</c:v>
                </c:pt>
                <c:pt idx="410">
                  <c:v>376.7</c:v>
                </c:pt>
                <c:pt idx="411">
                  <c:v>377.375</c:v>
                </c:pt>
                <c:pt idx="412">
                  <c:v>376.125</c:v>
                </c:pt>
                <c:pt idx="413">
                  <c:v>381.5</c:v>
                </c:pt>
                <c:pt idx="414">
                  <c:v>381.04545454545502</c:v>
                </c:pt>
                <c:pt idx="415">
                  <c:v>380.4375</c:v>
                </c:pt>
                <c:pt idx="416">
                  <c:v>381.5</c:v>
                </c:pt>
                <c:pt idx="417">
                  <c:v>381.31818181818198</c:v>
                </c:pt>
                <c:pt idx="418">
                  <c:v>380.85</c:v>
                </c:pt>
                <c:pt idx="419">
                  <c:v>379.65909090909099</c:v>
                </c:pt>
                <c:pt idx="420">
                  <c:v>381.61250000000001</c:v>
                </c:pt>
                <c:pt idx="421">
                  <c:v>380.61250000000001</c:v>
                </c:pt>
                <c:pt idx="422">
                  <c:v>379.75</c:v>
                </c:pt>
                <c:pt idx="423">
                  <c:v>381.95</c:v>
                </c:pt>
                <c:pt idx="424">
                  <c:v>384.68181818181802</c:v>
                </c:pt>
                <c:pt idx="425">
                  <c:v>386</c:v>
                </c:pt>
                <c:pt idx="426">
                  <c:v>386.4375</c:v>
                </c:pt>
                <c:pt idx="427">
                  <c:v>385.5</c:v>
                </c:pt>
                <c:pt idx="428">
                  <c:v>382.65</c:v>
                </c:pt>
                <c:pt idx="429">
                  <c:v>378</c:v>
                </c:pt>
                <c:pt idx="430">
                  <c:v>374.92500000000001</c:v>
                </c:pt>
                <c:pt idx="431">
                  <c:v>373.61250000000001</c:v>
                </c:pt>
                <c:pt idx="432">
                  <c:v>373</c:v>
                </c:pt>
                <c:pt idx="433">
                  <c:v>377.35227272727298</c:v>
                </c:pt>
                <c:pt idx="434">
                  <c:v>376.30681818181802</c:v>
                </c:pt>
                <c:pt idx="435">
                  <c:v>374.78750000000002</c:v>
                </c:pt>
                <c:pt idx="436">
                  <c:v>374.30681818181802</c:v>
                </c:pt>
                <c:pt idx="437">
                  <c:v>377.375</c:v>
                </c:pt>
                <c:pt idx="438">
                  <c:v>376.875</c:v>
                </c:pt>
                <c:pt idx="439">
                  <c:v>380.28409090909099</c:v>
                </c:pt>
                <c:pt idx="440">
                  <c:v>377.25</c:v>
                </c:pt>
                <c:pt idx="441">
                  <c:v>378.5625</c:v>
                </c:pt>
                <c:pt idx="442">
                  <c:v>378.64772727272702</c:v>
                </c:pt>
                <c:pt idx="443">
                  <c:v>377.94444444444503</c:v>
                </c:pt>
                <c:pt idx="444">
                  <c:v>376.65909090909099</c:v>
                </c:pt>
                <c:pt idx="445">
                  <c:v>376.42500000000001</c:v>
                </c:pt>
                <c:pt idx="446">
                  <c:v>381.66250000000002</c:v>
                </c:pt>
                <c:pt idx="447">
                  <c:v>381.80681818181802</c:v>
                </c:pt>
                <c:pt idx="448">
                  <c:v>382.5</c:v>
                </c:pt>
                <c:pt idx="449">
                  <c:v>382.18181818181802</c:v>
                </c:pt>
                <c:pt idx="450">
                  <c:v>378.4375</c:v>
                </c:pt>
                <c:pt idx="451">
                  <c:v>375.1875</c:v>
                </c:pt>
                <c:pt idx="452">
                  <c:v>374.375</c:v>
                </c:pt>
                <c:pt idx="453">
                  <c:v>376.15</c:v>
                </c:pt>
                <c:pt idx="454">
                  <c:v>378.29545454545502</c:v>
                </c:pt>
                <c:pt idx="455">
                  <c:v>377.96249999999998</c:v>
                </c:pt>
                <c:pt idx="456">
                  <c:v>378.83749999999998</c:v>
                </c:pt>
                <c:pt idx="457">
                  <c:v>382.44318181818198</c:v>
                </c:pt>
                <c:pt idx="458">
                  <c:v>381.25</c:v>
                </c:pt>
                <c:pt idx="459">
                  <c:v>383.31818181818198</c:v>
                </c:pt>
                <c:pt idx="460">
                  <c:v>381.17500000000001</c:v>
                </c:pt>
                <c:pt idx="461">
                  <c:v>379.3</c:v>
                </c:pt>
                <c:pt idx="462">
                  <c:v>378.625</c:v>
                </c:pt>
                <c:pt idx="463">
                  <c:v>378.25</c:v>
                </c:pt>
                <c:pt idx="464">
                  <c:v>378.125</c:v>
                </c:pt>
                <c:pt idx="465">
                  <c:v>383.23863636363598</c:v>
                </c:pt>
                <c:pt idx="466">
                  <c:v>379.36250000000001</c:v>
                </c:pt>
                <c:pt idx="467">
                  <c:v>378.08749999999998</c:v>
                </c:pt>
                <c:pt idx="468">
                  <c:v>377.38636363636402</c:v>
                </c:pt>
                <c:pt idx="469">
                  <c:v>376.70454545454601</c:v>
                </c:pt>
                <c:pt idx="470">
                  <c:v>381.05</c:v>
                </c:pt>
                <c:pt idx="471">
                  <c:v>379.5</c:v>
                </c:pt>
                <c:pt idx="472">
                  <c:v>378</c:v>
                </c:pt>
                <c:pt idx="473">
                  <c:v>380.52499999999998</c:v>
                </c:pt>
                <c:pt idx="474">
                  <c:v>377.67045454545502</c:v>
                </c:pt>
                <c:pt idx="475">
                  <c:v>376.0625</c:v>
                </c:pt>
                <c:pt idx="476">
                  <c:v>377.4375</c:v>
                </c:pt>
                <c:pt idx="477">
                  <c:v>379.05681818181802</c:v>
                </c:pt>
                <c:pt idx="478">
                  <c:v>378.82499999999999</c:v>
                </c:pt>
                <c:pt idx="479">
                  <c:v>378.32954545454498</c:v>
                </c:pt>
                <c:pt idx="480">
                  <c:v>378.0625</c:v>
                </c:pt>
                <c:pt idx="481">
                  <c:v>377.47500000000002</c:v>
                </c:pt>
                <c:pt idx="482">
                  <c:v>377.125</c:v>
                </c:pt>
                <c:pt idx="483">
                  <c:v>378.15</c:v>
                </c:pt>
                <c:pt idx="484">
                  <c:v>382.72727272727298</c:v>
                </c:pt>
                <c:pt idx="485">
                  <c:v>377.97500000000002</c:v>
                </c:pt>
                <c:pt idx="486">
                  <c:v>376.58749999999998</c:v>
                </c:pt>
                <c:pt idx="487">
                  <c:v>376.64772727272702</c:v>
                </c:pt>
                <c:pt idx="488">
                  <c:v>380.625</c:v>
                </c:pt>
                <c:pt idx="489">
                  <c:v>377.5</c:v>
                </c:pt>
                <c:pt idx="490">
                  <c:v>380.11363636363598</c:v>
                </c:pt>
                <c:pt idx="491">
                  <c:v>380.26249999999999</c:v>
                </c:pt>
                <c:pt idx="492">
                  <c:v>382.83749999999998</c:v>
                </c:pt>
                <c:pt idx="493">
                  <c:v>385.55555555555497</c:v>
                </c:pt>
                <c:pt idx="494">
                  <c:v>387.05</c:v>
                </c:pt>
                <c:pt idx="495">
                  <c:v>385.52272727272702</c:v>
                </c:pt>
                <c:pt idx="496">
                  <c:v>383.91250000000002</c:v>
                </c:pt>
                <c:pt idx="497">
                  <c:v>382.8</c:v>
                </c:pt>
                <c:pt idx="498">
                  <c:v>382.42045454545502</c:v>
                </c:pt>
                <c:pt idx="499">
                  <c:v>382.22500000000002</c:v>
                </c:pt>
                <c:pt idx="500">
                  <c:v>380.07954545454601</c:v>
                </c:pt>
                <c:pt idx="501">
                  <c:v>380.0625</c:v>
                </c:pt>
                <c:pt idx="502">
                  <c:v>381.75</c:v>
                </c:pt>
                <c:pt idx="503">
                  <c:v>377.82499999999999</c:v>
                </c:pt>
                <c:pt idx="504">
                  <c:v>382.125</c:v>
                </c:pt>
                <c:pt idx="505">
                  <c:v>383.35</c:v>
                </c:pt>
                <c:pt idx="506">
                  <c:v>381.5625</c:v>
                </c:pt>
                <c:pt idx="507">
                  <c:v>379.94318181818198</c:v>
                </c:pt>
                <c:pt idx="508">
                  <c:v>378.625</c:v>
                </c:pt>
                <c:pt idx="509">
                  <c:v>376.98863636363598</c:v>
                </c:pt>
                <c:pt idx="510">
                  <c:v>378.375</c:v>
                </c:pt>
                <c:pt idx="511">
                  <c:v>376.05</c:v>
                </c:pt>
                <c:pt idx="512">
                  <c:v>375.375</c:v>
                </c:pt>
                <c:pt idx="513">
                  <c:v>383.625</c:v>
                </c:pt>
                <c:pt idx="514">
                  <c:v>380.125</c:v>
                </c:pt>
                <c:pt idx="515">
                  <c:v>377.625</c:v>
                </c:pt>
                <c:pt idx="516">
                  <c:v>377.03750000000002</c:v>
                </c:pt>
                <c:pt idx="517">
                  <c:v>378.8</c:v>
                </c:pt>
                <c:pt idx="518">
                  <c:v>383.09090909090901</c:v>
                </c:pt>
                <c:pt idx="519">
                  <c:v>379.9</c:v>
                </c:pt>
                <c:pt idx="520">
                  <c:v>381.14772727272702</c:v>
                </c:pt>
                <c:pt idx="521">
                  <c:v>382.17500000000001</c:v>
                </c:pt>
                <c:pt idx="522">
                  <c:v>381.63749999999999</c:v>
                </c:pt>
                <c:pt idx="523">
                  <c:v>379.30681818181802</c:v>
                </c:pt>
                <c:pt idx="524">
                  <c:v>377.67500000000001</c:v>
                </c:pt>
                <c:pt idx="525">
                  <c:v>380.64772727272702</c:v>
                </c:pt>
                <c:pt idx="526">
                  <c:v>382.375</c:v>
                </c:pt>
                <c:pt idx="527">
                  <c:v>382.75</c:v>
                </c:pt>
                <c:pt idx="528">
                  <c:v>384.35227272727298</c:v>
                </c:pt>
                <c:pt idx="529">
                  <c:v>383.875</c:v>
                </c:pt>
                <c:pt idx="530">
                  <c:v>383.20454545454498</c:v>
                </c:pt>
                <c:pt idx="531">
                  <c:v>383.7</c:v>
                </c:pt>
                <c:pt idx="532">
                  <c:v>383</c:v>
                </c:pt>
                <c:pt idx="533">
                  <c:v>381.59090909090901</c:v>
                </c:pt>
                <c:pt idx="534">
                  <c:v>381.5</c:v>
                </c:pt>
                <c:pt idx="535">
                  <c:v>381.375</c:v>
                </c:pt>
                <c:pt idx="536">
                  <c:v>380.76249999999999</c:v>
                </c:pt>
                <c:pt idx="537">
                  <c:v>380.03409090909099</c:v>
                </c:pt>
                <c:pt idx="538">
                  <c:v>382.875</c:v>
                </c:pt>
                <c:pt idx="539">
                  <c:v>382.5</c:v>
                </c:pt>
                <c:pt idx="540">
                  <c:v>382.27272727272702</c:v>
                </c:pt>
                <c:pt idx="541">
                  <c:v>381.57499999999999</c:v>
                </c:pt>
                <c:pt idx="542">
                  <c:v>381.16250000000002</c:v>
                </c:pt>
                <c:pt idx="543">
                  <c:v>381.22500000000002</c:v>
                </c:pt>
                <c:pt idx="544">
                  <c:v>381.55</c:v>
                </c:pt>
                <c:pt idx="545">
                  <c:v>381.80681818181802</c:v>
                </c:pt>
                <c:pt idx="546">
                  <c:v>381.78750000000002</c:v>
                </c:pt>
                <c:pt idx="547">
                  <c:v>381.83749999999998</c:v>
                </c:pt>
                <c:pt idx="548">
                  <c:v>381.79545454545502</c:v>
                </c:pt>
                <c:pt idx="549">
                  <c:v>381.75</c:v>
                </c:pt>
                <c:pt idx="550">
                  <c:v>382.15909090909099</c:v>
                </c:pt>
                <c:pt idx="551">
                  <c:v>382.375</c:v>
                </c:pt>
                <c:pt idx="552">
                  <c:v>382.25</c:v>
                </c:pt>
                <c:pt idx="553">
                  <c:v>382.14772727272702</c:v>
                </c:pt>
                <c:pt idx="554">
                  <c:v>381.625</c:v>
                </c:pt>
                <c:pt idx="555">
                  <c:v>381.25</c:v>
                </c:pt>
                <c:pt idx="556">
                  <c:v>381.25</c:v>
                </c:pt>
                <c:pt idx="557">
                  <c:v>381.25</c:v>
                </c:pt>
                <c:pt idx="558">
                  <c:v>381.25</c:v>
                </c:pt>
                <c:pt idx="559">
                  <c:v>381.25</c:v>
                </c:pt>
                <c:pt idx="560">
                  <c:v>381.25</c:v>
                </c:pt>
                <c:pt idx="561">
                  <c:v>381.25</c:v>
                </c:pt>
                <c:pt idx="562">
                  <c:v>381.25</c:v>
                </c:pt>
                <c:pt idx="563">
                  <c:v>381.25</c:v>
                </c:pt>
                <c:pt idx="564">
                  <c:v>381.25</c:v>
                </c:pt>
                <c:pt idx="565">
                  <c:v>381.27249999999998</c:v>
                </c:pt>
                <c:pt idx="566">
                  <c:v>381.34750000000003</c:v>
                </c:pt>
                <c:pt idx="567">
                  <c:v>381.42250000000001</c:v>
                </c:pt>
                <c:pt idx="568">
                  <c:v>381.4975</c:v>
                </c:pt>
                <c:pt idx="569">
                  <c:v>381.57249999999999</c:v>
                </c:pt>
                <c:pt idx="570">
                  <c:v>381.625</c:v>
                </c:pt>
                <c:pt idx="571">
                  <c:v>379.125</c:v>
                </c:pt>
                <c:pt idx="572">
                  <c:v>377.86250000000001</c:v>
                </c:pt>
                <c:pt idx="573">
                  <c:v>376.77499999999998</c:v>
                </c:pt>
                <c:pt idx="574">
                  <c:v>378.386363636363</c:v>
                </c:pt>
                <c:pt idx="575">
                  <c:v>381</c:v>
                </c:pt>
                <c:pt idx="576">
                  <c:v>379.375</c:v>
                </c:pt>
                <c:pt idx="577">
                  <c:v>381.76136363636402</c:v>
                </c:pt>
                <c:pt idx="578">
                  <c:v>381.32499999999999</c:v>
                </c:pt>
                <c:pt idx="579">
                  <c:v>382.15</c:v>
                </c:pt>
                <c:pt idx="580">
                  <c:v>382.04545454545502</c:v>
                </c:pt>
                <c:pt idx="581">
                  <c:v>381.027777777778</c:v>
                </c:pt>
                <c:pt idx="582">
                  <c:v>379.38636363636402</c:v>
                </c:pt>
                <c:pt idx="583">
                  <c:v>374.67500000000001</c:v>
                </c:pt>
                <c:pt idx="584">
                  <c:v>371.65</c:v>
                </c:pt>
                <c:pt idx="585">
                  <c:v>373.67045454545399</c:v>
                </c:pt>
                <c:pt idx="586">
                  <c:v>377</c:v>
                </c:pt>
                <c:pt idx="587">
                  <c:v>376.75</c:v>
                </c:pt>
                <c:pt idx="588">
                  <c:v>376.1875</c:v>
                </c:pt>
                <c:pt idx="589">
                  <c:v>376.9375</c:v>
                </c:pt>
                <c:pt idx="590">
                  <c:v>377</c:v>
                </c:pt>
                <c:pt idx="591">
                  <c:v>379.97500000000002</c:v>
                </c:pt>
                <c:pt idx="592">
                  <c:v>381.125</c:v>
                </c:pt>
                <c:pt idx="593">
                  <c:v>381.33749999999998</c:v>
                </c:pt>
                <c:pt idx="594">
                  <c:v>382.86250000000001</c:v>
                </c:pt>
                <c:pt idx="595">
                  <c:v>380.29545454545502</c:v>
                </c:pt>
                <c:pt idx="596">
                  <c:v>380.6</c:v>
                </c:pt>
                <c:pt idx="597">
                  <c:v>383.59090909090901</c:v>
                </c:pt>
                <c:pt idx="598">
                  <c:v>381.71249999999998</c:v>
                </c:pt>
                <c:pt idx="599">
                  <c:v>381.1875</c:v>
                </c:pt>
                <c:pt idx="600">
                  <c:v>379.5</c:v>
                </c:pt>
                <c:pt idx="601">
                  <c:v>378.875</c:v>
                </c:pt>
                <c:pt idx="602">
                  <c:v>378.875</c:v>
                </c:pt>
                <c:pt idx="603">
                  <c:v>383.375</c:v>
                </c:pt>
                <c:pt idx="604">
                  <c:v>383.875</c:v>
                </c:pt>
                <c:pt idx="605">
                  <c:v>383.875</c:v>
                </c:pt>
                <c:pt idx="606">
                  <c:v>383.875</c:v>
                </c:pt>
                <c:pt idx="607">
                  <c:v>384.96590909090901</c:v>
                </c:pt>
                <c:pt idx="608">
                  <c:v>385.375</c:v>
                </c:pt>
                <c:pt idx="609">
                  <c:v>384.67500000000001</c:v>
                </c:pt>
                <c:pt idx="610">
                  <c:v>384.375</c:v>
                </c:pt>
                <c:pt idx="611">
                  <c:v>382.52499999999998</c:v>
                </c:pt>
                <c:pt idx="612">
                  <c:v>382.05681818181802</c:v>
                </c:pt>
                <c:pt idx="613">
                  <c:v>381.955357142857</c:v>
                </c:pt>
                <c:pt idx="614">
                  <c:v>381.875</c:v>
                </c:pt>
                <c:pt idx="615">
                  <c:v>381.875</c:v>
                </c:pt>
                <c:pt idx="616">
                  <c:v>381.875</c:v>
                </c:pt>
                <c:pt idx="617">
                  <c:v>381.875</c:v>
                </c:pt>
                <c:pt idx="618">
                  <c:v>381.875</c:v>
                </c:pt>
                <c:pt idx="619">
                  <c:v>381.875</c:v>
                </c:pt>
                <c:pt idx="620">
                  <c:v>381.875</c:v>
                </c:pt>
                <c:pt idx="621">
                  <c:v>381.875</c:v>
                </c:pt>
                <c:pt idx="622">
                  <c:v>379</c:v>
                </c:pt>
                <c:pt idx="623">
                  <c:v>376.375</c:v>
                </c:pt>
                <c:pt idx="624">
                  <c:v>374.78409090909099</c:v>
                </c:pt>
                <c:pt idx="625">
                  <c:v>373.5</c:v>
                </c:pt>
                <c:pt idx="626">
                  <c:v>375.0625</c:v>
                </c:pt>
                <c:pt idx="627">
                  <c:v>374.53409090909099</c:v>
                </c:pt>
                <c:pt idx="628">
                  <c:v>373.875</c:v>
                </c:pt>
                <c:pt idx="629">
                  <c:v>373.75</c:v>
                </c:pt>
                <c:pt idx="630">
                  <c:v>376.28750000000002</c:v>
                </c:pt>
                <c:pt idx="631">
                  <c:v>377.9</c:v>
                </c:pt>
                <c:pt idx="632">
                  <c:v>382.10227272727298</c:v>
                </c:pt>
                <c:pt idx="633">
                  <c:v>384.45</c:v>
                </c:pt>
                <c:pt idx="634">
                  <c:v>384.22727272727298</c:v>
                </c:pt>
                <c:pt idx="635">
                  <c:v>383.625</c:v>
                </c:pt>
                <c:pt idx="636">
                  <c:v>383.3125</c:v>
                </c:pt>
                <c:pt idx="637">
                  <c:v>382.375</c:v>
                </c:pt>
                <c:pt idx="638">
                  <c:v>382.45454545454498</c:v>
                </c:pt>
                <c:pt idx="639">
                  <c:v>384.4</c:v>
                </c:pt>
                <c:pt idx="640">
                  <c:v>384.69318181818198</c:v>
                </c:pt>
                <c:pt idx="641">
                  <c:v>383.5</c:v>
                </c:pt>
                <c:pt idx="642">
                  <c:v>381.01249999999999</c:v>
                </c:pt>
                <c:pt idx="643">
                  <c:v>380.01136363636402</c:v>
                </c:pt>
                <c:pt idx="644">
                  <c:v>380.27499999999998</c:v>
                </c:pt>
                <c:pt idx="645">
                  <c:v>379.85227272727298</c:v>
                </c:pt>
                <c:pt idx="646">
                  <c:v>379.71249999999998</c:v>
                </c:pt>
                <c:pt idx="647">
                  <c:v>379.36250000000001</c:v>
                </c:pt>
                <c:pt idx="648">
                  <c:v>379.21590909090901</c:v>
                </c:pt>
                <c:pt idx="649">
                  <c:v>378.875</c:v>
                </c:pt>
                <c:pt idx="650">
                  <c:v>378.625</c:v>
                </c:pt>
                <c:pt idx="651">
                  <c:v>377.94318181818198</c:v>
                </c:pt>
                <c:pt idx="652">
                  <c:v>376.54166666666703</c:v>
                </c:pt>
                <c:pt idx="653">
                  <c:v>377.9375</c:v>
                </c:pt>
                <c:pt idx="654">
                  <c:v>379.47727272727298</c:v>
                </c:pt>
                <c:pt idx="655">
                  <c:v>379.85</c:v>
                </c:pt>
                <c:pt idx="656">
                  <c:v>382.60227272727298</c:v>
                </c:pt>
                <c:pt idx="657">
                  <c:v>383.8</c:v>
                </c:pt>
                <c:pt idx="658">
                  <c:v>383.875</c:v>
                </c:pt>
                <c:pt idx="659">
                  <c:v>385.54545454545399</c:v>
                </c:pt>
                <c:pt idx="660">
                  <c:v>386.125</c:v>
                </c:pt>
                <c:pt idx="661">
                  <c:v>384.44318181818198</c:v>
                </c:pt>
                <c:pt idx="662">
                  <c:v>383.25</c:v>
                </c:pt>
                <c:pt idx="663">
                  <c:v>381.625</c:v>
                </c:pt>
                <c:pt idx="664">
                  <c:v>381.68181818181802</c:v>
                </c:pt>
                <c:pt idx="665">
                  <c:v>381.15</c:v>
                </c:pt>
                <c:pt idx="666">
                  <c:v>379.88636363636402</c:v>
                </c:pt>
                <c:pt idx="667">
                  <c:v>379.18181818181802</c:v>
                </c:pt>
                <c:pt idx="668">
                  <c:v>378.77499999999998</c:v>
                </c:pt>
                <c:pt idx="669">
                  <c:v>376.97500000000002</c:v>
                </c:pt>
                <c:pt idx="670">
                  <c:v>373.23863636363598</c:v>
                </c:pt>
                <c:pt idx="671">
                  <c:v>372.58749999999998</c:v>
                </c:pt>
                <c:pt idx="672">
                  <c:v>372.25</c:v>
                </c:pt>
                <c:pt idx="673">
                  <c:v>371.38636363636402</c:v>
                </c:pt>
                <c:pt idx="674">
                  <c:v>371.5</c:v>
                </c:pt>
                <c:pt idx="675">
                  <c:v>376</c:v>
                </c:pt>
                <c:pt idx="676">
                  <c:v>375.54545454545502</c:v>
                </c:pt>
                <c:pt idx="677">
                  <c:v>380.78750000000002</c:v>
                </c:pt>
                <c:pt idx="678">
                  <c:v>378.33749999999998</c:v>
                </c:pt>
                <c:pt idx="679">
                  <c:v>377.28409090909099</c:v>
                </c:pt>
                <c:pt idx="680">
                  <c:v>377.125</c:v>
                </c:pt>
                <c:pt idx="681">
                  <c:v>377.125</c:v>
                </c:pt>
                <c:pt idx="682">
                  <c:v>382.11250000000001</c:v>
                </c:pt>
                <c:pt idx="683">
                  <c:v>383.63749999999999</c:v>
                </c:pt>
                <c:pt idx="684">
                  <c:v>382.57954545454601</c:v>
                </c:pt>
                <c:pt idx="685">
                  <c:v>381.6</c:v>
                </c:pt>
                <c:pt idx="686">
                  <c:v>380.09090909090901</c:v>
                </c:pt>
                <c:pt idx="687">
                  <c:v>379</c:v>
                </c:pt>
                <c:pt idx="688">
                  <c:v>378.3125</c:v>
                </c:pt>
                <c:pt idx="689">
                  <c:v>377.86363636363598</c:v>
                </c:pt>
                <c:pt idx="690">
                  <c:v>377.85</c:v>
                </c:pt>
                <c:pt idx="691">
                  <c:v>378.03409090909099</c:v>
                </c:pt>
                <c:pt idx="692">
                  <c:v>378.75</c:v>
                </c:pt>
                <c:pt idx="693">
                  <c:v>381.61250000000001</c:v>
                </c:pt>
                <c:pt idx="694">
                  <c:v>383.61363636363598</c:v>
                </c:pt>
                <c:pt idx="695">
                  <c:v>380.92500000000001</c:v>
                </c:pt>
                <c:pt idx="696">
                  <c:v>379.51136363636402</c:v>
                </c:pt>
                <c:pt idx="697">
                  <c:v>378.96249999999998</c:v>
                </c:pt>
                <c:pt idx="698">
                  <c:v>379.224999999999</c:v>
                </c:pt>
                <c:pt idx="699">
                  <c:v>384.61363636363598</c:v>
                </c:pt>
                <c:pt idx="700">
                  <c:v>384.5</c:v>
                </c:pt>
                <c:pt idx="701">
                  <c:v>384.38636363636402</c:v>
                </c:pt>
                <c:pt idx="702">
                  <c:v>384.375</c:v>
                </c:pt>
                <c:pt idx="703">
                  <c:v>383.94642857142901</c:v>
                </c:pt>
                <c:pt idx="704">
                  <c:v>381.31818181818198</c:v>
                </c:pt>
                <c:pt idx="705">
                  <c:v>380.55</c:v>
                </c:pt>
                <c:pt idx="706">
                  <c:v>380.13636363636402</c:v>
                </c:pt>
                <c:pt idx="707">
                  <c:v>382.01249999999999</c:v>
                </c:pt>
                <c:pt idx="708">
                  <c:v>382.96249999999998</c:v>
                </c:pt>
                <c:pt idx="709">
                  <c:v>380.69318181818198</c:v>
                </c:pt>
                <c:pt idx="710">
                  <c:v>379.22500000000002</c:v>
                </c:pt>
                <c:pt idx="711">
                  <c:v>378.44318181818198</c:v>
                </c:pt>
                <c:pt idx="712">
                  <c:v>377.875</c:v>
                </c:pt>
                <c:pt idx="713">
                  <c:v>380.66666666666703</c:v>
                </c:pt>
                <c:pt idx="714">
                  <c:v>377.97727272727298</c:v>
                </c:pt>
                <c:pt idx="715">
                  <c:v>374.5</c:v>
                </c:pt>
                <c:pt idx="716">
                  <c:v>373.59090909090901</c:v>
                </c:pt>
                <c:pt idx="717">
                  <c:v>375.45</c:v>
                </c:pt>
                <c:pt idx="718">
                  <c:v>383.57499999999999</c:v>
                </c:pt>
                <c:pt idx="719">
                  <c:v>383.75</c:v>
                </c:pt>
                <c:pt idx="720">
                  <c:v>383.75</c:v>
                </c:pt>
                <c:pt idx="721">
                  <c:v>383.34090909090901</c:v>
                </c:pt>
                <c:pt idx="722">
                  <c:v>381.5</c:v>
                </c:pt>
                <c:pt idx="723">
                  <c:v>380.7</c:v>
                </c:pt>
                <c:pt idx="724">
                  <c:v>383.52272727272702</c:v>
                </c:pt>
                <c:pt idx="725">
                  <c:v>382.5</c:v>
                </c:pt>
                <c:pt idx="726">
                  <c:v>383.375</c:v>
                </c:pt>
                <c:pt idx="727">
                  <c:v>383.48863636363598</c:v>
                </c:pt>
                <c:pt idx="728">
                  <c:v>383.27499999999998</c:v>
                </c:pt>
                <c:pt idx="729">
                  <c:v>383.25</c:v>
                </c:pt>
                <c:pt idx="730">
                  <c:v>382.84090909090901</c:v>
                </c:pt>
                <c:pt idx="731">
                  <c:v>381.95</c:v>
                </c:pt>
                <c:pt idx="732">
                  <c:v>381.75</c:v>
                </c:pt>
                <c:pt idx="733">
                  <c:v>381.48750000000001</c:v>
                </c:pt>
                <c:pt idx="734">
                  <c:v>382.40909090909099</c:v>
                </c:pt>
                <c:pt idx="735">
                  <c:v>383</c:v>
                </c:pt>
                <c:pt idx="736">
                  <c:v>383.75</c:v>
                </c:pt>
                <c:pt idx="737">
                  <c:v>383.875</c:v>
                </c:pt>
                <c:pt idx="738">
                  <c:v>382.3125</c:v>
                </c:pt>
                <c:pt idx="739">
                  <c:v>381.43181818181802</c:v>
                </c:pt>
                <c:pt idx="740">
                  <c:v>381.5</c:v>
                </c:pt>
                <c:pt idx="741">
                  <c:v>381.47750000000002</c:v>
                </c:pt>
                <c:pt idx="742">
                  <c:v>381.45249999999999</c:v>
                </c:pt>
                <c:pt idx="743">
                  <c:v>381.42750000000001</c:v>
                </c:pt>
                <c:pt idx="744">
                  <c:v>381.40249999999997</c:v>
                </c:pt>
                <c:pt idx="745">
                  <c:v>381.3775</c:v>
                </c:pt>
                <c:pt idx="746">
                  <c:v>381.308168316832</c:v>
                </c:pt>
                <c:pt idx="747">
                  <c:v>381.23391089108901</c:v>
                </c:pt>
                <c:pt idx="748">
                  <c:v>381.15965346534699</c:v>
                </c:pt>
                <c:pt idx="749">
                  <c:v>381.08539603960401</c:v>
                </c:pt>
                <c:pt idx="750">
                  <c:v>381.01113861386102</c:v>
                </c:pt>
                <c:pt idx="751">
                  <c:v>380.936881188119</c:v>
                </c:pt>
                <c:pt idx="752">
                  <c:v>380.86262376237602</c:v>
                </c:pt>
                <c:pt idx="753">
                  <c:v>380.788366336634</c:v>
                </c:pt>
                <c:pt idx="754">
                  <c:v>380.71410891089101</c:v>
                </c:pt>
                <c:pt idx="755">
                  <c:v>380.63985148514899</c:v>
                </c:pt>
                <c:pt idx="756">
                  <c:v>380.745</c:v>
                </c:pt>
                <c:pt idx="757">
                  <c:v>380.89499999999998</c:v>
                </c:pt>
                <c:pt idx="758">
                  <c:v>381.04500000000002</c:v>
                </c:pt>
                <c:pt idx="759">
                  <c:v>381.19499999999999</c:v>
                </c:pt>
                <c:pt idx="760">
                  <c:v>381.34500000000003</c:v>
                </c:pt>
                <c:pt idx="761">
                  <c:v>381.375</c:v>
                </c:pt>
                <c:pt idx="762">
                  <c:v>381.375</c:v>
                </c:pt>
                <c:pt idx="763">
                  <c:v>381.375</c:v>
                </c:pt>
                <c:pt idx="764">
                  <c:v>381.375</c:v>
                </c:pt>
                <c:pt idx="765">
                  <c:v>381.375</c:v>
                </c:pt>
                <c:pt idx="766">
                  <c:v>381.375</c:v>
                </c:pt>
                <c:pt idx="767">
                  <c:v>381.375</c:v>
                </c:pt>
                <c:pt idx="768">
                  <c:v>381.375</c:v>
                </c:pt>
                <c:pt idx="769">
                  <c:v>381.375</c:v>
                </c:pt>
                <c:pt idx="770">
                  <c:v>381.375</c:v>
                </c:pt>
                <c:pt idx="771">
                  <c:v>381.375</c:v>
                </c:pt>
                <c:pt idx="772">
                  <c:v>381.375</c:v>
                </c:pt>
                <c:pt idx="773">
                  <c:v>381.375</c:v>
                </c:pt>
                <c:pt idx="774">
                  <c:v>381.375</c:v>
                </c:pt>
                <c:pt idx="775">
                  <c:v>381.375</c:v>
                </c:pt>
                <c:pt idx="776">
                  <c:v>381.39249999999998</c:v>
                </c:pt>
                <c:pt idx="777">
                  <c:v>381.41750000000002</c:v>
                </c:pt>
                <c:pt idx="778">
                  <c:v>381.4425</c:v>
                </c:pt>
                <c:pt idx="779">
                  <c:v>381.46749999999997</c:v>
                </c:pt>
                <c:pt idx="780">
                  <c:v>381.49250000000001</c:v>
                </c:pt>
                <c:pt idx="781">
                  <c:v>381.46568627451001</c:v>
                </c:pt>
                <c:pt idx="782">
                  <c:v>381.41666666666703</c:v>
                </c:pt>
                <c:pt idx="783">
                  <c:v>381.36764705882399</c:v>
                </c:pt>
                <c:pt idx="784">
                  <c:v>381.31862745097999</c:v>
                </c:pt>
                <c:pt idx="785">
                  <c:v>381.26960784313701</c:v>
                </c:pt>
                <c:pt idx="786">
                  <c:v>381.26499999999999</c:v>
                </c:pt>
                <c:pt idx="787">
                  <c:v>381.29</c:v>
                </c:pt>
                <c:pt idx="788">
                  <c:v>381.315</c:v>
                </c:pt>
                <c:pt idx="789">
                  <c:v>381.34</c:v>
                </c:pt>
                <c:pt idx="790">
                  <c:v>381.36500000000001</c:v>
                </c:pt>
                <c:pt idx="791">
                  <c:v>381.375</c:v>
                </c:pt>
                <c:pt idx="792">
                  <c:v>379.722222222222</c:v>
                </c:pt>
                <c:pt idx="793">
                  <c:v>378.15</c:v>
                </c:pt>
                <c:pt idx="794">
                  <c:v>377.23863636363598</c:v>
                </c:pt>
                <c:pt idx="795">
                  <c:v>378.48750000000001</c:v>
                </c:pt>
                <c:pt idx="796">
                  <c:v>378.25</c:v>
                </c:pt>
                <c:pt idx="797">
                  <c:v>377.55681818181802</c:v>
                </c:pt>
                <c:pt idx="798">
                  <c:v>376.92500000000001</c:v>
                </c:pt>
                <c:pt idx="799">
                  <c:v>376.69318181818198</c:v>
                </c:pt>
                <c:pt idx="800">
                  <c:v>377.60227272727298</c:v>
                </c:pt>
                <c:pt idx="801">
                  <c:v>378.98863636363598</c:v>
                </c:pt>
                <c:pt idx="802">
                  <c:v>379.625</c:v>
                </c:pt>
                <c:pt idx="803">
                  <c:v>377.86250000000001</c:v>
                </c:pt>
                <c:pt idx="804">
                  <c:v>377.94318181818198</c:v>
                </c:pt>
                <c:pt idx="805">
                  <c:v>382.2</c:v>
                </c:pt>
                <c:pt idx="806">
                  <c:v>382.15909090909099</c:v>
                </c:pt>
                <c:pt idx="807">
                  <c:v>380.55</c:v>
                </c:pt>
                <c:pt idx="808">
                  <c:v>380.27499999999998</c:v>
                </c:pt>
                <c:pt idx="809">
                  <c:v>383.875</c:v>
                </c:pt>
                <c:pt idx="810">
                  <c:v>383.875</c:v>
                </c:pt>
                <c:pt idx="811">
                  <c:v>383.75</c:v>
                </c:pt>
                <c:pt idx="812">
                  <c:v>384.43181818181802</c:v>
                </c:pt>
                <c:pt idx="813">
                  <c:v>386.46875</c:v>
                </c:pt>
                <c:pt idx="814">
                  <c:v>386.86250000000001</c:v>
                </c:pt>
                <c:pt idx="815">
                  <c:v>384.93181818181802</c:v>
                </c:pt>
                <c:pt idx="816">
                  <c:v>385.1</c:v>
                </c:pt>
                <c:pt idx="817">
                  <c:v>384.79545454545502</c:v>
                </c:pt>
                <c:pt idx="818">
                  <c:v>383.66250000000002</c:v>
                </c:pt>
                <c:pt idx="819">
                  <c:v>382.46249999999998</c:v>
                </c:pt>
                <c:pt idx="820">
                  <c:v>382.04545454545502</c:v>
                </c:pt>
                <c:pt idx="821">
                  <c:v>381.91666666666703</c:v>
                </c:pt>
                <c:pt idx="822">
                  <c:v>381.875</c:v>
                </c:pt>
                <c:pt idx="823">
                  <c:v>381.875</c:v>
                </c:pt>
                <c:pt idx="824">
                  <c:v>381.875</c:v>
                </c:pt>
                <c:pt idx="825">
                  <c:v>381.875</c:v>
                </c:pt>
                <c:pt idx="826">
                  <c:v>381.875</c:v>
                </c:pt>
                <c:pt idx="827">
                  <c:v>378.77499999999998</c:v>
                </c:pt>
                <c:pt idx="828">
                  <c:v>377.51136363636402</c:v>
                </c:pt>
                <c:pt idx="829">
                  <c:v>376.625</c:v>
                </c:pt>
                <c:pt idx="830">
                  <c:v>375.75</c:v>
                </c:pt>
                <c:pt idx="831">
                  <c:v>374.73863636363598</c:v>
                </c:pt>
                <c:pt idx="832">
                  <c:v>373.875</c:v>
                </c:pt>
                <c:pt idx="833">
                  <c:v>374.59090909090901</c:v>
                </c:pt>
                <c:pt idx="834">
                  <c:v>375.9375</c:v>
                </c:pt>
                <c:pt idx="835">
                  <c:v>374.48863636363598</c:v>
                </c:pt>
                <c:pt idx="836">
                  <c:v>374.125</c:v>
                </c:pt>
                <c:pt idx="837">
                  <c:v>375.56818181818102</c:v>
                </c:pt>
                <c:pt idx="838">
                  <c:v>382.41250000000002</c:v>
                </c:pt>
                <c:pt idx="839">
                  <c:v>380.41250000000002</c:v>
                </c:pt>
                <c:pt idx="840">
                  <c:v>380</c:v>
                </c:pt>
                <c:pt idx="841">
                  <c:v>383.75</c:v>
                </c:pt>
                <c:pt idx="842">
                  <c:v>383.875</c:v>
                </c:pt>
                <c:pt idx="843">
                  <c:v>383.875</c:v>
                </c:pt>
                <c:pt idx="844">
                  <c:v>383.875</c:v>
                </c:pt>
                <c:pt idx="845">
                  <c:v>383.98750000000001</c:v>
                </c:pt>
                <c:pt idx="846">
                  <c:v>384</c:v>
                </c:pt>
                <c:pt idx="847">
                  <c:v>383.8</c:v>
                </c:pt>
                <c:pt idx="848">
                  <c:v>383.75</c:v>
                </c:pt>
                <c:pt idx="849">
                  <c:v>383.75</c:v>
                </c:pt>
                <c:pt idx="850">
                  <c:v>383.22500000000002</c:v>
                </c:pt>
                <c:pt idx="851">
                  <c:v>381.96590909090901</c:v>
                </c:pt>
                <c:pt idx="852">
                  <c:v>379.95</c:v>
                </c:pt>
                <c:pt idx="853">
                  <c:v>378.59090909090901</c:v>
                </c:pt>
                <c:pt idx="854">
                  <c:v>376.6875</c:v>
                </c:pt>
                <c:pt idx="855">
                  <c:v>374.875</c:v>
                </c:pt>
                <c:pt idx="856">
                  <c:v>374.625</c:v>
                </c:pt>
                <c:pt idx="857">
                  <c:v>377.732142857143</c:v>
                </c:pt>
                <c:pt idx="858">
                  <c:v>379.46590909090901</c:v>
                </c:pt>
                <c:pt idx="859">
                  <c:v>380.4375</c:v>
                </c:pt>
                <c:pt idx="860">
                  <c:v>377.875</c:v>
                </c:pt>
                <c:pt idx="861">
                  <c:v>376.82954545454601</c:v>
                </c:pt>
                <c:pt idx="862">
                  <c:v>376.375</c:v>
                </c:pt>
                <c:pt idx="863">
                  <c:v>376.17045454545502</c:v>
                </c:pt>
                <c:pt idx="864">
                  <c:v>375.61250000000001</c:v>
                </c:pt>
                <c:pt idx="865">
                  <c:v>378.7</c:v>
                </c:pt>
                <c:pt idx="866">
                  <c:v>377.125</c:v>
                </c:pt>
                <c:pt idx="867">
                  <c:v>376.375</c:v>
                </c:pt>
                <c:pt idx="868">
                  <c:v>376.03409090909099</c:v>
                </c:pt>
                <c:pt idx="869">
                  <c:v>376.11250000000001</c:v>
                </c:pt>
                <c:pt idx="870">
                  <c:v>375.78750000000002</c:v>
                </c:pt>
                <c:pt idx="871">
                  <c:v>375.64772727272702</c:v>
                </c:pt>
                <c:pt idx="872">
                  <c:v>378.32499999999999</c:v>
                </c:pt>
                <c:pt idx="873">
                  <c:v>382.27272727272702</c:v>
                </c:pt>
                <c:pt idx="874">
                  <c:v>383.5</c:v>
                </c:pt>
                <c:pt idx="875">
                  <c:v>381.75</c:v>
                </c:pt>
                <c:pt idx="876">
                  <c:v>381</c:v>
                </c:pt>
                <c:pt idx="877">
                  <c:v>380.72500000000002</c:v>
                </c:pt>
                <c:pt idx="878">
                  <c:v>378.92045454545502</c:v>
                </c:pt>
                <c:pt idx="879">
                  <c:v>377.5</c:v>
                </c:pt>
                <c:pt idx="880">
                  <c:v>376.5</c:v>
                </c:pt>
                <c:pt idx="881">
                  <c:v>375.04545454545502</c:v>
                </c:pt>
                <c:pt idx="882">
                  <c:v>373.95</c:v>
                </c:pt>
                <c:pt idx="883">
                  <c:v>373.07954545454498</c:v>
                </c:pt>
                <c:pt idx="884">
                  <c:v>372.92500000000001</c:v>
                </c:pt>
                <c:pt idx="885">
                  <c:v>373.53750000000002</c:v>
                </c:pt>
                <c:pt idx="886">
                  <c:v>375.375</c:v>
                </c:pt>
                <c:pt idx="887">
                  <c:v>374.35</c:v>
                </c:pt>
                <c:pt idx="888">
                  <c:v>376.20454545454601</c:v>
                </c:pt>
                <c:pt idx="889">
                  <c:v>376.25</c:v>
                </c:pt>
                <c:pt idx="890">
                  <c:v>378.17500000000001</c:v>
                </c:pt>
                <c:pt idx="891">
                  <c:v>375.25</c:v>
                </c:pt>
                <c:pt idx="892">
                  <c:v>375.25</c:v>
                </c:pt>
                <c:pt idx="893">
                  <c:v>382.625</c:v>
                </c:pt>
                <c:pt idx="894">
                  <c:v>382.625</c:v>
                </c:pt>
                <c:pt idx="895">
                  <c:v>381.95</c:v>
                </c:pt>
                <c:pt idx="896">
                  <c:v>379.28750000000002</c:v>
                </c:pt>
                <c:pt idx="897">
                  <c:v>377.055555555556</c:v>
                </c:pt>
                <c:pt idx="898">
                  <c:v>375.8</c:v>
                </c:pt>
                <c:pt idx="899">
                  <c:v>375.42500000000001</c:v>
                </c:pt>
                <c:pt idx="900">
                  <c:v>374.46590909090901</c:v>
                </c:pt>
                <c:pt idx="901">
                  <c:v>375.79545454545502</c:v>
                </c:pt>
                <c:pt idx="902">
                  <c:v>376.75</c:v>
                </c:pt>
                <c:pt idx="903">
                  <c:v>377.63636363636402</c:v>
                </c:pt>
                <c:pt idx="904">
                  <c:v>378.125</c:v>
                </c:pt>
                <c:pt idx="905">
                  <c:v>377.8125</c:v>
                </c:pt>
                <c:pt idx="906">
                  <c:v>377.75</c:v>
                </c:pt>
                <c:pt idx="907">
                  <c:v>377.57499999999999</c:v>
                </c:pt>
                <c:pt idx="908">
                  <c:v>377.45454545454601</c:v>
                </c:pt>
                <c:pt idx="909">
                  <c:v>377.375</c:v>
                </c:pt>
                <c:pt idx="910">
                  <c:v>377.33749999999998</c:v>
                </c:pt>
                <c:pt idx="911">
                  <c:v>378.34090909090901</c:v>
                </c:pt>
                <c:pt idx="912">
                  <c:v>380.85</c:v>
                </c:pt>
                <c:pt idx="913">
                  <c:v>379.06818181818198</c:v>
                </c:pt>
                <c:pt idx="914">
                  <c:v>378.22500000000002</c:v>
                </c:pt>
                <c:pt idx="915">
                  <c:v>377.95</c:v>
                </c:pt>
                <c:pt idx="916">
                  <c:v>377.5</c:v>
                </c:pt>
                <c:pt idx="917">
                  <c:v>377.75</c:v>
                </c:pt>
                <c:pt idx="918">
                  <c:v>377.625</c:v>
                </c:pt>
                <c:pt idx="919">
                  <c:v>377.51136363636402</c:v>
                </c:pt>
                <c:pt idx="920">
                  <c:v>376.26249999999999</c:v>
                </c:pt>
                <c:pt idx="921">
                  <c:v>374.1</c:v>
                </c:pt>
                <c:pt idx="922">
                  <c:v>373.875</c:v>
                </c:pt>
                <c:pt idx="923">
                  <c:v>376.07499999999999</c:v>
                </c:pt>
                <c:pt idx="924">
                  <c:v>376.07954545454601</c:v>
                </c:pt>
                <c:pt idx="925">
                  <c:v>375.78750000000002</c:v>
                </c:pt>
                <c:pt idx="926">
                  <c:v>376.36250000000001</c:v>
                </c:pt>
                <c:pt idx="927">
                  <c:v>377.18181818181802</c:v>
                </c:pt>
                <c:pt idx="928">
                  <c:v>377.27499999999998</c:v>
                </c:pt>
                <c:pt idx="929">
                  <c:v>376.98863636363598</c:v>
                </c:pt>
                <c:pt idx="930">
                  <c:v>376.1875</c:v>
                </c:pt>
                <c:pt idx="931">
                  <c:v>374.875</c:v>
                </c:pt>
                <c:pt idx="932">
                  <c:v>374.3125</c:v>
                </c:pt>
                <c:pt idx="933">
                  <c:v>375.05681818181802</c:v>
                </c:pt>
                <c:pt idx="934">
                  <c:v>376.23863636363598</c:v>
                </c:pt>
                <c:pt idx="935">
                  <c:v>377.13749999999999</c:v>
                </c:pt>
                <c:pt idx="936">
                  <c:v>377.75</c:v>
                </c:pt>
                <c:pt idx="937">
                  <c:v>379.85</c:v>
                </c:pt>
                <c:pt idx="938">
                  <c:v>381.45454545454498</c:v>
                </c:pt>
                <c:pt idx="939">
                  <c:v>382.03750000000002</c:v>
                </c:pt>
                <c:pt idx="940">
                  <c:v>378.8</c:v>
                </c:pt>
                <c:pt idx="941">
                  <c:v>377.25</c:v>
                </c:pt>
                <c:pt idx="942">
                  <c:v>379.75</c:v>
                </c:pt>
                <c:pt idx="943">
                  <c:v>379.375</c:v>
                </c:pt>
                <c:pt idx="944">
                  <c:v>378.23863636363598</c:v>
                </c:pt>
                <c:pt idx="945">
                  <c:v>378.125</c:v>
                </c:pt>
                <c:pt idx="946">
                  <c:v>378.125</c:v>
                </c:pt>
                <c:pt idx="947">
                  <c:v>378.125</c:v>
                </c:pt>
                <c:pt idx="948">
                  <c:v>378.02499999999998</c:v>
                </c:pt>
                <c:pt idx="949">
                  <c:v>379.36363636363598</c:v>
                </c:pt>
                <c:pt idx="950">
                  <c:v>381.97500000000002</c:v>
                </c:pt>
                <c:pt idx="951">
                  <c:v>381.125</c:v>
                </c:pt>
                <c:pt idx="952">
                  <c:v>380.45454545454601</c:v>
                </c:pt>
                <c:pt idx="953">
                  <c:v>380.57499999999999</c:v>
                </c:pt>
                <c:pt idx="954">
                  <c:v>381.64772727272702</c:v>
                </c:pt>
                <c:pt idx="955">
                  <c:v>381.6875</c:v>
                </c:pt>
                <c:pt idx="956">
                  <c:v>380.875</c:v>
                </c:pt>
                <c:pt idx="957">
                  <c:v>380.5</c:v>
                </c:pt>
                <c:pt idx="958">
                  <c:v>380.35</c:v>
                </c:pt>
                <c:pt idx="959">
                  <c:v>380.21590909090901</c:v>
                </c:pt>
                <c:pt idx="960">
                  <c:v>380.67500000000001</c:v>
                </c:pt>
                <c:pt idx="961">
                  <c:v>381.07499999999999</c:v>
                </c:pt>
                <c:pt idx="962">
                  <c:v>380.23863636363598</c:v>
                </c:pt>
                <c:pt idx="963">
                  <c:v>379.92500000000001</c:v>
                </c:pt>
                <c:pt idx="964">
                  <c:v>380.39772727272702</c:v>
                </c:pt>
                <c:pt idx="965">
                  <c:v>381.6875</c:v>
                </c:pt>
                <c:pt idx="966">
                  <c:v>382.25</c:v>
                </c:pt>
                <c:pt idx="967">
                  <c:v>381.69318181818198</c:v>
                </c:pt>
                <c:pt idx="968">
                  <c:v>382.375</c:v>
                </c:pt>
                <c:pt idx="969">
                  <c:v>382.26136363636402</c:v>
                </c:pt>
                <c:pt idx="970">
                  <c:v>382.13749999999999</c:v>
                </c:pt>
                <c:pt idx="971">
                  <c:v>381.33749999999998</c:v>
                </c:pt>
                <c:pt idx="972">
                  <c:v>381.04545454545502</c:v>
                </c:pt>
                <c:pt idx="973">
                  <c:v>381</c:v>
                </c:pt>
                <c:pt idx="974">
                  <c:v>380.90909090909099</c:v>
                </c:pt>
                <c:pt idx="975">
                  <c:v>382.36250000000001</c:v>
                </c:pt>
                <c:pt idx="976">
                  <c:v>383.4375</c:v>
                </c:pt>
                <c:pt idx="977">
                  <c:v>383.625</c:v>
                </c:pt>
                <c:pt idx="978">
                  <c:v>381.5</c:v>
                </c:pt>
                <c:pt idx="979">
                  <c:v>380.97727272727298</c:v>
                </c:pt>
                <c:pt idx="980">
                  <c:v>380.6875</c:v>
                </c:pt>
                <c:pt idx="981">
                  <c:v>380.625</c:v>
                </c:pt>
                <c:pt idx="982">
                  <c:v>380.85227272727298</c:v>
                </c:pt>
                <c:pt idx="983">
                  <c:v>381.17500000000001</c:v>
                </c:pt>
                <c:pt idx="984">
                  <c:v>381.25</c:v>
                </c:pt>
                <c:pt idx="985">
                  <c:v>381.58749999999998</c:v>
                </c:pt>
                <c:pt idx="986">
                  <c:v>382.1875</c:v>
                </c:pt>
                <c:pt idx="987">
                  <c:v>381.75</c:v>
                </c:pt>
                <c:pt idx="988">
                  <c:v>381.375</c:v>
                </c:pt>
                <c:pt idx="989">
                  <c:v>381.375</c:v>
                </c:pt>
                <c:pt idx="990">
                  <c:v>381.4375</c:v>
                </c:pt>
                <c:pt idx="991">
                  <c:v>381.9375</c:v>
                </c:pt>
                <c:pt idx="992">
                  <c:v>381.44318181818198</c:v>
                </c:pt>
                <c:pt idx="993">
                  <c:v>382.125</c:v>
                </c:pt>
                <c:pt idx="994">
                  <c:v>381.625</c:v>
                </c:pt>
                <c:pt idx="995">
                  <c:v>381.625</c:v>
                </c:pt>
                <c:pt idx="996">
                  <c:v>381.625</c:v>
                </c:pt>
                <c:pt idx="997">
                  <c:v>381.73750000000001</c:v>
                </c:pt>
                <c:pt idx="998">
                  <c:v>381.847222222222</c:v>
                </c:pt>
                <c:pt idx="999">
                  <c:v>381.97500000000002</c:v>
                </c:pt>
                <c:pt idx="1000">
                  <c:v>383.45454545454498</c:v>
                </c:pt>
                <c:pt idx="1001">
                  <c:v>383.03750000000002</c:v>
                </c:pt>
                <c:pt idx="1002">
                  <c:v>382.22727272727298</c:v>
                </c:pt>
                <c:pt idx="1003">
                  <c:v>382.15</c:v>
                </c:pt>
                <c:pt idx="1004">
                  <c:v>382.18181818181802</c:v>
                </c:pt>
                <c:pt idx="1005">
                  <c:v>382.125</c:v>
                </c:pt>
                <c:pt idx="1006">
                  <c:v>382.125</c:v>
                </c:pt>
                <c:pt idx="1007">
                  <c:v>382.125</c:v>
                </c:pt>
                <c:pt idx="1008">
                  <c:v>382</c:v>
                </c:pt>
                <c:pt idx="1009">
                  <c:v>381.86363636363598</c:v>
                </c:pt>
                <c:pt idx="1010">
                  <c:v>381.625</c:v>
                </c:pt>
                <c:pt idx="1011">
                  <c:v>381.625</c:v>
                </c:pt>
                <c:pt idx="1012">
                  <c:v>381.625</c:v>
                </c:pt>
                <c:pt idx="1013">
                  <c:v>382.125</c:v>
                </c:pt>
                <c:pt idx="1014">
                  <c:v>384.17045454545502</c:v>
                </c:pt>
                <c:pt idx="1015">
                  <c:v>384.38749999999999</c:v>
                </c:pt>
                <c:pt idx="1016">
                  <c:v>384.47500000000002</c:v>
                </c:pt>
                <c:pt idx="1017">
                  <c:v>384.25</c:v>
                </c:pt>
                <c:pt idx="1018">
                  <c:v>384.25</c:v>
                </c:pt>
                <c:pt idx="1019">
                  <c:v>384.25</c:v>
                </c:pt>
                <c:pt idx="1020">
                  <c:v>383.11363636363598</c:v>
                </c:pt>
                <c:pt idx="1021">
                  <c:v>382.32499999999999</c:v>
                </c:pt>
                <c:pt idx="1022">
                  <c:v>382.25</c:v>
                </c:pt>
                <c:pt idx="1023">
                  <c:v>382.35227272727298</c:v>
                </c:pt>
                <c:pt idx="1024">
                  <c:v>382.27499999999998</c:v>
                </c:pt>
                <c:pt idx="1025">
                  <c:v>381.97727272727298</c:v>
                </c:pt>
                <c:pt idx="1026">
                  <c:v>381.78750000000002</c:v>
                </c:pt>
                <c:pt idx="1027">
                  <c:v>381.66250000000002</c:v>
                </c:pt>
                <c:pt idx="1028">
                  <c:v>380.35227272727298</c:v>
                </c:pt>
                <c:pt idx="1029">
                  <c:v>379.7</c:v>
                </c:pt>
                <c:pt idx="1030">
                  <c:v>380.77272727272702</c:v>
                </c:pt>
                <c:pt idx="1031">
                  <c:v>381.25</c:v>
                </c:pt>
                <c:pt idx="1032">
                  <c:v>380.1875</c:v>
                </c:pt>
                <c:pt idx="1033">
                  <c:v>379.27272727272702</c:v>
                </c:pt>
                <c:pt idx="1034">
                  <c:v>378.68181818181802</c:v>
                </c:pt>
                <c:pt idx="1035">
                  <c:v>379.96249999999998</c:v>
                </c:pt>
                <c:pt idx="1036">
                  <c:v>384.25</c:v>
                </c:pt>
                <c:pt idx="1037">
                  <c:v>384.125</c:v>
                </c:pt>
                <c:pt idx="1038">
                  <c:v>385.09090909090901</c:v>
                </c:pt>
                <c:pt idx="1039">
                  <c:v>387.625</c:v>
                </c:pt>
                <c:pt idx="1040">
                  <c:v>385.69318181818198</c:v>
                </c:pt>
                <c:pt idx="1041">
                  <c:v>383.72500000000002</c:v>
                </c:pt>
                <c:pt idx="1042">
                  <c:v>383.375</c:v>
                </c:pt>
                <c:pt idx="1043">
                  <c:v>382.22727272727298</c:v>
                </c:pt>
                <c:pt idx="1044">
                  <c:v>382</c:v>
                </c:pt>
                <c:pt idx="1045">
                  <c:v>382.25</c:v>
                </c:pt>
                <c:pt idx="1046">
                  <c:v>382.125</c:v>
                </c:pt>
                <c:pt idx="1047">
                  <c:v>382.125</c:v>
                </c:pt>
                <c:pt idx="1048">
                  <c:v>382.125</c:v>
                </c:pt>
                <c:pt idx="1049">
                  <c:v>381.40909090909099</c:v>
                </c:pt>
                <c:pt idx="1050">
                  <c:v>381.21249999999998</c:v>
                </c:pt>
                <c:pt idx="1051">
                  <c:v>381.16250000000002</c:v>
                </c:pt>
                <c:pt idx="1052">
                  <c:v>381.21590909090901</c:v>
                </c:pt>
                <c:pt idx="1053">
                  <c:v>381.375</c:v>
                </c:pt>
                <c:pt idx="1054">
                  <c:v>382.35227272727298</c:v>
                </c:pt>
                <c:pt idx="1055">
                  <c:v>382.23750000000001</c:v>
                </c:pt>
                <c:pt idx="1056">
                  <c:v>382.11250000000001</c:v>
                </c:pt>
                <c:pt idx="1057">
                  <c:v>382</c:v>
                </c:pt>
                <c:pt idx="1058">
                  <c:v>382</c:v>
                </c:pt>
                <c:pt idx="1059">
                  <c:v>382</c:v>
                </c:pt>
                <c:pt idx="1060">
                  <c:v>382</c:v>
                </c:pt>
                <c:pt idx="1061">
                  <c:v>382</c:v>
                </c:pt>
                <c:pt idx="1062">
                  <c:v>382</c:v>
                </c:pt>
                <c:pt idx="1063">
                  <c:v>382</c:v>
                </c:pt>
                <c:pt idx="1064">
                  <c:v>382</c:v>
                </c:pt>
                <c:pt idx="1065">
                  <c:v>382</c:v>
                </c:pt>
                <c:pt idx="1066">
                  <c:v>382</c:v>
                </c:pt>
                <c:pt idx="1067">
                  <c:v>382</c:v>
                </c:pt>
                <c:pt idx="1068">
                  <c:v>382</c:v>
                </c:pt>
                <c:pt idx="1069">
                  <c:v>382</c:v>
                </c:pt>
                <c:pt idx="1070">
                  <c:v>382</c:v>
                </c:pt>
                <c:pt idx="1071">
                  <c:v>382</c:v>
                </c:pt>
                <c:pt idx="1072">
                  <c:v>382</c:v>
                </c:pt>
                <c:pt idx="1073">
                  <c:v>382</c:v>
                </c:pt>
                <c:pt idx="1074">
                  <c:v>382</c:v>
                </c:pt>
                <c:pt idx="1075">
                  <c:v>382</c:v>
                </c:pt>
                <c:pt idx="1076">
                  <c:v>382</c:v>
                </c:pt>
                <c:pt idx="1077">
                  <c:v>382</c:v>
                </c:pt>
                <c:pt idx="1078">
                  <c:v>382</c:v>
                </c:pt>
                <c:pt idx="1079">
                  <c:v>382</c:v>
                </c:pt>
                <c:pt idx="1080">
                  <c:v>382</c:v>
                </c:pt>
                <c:pt idx="1081">
                  <c:v>382</c:v>
                </c:pt>
                <c:pt idx="1082">
                  <c:v>382</c:v>
                </c:pt>
                <c:pt idx="1083">
                  <c:v>382</c:v>
                </c:pt>
                <c:pt idx="1084">
                  <c:v>382</c:v>
                </c:pt>
                <c:pt idx="1085">
                  <c:v>382</c:v>
                </c:pt>
                <c:pt idx="1086">
                  <c:v>382</c:v>
                </c:pt>
                <c:pt idx="1087">
                  <c:v>382</c:v>
                </c:pt>
                <c:pt idx="1088">
                  <c:v>382</c:v>
                </c:pt>
                <c:pt idx="1089">
                  <c:v>382</c:v>
                </c:pt>
                <c:pt idx="1090">
                  <c:v>382</c:v>
                </c:pt>
                <c:pt idx="1091">
                  <c:v>382</c:v>
                </c:pt>
                <c:pt idx="1092">
                  <c:v>382</c:v>
                </c:pt>
                <c:pt idx="1093">
                  <c:v>382</c:v>
                </c:pt>
                <c:pt idx="1094">
                  <c:v>382</c:v>
                </c:pt>
                <c:pt idx="1095">
                  <c:v>382</c:v>
                </c:pt>
                <c:pt idx="1096">
                  <c:v>382</c:v>
                </c:pt>
                <c:pt idx="1097">
                  <c:v>381.89772727272702</c:v>
                </c:pt>
                <c:pt idx="1098">
                  <c:v>381.95</c:v>
                </c:pt>
                <c:pt idx="1099">
                  <c:v>381.5</c:v>
                </c:pt>
                <c:pt idx="1100">
                  <c:v>381.5</c:v>
                </c:pt>
                <c:pt idx="1101">
                  <c:v>381.38636363636402</c:v>
                </c:pt>
                <c:pt idx="1102">
                  <c:v>380.92500000000001</c:v>
                </c:pt>
                <c:pt idx="1103">
                  <c:v>380.76249999999999</c:v>
                </c:pt>
                <c:pt idx="1104">
                  <c:v>380.41250000000002</c:v>
                </c:pt>
                <c:pt idx="1105">
                  <c:v>380.68181818181802</c:v>
                </c:pt>
                <c:pt idx="1106">
                  <c:v>380.65</c:v>
                </c:pt>
                <c:pt idx="1107">
                  <c:v>380.625</c:v>
                </c:pt>
                <c:pt idx="1108">
                  <c:v>379.92500000000001</c:v>
                </c:pt>
                <c:pt idx="1109">
                  <c:v>379.53750000000002</c:v>
                </c:pt>
                <c:pt idx="1110">
                  <c:v>379.34090909090901</c:v>
                </c:pt>
                <c:pt idx="1111">
                  <c:v>379.17500000000001</c:v>
                </c:pt>
                <c:pt idx="1112">
                  <c:v>379.05681818181802</c:v>
                </c:pt>
                <c:pt idx="1113">
                  <c:v>378.625</c:v>
                </c:pt>
                <c:pt idx="1114">
                  <c:v>378.125</c:v>
                </c:pt>
                <c:pt idx="1115">
                  <c:v>378.56818181818198</c:v>
                </c:pt>
                <c:pt idx="1116">
                  <c:v>379.25</c:v>
                </c:pt>
                <c:pt idx="1117">
                  <c:v>379.56818181818198</c:v>
                </c:pt>
                <c:pt idx="1118">
                  <c:v>379.4</c:v>
                </c:pt>
                <c:pt idx="1119">
                  <c:v>380.38749999999999</c:v>
                </c:pt>
                <c:pt idx="1120">
                  <c:v>382.01136363636402</c:v>
                </c:pt>
                <c:pt idx="1121">
                  <c:v>382.35</c:v>
                </c:pt>
                <c:pt idx="1122">
                  <c:v>382.11363636363598</c:v>
                </c:pt>
                <c:pt idx="1123">
                  <c:v>381.51249999999999</c:v>
                </c:pt>
                <c:pt idx="1124">
                  <c:v>381.6875</c:v>
                </c:pt>
                <c:pt idx="1125">
                  <c:v>382.11363636363598</c:v>
                </c:pt>
                <c:pt idx="1126">
                  <c:v>380.75</c:v>
                </c:pt>
                <c:pt idx="1127">
                  <c:v>380.5</c:v>
                </c:pt>
                <c:pt idx="1128">
                  <c:v>380.5</c:v>
                </c:pt>
                <c:pt idx="1129">
                  <c:v>380.71666666666698</c:v>
                </c:pt>
                <c:pt idx="1130">
                  <c:v>380.38333333333298</c:v>
                </c:pt>
                <c:pt idx="1131">
                  <c:v>379.42500000000001</c:v>
                </c:pt>
                <c:pt idx="1132">
                  <c:v>378.39772727272702</c:v>
                </c:pt>
                <c:pt idx="1133">
                  <c:v>379.75</c:v>
                </c:pt>
                <c:pt idx="1134">
                  <c:v>381.5</c:v>
                </c:pt>
                <c:pt idx="1135">
                  <c:v>381.4</c:v>
                </c:pt>
                <c:pt idx="1136">
                  <c:v>381.25</c:v>
                </c:pt>
                <c:pt idx="1137">
                  <c:v>378.97500000000002</c:v>
                </c:pt>
                <c:pt idx="1138">
                  <c:v>377.52499999999998</c:v>
                </c:pt>
                <c:pt idx="1139">
                  <c:v>376.59090909090901</c:v>
                </c:pt>
                <c:pt idx="1140">
                  <c:v>374.900000000001</c:v>
                </c:pt>
                <c:pt idx="1141">
                  <c:v>372.22727272727298</c:v>
                </c:pt>
                <c:pt idx="1142">
                  <c:v>370.82499999999999</c:v>
                </c:pt>
                <c:pt idx="1143">
                  <c:v>369.0625</c:v>
                </c:pt>
                <c:pt idx="1144">
                  <c:v>367.31818181818198</c:v>
                </c:pt>
                <c:pt idx="1145">
                  <c:v>366.75</c:v>
                </c:pt>
                <c:pt idx="1146">
                  <c:v>368.875</c:v>
                </c:pt>
                <c:pt idx="1147">
                  <c:v>368.65625</c:v>
                </c:pt>
                <c:pt idx="1148">
                  <c:v>368.625</c:v>
                </c:pt>
                <c:pt idx="1149">
                  <c:v>368.4</c:v>
                </c:pt>
                <c:pt idx="1150">
                  <c:v>368.27272727272702</c:v>
                </c:pt>
                <c:pt idx="1151">
                  <c:v>371.45</c:v>
                </c:pt>
                <c:pt idx="1152">
                  <c:v>371.88636363636402</c:v>
                </c:pt>
                <c:pt idx="1153">
                  <c:v>371.4</c:v>
                </c:pt>
                <c:pt idx="1154">
                  <c:v>370.2</c:v>
                </c:pt>
                <c:pt idx="1155">
                  <c:v>369.75</c:v>
                </c:pt>
                <c:pt idx="1156">
                  <c:v>369.75</c:v>
                </c:pt>
                <c:pt idx="1157">
                  <c:v>369.54545454545502</c:v>
                </c:pt>
                <c:pt idx="1158">
                  <c:v>370.6875</c:v>
                </c:pt>
                <c:pt idx="1159">
                  <c:v>371.6875</c:v>
                </c:pt>
                <c:pt idx="1160">
                  <c:v>371.375</c:v>
                </c:pt>
                <c:pt idx="1161">
                  <c:v>370.607142857143</c:v>
                </c:pt>
                <c:pt idx="1162">
                  <c:v>369.29545454545502</c:v>
                </c:pt>
                <c:pt idx="1163">
                  <c:v>367.67500000000001</c:v>
                </c:pt>
                <c:pt idx="1164">
                  <c:v>365.75</c:v>
                </c:pt>
                <c:pt idx="1165">
                  <c:v>365.75</c:v>
                </c:pt>
                <c:pt idx="1166">
                  <c:v>365.72727272727298</c:v>
                </c:pt>
                <c:pt idx="1167">
                  <c:v>365.625</c:v>
                </c:pt>
                <c:pt idx="1168">
                  <c:v>372.375</c:v>
                </c:pt>
                <c:pt idx="1169">
                  <c:v>369.96249999999998</c:v>
                </c:pt>
                <c:pt idx="1170">
                  <c:v>368.44318181818198</c:v>
                </c:pt>
                <c:pt idx="1171">
                  <c:v>367.875</c:v>
                </c:pt>
                <c:pt idx="1172">
                  <c:v>368.125</c:v>
                </c:pt>
                <c:pt idx="1173">
                  <c:v>368.23863636363598</c:v>
                </c:pt>
                <c:pt idx="1174">
                  <c:v>375.11250000000098</c:v>
                </c:pt>
                <c:pt idx="1175">
                  <c:v>370.8125</c:v>
                </c:pt>
                <c:pt idx="1176">
                  <c:v>368.40909090909099</c:v>
                </c:pt>
                <c:pt idx="1177">
                  <c:v>367.9</c:v>
                </c:pt>
                <c:pt idx="1178">
                  <c:v>369.1875</c:v>
                </c:pt>
                <c:pt idx="1179">
                  <c:v>369.83749999999998</c:v>
                </c:pt>
                <c:pt idx="1180">
                  <c:v>369.96249999999998</c:v>
                </c:pt>
                <c:pt idx="1181">
                  <c:v>370.875</c:v>
                </c:pt>
                <c:pt idx="1182">
                  <c:v>369.5</c:v>
                </c:pt>
                <c:pt idx="1183">
                  <c:v>367.90909090909099</c:v>
                </c:pt>
                <c:pt idx="1184">
                  <c:v>368.0625</c:v>
                </c:pt>
                <c:pt idx="1185">
                  <c:v>368.5</c:v>
                </c:pt>
                <c:pt idx="1186">
                  <c:v>368.72727272727298</c:v>
                </c:pt>
                <c:pt idx="1187">
                  <c:v>369</c:v>
                </c:pt>
                <c:pt idx="1188">
                  <c:v>369.79545454545502</c:v>
                </c:pt>
                <c:pt idx="1189">
                  <c:v>369.91250000000002</c:v>
                </c:pt>
                <c:pt idx="1190">
                  <c:v>370</c:v>
                </c:pt>
                <c:pt idx="1191">
                  <c:v>370.03409090909099</c:v>
                </c:pt>
                <c:pt idx="1192">
                  <c:v>370.15</c:v>
                </c:pt>
                <c:pt idx="1193">
                  <c:v>370.22727272727298</c:v>
                </c:pt>
                <c:pt idx="1194">
                  <c:v>370.13749999999999</c:v>
                </c:pt>
                <c:pt idx="1195">
                  <c:v>370.25</c:v>
                </c:pt>
                <c:pt idx="1196">
                  <c:v>370.25</c:v>
                </c:pt>
                <c:pt idx="1197">
                  <c:v>370.25</c:v>
                </c:pt>
                <c:pt idx="1198">
                  <c:v>370.125</c:v>
                </c:pt>
                <c:pt idx="1199">
                  <c:v>370.35227272727298</c:v>
                </c:pt>
                <c:pt idx="1200">
                  <c:v>370.15</c:v>
                </c:pt>
                <c:pt idx="1201">
                  <c:v>370.125</c:v>
                </c:pt>
                <c:pt idx="1202">
                  <c:v>370.53409090909099</c:v>
                </c:pt>
                <c:pt idx="1203">
                  <c:v>370.52499999999998</c:v>
                </c:pt>
                <c:pt idx="1204">
                  <c:v>370.86363636363598</c:v>
                </c:pt>
                <c:pt idx="1205">
                  <c:v>371.7</c:v>
                </c:pt>
                <c:pt idx="1206">
                  <c:v>372.61250000000001</c:v>
                </c:pt>
                <c:pt idx="1207">
                  <c:v>372.875</c:v>
                </c:pt>
                <c:pt idx="1208">
                  <c:v>373.72500000000002</c:v>
                </c:pt>
                <c:pt idx="1209">
                  <c:v>373.625</c:v>
                </c:pt>
                <c:pt idx="1210">
                  <c:v>373.75</c:v>
                </c:pt>
                <c:pt idx="1211">
                  <c:v>373.75</c:v>
                </c:pt>
                <c:pt idx="1212">
                  <c:v>373.34090909090901</c:v>
                </c:pt>
                <c:pt idx="1213">
                  <c:v>372.9</c:v>
                </c:pt>
                <c:pt idx="1214">
                  <c:v>372.52272727272702</c:v>
                </c:pt>
                <c:pt idx="1215">
                  <c:v>372.01249999999999</c:v>
                </c:pt>
                <c:pt idx="1216">
                  <c:v>371.6</c:v>
                </c:pt>
                <c:pt idx="1217">
                  <c:v>371.25</c:v>
                </c:pt>
                <c:pt idx="1218">
                  <c:v>370.97500000000002</c:v>
                </c:pt>
                <c:pt idx="1219">
                  <c:v>370.32499999999999</c:v>
                </c:pt>
                <c:pt idx="1220">
                  <c:v>370.125</c:v>
                </c:pt>
                <c:pt idx="1221">
                  <c:v>370.1</c:v>
                </c:pt>
                <c:pt idx="1222">
                  <c:v>369.875</c:v>
                </c:pt>
                <c:pt idx="1223">
                  <c:v>369.86250000000001</c:v>
                </c:pt>
                <c:pt idx="1224">
                  <c:v>369.73863636363598</c:v>
                </c:pt>
                <c:pt idx="1225">
                  <c:v>369.625</c:v>
                </c:pt>
                <c:pt idx="1226">
                  <c:v>369.75</c:v>
                </c:pt>
                <c:pt idx="1227">
                  <c:v>370.31818181818198</c:v>
                </c:pt>
                <c:pt idx="1228">
                  <c:v>370.597222222222</c:v>
                </c:pt>
                <c:pt idx="1229">
                  <c:v>371.07499999999999</c:v>
                </c:pt>
                <c:pt idx="1230">
                  <c:v>371.125</c:v>
                </c:pt>
                <c:pt idx="1231">
                  <c:v>371.125</c:v>
                </c:pt>
                <c:pt idx="1232">
                  <c:v>371.21590909090901</c:v>
                </c:pt>
                <c:pt idx="1233">
                  <c:v>371.16250000000002</c:v>
                </c:pt>
                <c:pt idx="1234">
                  <c:v>370.95</c:v>
                </c:pt>
                <c:pt idx="1235">
                  <c:v>370.55681818181802</c:v>
                </c:pt>
                <c:pt idx="1236">
                  <c:v>370.22500000000002</c:v>
                </c:pt>
                <c:pt idx="1237">
                  <c:v>370.125</c:v>
                </c:pt>
                <c:pt idx="1238">
                  <c:v>370.9375</c:v>
                </c:pt>
                <c:pt idx="1239">
                  <c:v>371.125</c:v>
                </c:pt>
                <c:pt idx="1240">
                  <c:v>370.98863636363598</c:v>
                </c:pt>
                <c:pt idx="1241">
                  <c:v>371.125</c:v>
                </c:pt>
                <c:pt idx="1242">
                  <c:v>371.125</c:v>
                </c:pt>
                <c:pt idx="1243">
                  <c:v>371.125</c:v>
                </c:pt>
                <c:pt idx="1244">
                  <c:v>371.08749999999998</c:v>
                </c:pt>
                <c:pt idx="1245">
                  <c:v>371.13636363636402</c:v>
                </c:pt>
                <c:pt idx="1246">
                  <c:v>371.47500000000002</c:v>
                </c:pt>
                <c:pt idx="1247">
                  <c:v>371.375</c:v>
                </c:pt>
                <c:pt idx="1248">
                  <c:v>371.07499999999999</c:v>
                </c:pt>
                <c:pt idx="1249">
                  <c:v>370.58749999999998</c:v>
                </c:pt>
                <c:pt idx="1250">
                  <c:v>370.21590909090901</c:v>
                </c:pt>
                <c:pt idx="1251">
                  <c:v>369.875</c:v>
                </c:pt>
                <c:pt idx="1252">
                  <c:v>370.125</c:v>
                </c:pt>
                <c:pt idx="1253">
                  <c:v>370.01136363636402</c:v>
                </c:pt>
                <c:pt idx="1254">
                  <c:v>369.77499999999998</c:v>
                </c:pt>
                <c:pt idx="1255">
                  <c:v>370.05681818181802</c:v>
                </c:pt>
                <c:pt idx="1256">
                  <c:v>369.92500000000001</c:v>
                </c:pt>
                <c:pt idx="1257">
                  <c:v>370.05681818181802</c:v>
                </c:pt>
                <c:pt idx="1258">
                  <c:v>370.03750000000002</c:v>
                </c:pt>
                <c:pt idx="1259">
                  <c:v>369.91250000000002</c:v>
                </c:pt>
                <c:pt idx="1260">
                  <c:v>370.11363636363598</c:v>
                </c:pt>
                <c:pt idx="1261">
                  <c:v>370.25</c:v>
                </c:pt>
                <c:pt idx="1262">
                  <c:v>370.45454545454498</c:v>
                </c:pt>
                <c:pt idx="1263">
                  <c:v>371</c:v>
                </c:pt>
                <c:pt idx="1264">
                  <c:v>371.4375</c:v>
                </c:pt>
                <c:pt idx="1265">
                  <c:v>371.61363636363598</c:v>
                </c:pt>
                <c:pt idx="1266">
                  <c:v>371.7</c:v>
                </c:pt>
                <c:pt idx="1267">
                  <c:v>371.625</c:v>
                </c:pt>
                <c:pt idx="1268">
                  <c:v>371.9</c:v>
                </c:pt>
                <c:pt idx="1269">
                  <c:v>372.1</c:v>
                </c:pt>
                <c:pt idx="1270">
                  <c:v>371.78409090909099</c:v>
                </c:pt>
                <c:pt idx="1271">
                  <c:v>371.92500000000001</c:v>
                </c:pt>
                <c:pt idx="1272">
                  <c:v>372.10227272727298</c:v>
                </c:pt>
                <c:pt idx="1273">
                  <c:v>371.97500000000002</c:v>
                </c:pt>
                <c:pt idx="1274">
                  <c:v>371.6875</c:v>
                </c:pt>
                <c:pt idx="1275">
                  <c:v>371.09090909090901</c:v>
                </c:pt>
                <c:pt idx="1276">
                  <c:v>370.75</c:v>
                </c:pt>
                <c:pt idx="1277">
                  <c:v>370.125</c:v>
                </c:pt>
                <c:pt idx="1278">
                  <c:v>370.34375</c:v>
                </c:pt>
                <c:pt idx="1279">
                  <c:v>370.48750000000001</c:v>
                </c:pt>
                <c:pt idx="1280">
                  <c:v>370.5</c:v>
                </c:pt>
                <c:pt idx="1281">
                  <c:v>370.857142857143</c:v>
                </c:pt>
                <c:pt idx="1282">
                  <c:v>371</c:v>
                </c:pt>
                <c:pt idx="1283">
                  <c:v>371</c:v>
                </c:pt>
                <c:pt idx="1284">
                  <c:v>371.08749999999998</c:v>
                </c:pt>
                <c:pt idx="1285">
                  <c:v>370.95</c:v>
                </c:pt>
                <c:pt idx="1286">
                  <c:v>370.95454545454498</c:v>
                </c:pt>
                <c:pt idx="1287">
                  <c:v>371</c:v>
                </c:pt>
                <c:pt idx="1288">
                  <c:v>370.75</c:v>
                </c:pt>
                <c:pt idx="1289">
                  <c:v>370.875</c:v>
                </c:pt>
                <c:pt idx="1290">
                  <c:v>370.82954545454498</c:v>
                </c:pt>
                <c:pt idx="1291">
                  <c:v>370.625</c:v>
                </c:pt>
                <c:pt idx="1292">
                  <c:v>370.55681818181802</c:v>
                </c:pt>
                <c:pt idx="1293">
                  <c:v>369.88749999999999</c:v>
                </c:pt>
                <c:pt idx="1294">
                  <c:v>369.66250000000002</c:v>
                </c:pt>
                <c:pt idx="1295">
                  <c:v>369.75</c:v>
                </c:pt>
                <c:pt idx="1296">
                  <c:v>369.8</c:v>
                </c:pt>
                <c:pt idx="1297">
                  <c:v>370</c:v>
                </c:pt>
                <c:pt idx="1298">
                  <c:v>369.1</c:v>
                </c:pt>
                <c:pt idx="1299">
                  <c:v>368.83749999999998</c:v>
                </c:pt>
                <c:pt idx="1300">
                  <c:v>368.44318181818198</c:v>
                </c:pt>
                <c:pt idx="1301">
                  <c:v>367.875</c:v>
                </c:pt>
                <c:pt idx="1302">
                  <c:v>368.25</c:v>
                </c:pt>
                <c:pt idx="1303">
                  <c:v>368.47727272727298</c:v>
                </c:pt>
                <c:pt idx="1304">
                  <c:v>368.5</c:v>
                </c:pt>
                <c:pt idx="1305">
                  <c:v>368.27499999999998</c:v>
                </c:pt>
                <c:pt idx="1306">
                  <c:v>368.35227272727298</c:v>
                </c:pt>
                <c:pt idx="1307">
                  <c:v>368.17500000000001</c:v>
                </c:pt>
                <c:pt idx="1308">
                  <c:v>368.39772727272702</c:v>
                </c:pt>
                <c:pt idx="1309">
                  <c:v>368.32499999999999</c:v>
                </c:pt>
                <c:pt idx="1310">
                  <c:v>368.51249999999999</c:v>
                </c:pt>
                <c:pt idx="1311">
                  <c:v>368.94318181818198</c:v>
                </c:pt>
                <c:pt idx="1312">
                  <c:v>369.125</c:v>
                </c:pt>
                <c:pt idx="1313">
                  <c:v>369.05681818181802</c:v>
                </c:pt>
                <c:pt idx="1314">
                  <c:v>368.875</c:v>
                </c:pt>
                <c:pt idx="1315">
                  <c:v>368.5625</c:v>
                </c:pt>
                <c:pt idx="1316">
                  <c:v>368.20454545454498</c:v>
                </c:pt>
                <c:pt idx="1317">
                  <c:v>367.9</c:v>
                </c:pt>
                <c:pt idx="1318">
                  <c:v>367.75</c:v>
                </c:pt>
                <c:pt idx="1319">
                  <c:v>367.75</c:v>
                </c:pt>
                <c:pt idx="1320">
                  <c:v>367.82499999999999</c:v>
                </c:pt>
                <c:pt idx="1321">
                  <c:v>368.03750000000002</c:v>
                </c:pt>
                <c:pt idx="1322">
                  <c:v>368.05681818181802</c:v>
                </c:pt>
                <c:pt idx="1323">
                  <c:v>367.9</c:v>
                </c:pt>
                <c:pt idx="1324">
                  <c:v>368</c:v>
                </c:pt>
                <c:pt idx="1325">
                  <c:v>368.01249999999999</c:v>
                </c:pt>
                <c:pt idx="1326">
                  <c:v>368.13749999999999</c:v>
                </c:pt>
                <c:pt idx="1327">
                  <c:v>368.31818181818198</c:v>
                </c:pt>
                <c:pt idx="1328">
                  <c:v>369</c:v>
                </c:pt>
                <c:pt idx="1329">
                  <c:v>369.25</c:v>
                </c:pt>
                <c:pt idx="1330">
                  <c:v>369.59090909090901</c:v>
                </c:pt>
                <c:pt idx="1331">
                  <c:v>369.73750000000001</c:v>
                </c:pt>
                <c:pt idx="1332">
                  <c:v>369.97500000000002</c:v>
                </c:pt>
                <c:pt idx="1333">
                  <c:v>370</c:v>
                </c:pt>
                <c:pt idx="1334">
                  <c:v>369.8</c:v>
                </c:pt>
                <c:pt idx="1335">
                  <c:v>369.56818181818198</c:v>
                </c:pt>
                <c:pt idx="1336">
                  <c:v>369.5</c:v>
                </c:pt>
                <c:pt idx="1337">
                  <c:v>369.41250000000002</c:v>
                </c:pt>
                <c:pt idx="1338">
                  <c:v>369.375</c:v>
                </c:pt>
                <c:pt idx="1339">
                  <c:v>369.32499999999999</c:v>
                </c:pt>
                <c:pt idx="1340">
                  <c:v>369.23863636363598</c:v>
                </c:pt>
                <c:pt idx="1341">
                  <c:v>369.125</c:v>
                </c:pt>
                <c:pt idx="1342">
                  <c:v>369.1875</c:v>
                </c:pt>
                <c:pt idx="1343">
                  <c:v>369.13636363636402</c:v>
                </c:pt>
                <c:pt idx="1344">
                  <c:v>369</c:v>
                </c:pt>
                <c:pt idx="1345">
                  <c:v>368.81818181818198</c:v>
                </c:pt>
                <c:pt idx="1346">
                  <c:v>368.46249999999998</c:v>
                </c:pt>
                <c:pt idx="1347">
                  <c:v>368.22500000000002</c:v>
                </c:pt>
                <c:pt idx="1348">
                  <c:v>367.875</c:v>
                </c:pt>
                <c:pt idx="1349">
                  <c:v>367.67500000000001</c:v>
                </c:pt>
                <c:pt idx="1350">
                  <c:v>367.35227272727298</c:v>
                </c:pt>
                <c:pt idx="1351">
                  <c:v>367.26249999999999</c:v>
                </c:pt>
                <c:pt idx="1352">
                  <c:v>367.34090909090901</c:v>
                </c:pt>
                <c:pt idx="1353">
                  <c:v>367</c:v>
                </c:pt>
                <c:pt idx="1354">
                  <c:v>367</c:v>
                </c:pt>
                <c:pt idx="1355">
                  <c:v>367</c:v>
                </c:pt>
                <c:pt idx="1356">
                  <c:v>367.11250000000001</c:v>
                </c:pt>
                <c:pt idx="1357">
                  <c:v>367.125</c:v>
                </c:pt>
                <c:pt idx="1358">
                  <c:v>367.53409090909099</c:v>
                </c:pt>
                <c:pt idx="1359">
                  <c:v>367.819444444444</c:v>
                </c:pt>
                <c:pt idx="1360">
                  <c:v>368.14772727272702</c:v>
                </c:pt>
                <c:pt idx="1361">
                  <c:v>368.25</c:v>
                </c:pt>
                <c:pt idx="1362">
                  <c:v>368.33749999999998</c:v>
                </c:pt>
                <c:pt idx="1363">
                  <c:v>368.29545454545502</c:v>
                </c:pt>
                <c:pt idx="1364">
                  <c:v>368.25</c:v>
                </c:pt>
                <c:pt idx="1365">
                  <c:v>368.18181818181802</c:v>
                </c:pt>
                <c:pt idx="1366">
                  <c:v>367.875</c:v>
                </c:pt>
                <c:pt idx="1367">
                  <c:v>367.75</c:v>
                </c:pt>
                <c:pt idx="1368">
                  <c:v>367.875</c:v>
                </c:pt>
                <c:pt idx="1369">
                  <c:v>367.47500000000002</c:v>
                </c:pt>
                <c:pt idx="1370">
                  <c:v>367.988636363637</c:v>
                </c:pt>
                <c:pt idx="1371">
                  <c:v>368.58749999999998</c:v>
                </c:pt>
                <c:pt idx="1372">
                  <c:v>368.61250000000001</c:v>
                </c:pt>
                <c:pt idx="1373">
                  <c:v>369.04545454545502</c:v>
                </c:pt>
                <c:pt idx="1374">
                  <c:v>369.42500000000001</c:v>
                </c:pt>
                <c:pt idx="1375">
                  <c:v>369.10227272727298</c:v>
                </c:pt>
                <c:pt idx="1376">
                  <c:v>368.9375</c:v>
                </c:pt>
                <c:pt idx="1377">
                  <c:v>368.38749999999999</c:v>
                </c:pt>
                <c:pt idx="1378">
                  <c:v>368.5</c:v>
                </c:pt>
                <c:pt idx="1379">
                  <c:v>369</c:v>
                </c:pt>
                <c:pt idx="1380">
                  <c:v>369</c:v>
                </c:pt>
                <c:pt idx="1381">
                  <c:v>368.88636363636402</c:v>
                </c:pt>
                <c:pt idx="1382">
                  <c:v>369.1</c:v>
                </c:pt>
                <c:pt idx="1383">
                  <c:v>368.67500000000001</c:v>
                </c:pt>
                <c:pt idx="1384">
                  <c:v>367.60227272727298</c:v>
                </c:pt>
                <c:pt idx="1385">
                  <c:v>366.82954545454601</c:v>
                </c:pt>
                <c:pt idx="1386">
                  <c:v>366.01249999999999</c:v>
                </c:pt>
                <c:pt idx="1387">
                  <c:v>365.13749999999999</c:v>
                </c:pt>
                <c:pt idx="1388">
                  <c:v>364.875</c:v>
                </c:pt>
                <c:pt idx="1389">
                  <c:v>364.6</c:v>
                </c:pt>
                <c:pt idx="1390">
                  <c:v>364.09090909090901</c:v>
                </c:pt>
                <c:pt idx="1391">
                  <c:v>363.8125</c:v>
                </c:pt>
                <c:pt idx="1392">
                  <c:v>364.0625</c:v>
                </c:pt>
                <c:pt idx="1393">
                  <c:v>364.42045454545502</c:v>
                </c:pt>
                <c:pt idx="1394">
                  <c:v>364.77499999999998</c:v>
                </c:pt>
                <c:pt idx="1395">
                  <c:v>365.68181818181802</c:v>
                </c:pt>
                <c:pt idx="1396">
                  <c:v>367.17500000000001</c:v>
                </c:pt>
                <c:pt idx="1397">
                  <c:v>368.47500000000002</c:v>
                </c:pt>
                <c:pt idx="1398">
                  <c:v>369.875</c:v>
                </c:pt>
                <c:pt idx="1399">
                  <c:v>370.25</c:v>
                </c:pt>
                <c:pt idx="1400">
                  <c:v>369.75</c:v>
                </c:pt>
                <c:pt idx="1401">
                  <c:v>370.25</c:v>
                </c:pt>
                <c:pt idx="1402">
                  <c:v>370.9375</c:v>
                </c:pt>
                <c:pt idx="1403">
                  <c:v>371.45454545454601</c:v>
                </c:pt>
                <c:pt idx="1404">
                  <c:v>371</c:v>
                </c:pt>
                <c:pt idx="1405">
                  <c:v>371.25</c:v>
                </c:pt>
                <c:pt idx="1406">
                  <c:v>371.25</c:v>
                </c:pt>
                <c:pt idx="1407">
                  <c:v>371.25</c:v>
                </c:pt>
                <c:pt idx="1408">
                  <c:v>371.25</c:v>
                </c:pt>
                <c:pt idx="1409">
                  <c:v>371.152777777778</c:v>
                </c:pt>
                <c:pt idx="1410">
                  <c:v>371.02499999999998</c:v>
                </c:pt>
                <c:pt idx="1411">
                  <c:v>370.81818181818198</c:v>
                </c:pt>
                <c:pt idx="1412">
                  <c:v>370.48750000000001</c:v>
                </c:pt>
                <c:pt idx="1413">
                  <c:v>369.9375</c:v>
                </c:pt>
                <c:pt idx="1414">
                  <c:v>369.19318181818198</c:v>
                </c:pt>
                <c:pt idx="1415">
                  <c:v>368.72500000000002</c:v>
                </c:pt>
                <c:pt idx="1416">
                  <c:v>368.35227272727298</c:v>
                </c:pt>
                <c:pt idx="1417">
                  <c:v>367.75</c:v>
                </c:pt>
                <c:pt idx="1418">
                  <c:v>367.375</c:v>
                </c:pt>
                <c:pt idx="1419">
                  <c:v>367.9375</c:v>
                </c:pt>
                <c:pt idx="1420">
                  <c:v>368.11363636363598</c:v>
                </c:pt>
                <c:pt idx="1421">
                  <c:v>368.15</c:v>
                </c:pt>
                <c:pt idx="1422">
                  <c:v>368.09090909090901</c:v>
                </c:pt>
                <c:pt idx="1423">
                  <c:v>368.28750000000002</c:v>
                </c:pt>
                <c:pt idx="1424">
                  <c:v>368.33749999999998</c:v>
                </c:pt>
                <c:pt idx="1425">
                  <c:v>368.21590909090901</c:v>
                </c:pt>
                <c:pt idx="1426">
                  <c:v>367.97500000000002</c:v>
                </c:pt>
                <c:pt idx="1427">
                  <c:v>367.35227272727298</c:v>
                </c:pt>
                <c:pt idx="1428">
                  <c:v>367.25</c:v>
                </c:pt>
                <c:pt idx="1429">
                  <c:v>367.08749999999998</c:v>
                </c:pt>
                <c:pt idx="1430">
                  <c:v>366.75</c:v>
                </c:pt>
                <c:pt idx="1431">
                  <c:v>366.75</c:v>
                </c:pt>
                <c:pt idx="1432">
                  <c:v>366.875</c:v>
                </c:pt>
                <c:pt idx="1433">
                  <c:v>366.76136363636402</c:v>
                </c:pt>
                <c:pt idx="1434">
                  <c:v>366.52499999999998</c:v>
                </c:pt>
                <c:pt idx="1435">
                  <c:v>366.38749999999999</c:v>
                </c:pt>
                <c:pt idx="1436">
                  <c:v>366.68181818181802</c:v>
                </c:pt>
                <c:pt idx="1437">
                  <c:v>366.95</c:v>
                </c:pt>
                <c:pt idx="1438">
                  <c:v>366.81818181818198</c:v>
                </c:pt>
                <c:pt idx="1439">
                  <c:v>366.75</c:v>
                </c:pt>
                <c:pt idx="1440">
                  <c:v>366.75</c:v>
                </c:pt>
                <c:pt idx="1441">
                  <c:v>366.67045454545502</c:v>
                </c:pt>
                <c:pt idx="1442">
                  <c:v>366.55</c:v>
                </c:pt>
                <c:pt idx="1443">
                  <c:v>366.63636363636402</c:v>
                </c:pt>
                <c:pt idx="1444">
                  <c:v>366.6875</c:v>
                </c:pt>
                <c:pt idx="1445">
                  <c:v>366.625</c:v>
                </c:pt>
                <c:pt idx="1446">
                  <c:v>366.56818181818198</c:v>
                </c:pt>
                <c:pt idx="1447">
                  <c:v>366.8</c:v>
                </c:pt>
                <c:pt idx="1448">
                  <c:v>367.25</c:v>
                </c:pt>
                <c:pt idx="1449">
                  <c:v>366.76249999999999</c:v>
                </c:pt>
                <c:pt idx="1450">
                  <c:v>366.53409090909099</c:v>
                </c:pt>
                <c:pt idx="1451">
                  <c:v>366.55</c:v>
                </c:pt>
                <c:pt idx="1452">
                  <c:v>366.27272727272702</c:v>
                </c:pt>
                <c:pt idx="1453">
                  <c:v>366.375</c:v>
                </c:pt>
                <c:pt idx="1454">
                  <c:v>366.375</c:v>
                </c:pt>
                <c:pt idx="1455">
                  <c:v>366.36363636363598</c:v>
                </c:pt>
                <c:pt idx="1456">
                  <c:v>366.25</c:v>
                </c:pt>
                <c:pt idx="1457">
                  <c:v>366.25</c:v>
                </c:pt>
                <c:pt idx="1458">
                  <c:v>366.36363636363598</c:v>
                </c:pt>
                <c:pt idx="1459">
                  <c:v>366.597222222222</c:v>
                </c:pt>
                <c:pt idx="1460">
                  <c:v>366.73750000000001</c:v>
                </c:pt>
                <c:pt idx="1461">
                  <c:v>366.75</c:v>
                </c:pt>
                <c:pt idx="1462">
                  <c:v>366.75</c:v>
                </c:pt>
                <c:pt idx="1463">
                  <c:v>366.56818181818198</c:v>
                </c:pt>
                <c:pt idx="1464">
                  <c:v>366.5</c:v>
                </c:pt>
                <c:pt idx="1465">
                  <c:v>366.67500000000001</c:v>
                </c:pt>
                <c:pt idx="1466">
                  <c:v>366.75</c:v>
                </c:pt>
                <c:pt idx="1467">
                  <c:v>366.75</c:v>
                </c:pt>
                <c:pt idx="1468">
                  <c:v>366.95454545454498</c:v>
                </c:pt>
                <c:pt idx="1469">
                  <c:v>367.125</c:v>
                </c:pt>
                <c:pt idx="1470">
                  <c:v>366.875</c:v>
                </c:pt>
                <c:pt idx="1471">
                  <c:v>366.98863636363598</c:v>
                </c:pt>
                <c:pt idx="1472">
                  <c:v>367.02499999999998</c:v>
                </c:pt>
                <c:pt idx="1473">
                  <c:v>366.92045454545502</c:v>
                </c:pt>
                <c:pt idx="1474">
                  <c:v>366.96249999999998</c:v>
                </c:pt>
                <c:pt idx="1475">
                  <c:v>366.875</c:v>
                </c:pt>
                <c:pt idx="1476">
                  <c:v>366.84090909090901</c:v>
                </c:pt>
                <c:pt idx="1477">
                  <c:v>366.7</c:v>
                </c:pt>
                <c:pt idx="1478">
                  <c:v>366.52272727272702</c:v>
                </c:pt>
                <c:pt idx="1479">
                  <c:v>366.625</c:v>
                </c:pt>
                <c:pt idx="1480">
                  <c:v>366.63749999999999</c:v>
                </c:pt>
                <c:pt idx="1481">
                  <c:v>366.77272727272702</c:v>
                </c:pt>
                <c:pt idx="1482">
                  <c:v>367</c:v>
                </c:pt>
                <c:pt idx="1483">
                  <c:v>366.77272727272702</c:v>
                </c:pt>
                <c:pt idx="1484">
                  <c:v>366.75</c:v>
                </c:pt>
                <c:pt idx="1485">
                  <c:v>366.52499999999998</c:v>
                </c:pt>
                <c:pt idx="1486">
                  <c:v>366.60227272727298</c:v>
                </c:pt>
                <c:pt idx="1487">
                  <c:v>366.52499999999998</c:v>
                </c:pt>
                <c:pt idx="1488">
                  <c:v>366.5</c:v>
                </c:pt>
                <c:pt idx="1489">
                  <c:v>366.5</c:v>
                </c:pt>
                <c:pt idx="1490">
                  <c:v>366.5</c:v>
                </c:pt>
                <c:pt idx="1491">
                  <c:v>366.57954545454498</c:v>
                </c:pt>
                <c:pt idx="1492">
                  <c:v>366.55</c:v>
                </c:pt>
                <c:pt idx="1493">
                  <c:v>366.70454545454498</c:v>
                </c:pt>
                <c:pt idx="1494">
                  <c:v>366.8125</c:v>
                </c:pt>
                <c:pt idx="1495">
                  <c:v>366.6875</c:v>
                </c:pt>
                <c:pt idx="1496">
                  <c:v>366.56818181818198</c:v>
                </c:pt>
                <c:pt idx="1497">
                  <c:v>366.5</c:v>
                </c:pt>
                <c:pt idx="1498">
                  <c:v>366.40909090909099</c:v>
                </c:pt>
                <c:pt idx="1499">
                  <c:v>366.25</c:v>
                </c:pt>
                <c:pt idx="1500">
                  <c:v>366.48750000000001</c:v>
                </c:pt>
                <c:pt idx="1501">
                  <c:v>366.75</c:v>
                </c:pt>
                <c:pt idx="1502">
                  <c:v>366.65</c:v>
                </c:pt>
                <c:pt idx="1503">
                  <c:v>366.22727272727298</c:v>
                </c:pt>
                <c:pt idx="1504">
                  <c:v>366.07499999999999</c:v>
                </c:pt>
                <c:pt idx="1505">
                  <c:v>365.6875</c:v>
                </c:pt>
                <c:pt idx="1506">
                  <c:v>366.26136363636402</c:v>
                </c:pt>
                <c:pt idx="1507">
                  <c:v>366.375</c:v>
                </c:pt>
                <c:pt idx="1508">
                  <c:v>366.5</c:v>
                </c:pt>
                <c:pt idx="1509">
                  <c:v>366.27272727272702</c:v>
                </c:pt>
                <c:pt idx="1510">
                  <c:v>366.25</c:v>
                </c:pt>
                <c:pt idx="1511">
                  <c:v>366.25</c:v>
                </c:pt>
                <c:pt idx="1512">
                  <c:v>366.25</c:v>
                </c:pt>
                <c:pt idx="1513">
                  <c:v>366.15</c:v>
                </c:pt>
                <c:pt idx="1514">
                  <c:v>366.125</c:v>
                </c:pt>
                <c:pt idx="1515">
                  <c:v>366.03750000000002</c:v>
                </c:pt>
                <c:pt idx="1516">
                  <c:v>366.26249999999999</c:v>
                </c:pt>
                <c:pt idx="1517">
                  <c:v>366.28750000000002</c:v>
                </c:pt>
                <c:pt idx="1518">
                  <c:v>366.17045454545502</c:v>
                </c:pt>
                <c:pt idx="1519">
                  <c:v>366.125</c:v>
                </c:pt>
                <c:pt idx="1520">
                  <c:v>366.13636363636402</c:v>
                </c:pt>
                <c:pt idx="1521">
                  <c:v>366.25</c:v>
                </c:pt>
                <c:pt idx="1522">
                  <c:v>366.3125</c:v>
                </c:pt>
                <c:pt idx="1523">
                  <c:v>366.31818181818198</c:v>
                </c:pt>
                <c:pt idx="1524">
                  <c:v>366.2</c:v>
                </c:pt>
                <c:pt idx="1525">
                  <c:v>366.07954545454601</c:v>
                </c:pt>
                <c:pt idx="1526">
                  <c:v>366</c:v>
                </c:pt>
                <c:pt idx="1527">
                  <c:v>366</c:v>
                </c:pt>
                <c:pt idx="1528">
                  <c:v>366.13636363636402</c:v>
                </c:pt>
                <c:pt idx="1529">
                  <c:v>366.5</c:v>
                </c:pt>
                <c:pt idx="1530">
                  <c:v>366.97727272727298</c:v>
                </c:pt>
                <c:pt idx="1531">
                  <c:v>366.86250000000001</c:v>
                </c:pt>
                <c:pt idx="1532">
                  <c:v>366.6</c:v>
                </c:pt>
                <c:pt idx="1533">
                  <c:v>365.26136363636402</c:v>
                </c:pt>
                <c:pt idx="1534">
                  <c:v>365.375</c:v>
                </c:pt>
                <c:pt idx="1535">
                  <c:v>365.25</c:v>
                </c:pt>
                <c:pt idx="1536">
                  <c:v>365.13636363636402</c:v>
                </c:pt>
                <c:pt idx="1537">
                  <c:v>365.35</c:v>
                </c:pt>
                <c:pt idx="1538">
                  <c:v>365.48750000000001</c:v>
                </c:pt>
                <c:pt idx="1539">
                  <c:v>365.29545454545502</c:v>
                </c:pt>
                <c:pt idx="1540">
                  <c:v>365.54166666666703</c:v>
                </c:pt>
                <c:pt idx="1541">
                  <c:v>365.44318181818198</c:v>
                </c:pt>
                <c:pt idx="1542">
                  <c:v>365.46249999999998</c:v>
                </c:pt>
                <c:pt idx="1543">
                  <c:v>365.23750000000001</c:v>
                </c:pt>
                <c:pt idx="1544">
                  <c:v>365.125</c:v>
                </c:pt>
                <c:pt idx="1545">
                  <c:v>365.125</c:v>
                </c:pt>
                <c:pt idx="1546">
                  <c:v>365.39772727272702</c:v>
                </c:pt>
                <c:pt idx="1547">
                  <c:v>365.5</c:v>
                </c:pt>
                <c:pt idx="1548">
                  <c:v>365.26136363636402</c:v>
                </c:pt>
                <c:pt idx="1549">
                  <c:v>365.125</c:v>
                </c:pt>
                <c:pt idx="1550">
                  <c:v>365.07954545454498</c:v>
                </c:pt>
                <c:pt idx="1551">
                  <c:v>364.92500000000001</c:v>
                </c:pt>
                <c:pt idx="1552">
                  <c:v>364.75</c:v>
                </c:pt>
                <c:pt idx="1553">
                  <c:v>364.78409090909099</c:v>
                </c:pt>
                <c:pt idx="1554">
                  <c:v>364.9</c:v>
                </c:pt>
                <c:pt idx="1555">
                  <c:v>364.97727272727298</c:v>
                </c:pt>
                <c:pt idx="1556">
                  <c:v>364.88749999999999</c:v>
                </c:pt>
                <c:pt idx="1557">
                  <c:v>364.95</c:v>
                </c:pt>
                <c:pt idx="1558">
                  <c:v>364.51136363636402</c:v>
                </c:pt>
                <c:pt idx="1559">
                  <c:v>364.625</c:v>
                </c:pt>
                <c:pt idx="1560">
                  <c:v>364.5</c:v>
                </c:pt>
                <c:pt idx="1561">
                  <c:v>365.18181818181802</c:v>
                </c:pt>
                <c:pt idx="1562">
                  <c:v>365.7</c:v>
                </c:pt>
                <c:pt idx="1563">
                  <c:v>365.75</c:v>
                </c:pt>
                <c:pt idx="1564">
                  <c:v>365.75</c:v>
                </c:pt>
                <c:pt idx="1565">
                  <c:v>365.35</c:v>
                </c:pt>
                <c:pt idx="1566">
                  <c:v>365.34090909090901</c:v>
                </c:pt>
                <c:pt idx="1567">
                  <c:v>365.72500000000002</c:v>
                </c:pt>
                <c:pt idx="1568">
                  <c:v>365.78750000000002</c:v>
                </c:pt>
                <c:pt idx="1569">
                  <c:v>365.75</c:v>
                </c:pt>
                <c:pt idx="1570">
                  <c:v>366</c:v>
                </c:pt>
                <c:pt idx="1571">
                  <c:v>365.93181818181802</c:v>
                </c:pt>
                <c:pt idx="1572">
                  <c:v>365.9375</c:v>
                </c:pt>
                <c:pt idx="1573">
                  <c:v>366</c:v>
                </c:pt>
                <c:pt idx="1574">
                  <c:v>366</c:v>
                </c:pt>
                <c:pt idx="1575">
                  <c:v>365.95</c:v>
                </c:pt>
                <c:pt idx="1576">
                  <c:v>365.92045454545502</c:v>
                </c:pt>
                <c:pt idx="1577">
                  <c:v>365.92500000000001</c:v>
                </c:pt>
                <c:pt idx="1578">
                  <c:v>365.63749999999999</c:v>
                </c:pt>
                <c:pt idx="1579">
                  <c:v>365.375</c:v>
                </c:pt>
                <c:pt idx="1580">
                  <c:v>364.875</c:v>
                </c:pt>
                <c:pt idx="1581">
                  <c:v>365.125</c:v>
                </c:pt>
                <c:pt idx="1582">
                  <c:v>365.125</c:v>
                </c:pt>
                <c:pt idx="1583">
                  <c:v>365.15909090909099</c:v>
                </c:pt>
                <c:pt idx="1584">
                  <c:v>365.5</c:v>
                </c:pt>
                <c:pt idx="1585">
                  <c:v>365.625</c:v>
                </c:pt>
                <c:pt idx="1586">
                  <c:v>365.51136363636402</c:v>
                </c:pt>
                <c:pt idx="1587">
                  <c:v>365.27499999999998</c:v>
                </c:pt>
                <c:pt idx="1588">
                  <c:v>365.13749999999999</c:v>
                </c:pt>
                <c:pt idx="1589">
                  <c:v>365.125</c:v>
                </c:pt>
                <c:pt idx="1590">
                  <c:v>365.125</c:v>
                </c:pt>
                <c:pt idx="1591">
                  <c:v>364.85227272727298</c:v>
                </c:pt>
                <c:pt idx="1592">
                  <c:v>364.66250000000002</c:v>
                </c:pt>
                <c:pt idx="1593">
                  <c:v>364.88749999999999</c:v>
                </c:pt>
                <c:pt idx="1594">
                  <c:v>364.92045454545502</c:v>
                </c:pt>
                <c:pt idx="1595">
                  <c:v>364.8</c:v>
                </c:pt>
                <c:pt idx="1596">
                  <c:v>364.54545454545502</c:v>
                </c:pt>
                <c:pt idx="1597">
                  <c:v>364.5</c:v>
                </c:pt>
                <c:pt idx="1598">
                  <c:v>364.5625</c:v>
                </c:pt>
                <c:pt idx="1599">
                  <c:v>364.5</c:v>
                </c:pt>
                <c:pt idx="1600">
                  <c:v>364.32499999999999</c:v>
                </c:pt>
                <c:pt idx="1601">
                  <c:v>364.25</c:v>
                </c:pt>
                <c:pt idx="1602">
                  <c:v>364.25</c:v>
                </c:pt>
                <c:pt idx="1603">
                  <c:v>364.21249999999998</c:v>
                </c:pt>
                <c:pt idx="1604">
                  <c:v>364.15909090909099</c:v>
                </c:pt>
                <c:pt idx="1605">
                  <c:v>364.3</c:v>
                </c:pt>
                <c:pt idx="1606">
                  <c:v>364.43181818181802</c:v>
                </c:pt>
                <c:pt idx="1607">
                  <c:v>364.17500000000001</c:v>
                </c:pt>
                <c:pt idx="1608">
                  <c:v>364.7</c:v>
                </c:pt>
                <c:pt idx="1609">
                  <c:v>365.31818181818198</c:v>
                </c:pt>
                <c:pt idx="1610">
                  <c:v>364.75</c:v>
                </c:pt>
                <c:pt idx="1611">
                  <c:v>364.875</c:v>
                </c:pt>
                <c:pt idx="1612">
                  <c:v>364.98863636363598</c:v>
                </c:pt>
                <c:pt idx="1613">
                  <c:v>365</c:v>
                </c:pt>
                <c:pt idx="1614">
                  <c:v>365.33749999999998</c:v>
                </c:pt>
                <c:pt idx="1615">
                  <c:v>365.375</c:v>
                </c:pt>
                <c:pt idx="1616">
                  <c:v>365.27272727272702</c:v>
                </c:pt>
                <c:pt idx="1617">
                  <c:v>365.25</c:v>
                </c:pt>
                <c:pt idx="1618">
                  <c:v>365.34090909090901</c:v>
                </c:pt>
                <c:pt idx="1619">
                  <c:v>365.28750000000002</c:v>
                </c:pt>
                <c:pt idx="1620">
                  <c:v>365.16250000000002</c:v>
                </c:pt>
                <c:pt idx="1621">
                  <c:v>364.88636363636402</c:v>
                </c:pt>
                <c:pt idx="1622">
                  <c:v>364.75</c:v>
                </c:pt>
                <c:pt idx="1623">
                  <c:v>364.75</c:v>
                </c:pt>
                <c:pt idx="1624">
                  <c:v>364.875</c:v>
                </c:pt>
                <c:pt idx="1625">
                  <c:v>365</c:v>
                </c:pt>
                <c:pt idx="1626">
                  <c:v>364.94318181818198</c:v>
                </c:pt>
                <c:pt idx="1627">
                  <c:v>364.82499999999999</c:v>
                </c:pt>
                <c:pt idx="1628">
                  <c:v>364.79545454545502</c:v>
                </c:pt>
                <c:pt idx="1629">
                  <c:v>364.91250000000002</c:v>
                </c:pt>
                <c:pt idx="1630">
                  <c:v>365</c:v>
                </c:pt>
                <c:pt idx="1631">
                  <c:v>365.43181818181802</c:v>
                </c:pt>
                <c:pt idx="1632">
                  <c:v>365.22500000000002</c:v>
                </c:pt>
                <c:pt idx="1633">
                  <c:v>365.10227272727298</c:v>
                </c:pt>
                <c:pt idx="1634">
                  <c:v>365</c:v>
                </c:pt>
                <c:pt idx="1635">
                  <c:v>365.03750000000002</c:v>
                </c:pt>
                <c:pt idx="1636">
                  <c:v>365.375</c:v>
                </c:pt>
                <c:pt idx="1637">
                  <c:v>365.375</c:v>
                </c:pt>
                <c:pt idx="1638">
                  <c:v>365.125</c:v>
                </c:pt>
                <c:pt idx="1639">
                  <c:v>365.125</c:v>
                </c:pt>
                <c:pt idx="1640">
                  <c:v>364.9</c:v>
                </c:pt>
                <c:pt idx="1641">
                  <c:v>364.875</c:v>
                </c:pt>
                <c:pt idx="1642">
                  <c:v>365.16071428571399</c:v>
                </c:pt>
                <c:pt idx="1643">
                  <c:v>365.02499999999998</c:v>
                </c:pt>
                <c:pt idx="1644">
                  <c:v>365</c:v>
                </c:pt>
                <c:pt idx="1645">
                  <c:v>364.73750000000001</c:v>
                </c:pt>
                <c:pt idx="1646">
                  <c:v>364.70454545454498</c:v>
                </c:pt>
                <c:pt idx="1647">
                  <c:v>364.75</c:v>
                </c:pt>
                <c:pt idx="1648">
                  <c:v>364.81818181818198</c:v>
                </c:pt>
                <c:pt idx="1649">
                  <c:v>364.8125</c:v>
                </c:pt>
                <c:pt idx="1650">
                  <c:v>364.75</c:v>
                </c:pt>
                <c:pt idx="1651">
                  <c:v>364.69318181818198</c:v>
                </c:pt>
                <c:pt idx="1652">
                  <c:v>364.47500000000002</c:v>
                </c:pt>
                <c:pt idx="1653">
                  <c:v>364.11363636363598</c:v>
                </c:pt>
                <c:pt idx="1654">
                  <c:v>363.875</c:v>
                </c:pt>
                <c:pt idx="1655">
                  <c:v>363.875</c:v>
                </c:pt>
                <c:pt idx="1656">
                  <c:v>363.97727272727298</c:v>
                </c:pt>
                <c:pt idx="1657">
                  <c:v>364.22500000000002</c:v>
                </c:pt>
                <c:pt idx="1658">
                  <c:v>364.17045454545502</c:v>
                </c:pt>
                <c:pt idx="1659">
                  <c:v>364.46249999999998</c:v>
                </c:pt>
                <c:pt idx="1660">
                  <c:v>365.25</c:v>
                </c:pt>
                <c:pt idx="1661">
                  <c:v>365.15909090909099</c:v>
                </c:pt>
                <c:pt idx="1662">
                  <c:v>365.5</c:v>
                </c:pt>
                <c:pt idx="1663">
                  <c:v>365.25</c:v>
                </c:pt>
                <c:pt idx="1664">
                  <c:v>365.13636363636402</c:v>
                </c:pt>
                <c:pt idx="1665">
                  <c:v>364.5625</c:v>
                </c:pt>
                <c:pt idx="1666">
                  <c:v>364.38749999999999</c:v>
                </c:pt>
                <c:pt idx="1667">
                  <c:v>364.47727272727298</c:v>
                </c:pt>
                <c:pt idx="1668">
                  <c:v>364.4</c:v>
                </c:pt>
                <c:pt idx="1669">
                  <c:v>364.375</c:v>
                </c:pt>
                <c:pt idx="1670">
                  <c:v>364.375</c:v>
                </c:pt>
                <c:pt idx="1671">
                  <c:v>370.15624999999898</c:v>
                </c:pt>
                <c:pt idx="1672">
                  <c:v>369.17045454545502</c:v>
                </c:pt>
                <c:pt idx="1673">
                  <c:v>364.9</c:v>
                </c:pt>
                <c:pt idx="1674">
                  <c:v>363.54545454545502</c:v>
                </c:pt>
                <c:pt idx="1675">
                  <c:v>362.8125</c:v>
                </c:pt>
                <c:pt idx="1676">
                  <c:v>366.75</c:v>
                </c:pt>
                <c:pt idx="1677">
                  <c:v>372.38636363636402</c:v>
                </c:pt>
                <c:pt idx="1678">
                  <c:v>368.659090909089</c:v>
                </c:pt>
                <c:pt idx="1679">
                  <c:v>359.75</c:v>
                </c:pt>
                <c:pt idx="1680">
                  <c:v>359.75</c:v>
                </c:pt>
                <c:pt idx="1681">
                  <c:v>362.02272727272702</c:v>
                </c:pt>
                <c:pt idx="1682">
                  <c:v>362.875</c:v>
                </c:pt>
                <c:pt idx="1683">
                  <c:v>363.53409090909099</c:v>
                </c:pt>
                <c:pt idx="1684">
                  <c:v>364.32499999999999</c:v>
                </c:pt>
                <c:pt idx="1685">
                  <c:v>365.01249999999999</c:v>
                </c:pt>
                <c:pt idx="1686">
                  <c:v>365.11363636363598</c:v>
                </c:pt>
                <c:pt idx="1687">
                  <c:v>365</c:v>
                </c:pt>
                <c:pt idx="1688">
                  <c:v>364.75</c:v>
                </c:pt>
                <c:pt idx="1689">
                  <c:v>364.97727272727298</c:v>
                </c:pt>
                <c:pt idx="1690">
                  <c:v>364.55</c:v>
                </c:pt>
                <c:pt idx="1691">
                  <c:v>364.390625</c:v>
                </c:pt>
                <c:pt idx="1692">
                  <c:v>363.96590909090901</c:v>
                </c:pt>
                <c:pt idx="1693">
                  <c:v>363.97500000000002</c:v>
                </c:pt>
                <c:pt idx="1694">
                  <c:v>363.72727272727298</c:v>
                </c:pt>
                <c:pt idx="1695">
                  <c:v>363.8</c:v>
                </c:pt>
                <c:pt idx="1696">
                  <c:v>363.96249999999998</c:v>
                </c:pt>
                <c:pt idx="1697">
                  <c:v>363.76136363636402</c:v>
                </c:pt>
                <c:pt idx="1698">
                  <c:v>363.77499999999998</c:v>
                </c:pt>
                <c:pt idx="1699">
                  <c:v>363.875</c:v>
                </c:pt>
                <c:pt idx="1700">
                  <c:v>363.875</c:v>
                </c:pt>
                <c:pt idx="1701">
                  <c:v>363.875</c:v>
                </c:pt>
                <c:pt idx="1702">
                  <c:v>364.13636363636402</c:v>
                </c:pt>
                <c:pt idx="1703">
                  <c:v>364.15</c:v>
                </c:pt>
                <c:pt idx="1704">
                  <c:v>364.42045454545502</c:v>
                </c:pt>
                <c:pt idx="1705">
                  <c:v>364.46249999999998</c:v>
                </c:pt>
                <c:pt idx="1706">
                  <c:v>364.45</c:v>
                </c:pt>
                <c:pt idx="1707">
                  <c:v>364.69318181818198</c:v>
                </c:pt>
                <c:pt idx="1708">
                  <c:v>364.85</c:v>
                </c:pt>
                <c:pt idx="1709">
                  <c:v>364.75</c:v>
                </c:pt>
                <c:pt idx="1710">
                  <c:v>364.75</c:v>
                </c:pt>
                <c:pt idx="1711">
                  <c:v>364.6</c:v>
                </c:pt>
                <c:pt idx="1712">
                  <c:v>364.36250000000001</c:v>
                </c:pt>
                <c:pt idx="1713">
                  <c:v>364.26136363636402</c:v>
                </c:pt>
                <c:pt idx="1714">
                  <c:v>364.375</c:v>
                </c:pt>
                <c:pt idx="1715">
                  <c:v>364.25</c:v>
                </c:pt>
                <c:pt idx="1716">
                  <c:v>364.47727272727298</c:v>
                </c:pt>
                <c:pt idx="1717">
                  <c:v>365.0625</c:v>
                </c:pt>
                <c:pt idx="1718">
                  <c:v>364.78750000000002</c:v>
                </c:pt>
                <c:pt idx="1719">
                  <c:v>364.85227272727298</c:v>
                </c:pt>
                <c:pt idx="1720">
                  <c:v>364.875</c:v>
                </c:pt>
                <c:pt idx="1721">
                  <c:v>364.78409090909099</c:v>
                </c:pt>
                <c:pt idx="1722">
                  <c:v>364.75</c:v>
                </c:pt>
                <c:pt idx="1723">
                  <c:v>364.75</c:v>
                </c:pt>
                <c:pt idx="1724">
                  <c:v>364.82954545454498</c:v>
                </c:pt>
                <c:pt idx="1725">
                  <c:v>364.875</c:v>
                </c:pt>
                <c:pt idx="1726">
                  <c:v>364.80681818181802</c:v>
                </c:pt>
                <c:pt idx="1727">
                  <c:v>364.625</c:v>
                </c:pt>
                <c:pt idx="1728">
                  <c:v>364.5625</c:v>
                </c:pt>
                <c:pt idx="1729">
                  <c:v>364.625</c:v>
                </c:pt>
                <c:pt idx="1730">
                  <c:v>364.625</c:v>
                </c:pt>
                <c:pt idx="1731">
                  <c:v>364.36363636363598</c:v>
                </c:pt>
                <c:pt idx="1732">
                  <c:v>364.16250000000002</c:v>
                </c:pt>
                <c:pt idx="1733">
                  <c:v>364.21249999999998</c:v>
                </c:pt>
                <c:pt idx="1734">
                  <c:v>364.19318181818198</c:v>
                </c:pt>
                <c:pt idx="1735">
                  <c:v>364.375</c:v>
                </c:pt>
                <c:pt idx="1736">
                  <c:v>364.35227272727298</c:v>
                </c:pt>
                <c:pt idx="1737">
                  <c:v>364.26249999999999</c:v>
                </c:pt>
                <c:pt idx="1738">
                  <c:v>364.35</c:v>
                </c:pt>
                <c:pt idx="1739">
                  <c:v>364.125</c:v>
                </c:pt>
                <c:pt idx="1740">
                  <c:v>364.125</c:v>
                </c:pt>
                <c:pt idx="1741">
                  <c:v>364.125</c:v>
                </c:pt>
                <c:pt idx="1742">
                  <c:v>364.125</c:v>
                </c:pt>
                <c:pt idx="1743">
                  <c:v>364.125</c:v>
                </c:pt>
                <c:pt idx="1744">
                  <c:v>364.02272727272702</c:v>
                </c:pt>
                <c:pt idx="1745">
                  <c:v>364.2</c:v>
                </c:pt>
                <c:pt idx="1746">
                  <c:v>364.06818181818198</c:v>
                </c:pt>
                <c:pt idx="1747">
                  <c:v>364</c:v>
                </c:pt>
                <c:pt idx="1748">
                  <c:v>369.86249999999899</c:v>
                </c:pt>
                <c:pt idx="1749">
                  <c:v>371.02272727272799</c:v>
                </c:pt>
                <c:pt idx="1750">
                  <c:v>368.07499999999999</c:v>
                </c:pt>
                <c:pt idx="1751">
                  <c:v>366.625</c:v>
                </c:pt>
                <c:pt idx="1752">
                  <c:v>365.5</c:v>
                </c:pt>
                <c:pt idx="1753">
                  <c:v>365.3125</c:v>
                </c:pt>
                <c:pt idx="1754">
                  <c:v>364.72727272727298</c:v>
                </c:pt>
                <c:pt idx="1755">
                  <c:v>364</c:v>
                </c:pt>
                <c:pt idx="1756">
                  <c:v>363.57954545454601</c:v>
                </c:pt>
                <c:pt idx="1757">
                  <c:v>363.57499999999999</c:v>
                </c:pt>
                <c:pt idx="1758">
                  <c:v>363.71249999999998</c:v>
                </c:pt>
                <c:pt idx="1759">
                  <c:v>364.10227272727298</c:v>
                </c:pt>
                <c:pt idx="1760">
                  <c:v>365.375</c:v>
                </c:pt>
                <c:pt idx="1761">
                  <c:v>364.5</c:v>
                </c:pt>
                <c:pt idx="1762">
                  <c:v>373.15</c:v>
                </c:pt>
                <c:pt idx="1763">
                  <c:v>373.45</c:v>
                </c:pt>
                <c:pt idx="1764">
                  <c:v>374.125</c:v>
                </c:pt>
                <c:pt idx="1765">
                  <c:v>374.125</c:v>
                </c:pt>
                <c:pt idx="1766">
                  <c:v>370</c:v>
                </c:pt>
                <c:pt idx="1767">
                  <c:v>364.31818181818102</c:v>
                </c:pt>
                <c:pt idx="1768">
                  <c:v>363.52499999999998</c:v>
                </c:pt>
                <c:pt idx="1769">
                  <c:v>363.16250000000002</c:v>
                </c:pt>
                <c:pt idx="1770">
                  <c:v>363.02272727272702</c:v>
                </c:pt>
                <c:pt idx="1771">
                  <c:v>369.10000000000099</c:v>
                </c:pt>
                <c:pt idx="1772">
                  <c:v>363.97500000000201</c:v>
                </c:pt>
                <c:pt idx="1773">
                  <c:v>365.849999999999</c:v>
                </c:pt>
                <c:pt idx="1774">
                  <c:v>369.1</c:v>
                </c:pt>
                <c:pt idx="1775">
                  <c:v>369.54545454545502</c:v>
                </c:pt>
                <c:pt idx="1776">
                  <c:v>369.43181818181802</c:v>
                </c:pt>
                <c:pt idx="1777">
                  <c:v>368.4375</c:v>
                </c:pt>
                <c:pt idx="1778">
                  <c:v>366.8125</c:v>
                </c:pt>
                <c:pt idx="1779">
                  <c:v>365.89772727272702</c:v>
                </c:pt>
                <c:pt idx="1780">
                  <c:v>365.52499999999998</c:v>
                </c:pt>
                <c:pt idx="1781">
                  <c:v>365.375</c:v>
                </c:pt>
                <c:pt idx="1782">
                  <c:v>369.1875</c:v>
                </c:pt>
                <c:pt idx="1783">
                  <c:v>368.95</c:v>
                </c:pt>
                <c:pt idx="1784">
                  <c:v>367.30681818181802</c:v>
                </c:pt>
                <c:pt idx="1785">
                  <c:v>366.67500000000001</c:v>
                </c:pt>
                <c:pt idx="1786">
                  <c:v>364.80681818181802</c:v>
                </c:pt>
                <c:pt idx="1787">
                  <c:v>364.26249999999999</c:v>
                </c:pt>
                <c:pt idx="1788">
                  <c:v>362.61250000000001</c:v>
                </c:pt>
                <c:pt idx="1789">
                  <c:v>367.03409090909099</c:v>
                </c:pt>
                <c:pt idx="1790">
                  <c:v>367.375</c:v>
                </c:pt>
                <c:pt idx="1791">
                  <c:v>373.75</c:v>
                </c:pt>
                <c:pt idx="1792">
                  <c:v>373.3125</c:v>
                </c:pt>
                <c:pt idx="1793">
                  <c:v>368.07499999999999</c:v>
                </c:pt>
                <c:pt idx="1794">
                  <c:v>366.48750000000001</c:v>
                </c:pt>
                <c:pt idx="1795">
                  <c:v>365.96590909090901</c:v>
                </c:pt>
                <c:pt idx="1796">
                  <c:v>366.17500000000001</c:v>
                </c:pt>
                <c:pt idx="1797">
                  <c:v>365.43181818181802</c:v>
                </c:pt>
                <c:pt idx="1798">
                  <c:v>364.77499999999998</c:v>
                </c:pt>
                <c:pt idx="1799">
                  <c:v>360.775000000001</c:v>
                </c:pt>
                <c:pt idx="1800">
                  <c:v>357.45454545454601</c:v>
                </c:pt>
                <c:pt idx="1801">
                  <c:v>356.5</c:v>
                </c:pt>
                <c:pt idx="1802">
                  <c:v>356.06818181818198</c:v>
                </c:pt>
                <c:pt idx="1803">
                  <c:v>357.3125</c:v>
                </c:pt>
                <c:pt idx="1804">
                  <c:v>359.4375</c:v>
                </c:pt>
                <c:pt idx="1805">
                  <c:v>362.07954545454601</c:v>
                </c:pt>
                <c:pt idx="1806">
                  <c:v>365.875</c:v>
                </c:pt>
                <c:pt idx="1807">
                  <c:v>367.68181818181802</c:v>
                </c:pt>
                <c:pt idx="1808">
                  <c:v>365.72500000000002</c:v>
                </c:pt>
                <c:pt idx="1809">
                  <c:v>364.46249999999998</c:v>
                </c:pt>
                <c:pt idx="1810">
                  <c:v>364.45</c:v>
                </c:pt>
                <c:pt idx="1811">
                  <c:v>364.625</c:v>
                </c:pt>
                <c:pt idx="1812">
                  <c:v>364.77499999999998</c:v>
                </c:pt>
                <c:pt idx="1813">
                  <c:v>364.92045454545502</c:v>
                </c:pt>
                <c:pt idx="1814">
                  <c:v>365.125</c:v>
                </c:pt>
                <c:pt idx="1815">
                  <c:v>365.13749999999999</c:v>
                </c:pt>
                <c:pt idx="1816">
                  <c:v>365.25</c:v>
                </c:pt>
                <c:pt idx="1817">
                  <c:v>365.25</c:v>
                </c:pt>
                <c:pt idx="1818">
                  <c:v>365.5</c:v>
                </c:pt>
                <c:pt idx="1819">
                  <c:v>365.27272727272702</c:v>
                </c:pt>
                <c:pt idx="1820">
                  <c:v>364.91250000000002</c:v>
                </c:pt>
                <c:pt idx="1821">
                  <c:v>364.97500000000002</c:v>
                </c:pt>
                <c:pt idx="1822">
                  <c:v>364.92500000000001</c:v>
                </c:pt>
                <c:pt idx="1823">
                  <c:v>365.07499999999999</c:v>
                </c:pt>
                <c:pt idx="1824">
                  <c:v>365.30681818181802</c:v>
                </c:pt>
                <c:pt idx="1825">
                  <c:v>364.9375</c:v>
                </c:pt>
                <c:pt idx="1826">
                  <c:v>364.66250000000002</c:v>
                </c:pt>
                <c:pt idx="1827">
                  <c:v>364.54545454545502</c:v>
                </c:pt>
                <c:pt idx="1828">
                  <c:v>364.5</c:v>
                </c:pt>
                <c:pt idx="1829">
                  <c:v>364.5</c:v>
                </c:pt>
                <c:pt idx="1830">
                  <c:v>364.5625</c:v>
                </c:pt>
                <c:pt idx="1831">
                  <c:v>364.625</c:v>
                </c:pt>
                <c:pt idx="1832">
                  <c:v>364.625</c:v>
                </c:pt>
                <c:pt idx="1833">
                  <c:v>364.52499999999998</c:v>
                </c:pt>
                <c:pt idx="1834">
                  <c:v>364.28409090909099</c:v>
                </c:pt>
                <c:pt idx="1835">
                  <c:v>364.16250000000002</c:v>
                </c:pt>
                <c:pt idx="1836">
                  <c:v>364.17500000000001</c:v>
                </c:pt>
                <c:pt idx="1837">
                  <c:v>364.06818181818198</c:v>
                </c:pt>
                <c:pt idx="1838">
                  <c:v>364.22500000000002</c:v>
                </c:pt>
                <c:pt idx="1839">
                  <c:v>364.125</c:v>
                </c:pt>
                <c:pt idx="1840">
                  <c:v>364.11250000000001</c:v>
                </c:pt>
                <c:pt idx="1841">
                  <c:v>364</c:v>
                </c:pt>
                <c:pt idx="1842">
                  <c:v>364.375</c:v>
                </c:pt>
                <c:pt idx="1843">
                  <c:v>363.875</c:v>
                </c:pt>
                <c:pt idx="1844">
                  <c:v>363.98863636363598</c:v>
                </c:pt>
                <c:pt idx="1845">
                  <c:v>364</c:v>
                </c:pt>
                <c:pt idx="1846">
                  <c:v>363.88749999999999</c:v>
                </c:pt>
                <c:pt idx="1847">
                  <c:v>363.67045454545502</c:v>
                </c:pt>
                <c:pt idx="1848">
                  <c:v>363.72500000000002</c:v>
                </c:pt>
                <c:pt idx="1849">
                  <c:v>363.93181818181802</c:v>
                </c:pt>
                <c:pt idx="1850">
                  <c:v>363.82499999999999</c:v>
                </c:pt>
                <c:pt idx="1851">
                  <c:v>363.75</c:v>
                </c:pt>
                <c:pt idx="1852">
                  <c:v>363.67045454545502</c:v>
                </c:pt>
                <c:pt idx="1853">
                  <c:v>363.625</c:v>
                </c:pt>
                <c:pt idx="1854">
                  <c:v>363.76136363636402</c:v>
                </c:pt>
                <c:pt idx="1855">
                  <c:v>363.875</c:v>
                </c:pt>
                <c:pt idx="1856">
                  <c:v>363.875</c:v>
                </c:pt>
                <c:pt idx="1857">
                  <c:v>363.875</c:v>
                </c:pt>
                <c:pt idx="1858">
                  <c:v>363.72500000000002</c:v>
                </c:pt>
                <c:pt idx="1859">
                  <c:v>363.5</c:v>
                </c:pt>
                <c:pt idx="1860">
                  <c:v>363.57499999999999</c:v>
                </c:pt>
                <c:pt idx="1861">
                  <c:v>363.75</c:v>
                </c:pt>
                <c:pt idx="1862">
                  <c:v>363.65909090909099</c:v>
                </c:pt>
                <c:pt idx="1863">
                  <c:v>363.77499999999998</c:v>
                </c:pt>
                <c:pt idx="1864">
                  <c:v>363.94318181818198</c:v>
                </c:pt>
                <c:pt idx="1865">
                  <c:v>364.26249999999999</c:v>
                </c:pt>
                <c:pt idx="1866">
                  <c:v>364.36250000000001</c:v>
                </c:pt>
                <c:pt idx="1867">
                  <c:v>364.25</c:v>
                </c:pt>
                <c:pt idx="1868">
                  <c:v>364.25</c:v>
                </c:pt>
                <c:pt idx="1869">
                  <c:v>364.125</c:v>
                </c:pt>
                <c:pt idx="1870">
                  <c:v>364.01136363636402</c:v>
                </c:pt>
                <c:pt idx="1871">
                  <c:v>364</c:v>
                </c:pt>
                <c:pt idx="1872">
                  <c:v>364.107142857143</c:v>
                </c:pt>
                <c:pt idx="1873">
                  <c:v>364.125</c:v>
                </c:pt>
                <c:pt idx="1874">
                  <c:v>364.125</c:v>
                </c:pt>
                <c:pt idx="1875">
                  <c:v>364.125</c:v>
                </c:pt>
                <c:pt idx="1876">
                  <c:v>364.125</c:v>
                </c:pt>
                <c:pt idx="1877">
                  <c:v>364.20454545454498</c:v>
                </c:pt>
                <c:pt idx="1878">
                  <c:v>364.25</c:v>
                </c:pt>
                <c:pt idx="1879">
                  <c:v>364.38636363636402</c:v>
                </c:pt>
                <c:pt idx="1880">
                  <c:v>364.75</c:v>
                </c:pt>
                <c:pt idx="1881">
                  <c:v>365</c:v>
                </c:pt>
                <c:pt idx="1882">
                  <c:v>365</c:v>
                </c:pt>
                <c:pt idx="1883">
                  <c:v>364.95</c:v>
                </c:pt>
                <c:pt idx="1884">
                  <c:v>364.92045454545502</c:v>
                </c:pt>
                <c:pt idx="1885">
                  <c:v>365.07499999999999</c:v>
                </c:pt>
                <c:pt idx="1886">
                  <c:v>365.32499999999999</c:v>
                </c:pt>
                <c:pt idx="1887">
                  <c:v>365.46590909090901</c:v>
                </c:pt>
                <c:pt idx="1888">
                  <c:v>365.35</c:v>
                </c:pt>
                <c:pt idx="1889">
                  <c:v>364.95454545454601</c:v>
                </c:pt>
                <c:pt idx="1890">
                  <c:v>363.58749999999998</c:v>
                </c:pt>
                <c:pt idx="1891">
                  <c:v>363.25</c:v>
                </c:pt>
                <c:pt idx="1892">
                  <c:v>363.52272727272702</c:v>
                </c:pt>
                <c:pt idx="1893">
                  <c:v>363.75</c:v>
                </c:pt>
                <c:pt idx="1894">
                  <c:v>363.875</c:v>
                </c:pt>
                <c:pt idx="1895">
                  <c:v>364.32954545454601</c:v>
                </c:pt>
                <c:pt idx="1896">
                  <c:v>364.82499999999999</c:v>
                </c:pt>
                <c:pt idx="1897">
                  <c:v>364.53750000000002</c:v>
                </c:pt>
                <c:pt idx="1898">
                  <c:v>363.68181818181802</c:v>
                </c:pt>
                <c:pt idx="1899">
                  <c:v>362.6</c:v>
                </c:pt>
                <c:pt idx="1900">
                  <c:v>361.55681818181802</c:v>
                </c:pt>
                <c:pt idx="1901">
                  <c:v>361.16250000000002</c:v>
                </c:pt>
                <c:pt idx="1902">
                  <c:v>360.95</c:v>
                </c:pt>
                <c:pt idx="1903">
                  <c:v>361.03409090909099</c:v>
                </c:pt>
                <c:pt idx="1904">
                  <c:v>361.35</c:v>
                </c:pt>
                <c:pt idx="1905">
                  <c:v>361.63636363636402</c:v>
                </c:pt>
                <c:pt idx="1906">
                  <c:v>362</c:v>
                </c:pt>
                <c:pt idx="1907">
                  <c:v>362.1875</c:v>
                </c:pt>
                <c:pt idx="1908">
                  <c:v>362.125</c:v>
                </c:pt>
                <c:pt idx="1909">
                  <c:v>362.18181818181802</c:v>
                </c:pt>
                <c:pt idx="1910">
                  <c:v>362.35</c:v>
                </c:pt>
                <c:pt idx="1911">
                  <c:v>362.81818181818198</c:v>
                </c:pt>
                <c:pt idx="1912">
                  <c:v>363.375</c:v>
                </c:pt>
                <c:pt idx="1913">
                  <c:v>363.21249999999998</c:v>
                </c:pt>
                <c:pt idx="1914">
                  <c:v>363.15909090909099</c:v>
                </c:pt>
                <c:pt idx="1915">
                  <c:v>363.32499999999999</c:v>
                </c:pt>
                <c:pt idx="1916">
                  <c:v>363.67045454545399</c:v>
                </c:pt>
                <c:pt idx="1917">
                  <c:v>363.88749999999999</c:v>
                </c:pt>
                <c:pt idx="1918">
                  <c:v>364</c:v>
                </c:pt>
                <c:pt idx="1919">
                  <c:v>364.03409090909099</c:v>
                </c:pt>
                <c:pt idx="1920">
                  <c:v>364.375</c:v>
                </c:pt>
                <c:pt idx="1921">
                  <c:v>364.5</c:v>
                </c:pt>
                <c:pt idx="1922">
                  <c:v>364.38636363636402</c:v>
                </c:pt>
                <c:pt idx="1923">
                  <c:v>364.15625</c:v>
                </c:pt>
                <c:pt idx="1924">
                  <c:v>363.9</c:v>
                </c:pt>
                <c:pt idx="1925">
                  <c:v>363.77272727272702</c:v>
                </c:pt>
                <c:pt idx="1926">
                  <c:v>363.65</c:v>
                </c:pt>
                <c:pt idx="1927">
                  <c:v>363.53409090909099</c:v>
                </c:pt>
                <c:pt idx="1928">
                  <c:v>363.32499999999999</c:v>
                </c:pt>
                <c:pt idx="1929">
                  <c:v>362.98750000000001</c:v>
                </c:pt>
                <c:pt idx="1930">
                  <c:v>362.95454545454498</c:v>
                </c:pt>
                <c:pt idx="1931">
                  <c:v>363.07499999999999</c:v>
                </c:pt>
                <c:pt idx="1932">
                  <c:v>363.125</c:v>
                </c:pt>
                <c:pt idx="1933">
                  <c:v>362.625</c:v>
                </c:pt>
                <c:pt idx="1934">
                  <c:v>362.875</c:v>
                </c:pt>
                <c:pt idx="1935">
                  <c:v>363.23863636363598</c:v>
                </c:pt>
                <c:pt idx="1936">
                  <c:v>363.32499999999999</c:v>
                </c:pt>
                <c:pt idx="1937">
                  <c:v>363.15909090909099</c:v>
                </c:pt>
                <c:pt idx="1938">
                  <c:v>363</c:v>
                </c:pt>
                <c:pt idx="1939">
                  <c:v>362.96590909090901</c:v>
                </c:pt>
                <c:pt idx="1940">
                  <c:v>362.875</c:v>
                </c:pt>
                <c:pt idx="1941">
                  <c:v>363.25</c:v>
                </c:pt>
                <c:pt idx="1942">
                  <c:v>363</c:v>
                </c:pt>
                <c:pt idx="1943">
                  <c:v>362.875</c:v>
                </c:pt>
                <c:pt idx="1944">
                  <c:v>362.89772727272702</c:v>
                </c:pt>
                <c:pt idx="1945">
                  <c:v>363.125</c:v>
                </c:pt>
                <c:pt idx="1946">
                  <c:v>363.125</c:v>
                </c:pt>
                <c:pt idx="1947">
                  <c:v>363.125</c:v>
                </c:pt>
                <c:pt idx="1948">
                  <c:v>363.01249999999999</c:v>
                </c:pt>
                <c:pt idx="1949">
                  <c:v>361.98750000000001</c:v>
                </c:pt>
                <c:pt idx="1950">
                  <c:v>361.05681818181802</c:v>
                </c:pt>
                <c:pt idx="1951">
                  <c:v>360.47500000000002</c:v>
                </c:pt>
                <c:pt idx="1952">
                  <c:v>359.82954545454601</c:v>
                </c:pt>
                <c:pt idx="1953">
                  <c:v>359.45</c:v>
                </c:pt>
                <c:pt idx="1954">
                  <c:v>359.02499999999998</c:v>
                </c:pt>
                <c:pt idx="1955">
                  <c:v>358.875</c:v>
                </c:pt>
                <c:pt idx="1956">
                  <c:v>358.875</c:v>
                </c:pt>
                <c:pt idx="1957">
                  <c:v>359.01136363636402</c:v>
                </c:pt>
                <c:pt idx="1958">
                  <c:v>359.125</c:v>
                </c:pt>
                <c:pt idx="1959">
                  <c:v>359.0625</c:v>
                </c:pt>
                <c:pt idx="1960">
                  <c:v>359.11363636363598</c:v>
                </c:pt>
                <c:pt idx="1961">
                  <c:v>359.85</c:v>
                </c:pt>
                <c:pt idx="1962">
                  <c:v>360.75</c:v>
                </c:pt>
                <c:pt idx="1963">
                  <c:v>364.05</c:v>
                </c:pt>
                <c:pt idx="1964">
                  <c:v>365.92500000000001</c:v>
                </c:pt>
                <c:pt idx="1965">
                  <c:v>366.65909090909099</c:v>
                </c:pt>
                <c:pt idx="1966">
                  <c:v>366.7</c:v>
                </c:pt>
                <c:pt idx="1967">
                  <c:v>366.56818181818198</c:v>
                </c:pt>
                <c:pt idx="1968">
                  <c:v>366.83749999999998</c:v>
                </c:pt>
                <c:pt idx="1969">
                  <c:v>366.46249999999998</c:v>
                </c:pt>
                <c:pt idx="1970">
                  <c:v>366.125</c:v>
                </c:pt>
                <c:pt idx="1971">
                  <c:v>366.125</c:v>
                </c:pt>
                <c:pt idx="1972">
                  <c:v>366.125</c:v>
                </c:pt>
                <c:pt idx="1973">
                  <c:v>365.578125</c:v>
                </c:pt>
                <c:pt idx="1974">
                  <c:v>365.16250000000002</c:v>
                </c:pt>
                <c:pt idx="1975">
                  <c:v>364.10227272727298</c:v>
                </c:pt>
                <c:pt idx="1976">
                  <c:v>363.375</c:v>
                </c:pt>
                <c:pt idx="1977">
                  <c:v>362.79545454545502</c:v>
                </c:pt>
                <c:pt idx="1978">
                  <c:v>362.45</c:v>
                </c:pt>
                <c:pt idx="1979">
                  <c:v>362.2</c:v>
                </c:pt>
                <c:pt idx="1980">
                  <c:v>362.04545454545502</c:v>
                </c:pt>
                <c:pt idx="1981">
                  <c:v>361.85</c:v>
                </c:pt>
                <c:pt idx="1982">
                  <c:v>361.75</c:v>
                </c:pt>
                <c:pt idx="1983">
                  <c:v>362</c:v>
                </c:pt>
                <c:pt idx="1984">
                  <c:v>362</c:v>
                </c:pt>
                <c:pt idx="1985">
                  <c:v>362</c:v>
                </c:pt>
                <c:pt idx="1986">
                  <c:v>361.8</c:v>
                </c:pt>
                <c:pt idx="1987">
                  <c:v>361.5</c:v>
                </c:pt>
                <c:pt idx="1988">
                  <c:v>361.42500000000001</c:v>
                </c:pt>
                <c:pt idx="1989">
                  <c:v>361.32499999999999</c:v>
                </c:pt>
                <c:pt idx="1990">
                  <c:v>361.46590909090901</c:v>
                </c:pt>
                <c:pt idx="1991">
                  <c:v>361.4</c:v>
                </c:pt>
                <c:pt idx="1992">
                  <c:v>361.5</c:v>
                </c:pt>
                <c:pt idx="1993">
                  <c:v>361.9375</c:v>
                </c:pt>
                <c:pt idx="1994">
                  <c:v>362.5625</c:v>
                </c:pt>
                <c:pt idx="1995">
                  <c:v>363.13636363636402</c:v>
                </c:pt>
                <c:pt idx="1996">
                  <c:v>363.25</c:v>
                </c:pt>
                <c:pt idx="1997">
                  <c:v>363.5</c:v>
                </c:pt>
                <c:pt idx="1998">
                  <c:v>363.27272727272702</c:v>
                </c:pt>
                <c:pt idx="1999">
                  <c:v>362.91250000000002</c:v>
                </c:pt>
                <c:pt idx="2000">
                  <c:v>362.53750000000002</c:v>
                </c:pt>
                <c:pt idx="2001">
                  <c:v>362.16666666666703</c:v>
                </c:pt>
                <c:pt idx="2002">
                  <c:v>361.95833333333297</c:v>
                </c:pt>
                <c:pt idx="2003">
                  <c:v>361.70833333333297</c:v>
                </c:pt>
                <c:pt idx="2004">
                  <c:v>361.1875</c:v>
                </c:pt>
                <c:pt idx="2005">
                  <c:v>360.82499999999999</c:v>
                </c:pt>
                <c:pt idx="2006">
                  <c:v>360.48750000000001</c:v>
                </c:pt>
                <c:pt idx="2007">
                  <c:v>360.53409090909099</c:v>
                </c:pt>
                <c:pt idx="2008">
                  <c:v>360.7</c:v>
                </c:pt>
                <c:pt idx="2009">
                  <c:v>360.75</c:v>
                </c:pt>
                <c:pt idx="2010">
                  <c:v>360.6875</c:v>
                </c:pt>
                <c:pt idx="2011">
                  <c:v>360.5625</c:v>
                </c:pt>
                <c:pt idx="2012">
                  <c:v>360.5</c:v>
                </c:pt>
                <c:pt idx="2013">
                  <c:v>360.5</c:v>
                </c:pt>
                <c:pt idx="2014">
                  <c:v>360.45454545454601</c:v>
                </c:pt>
                <c:pt idx="2015">
                  <c:v>360.3</c:v>
                </c:pt>
                <c:pt idx="2016">
                  <c:v>360.16250000000002</c:v>
                </c:pt>
                <c:pt idx="2017">
                  <c:v>360.31818181818198</c:v>
                </c:pt>
                <c:pt idx="2018">
                  <c:v>360.52499999999998</c:v>
                </c:pt>
                <c:pt idx="2019">
                  <c:v>360.67045454545502</c:v>
                </c:pt>
                <c:pt idx="2020">
                  <c:v>360.91250000000002</c:v>
                </c:pt>
                <c:pt idx="2021">
                  <c:v>361.22500000000002</c:v>
                </c:pt>
                <c:pt idx="2022">
                  <c:v>361</c:v>
                </c:pt>
                <c:pt idx="2023">
                  <c:v>360.875</c:v>
                </c:pt>
                <c:pt idx="2024">
                  <c:v>360.5</c:v>
                </c:pt>
                <c:pt idx="2025">
                  <c:v>360.38636363636402</c:v>
                </c:pt>
                <c:pt idx="2026">
                  <c:v>360.71249999999998</c:v>
                </c:pt>
                <c:pt idx="2027">
                  <c:v>360.75</c:v>
                </c:pt>
                <c:pt idx="2028">
                  <c:v>360.54545454545502</c:v>
                </c:pt>
                <c:pt idx="2029">
                  <c:v>360.5</c:v>
                </c:pt>
                <c:pt idx="2030">
                  <c:v>360.59090909090901</c:v>
                </c:pt>
                <c:pt idx="2031">
                  <c:v>360.71249999999998</c:v>
                </c:pt>
                <c:pt idx="2032">
                  <c:v>360.83749999999998</c:v>
                </c:pt>
                <c:pt idx="2033">
                  <c:v>360.79545454545502</c:v>
                </c:pt>
                <c:pt idx="2034">
                  <c:v>360.6</c:v>
                </c:pt>
                <c:pt idx="2035">
                  <c:v>360.5</c:v>
                </c:pt>
                <c:pt idx="2036">
                  <c:v>360.5</c:v>
                </c:pt>
                <c:pt idx="2037">
                  <c:v>360.67045454545502</c:v>
                </c:pt>
                <c:pt idx="2038">
                  <c:v>360.92500000000001</c:v>
                </c:pt>
                <c:pt idx="2039">
                  <c:v>361</c:v>
                </c:pt>
                <c:pt idx="2040">
                  <c:v>361.07499999999999</c:v>
                </c:pt>
                <c:pt idx="2041">
                  <c:v>361.32499999999999</c:v>
                </c:pt>
                <c:pt idx="2042">
                  <c:v>361.5</c:v>
                </c:pt>
                <c:pt idx="2043">
                  <c:v>361.5</c:v>
                </c:pt>
                <c:pt idx="2044">
                  <c:v>361.68181818181802</c:v>
                </c:pt>
                <c:pt idx="2045">
                  <c:v>361.375</c:v>
                </c:pt>
                <c:pt idx="2046">
                  <c:v>361.35</c:v>
                </c:pt>
                <c:pt idx="2047">
                  <c:v>361.11363636363598</c:v>
                </c:pt>
                <c:pt idx="2048">
                  <c:v>361</c:v>
                </c:pt>
                <c:pt idx="2049">
                  <c:v>360.625</c:v>
                </c:pt>
                <c:pt idx="2050">
                  <c:v>360.85227272727298</c:v>
                </c:pt>
                <c:pt idx="2051">
                  <c:v>360.65</c:v>
                </c:pt>
                <c:pt idx="2052">
                  <c:v>360.73750000000001</c:v>
                </c:pt>
                <c:pt idx="2053">
                  <c:v>360.85227272727298</c:v>
                </c:pt>
                <c:pt idx="2054">
                  <c:v>360.680555555556</c:v>
                </c:pt>
                <c:pt idx="2055">
                  <c:v>360.625</c:v>
                </c:pt>
                <c:pt idx="2056">
                  <c:v>360.8</c:v>
                </c:pt>
                <c:pt idx="2057">
                  <c:v>360.875</c:v>
                </c:pt>
                <c:pt idx="2058">
                  <c:v>361.03409090909099</c:v>
                </c:pt>
                <c:pt idx="2059">
                  <c:v>366.37499999999898</c:v>
                </c:pt>
                <c:pt idx="2060">
                  <c:v>367.82954545454601</c:v>
                </c:pt>
                <c:pt idx="2061">
                  <c:v>366.51388888888903</c:v>
                </c:pt>
                <c:pt idx="2062">
                  <c:v>366.1875</c:v>
                </c:pt>
                <c:pt idx="2063">
                  <c:v>365.375</c:v>
                </c:pt>
                <c:pt idx="2064">
                  <c:v>361.22500000000002</c:v>
                </c:pt>
                <c:pt idx="2065">
                  <c:v>360.53409090909099</c:v>
                </c:pt>
                <c:pt idx="2066">
                  <c:v>361.57500000000101</c:v>
                </c:pt>
                <c:pt idx="2067">
                  <c:v>364.86250000000001</c:v>
                </c:pt>
                <c:pt idx="2068">
                  <c:v>364.36363636363598</c:v>
                </c:pt>
                <c:pt idx="2069">
                  <c:v>359.86363636363598</c:v>
                </c:pt>
                <c:pt idx="2070">
                  <c:v>359.23750000000001</c:v>
                </c:pt>
                <c:pt idx="2071">
                  <c:v>359.3125</c:v>
                </c:pt>
                <c:pt idx="2072">
                  <c:v>360.97727272727298</c:v>
                </c:pt>
                <c:pt idx="2073">
                  <c:v>360.75</c:v>
                </c:pt>
                <c:pt idx="2074">
                  <c:v>360.5</c:v>
                </c:pt>
                <c:pt idx="2075">
                  <c:v>359.59090909090901</c:v>
                </c:pt>
                <c:pt idx="2076">
                  <c:v>359.16250000000002</c:v>
                </c:pt>
                <c:pt idx="2077">
                  <c:v>359.125</c:v>
                </c:pt>
                <c:pt idx="2078">
                  <c:v>358.92045454545502</c:v>
                </c:pt>
                <c:pt idx="2079">
                  <c:v>358.875</c:v>
                </c:pt>
                <c:pt idx="2080">
                  <c:v>358.69318181818198</c:v>
                </c:pt>
                <c:pt idx="2081">
                  <c:v>358.625</c:v>
                </c:pt>
                <c:pt idx="2082">
                  <c:v>358.71249999999998</c:v>
                </c:pt>
                <c:pt idx="2083">
                  <c:v>358.75</c:v>
                </c:pt>
                <c:pt idx="2084">
                  <c:v>362.724999999999</c:v>
                </c:pt>
                <c:pt idx="2085">
                  <c:v>362.17045454545502</c:v>
                </c:pt>
                <c:pt idx="2086">
                  <c:v>359.25</c:v>
                </c:pt>
                <c:pt idx="2087">
                  <c:v>358.9375</c:v>
                </c:pt>
                <c:pt idx="2088">
                  <c:v>358.875</c:v>
                </c:pt>
                <c:pt idx="2089">
                  <c:v>358.82499999999999</c:v>
                </c:pt>
                <c:pt idx="2090">
                  <c:v>358.70454545454601</c:v>
                </c:pt>
                <c:pt idx="2091">
                  <c:v>358.625</c:v>
                </c:pt>
                <c:pt idx="2092">
                  <c:v>358.58749999999998</c:v>
                </c:pt>
                <c:pt idx="2093">
                  <c:v>358.5</c:v>
                </c:pt>
                <c:pt idx="2094">
                  <c:v>360.74999999999801</c:v>
                </c:pt>
                <c:pt idx="2095">
                  <c:v>367.77272727272901</c:v>
                </c:pt>
                <c:pt idx="2096">
                  <c:v>361.0625</c:v>
                </c:pt>
                <c:pt idx="2097">
                  <c:v>360.47500000000002</c:v>
                </c:pt>
                <c:pt idx="2098">
                  <c:v>360.25</c:v>
                </c:pt>
                <c:pt idx="2099">
                  <c:v>360.25</c:v>
                </c:pt>
                <c:pt idx="2100">
                  <c:v>360</c:v>
                </c:pt>
                <c:pt idx="2101">
                  <c:v>360</c:v>
                </c:pt>
                <c:pt idx="2102">
                  <c:v>359.66250000000002</c:v>
                </c:pt>
                <c:pt idx="2103">
                  <c:v>368.17500000000098</c:v>
                </c:pt>
                <c:pt idx="2104">
                  <c:v>361.57812499999898</c:v>
                </c:pt>
                <c:pt idx="2105">
                  <c:v>359.78409090909099</c:v>
                </c:pt>
                <c:pt idx="2106">
                  <c:v>359.22500000000002</c:v>
                </c:pt>
                <c:pt idx="2107">
                  <c:v>359.125</c:v>
                </c:pt>
                <c:pt idx="2108">
                  <c:v>359.125</c:v>
                </c:pt>
                <c:pt idx="2109">
                  <c:v>358.95</c:v>
                </c:pt>
                <c:pt idx="2110">
                  <c:v>358.79545454545502</c:v>
                </c:pt>
                <c:pt idx="2111">
                  <c:v>358.75</c:v>
                </c:pt>
                <c:pt idx="2112">
                  <c:v>362.29545454545399</c:v>
                </c:pt>
                <c:pt idx="2113">
                  <c:v>365.25</c:v>
                </c:pt>
                <c:pt idx="2114">
                  <c:v>359.875</c:v>
                </c:pt>
                <c:pt idx="2115">
                  <c:v>359.02272727272702</c:v>
                </c:pt>
                <c:pt idx="2116">
                  <c:v>358.55</c:v>
                </c:pt>
                <c:pt idx="2117">
                  <c:v>358.25</c:v>
                </c:pt>
                <c:pt idx="2118">
                  <c:v>361.47500000000201</c:v>
                </c:pt>
                <c:pt idx="2119">
                  <c:v>368.85</c:v>
                </c:pt>
                <c:pt idx="2120">
                  <c:v>368.5</c:v>
                </c:pt>
                <c:pt idx="2121">
                  <c:v>362.25</c:v>
                </c:pt>
                <c:pt idx="2122">
                  <c:v>361.375</c:v>
                </c:pt>
                <c:pt idx="2123">
                  <c:v>360.75</c:v>
                </c:pt>
                <c:pt idx="2124">
                  <c:v>360.4</c:v>
                </c:pt>
                <c:pt idx="2125">
                  <c:v>359.47727272727298</c:v>
                </c:pt>
                <c:pt idx="2126">
                  <c:v>359.25</c:v>
                </c:pt>
                <c:pt idx="2127">
                  <c:v>359.25</c:v>
                </c:pt>
                <c:pt idx="2128">
                  <c:v>359.13636363636402</c:v>
                </c:pt>
                <c:pt idx="2129">
                  <c:v>359.23750000000001</c:v>
                </c:pt>
                <c:pt idx="2130">
                  <c:v>359.02499999999998</c:v>
                </c:pt>
                <c:pt idx="2131">
                  <c:v>359.20454545454601</c:v>
                </c:pt>
                <c:pt idx="2132">
                  <c:v>359.15</c:v>
                </c:pt>
                <c:pt idx="2133">
                  <c:v>359.125</c:v>
                </c:pt>
                <c:pt idx="2134">
                  <c:v>359.125</c:v>
                </c:pt>
                <c:pt idx="2135">
                  <c:v>359.36363636363598</c:v>
                </c:pt>
                <c:pt idx="2136">
                  <c:v>365.04999999999899</c:v>
                </c:pt>
                <c:pt idx="2137">
                  <c:v>368.88636363636402</c:v>
                </c:pt>
                <c:pt idx="2138">
                  <c:v>369.125</c:v>
                </c:pt>
                <c:pt idx="2139">
                  <c:v>366.3125</c:v>
                </c:pt>
                <c:pt idx="2140">
                  <c:v>362.46590909090901</c:v>
                </c:pt>
                <c:pt idx="2141">
                  <c:v>360.82499999999999</c:v>
                </c:pt>
                <c:pt idx="2142">
                  <c:v>359.68181818181802</c:v>
                </c:pt>
                <c:pt idx="2143">
                  <c:v>359.125</c:v>
                </c:pt>
                <c:pt idx="2144">
                  <c:v>357.77499999999998</c:v>
                </c:pt>
                <c:pt idx="2145">
                  <c:v>357.21590909090901</c:v>
                </c:pt>
                <c:pt idx="2146">
                  <c:v>357.1</c:v>
                </c:pt>
                <c:pt idx="2147">
                  <c:v>359.11363636363501</c:v>
                </c:pt>
                <c:pt idx="2148">
                  <c:v>368.48750000000001</c:v>
                </c:pt>
                <c:pt idx="2149">
                  <c:v>366.62500000000102</c:v>
                </c:pt>
                <c:pt idx="2150">
                  <c:v>360.94318181818198</c:v>
                </c:pt>
                <c:pt idx="2151">
                  <c:v>360.375</c:v>
                </c:pt>
                <c:pt idx="2152">
                  <c:v>360.5</c:v>
                </c:pt>
                <c:pt idx="2153">
                  <c:v>362.20454545454601</c:v>
                </c:pt>
                <c:pt idx="2154">
                  <c:v>363.359375</c:v>
                </c:pt>
                <c:pt idx="2155">
                  <c:v>366.875</c:v>
                </c:pt>
                <c:pt idx="2156">
                  <c:v>368.06818181818198</c:v>
                </c:pt>
                <c:pt idx="2157">
                  <c:v>363.54999999999899</c:v>
                </c:pt>
                <c:pt idx="2158">
                  <c:v>361.64772727272702</c:v>
                </c:pt>
                <c:pt idx="2159">
                  <c:v>361.02499999999998</c:v>
                </c:pt>
                <c:pt idx="2160">
                  <c:v>360.78750000000002</c:v>
                </c:pt>
                <c:pt idx="2161">
                  <c:v>359.39772727272799</c:v>
                </c:pt>
                <c:pt idx="2162">
                  <c:v>357.5</c:v>
                </c:pt>
                <c:pt idx="2163">
                  <c:v>356.75</c:v>
                </c:pt>
                <c:pt idx="2164">
                  <c:v>357.25</c:v>
                </c:pt>
                <c:pt idx="2165">
                  <c:v>361.375</c:v>
                </c:pt>
                <c:pt idx="2166">
                  <c:v>361.90909090909099</c:v>
                </c:pt>
                <c:pt idx="2167">
                  <c:v>357.81818181818198</c:v>
                </c:pt>
                <c:pt idx="2168">
                  <c:v>356.51249999999999</c:v>
                </c:pt>
                <c:pt idx="2169">
                  <c:v>359.550000000002</c:v>
                </c:pt>
                <c:pt idx="2170">
                  <c:v>367.04545454545502</c:v>
                </c:pt>
                <c:pt idx="2171">
                  <c:v>366.32499999999999</c:v>
                </c:pt>
                <c:pt idx="2172">
                  <c:v>364.85227272727298</c:v>
                </c:pt>
                <c:pt idx="2173">
                  <c:v>361.375</c:v>
                </c:pt>
                <c:pt idx="2174">
                  <c:v>360.33749999999998</c:v>
                </c:pt>
                <c:pt idx="2175">
                  <c:v>360.43181818181802</c:v>
                </c:pt>
                <c:pt idx="2176">
                  <c:v>364.75</c:v>
                </c:pt>
                <c:pt idx="2177">
                  <c:v>361.75</c:v>
                </c:pt>
                <c:pt idx="2178">
                  <c:v>361.06818181818198</c:v>
                </c:pt>
                <c:pt idx="2179">
                  <c:v>360.77499999999998</c:v>
                </c:pt>
                <c:pt idx="2180">
                  <c:v>368.400000000001</c:v>
                </c:pt>
                <c:pt idx="2181">
                  <c:v>366.74999999999898</c:v>
                </c:pt>
                <c:pt idx="2182">
                  <c:v>365.5</c:v>
                </c:pt>
                <c:pt idx="2183">
                  <c:v>360.25</c:v>
                </c:pt>
                <c:pt idx="2184">
                  <c:v>359.91250000000002</c:v>
                </c:pt>
                <c:pt idx="2185">
                  <c:v>359.875</c:v>
                </c:pt>
                <c:pt idx="2186">
                  <c:v>359.79545454545502</c:v>
                </c:pt>
                <c:pt idx="2187">
                  <c:v>365.37499999999898</c:v>
                </c:pt>
                <c:pt idx="2188">
                  <c:v>365.92045454545502</c:v>
                </c:pt>
                <c:pt idx="2189">
                  <c:v>362.8125</c:v>
                </c:pt>
                <c:pt idx="2190">
                  <c:v>361.8125</c:v>
                </c:pt>
                <c:pt idx="2191">
                  <c:v>360.625</c:v>
                </c:pt>
                <c:pt idx="2192">
                  <c:v>359.77499999999998</c:v>
                </c:pt>
                <c:pt idx="2193">
                  <c:v>359.39772727272702</c:v>
                </c:pt>
                <c:pt idx="2194">
                  <c:v>359</c:v>
                </c:pt>
                <c:pt idx="2195">
                  <c:v>359.28750000000002</c:v>
                </c:pt>
                <c:pt idx="2196">
                  <c:v>359.27272727272702</c:v>
                </c:pt>
                <c:pt idx="2197">
                  <c:v>358.95</c:v>
                </c:pt>
                <c:pt idx="2198">
                  <c:v>358.77272727272702</c:v>
                </c:pt>
                <c:pt idx="2199">
                  <c:v>358.88749999999999</c:v>
                </c:pt>
                <c:pt idx="2200">
                  <c:v>359.92499999999899</c:v>
                </c:pt>
                <c:pt idx="2201">
                  <c:v>367.462500000001</c:v>
                </c:pt>
                <c:pt idx="2202">
                  <c:v>360.31818181818198</c:v>
                </c:pt>
                <c:pt idx="2203">
                  <c:v>359.75</c:v>
                </c:pt>
                <c:pt idx="2204">
                  <c:v>359.25</c:v>
                </c:pt>
                <c:pt idx="2205">
                  <c:v>359.03125</c:v>
                </c:pt>
                <c:pt idx="2206">
                  <c:v>358.77499999999998</c:v>
                </c:pt>
                <c:pt idx="2207">
                  <c:v>358.52499999999998</c:v>
                </c:pt>
                <c:pt idx="2208">
                  <c:v>358.70454545454601</c:v>
                </c:pt>
                <c:pt idx="2209">
                  <c:v>366.35000000000201</c:v>
                </c:pt>
                <c:pt idx="2210">
                  <c:v>368.52272727272702</c:v>
                </c:pt>
                <c:pt idx="2211">
                  <c:v>362.675000000002</c:v>
                </c:pt>
                <c:pt idx="2212">
                  <c:v>359.6</c:v>
                </c:pt>
                <c:pt idx="2213">
                  <c:v>359.53409090909099</c:v>
                </c:pt>
                <c:pt idx="2214">
                  <c:v>359.625</c:v>
                </c:pt>
                <c:pt idx="2215">
                  <c:v>358.72727272727298</c:v>
                </c:pt>
                <c:pt idx="2216">
                  <c:v>357.5625</c:v>
                </c:pt>
                <c:pt idx="2217">
                  <c:v>357.3125</c:v>
                </c:pt>
                <c:pt idx="2218">
                  <c:v>358.11363636363598</c:v>
                </c:pt>
                <c:pt idx="2219">
                  <c:v>358.35</c:v>
                </c:pt>
                <c:pt idx="2220">
                  <c:v>358.63636363636402</c:v>
                </c:pt>
                <c:pt idx="2221">
                  <c:v>359.0625</c:v>
                </c:pt>
                <c:pt idx="2222">
                  <c:v>359.76249999999999</c:v>
                </c:pt>
                <c:pt idx="2223">
                  <c:v>360.64772727272702</c:v>
                </c:pt>
                <c:pt idx="2224">
                  <c:v>361.375</c:v>
                </c:pt>
                <c:pt idx="2225">
                  <c:v>361.10227272727298</c:v>
                </c:pt>
                <c:pt idx="2226">
                  <c:v>361</c:v>
                </c:pt>
                <c:pt idx="2227">
                  <c:v>360.97500000000002</c:v>
                </c:pt>
                <c:pt idx="2228">
                  <c:v>360.77272727272702</c:v>
                </c:pt>
                <c:pt idx="2229">
                  <c:v>361</c:v>
                </c:pt>
                <c:pt idx="2230">
                  <c:v>360.875</c:v>
                </c:pt>
                <c:pt idx="2231">
                  <c:v>361.21590909090901</c:v>
                </c:pt>
                <c:pt idx="2232">
                  <c:v>361.25</c:v>
                </c:pt>
                <c:pt idx="2233">
                  <c:v>361.25</c:v>
                </c:pt>
                <c:pt idx="2234">
                  <c:v>361.15</c:v>
                </c:pt>
                <c:pt idx="2235">
                  <c:v>361.48863636363598</c:v>
                </c:pt>
                <c:pt idx="2236">
                  <c:v>361.45</c:v>
                </c:pt>
                <c:pt idx="2237">
                  <c:v>361.28750000000002</c:v>
                </c:pt>
                <c:pt idx="2238">
                  <c:v>361.25</c:v>
                </c:pt>
                <c:pt idx="2239">
                  <c:v>361.32499999999999</c:v>
                </c:pt>
                <c:pt idx="2240">
                  <c:v>361.30681818181802</c:v>
                </c:pt>
                <c:pt idx="2241">
                  <c:v>361.25</c:v>
                </c:pt>
                <c:pt idx="2242">
                  <c:v>361.32142857142901</c:v>
                </c:pt>
                <c:pt idx="2243">
                  <c:v>361.55681818181802</c:v>
                </c:pt>
                <c:pt idx="2244">
                  <c:v>361.625</c:v>
                </c:pt>
                <c:pt idx="2245">
                  <c:v>361.59090909090901</c:v>
                </c:pt>
                <c:pt idx="2246">
                  <c:v>361.52499999999998</c:v>
                </c:pt>
                <c:pt idx="2247">
                  <c:v>360.8125</c:v>
                </c:pt>
                <c:pt idx="2248">
                  <c:v>360.34090909090901</c:v>
                </c:pt>
                <c:pt idx="2249">
                  <c:v>360.22500000000002</c:v>
                </c:pt>
                <c:pt idx="2250">
                  <c:v>360.10227272727298</c:v>
                </c:pt>
                <c:pt idx="2251">
                  <c:v>359.98750000000001</c:v>
                </c:pt>
                <c:pt idx="2252">
                  <c:v>359.86250000000001</c:v>
                </c:pt>
                <c:pt idx="2253">
                  <c:v>359.75</c:v>
                </c:pt>
                <c:pt idx="2254">
                  <c:v>359.75</c:v>
                </c:pt>
                <c:pt idx="2255">
                  <c:v>360</c:v>
                </c:pt>
                <c:pt idx="2256">
                  <c:v>360.34090909090901</c:v>
                </c:pt>
                <c:pt idx="2257">
                  <c:v>360.6</c:v>
                </c:pt>
                <c:pt idx="2258">
                  <c:v>360.73750000000001</c:v>
                </c:pt>
                <c:pt idx="2259">
                  <c:v>360.75</c:v>
                </c:pt>
                <c:pt idx="2260">
                  <c:v>365.75000000000102</c:v>
                </c:pt>
                <c:pt idx="2261">
                  <c:v>362.90909090909099</c:v>
                </c:pt>
                <c:pt idx="2262">
                  <c:v>361.02499999999998</c:v>
                </c:pt>
                <c:pt idx="2263">
                  <c:v>360.78750000000002</c:v>
                </c:pt>
                <c:pt idx="2264">
                  <c:v>360.75</c:v>
                </c:pt>
                <c:pt idx="2265">
                  <c:v>360.05681818181802</c:v>
                </c:pt>
                <c:pt idx="2266">
                  <c:v>360</c:v>
                </c:pt>
                <c:pt idx="2267">
                  <c:v>359.9375</c:v>
                </c:pt>
                <c:pt idx="2268">
                  <c:v>359.81818181818198</c:v>
                </c:pt>
                <c:pt idx="2269">
                  <c:v>361.15</c:v>
                </c:pt>
                <c:pt idx="2270">
                  <c:v>362.88636363636402</c:v>
                </c:pt>
                <c:pt idx="2271">
                  <c:v>361.875</c:v>
                </c:pt>
                <c:pt idx="2272">
                  <c:v>360.96249999999998</c:v>
                </c:pt>
                <c:pt idx="2273">
                  <c:v>360.90909090909099</c:v>
                </c:pt>
                <c:pt idx="2274">
                  <c:v>361</c:v>
                </c:pt>
                <c:pt idx="2275">
                  <c:v>361</c:v>
                </c:pt>
                <c:pt idx="2276">
                  <c:v>361</c:v>
                </c:pt>
                <c:pt idx="2277">
                  <c:v>360.92500000000001</c:v>
                </c:pt>
                <c:pt idx="2278">
                  <c:v>360.14772727272702</c:v>
                </c:pt>
                <c:pt idx="2279">
                  <c:v>359.125</c:v>
                </c:pt>
                <c:pt idx="2280">
                  <c:v>358.875</c:v>
                </c:pt>
                <c:pt idx="2281">
                  <c:v>357.73863636363598</c:v>
                </c:pt>
                <c:pt idx="2282">
                  <c:v>357.51249999999999</c:v>
                </c:pt>
                <c:pt idx="2283">
                  <c:v>357.5</c:v>
                </c:pt>
                <c:pt idx="2284">
                  <c:v>356.88636363636402</c:v>
                </c:pt>
                <c:pt idx="2285">
                  <c:v>356.75</c:v>
                </c:pt>
                <c:pt idx="2286">
                  <c:v>356.75</c:v>
                </c:pt>
                <c:pt idx="2287">
                  <c:v>364.36249999999802</c:v>
                </c:pt>
                <c:pt idx="2288">
                  <c:v>364.12500000000102</c:v>
                </c:pt>
                <c:pt idx="2289">
                  <c:v>362.46590909090901</c:v>
                </c:pt>
                <c:pt idx="2290">
                  <c:v>362</c:v>
                </c:pt>
                <c:pt idx="2291">
                  <c:v>361.61363636363598</c:v>
                </c:pt>
                <c:pt idx="2292">
                  <c:v>360.1875</c:v>
                </c:pt>
                <c:pt idx="2293">
                  <c:v>358.8125</c:v>
                </c:pt>
                <c:pt idx="2294">
                  <c:v>358.75</c:v>
                </c:pt>
                <c:pt idx="2295">
                  <c:v>362.10000000000099</c:v>
                </c:pt>
                <c:pt idx="2296">
                  <c:v>365.05681818181699</c:v>
                </c:pt>
                <c:pt idx="2297">
                  <c:v>360.65</c:v>
                </c:pt>
                <c:pt idx="2298">
                  <c:v>362.02499999999998</c:v>
                </c:pt>
                <c:pt idx="2299">
                  <c:v>362.375</c:v>
                </c:pt>
                <c:pt idx="2300">
                  <c:v>362.375</c:v>
                </c:pt>
                <c:pt idx="2301">
                  <c:v>362.02499999999998</c:v>
                </c:pt>
                <c:pt idx="2302">
                  <c:v>362.125</c:v>
                </c:pt>
                <c:pt idx="2303">
                  <c:v>362.125</c:v>
                </c:pt>
                <c:pt idx="2304">
                  <c:v>362.125</c:v>
                </c:pt>
                <c:pt idx="2305">
                  <c:v>361.32954545454601</c:v>
                </c:pt>
                <c:pt idx="2306">
                  <c:v>360.875</c:v>
                </c:pt>
                <c:pt idx="2307">
                  <c:v>360.625</c:v>
                </c:pt>
                <c:pt idx="2308">
                  <c:v>360.17045454545502</c:v>
                </c:pt>
                <c:pt idx="2309">
                  <c:v>359.9</c:v>
                </c:pt>
                <c:pt idx="2310">
                  <c:v>359.875</c:v>
                </c:pt>
                <c:pt idx="2311">
                  <c:v>359.875</c:v>
                </c:pt>
                <c:pt idx="2312">
                  <c:v>359.875</c:v>
                </c:pt>
                <c:pt idx="2313">
                  <c:v>359.96590909090901</c:v>
                </c:pt>
                <c:pt idx="2314">
                  <c:v>360</c:v>
                </c:pt>
                <c:pt idx="2315">
                  <c:v>359.82499999999999</c:v>
                </c:pt>
                <c:pt idx="2316">
                  <c:v>359.90909090909099</c:v>
                </c:pt>
                <c:pt idx="2317">
                  <c:v>360.07499999999999</c:v>
                </c:pt>
                <c:pt idx="2318">
                  <c:v>360.26136363636402</c:v>
                </c:pt>
                <c:pt idx="2319">
                  <c:v>360.25</c:v>
                </c:pt>
                <c:pt idx="2320">
                  <c:v>360.125</c:v>
                </c:pt>
                <c:pt idx="2321">
                  <c:v>360.29545454545502</c:v>
                </c:pt>
                <c:pt idx="2322">
                  <c:v>360.55</c:v>
                </c:pt>
                <c:pt idx="2323">
                  <c:v>360.71590909090901</c:v>
                </c:pt>
                <c:pt idx="2324">
                  <c:v>360.875</c:v>
                </c:pt>
                <c:pt idx="2325">
                  <c:v>361.03750000000002</c:v>
                </c:pt>
                <c:pt idx="2326">
                  <c:v>361.125</c:v>
                </c:pt>
                <c:pt idx="2327">
                  <c:v>361.17500000000001</c:v>
                </c:pt>
                <c:pt idx="2328">
                  <c:v>361.375</c:v>
                </c:pt>
                <c:pt idx="2329">
                  <c:v>361.375</c:v>
                </c:pt>
                <c:pt idx="2330">
                  <c:v>361.38636363636402</c:v>
                </c:pt>
                <c:pt idx="2331">
                  <c:v>361.5</c:v>
                </c:pt>
                <c:pt idx="2332">
                  <c:v>361.625</c:v>
                </c:pt>
                <c:pt idx="2333">
                  <c:v>361.28409090909099</c:v>
                </c:pt>
                <c:pt idx="2334">
                  <c:v>361.36250000000001</c:v>
                </c:pt>
                <c:pt idx="2335">
                  <c:v>361.59375</c:v>
                </c:pt>
                <c:pt idx="2336">
                  <c:v>361.72727272727298</c:v>
                </c:pt>
                <c:pt idx="2337">
                  <c:v>362.05</c:v>
                </c:pt>
                <c:pt idx="2338">
                  <c:v>362.125</c:v>
                </c:pt>
                <c:pt idx="2339">
                  <c:v>361.95</c:v>
                </c:pt>
                <c:pt idx="2340">
                  <c:v>362.05</c:v>
                </c:pt>
                <c:pt idx="2341">
                  <c:v>361.96590909090901</c:v>
                </c:pt>
                <c:pt idx="2342">
                  <c:v>361.875</c:v>
                </c:pt>
                <c:pt idx="2343">
                  <c:v>362.14772727272702</c:v>
                </c:pt>
                <c:pt idx="2344">
                  <c:v>362.375</c:v>
                </c:pt>
                <c:pt idx="2345">
                  <c:v>362.4375</c:v>
                </c:pt>
                <c:pt idx="2346">
                  <c:v>362.79545454545502</c:v>
                </c:pt>
                <c:pt idx="2347">
                  <c:v>362.9</c:v>
                </c:pt>
                <c:pt idx="2348">
                  <c:v>362.88636363636402</c:v>
                </c:pt>
                <c:pt idx="2349">
                  <c:v>363.05</c:v>
                </c:pt>
                <c:pt idx="2350">
                  <c:v>362.8</c:v>
                </c:pt>
                <c:pt idx="2351">
                  <c:v>362.72727272727298</c:v>
                </c:pt>
                <c:pt idx="2352">
                  <c:v>362.95</c:v>
                </c:pt>
                <c:pt idx="2353">
                  <c:v>362.75</c:v>
                </c:pt>
                <c:pt idx="2354">
                  <c:v>362.78750000000002</c:v>
                </c:pt>
                <c:pt idx="2355">
                  <c:v>363.125</c:v>
                </c:pt>
                <c:pt idx="2356">
                  <c:v>363.77272727272702</c:v>
                </c:pt>
                <c:pt idx="2357">
                  <c:v>364</c:v>
                </c:pt>
                <c:pt idx="2358">
                  <c:v>364.5</c:v>
                </c:pt>
                <c:pt idx="2359">
                  <c:v>364.61363636363598</c:v>
                </c:pt>
                <c:pt idx="2360">
                  <c:v>365.1875</c:v>
                </c:pt>
                <c:pt idx="2361">
                  <c:v>365.34375</c:v>
                </c:pt>
                <c:pt idx="2362">
                  <c:v>365.375</c:v>
                </c:pt>
                <c:pt idx="2363">
                  <c:v>365.41666666666703</c:v>
                </c:pt>
                <c:pt idx="2364">
                  <c:v>365.72500000000002</c:v>
                </c:pt>
                <c:pt idx="2365">
                  <c:v>365.875</c:v>
                </c:pt>
                <c:pt idx="2366">
                  <c:v>366.03409090909099</c:v>
                </c:pt>
                <c:pt idx="2367">
                  <c:v>366.2</c:v>
                </c:pt>
                <c:pt idx="2368">
                  <c:v>366.25</c:v>
                </c:pt>
                <c:pt idx="2369">
                  <c:v>366</c:v>
                </c:pt>
                <c:pt idx="2370">
                  <c:v>365.8125</c:v>
                </c:pt>
                <c:pt idx="2371">
                  <c:v>365.875</c:v>
                </c:pt>
                <c:pt idx="2372">
                  <c:v>365.92500000000001</c:v>
                </c:pt>
                <c:pt idx="2373">
                  <c:v>366</c:v>
                </c:pt>
                <c:pt idx="2374">
                  <c:v>366.07499999999999</c:v>
                </c:pt>
                <c:pt idx="2375">
                  <c:v>366.25</c:v>
                </c:pt>
                <c:pt idx="2376">
                  <c:v>366.125</c:v>
                </c:pt>
                <c:pt idx="2377">
                  <c:v>366.1</c:v>
                </c:pt>
                <c:pt idx="2378">
                  <c:v>365.93181818181802</c:v>
                </c:pt>
                <c:pt idx="2379">
                  <c:v>365.61250000000001</c:v>
                </c:pt>
                <c:pt idx="2380">
                  <c:v>365.5</c:v>
                </c:pt>
                <c:pt idx="2381">
                  <c:v>365.52272727272702</c:v>
                </c:pt>
                <c:pt idx="2382">
                  <c:v>365.75</c:v>
                </c:pt>
                <c:pt idx="2383">
                  <c:v>365.875</c:v>
                </c:pt>
                <c:pt idx="2384">
                  <c:v>365.76136363636402</c:v>
                </c:pt>
                <c:pt idx="2385">
                  <c:v>365.75</c:v>
                </c:pt>
                <c:pt idx="2386">
                  <c:v>365.53125</c:v>
                </c:pt>
                <c:pt idx="2387">
                  <c:v>364.47727272727298</c:v>
                </c:pt>
                <c:pt idx="2388">
                  <c:v>364.05</c:v>
                </c:pt>
                <c:pt idx="2389">
                  <c:v>364</c:v>
                </c:pt>
                <c:pt idx="2390">
                  <c:v>364</c:v>
                </c:pt>
                <c:pt idx="2391">
                  <c:v>364.08749999999998</c:v>
                </c:pt>
                <c:pt idx="2392">
                  <c:v>364.28409090909099</c:v>
                </c:pt>
                <c:pt idx="2393">
                  <c:v>364.22500000000002</c:v>
                </c:pt>
                <c:pt idx="2394">
                  <c:v>364.125</c:v>
                </c:pt>
                <c:pt idx="2395">
                  <c:v>364.125</c:v>
                </c:pt>
                <c:pt idx="2396">
                  <c:v>363.9375</c:v>
                </c:pt>
                <c:pt idx="2397">
                  <c:v>363.75</c:v>
                </c:pt>
                <c:pt idx="2398">
                  <c:v>363.56818181818198</c:v>
                </c:pt>
                <c:pt idx="2399">
                  <c:v>363.4</c:v>
                </c:pt>
                <c:pt idx="2400">
                  <c:v>363.02272727272702</c:v>
                </c:pt>
                <c:pt idx="2401">
                  <c:v>362.51249999999999</c:v>
                </c:pt>
                <c:pt idx="2402">
                  <c:v>362.13749999999999</c:v>
                </c:pt>
                <c:pt idx="2403">
                  <c:v>361.80681818181802</c:v>
                </c:pt>
                <c:pt idx="2404">
                  <c:v>362.75000000000199</c:v>
                </c:pt>
                <c:pt idx="2405">
                  <c:v>367.25</c:v>
                </c:pt>
                <c:pt idx="2406">
                  <c:v>369.4</c:v>
                </c:pt>
                <c:pt idx="2407">
                  <c:v>368.88750000000101</c:v>
                </c:pt>
                <c:pt idx="2408">
                  <c:v>362.68181818181802</c:v>
                </c:pt>
                <c:pt idx="2409">
                  <c:v>367</c:v>
                </c:pt>
                <c:pt idx="2410">
                  <c:v>369.75</c:v>
                </c:pt>
                <c:pt idx="2411">
                  <c:v>369.75</c:v>
                </c:pt>
                <c:pt idx="2412">
                  <c:v>369.97500000000002</c:v>
                </c:pt>
                <c:pt idx="2413">
                  <c:v>369.88749999999999</c:v>
                </c:pt>
                <c:pt idx="2414">
                  <c:v>367.93181818181802</c:v>
                </c:pt>
                <c:pt idx="2415">
                  <c:v>366.5</c:v>
                </c:pt>
                <c:pt idx="2416">
                  <c:v>368.88636363636402</c:v>
                </c:pt>
                <c:pt idx="2417">
                  <c:v>366.724999999999</c:v>
                </c:pt>
                <c:pt idx="2418">
                  <c:v>363.62499999999898</c:v>
                </c:pt>
                <c:pt idx="2419">
                  <c:v>362.15909090909099</c:v>
                </c:pt>
                <c:pt idx="2420">
                  <c:v>361.97500000000002</c:v>
                </c:pt>
                <c:pt idx="2421">
                  <c:v>364.93750000000102</c:v>
                </c:pt>
                <c:pt idx="2422">
                  <c:v>366.4375</c:v>
                </c:pt>
                <c:pt idx="2423">
                  <c:v>361.4375</c:v>
                </c:pt>
                <c:pt idx="2424">
                  <c:v>357.69318181818198</c:v>
                </c:pt>
                <c:pt idx="2425">
                  <c:v>355.375</c:v>
                </c:pt>
                <c:pt idx="2426">
                  <c:v>355.52272727272799</c:v>
                </c:pt>
                <c:pt idx="2427">
                  <c:v>357.75</c:v>
                </c:pt>
                <c:pt idx="2428">
                  <c:v>359.69318181818301</c:v>
                </c:pt>
                <c:pt idx="2429">
                  <c:v>363.94999999999902</c:v>
                </c:pt>
                <c:pt idx="2430">
                  <c:v>360.15909090909099</c:v>
                </c:pt>
                <c:pt idx="2431">
                  <c:v>359.78750000000002</c:v>
                </c:pt>
                <c:pt idx="2432">
                  <c:v>360.125</c:v>
                </c:pt>
                <c:pt idx="2433">
                  <c:v>360.65909090909003</c:v>
                </c:pt>
                <c:pt idx="2434">
                  <c:v>366</c:v>
                </c:pt>
                <c:pt idx="2435">
                  <c:v>368.75</c:v>
                </c:pt>
                <c:pt idx="2436">
                  <c:v>362.29687499999898</c:v>
                </c:pt>
                <c:pt idx="2437">
                  <c:v>361.03750000000002</c:v>
                </c:pt>
                <c:pt idx="2438">
                  <c:v>360.55</c:v>
                </c:pt>
                <c:pt idx="2439">
                  <c:v>359.98863636363598</c:v>
                </c:pt>
                <c:pt idx="2440">
                  <c:v>359.67500000000001</c:v>
                </c:pt>
                <c:pt idx="2441">
                  <c:v>359.53409090909099</c:v>
                </c:pt>
                <c:pt idx="2442">
                  <c:v>359.41250000000002</c:v>
                </c:pt>
                <c:pt idx="2443">
                  <c:v>359.2</c:v>
                </c:pt>
                <c:pt idx="2444">
                  <c:v>359.36363636363598</c:v>
                </c:pt>
                <c:pt idx="2445">
                  <c:v>359.5</c:v>
                </c:pt>
                <c:pt idx="2446">
                  <c:v>359.69318181818198</c:v>
                </c:pt>
                <c:pt idx="2447">
                  <c:v>359.8125</c:v>
                </c:pt>
                <c:pt idx="2448">
                  <c:v>359.875</c:v>
                </c:pt>
                <c:pt idx="2449">
                  <c:v>360.04545454545502</c:v>
                </c:pt>
                <c:pt idx="2450">
                  <c:v>360.4</c:v>
                </c:pt>
                <c:pt idx="2451">
                  <c:v>360.85227272727298</c:v>
                </c:pt>
                <c:pt idx="2452">
                  <c:v>361.4375</c:v>
                </c:pt>
                <c:pt idx="2453">
                  <c:v>361.91250000000002</c:v>
                </c:pt>
                <c:pt idx="2454">
                  <c:v>362.03409090909099</c:v>
                </c:pt>
                <c:pt idx="2455">
                  <c:v>362.125</c:v>
                </c:pt>
                <c:pt idx="2456">
                  <c:v>362.07954545454498</c:v>
                </c:pt>
                <c:pt idx="2457">
                  <c:v>361.8125</c:v>
                </c:pt>
                <c:pt idx="2458">
                  <c:v>361.13749999999999</c:v>
                </c:pt>
                <c:pt idx="2459">
                  <c:v>360.11363636363598</c:v>
                </c:pt>
                <c:pt idx="2460">
                  <c:v>360</c:v>
                </c:pt>
                <c:pt idx="2461">
                  <c:v>360.11363636363598</c:v>
                </c:pt>
                <c:pt idx="2462">
                  <c:v>360.125</c:v>
                </c:pt>
                <c:pt idx="2463">
                  <c:v>359.67500000000001</c:v>
                </c:pt>
                <c:pt idx="2464">
                  <c:v>359.31818181818198</c:v>
                </c:pt>
                <c:pt idx="2465">
                  <c:v>358.95</c:v>
                </c:pt>
                <c:pt idx="2466">
                  <c:v>358.875</c:v>
                </c:pt>
                <c:pt idx="2467">
                  <c:v>358.875</c:v>
                </c:pt>
                <c:pt idx="2468">
                  <c:v>359.13749999999999</c:v>
                </c:pt>
                <c:pt idx="2469">
                  <c:v>359.09090909090901</c:v>
                </c:pt>
                <c:pt idx="2470">
                  <c:v>358.85</c:v>
                </c:pt>
                <c:pt idx="2471">
                  <c:v>358.81818181818198</c:v>
                </c:pt>
                <c:pt idx="2472">
                  <c:v>358.75</c:v>
                </c:pt>
                <c:pt idx="2473">
                  <c:v>358.5625</c:v>
                </c:pt>
                <c:pt idx="2474">
                  <c:v>358.38636363636402</c:v>
                </c:pt>
                <c:pt idx="2475">
                  <c:v>358.25</c:v>
                </c:pt>
                <c:pt idx="2476">
                  <c:v>358.15909090909099</c:v>
                </c:pt>
                <c:pt idx="2477">
                  <c:v>357.92500000000001</c:v>
                </c:pt>
                <c:pt idx="2478">
                  <c:v>357.78750000000002</c:v>
                </c:pt>
                <c:pt idx="2479">
                  <c:v>357.90909090909099</c:v>
                </c:pt>
                <c:pt idx="2480">
                  <c:v>358</c:v>
                </c:pt>
                <c:pt idx="2481">
                  <c:v>358.02272727272702</c:v>
                </c:pt>
                <c:pt idx="2482">
                  <c:v>358.125</c:v>
                </c:pt>
                <c:pt idx="2483">
                  <c:v>358.1875</c:v>
                </c:pt>
                <c:pt idx="2484">
                  <c:v>358.80681818181802</c:v>
                </c:pt>
                <c:pt idx="2485">
                  <c:v>359.375</c:v>
                </c:pt>
                <c:pt idx="2486">
                  <c:v>360</c:v>
                </c:pt>
                <c:pt idx="2487">
                  <c:v>360.45454545454601</c:v>
                </c:pt>
                <c:pt idx="2488">
                  <c:v>360.61250000000001</c:v>
                </c:pt>
                <c:pt idx="2489">
                  <c:v>360.28750000000002</c:v>
                </c:pt>
                <c:pt idx="2490">
                  <c:v>360.25</c:v>
                </c:pt>
                <c:pt idx="2491">
                  <c:v>360.15</c:v>
                </c:pt>
                <c:pt idx="2492">
                  <c:v>360.21590909090901</c:v>
                </c:pt>
                <c:pt idx="2493">
                  <c:v>360.42500000000001</c:v>
                </c:pt>
                <c:pt idx="2494">
                  <c:v>360.32499999999999</c:v>
                </c:pt>
                <c:pt idx="2495">
                  <c:v>360.25</c:v>
                </c:pt>
                <c:pt idx="2496">
                  <c:v>360.25</c:v>
                </c:pt>
                <c:pt idx="2497">
                  <c:v>359.9</c:v>
                </c:pt>
                <c:pt idx="2498">
                  <c:v>360.13636363636402</c:v>
                </c:pt>
                <c:pt idx="2499">
                  <c:v>360.375</c:v>
                </c:pt>
                <c:pt idx="2500">
                  <c:v>360.625</c:v>
                </c:pt>
                <c:pt idx="2501">
                  <c:v>360.63636363636402</c:v>
                </c:pt>
                <c:pt idx="2502">
                  <c:v>360.45</c:v>
                </c:pt>
                <c:pt idx="2503">
                  <c:v>360.32954545454601</c:v>
                </c:pt>
                <c:pt idx="2504">
                  <c:v>360.21249999999998</c:v>
                </c:pt>
                <c:pt idx="2505">
                  <c:v>360.08749999999998</c:v>
                </c:pt>
                <c:pt idx="2506">
                  <c:v>360</c:v>
                </c:pt>
                <c:pt idx="2507">
                  <c:v>360</c:v>
                </c:pt>
                <c:pt idx="2508">
                  <c:v>360.04545454545502</c:v>
                </c:pt>
                <c:pt idx="2509">
                  <c:v>360.23750000000001</c:v>
                </c:pt>
                <c:pt idx="2510">
                  <c:v>360.03750000000002</c:v>
                </c:pt>
                <c:pt idx="2511">
                  <c:v>359.13636363636402</c:v>
                </c:pt>
                <c:pt idx="2512">
                  <c:v>358</c:v>
                </c:pt>
                <c:pt idx="2513">
                  <c:v>357.125</c:v>
                </c:pt>
                <c:pt idx="2514">
                  <c:v>356.67045454545502</c:v>
                </c:pt>
                <c:pt idx="2515">
                  <c:v>355.83749999999998</c:v>
                </c:pt>
                <c:pt idx="2516">
                  <c:v>355.52499999999998</c:v>
                </c:pt>
                <c:pt idx="2517">
                  <c:v>355.4</c:v>
                </c:pt>
                <c:pt idx="2518">
                  <c:v>355.47500000000002</c:v>
                </c:pt>
                <c:pt idx="2519">
                  <c:v>355.22727272727298</c:v>
                </c:pt>
                <c:pt idx="2520">
                  <c:v>355.125</c:v>
                </c:pt>
                <c:pt idx="2521">
                  <c:v>355.125</c:v>
                </c:pt>
                <c:pt idx="2522">
                  <c:v>355.04545454545502</c:v>
                </c:pt>
                <c:pt idx="2523">
                  <c:v>355.07499999999999</c:v>
                </c:pt>
                <c:pt idx="2524">
                  <c:v>355.05681818181802</c:v>
                </c:pt>
                <c:pt idx="2525">
                  <c:v>355.0625</c:v>
                </c:pt>
                <c:pt idx="2526">
                  <c:v>355.125</c:v>
                </c:pt>
                <c:pt idx="2527">
                  <c:v>354.7</c:v>
                </c:pt>
                <c:pt idx="2528">
                  <c:v>354.48863636363598</c:v>
                </c:pt>
                <c:pt idx="2529">
                  <c:v>354.36250000000001</c:v>
                </c:pt>
                <c:pt idx="2530">
                  <c:v>354.55</c:v>
                </c:pt>
                <c:pt idx="2531">
                  <c:v>354.40909090909099</c:v>
                </c:pt>
                <c:pt idx="2532">
                  <c:v>354.5</c:v>
                </c:pt>
                <c:pt idx="2533">
                  <c:v>354.54545454545502</c:v>
                </c:pt>
                <c:pt idx="2534">
                  <c:v>354.71249999999998</c:v>
                </c:pt>
                <c:pt idx="2535">
                  <c:v>354.4</c:v>
                </c:pt>
                <c:pt idx="2536">
                  <c:v>354.625</c:v>
                </c:pt>
                <c:pt idx="2537">
                  <c:v>354.375</c:v>
                </c:pt>
                <c:pt idx="2538">
                  <c:v>354.25</c:v>
                </c:pt>
                <c:pt idx="2539">
                  <c:v>354.36363636363598</c:v>
                </c:pt>
                <c:pt idx="2540">
                  <c:v>354.375</c:v>
                </c:pt>
                <c:pt idx="2541">
                  <c:v>354.46875</c:v>
                </c:pt>
                <c:pt idx="2542">
                  <c:v>354.5</c:v>
                </c:pt>
                <c:pt idx="2543">
                  <c:v>354.5</c:v>
                </c:pt>
                <c:pt idx="2544">
                  <c:v>354.31818181818198</c:v>
                </c:pt>
                <c:pt idx="2545">
                  <c:v>354.6875</c:v>
                </c:pt>
                <c:pt idx="2546">
                  <c:v>354.875</c:v>
                </c:pt>
                <c:pt idx="2547">
                  <c:v>355.32954545454601</c:v>
                </c:pt>
                <c:pt idx="2548">
                  <c:v>355.6</c:v>
                </c:pt>
                <c:pt idx="2549">
                  <c:v>356.22727272727298</c:v>
                </c:pt>
                <c:pt idx="2550">
                  <c:v>356.9375</c:v>
                </c:pt>
                <c:pt idx="2551">
                  <c:v>357.6875</c:v>
                </c:pt>
                <c:pt idx="2552">
                  <c:v>358.35227272727298</c:v>
                </c:pt>
                <c:pt idx="2553">
                  <c:v>359.02499999999998</c:v>
                </c:pt>
                <c:pt idx="2554">
                  <c:v>359.85227272727298</c:v>
                </c:pt>
                <c:pt idx="2555">
                  <c:v>360.36250000000001</c:v>
                </c:pt>
                <c:pt idx="2556">
                  <c:v>360.625</c:v>
                </c:pt>
                <c:pt idx="2557">
                  <c:v>361.70454545454601</c:v>
                </c:pt>
                <c:pt idx="2558">
                  <c:v>362.25</c:v>
                </c:pt>
                <c:pt idx="2559">
                  <c:v>362.27499999999998</c:v>
                </c:pt>
                <c:pt idx="2560">
                  <c:v>362.52499999999998</c:v>
                </c:pt>
                <c:pt idx="2561">
                  <c:v>362.70454545454601</c:v>
                </c:pt>
                <c:pt idx="2562">
                  <c:v>362.25</c:v>
                </c:pt>
                <c:pt idx="2563">
                  <c:v>362.25</c:v>
                </c:pt>
                <c:pt idx="2564">
                  <c:v>362.59090909090901</c:v>
                </c:pt>
                <c:pt idx="2565">
                  <c:v>362.625</c:v>
                </c:pt>
                <c:pt idx="2566">
                  <c:v>362.51249999999999</c:v>
                </c:pt>
                <c:pt idx="2567">
                  <c:v>362.597222222222</c:v>
                </c:pt>
                <c:pt idx="2568">
                  <c:v>362.42500000000001</c:v>
                </c:pt>
                <c:pt idx="2569">
                  <c:v>362.46590909090901</c:v>
                </c:pt>
                <c:pt idx="2570">
                  <c:v>362.5</c:v>
                </c:pt>
                <c:pt idx="2571">
                  <c:v>362.58749999999998</c:v>
                </c:pt>
                <c:pt idx="2572">
                  <c:v>362.78409090909099</c:v>
                </c:pt>
                <c:pt idx="2573">
                  <c:v>362.875</c:v>
                </c:pt>
                <c:pt idx="2574">
                  <c:v>362.875</c:v>
                </c:pt>
                <c:pt idx="2575">
                  <c:v>362.6875</c:v>
                </c:pt>
                <c:pt idx="2576">
                  <c:v>362.5</c:v>
                </c:pt>
                <c:pt idx="2577">
                  <c:v>362.63636363636402</c:v>
                </c:pt>
                <c:pt idx="2578">
                  <c:v>362.5</c:v>
                </c:pt>
                <c:pt idx="2579">
                  <c:v>362.5</c:v>
                </c:pt>
                <c:pt idx="2580">
                  <c:v>362.61250000000001</c:v>
                </c:pt>
                <c:pt idx="2581">
                  <c:v>362.8</c:v>
                </c:pt>
                <c:pt idx="2582">
                  <c:v>362.65909090909099</c:v>
                </c:pt>
                <c:pt idx="2583">
                  <c:v>362.77499999999998</c:v>
                </c:pt>
                <c:pt idx="2584">
                  <c:v>362.85227272727298</c:v>
                </c:pt>
                <c:pt idx="2585">
                  <c:v>362.75</c:v>
                </c:pt>
                <c:pt idx="2586">
                  <c:v>362.75</c:v>
                </c:pt>
                <c:pt idx="2587">
                  <c:v>362.75</c:v>
                </c:pt>
                <c:pt idx="2588">
                  <c:v>362.75</c:v>
                </c:pt>
                <c:pt idx="2589">
                  <c:v>362.75</c:v>
                </c:pt>
                <c:pt idx="2590">
                  <c:v>362.40909090909099</c:v>
                </c:pt>
                <c:pt idx="2591">
                  <c:v>362.375</c:v>
                </c:pt>
                <c:pt idx="2592">
                  <c:v>362.375</c:v>
                </c:pt>
                <c:pt idx="2593">
                  <c:v>362.6</c:v>
                </c:pt>
                <c:pt idx="2594">
                  <c:v>362.72727272727298</c:v>
                </c:pt>
                <c:pt idx="2595">
                  <c:v>361.85</c:v>
                </c:pt>
                <c:pt idx="2596">
                  <c:v>361.625</c:v>
                </c:pt>
                <c:pt idx="2597">
                  <c:v>361.92500000000001</c:v>
                </c:pt>
                <c:pt idx="2598">
                  <c:v>362.17500000000001</c:v>
                </c:pt>
                <c:pt idx="2599">
                  <c:v>362.40909090909099</c:v>
                </c:pt>
                <c:pt idx="2600">
                  <c:v>362.42500000000001</c:v>
                </c:pt>
                <c:pt idx="2601">
                  <c:v>362.234375</c:v>
                </c:pt>
                <c:pt idx="2602">
                  <c:v>362</c:v>
                </c:pt>
                <c:pt idx="2603">
                  <c:v>361.09375</c:v>
                </c:pt>
                <c:pt idx="2604">
                  <c:v>360.22727272727298</c:v>
                </c:pt>
                <c:pt idx="2605">
                  <c:v>359.5</c:v>
                </c:pt>
                <c:pt idx="2606">
                  <c:v>359.125</c:v>
                </c:pt>
                <c:pt idx="2607">
                  <c:v>358.625</c:v>
                </c:pt>
                <c:pt idx="2608">
                  <c:v>358.625</c:v>
                </c:pt>
                <c:pt idx="2609">
                  <c:v>358.72727272727298</c:v>
                </c:pt>
                <c:pt idx="2610">
                  <c:v>359.05</c:v>
                </c:pt>
                <c:pt idx="2611">
                  <c:v>359.22727272727298</c:v>
                </c:pt>
                <c:pt idx="2612">
                  <c:v>359.11250000000001</c:v>
                </c:pt>
                <c:pt idx="2613">
                  <c:v>359</c:v>
                </c:pt>
                <c:pt idx="2614">
                  <c:v>358.98863636363598</c:v>
                </c:pt>
                <c:pt idx="2615">
                  <c:v>358.875</c:v>
                </c:pt>
                <c:pt idx="2616">
                  <c:v>358.75</c:v>
                </c:pt>
                <c:pt idx="2617">
                  <c:v>358.859375</c:v>
                </c:pt>
                <c:pt idx="2618">
                  <c:v>358.76249999999999</c:v>
                </c:pt>
                <c:pt idx="2619">
                  <c:v>358.52499999999998</c:v>
                </c:pt>
                <c:pt idx="2620">
                  <c:v>358.5</c:v>
                </c:pt>
                <c:pt idx="2621">
                  <c:v>358.1</c:v>
                </c:pt>
                <c:pt idx="2622">
                  <c:v>357.54545454545399</c:v>
                </c:pt>
                <c:pt idx="2623">
                  <c:v>356.23750000000001</c:v>
                </c:pt>
                <c:pt idx="2624">
                  <c:v>355.35227272727298</c:v>
                </c:pt>
                <c:pt idx="2625">
                  <c:v>355.125</c:v>
                </c:pt>
                <c:pt idx="2626">
                  <c:v>355.19318181818198</c:v>
                </c:pt>
                <c:pt idx="2627">
                  <c:v>355.25</c:v>
                </c:pt>
                <c:pt idx="2628">
                  <c:v>355.4375</c:v>
                </c:pt>
                <c:pt idx="2629">
                  <c:v>355.48863636363598</c:v>
                </c:pt>
                <c:pt idx="2630">
                  <c:v>355.92500000000001</c:v>
                </c:pt>
                <c:pt idx="2631">
                  <c:v>356.46590909090901</c:v>
                </c:pt>
                <c:pt idx="2632">
                  <c:v>356.77499999999998</c:v>
                </c:pt>
                <c:pt idx="2633">
                  <c:v>357.2</c:v>
                </c:pt>
                <c:pt idx="2634">
                  <c:v>357.51136363636402</c:v>
                </c:pt>
                <c:pt idx="2635">
                  <c:v>357.95</c:v>
                </c:pt>
                <c:pt idx="2636">
                  <c:v>358.34090909090901</c:v>
                </c:pt>
                <c:pt idx="2637">
                  <c:v>358.75</c:v>
                </c:pt>
                <c:pt idx="2638">
                  <c:v>358.33749999999998</c:v>
                </c:pt>
                <c:pt idx="2639">
                  <c:v>359.14772727272702</c:v>
                </c:pt>
                <c:pt idx="2640">
                  <c:v>359.375</c:v>
                </c:pt>
                <c:pt idx="2641">
                  <c:v>360</c:v>
                </c:pt>
                <c:pt idx="2642">
                  <c:v>360.34090909090901</c:v>
                </c:pt>
                <c:pt idx="2643">
                  <c:v>360.71249999999998</c:v>
                </c:pt>
                <c:pt idx="2644">
                  <c:v>360.75</c:v>
                </c:pt>
                <c:pt idx="2645">
                  <c:v>360.64772727272702</c:v>
                </c:pt>
                <c:pt idx="2646">
                  <c:v>360.02499999999998</c:v>
                </c:pt>
                <c:pt idx="2647">
                  <c:v>359.14772727272702</c:v>
                </c:pt>
                <c:pt idx="2648">
                  <c:v>358.61250000000001</c:v>
                </c:pt>
                <c:pt idx="2649">
                  <c:v>358.32499999999999</c:v>
                </c:pt>
                <c:pt idx="2650">
                  <c:v>358.32954545454498</c:v>
                </c:pt>
                <c:pt idx="2651">
                  <c:v>358.3</c:v>
                </c:pt>
                <c:pt idx="2652">
                  <c:v>358.18181818181802</c:v>
                </c:pt>
                <c:pt idx="2653">
                  <c:v>358</c:v>
                </c:pt>
                <c:pt idx="2654">
                  <c:v>357.8125</c:v>
                </c:pt>
                <c:pt idx="2655">
                  <c:v>357.80681818181802</c:v>
                </c:pt>
                <c:pt idx="2656">
                  <c:v>357.875</c:v>
                </c:pt>
                <c:pt idx="2657">
                  <c:v>357.875</c:v>
                </c:pt>
                <c:pt idx="2658">
                  <c:v>357.76249999999999</c:v>
                </c:pt>
                <c:pt idx="2659">
                  <c:v>357.39772727272702</c:v>
                </c:pt>
                <c:pt idx="2660">
                  <c:v>357.125</c:v>
                </c:pt>
                <c:pt idx="2661">
                  <c:v>357.19318181818198</c:v>
                </c:pt>
                <c:pt idx="2662">
                  <c:v>357.5</c:v>
                </c:pt>
                <c:pt idx="2663">
                  <c:v>356.9</c:v>
                </c:pt>
                <c:pt idx="2664">
                  <c:v>357.15909090909099</c:v>
                </c:pt>
                <c:pt idx="2665">
                  <c:v>357.5</c:v>
                </c:pt>
                <c:pt idx="2666">
                  <c:v>357.375</c:v>
                </c:pt>
                <c:pt idx="2667">
                  <c:v>357.60227272727298</c:v>
                </c:pt>
                <c:pt idx="2668">
                  <c:v>357.51388888888903</c:v>
                </c:pt>
                <c:pt idx="2669">
                  <c:v>357.5</c:v>
                </c:pt>
                <c:pt idx="2670">
                  <c:v>357.5</c:v>
                </c:pt>
                <c:pt idx="2671">
                  <c:v>356.8</c:v>
                </c:pt>
                <c:pt idx="2672">
                  <c:v>355.80681818181802</c:v>
                </c:pt>
                <c:pt idx="2673">
                  <c:v>354.71249999999998</c:v>
                </c:pt>
                <c:pt idx="2674">
                  <c:v>354.375</c:v>
                </c:pt>
                <c:pt idx="2675">
                  <c:v>354.53409090909099</c:v>
                </c:pt>
                <c:pt idx="2676">
                  <c:v>354.85</c:v>
                </c:pt>
                <c:pt idx="2677">
                  <c:v>355</c:v>
                </c:pt>
                <c:pt idx="2678">
                  <c:v>356</c:v>
                </c:pt>
                <c:pt idx="2679">
                  <c:v>356.625</c:v>
                </c:pt>
                <c:pt idx="2680">
                  <c:v>356.98863636363598</c:v>
                </c:pt>
                <c:pt idx="2681">
                  <c:v>357.22500000000002</c:v>
                </c:pt>
                <c:pt idx="2682">
                  <c:v>357.51136363636402</c:v>
                </c:pt>
                <c:pt idx="2683">
                  <c:v>357.9</c:v>
                </c:pt>
                <c:pt idx="2684">
                  <c:v>358.4375</c:v>
                </c:pt>
                <c:pt idx="2685">
                  <c:v>359.01136363636402</c:v>
                </c:pt>
                <c:pt idx="2686">
                  <c:v>359.42500000000001</c:v>
                </c:pt>
                <c:pt idx="2687">
                  <c:v>359.625</c:v>
                </c:pt>
                <c:pt idx="2688">
                  <c:v>360.0625</c:v>
                </c:pt>
                <c:pt idx="2689">
                  <c:v>360.63749999999999</c:v>
                </c:pt>
                <c:pt idx="2690">
                  <c:v>360.75</c:v>
                </c:pt>
                <c:pt idx="2691">
                  <c:v>361.25</c:v>
                </c:pt>
                <c:pt idx="2692">
                  <c:v>361.25</c:v>
                </c:pt>
                <c:pt idx="2693">
                  <c:v>361.25</c:v>
                </c:pt>
                <c:pt idx="2694">
                  <c:v>361.25</c:v>
                </c:pt>
                <c:pt idx="2695">
                  <c:v>360.8</c:v>
                </c:pt>
                <c:pt idx="2696">
                  <c:v>360.1875</c:v>
                </c:pt>
                <c:pt idx="2697">
                  <c:v>359.20454545454498</c:v>
                </c:pt>
                <c:pt idx="2698">
                  <c:v>358.222222222222</c:v>
                </c:pt>
                <c:pt idx="2699">
                  <c:v>357.90909090909099</c:v>
                </c:pt>
                <c:pt idx="2700">
                  <c:v>357.96249999999998</c:v>
                </c:pt>
                <c:pt idx="2701">
                  <c:v>357.73750000000001</c:v>
                </c:pt>
                <c:pt idx="2702">
                  <c:v>357.70454545454601</c:v>
                </c:pt>
                <c:pt idx="2703">
                  <c:v>357.6</c:v>
                </c:pt>
                <c:pt idx="2704">
                  <c:v>357.36363636363598</c:v>
                </c:pt>
                <c:pt idx="2705">
                  <c:v>357.25</c:v>
                </c:pt>
                <c:pt idx="2706">
                  <c:v>357.125</c:v>
                </c:pt>
                <c:pt idx="2707">
                  <c:v>357</c:v>
                </c:pt>
                <c:pt idx="2708">
                  <c:v>357.05</c:v>
                </c:pt>
                <c:pt idx="2709">
                  <c:v>357.17045454545502</c:v>
                </c:pt>
                <c:pt idx="2710">
                  <c:v>357.32499999999999</c:v>
                </c:pt>
                <c:pt idx="2711">
                  <c:v>357.46249999999998</c:v>
                </c:pt>
                <c:pt idx="2712">
                  <c:v>357.34090909090901</c:v>
                </c:pt>
                <c:pt idx="2713">
                  <c:v>357.35</c:v>
                </c:pt>
                <c:pt idx="2714">
                  <c:v>357.77272727272702</c:v>
                </c:pt>
                <c:pt idx="2715">
                  <c:v>357.9</c:v>
                </c:pt>
                <c:pt idx="2716">
                  <c:v>358.0625</c:v>
                </c:pt>
                <c:pt idx="2717">
                  <c:v>357.5</c:v>
                </c:pt>
                <c:pt idx="2718">
                  <c:v>357.5</c:v>
                </c:pt>
                <c:pt idx="2719">
                  <c:v>357.5</c:v>
                </c:pt>
                <c:pt idx="2720">
                  <c:v>357.38636363636402</c:v>
                </c:pt>
                <c:pt idx="2721">
                  <c:v>357.375</c:v>
                </c:pt>
                <c:pt idx="2722">
                  <c:v>356.76136363636402</c:v>
                </c:pt>
                <c:pt idx="2723">
                  <c:v>356.625</c:v>
                </c:pt>
                <c:pt idx="2724">
                  <c:v>356.71590909090901</c:v>
                </c:pt>
                <c:pt idx="2725">
                  <c:v>356.83749999999998</c:v>
                </c:pt>
                <c:pt idx="2726">
                  <c:v>356.96249999999998</c:v>
                </c:pt>
                <c:pt idx="2727">
                  <c:v>357</c:v>
                </c:pt>
                <c:pt idx="2728">
                  <c:v>357.02499999999998</c:v>
                </c:pt>
                <c:pt idx="2729">
                  <c:v>357.125</c:v>
                </c:pt>
                <c:pt idx="2730">
                  <c:v>357.125</c:v>
                </c:pt>
                <c:pt idx="2731">
                  <c:v>357.125</c:v>
                </c:pt>
                <c:pt idx="2732">
                  <c:v>357.06818181818198</c:v>
                </c:pt>
                <c:pt idx="2733">
                  <c:v>357.1</c:v>
                </c:pt>
                <c:pt idx="2734">
                  <c:v>357.25</c:v>
                </c:pt>
                <c:pt idx="2735">
                  <c:v>357.21249999999998</c:v>
                </c:pt>
                <c:pt idx="2736">
                  <c:v>357.125</c:v>
                </c:pt>
                <c:pt idx="2737">
                  <c:v>357.125</c:v>
                </c:pt>
                <c:pt idx="2738">
                  <c:v>357.02499999999998</c:v>
                </c:pt>
                <c:pt idx="2739">
                  <c:v>357.07954545454498</c:v>
                </c:pt>
                <c:pt idx="2740">
                  <c:v>356.875</c:v>
                </c:pt>
                <c:pt idx="2741">
                  <c:v>356.91250000000002</c:v>
                </c:pt>
                <c:pt idx="2742">
                  <c:v>357.27272727272702</c:v>
                </c:pt>
                <c:pt idx="2743">
                  <c:v>357.5</c:v>
                </c:pt>
                <c:pt idx="2744">
                  <c:v>357.25</c:v>
                </c:pt>
                <c:pt idx="2745">
                  <c:v>357.47727272727298</c:v>
                </c:pt>
                <c:pt idx="2746">
                  <c:v>357.61250000000001</c:v>
                </c:pt>
                <c:pt idx="2747">
                  <c:v>357.51249999999999</c:v>
                </c:pt>
                <c:pt idx="2748">
                  <c:v>357.5</c:v>
                </c:pt>
                <c:pt idx="2749">
                  <c:v>357.4</c:v>
                </c:pt>
                <c:pt idx="2750">
                  <c:v>357.19318181818198</c:v>
                </c:pt>
                <c:pt idx="2751">
                  <c:v>357.3</c:v>
                </c:pt>
                <c:pt idx="2752">
                  <c:v>357.46249999999998</c:v>
                </c:pt>
                <c:pt idx="2753">
                  <c:v>357.42045454545502</c:v>
                </c:pt>
                <c:pt idx="2754">
                  <c:v>357.44318181818198</c:v>
                </c:pt>
                <c:pt idx="2755">
                  <c:v>357.5</c:v>
                </c:pt>
                <c:pt idx="2756">
                  <c:v>357.875</c:v>
                </c:pt>
                <c:pt idx="2757">
                  <c:v>358.25</c:v>
                </c:pt>
                <c:pt idx="2758">
                  <c:v>358</c:v>
                </c:pt>
                <c:pt idx="2759">
                  <c:v>357.95454545454601</c:v>
                </c:pt>
                <c:pt idx="2760">
                  <c:v>357.8</c:v>
                </c:pt>
                <c:pt idx="2761">
                  <c:v>357.58749999999998</c:v>
                </c:pt>
                <c:pt idx="2762">
                  <c:v>357.43181818181802</c:v>
                </c:pt>
                <c:pt idx="2763">
                  <c:v>357.25</c:v>
                </c:pt>
                <c:pt idx="2764">
                  <c:v>357.29545454545502</c:v>
                </c:pt>
                <c:pt idx="2765">
                  <c:v>357.51249999999999</c:v>
                </c:pt>
                <c:pt idx="2766">
                  <c:v>357.625</c:v>
                </c:pt>
                <c:pt idx="2767">
                  <c:v>357.625</c:v>
                </c:pt>
                <c:pt idx="2768">
                  <c:v>358</c:v>
                </c:pt>
                <c:pt idx="2769">
                  <c:v>358</c:v>
                </c:pt>
                <c:pt idx="2770">
                  <c:v>358.45454545454601</c:v>
                </c:pt>
                <c:pt idx="2771">
                  <c:v>358.27499999999998</c:v>
                </c:pt>
                <c:pt idx="2772">
                  <c:v>358.13749999999999</c:v>
                </c:pt>
                <c:pt idx="2773">
                  <c:v>357.71590909090901</c:v>
                </c:pt>
                <c:pt idx="2774">
                  <c:v>357.52499999999998</c:v>
                </c:pt>
                <c:pt idx="2775">
                  <c:v>357.5</c:v>
                </c:pt>
                <c:pt idx="2776">
                  <c:v>357.41250000000002</c:v>
                </c:pt>
                <c:pt idx="2777">
                  <c:v>357.375</c:v>
                </c:pt>
                <c:pt idx="2778">
                  <c:v>357.45454545454498</c:v>
                </c:pt>
                <c:pt idx="2779">
                  <c:v>357.35</c:v>
                </c:pt>
                <c:pt idx="2780">
                  <c:v>357.11363636363598</c:v>
                </c:pt>
                <c:pt idx="2781">
                  <c:v>357</c:v>
                </c:pt>
                <c:pt idx="2782">
                  <c:v>356.875</c:v>
                </c:pt>
                <c:pt idx="2783">
                  <c:v>356.75</c:v>
                </c:pt>
                <c:pt idx="2784">
                  <c:v>357.05</c:v>
                </c:pt>
                <c:pt idx="2785">
                  <c:v>357.40909090909099</c:v>
                </c:pt>
                <c:pt idx="2786">
                  <c:v>357.25</c:v>
                </c:pt>
                <c:pt idx="2787">
                  <c:v>356.95</c:v>
                </c:pt>
                <c:pt idx="2788">
                  <c:v>356.25</c:v>
                </c:pt>
                <c:pt idx="2789">
                  <c:v>355.07954545454498</c:v>
                </c:pt>
                <c:pt idx="2790">
                  <c:v>354.57499999999999</c:v>
                </c:pt>
                <c:pt idx="2791">
                  <c:v>354.39772727272702</c:v>
                </c:pt>
                <c:pt idx="2792">
                  <c:v>354.55</c:v>
                </c:pt>
                <c:pt idx="2793">
                  <c:v>355.07499999999999</c:v>
                </c:pt>
                <c:pt idx="2794">
                  <c:v>355.81818181818198</c:v>
                </c:pt>
                <c:pt idx="2795">
                  <c:v>356.5</c:v>
                </c:pt>
                <c:pt idx="2796">
                  <c:v>357</c:v>
                </c:pt>
                <c:pt idx="2797">
                  <c:v>357.34090909090901</c:v>
                </c:pt>
                <c:pt idx="2798">
                  <c:v>357.375</c:v>
                </c:pt>
                <c:pt idx="2799">
                  <c:v>357.046875</c:v>
                </c:pt>
                <c:pt idx="2800">
                  <c:v>357.40909090909099</c:v>
                </c:pt>
                <c:pt idx="2801">
                  <c:v>357.6</c:v>
                </c:pt>
                <c:pt idx="2802">
                  <c:v>357.35227272727298</c:v>
                </c:pt>
                <c:pt idx="2803">
                  <c:v>357.25</c:v>
                </c:pt>
                <c:pt idx="2804">
                  <c:v>357.16250000000002</c:v>
                </c:pt>
                <c:pt idx="2805">
                  <c:v>357.04545454545502</c:v>
                </c:pt>
                <c:pt idx="2806">
                  <c:v>356.92500000000001</c:v>
                </c:pt>
                <c:pt idx="2807">
                  <c:v>356.73863636363598</c:v>
                </c:pt>
                <c:pt idx="2808">
                  <c:v>356.625</c:v>
                </c:pt>
                <c:pt idx="2809">
                  <c:v>356.25</c:v>
                </c:pt>
                <c:pt idx="2810">
                  <c:v>355.77272727272702</c:v>
                </c:pt>
                <c:pt idx="2811">
                  <c:v>355.35</c:v>
                </c:pt>
                <c:pt idx="2812">
                  <c:v>354.94318181818198</c:v>
                </c:pt>
                <c:pt idx="2813">
                  <c:v>354.4375</c:v>
                </c:pt>
                <c:pt idx="2814">
                  <c:v>353.88749999999999</c:v>
                </c:pt>
                <c:pt idx="2815">
                  <c:v>353.45454545454498</c:v>
                </c:pt>
                <c:pt idx="2816">
                  <c:v>352.97500000000002</c:v>
                </c:pt>
                <c:pt idx="2817">
                  <c:v>352.94318181818198</c:v>
                </c:pt>
                <c:pt idx="2818">
                  <c:v>353.25</c:v>
                </c:pt>
                <c:pt idx="2819">
                  <c:v>354.40909090909099</c:v>
                </c:pt>
                <c:pt idx="2820">
                  <c:v>354.75</c:v>
                </c:pt>
                <c:pt idx="2821">
                  <c:v>354.75</c:v>
                </c:pt>
                <c:pt idx="2822">
                  <c:v>355.65909090909099</c:v>
                </c:pt>
                <c:pt idx="2823">
                  <c:v>356.3125</c:v>
                </c:pt>
                <c:pt idx="2824">
                  <c:v>356.6</c:v>
                </c:pt>
                <c:pt idx="2825">
                  <c:v>356.82954545454601</c:v>
                </c:pt>
                <c:pt idx="2826">
                  <c:v>356.67500000000001</c:v>
                </c:pt>
                <c:pt idx="2827">
                  <c:v>356.625</c:v>
                </c:pt>
                <c:pt idx="2828">
                  <c:v>356.625</c:v>
                </c:pt>
                <c:pt idx="2829">
                  <c:v>356.53750000000002</c:v>
                </c:pt>
                <c:pt idx="2830">
                  <c:v>356.5</c:v>
                </c:pt>
                <c:pt idx="2831">
                  <c:v>356.57499999999999</c:v>
                </c:pt>
                <c:pt idx="2832">
                  <c:v>356.625</c:v>
                </c:pt>
                <c:pt idx="2833">
                  <c:v>356.375</c:v>
                </c:pt>
                <c:pt idx="2834">
                  <c:v>356</c:v>
                </c:pt>
                <c:pt idx="2835">
                  <c:v>355.70454545454498</c:v>
                </c:pt>
                <c:pt idx="2836">
                  <c:v>355.5</c:v>
                </c:pt>
                <c:pt idx="2837">
                  <c:v>355.45454545454601</c:v>
                </c:pt>
                <c:pt idx="2838">
                  <c:v>355.375</c:v>
                </c:pt>
                <c:pt idx="2839">
                  <c:v>355.21249999999998</c:v>
                </c:pt>
                <c:pt idx="2840">
                  <c:v>355.125</c:v>
                </c:pt>
                <c:pt idx="2841">
                  <c:v>355.125</c:v>
                </c:pt>
                <c:pt idx="2842">
                  <c:v>355.125</c:v>
                </c:pt>
                <c:pt idx="2843">
                  <c:v>355.125</c:v>
                </c:pt>
                <c:pt idx="2844">
                  <c:v>355.53750000000002</c:v>
                </c:pt>
                <c:pt idx="2845">
                  <c:v>355.88636363636402</c:v>
                </c:pt>
                <c:pt idx="2846">
                  <c:v>356</c:v>
                </c:pt>
                <c:pt idx="2847">
                  <c:v>355.875</c:v>
                </c:pt>
                <c:pt idx="2848">
                  <c:v>355.875</c:v>
                </c:pt>
                <c:pt idx="2849">
                  <c:v>355.76388888888903</c:v>
                </c:pt>
                <c:pt idx="2850">
                  <c:v>355.63749999999999</c:v>
                </c:pt>
                <c:pt idx="2851">
                  <c:v>355.625</c:v>
                </c:pt>
                <c:pt idx="2852">
                  <c:v>355.625</c:v>
                </c:pt>
                <c:pt idx="2853">
                  <c:v>355.71249999999998</c:v>
                </c:pt>
                <c:pt idx="2854">
                  <c:v>355.57499999999999</c:v>
                </c:pt>
                <c:pt idx="2855">
                  <c:v>355.26136363636402</c:v>
                </c:pt>
                <c:pt idx="2856">
                  <c:v>355.27499999999998</c:v>
                </c:pt>
                <c:pt idx="2857">
                  <c:v>355.23863636363598</c:v>
                </c:pt>
                <c:pt idx="2858">
                  <c:v>355.125</c:v>
                </c:pt>
                <c:pt idx="2859">
                  <c:v>355.0625</c:v>
                </c:pt>
                <c:pt idx="2860">
                  <c:v>354.875</c:v>
                </c:pt>
                <c:pt idx="2861">
                  <c:v>354.97500000000002</c:v>
                </c:pt>
                <c:pt idx="2862">
                  <c:v>355.26136363636402</c:v>
                </c:pt>
                <c:pt idx="2863">
                  <c:v>355.5</c:v>
                </c:pt>
                <c:pt idx="2864">
                  <c:v>355.5</c:v>
                </c:pt>
                <c:pt idx="2865">
                  <c:v>355.46590909090901</c:v>
                </c:pt>
                <c:pt idx="2866">
                  <c:v>355.375</c:v>
                </c:pt>
                <c:pt idx="2867">
                  <c:v>355.39772727272702</c:v>
                </c:pt>
                <c:pt idx="2868">
                  <c:v>355.5</c:v>
                </c:pt>
                <c:pt idx="2869">
                  <c:v>355.6</c:v>
                </c:pt>
                <c:pt idx="2870">
                  <c:v>355.375</c:v>
                </c:pt>
                <c:pt idx="2871">
                  <c:v>355.375</c:v>
                </c:pt>
                <c:pt idx="2872">
                  <c:v>355.375</c:v>
                </c:pt>
                <c:pt idx="2873">
                  <c:v>355.375</c:v>
                </c:pt>
                <c:pt idx="2874">
                  <c:v>355.48750000000001</c:v>
                </c:pt>
                <c:pt idx="2875">
                  <c:v>355.38749999999999</c:v>
                </c:pt>
                <c:pt idx="2876">
                  <c:v>355.57954545454601</c:v>
                </c:pt>
                <c:pt idx="2877">
                  <c:v>355.52499999999998</c:v>
                </c:pt>
                <c:pt idx="2878">
                  <c:v>355.40909090909099</c:v>
                </c:pt>
                <c:pt idx="2879">
                  <c:v>355.63749999999999</c:v>
                </c:pt>
                <c:pt idx="2880">
                  <c:v>355.57499999999999</c:v>
                </c:pt>
                <c:pt idx="2881">
                  <c:v>355.65909090909099</c:v>
                </c:pt>
                <c:pt idx="2882">
                  <c:v>355.6</c:v>
                </c:pt>
                <c:pt idx="2883">
                  <c:v>355.56818181818198</c:v>
                </c:pt>
                <c:pt idx="2884">
                  <c:v>355.375</c:v>
                </c:pt>
                <c:pt idx="2885">
                  <c:v>354.9375</c:v>
                </c:pt>
                <c:pt idx="2886">
                  <c:v>354.5</c:v>
                </c:pt>
                <c:pt idx="2887">
                  <c:v>354.19318181818198</c:v>
                </c:pt>
                <c:pt idx="2888">
                  <c:v>354.125</c:v>
                </c:pt>
                <c:pt idx="2889">
                  <c:v>353.92045454545502</c:v>
                </c:pt>
                <c:pt idx="2890">
                  <c:v>354</c:v>
                </c:pt>
                <c:pt idx="2891">
                  <c:v>354</c:v>
                </c:pt>
                <c:pt idx="2892">
                  <c:v>354</c:v>
                </c:pt>
                <c:pt idx="2893">
                  <c:v>354.1</c:v>
                </c:pt>
                <c:pt idx="2894">
                  <c:v>354.613636363637</c:v>
                </c:pt>
                <c:pt idx="2895">
                  <c:v>355.16250000000002</c:v>
                </c:pt>
                <c:pt idx="2896">
                  <c:v>355.6</c:v>
                </c:pt>
                <c:pt idx="2897">
                  <c:v>356.52272727272702</c:v>
                </c:pt>
                <c:pt idx="2898">
                  <c:v>356.75</c:v>
                </c:pt>
                <c:pt idx="2899">
                  <c:v>357.125</c:v>
                </c:pt>
                <c:pt idx="2900">
                  <c:v>357.125</c:v>
                </c:pt>
                <c:pt idx="2901">
                  <c:v>357.3125</c:v>
                </c:pt>
                <c:pt idx="2902">
                  <c:v>357.6</c:v>
                </c:pt>
                <c:pt idx="2903">
                  <c:v>357.625</c:v>
                </c:pt>
                <c:pt idx="2904">
                  <c:v>357.67500000000001</c:v>
                </c:pt>
                <c:pt idx="2905">
                  <c:v>357.56818181818198</c:v>
                </c:pt>
                <c:pt idx="2906">
                  <c:v>357.5</c:v>
                </c:pt>
                <c:pt idx="2907">
                  <c:v>357.58749999999998</c:v>
                </c:pt>
                <c:pt idx="2908">
                  <c:v>357.625</c:v>
                </c:pt>
                <c:pt idx="2909">
                  <c:v>357.82499999999999</c:v>
                </c:pt>
                <c:pt idx="2910">
                  <c:v>358.01136363636402</c:v>
                </c:pt>
                <c:pt idx="2911">
                  <c:v>358.0625</c:v>
                </c:pt>
                <c:pt idx="2912">
                  <c:v>357.75</c:v>
                </c:pt>
                <c:pt idx="2913">
                  <c:v>357.10227272727298</c:v>
                </c:pt>
                <c:pt idx="2914">
                  <c:v>356.57499999999999</c:v>
                </c:pt>
                <c:pt idx="2915">
                  <c:v>356.18181818181802</c:v>
                </c:pt>
                <c:pt idx="2916">
                  <c:v>355.36250000000001</c:v>
                </c:pt>
                <c:pt idx="2917">
                  <c:v>354.61363636363598</c:v>
                </c:pt>
                <c:pt idx="2918">
                  <c:v>354.25</c:v>
                </c:pt>
                <c:pt idx="2919">
                  <c:v>354.20454545454498</c:v>
                </c:pt>
                <c:pt idx="2920">
                  <c:v>354</c:v>
                </c:pt>
                <c:pt idx="2921">
                  <c:v>354</c:v>
                </c:pt>
                <c:pt idx="2922">
                  <c:v>354.04545454545502</c:v>
                </c:pt>
                <c:pt idx="2923">
                  <c:v>354.5</c:v>
                </c:pt>
                <c:pt idx="2924">
                  <c:v>355.375</c:v>
                </c:pt>
                <c:pt idx="2925">
                  <c:v>355.60227272727298</c:v>
                </c:pt>
                <c:pt idx="2926">
                  <c:v>355.625</c:v>
                </c:pt>
                <c:pt idx="2927">
                  <c:v>356.07499999999999</c:v>
                </c:pt>
                <c:pt idx="2928">
                  <c:v>356.02272727272702</c:v>
                </c:pt>
                <c:pt idx="2929">
                  <c:v>355.1</c:v>
                </c:pt>
                <c:pt idx="2930">
                  <c:v>354.69318181818198</c:v>
                </c:pt>
                <c:pt idx="2931">
                  <c:v>354.27499999999998</c:v>
                </c:pt>
                <c:pt idx="2932">
                  <c:v>353.42500000000001</c:v>
                </c:pt>
                <c:pt idx="2933">
                  <c:v>352.48863636363598</c:v>
                </c:pt>
                <c:pt idx="2934">
                  <c:v>351.9</c:v>
                </c:pt>
                <c:pt idx="2935">
                  <c:v>351.54545454545502</c:v>
                </c:pt>
                <c:pt idx="2936">
                  <c:v>351.3125</c:v>
                </c:pt>
                <c:pt idx="2937">
                  <c:v>351.3125</c:v>
                </c:pt>
                <c:pt idx="2938">
                  <c:v>351.31818181818198</c:v>
                </c:pt>
                <c:pt idx="2939">
                  <c:v>351.25</c:v>
                </c:pt>
                <c:pt idx="2940">
                  <c:v>351.46590909090901</c:v>
                </c:pt>
                <c:pt idx="2941">
                  <c:v>351.66250000000002</c:v>
                </c:pt>
                <c:pt idx="2942">
                  <c:v>351.86250000000001</c:v>
                </c:pt>
                <c:pt idx="2943">
                  <c:v>352.26136363636402</c:v>
                </c:pt>
                <c:pt idx="2944">
                  <c:v>352.67500000000001</c:v>
                </c:pt>
                <c:pt idx="2945">
                  <c:v>352.94318181818198</c:v>
                </c:pt>
                <c:pt idx="2946">
                  <c:v>353.26249999999999</c:v>
                </c:pt>
                <c:pt idx="2947">
                  <c:v>353.47500000000002</c:v>
                </c:pt>
                <c:pt idx="2948">
                  <c:v>354.39772727272702</c:v>
                </c:pt>
                <c:pt idx="2949">
                  <c:v>354.625</c:v>
                </c:pt>
                <c:pt idx="2950">
                  <c:v>354.73611111111097</c:v>
                </c:pt>
                <c:pt idx="2951">
                  <c:v>355.08749999999998</c:v>
                </c:pt>
                <c:pt idx="2952">
                  <c:v>355.46249999999998</c:v>
                </c:pt>
                <c:pt idx="2953">
                  <c:v>355.60227272727298</c:v>
                </c:pt>
                <c:pt idx="2954">
                  <c:v>355.82499999999999</c:v>
                </c:pt>
                <c:pt idx="2955">
                  <c:v>356.05681818181802</c:v>
                </c:pt>
                <c:pt idx="2956">
                  <c:v>356.125</c:v>
                </c:pt>
                <c:pt idx="2957">
                  <c:v>356.3</c:v>
                </c:pt>
                <c:pt idx="2958">
                  <c:v>356.45454545454601</c:v>
                </c:pt>
                <c:pt idx="2959">
                  <c:v>356.5</c:v>
                </c:pt>
                <c:pt idx="2960">
                  <c:v>356.36363636363598</c:v>
                </c:pt>
                <c:pt idx="2961">
                  <c:v>356.390625</c:v>
                </c:pt>
                <c:pt idx="2962">
                  <c:v>356.625</c:v>
                </c:pt>
                <c:pt idx="2963">
                  <c:v>356.625</c:v>
                </c:pt>
                <c:pt idx="2964">
                  <c:v>355.92500000000001</c:v>
                </c:pt>
                <c:pt idx="2965">
                  <c:v>355.39772727272702</c:v>
                </c:pt>
                <c:pt idx="2966">
                  <c:v>354.73750000000001</c:v>
                </c:pt>
                <c:pt idx="2967">
                  <c:v>353.97500000000002</c:v>
                </c:pt>
                <c:pt idx="2968">
                  <c:v>353.48863636363598</c:v>
                </c:pt>
                <c:pt idx="2969">
                  <c:v>353.125</c:v>
                </c:pt>
                <c:pt idx="2970">
                  <c:v>352.54545454545502</c:v>
                </c:pt>
                <c:pt idx="2971">
                  <c:v>352.76249999999999</c:v>
                </c:pt>
                <c:pt idx="2972">
                  <c:v>352.91250000000002</c:v>
                </c:pt>
                <c:pt idx="2973">
                  <c:v>353.27272727272702</c:v>
                </c:pt>
                <c:pt idx="2974">
                  <c:v>353.5</c:v>
                </c:pt>
                <c:pt idx="2975">
                  <c:v>353.5</c:v>
                </c:pt>
                <c:pt idx="2976">
                  <c:v>353.38636363636402</c:v>
                </c:pt>
                <c:pt idx="2977">
                  <c:v>353.26249999999999</c:v>
                </c:pt>
                <c:pt idx="2978">
                  <c:v>353.36250000000001</c:v>
                </c:pt>
                <c:pt idx="2979">
                  <c:v>353.47727272727298</c:v>
                </c:pt>
                <c:pt idx="2980">
                  <c:v>353.20833333333297</c:v>
                </c:pt>
                <c:pt idx="2981">
                  <c:v>356.30681818181898</c:v>
                </c:pt>
                <c:pt idx="2982">
                  <c:v>359.16250000000099</c:v>
                </c:pt>
                <c:pt idx="2983">
                  <c:v>356.89999999999901</c:v>
                </c:pt>
                <c:pt idx="2984">
                  <c:v>354.48750000000001</c:v>
                </c:pt>
                <c:pt idx="2985">
                  <c:v>353.92045454545502</c:v>
                </c:pt>
                <c:pt idx="2986">
                  <c:v>356.2</c:v>
                </c:pt>
                <c:pt idx="2987">
                  <c:v>355.15909090909099</c:v>
                </c:pt>
                <c:pt idx="2988">
                  <c:v>352.875</c:v>
                </c:pt>
                <c:pt idx="2989">
                  <c:v>352.75</c:v>
                </c:pt>
                <c:pt idx="2990">
                  <c:v>354.14772727272702</c:v>
                </c:pt>
                <c:pt idx="2991">
                  <c:v>349.77499999999998</c:v>
                </c:pt>
                <c:pt idx="2992">
                  <c:v>349.20454545454498</c:v>
                </c:pt>
                <c:pt idx="2993">
                  <c:v>349.16250000000002</c:v>
                </c:pt>
                <c:pt idx="2994">
                  <c:v>349.4375</c:v>
                </c:pt>
                <c:pt idx="2995">
                  <c:v>350.72727272727298</c:v>
                </c:pt>
                <c:pt idx="2996">
                  <c:v>352.9</c:v>
                </c:pt>
                <c:pt idx="2997">
                  <c:v>352.43181818181802</c:v>
                </c:pt>
                <c:pt idx="2998">
                  <c:v>352.11250000000001</c:v>
                </c:pt>
                <c:pt idx="2999">
                  <c:v>352</c:v>
                </c:pt>
                <c:pt idx="3000">
                  <c:v>355.488636363637</c:v>
                </c:pt>
                <c:pt idx="3001">
                  <c:v>354.125</c:v>
                </c:pt>
                <c:pt idx="3002">
                  <c:v>359.5</c:v>
                </c:pt>
                <c:pt idx="3003">
                  <c:v>354.61363636363598</c:v>
                </c:pt>
                <c:pt idx="3004">
                  <c:v>353.9</c:v>
                </c:pt>
                <c:pt idx="3005">
                  <c:v>355.22500000000002</c:v>
                </c:pt>
                <c:pt idx="3006">
                  <c:v>355.06818181818198</c:v>
                </c:pt>
                <c:pt idx="3007">
                  <c:v>354.3</c:v>
                </c:pt>
                <c:pt idx="3008">
                  <c:v>354.03409090909099</c:v>
                </c:pt>
                <c:pt idx="3009">
                  <c:v>354</c:v>
                </c:pt>
                <c:pt idx="3010">
                  <c:v>354.82499999999999</c:v>
                </c:pt>
                <c:pt idx="3011">
                  <c:v>356.71590909090901</c:v>
                </c:pt>
                <c:pt idx="3012">
                  <c:v>356.57499999999999</c:v>
                </c:pt>
                <c:pt idx="3013">
                  <c:v>355.73863636363598</c:v>
                </c:pt>
                <c:pt idx="3014">
                  <c:v>355.25</c:v>
                </c:pt>
                <c:pt idx="3015">
                  <c:v>354.875</c:v>
                </c:pt>
                <c:pt idx="3016">
                  <c:v>354.92500000000001</c:v>
                </c:pt>
                <c:pt idx="3017">
                  <c:v>356.31818181818198</c:v>
                </c:pt>
                <c:pt idx="3018">
                  <c:v>357.57499999999902</c:v>
                </c:pt>
                <c:pt idx="3019">
                  <c:v>355.125</c:v>
                </c:pt>
                <c:pt idx="3020">
                  <c:v>354.5</c:v>
                </c:pt>
                <c:pt idx="3021">
                  <c:v>354.55</c:v>
                </c:pt>
                <c:pt idx="3022">
                  <c:v>354.25</c:v>
                </c:pt>
                <c:pt idx="3023">
                  <c:v>354.125</c:v>
                </c:pt>
                <c:pt idx="3024">
                  <c:v>353.26249999999999</c:v>
                </c:pt>
                <c:pt idx="3025">
                  <c:v>352.80681818181802</c:v>
                </c:pt>
                <c:pt idx="3026">
                  <c:v>358.375</c:v>
                </c:pt>
                <c:pt idx="3027">
                  <c:v>354.75</c:v>
                </c:pt>
                <c:pt idx="3028">
                  <c:v>354.52272727272702</c:v>
                </c:pt>
                <c:pt idx="3029">
                  <c:v>354.38749999999999</c:v>
                </c:pt>
                <c:pt idx="3030">
                  <c:v>354.484375</c:v>
                </c:pt>
                <c:pt idx="3031">
                  <c:v>354.5</c:v>
                </c:pt>
                <c:pt idx="3032">
                  <c:v>354.4</c:v>
                </c:pt>
                <c:pt idx="3033">
                  <c:v>354.55681818181802</c:v>
                </c:pt>
                <c:pt idx="3034">
                  <c:v>354.53750000000002</c:v>
                </c:pt>
                <c:pt idx="3035">
                  <c:v>354.32499999999999</c:v>
                </c:pt>
                <c:pt idx="3036">
                  <c:v>354.32954545454601</c:v>
                </c:pt>
                <c:pt idx="3037">
                  <c:v>354.22500000000002</c:v>
                </c:pt>
                <c:pt idx="3038">
                  <c:v>357.32954545454498</c:v>
                </c:pt>
                <c:pt idx="3039">
                  <c:v>360</c:v>
                </c:pt>
                <c:pt idx="3040">
                  <c:v>355.375</c:v>
                </c:pt>
                <c:pt idx="3041">
                  <c:v>354.875</c:v>
                </c:pt>
                <c:pt idx="3042">
                  <c:v>354.875</c:v>
                </c:pt>
                <c:pt idx="3043">
                  <c:v>354.73863636363598</c:v>
                </c:pt>
                <c:pt idx="3044">
                  <c:v>354.57499999999999</c:v>
                </c:pt>
                <c:pt idx="3045">
                  <c:v>354.75</c:v>
                </c:pt>
                <c:pt idx="3046">
                  <c:v>354.75</c:v>
                </c:pt>
                <c:pt idx="3047">
                  <c:v>354.75</c:v>
                </c:pt>
                <c:pt idx="3048">
                  <c:v>354.65</c:v>
                </c:pt>
                <c:pt idx="3049">
                  <c:v>353.75</c:v>
                </c:pt>
                <c:pt idx="3050">
                  <c:v>355</c:v>
                </c:pt>
                <c:pt idx="3051">
                  <c:v>355.375</c:v>
                </c:pt>
                <c:pt idx="3052">
                  <c:v>356.625</c:v>
                </c:pt>
                <c:pt idx="3053">
                  <c:v>358.21590909090901</c:v>
                </c:pt>
                <c:pt idx="3054">
                  <c:v>355.5625</c:v>
                </c:pt>
                <c:pt idx="3055">
                  <c:v>354.6875</c:v>
                </c:pt>
                <c:pt idx="3056">
                  <c:v>354.31818181818198</c:v>
                </c:pt>
                <c:pt idx="3057">
                  <c:v>353.65</c:v>
                </c:pt>
                <c:pt idx="3058">
                  <c:v>353.04545454545399</c:v>
                </c:pt>
                <c:pt idx="3059">
                  <c:v>351.65</c:v>
                </c:pt>
                <c:pt idx="3060">
                  <c:v>351.125</c:v>
                </c:pt>
                <c:pt idx="3061">
                  <c:v>352.71590909090901</c:v>
                </c:pt>
                <c:pt idx="3062">
                  <c:v>352.875</c:v>
                </c:pt>
                <c:pt idx="3063">
                  <c:v>355.375</c:v>
                </c:pt>
                <c:pt idx="3064">
                  <c:v>358.1875</c:v>
                </c:pt>
                <c:pt idx="3065">
                  <c:v>356.9375</c:v>
                </c:pt>
                <c:pt idx="3066">
                  <c:v>355.09090909090901</c:v>
                </c:pt>
                <c:pt idx="3067">
                  <c:v>353.8</c:v>
                </c:pt>
                <c:pt idx="3068">
                  <c:v>352.32954545454498</c:v>
                </c:pt>
                <c:pt idx="3069">
                  <c:v>352.25</c:v>
                </c:pt>
                <c:pt idx="3070">
                  <c:v>352.26249999999999</c:v>
                </c:pt>
                <c:pt idx="3071">
                  <c:v>351.96590909090901</c:v>
                </c:pt>
                <c:pt idx="3072">
                  <c:v>351.9</c:v>
                </c:pt>
                <c:pt idx="3073">
                  <c:v>352.04545454545502</c:v>
                </c:pt>
                <c:pt idx="3074">
                  <c:v>352.61250000000001</c:v>
                </c:pt>
                <c:pt idx="3075">
                  <c:v>355.61250000000001</c:v>
                </c:pt>
                <c:pt idx="3076">
                  <c:v>353.17045454545502</c:v>
                </c:pt>
                <c:pt idx="3077">
                  <c:v>352.375</c:v>
                </c:pt>
                <c:pt idx="3078">
                  <c:v>352.25</c:v>
                </c:pt>
                <c:pt idx="3079">
                  <c:v>352.36363636363598</c:v>
                </c:pt>
                <c:pt idx="3080">
                  <c:v>355.63749999999999</c:v>
                </c:pt>
                <c:pt idx="3081">
                  <c:v>356.375</c:v>
                </c:pt>
                <c:pt idx="3082">
                  <c:v>354.58749999999998</c:v>
                </c:pt>
                <c:pt idx="3083">
                  <c:v>353.70833333333297</c:v>
                </c:pt>
                <c:pt idx="3084">
                  <c:v>351.597222222222</c:v>
                </c:pt>
                <c:pt idx="3085">
                  <c:v>352.92045454545502</c:v>
                </c:pt>
                <c:pt idx="3086">
                  <c:v>354.63749999999999</c:v>
                </c:pt>
                <c:pt idx="3087">
                  <c:v>354.95</c:v>
                </c:pt>
                <c:pt idx="3088">
                  <c:v>354.79545454545502</c:v>
                </c:pt>
                <c:pt idx="3089">
                  <c:v>354.67500000000001</c:v>
                </c:pt>
                <c:pt idx="3090">
                  <c:v>354.625</c:v>
                </c:pt>
                <c:pt idx="3091">
                  <c:v>351.25</c:v>
                </c:pt>
                <c:pt idx="3092">
                  <c:v>349</c:v>
                </c:pt>
                <c:pt idx="3093">
                  <c:v>349.20454545454601</c:v>
                </c:pt>
                <c:pt idx="3094">
                  <c:v>350.3</c:v>
                </c:pt>
                <c:pt idx="3095">
                  <c:v>351.125</c:v>
                </c:pt>
                <c:pt idx="3096">
                  <c:v>351.08749999999998</c:v>
                </c:pt>
                <c:pt idx="3097">
                  <c:v>352.12500000000102</c:v>
                </c:pt>
                <c:pt idx="3098">
                  <c:v>354.78409090909099</c:v>
                </c:pt>
                <c:pt idx="3099">
                  <c:v>354.92500000000001</c:v>
                </c:pt>
                <c:pt idx="3100">
                  <c:v>355.125</c:v>
                </c:pt>
                <c:pt idx="3101">
                  <c:v>356.1</c:v>
                </c:pt>
                <c:pt idx="3102">
                  <c:v>352.26249999999999</c:v>
                </c:pt>
                <c:pt idx="3103">
                  <c:v>350.05681818181802</c:v>
                </c:pt>
                <c:pt idx="3104">
                  <c:v>349.375</c:v>
                </c:pt>
                <c:pt idx="3105">
                  <c:v>349.25</c:v>
                </c:pt>
                <c:pt idx="3106">
                  <c:v>349.25</c:v>
                </c:pt>
                <c:pt idx="3107">
                  <c:v>359.03750000000099</c:v>
                </c:pt>
                <c:pt idx="3108">
                  <c:v>357.76249999999999</c:v>
                </c:pt>
                <c:pt idx="3109">
                  <c:v>354.636363636363</c:v>
                </c:pt>
                <c:pt idx="3110">
                  <c:v>353.8</c:v>
                </c:pt>
                <c:pt idx="3111">
                  <c:v>354.1875</c:v>
                </c:pt>
                <c:pt idx="3112">
                  <c:v>354.28750000000002</c:v>
                </c:pt>
                <c:pt idx="3113">
                  <c:v>355.92045454545502</c:v>
                </c:pt>
                <c:pt idx="3114">
                  <c:v>355.07499999999999</c:v>
                </c:pt>
                <c:pt idx="3115">
                  <c:v>353.39772727272702</c:v>
                </c:pt>
                <c:pt idx="3116">
                  <c:v>353</c:v>
                </c:pt>
                <c:pt idx="3117">
                  <c:v>352.875</c:v>
                </c:pt>
                <c:pt idx="3118">
                  <c:v>352.75</c:v>
                </c:pt>
                <c:pt idx="3119">
                  <c:v>352.7</c:v>
                </c:pt>
                <c:pt idx="3120">
                  <c:v>352.625</c:v>
                </c:pt>
                <c:pt idx="3121">
                  <c:v>352.58749999999998</c:v>
                </c:pt>
                <c:pt idx="3122">
                  <c:v>352.5</c:v>
                </c:pt>
                <c:pt idx="3123">
                  <c:v>352.43181818181802</c:v>
                </c:pt>
                <c:pt idx="3124">
                  <c:v>353.150000000001</c:v>
                </c:pt>
                <c:pt idx="3125">
                  <c:v>356.386363636363</c:v>
                </c:pt>
                <c:pt idx="3126">
                  <c:v>354.6875</c:v>
                </c:pt>
                <c:pt idx="3127">
                  <c:v>354.07499999999999</c:v>
                </c:pt>
                <c:pt idx="3128">
                  <c:v>353.60227272727298</c:v>
                </c:pt>
                <c:pt idx="3129">
                  <c:v>353.375</c:v>
                </c:pt>
                <c:pt idx="3130">
                  <c:v>353.5</c:v>
                </c:pt>
                <c:pt idx="3131">
                  <c:v>353.390625</c:v>
                </c:pt>
                <c:pt idx="3132">
                  <c:v>355.625</c:v>
                </c:pt>
                <c:pt idx="3133">
                  <c:v>354.63749999999999</c:v>
                </c:pt>
                <c:pt idx="3134">
                  <c:v>353.375</c:v>
                </c:pt>
                <c:pt idx="3135">
                  <c:v>352.625</c:v>
                </c:pt>
                <c:pt idx="3136">
                  <c:v>352.04545454545399</c:v>
                </c:pt>
                <c:pt idx="3137">
                  <c:v>351.78750000000002</c:v>
                </c:pt>
                <c:pt idx="3138">
                  <c:v>351.66250000000002</c:v>
                </c:pt>
                <c:pt idx="3139">
                  <c:v>351.54545454545502</c:v>
                </c:pt>
                <c:pt idx="3140">
                  <c:v>351.5</c:v>
                </c:pt>
                <c:pt idx="3141">
                  <c:v>352.5</c:v>
                </c:pt>
                <c:pt idx="3142">
                  <c:v>353.875</c:v>
                </c:pt>
                <c:pt idx="3143">
                  <c:v>354</c:v>
                </c:pt>
                <c:pt idx="3144">
                  <c:v>353.54545454545502</c:v>
                </c:pt>
                <c:pt idx="3145">
                  <c:v>352.72727272727298</c:v>
                </c:pt>
                <c:pt idx="3146">
                  <c:v>352.25</c:v>
                </c:pt>
                <c:pt idx="3147">
                  <c:v>352.28750000000002</c:v>
                </c:pt>
                <c:pt idx="3148">
                  <c:v>352.27272727272702</c:v>
                </c:pt>
                <c:pt idx="3149">
                  <c:v>351.97500000000002</c:v>
                </c:pt>
                <c:pt idx="3150">
                  <c:v>351.875</c:v>
                </c:pt>
                <c:pt idx="3151">
                  <c:v>351.61250000000001</c:v>
                </c:pt>
                <c:pt idx="3152">
                  <c:v>351.51249999999999</c:v>
                </c:pt>
                <c:pt idx="3153">
                  <c:v>351.63636363636402</c:v>
                </c:pt>
                <c:pt idx="3154">
                  <c:v>351.75</c:v>
                </c:pt>
                <c:pt idx="3155">
                  <c:v>351.5</c:v>
                </c:pt>
                <c:pt idx="3156">
                  <c:v>352.40909090909099</c:v>
                </c:pt>
                <c:pt idx="3157">
                  <c:v>351.6</c:v>
                </c:pt>
                <c:pt idx="3158">
                  <c:v>350.48750000000001</c:v>
                </c:pt>
                <c:pt idx="3159">
                  <c:v>350.27272727272702</c:v>
                </c:pt>
                <c:pt idx="3160">
                  <c:v>350.15</c:v>
                </c:pt>
                <c:pt idx="3161">
                  <c:v>350.125</c:v>
                </c:pt>
                <c:pt idx="3162">
                  <c:v>350.125</c:v>
                </c:pt>
                <c:pt idx="3163">
                  <c:v>350.125</c:v>
                </c:pt>
                <c:pt idx="3164">
                  <c:v>350.20454545454498</c:v>
                </c:pt>
                <c:pt idx="3165">
                  <c:v>352.125</c:v>
                </c:pt>
                <c:pt idx="3166">
                  <c:v>353.23863636363598</c:v>
                </c:pt>
                <c:pt idx="3167">
                  <c:v>352.875</c:v>
                </c:pt>
                <c:pt idx="3168">
                  <c:v>352.6875</c:v>
                </c:pt>
                <c:pt idx="3169">
                  <c:v>355.81818181818198</c:v>
                </c:pt>
                <c:pt idx="3170">
                  <c:v>359.5</c:v>
                </c:pt>
                <c:pt idx="3171">
                  <c:v>360.01136363636402</c:v>
                </c:pt>
                <c:pt idx="3172">
                  <c:v>359.12499999999898</c:v>
                </c:pt>
                <c:pt idx="3173">
                  <c:v>356.125</c:v>
                </c:pt>
                <c:pt idx="3174">
                  <c:v>354.94318181818198</c:v>
                </c:pt>
                <c:pt idx="3175">
                  <c:v>354.1</c:v>
                </c:pt>
                <c:pt idx="3176">
                  <c:v>354</c:v>
                </c:pt>
                <c:pt idx="3177">
                  <c:v>354</c:v>
                </c:pt>
                <c:pt idx="3178">
                  <c:v>354.05</c:v>
                </c:pt>
                <c:pt idx="3179">
                  <c:v>354.375</c:v>
                </c:pt>
                <c:pt idx="3180">
                  <c:v>353.25</c:v>
                </c:pt>
                <c:pt idx="3181">
                  <c:v>351.875</c:v>
                </c:pt>
                <c:pt idx="3182">
                  <c:v>351.5</c:v>
                </c:pt>
                <c:pt idx="3183">
                  <c:v>350.13636363636402</c:v>
                </c:pt>
                <c:pt idx="3184">
                  <c:v>349.4375</c:v>
                </c:pt>
                <c:pt idx="3185">
                  <c:v>349.26249999999999</c:v>
                </c:pt>
                <c:pt idx="3186">
                  <c:v>349.863636363637</c:v>
                </c:pt>
                <c:pt idx="3187">
                  <c:v>350.8</c:v>
                </c:pt>
                <c:pt idx="3188">
                  <c:v>351.81818181818198</c:v>
                </c:pt>
                <c:pt idx="3189">
                  <c:v>352.125</c:v>
                </c:pt>
                <c:pt idx="3190">
                  <c:v>352.125</c:v>
                </c:pt>
                <c:pt idx="3191">
                  <c:v>355.03409090909099</c:v>
                </c:pt>
                <c:pt idx="3192">
                  <c:v>355.32499999999999</c:v>
                </c:pt>
                <c:pt idx="3193">
                  <c:v>354.51136363636402</c:v>
                </c:pt>
                <c:pt idx="3194">
                  <c:v>352.625</c:v>
                </c:pt>
                <c:pt idx="3195">
                  <c:v>351.25</c:v>
                </c:pt>
                <c:pt idx="3196">
                  <c:v>350.51136363636402</c:v>
                </c:pt>
                <c:pt idx="3197">
                  <c:v>349.57499999999999</c:v>
                </c:pt>
                <c:pt idx="3198">
                  <c:v>351.04545454545502</c:v>
                </c:pt>
                <c:pt idx="3199">
                  <c:v>353.63749999999999</c:v>
                </c:pt>
                <c:pt idx="3200">
                  <c:v>353.375</c:v>
                </c:pt>
                <c:pt idx="3201">
                  <c:v>358.72727272727201</c:v>
                </c:pt>
                <c:pt idx="3202">
                  <c:v>355.29999999999899</c:v>
                </c:pt>
                <c:pt idx="3203">
                  <c:v>352.5</c:v>
                </c:pt>
                <c:pt idx="3204">
                  <c:v>355.25</c:v>
                </c:pt>
                <c:pt idx="3205">
                  <c:v>355</c:v>
                </c:pt>
                <c:pt idx="3206">
                  <c:v>352.73863636363598</c:v>
                </c:pt>
                <c:pt idx="3207">
                  <c:v>352.625</c:v>
                </c:pt>
                <c:pt idx="3208">
                  <c:v>352.5</c:v>
                </c:pt>
                <c:pt idx="3209">
                  <c:v>352.38636363636402</c:v>
                </c:pt>
                <c:pt idx="3210">
                  <c:v>352.26249999999999</c:v>
                </c:pt>
                <c:pt idx="3211">
                  <c:v>352.05</c:v>
                </c:pt>
                <c:pt idx="3212">
                  <c:v>352</c:v>
                </c:pt>
                <c:pt idx="3213">
                  <c:v>352</c:v>
                </c:pt>
                <c:pt idx="3214">
                  <c:v>352.08749999999998</c:v>
                </c:pt>
                <c:pt idx="3215">
                  <c:v>352.03750000000002</c:v>
                </c:pt>
                <c:pt idx="3216">
                  <c:v>351.92045454545502</c:v>
                </c:pt>
                <c:pt idx="3217">
                  <c:v>351.5</c:v>
                </c:pt>
                <c:pt idx="3218">
                  <c:v>352.13636363636402</c:v>
                </c:pt>
                <c:pt idx="3219">
                  <c:v>352.9375</c:v>
                </c:pt>
                <c:pt idx="3220">
                  <c:v>353</c:v>
                </c:pt>
                <c:pt idx="3221">
                  <c:v>352.01136363636402</c:v>
                </c:pt>
                <c:pt idx="3222">
                  <c:v>351.875</c:v>
                </c:pt>
                <c:pt idx="3223">
                  <c:v>352.42045454545502</c:v>
                </c:pt>
                <c:pt idx="3224">
                  <c:v>353.48750000000001</c:v>
                </c:pt>
                <c:pt idx="3225">
                  <c:v>353.78750000000002</c:v>
                </c:pt>
                <c:pt idx="3226">
                  <c:v>352.92045454545399</c:v>
                </c:pt>
                <c:pt idx="3227">
                  <c:v>350.45</c:v>
                </c:pt>
                <c:pt idx="3228">
                  <c:v>350.84090909090901</c:v>
                </c:pt>
                <c:pt idx="3229">
                  <c:v>351.53750000000002</c:v>
                </c:pt>
                <c:pt idx="3230">
                  <c:v>354.625</c:v>
                </c:pt>
                <c:pt idx="3231">
                  <c:v>359.125</c:v>
                </c:pt>
                <c:pt idx="3232">
                  <c:v>358.375</c:v>
                </c:pt>
                <c:pt idx="3233">
                  <c:v>355.5</c:v>
                </c:pt>
                <c:pt idx="3234">
                  <c:v>353</c:v>
                </c:pt>
                <c:pt idx="3235">
                  <c:v>352.63749999999999</c:v>
                </c:pt>
                <c:pt idx="3236">
                  <c:v>349.8125</c:v>
                </c:pt>
                <c:pt idx="3237">
                  <c:v>349.29545454545502</c:v>
                </c:pt>
                <c:pt idx="3238">
                  <c:v>349.15</c:v>
                </c:pt>
                <c:pt idx="3239">
                  <c:v>348.94318181818198</c:v>
                </c:pt>
                <c:pt idx="3240">
                  <c:v>348.875</c:v>
                </c:pt>
                <c:pt idx="3241">
                  <c:v>348.875</c:v>
                </c:pt>
                <c:pt idx="3242">
                  <c:v>351.39772727272702</c:v>
                </c:pt>
                <c:pt idx="3243">
                  <c:v>350.64772727272702</c:v>
                </c:pt>
                <c:pt idx="3244">
                  <c:v>350.125</c:v>
                </c:pt>
                <c:pt idx="3245">
                  <c:v>349.8125</c:v>
                </c:pt>
                <c:pt idx="3246">
                  <c:v>349.625</c:v>
                </c:pt>
                <c:pt idx="3247">
                  <c:v>351.97500000000099</c:v>
                </c:pt>
                <c:pt idx="3248">
                  <c:v>356.72727272727298</c:v>
                </c:pt>
                <c:pt idx="3249">
                  <c:v>358.98750000000001</c:v>
                </c:pt>
                <c:pt idx="3250">
                  <c:v>359.32499999999999</c:v>
                </c:pt>
                <c:pt idx="3251">
                  <c:v>359.5</c:v>
                </c:pt>
                <c:pt idx="3252">
                  <c:v>355.99999999999801</c:v>
                </c:pt>
                <c:pt idx="3253">
                  <c:v>350.88636363636402</c:v>
                </c:pt>
                <c:pt idx="3254">
                  <c:v>350.22500000000002</c:v>
                </c:pt>
                <c:pt idx="3255">
                  <c:v>348.82499999999999</c:v>
                </c:pt>
                <c:pt idx="3256">
                  <c:v>348.77272727272702</c:v>
                </c:pt>
                <c:pt idx="3257">
                  <c:v>352.75</c:v>
                </c:pt>
                <c:pt idx="3258">
                  <c:v>352.75</c:v>
                </c:pt>
                <c:pt idx="3259">
                  <c:v>352.06818181818198</c:v>
                </c:pt>
                <c:pt idx="3260">
                  <c:v>351.55</c:v>
                </c:pt>
                <c:pt idx="3261">
                  <c:v>352.625</c:v>
                </c:pt>
                <c:pt idx="3262">
                  <c:v>354.555555555556</c:v>
                </c:pt>
                <c:pt idx="3263">
                  <c:v>355</c:v>
                </c:pt>
                <c:pt idx="3264">
                  <c:v>353.31249999999898</c:v>
                </c:pt>
                <c:pt idx="3265">
                  <c:v>352.28750000000002</c:v>
                </c:pt>
                <c:pt idx="3266">
                  <c:v>352.07499999999999</c:v>
                </c:pt>
                <c:pt idx="3267">
                  <c:v>351.84090909090901</c:v>
                </c:pt>
                <c:pt idx="3268">
                  <c:v>348.97500000000002</c:v>
                </c:pt>
                <c:pt idx="3269">
                  <c:v>349.375</c:v>
                </c:pt>
                <c:pt idx="3270">
                  <c:v>353.0625</c:v>
                </c:pt>
                <c:pt idx="3271">
                  <c:v>354.875</c:v>
                </c:pt>
                <c:pt idx="3272">
                  <c:v>355.18181818181802</c:v>
                </c:pt>
                <c:pt idx="3273">
                  <c:v>353.8</c:v>
                </c:pt>
                <c:pt idx="3274">
                  <c:v>351.625</c:v>
                </c:pt>
                <c:pt idx="3275">
                  <c:v>351.66250000000002</c:v>
                </c:pt>
                <c:pt idx="3276">
                  <c:v>352.05</c:v>
                </c:pt>
                <c:pt idx="3277">
                  <c:v>352.78750000000002</c:v>
                </c:pt>
                <c:pt idx="3278">
                  <c:v>352.60227272727298</c:v>
                </c:pt>
                <c:pt idx="3279">
                  <c:v>351.92500000000001</c:v>
                </c:pt>
                <c:pt idx="3280">
                  <c:v>352.01136363636402</c:v>
                </c:pt>
                <c:pt idx="3281">
                  <c:v>351.5</c:v>
                </c:pt>
                <c:pt idx="3282">
                  <c:v>350.4375</c:v>
                </c:pt>
                <c:pt idx="3283">
                  <c:v>352.10227272727298</c:v>
                </c:pt>
                <c:pt idx="3284">
                  <c:v>351.875</c:v>
                </c:pt>
                <c:pt idx="3285">
                  <c:v>351</c:v>
                </c:pt>
                <c:pt idx="3286">
                  <c:v>352.93181818181802</c:v>
                </c:pt>
                <c:pt idx="3287">
                  <c:v>352.78750000000002</c:v>
                </c:pt>
                <c:pt idx="3288">
                  <c:v>351.4</c:v>
                </c:pt>
                <c:pt idx="3289">
                  <c:v>350.84090909090901</c:v>
                </c:pt>
                <c:pt idx="3290">
                  <c:v>350.45</c:v>
                </c:pt>
                <c:pt idx="3291">
                  <c:v>352.82954545454601</c:v>
                </c:pt>
                <c:pt idx="3292">
                  <c:v>353.13749999999999</c:v>
                </c:pt>
                <c:pt idx="3293">
                  <c:v>352.61250000000001</c:v>
                </c:pt>
                <c:pt idx="3294">
                  <c:v>352.26136363636402</c:v>
                </c:pt>
                <c:pt idx="3295">
                  <c:v>351.52499999999998</c:v>
                </c:pt>
                <c:pt idx="3296">
                  <c:v>351.05681818181802</c:v>
                </c:pt>
                <c:pt idx="3297">
                  <c:v>351</c:v>
                </c:pt>
                <c:pt idx="3298">
                  <c:v>351.625</c:v>
                </c:pt>
                <c:pt idx="3299">
                  <c:v>352.02272727272702</c:v>
                </c:pt>
                <c:pt idx="3300">
                  <c:v>351.65</c:v>
                </c:pt>
                <c:pt idx="3301">
                  <c:v>351.5</c:v>
                </c:pt>
                <c:pt idx="3302">
                  <c:v>350.08749999999998</c:v>
                </c:pt>
                <c:pt idx="3303">
                  <c:v>349.92500000000001</c:v>
                </c:pt>
                <c:pt idx="3304">
                  <c:v>352.17045454545598</c:v>
                </c:pt>
                <c:pt idx="3305">
                  <c:v>357.64999999999901</c:v>
                </c:pt>
                <c:pt idx="3306">
                  <c:v>353.18181818181802</c:v>
                </c:pt>
                <c:pt idx="3307">
                  <c:v>350.9</c:v>
                </c:pt>
                <c:pt idx="3308">
                  <c:v>353.31818181818198</c:v>
                </c:pt>
                <c:pt idx="3309">
                  <c:v>352.75</c:v>
                </c:pt>
                <c:pt idx="3310">
                  <c:v>352.5</c:v>
                </c:pt>
                <c:pt idx="3311">
                  <c:v>352.61363636363598</c:v>
                </c:pt>
                <c:pt idx="3312">
                  <c:v>352.625</c:v>
                </c:pt>
                <c:pt idx="3313">
                  <c:v>352.51249999999999</c:v>
                </c:pt>
                <c:pt idx="3314">
                  <c:v>352.70454545454601</c:v>
                </c:pt>
                <c:pt idx="3315">
                  <c:v>350.75</c:v>
                </c:pt>
                <c:pt idx="3316">
                  <c:v>350.06818181818198</c:v>
                </c:pt>
                <c:pt idx="3317">
                  <c:v>350</c:v>
                </c:pt>
                <c:pt idx="3318">
                  <c:v>354.02500000000202</c:v>
                </c:pt>
                <c:pt idx="3319">
                  <c:v>353.36363636363598</c:v>
                </c:pt>
                <c:pt idx="3320">
                  <c:v>351.47500000000002</c:v>
                </c:pt>
                <c:pt idx="3321">
                  <c:v>351.125</c:v>
                </c:pt>
                <c:pt idx="3322">
                  <c:v>350.75</c:v>
                </c:pt>
                <c:pt idx="3323">
                  <c:v>350.75</c:v>
                </c:pt>
                <c:pt idx="3324">
                  <c:v>350.625</c:v>
                </c:pt>
                <c:pt idx="3325">
                  <c:v>350.52499999999998</c:v>
                </c:pt>
                <c:pt idx="3326">
                  <c:v>350.46590909090901</c:v>
                </c:pt>
                <c:pt idx="3327">
                  <c:v>350.55</c:v>
                </c:pt>
                <c:pt idx="3328">
                  <c:v>350.375</c:v>
                </c:pt>
                <c:pt idx="3329">
                  <c:v>351.46590909090997</c:v>
                </c:pt>
                <c:pt idx="3330">
                  <c:v>354.07499999999999</c:v>
                </c:pt>
                <c:pt idx="3331">
                  <c:v>352.875</c:v>
                </c:pt>
                <c:pt idx="3332">
                  <c:v>352.73750000000001</c:v>
                </c:pt>
                <c:pt idx="3333">
                  <c:v>352.61250000000001</c:v>
                </c:pt>
                <c:pt idx="3334">
                  <c:v>352.5</c:v>
                </c:pt>
                <c:pt idx="3335">
                  <c:v>352.5</c:v>
                </c:pt>
                <c:pt idx="3336">
                  <c:v>352.75</c:v>
                </c:pt>
                <c:pt idx="3337">
                  <c:v>352.52272727272702</c:v>
                </c:pt>
                <c:pt idx="3338">
                  <c:v>351.375</c:v>
                </c:pt>
                <c:pt idx="3339">
                  <c:v>351.13749999999999</c:v>
                </c:pt>
                <c:pt idx="3340">
                  <c:v>351.02272727272702</c:v>
                </c:pt>
                <c:pt idx="3341">
                  <c:v>350.81818181818198</c:v>
                </c:pt>
                <c:pt idx="3342">
                  <c:v>350.83749999999998</c:v>
                </c:pt>
                <c:pt idx="3343">
                  <c:v>356.12500000000199</c:v>
                </c:pt>
                <c:pt idx="3344">
                  <c:v>354.636363636363</c:v>
                </c:pt>
                <c:pt idx="3345">
                  <c:v>352.125</c:v>
                </c:pt>
                <c:pt idx="3346">
                  <c:v>351.05681818181802</c:v>
                </c:pt>
                <c:pt idx="3347">
                  <c:v>350.3125</c:v>
                </c:pt>
                <c:pt idx="3348">
                  <c:v>350.125</c:v>
                </c:pt>
                <c:pt idx="3349">
                  <c:v>350</c:v>
                </c:pt>
                <c:pt idx="3350">
                  <c:v>349.95</c:v>
                </c:pt>
                <c:pt idx="3351">
                  <c:v>349.875</c:v>
                </c:pt>
                <c:pt idx="3352">
                  <c:v>349.66250000000002</c:v>
                </c:pt>
                <c:pt idx="3353">
                  <c:v>349.71249999999998</c:v>
                </c:pt>
                <c:pt idx="3354">
                  <c:v>349.625</c:v>
                </c:pt>
                <c:pt idx="3355">
                  <c:v>349.6</c:v>
                </c:pt>
                <c:pt idx="3356">
                  <c:v>349.52272727272702</c:v>
                </c:pt>
                <c:pt idx="3357">
                  <c:v>349.6</c:v>
                </c:pt>
                <c:pt idx="3358">
                  <c:v>349.375</c:v>
                </c:pt>
                <c:pt idx="3359">
                  <c:v>349.38636363636402</c:v>
                </c:pt>
                <c:pt idx="3360">
                  <c:v>349.5</c:v>
                </c:pt>
                <c:pt idx="3361">
                  <c:v>349.125</c:v>
                </c:pt>
                <c:pt idx="3362">
                  <c:v>353.28125000000102</c:v>
                </c:pt>
                <c:pt idx="3363">
                  <c:v>357.47500000000002</c:v>
                </c:pt>
                <c:pt idx="3364">
                  <c:v>354.61250000000001</c:v>
                </c:pt>
                <c:pt idx="3365">
                  <c:v>351.89772727272702</c:v>
                </c:pt>
                <c:pt idx="3366">
                  <c:v>350.77499999999998</c:v>
                </c:pt>
                <c:pt idx="3367">
                  <c:v>350.26136363636402</c:v>
                </c:pt>
                <c:pt idx="3368">
                  <c:v>350.125</c:v>
                </c:pt>
                <c:pt idx="3369">
                  <c:v>350.125</c:v>
                </c:pt>
                <c:pt idx="3370">
                  <c:v>349.96590909090901</c:v>
                </c:pt>
                <c:pt idx="3371">
                  <c:v>349.875</c:v>
                </c:pt>
                <c:pt idx="3372">
                  <c:v>354.85227272727298</c:v>
                </c:pt>
                <c:pt idx="3373">
                  <c:v>353.125</c:v>
                </c:pt>
                <c:pt idx="3374">
                  <c:v>352.625</c:v>
                </c:pt>
                <c:pt idx="3375">
                  <c:v>351.875</c:v>
                </c:pt>
                <c:pt idx="3376">
                  <c:v>351.31818181818198</c:v>
                </c:pt>
                <c:pt idx="3377">
                  <c:v>350.95</c:v>
                </c:pt>
                <c:pt idx="3378">
                  <c:v>350.36363636363598</c:v>
                </c:pt>
                <c:pt idx="3379">
                  <c:v>350.08749999999998</c:v>
                </c:pt>
                <c:pt idx="3380">
                  <c:v>349.96249999999998</c:v>
                </c:pt>
                <c:pt idx="3381">
                  <c:v>349.84090909090901</c:v>
                </c:pt>
                <c:pt idx="3382">
                  <c:v>349.75</c:v>
                </c:pt>
                <c:pt idx="3383">
                  <c:v>349.60227272727298</c:v>
                </c:pt>
                <c:pt idx="3384">
                  <c:v>349.5</c:v>
                </c:pt>
                <c:pt idx="3385">
                  <c:v>349.7</c:v>
                </c:pt>
                <c:pt idx="3386">
                  <c:v>351.46590909090901</c:v>
                </c:pt>
                <c:pt idx="3387">
                  <c:v>351.125</c:v>
                </c:pt>
                <c:pt idx="3388">
                  <c:v>350.625</c:v>
                </c:pt>
                <c:pt idx="3389">
                  <c:v>350.05681818181802</c:v>
                </c:pt>
                <c:pt idx="3390">
                  <c:v>350</c:v>
                </c:pt>
                <c:pt idx="3391">
                  <c:v>349.88749999999999</c:v>
                </c:pt>
                <c:pt idx="3392">
                  <c:v>349.77272727272702</c:v>
                </c:pt>
                <c:pt idx="3393">
                  <c:v>349.85</c:v>
                </c:pt>
                <c:pt idx="3394">
                  <c:v>349.78409090909099</c:v>
                </c:pt>
                <c:pt idx="3395">
                  <c:v>349.66250000000002</c:v>
                </c:pt>
                <c:pt idx="3396">
                  <c:v>349.8</c:v>
                </c:pt>
                <c:pt idx="3397">
                  <c:v>354.88636363636402</c:v>
                </c:pt>
                <c:pt idx="3398">
                  <c:v>357.15</c:v>
                </c:pt>
                <c:pt idx="3399">
                  <c:v>353</c:v>
                </c:pt>
                <c:pt idx="3400">
                  <c:v>349.75</c:v>
                </c:pt>
                <c:pt idx="3401">
                  <c:v>348.9375</c:v>
                </c:pt>
                <c:pt idx="3402">
                  <c:v>348.25</c:v>
                </c:pt>
                <c:pt idx="3403">
                  <c:v>348.75</c:v>
                </c:pt>
                <c:pt idx="3404">
                  <c:v>349.30681818181802</c:v>
                </c:pt>
                <c:pt idx="3405">
                  <c:v>349.85</c:v>
                </c:pt>
                <c:pt idx="3406">
                  <c:v>350.51136363636402</c:v>
                </c:pt>
                <c:pt idx="3407">
                  <c:v>350.9</c:v>
                </c:pt>
                <c:pt idx="3408">
                  <c:v>351.09090909090901</c:v>
                </c:pt>
                <c:pt idx="3409">
                  <c:v>351.5</c:v>
                </c:pt>
                <c:pt idx="3410">
                  <c:v>351.5</c:v>
                </c:pt>
                <c:pt idx="3411">
                  <c:v>351.48863636363598</c:v>
                </c:pt>
                <c:pt idx="3412">
                  <c:v>351.375</c:v>
                </c:pt>
                <c:pt idx="3413">
                  <c:v>351.375</c:v>
                </c:pt>
                <c:pt idx="3414">
                  <c:v>351.375</c:v>
                </c:pt>
                <c:pt idx="3415">
                  <c:v>351.15</c:v>
                </c:pt>
                <c:pt idx="3416">
                  <c:v>351.23750000000001</c:v>
                </c:pt>
                <c:pt idx="3417">
                  <c:v>350.53409090909099</c:v>
                </c:pt>
                <c:pt idx="3418">
                  <c:v>350.17500000000001</c:v>
                </c:pt>
                <c:pt idx="3419">
                  <c:v>349.94318181818198</c:v>
                </c:pt>
                <c:pt idx="3420">
                  <c:v>349.52499999999998</c:v>
                </c:pt>
                <c:pt idx="3421">
                  <c:v>349.375</c:v>
                </c:pt>
                <c:pt idx="3422">
                  <c:v>349.375</c:v>
                </c:pt>
                <c:pt idx="3423">
                  <c:v>349.45</c:v>
                </c:pt>
                <c:pt idx="3424">
                  <c:v>349.5</c:v>
                </c:pt>
                <c:pt idx="3425">
                  <c:v>349.625</c:v>
                </c:pt>
                <c:pt idx="3426">
                  <c:v>349.6875</c:v>
                </c:pt>
                <c:pt idx="3427">
                  <c:v>349.68181818181802</c:v>
                </c:pt>
                <c:pt idx="3428">
                  <c:v>349.75</c:v>
                </c:pt>
                <c:pt idx="3429">
                  <c:v>349.75</c:v>
                </c:pt>
                <c:pt idx="3430">
                  <c:v>349.75</c:v>
                </c:pt>
                <c:pt idx="3431">
                  <c:v>349.75</c:v>
                </c:pt>
                <c:pt idx="3432">
                  <c:v>349.75</c:v>
                </c:pt>
                <c:pt idx="3433">
                  <c:v>349.8</c:v>
                </c:pt>
                <c:pt idx="3434">
                  <c:v>349.97727272727298</c:v>
                </c:pt>
                <c:pt idx="3435">
                  <c:v>349.88749999999999</c:v>
                </c:pt>
                <c:pt idx="3436">
                  <c:v>349.98750000000001</c:v>
                </c:pt>
                <c:pt idx="3437">
                  <c:v>349.875</c:v>
                </c:pt>
                <c:pt idx="3438">
                  <c:v>349.875</c:v>
                </c:pt>
                <c:pt idx="3439">
                  <c:v>349.64772727272702</c:v>
                </c:pt>
                <c:pt idx="3440">
                  <c:v>349.85</c:v>
                </c:pt>
                <c:pt idx="3441">
                  <c:v>349.96875</c:v>
                </c:pt>
                <c:pt idx="3442">
                  <c:v>350</c:v>
                </c:pt>
                <c:pt idx="3443">
                  <c:v>350.29166666666703</c:v>
                </c:pt>
                <c:pt idx="3444">
                  <c:v>350.32499999999999</c:v>
                </c:pt>
                <c:pt idx="3445">
                  <c:v>350.25</c:v>
                </c:pt>
                <c:pt idx="3446">
                  <c:v>350.42500000000001</c:v>
                </c:pt>
                <c:pt idx="3447">
                  <c:v>350.34090909090901</c:v>
                </c:pt>
                <c:pt idx="3448">
                  <c:v>350.25</c:v>
                </c:pt>
                <c:pt idx="3449">
                  <c:v>350.31818181818198</c:v>
                </c:pt>
                <c:pt idx="3450">
                  <c:v>350.25</c:v>
                </c:pt>
                <c:pt idx="3451">
                  <c:v>350.125</c:v>
                </c:pt>
                <c:pt idx="3452">
                  <c:v>350.125</c:v>
                </c:pt>
                <c:pt idx="3453">
                  <c:v>350.07499999999999</c:v>
                </c:pt>
                <c:pt idx="3454">
                  <c:v>350.04545454545502</c:v>
                </c:pt>
                <c:pt idx="3455">
                  <c:v>350.08749999999998</c:v>
                </c:pt>
                <c:pt idx="3456">
                  <c:v>350</c:v>
                </c:pt>
                <c:pt idx="3457">
                  <c:v>349.96590909090901</c:v>
                </c:pt>
                <c:pt idx="3458">
                  <c:v>349.875</c:v>
                </c:pt>
                <c:pt idx="3459">
                  <c:v>349.92045454545502</c:v>
                </c:pt>
                <c:pt idx="3460">
                  <c:v>350.1</c:v>
                </c:pt>
                <c:pt idx="3461">
                  <c:v>349.88749999999999</c:v>
                </c:pt>
                <c:pt idx="3462">
                  <c:v>350</c:v>
                </c:pt>
                <c:pt idx="3463">
                  <c:v>350</c:v>
                </c:pt>
                <c:pt idx="3464">
                  <c:v>350.25</c:v>
                </c:pt>
                <c:pt idx="3465">
                  <c:v>350.02272727272702</c:v>
                </c:pt>
                <c:pt idx="3466">
                  <c:v>350</c:v>
                </c:pt>
                <c:pt idx="3467">
                  <c:v>350.11250000000001</c:v>
                </c:pt>
                <c:pt idx="3468">
                  <c:v>350.02272727272702</c:v>
                </c:pt>
                <c:pt idx="3469">
                  <c:v>350.3</c:v>
                </c:pt>
                <c:pt idx="3470">
                  <c:v>350.28409090909099</c:v>
                </c:pt>
                <c:pt idx="3471">
                  <c:v>350.16250000000002</c:v>
                </c:pt>
                <c:pt idx="3472">
                  <c:v>350.125</c:v>
                </c:pt>
                <c:pt idx="3473">
                  <c:v>349.91250000000002</c:v>
                </c:pt>
                <c:pt idx="3474">
                  <c:v>349.95454545454601</c:v>
                </c:pt>
                <c:pt idx="3475">
                  <c:v>349.92500000000001</c:v>
                </c:pt>
                <c:pt idx="3476">
                  <c:v>349.73863636363598</c:v>
                </c:pt>
                <c:pt idx="3477">
                  <c:v>349.6875</c:v>
                </c:pt>
                <c:pt idx="3478">
                  <c:v>349.75</c:v>
                </c:pt>
                <c:pt idx="3479">
                  <c:v>349.63636363636402</c:v>
                </c:pt>
                <c:pt idx="3480">
                  <c:v>349.45</c:v>
                </c:pt>
                <c:pt idx="3481">
                  <c:v>349.32954545454498</c:v>
                </c:pt>
                <c:pt idx="3482">
                  <c:v>349.25</c:v>
                </c:pt>
                <c:pt idx="3483">
                  <c:v>349.375</c:v>
                </c:pt>
                <c:pt idx="3484">
                  <c:v>349.51136363636402</c:v>
                </c:pt>
                <c:pt idx="3485">
                  <c:v>349.95</c:v>
                </c:pt>
                <c:pt idx="3486">
                  <c:v>350.22727272727298</c:v>
                </c:pt>
                <c:pt idx="3487">
                  <c:v>350.15</c:v>
                </c:pt>
                <c:pt idx="3488">
                  <c:v>350.28750000000002</c:v>
                </c:pt>
                <c:pt idx="3489">
                  <c:v>349.54545454545502</c:v>
                </c:pt>
                <c:pt idx="3490">
                  <c:v>350</c:v>
                </c:pt>
                <c:pt idx="3491">
                  <c:v>349.875</c:v>
                </c:pt>
                <c:pt idx="3492">
                  <c:v>349.98863636363598</c:v>
                </c:pt>
                <c:pt idx="3493">
                  <c:v>350.222222222222</c:v>
                </c:pt>
                <c:pt idx="3494">
                  <c:v>350.13749999999999</c:v>
                </c:pt>
                <c:pt idx="3495">
                  <c:v>350.02272727272702</c:v>
                </c:pt>
                <c:pt idx="3496">
                  <c:v>350</c:v>
                </c:pt>
                <c:pt idx="3497">
                  <c:v>349.90909090909099</c:v>
                </c:pt>
                <c:pt idx="3498">
                  <c:v>349.96249999999998</c:v>
                </c:pt>
                <c:pt idx="3499">
                  <c:v>350.08749999999998</c:v>
                </c:pt>
                <c:pt idx="3500">
                  <c:v>350.125</c:v>
                </c:pt>
                <c:pt idx="3501">
                  <c:v>350.125</c:v>
                </c:pt>
                <c:pt idx="3502">
                  <c:v>350.125</c:v>
                </c:pt>
                <c:pt idx="3503">
                  <c:v>349.875</c:v>
                </c:pt>
                <c:pt idx="3504">
                  <c:v>350.28571428571399</c:v>
                </c:pt>
                <c:pt idx="3505">
                  <c:v>350.6</c:v>
                </c:pt>
                <c:pt idx="3506">
                  <c:v>350.65909090909099</c:v>
                </c:pt>
                <c:pt idx="3507">
                  <c:v>350.46249999999998</c:v>
                </c:pt>
                <c:pt idx="3508">
                  <c:v>350.41250000000002</c:v>
                </c:pt>
                <c:pt idx="3509">
                  <c:v>350.53409090909099</c:v>
                </c:pt>
                <c:pt idx="3510">
                  <c:v>350.6</c:v>
                </c:pt>
                <c:pt idx="3511">
                  <c:v>350.5</c:v>
                </c:pt>
                <c:pt idx="3512">
                  <c:v>350.5</c:v>
                </c:pt>
                <c:pt idx="3513">
                  <c:v>350.625</c:v>
                </c:pt>
                <c:pt idx="3514">
                  <c:v>350.625</c:v>
                </c:pt>
                <c:pt idx="3515">
                  <c:v>350.625</c:v>
                </c:pt>
                <c:pt idx="3516">
                  <c:v>351.125</c:v>
                </c:pt>
                <c:pt idx="3517">
                  <c:v>350.78409090909099</c:v>
                </c:pt>
                <c:pt idx="3518">
                  <c:v>350.86250000000001</c:v>
                </c:pt>
                <c:pt idx="3519">
                  <c:v>350.2</c:v>
                </c:pt>
                <c:pt idx="3520">
                  <c:v>345.82954545454498</c:v>
                </c:pt>
                <c:pt idx="3521">
                  <c:v>347.67500000000098</c:v>
                </c:pt>
                <c:pt idx="3522">
                  <c:v>348.375</c:v>
                </c:pt>
                <c:pt idx="3523">
                  <c:v>349.4</c:v>
                </c:pt>
                <c:pt idx="3524">
                  <c:v>351.28750000000099</c:v>
                </c:pt>
                <c:pt idx="3525">
                  <c:v>351.92045454545502</c:v>
                </c:pt>
                <c:pt idx="3526">
                  <c:v>350.75</c:v>
                </c:pt>
                <c:pt idx="3527">
                  <c:v>349.86363636363598</c:v>
                </c:pt>
                <c:pt idx="3528">
                  <c:v>350.5625</c:v>
                </c:pt>
                <c:pt idx="3529">
                  <c:v>351.4375</c:v>
                </c:pt>
                <c:pt idx="3530">
                  <c:v>351.5</c:v>
                </c:pt>
                <c:pt idx="3531">
                  <c:v>351.25</c:v>
                </c:pt>
                <c:pt idx="3532">
                  <c:v>350.42045454545399</c:v>
                </c:pt>
                <c:pt idx="3533">
                  <c:v>349.625</c:v>
                </c:pt>
                <c:pt idx="3534">
                  <c:v>349.63749999999999</c:v>
                </c:pt>
                <c:pt idx="3535">
                  <c:v>349.27272727272702</c:v>
                </c:pt>
                <c:pt idx="3536">
                  <c:v>349.04545454545502</c:v>
                </c:pt>
                <c:pt idx="3537">
                  <c:v>349.25</c:v>
                </c:pt>
                <c:pt idx="3538">
                  <c:v>349.42500000000001</c:v>
                </c:pt>
                <c:pt idx="3539">
                  <c:v>350.86363636363598</c:v>
                </c:pt>
                <c:pt idx="3540">
                  <c:v>349.5</c:v>
                </c:pt>
                <c:pt idx="3541">
                  <c:v>351</c:v>
                </c:pt>
                <c:pt idx="3542">
                  <c:v>350.88636363636402</c:v>
                </c:pt>
                <c:pt idx="3543">
                  <c:v>350.08749999999998</c:v>
                </c:pt>
                <c:pt idx="3544">
                  <c:v>349.890625</c:v>
                </c:pt>
                <c:pt idx="3545">
                  <c:v>348.64772727272702</c:v>
                </c:pt>
                <c:pt idx="3546">
                  <c:v>348.17500000000001</c:v>
                </c:pt>
                <c:pt idx="3547">
                  <c:v>348.67045454545502</c:v>
                </c:pt>
                <c:pt idx="3548">
                  <c:v>348.78750000000002</c:v>
                </c:pt>
                <c:pt idx="3549">
                  <c:v>349.01249999999999</c:v>
                </c:pt>
                <c:pt idx="3550">
                  <c:v>349.68181818181802</c:v>
                </c:pt>
                <c:pt idx="3551">
                  <c:v>349.85</c:v>
                </c:pt>
                <c:pt idx="3552">
                  <c:v>349.68181818181802</c:v>
                </c:pt>
                <c:pt idx="3553">
                  <c:v>349.625</c:v>
                </c:pt>
                <c:pt idx="3554">
                  <c:v>350.9375</c:v>
                </c:pt>
                <c:pt idx="3555">
                  <c:v>350.64772727272702</c:v>
                </c:pt>
                <c:pt idx="3556">
                  <c:v>348.82499999999999</c:v>
                </c:pt>
                <c:pt idx="3557">
                  <c:v>348.65909090909099</c:v>
                </c:pt>
                <c:pt idx="3558">
                  <c:v>348.46249999999998</c:v>
                </c:pt>
                <c:pt idx="3559">
                  <c:v>348.33749999999998</c:v>
                </c:pt>
                <c:pt idx="3560">
                  <c:v>349.81818181818301</c:v>
                </c:pt>
                <c:pt idx="3561">
                  <c:v>353.9</c:v>
                </c:pt>
                <c:pt idx="3562">
                  <c:v>353.36363636363598</c:v>
                </c:pt>
                <c:pt idx="3563">
                  <c:v>352.75</c:v>
                </c:pt>
                <c:pt idx="3564">
                  <c:v>350.3125</c:v>
                </c:pt>
                <c:pt idx="3565">
                  <c:v>347.86363636363598</c:v>
                </c:pt>
                <c:pt idx="3566">
                  <c:v>351.5</c:v>
                </c:pt>
                <c:pt idx="3567">
                  <c:v>351.125</c:v>
                </c:pt>
                <c:pt idx="3568">
                  <c:v>351.125</c:v>
                </c:pt>
                <c:pt idx="3569">
                  <c:v>350.9</c:v>
                </c:pt>
                <c:pt idx="3570">
                  <c:v>351.32499999999999</c:v>
                </c:pt>
                <c:pt idx="3571">
                  <c:v>351.26249999999999</c:v>
                </c:pt>
                <c:pt idx="3572">
                  <c:v>351.35227272727298</c:v>
                </c:pt>
                <c:pt idx="3573">
                  <c:v>351.57499999999999</c:v>
                </c:pt>
                <c:pt idx="3574">
                  <c:v>351.625</c:v>
                </c:pt>
                <c:pt idx="3575">
                  <c:v>350.13749999999902</c:v>
                </c:pt>
                <c:pt idx="3576">
                  <c:v>348.97500000000002</c:v>
                </c:pt>
                <c:pt idx="3577">
                  <c:v>352.09090909090901</c:v>
                </c:pt>
                <c:pt idx="3578">
                  <c:v>353.47500000000002</c:v>
                </c:pt>
                <c:pt idx="3579">
                  <c:v>352.44318181818198</c:v>
                </c:pt>
                <c:pt idx="3580">
                  <c:v>351.4375</c:v>
                </c:pt>
                <c:pt idx="3581">
                  <c:v>350.6875</c:v>
                </c:pt>
                <c:pt idx="3582">
                  <c:v>350.03409090909099</c:v>
                </c:pt>
                <c:pt idx="3583">
                  <c:v>349.625</c:v>
                </c:pt>
                <c:pt idx="3584">
                  <c:v>349.20454545454498</c:v>
                </c:pt>
                <c:pt idx="3585">
                  <c:v>349.01249999999999</c:v>
                </c:pt>
                <c:pt idx="3586">
                  <c:v>348.82499999999999</c:v>
                </c:pt>
                <c:pt idx="3587">
                  <c:v>349.03409090909099</c:v>
                </c:pt>
                <c:pt idx="3588">
                  <c:v>349.07499999999999</c:v>
                </c:pt>
                <c:pt idx="3589">
                  <c:v>348.85227272727298</c:v>
                </c:pt>
                <c:pt idx="3590">
                  <c:v>349.56249999999898</c:v>
                </c:pt>
                <c:pt idx="3591">
                  <c:v>356.16250000000099</c:v>
                </c:pt>
                <c:pt idx="3592">
                  <c:v>349.72727272727298</c:v>
                </c:pt>
                <c:pt idx="3593">
                  <c:v>349.5</c:v>
                </c:pt>
                <c:pt idx="3594">
                  <c:v>349.375</c:v>
                </c:pt>
                <c:pt idx="3595">
                  <c:v>350.05681818181802</c:v>
                </c:pt>
                <c:pt idx="3596">
                  <c:v>349.5625</c:v>
                </c:pt>
                <c:pt idx="3597">
                  <c:v>347.7</c:v>
                </c:pt>
                <c:pt idx="3598">
                  <c:v>347.60227272727298</c:v>
                </c:pt>
                <c:pt idx="3599">
                  <c:v>347.52499999999998</c:v>
                </c:pt>
                <c:pt idx="3600">
                  <c:v>349.31818181818198</c:v>
                </c:pt>
                <c:pt idx="3601">
                  <c:v>349.21249999999998</c:v>
                </c:pt>
                <c:pt idx="3602">
                  <c:v>348.55681818181802</c:v>
                </c:pt>
                <c:pt idx="3603">
                  <c:v>348.375</c:v>
                </c:pt>
                <c:pt idx="3604">
                  <c:v>348.375</c:v>
                </c:pt>
                <c:pt idx="3605">
                  <c:v>347.625</c:v>
                </c:pt>
                <c:pt idx="3606">
                  <c:v>346.4375</c:v>
                </c:pt>
                <c:pt idx="3607">
                  <c:v>345.88636363636402</c:v>
                </c:pt>
                <c:pt idx="3608">
                  <c:v>348.30000000000098</c:v>
                </c:pt>
                <c:pt idx="3609">
                  <c:v>351.125</c:v>
                </c:pt>
                <c:pt idx="3610">
                  <c:v>349</c:v>
                </c:pt>
                <c:pt idx="3611">
                  <c:v>348.08749999999998</c:v>
                </c:pt>
                <c:pt idx="3612">
                  <c:v>347.96590909090901</c:v>
                </c:pt>
                <c:pt idx="3613">
                  <c:v>347.875</c:v>
                </c:pt>
                <c:pt idx="3614">
                  <c:v>347.97727272727298</c:v>
                </c:pt>
                <c:pt idx="3615">
                  <c:v>347.88749999999999</c:v>
                </c:pt>
                <c:pt idx="3616">
                  <c:v>348.01249999999999</c:v>
                </c:pt>
                <c:pt idx="3617">
                  <c:v>348.10227272727298</c:v>
                </c:pt>
                <c:pt idx="3618">
                  <c:v>347.875</c:v>
                </c:pt>
                <c:pt idx="3619">
                  <c:v>347.875</c:v>
                </c:pt>
                <c:pt idx="3620">
                  <c:v>347.98863636363598</c:v>
                </c:pt>
                <c:pt idx="3621">
                  <c:v>347.75</c:v>
                </c:pt>
                <c:pt idx="3622">
                  <c:v>347.85</c:v>
                </c:pt>
                <c:pt idx="3623">
                  <c:v>354.42045454545598</c:v>
                </c:pt>
                <c:pt idx="3624">
                  <c:v>351.70833333333201</c:v>
                </c:pt>
                <c:pt idx="3625">
                  <c:v>349.26136363636402</c:v>
                </c:pt>
                <c:pt idx="3626">
                  <c:v>348.95</c:v>
                </c:pt>
                <c:pt idx="3627">
                  <c:v>348.875</c:v>
                </c:pt>
                <c:pt idx="3628">
                  <c:v>348.79545454545502</c:v>
                </c:pt>
                <c:pt idx="3629">
                  <c:v>348.75</c:v>
                </c:pt>
                <c:pt idx="3630">
                  <c:v>348.75</c:v>
                </c:pt>
                <c:pt idx="3631">
                  <c:v>348.6875</c:v>
                </c:pt>
                <c:pt idx="3632">
                  <c:v>348.5</c:v>
                </c:pt>
                <c:pt idx="3633">
                  <c:v>348.375</c:v>
                </c:pt>
                <c:pt idx="3634">
                  <c:v>347.21590909090901</c:v>
                </c:pt>
                <c:pt idx="3635">
                  <c:v>349.17500000000098</c:v>
                </c:pt>
                <c:pt idx="3636">
                  <c:v>354.20000000000101</c:v>
                </c:pt>
                <c:pt idx="3637">
                  <c:v>356.22727272727298</c:v>
                </c:pt>
                <c:pt idx="3638">
                  <c:v>355.92499999999899</c:v>
                </c:pt>
                <c:pt idx="3639">
                  <c:v>352.96590909090799</c:v>
                </c:pt>
                <c:pt idx="3640">
                  <c:v>349.91250000000002</c:v>
                </c:pt>
                <c:pt idx="3641">
                  <c:v>349.1</c:v>
                </c:pt>
                <c:pt idx="3642">
                  <c:v>348.77272727272702</c:v>
                </c:pt>
                <c:pt idx="3643">
                  <c:v>347.75</c:v>
                </c:pt>
                <c:pt idx="3644">
                  <c:v>346.625</c:v>
                </c:pt>
                <c:pt idx="3645">
                  <c:v>346.51136363636402</c:v>
                </c:pt>
                <c:pt idx="3646">
                  <c:v>346.5</c:v>
                </c:pt>
                <c:pt idx="3647">
                  <c:v>346.5</c:v>
                </c:pt>
                <c:pt idx="3648">
                  <c:v>348.95454545454601</c:v>
                </c:pt>
                <c:pt idx="3649">
                  <c:v>349.3</c:v>
                </c:pt>
                <c:pt idx="3650">
                  <c:v>353.25000000000102</c:v>
                </c:pt>
                <c:pt idx="3651">
                  <c:v>353.81249999999898</c:v>
                </c:pt>
                <c:pt idx="3652">
                  <c:v>352.26249999999999</c:v>
                </c:pt>
                <c:pt idx="3653">
                  <c:v>352</c:v>
                </c:pt>
                <c:pt idx="3654">
                  <c:v>349</c:v>
                </c:pt>
                <c:pt idx="3655">
                  <c:v>348.68181818181802</c:v>
                </c:pt>
                <c:pt idx="3656">
                  <c:v>348.5625</c:v>
                </c:pt>
                <c:pt idx="3657">
                  <c:v>348.375</c:v>
                </c:pt>
                <c:pt idx="3658">
                  <c:v>349.89772727272702</c:v>
                </c:pt>
                <c:pt idx="3659">
                  <c:v>351.42500000000001</c:v>
                </c:pt>
                <c:pt idx="3660">
                  <c:v>350.34090909090901</c:v>
                </c:pt>
                <c:pt idx="3661">
                  <c:v>349.58749999999998</c:v>
                </c:pt>
                <c:pt idx="3662">
                  <c:v>348.63749999999999</c:v>
                </c:pt>
                <c:pt idx="3663">
                  <c:v>346.625</c:v>
                </c:pt>
                <c:pt idx="3664">
                  <c:v>346.625</c:v>
                </c:pt>
                <c:pt idx="3665">
                  <c:v>347.34090909090997</c:v>
                </c:pt>
                <c:pt idx="3666">
                  <c:v>350.9375</c:v>
                </c:pt>
                <c:pt idx="3667">
                  <c:v>349.17500000000001</c:v>
                </c:pt>
                <c:pt idx="3668">
                  <c:v>349.23749999999899</c:v>
                </c:pt>
                <c:pt idx="3669">
                  <c:v>355.363636363637</c:v>
                </c:pt>
                <c:pt idx="3670">
                  <c:v>350.25</c:v>
                </c:pt>
                <c:pt idx="3671">
                  <c:v>349</c:v>
                </c:pt>
                <c:pt idx="3672">
                  <c:v>347.63636363636402</c:v>
                </c:pt>
                <c:pt idx="3673">
                  <c:v>347.27499999999998</c:v>
                </c:pt>
                <c:pt idx="3674">
                  <c:v>347.25</c:v>
                </c:pt>
                <c:pt idx="3675">
                  <c:v>347.25</c:v>
                </c:pt>
                <c:pt idx="3676">
                  <c:v>346.95</c:v>
                </c:pt>
                <c:pt idx="3677">
                  <c:v>353.23863636363802</c:v>
                </c:pt>
                <c:pt idx="3678">
                  <c:v>351.42499999999802</c:v>
                </c:pt>
                <c:pt idx="3679">
                  <c:v>347.787499999999</c:v>
                </c:pt>
                <c:pt idx="3680">
                  <c:v>346.84090909090901</c:v>
                </c:pt>
                <c:pt idx="3681">
                  <c:v>346.83333333333297</c:v>
                </c:pt>
                <c:pt idx="3682">
                  <c:v>348.43181818181802</c:v>
                </c:pt>
                <c:pt idx="3683">
                  <c:v>349.375</c:v>
                </c:pt>
                <c:pt idx="3684">
                  <c:v>349.125</c:v>
                </c:pt>
                <c:pt idx="3685">
                  <c:v>348.90909090909099</c:v>
                </c:pt>
                <c:pt idx="3686">
                  <c:v>350.1</c:v>
                </c:pt>
                <c:pt idx="3687">
                  <c:v>351.636363636363</c:v>
                </c:pt>
                <c:pt idx="3688">
                  <c:v>350.05</c:v>
                </c:pt>
                <c:pt idx="3689">
                  <c:v>349.72500000000002</c:v>
                </c:pt>
                <c:pt idx="3690">
                  <c:v>349.20454545454498</c:v>
                </c:pt>
                <c:pt idx="3691">
                  <c:v>348.75</c:v>
                </c:pt>
                <c:pt idx="3692">
                  <c:v>348.72727272727298</c:v>
                </c:pt>
                <c:pt idx="3693">
                  <c:v>348.63749999999999</c:v>
                </c:pt>
                <c:pt idx="3694">
                  <c:v>348.75</c:v>
                </c:pt>
                <c:pt idx="3695">
                  <c:v>348.61363636363598</c:v>
                </c:pt>
                <c:pt idx="3696">
                  <c:v>348.5</c:v>
                </c:pt>
                <c:pt idx="3697">
                  <c:v>348.625</c:v>
                </c:pt>
                <c:pt idx="3698">
                  <c:v>348.39772727272702</c:v>
                </c:pt>
                <c:pt idx="3699">
                  <c:v>348.375</c:v>
                </c:pt>
                <c:pt idx="3700">
                  <c:v>351.44318181818198</c:v>
                </c:pt>
                <c:pt idx="3701">
                  <c:v>350.52499999999998</c:v>
                </c:pt>
                <c:pt idx="3702">
                  <c:v>350.03409090909099</c:v>
                </c:pt>
                <c:pt idx="3703">
                  <c:v>350</c:v>
                </c:pt>
                <c:pt idx="3704">
                  <c:v>350</c:v>
                </c:pt>
                <c:pt idx="3705">
                  <c:v>349.92045454545502</c:v>
                </c:pt>
                <c:pt idx="3706">
                  <c:v>348.9</c:v>
                </c:pt>
                <c:pt idx="3707">
                  <c:v>348.18181818181802</c:v>
                </c:pt>
                <c:pt idx="3708">
                  <c:v>348.125</c:v>
                </c:pt>
                <c:pt idx="3709">
                  <c:v>347.9375</c:v>
                </c:pt>
                <c:pt idx="3710">
                  <c:v>349</c:v>
                </c:pt>
                <c:pt idx="3711">
                  <c:v>349.7</c:v>
                </c:pt>
                <c:pt idx="3712">
                  <c:v>348.40909090909099</c:v>
                </c:pt>
                <c:pt idx="3713">
                  <c:v>348.21249999999998</c:v>
                </c:pt>
                <c:pt idx="3714">
                  <c:v>348.125</c:v>
                </c:pt>
                <c:pt idx="3715">
                  <c:v>350.80681818181802</c:v>
                </c:pt>
                <c:pt idx="3716">
                  <c:v>350.32499999999999</c:v>
                </c:pt>
                <c:pt idx="3717">
                  <c:v>349.03409090909099</c:v>
                </c:pt>
                <c:pt idx="3718">
                  <c:v>348.63749999999999</c:v>
                </c:pt>
                <c:pt idx="3719">
                  <c:v>348.72500000000002</c:v>
                </c:pt>
                <c:pt idx="3720">
                  <c:v>348.43181818181802</c:v>
                </c:pt>
                <c:pt idx="3721">
                  <c:v>347.75</c:v>
                </c:pt>
                <c:pt idx="3722">
                  <c:v>347.625</c:v>
                </c:pt>
                <c:pt idx="3723">
                  <c:v>347.85227272727298</c:v>
                </c:pt>
                <c:pt idx="3724">
                  <c:v>350.01249999999999</c:v>
                </c:pt>
                <c:pt idx="3725">
                  <c:v>349.25</c:v>
                </c:pt>
                <c:pt idx="3726">
                  <c:v>348.20454545454498</c:v>
                </c:pt>
                <c:pt idx="3727">
                  <c:v>347.8</c:v>
                </c:pt>
                <c:pt idx="3728">
                  <c:v>346.84090909090901</c:v>
                </c:pt>
                <c:pt idx="3729">
                  <c:v>346.5</c:v>
                </c:pt>
                <c:pt idx="3730">
                  <c:v>347.72500000000099</c:v>
                </c:pt>
                <c:pt idx="3731">
                  <c:v>348.96590909090901</c:v>
                </c:pt>
                <c:pt idx="3732">
                  <c:v>349.375</c:v>
                </c:pt>
                <c:pt idx="3733">
                  <c:v>349.375</c:v>
                </c:pt>
                <c:pt idx="3734">
                  <c:v>349.375</c:v>
                </c:pt>
                <c:pt idx="3735">
                  <c:v>348.75</c:v>
                </c:pt>
                <c:pt idx="3736">
                  <c:v>348.7</c:v>
                </c:pt>
                <c:pt idx="3737">
                  <c:v>347.89772727272702</c:v>
                </c:pt>
                <c:pt idx="3738">
                  <c:v>346.47500000000002</c:v>
                </c:pt>
                <c:pt idx="3739">
                  <c:v>346.3125</c:v>
                </c:pt>
                <c:pt idx="3740">
                  <c:v>347.90909090909201</c:v>
                </c:pt>
                <c:pt idx="3741">
                  <c:v>351.82500000000101</c:v>
                </c:pt>
                <c:pt idx="3742">
                  <c:v>354.67045454545399</c:v>
                </c:pt>
                <c:pt idx="3743">
                  <c:v>352.625</c:v>
                </c:pt>
                <c:pt idx="3744">
                  <c:v>350.25</c:v>
                </c:pt>
                <c:pt idx="3745">
                  <c:v>348.01136363636402</c:v>
                </c:pt>
                <c:pt idx="3746">
                  <c:v>345.625</c:v>
                </c:pt>
                <c:pt idx="3747">
                  <c:v>344.875</c:v>
                </c:pt>
                <c:pt idx="3748">
                  <c:v>344.875</c:v>
                </c:pt>
                <c:pt idx="3749">
                  <c:v>344.76249999999999</c:v>
                </c:pt>
                <c:pt idx="3750">
                  <c:v>344.75</c:v>
                </c:pt>
                <c:pt idx="3751">
                  <c:v>353.340909090911</c:v>
                </c:pt>
                <c:pt idx="3752">
                  <c:v>355.45</c:v>
                </c:pt>
                <c:pt idx="3753">
                  <c:v>352.68181818181699</c:v>
                </c:pt>
                <c:pt idx="3754">
                  <c:v>349.787499999999</c:v>
                </c:pt>
                <c:pt idx="3755">
                  <c:v>348.82499999999999</c:v>
                </c:pt>
                <c:pt idx="3756">
                  <c:v>348.67045454545502</c:v>
                </c:pt>
                <c:pt idx="3757">
                  <c:v>348.625</c:v>
                </c:pt>
                <c:pt idx="3758">
                  <c:v>348.625</c:v>
                </c:pt>
                <c:pt idx="3759">
                  <c:v>348.5</c:v>
                </c:pt>
                <c:pt idx="3760">
                  <c:v>348.4375</c:v>
                </c:pt>
                <c:pt idx="3761">
                  <c:v>348.5</c:v>
                </c:pt>
                <c:pt idx="3762">
                  <c:v>348.55</c:v>
                </c:pt>
                <c:pt idx="3763">
                  <c:v>348.53409090909099</c:v>
                </c:pt>
                <c:pt idx="3764">
                  <c:v>348.375</c:v>
                </c:pt>
                <c:pt idx="3765">
                  <c:v>349.837500000001</c:v>
                </c:pt>
                <c:pt idx="3766">
                  <c:v>352.01249999999902</c:v>
                </c:pt>
                <c:pt idx="3767">
                  <c:v>349.05681818181802</c:v>
                </c:pt>
                <c:pt idx="3768">
                  <c:v>348.9</c:v>
                </c:pt>
                <c:pt idx="3769">
                  <c:v>348.95454545454498</c:v>
                </c:pt>
                <c:pt idx="3770">
                  <c:v>348.66250000000002</c:v>
                </c:pt>
                <c:pt idx="3771">
                  <c:v>347.875</c:v>
                </c:pt>
                <c:pt idx="3772">
                  <c:v>348.09090909090901</c:v>
                </c:pt>
                <c:pt idx="3773">
                  <c:v>350.25</c:v>
                </c:pt>
                <c:pt idx="3774">
                  <c:v>348.375</c:v>
                </c:pt>
                <c:pt idx="3775">
                  <c:v>348.04166666666703</c:v>
                </c:pt>
                <c:pt idx="3776">
                  <c:v>348.11250000000001</c:v>
                </c:pt>
                <c:pt idx="3777">
                  <c:v>348.125</c:v>
                </c:pt>
                <c:pt idx="3778">
                  <c:v>348.125</c:v>
                </c:pt>
                <c:pt idx="3779">
                  <c:v>347.92500000000001</c:v>
                </c:pt>
                <c:pt idx="3780">
                  <c:v>353.05681818182001</c:v>
                </c:pt>
                <c:pt idx="3781">
                  <c:v>351.49999999999898</c:v>
                </c:pt>
                <c:pt idx="3782">
                  <c:v>349.125</c:v>
                </c:pt>
                <c:pt idx="3783">
                  <c:v>348.75</c:v>
                </c:pt>
                <c:pt idx="3784">
                  <c:v>348.75</c:v>
                </c:pt>
                <c:pt idx="3785">
                  <c:v>348.5</c:v>
                </c:pt>
                <c:pt idx="3786">
                  <c:v>348.5</c:v>
                </c:pt>
                <c:pt idx="3787">
                  <c:v>348.25</c:v>
                </c:pt>
                <c:pt idx="3788">
                  <c:v>348.05681818181802</c:v>
                </c:pt>
                <c:pt idx="3789">
                  <c:v>348.07499999999999</c:v>
                </c:pt>
                <c:pt idx="3790">
                  <c:v>348</c:v>
                </c:pt>
                <c:pt idx="3791">
                  <c:v>347.96249999999998</c:v>
                </c:pt>
                <c:pt idx="3792">
                  <c:v>347.875</c:v>
                </c:pt>
                <c:pt idx="3793">
                  <c:v>347.80681818181802</c:v>
                </c:pt>
                <c:pt idx="3794">
                  <c:v>347.625</c:v>
                </c:pt>
                <c:pt idx="3795">
                  <c:v>347.55681818181802</c:v>
                </c:pt>
                <c:pt idx="3796">
                  <c:v>347.25</c:v>
                </c:pt>
                <c:pt idx="3797">
                  <c:v>347.92045454545399</c:v>
                </c:pt>
                <c:pt idx="3798">
                  <c:v>354.625</c:v>
                </c:pt>
                <c:pt idx="3799">
                  <c:v>347.875</c:v>
                </c:pt>
                <c:pt idx="3800">
                  <c:v>347.64772727272702</c:v>
                </c:pt>
                <c:pt idx="3801">
                  <c:v>347.54166666666703</c:v>
                </c:pt>
                <c:pt idx="3802">
                  <c:v>347.61250000000001</c:v>
                </c:pt>
                <c:pt idx="3803">
                  <c:v>347.52272727272702</c:v>
                </c:pt>
                <c:pt idx="3804">
                  <c:v>347.5</c:v>
                </c:pt>
                <c:pt idx="3805">
                  <c:v>347.40909090909099</c:v>
                </c:pt>
                <c:pt idx="3806">
                  <c:v>347.46249999999998</c:v>
                </c:pt>
                <c:pt idx="3807">
                  <c:v>347.58749999999998</c:v>
                </c:pt>
                <c:pt idx="3808">
                  <c:v>347.625</c:v>
                </c:pt>
                <c:pt idx="3809">
                  <c:v>347.625</c:v>
                </c:pt>
                <c:pt idx="3810">
                  <c:v>347.42045454545502</c:v>
                </c:pt>
                <c:pt idx="3811">
                  <c:v>347.4375</c:v>
                </c:pt>
                <c:pt idx="3812">
                  <c:v>351.1875</c:v>
                </c:pt>
                <c:pt idx="3813">
                  <c:v>353.21590909090901</c:v>
                </c:pt>
                <c:pt idx="3814">
                  <c:v>351.375</c:v>
                </c:pt>
                <c:pt idx="3815">
                  <c:v>347.64772727272702</c:v>
                </c:pt>
                <c:pt idx="3816">
                  <c:v>346.3</c:v>
                </c:pt>
                <c:pt idx="3817">
                  <c:v>346.05</c:v>
                </c:pt>
                <c:pt idx="3818">
                  <c:v>345.94318181818198</c:v>
                </c:pt>
                <c:pt idx="3819">
                  <c:v>346.125</c:v>
                </c:pt>
                <c:pt idx="3820">
                  <c:v>346.87500000000102</c:v>
                </c:pt>
                <c:pt idx="3821">
                  <c:v>350.03750000000002</c:v>
                </c:pt>
                <c:pt idx="3822">
                  <c:v>348.05</c:v>
                </c:pt>
                <c:pt idx="3823">
                  <c:v>347.39772727272702</c:v>
                </c:pt>
                <c:pt idx="3824">
                  <c:v>347.625</c:v>
                </c:pt>
                <c:pt idx="3825">
                  <c:v>347.75</c:v>
                </c:pt>
                <c:pt idx="3826">
                  <c:v>347.86111111111097</c:v>
                </c:pt>
                <c:pt idx="3827">
                  <c:v>347.98750000000001</c:v>
                </c:pt>
                <c:pt idx="3828">
                  <c:v>347.88749999999999</c:v>
                </c:pt>
                <c:pt idx="3829">
                  <c:v>348.07954545454601</c:v>
                </c:pt>
                <c:pt idx="3830">
                  <c:v>348.30681818181802</c:v>
                </c:pt>
                <c:pt idx="3831">
                  <c:v>348.3125</c:v>
                </c:pt>
                <c:pt idx="3832">
                  <c:v>348.33749999999998</c:v>
                </c:pt>
                <c:pt idx="3833">
                  <c:v>348.45454545454498</c:v>
                </c:pt>
                <c:pt idx="3834">
                  <c:v>348.42500000000001</c:v>
                </c:pt>
                <c:pt idx="3835">
                  <c:v>348.375</c:v>
                </c:pt>
                <c:pt idx="3836">
                  <c:v>348.5</c:v>
                </c:pt>
                <c:pt idx="3837">
                  <c:v>348.3125</c:v>
                </c:pt>
                <c:pt idx="3838">
                  <c:v>348.13636363636402</c:v>
                </c:pt>
                <c:pt idx="3839">
                  <c:v>347.95</c:v>
                </c:pt>
                <c:pt idx="3840">
                  <c:v>347.875</c:v>
                </c:pt>
                <c:pt idx="3841">
                  <c:v>347.83749999999998</c:v>
                </c:pt>
                <c:pt idx="3842">
                  <c:v>347.75</c:v>
                </c:pt>
                <c:pt idx="3843">
                  <c:v>347.78409090909099</c:v>
                </c:pt>
                <c:pt idx="3844">
                  <c:v>347.9</c:v>
                </c:pt>
                <c:pt idx="3845">
                  <c:v>348</c:v>
                </c:pt>
                <c:pt idx="3846">
                  <c:v>348.63749999999999</c:v>
                </c:pt>
                <c:pt idx="3847">
                  <c:v>348.78750000000002</c:v>
                </c:pt>
                <c:pt idx="3848">
                  <c:v>349.10227272727298</c:v>
                </c:pt>
                <c:pt idx="3849">
                  <c:v>348.875</c:v>
                </c:pt>
                <c:pt idx="3850">
                  <c:v>348.5</c:v>
                </c:pt>
                <c:pt idx="3851">
                  <c:v>348.61363636363598</c:v>
                </c:pt>
                <c:pt idx="3852">
                  <c:v>348.17500000000001</c:v>
                </c:pt>
                <c:pt idx="3853">
                  <c:v>348.01249999999999</c:v>
                </c:pt>
                <c:pt idx="3854">
                  <c:v>347.89772727272702</c:v>
                </c:pt>
                <c:pt idx="3855">
                  <c:v>347.67500000000001</c:v>
                </c:pt>
                <c:pt idx="3856">
                  <c:v>347.625</c:v>
                </c:pt>
                <c:pt idx="3857">
                  <c:v>347.71249999999998</c:v>
                </c:pt>
                <c:pt idx="3858">
                  <c:v>347.92500000000001</c:v>
                </c:pt>
                <c:pt idx="3859">
                  <c:v>347.84090909090901</c:v>
                </c:pt>
                <c:pt idx="3860">
                  <c:v>348.05</c:v>
                </c:pt>
                <c:pt idx="3861">
                  <c:v>348.22916666666703</c:v>
                </c:pt>
                <c:pt idx="3862">
                  <c:v>348.125</c:v>
                </c:pt>
                <c:pt idx="3863">
                  <c:v>348.25</c:v>
                </c:pt>
                <c:pt idx="3864">
                  <c:v>348.375</c:v>
                </c:pt>
                <c:pt idx="3865">
                  <c:v>348.5</c:v>
                </c:pt>
                <c:pt idx="3866">
                  <c:v>348.6</c:v>
                </c:pt>
                <c:pt idx="3867">
                  <c:v>348.65909090909099</c:v>
                </c:pt>
                <c:pt idx="3868">
                  <c:v>348.5</c:v>
                </c:pt>
                <c:pt idx="3869">
                  <c:v>348.46249999999998</c:v>
                </c:pt>
                <c:pt idx="3870">
                  <c:v>348.375</c:v>
                </c:pt>
                <c:pt idx="3871">
                  <c:v>348.45</c:v>
                </c:pt>
                <c:pt idx="3872">
                  <c:v>348.65909090909099</c:v>
                </c:pt>
                <c:pt idx="3873">
                  <c:v>348.26249999999999</c:v>
                </c:pt>
                <c:pt idx="3874">
                  <c:v>348.38749999999999</c:v>
                </c:pt>
                <c:pt idx="3875">
                  <c:v>348.5</c:v>
                </c:pt>
                <c:pt idx="3876">
                  <c:v>348.625</c:v>
                </c:pt>
                <c:pt idx="3877">
                  <c:v>348.75</c:v>
                </c:pt>
                <c:pt idx="3878">
                  <c:v>348.29545454545502</c:v>
                </c:pt>
                <c:pt idx="3879">
                  <c:v>348.13749999999999</c:v>
                </c:pt>
                <c:pt idx="3880">
                  <c:v>348.23750000000001</c:v>
                </c:pt>
                <c:pt idx="3881">
                  <c:v>348.04545454545502</c:v>
                </c:pt>
                <c:pt idx="3882">
                  <c:v>347.8</c:v>
                </c:pt>
                <c:pt idx="3883">
                  <c:v>347.47727272727298</c:v>
                </c:pt>
                <c:pt idx="3884">
                  <c:v>347.375</c:v>
                </c:pt>
                <c:pt idx="3885">
                  <c:v>347.46249999999998</c:v>
                </c:pt>
                <c:pt idx="3886">
                  <c:v>347.42045454545502</c:v>
                </c:pt>
                <c:pt idx="3887">
                  <c:v>347.45</c:v>
                </c:pt>
                <c:pt idx="3888">
                  <c:v>347.15909090909099</c:v>
                </c:pt>
                <c:pt idx="3889">
                  <c:v>347</c:v>
                </c:pt>
                <c:pt idx="3890">
                  <c:v>347.1875</c:v>
                </c:pt>
                <c:pt idx="3891">
                  <c:v>347.25</c:v>
                </c:pt>
                <c:pt idx="3892">
                  <c:v>347.35</c:v>
                </c:pt>
                <c:pt idx="3893">
                  <c:v>347.45454545454498</c:v>
                </c:pt>
                <c:pt idx="3894">
                  <c:v>347.45</c:v>
                </c:pt>
                <c:pt idx="3895">
                  <c:v>347.625</c:v>
                </c:pt>
                <c:pt idx="3896">
                  <c:v>347.97500000000002</c:v>
                </c:pt>
                <c:pt idx="3897">
                  <c:v>347.92045454545502</c:v>
                </c:pt>
                <c:pt idx="3898">
                  <c:v>348.125</c:v>
                </c:pt>
                <c:pt idx="3899">
                  <c:v>348.13749999999999</c:v>
                </c:pt>
                <c:pt idx="3900">
                  <c:v>348.29545454545502</c:v>
                </c:pt>
                <c:pt idx="3901">
                  <c:v>348.75</c:v>
                </c:pt>
                <c:pt idx="3902">
                  <c:v>348.5</c:v>
                </c:pt>
                <c:pt idx="3903">
                  <c:v>348.5</c:v>
                </c:pt>
                <c:pt idx="3904">
                  <c:v>348.38749999999999</c:v>
                </c:pt>
                <c:pt idx="3905">
                  <c:v>348.71249999999998</c:v>
                </c:pt>
                <c:pt idx="3906">
                  <c:v>348.652777777778</c:v>
                </c:pt>
                <c:pt idx="3907">
                  <c:v>348.52499999999998</c:v>
                </c:pt>
                <c:pt idx="3908">
                  <c:v>348.59090909090901</c:v>
                </c:pt>
                <c:pt idx="3909">
                  <c:v>348.625</c:v>
                </c:pt>
                <c:pt idx="3910">
                  <c:v>348.625</c:v>
                </c:pt>
                <c:pt idx="3911">
                  <c:v>348.70454545454601</c:v>
                </c:pt>
                <c:pt idx="3912">
                  <c:v>348.6</c:v>
                </c:pt>
                <c:pt idx="3913">
                  <c:v>348.5</c:v>
                </c:pt>
                <c:pt idx="3914">
                  <c:v>348.375</c:v>
                </c:pt>
                <c:pt idx="3915">
                  <c:v>348.25</c:v>
                </c:pt>
                <c:pt idx="3916">
                  <c:v>347.80681818181802</c:v>
                </c:pt>
                <c:pt idx="3917">
                  <c:v>347.67500000000001</c:v>
                </c:pt>
                <c:pt idx="3918">
                  <c:v>347.375</c:v>
                </c:pt>
                <c:pt idx="3919">
                  <c:v>347.67500000000001</c:v>
                </c:pt>
                <c:pt idx="3920">
                  <c:v>348.11250000000001</c:v>
                </c:pt>
                <c:pt idx="3921">
                  <c:v>347.41666666666703</c:v>
                </c:pt>
                <c:pt idx="3922">
                  <c:v>346.72500000000002</c:v>
                </c:pt>
                <c:pt idx="3923">
                  <c:v>346.64772727272702</c:v>
                </c:pt>
                <c:pt idx="3924">
                  <c:v>346.78750000000002</c:v>
                </c:pt>
                <c:pt idx="3925">
                  <c:v>347.125</c:v>
                </c:pt>
                <c:pt idx="3926">
                  <c:v>347.14772727272702</c:v>
                </c:pt>
                <c:pt idx="3927">
                  <c:v>347.375</c:v>
                </c:pt>
                <c:pt idx="3928">
                  <c:v>347.48863636363598</c:v>
                </c:pt>
                <c:pt idx="3929">
                  <c:v>347.5</c:v>
                </c:pt>
                <c:pt idx="3930">
                  <c:v>347.72500000000002</c:v>
                </c:pt>
                <c:pt idx="3931">
                  <c:v>347.85227272727298</c:v>
                </c:pt>
                <c:pt idx="3932">
                  <c:v>347.97500000000002</c:v>
                </c:pt>
                <c:pt idx="3933">
                  <c:v>348.18181818181802</c:v>
                </c:pt>
                <c:pt idx="3934">
                  <c:v>348.07499999999999</c:v>
                </c:pt>
                <c:pt idx="3935">
                  <c:v>348</c:v>
                </c:pt>
                <c:pt idx="3936">
                  <c:v>348.07954545454601</c:v>
                </c:pt>
                <c:pt idx="3937">
                  <c:v>347.97500000000002</c:v>
                </c:pt>
                <c:pt idx="3938">
                  <c:v>348.01136363636402</c:v>
                </c:pt>
                <c:pt idx="3939">
                  <c:v>348.25</c:v>
                </c:pt>
                <c:pt idx="3940">
                  <c:v>348.1875</c:v>
                </c:pt>
                <c:pt idx="3941">
                  <c:v>348.05681818181802</c:v>
                </c:pt>
                <c:pt idx="3942">
                  <c:v>348.07499999999999</c:v>
                </c:pt>
                <c:pt idx="3943">
                  <c:v>348.09090909090901</c:v>
                </c:pt>
                <c:pt idx="3944">
                  <c:v>348.13749999999999</c:v>
                </c:pt>
                <c:pt idx="3945">
                  <c:v>347.875</c:v>
                </c:pt>
                <c:pt idx="3946">
                  <c:v>347.73863636363598</c:v>
                </c:pt>
                <c:pt idx="3947">
                  <c:v>347.32499999999999</c:v>
                </c:pt>
                <c:pt idx="3948">
                  <c:v>347.07954545454498</c:v>
                </c:pt>
                <c:pt idx="3949">
                  <c:v>346.88749999999999</c:v>
                </c:pt>
                <c:pt idx="3950">
                  <c:v>347.01249999999999</c:v>
                </c:pt>
                <c:pt idx="3951">
                  <c:v>347.13636363636402</c:v>
                </c:pt>
                <c:pt idx="3952">
                  <c:v>347.25</c:v>
                </c:pt>
                <c:pt idx="3953">
                  <c:v>347.125</c:v>
                </c:pt>
                <c:pt idx="3954">
                  <c:v>347.23863636363598</c:v>
                </c:pt>
                <c:pt idx="3955">
                  <c:v>347.25</c:v>
                </c:pt>
                <c:pt idx="3956">
                  <c:v>347.25</c:v>
                </c:pt>
                <c:pt idx="3957">
                  <c:v>347.45454545454601</c:v>
                </c:pt>
                <c:pt idx="3958">
                  <c:v>347.7</c:v>
                </c:pt>
                <c:pt idx="3959">
                  <c:v>347.56818181818198</c:v>
                </c:pt>
                <c:pt idx="3960">
                  <c:v>347.41250000000002</c:v>
                </c:pt>
                <c:pt idx="3961">
                  <c:v>347.28750000000002</c:v>
                </c:pt>
                <c:pt idx="3962">
                  <c:v>347.33749999999998</c:v>
                </c:pt>
                <c:pt idx="3963">
                  <c:v>347.45454545454498</c:v>
                </c:pt>
                <c:pt idx="3964">
                  <c:v>347.57499999999999</c:v>
                </c:pt>
                <c:pt idx="3965">
                  <c:v>347.625</c:v>
                </c:pt>
                <c:pt idx="3966">
                  <c:v>347.6875</c:v>
                </c:pt>
                <c:pt idx="3967">
                  <c:v>347.6875</c:v>
                </c:pt>
                <c:pt idx="3968">
                  <c:v>347.625</c:v>
                </c:pt>
                <c:pt idx="3969">
                  <c:v>350.275000000001</c:v>
                </c:pt>
                <c:pt idx="3970">
                  <c:v>352.93181818181802</c:v>
                </c:pt>
                <c:pt idx="3971">
                  <c:v>350.13749999999999</c:v>
                </c:pt>
                <c:pt idx="3972">
                  <c:v>348.8125</c:v>
                </c:pt>
                <c:pt idx="3973">
                  <c:v>348.17045454545399</c:v>
                </c:pt>
                <c:pt idx="3974">
                  <c:v>347.5</c:v>
                </c:pt>
                <c:pt idx="3975">
                  <c:v>346.84090909090901</c:v>
                </c:pt>
                <c:pt idx="3976">
                  <c:v>346.125</c:v>
                </c:pt>
                <c:pt idx="3977">
                  <c:v>346.17500000000001</c:v>
                </c:pt>
                <c:pt idx="3978">
                  <c:v>346.76136363636402</c:v>
                </c:pt>
                <c:pt idx="3979">
                  <c:v>348.125</c:v>
                </c:pt>
                <c:pt idx="3980">
                  <c:v>347.625</c:v>
                </c:pt>
                <c:pt idx="3981">
                  <c:v>348.9375</c:v>
                </c:pt>
                <c:pt idx="3982">
                  <c:v>350.02499999999998</c:v>
                </c:pt>
                <c:pt idx="3983">
                  <c:v>348.98750000000001</c:v>
                </c:pt>
                <c:pt idx="3984">
                  <c:v>348.875</c:v>
                </c:pt>
                <c:pt idx="3985">
                  <c:v>349.78571428571502</c:v>
                </c:pt>
                <c:pt idx="3986">
                  <c:v>350.5</c:v>
                </c:pt>
                <c:pt idx="3987">
                  <c:v>347.8125</c:v>
                </c:pt>
                <c:pt idx="3988">
                  <c:v>347.1875</c:v>
                </c:pt>
                <c:pt idx="3989">
                  <c:v>346.92045454545502</c:v>
                </c:pt>
                <c:pt idx="3990">
                  <c:v>348</c:v>
                </c:pt>
                <c:pt idx="3991">
                  <c:v>348.75</c:v>
                </c:pt>
                <c:pt idx="3992">
                  <c:v>348.375</c:v>
                </c:pt>
                <c:pt idx="3993">
                  <c:v>347.60227272727298</c:v>
                </c:pt>
                <c:pt idx="3994">
                  <c:v>347.02499999999998</c:v>
                </c:pt>
                <c:pt idx="3995">
                  <c:v>346.82954545454498</c:v>
                </c:pt>
                <c:pt idx="3996">
                  <c:v>346.75</c:v>
                </c:pt>
                <c:pt idx="3997">
                  <c:v>349.97500000000002</c:v>
                </c:pt>
                <c:pt idx="3998">
                  <c:v>348.20454545454498</c:v>
                </c:pt>
                <c:pt idx="3999">
                  <c:v>346.65</c:v>
                </c:pt>
                <c:pt idx="4000">
                  <c:v>346.06818181818198</c:v>
                </c:pt>
                <c:pt idx="4001">
                  <c:v>345.65</c:v>
                </c:pt>
                <c:pt idx="4002">
                  <c:v>349.08749999999998</c:v>
                </c:pt>
                <c:pt idx="4003">
                  <c:v>347.61363636363598</c:v>
                </c:pt>
                <c:pt idx="4004">
                  <c:v>347.5</c:v>
                </c:pt>
                <c:pt idx="4005">
                  <c:v>347.125</c:v>
                </c:pt>
                <c:pt idx="4006">
                  <c:v>347.23863636363598</c:v>
                </c:pt>
                <c:pt idx="4007">
                  <c:v>347.472222222222</c:v>
                </c:pt>
                <c:pt idx="4008">
                  <c:v>347.61250000000001</c:v>
                </c:pt>
                <c:pt idx="4009">
                  <c:v>347.52272727272702</c:v>
                </c:pt>
                <c:pt idx="4010">
                  <c:v>347.9</c:v>
                </c:pt>
                <c:pt idx="4011">
                  <c:v>348.09090909090901</c:v>
                </c:pt>
                <c:pt idx="4012">
                  <c:v>348.21249999999998</c:v>
                </c:pt>
                <c:pt idx="4013">
                  <c:v>348.16250000000002</c:v>
                </c:pt>
                <c:pt idx="4014">
                  <c:v>348.125</c:v>
                </c:pt>
                <c:pt idx="4015">
                  <c:v>348.2</c:v>
                </c:pt>
                <c:pt idx="4016">
                  <c:v>348.25</c:v>
                </c:pt>
                <c:pt idx="4017">
                  <c:v>346.625</c:v>
                </c:pt>
                <c:pt idx="4018">
                  <c:v>346.375</c:v>
                </c:pt>
                <c:pt idx="4019">
                  <c:v>348.29545454545502</c:v>
                </c:pt>
                <c:pt idx="4020">
                  <c:v>350</c:v>
                </c:pt>
                <c:pt idx="4021">
                  <c:v>348.60227272727298</c:v>
                </c:pt>
                <c:pt idx="4022">
                  <c:v>349.962500000001</c:v>
                </c:pt>
                <c:pt idx="4023">
                  <c:v>354.32499999999999</c:v>
                </c:pt>
                <c:pt idx="4024">
                  <c:v>354.53409090909099</c:v>
                </c:pt>
                <c:pt idx="4025">
                  <c:v>353.92045454545399</c:v>
                </c:pt>
                <c:pt idx="4026">
                  <c:v>350.75</c:v>
                </c:pt>
                <c:pt idx="4027">
                  <c:v>346.23750000000001</c:v>
                </c:pt>
                <c:pt idx="4028">
                  <c:v>345</c:v>
                </c:pt>
                <c:pt idx="4029">
                  <c:v>345</c:v>
                </c:pt>
                <c:pt idx="4030">
                  <c:v>344.875</c:v>
                </c:pt>
                <c:pt idx="4031">
                  <c:v>344.76136363636402</c:v>
                </c:pt>
                <c:pt idx="4032">
                  <c:v>344.75</c:v>
                </c:pt>
                <c:pt idx="4033">
                  <c:v>345.65</c:v>
                </c:pt>
                <c:pt idx="4034">
                  <c:v>348.20454545454601</c:v>
                </c:pt>
                <c:pt idx="4035">
                  <c:v>353.05000000000098</c:v>
                </c:pt>
                <c:pt idx="4036">
                  <c:v>351.397727272726</c:v>
                </c:pt>
                <c:pt idx="4037">
                  <c:v>349.15</c:v>
                </c:pt>
                <c:pt idx="4038">
                  <c:v>348.27499999999998</c:v>
                </c:pt>
                <c:pt idx="4039">
                  <c:v>349.55681818181802</c:v>
                </c:pt>
                <c:pt idx="4040">
                  <c:v>349.17500000000001</c:v>
                </c:pt>
                <c:pt idx="4041">
                  <c:v>348.25</c:v>
                </c:pt>
                <c:pt idx="4042">
                  <c:v>347.375</c:v>
                </c:pt>
                <c:pt idx="4043">
                  <c:v>346.9375</c:v>
                </c:pt>
                <c:pt idx="4044">
                  <c:v>346.75</c:v>
                </c:pt>
                <c:pt idx="4045">
                  <c:v>353.8</c:v>
                </c:pt>
                <c:pt idx="4046">
                  <c:v>354.25</c:v>
                </c:pt>
                <c:pt idx="4047">
                  <c:v>354.5</c:v>
                </c:pt>
                <c:pt idx="4048">
                  <c:v>352.81249999999898</c:v>
                </c:pt>
                <c:pt idx="4049">
                  <c:v>348.02272727272702</c:v>
                </c:pt>
                <c:pt idx="4050">
                  <c:v>345.45</c:v>
                </c:pt>
                <c:pt idx="4051">
                  <c:v>344.20454545454498</c:v>
                </c:pt>
                <c:pt idx="4052">
                  <c:v>344.375</c:v>
                </c:pt>
                <c:pt idx="4053">
                  <c:v>347.47500000000002</c:v>
                </c:pt>
                <c:pt idx="4054">
                  <c:v>345</c:v>
                </c:pt>
                <c:pt idx="4055">
                  <c:v>345</c:v>
                </c:pt>
                <c:pt idx="4056">
                  <c:v>347.625</c:v>
                </c:pt>
                <c:pt idx="4057">
                  <c:v>343.513888888888</c:v>
                </c:pt>
                <c:pt idx="4058">
                  <c:v>343</c:v>
                </c:pt>
                <c:pt idx="4059">
                  <c:v>346.9375</c:v>
                </c:pt>
                <c:pt idx="4060">
                  <c:v>347.82499999999999</c:v>
                </c:pt>
                <c:pt idx="4061">
                  <c:v>347.56818181818198</c:v>
                </c:pt>
                <c:pt idx="4062">
                  <c:v>347.4</c:v>
                </c:pt>
                <c:pt idx="4063">
                  <c:v>347.375</c:v>
                </c:pt>
                <c:pt idx="4064">
                  <c:v>346.67500000000001</c:v>
                </c:pt>
                <c:pt idx="4065">
                  <c:v>346.28750000000002</c:v>
                </c:pt>
                <c:pt idx="4066">
                  <c:v>346.25</c:v>
                </c:pt>
                <c:pt idx="4067">
                  <c:v>346.375</c:v>
                </c:pt>
                <c:pt idx="4068">
                  <c:v>346.30681818181802</c:v>
                </c:pt>
                <c:pt idx="4069">
                  <c:v>346.5</c:v>
                </c:pt>
                <c:pt idx="4070">
                  <c:v>347.25</c:v>
                </c:pt>
                <c:pt idx="4071">
                  <c:v>347.52272727272702</c:v>
                </c:pt>
                <c:pt idx="4072">
                  <c:v>347.2</c:v>
                </c:pt>
                <c:pt idx="4073">
                  <c:v>346.98863636363598</c:v>
                </c:pt>
                <c:pt idx="4074">
                  <c:v>346.5625</c:v>
                </c:pt>
                <c:pt idx="4075">
                  <c:v>346.05</c:v>
                </c:pt>
                <c:pt idx="4076">
                  <c:v>345.875</c:v>
                </c:pt>
                <c:pt idx="4077">
                  <c:v>345.75</c:v>
                </c:pt>
                <c:pt idx="4078">
                  <c:v>345.72727272727298</c:v>
                </c:pt>
                <c:pt idx="4079">
                  <c:v>345.63749999999999</c:v>
                </c:pt>
                <c:pt idx="4080">
                  <c:v>345.73750000000001</c:v>
                </c:pt>
                <c:pt idx="4081">
                  <c:v>346.07954545454498</c:v>
                </c:pt>
                <c:pt idx="4082">
                  <c:v>350.625</c:v>
                </c:pt>
                <c:pt idx="4083">
                  <c:v>346.25</c:v>
                </c:pt>
                <c:pt idx="4084">
                  <c:v>345.90909090909099</c:v>
                </c:pt>
                <c:pt idx="4085">
                  <c:v>345.76249999999999</c:v>
                </c:pt>
                <c:pt idx="4086">
                  <c:v>345.86250000000001</c:v>
                </c:pt>
                <c:pt idx="4087">
                  <c:v>347.527777777778</c:v>
                </c:pt>
                <c:pt idx="4088">
                  <c:v>346.7</c:v>
                </c:pt>
                <c:pt idx="4089">
                  <c:v>346.19318181818198</c:v>
                </c:pt>
                <c:pt idx="4090">
                  <c:v>346.03750000000002</c:v>
                </c:pt>
                <c:pt idx="4091">
                  <c:v>348.46590909090901</c:v>
                </c:pt>
                <c:pt idx="4092">
                  <c:v>349.8</c:v>
                </c:pt>
                <c:pt idx="4093">
                  <c:v>348.45454545454601</c:v>
                </c:pt>
                <c:pt idx="4094">
                  <c:v>347.25</c:v>
                </c:pt>
                <c:pt idx="4095">
                  <c:v>350.25</c:v>
                </c:pt>
                <c:pt idx="4096">
                  <c:v>353.375</c:v>
                </c:pt>
                <c:pt idx="4097">
                  <c:v>353.625</c:v>
                </c:pt>
                <c:pt idx="4098">
                  <c:v>351.56818181818301</c:v>
                </c:pt>
                <c:pt idx="4099">
                  <c:v>348.17500000000001</c:v>
                </c:pt>
                <c:pt idx="4100">
                  <c:v>347.125</c:v>
                </c:pt>
                <c:pt idx="4101">
                  <c:v>346.57954545454498</c:v>
                </c:pt>
                <c:pt idx="4102">
                  <c:v>345.125</c:v>
                </c:pt>
                <c:pt idx="4103">
                  <c:v>345.10227272727298</c:v>
                </c:pt>
                <c:pt idx="4104">
                  <c:v>345</c:v>
                </c:pt>
                <c:pt idx="4105">
                  <c:v>344.97500000000002</c:v>
                </c:pt>
                <c:pt idx="4106">
                  <c:v>344.75</c:v>
                </c:pt>
                <c:pt idx="4107">
                  <c:v>347</c:v>
                </c:pt>
                <c:pt idx="4108">
                  <c:v>348.875</c:v>
                </c:pt>
                <c:pt idx="4109">
                  <c:v>349.55681818181802</c:v>
                </c:pt>
                <c:pt idx="4110">
                  <c:v>349.17500000000001</c:v>
                </c:pt>
                <c:pt idx="4111">
                  <c:v>348.11250000000001</c:v>
                </c:pt>
                <c:pt idx="4112">
                  <c:v>346.77272727272702</c:v>
                </c:pt>
                <c:pt idx="4113">
                  <c:v>344.3</c:v>
                </c:pt>
                <c:pt idx="4114">
                  <c:v>343.56818181818198</c:v>
                </c:pt>
                <c:pt idx="4115">
                  <c:v>343.5</c:v>
                </c:pt>
                <c:pt idx="4116">
                  <c:v>345.68749999999898</c:v>
                </c:pt>
                <c:pt idx="4117">
                  <c:v>346.06818181818198</c:v>
                </c:pt>
                <c:pt idx="4118">
                  <c:v>346.125</c:v>
                </c:pt>
                <c:pt idx="4119">
                  <c:v>346.10227272727298</c:v>
                </c:pt>
                <c:pt idx="4120">
                  <c:v>347.0625</c:v>
                </c:pt>
                <c:pt idx="4121">
                  <c:v>348.3125</c:v>
                </c:pt>
                <c:pt idx="4122">
                  <c:v>348.09090909090901</c:v>
                </c:pt>
                <c:pt idx="4123">
                  <c:v>348.75</c:v>
                </c:pt>
                <c:pt idx="4124">
                  <c:v>349.599999999999</c:v>
                </c:pt>
                <c:pt idx="4125">
                  <c:v>346.33749999999901</c:v>
                </c:pt>
                <c:pt idx="4126">
                  <c:v>343.625</c:v>
                </c:pt>
                <c:pt idx="4127">
                  <c:v>343.625</c:v>
                </c:pt>
                <c:pt idx="4128">
                  <c:v>343.70454545454601</c:v>
                </c:pt>
                <c:pt idx="4129">
                  <c:v>344.08749999999702</c:v>
                </c:pt>
                <c:pt idx="4130">
                  <c:v>349.762499999998</c:v>
                </c:pt>
                <c:pt idx="4131">
                  <c:v>352.93181818182001</c:v>
                </c:pt>
                <c:pt idx="4132">
                  <c:v>349.75</c:v>
                </c:pt>
                <c:pt idx="4133">
                  <c:v>348</c:v>
                </c:pt>
                <c:pt idx="4134">
                  <c:v>353.34090909090702</c:v>
                </c:pt>
                <c:pt idx="4135">
                  <c:v>353.76249999999999</c:v>
                </c:pt>
                <c:pt idx="4136">
                  <c:v>353.86250000000001</c:v>
                </c:pt>
                <c:pt idx="4137">
                  <c:v>350.87499999999898</c:v>
                </c:pt>
                <c:pt idx="4138">
                  <c:v>348.125</c:v>
                </c:pt>
                <c:pt idx="4139">
                  <c:v>347.35227272727298</c:v>
                </c:pt>
                <c:pt idx="4140">
                  <c:v>348.73750000000001</c:v>
                </c:pt>
                <c:pt idx="4141">
                  <c:v>348.23750000000001</c:v>
                </c:pt>
                <c:pt idx="4142">
                  <c:v>346.87500000000102</c:v>
                </c:pt>
                <c:pt idx="4143">
                  <c:v>345.92500000000001</c:v>
                </c:pt>
                <c:pt idx="4144">
                  <c:v>345.21590909090901</c:v>
                </c:pt>
                <c:pt idx="4145">
                  <c:v>349.3125</c:v>
                </c:pt>
                <c:pt idx="4146">
                  <c:v>353.75</c:v>
                </c:pt>
                <c:pt idx="4147">
                  <c:v>353.75</c:v>
                </c:pt>
                <c:pt idx="4148">
                  <c:v>346.525000000001</c:v>
                </c:pt>
                <c:pt idx="4149">
                  <c:v>346.28409090909003</c:v>
                </c:pt>
                <c:pt idx="4150">
                  <c:v>348</c:v>
                </c:pt>
                <c:pt idx="4151">
                  <c:v>347</c:v>
                </c:pt>
                <c:pt idx="4152">
                  <c:v>349.09090909090901</c:v>
                </c:pt>
                <c:pt idx="4153">
                  <c:v>349.97500000000002</c:v>
                </c:pt>
                <c:pt idx="4154">
                  <c:v>349.46590909090997</c:v>
                </c:pt>
                <c:pt idx="4155">
                  <c:v>348.237499999997</c:v>
                </c:pt>
                <c:pt idx="4156">
                  <c:v>353.76249999999999</c:v>
                </c:pt>
                <c:pt idx="4157">
                  <c:v>353.875</c:v>
                </c:pt>
                <c:pt idx="4158">
                  <c:v>346.965909090911</c:v>
                </c:pt>
                <c:pt idx="4159">
                  <c:v>342.875</c:v>
                </c:pt>
                <c:pt idx="4160">
                  <c:v>340.5</c:v>
                </c:pt>
                <c:pt idx="4161">
                  <c:v>340.4375</c:v>
                </c:pt>
                <c:pt idx="4162">
                  <c:v>340.375</c:v>
                </c:pt>
                <c:pt idx="4163">
                  <c:v>345.09999999999798</c:v>
                </c:pt>
                <c:pt idx="4164">
                  <c:v>346.13636363636402</c:v>
                </c:pt>
                <c:pt idx="4165">
                  <c:v>346.17500000000001</c:v>
                </c:pt>
                <c:pt idx="4166">
                  <c:v>345.03409090909099</c:v>
                </c:pt>
                <c:pt idx="4167">
                  <c:v>344.625</c:v>
                </c:pt>
                <c:pt idx="4168">
                  <c:v>344.5</c:v>
                </c:pt>
                <c:pt idx="4169">
                  <c:v>349.98863636363302</c:v>
                </c:pt>
                <c:pt idx="4170">
                  <c:v>348.55000000000399</c:v>
                </c:pt>
                <c:pt idx="4171">
                  <c:v>345.29545454545502</c:v>
                </c:pt>
                <c:pt idx="4172">
                  <c:v>345</c:v>
                </c:pt>
                <c:pt idx="4173">
                  <c:v>344.9375</c:v>
                </c:pt>
                <c:pt idx="4174">
                  <c:v>344.94318181818198</c:v>
                </c:pt>
                <c:pt idx="4175">
                  <c:v>346.224999999999</c:v>
                </c:pt>
                <c:pt idx="4176">
                  <c:v>350.15909090909003</c:v>
                </c:pt>
                <c:pt idx="4177">
                  <c:v>353.5</c:v>
                </c:pt>
                <c:pt idx="4178">
                  <c:v>347.11250000000001</c:v>
                </c:pt>
                <c:pt idx="4179">
                  <c:v>346.43181818181802</c:v>
                </c:pt>
                <c:pt idx="4180">
                  <c:v>346.22500000000002</c:v>
                </c:pt>
                <c:pt idx="4181">
                  <c:v>346.10227272727298</c:v>
                </c:pt>
                <c:pt idx="4182">
                  <c:v>346</c:v>
                </c:pt>
                <c:pt idx="4183">
                  <c:v>346</c:v>
                </c:pt>
                <c:pt idx="4184">
                  <c:v>346.67045454545098</c:v>
                </c:pt>
                <c:pt idx="4185">
                  <c:v>353.375</c:v>
                </c:pt>
                <c:pt idx="4186">
                  <c:v>353.5</c:v>
                </c:pt>
                <c:pt idx="4187">
                  <c:v>350.54545454545598</c:v>
                </c:pt>
                <c:pt idx="4188">
                  <c:v>348.60937500000102</c:v>
                </c:pt>
                <c:pt idx="4189">
                  <c:v>348.06818181818198</c:v>
                </c:pt>
                <c:pt idx="4190">
                  <c:v>347.8</c:v>
                </c:pt>
                <c:pt idx="4191">
                  <c:v>347.11363636363598</c:v>
                </c:pt>
                <c:pt idx="4192">
                  <c:v>351.42499999999899</c:v>
                </c:pt>
                <c:pt idx="4193">
                  <c:v>348.47500000000099</c:v>
                </c:pt>
                <c:pt idx="4194">
                  <c:v>350.82954545454299</c:v>
                </c:pt>
                <c:pt idx="4195">
                  <c:v>352.17500000000098</c:v>
                </c:pt>
                <c:pt idx="4196">
                  <c:v>349.46590909090997</c:v>
                </c:pt>
                <c:pt idx="4197">
                  <c:v>347.875</c:v>
                </c:pt>
                <c:pt idx="4198">
                  <c:v>348.1875</c:v>
                </c:pt>
                <c:pt idx="4199">
                  <c:v>351.386363636363</c:v>
                </c:pt>
                <c:pt idx="4200">
                  <c:v>355.89999999999799</c:v>
                </c:pt>
                <c:pt idx="4201">
                  <c:v>358.863636363637</c:v>
                </c:pt>
                <c:pt idx="4202">
                  <c:v>356.62499999999898</c:v>
                </c:pt>
                <c:pt idx="4203">
                  <c:v>352.94999999999902</c:v>
                </c:pt>
                <c:pt idx="4204">
                  <c:v>348.04545454545399</c:v>
                </c:pt>
                <c:pt idx="4205">
                  <c:v>342.29999999999899</c:v>
                </c:pt>
                <c:pt idx="4206">
                  <c:v>345.47727272727298</c:v>
                </c:pt>
                <c:pt idx="4207">
                  <c:v>345.375</c:v>
                </c:pt>
                <c:pt idx="4208">
                  <c:v>344.362500000002</c:v>
                </c:pt>
                <c:pt idx="4209">
                  <c:v>341.18181818181699</c:v>
                </c:pt>
                <c:pt idx="4210">
                  <c:v>344.25</c:v>
                </c:pt>
                <c:pt idx="4211">
                  <c:v>341.375</c:v>
                </c:pt>
                <c:pt idx="4212">
                  <c:v>344.10227272727201</c:v>
                </c:pt>
                <c:pt idx="4213">
                  <c:v>348.199999999998</c:v>
                </c:pt>
                <c:pt idx="4214">
                  <c:v>348.51249999999999</c:v>
                </c:pt>
                <c:pt idx="4215">
                  <c:v>345.43181818181802</c:v>
                </c:pt>
                <c:pt idx="4216">
                  <c:v>345.95</c:v>
                </c:pt>
                <c:pt idx="4217">
                  <c:v>345.79545454545502</c:v>
                </c:pt>
                <c:pt idx="4218">
                  <c:v>344.75</c:v>
                </c:pt>
                <c:pt idx="4219">
                  <c:v>343.9375</c:v>
                </c:pt>
                <c:pt idx="4220">
                  <c:v>343.67045454545502</c:v>
                </c:pt>
                <c:pt idx="4221">
                  <c:v>343.583333333334</c:v>
                </c:pt>
                <c:pt idx="4222">
                  <c:v>345.25</c:v>
                </c:pt>
                <c:pt idx="4223">
                  <c:v>346.5625</c:v>
                </c:pt>
                <c:pt idx="4224">
                  <c:v>345.14772727272799</c:v>
                </c:pt>
                <c:pt idx="4225">
                  <c:v>344.1875</c:v>
                </c:pt>
                <c:pt idx="4226">
                  <c:v>344.69318181818198</c:v>
                </c:pt>
                <c:pt idx="4227">
                  <c:v>345.25</c:v>
                </c:pt>
                <c:pt idx="4228">
                  <c:v>346.03750000000002</c:v>
                </c:pt>
                <c:pt idx="4229">
                  <c:v>346.15909090909099</c:v>
                </c:pt>
                <c:pt idx="4230">
                  <c:v>346.3</c:v>
                </c:pt>
                <c:pt idx="4231">
                  <c:v>346.56818181818198</c:v>
                </c:pt>
                <c:pt idx="4232">
                  <c:v>346.88749999999999</c:v>
                </c:pt>
                <c:pt idx="4233">
                  <c:v>347.03750000000002</c:v>
                </c:pt>
                <c:pt idx="4234">
                  <c:v>347.38636363636402</c:v>
                </c:pt>
                <c:pt idx="4235">
                  <c:v>347.5</c:v>
                </c:pt>
                <c:pt idx="4236">
                  <c:v>347.125</c:v>
                </c:pt>
                <c:pt idx="4237">
                  <c:v>347.23863636363598</c:v>
                </c:pt>
                <c:pt idx="4238">
                  <c:v>347.36111111111097</c:v>
                </c:pt>
                <c:pt idx="4239">
                  <c:v>347.15</c:v>
                </c:pt>
                <c:pt idx="4240">
                  <c:v>347.125</c:v>
                </c:pt>
                <c:pt idx="4241">
                  <c:v>346.92500000000001</c:v>
                </c:pt>
                <c:pt idx="4242">
                  <c:v>346.69318181818198</c:v>
                </c:pt>
                <c:pt idx="4243">
                  <c:v>346.71249999999998</c:v>
                </c:pt>
                <c:pt idx="4244">
                  <c:v>346.75</c:v>
                </c:pt>
                <c:pt idx="4245">
                  <c:v>346.59090909090901</c:v>
                </c:pt>
                <c:pt idx="4246">
                  <c:v>346.42500000000001</c:v>
                </c:pt>
                <c:pt idx="4247">
                  <c:v>346.375</c:v>
                </c:pt>
                <c:pt idx="4248">
                  <c:v>346.375</c:v>
                </c:pt>
                <c:pt idx="4249">
                  <c:v>346.375</c:v>
                </c:pt>
                <c:pt idx="4250">
                  <c:v>346.31818181818198</c:v>
                </c:pt>
                <c:pt idx="4251">
                  <c:v>348.949999999998</c:v>
                </c:pt>
                <c:pt idx="4252">
                  <c:v>353</c:v>
                </c:pt>
                <c:pt idx="4253">
                  <c:v>352.21249999999998</c:v>
                </c:pt>
                <c:pt idx="4254">
                  <c:v>348.68749999999898</c:v>
                </c:pt>
                <c:pt idx="4255">
                  <c:v>344.82499999999999</c:v>
                </c:pt>
                <c:pt idx="4256">
                  <c:v>346.87500000000102</c:v>
                </c:pt>
                <c:pt idx="4257">
                  <c:v>351.875</c:v>
                </c:pt>
                <c:pt idx="4258">
                  <c:v>348.05681818181802</c:v>
                </c:pt>
                <c:pt idx="4259">
                  <c:v>347.46250000000202</c:v>
                </c:pt>
                <c:pt idx="4260">
                  <c:v>344.875</c:v>
                </c:pt>
                <c:pt idx="4261">
                  <c:v>345.590909090906</c:v>
                </c:pt>
                <c:pt idx="4262">
                  <c:v>352.75</c:v>
                </c:pt>
                <c:pt idx="4263">
                  <c:v>352.75</c:v>
                </c:pt>
                <c:pt idx="4264">
                  <c:v>352.75</c:v>
                </c:pt>
                <c:pt idx="4265">
                  <c:v>349.82500000000101</c:v>
                </c:pt>
                <c:pt idx="4266">
                  <c:v>349.05</c:v>
                </c:pt>
                <c:pt idx="4267">
                  <c:v>348.89772727272702</c:v>
                </c:pt>
                <c:pt idx="4268">
                  <c:v>347.222222222222</c:v>
                </c:pt>
                <c:pt idx="4269">
                  <c:v>346.11363636363598</c:v>
                </c:pt>
                <c:pt idx="4270">
                  <c:v>345.78750000000002</c:v>
                </c:pt>
                <c:pt idx="4271">
                  <c:v>345.66250000000002</c:v>
                </c:pt>
                <c:pt idx="4272">
                  <c:v>347.93181818181699</c:v>
                </c:pt>
                <c:pt idx="4273">
                  <c:v>348.05000000000098</c:v>
                </c:pt>
                <c:pt idx="4274">
                  <c:v>346.97727272727298</c:v>
                </c:pt>
                <c:pt idx="4275">
                  <c:v>346.6875</c:v>
                </c:pt>
                <c:pt idx="4276">
                  <c:v>346.625</c:v>
                </c:pt>
                <c:pt idx="4277">
                  <c:v>345.54545454545502</c:v>
                </c:pt>
                <c:pt idx="4278">
                  <c:v>344.25</c:v>
                </c:pt>
                <c:pt idx="4279">
                  <c:v>343.42045454545502</c:v>
                </c:pt>
                <c:pt idx="4280">
                  <c:v>342.47500000000002</c:v>
                </c:pt>
                <c:pt idx="4281">
                  <c:v>342.125</c:v>
                </c:pt>
                <c:pt idx="4282">
                  <c:v>342.09090909090901</c:v>
                </c:pt>
                <c:pt idx="4283">
                  <c:v>341.95</c:v>
                </c:pt>
                <c:pt idx="4284">
                  <c:v>341.75</c:v>
                </c:pt>
                <c:pt idx="4285">
                  <c:v>341.6</c:v>
                </c:pt>
                <c:pt idx="4286">
                  <c:v>342.32954545454101</c:v>
                </c:pt>
                <c:pt idx="4287">
                  <c:v>351.875</c:v>
                </c:pt>
                <c:pt idx="4288">
                  <c:v>352.625</c:v>
                </c:pt>
                <c:pt idx="4289">
                  <c:v>352.39772727272702</c:v>
                </c:pt>
                <c:pt idx="4290">
                  <c:v>349.67500000000098</c:v>
                </c:pt>
                <c:pt idx="4291">
                  <c:v>347.35000000000099</c:v>
                </c:pt>
                <c:pt idx="4292">
                  <c:v>346.71590909090901</c:v>
                </c:pt>
                <c:pt idx="4293">
                  <c:v>346.625</c:v>
                </c:pt>
                <c:pt idx="4294">
                  <c:v>350.98863636363598</c:v>
                </c:pt>
                <c:pt idx="4295">
                  <c:v>350.525000000001</c:v>
                </c:pt>
                <c:pt idx="4296">
                  <c:v>348.66250000000002</c:v>
                </c:pt>
                <c:pt idx="4297">
                  <c:v>346.42045454545598</c:v>
                </c:pt>
                <c:pt idx="4298">
                  <c:v>345.375</c:v>
                </c:pt>
                <c:pt idx="4299">
                  <c:v>345.17045454545502</c:v>
                </c:pt>
                <c:pt idx="4300">
                  <c:v>345.0625</c:v>
                </c:pt>
                <c:pt idx="4301">
                  <c:v>345.125</c:v>
                </c:pt>
                <c:pt idx="4302">
                  <c:v>346.261363636363</c:v>
                </c:pt>
                <c:pt idx="4303">
                  <c:v>346.72500000000099</c:v>
                </c:pt>
                <c:pt idx="4304">
                  <c:v>345.375</c:v>
                </c:pt>
                <c:pt idx="4305">
                  <c:v>345.33749999999998</c:v>
                </c:pt>
                <c:pt idx="4306">
                  <c:v>347.50000000000102</c:v>
                </c:pt>
                <c:pt idx="4307">
                  <c:v>351.82954545454498</c:v>
                </c:pt>
                <c:pt idx="4308">
                  <c:v>349.375</c:v>
                </c:pt>
                <c:pt idx="4309">
                  <c:v>348.04545454545502</c:v>
                </c:pt>
                <c:pt idx="4310">
                  <c:v>347.125</c:v>
                </c:pt>
                <c:pt idx="4311">
                  <c:v>346.86250000000001</c:v>
                </c:pt>
                <c:pt idx="4312">
                  <c:v>346.75</c:v>
                </c:pt>
                <c:pt idx="4313">
                  <c:v>346.75</c:v>
                </c:pt>
                <c:pt idx="4314">
                  <c:v>346.75</c:v>
                </c:pt>
                <c:pt idx="4315">
                  <c:v>351.06818181817999</c:v>
                </c:pt>
                <c:pt idx="4316">
                  <c:v>349.025000000001</c:v>
                </c:pt>
                <c:pt idx="4317">
                  <c:v>344.13750000000198</c:v>
                </c:pt>
                <c:pt idx="4318">
                  <c:v>342.90909090909099</c:v>
                </c:pt>
                <c:pt idx="4319">
                  <c:v>342.92500000000001</c:v>
                </c:pt>
                <c:pt idx="4320">
                  <c:v>345.79999999999899</c:v>
                </c:pt>
                <c:pt idx="4321">
                  <c:v>345.6875</c:v>
                </c:pt>
                <c:pt idx="4322">
                  <c:v>344.488636363637</c:v>
                </c:pt>
                <c:pt idx="4323">
                  <c:v>344.05</c:v>
                </c:pt>
                <c:pt idx="4324">
                  <c:v>345.22727272727201</c:v>
                </c:pt>
                <c:pt idx="4325">
                  <c:v>346.1875</c:v>
                </c:pt>
                <c:pt idx="4326">
                  <c:v>347.4375</c:v>
                </c:pt>
                <c:pt idx="4327">
                  <c:v>348.35227272727298</c:v>
                </c:pt>
                <c:pt idx="4328">
                  <c:v>347.875</c:v>
                </c:pt>
                <c:pt idx="4329">
                  <c:v>345.88636363636402</c:v>
                </c:pt>
                <c:pt idx="4330">
                  <c:v>343.42500000000001</c:v>
                </c:pt>
                <c:pt idx="4331">
                  <c:v>343.25</c:v>
                </c:pt>
                <c:pt idx="4332">
                  <c:v>342.97727272727298</c:v>
                </c:pt>
                <c:pt idx="4333">
                  <c:v>342.22500000000002</c:v>
                </c:pt>
                <c:pt idx="4334">
                  <c:v>342.125</c:v>
                </c:pt>
                <c:pt idx="4335">
                  <c:v>342.11250000000001</c:v>
                </c:pt>
                <c:pt idx="4336">
                  <c:v>342.02499999999998</c:v>
                </c:pt>
                <c:pt idx="4337">
                  <c:v>343.13636363635902</c:v>
                </c:pt>
                <c:pt idx="4338">
                  <c:v>352</c:v>
                </c:pt>
                <c:pt idx="4339">
                  <c:v>348.5</c:v>
                </c:pt>
                <c:pt idx="4340">
                  <c:v>347.81818181818198</c:v>
                </c:pt>
                <c:pt idx="4341">
                  <c:v>346.37500000000603</c:v>
                </c:pt>
                <c:pt idx="4342">
                  <c:v>342.75000000000102</c:v>
                </c:pt>
                <c:pt idx="4343">
                  <c:v>342.60227272727298</c:v>
                </c:pt>
                <c:pt idx="4344">
                  <c:v>349.925000000002</c:v>
                </c:pt>
                <c:pt idx="4345">
                  <c:v>350.718750000005</c:v>
                </c:pt>
                <c:pt idx="4346">
                  <c:v>347.625</c:v>
                </c:pt>
                <c:pt idx="4347">
                  <c:v>347.36250000000001</c:v>
                </c:pt>
                <c:pt idx="4348">
                  <c:v>347.25</c:v>
                </c:pt>
                <c:pt idx="4349">
                  <c:v>343.77499999999998</c:v>
                </c:pt>
                <c:pt idx="4350">
                  <c:v>346.21590909090799</c:v>
                </c:pt>
                <c:pt idx="4351">
                  <c:v>347.5</c:v>
                </c:pt>
                <c:pt idx="4352">
                  <c:v>346.625</c:v>
                </c:pt>
                <c:pt idx="4353">
                  <c:v>348</c:v>
                </c:pt>
                <c:pt idx="4354">
                  <c:v>349.14772727272702</c:v>
                </c:pt>
                <c:pt idx="4355">
                  <c:v>348.42500000000001</c:v>
                </c:pt>
                <c:pt idx="4356">
                  <c:v>347.75</c:v>
                </c:pt>
                <c:pt idx="4357">
                  <c:v>347.71249999999998</c:v>
                </c:pt>
                <c:pt idx="4358">
                  <c:v>347.625</c:v>
                </c:pt>
                <c:pt idx="4359">
                  <c:v>345.14772727272702</c:v>
                </c:pt>
                <c:pt idx="4360">
                  <c:v>344.35000000000099</c:v>
                </c:pt>
                <c:pt idx="4361">
                  <c:v>342.27272727272702</c:v>
                </c:pt>
                <c:pt idx="4362">
                  <c:v>342.35</c:v>
                </c:pt>
                <c:pt idx="4363">
                  <c:v>342.63749999999698</c:v>
                </c:pt>
                <c:pt idx="4364">
                  <c:v>347.23863636363598</c:v>
                </c:pt>
                <c:pt idx="4365">
                  <c:v>347.125</c:v>
                </c:pt>
                <c:pt idx="4366">
                  <c:v>349.875</c:v>
                </c:pt>
                <c:pt idx="4367">
                  <c:v>351.92045454545399</c:v>
                </c:pt>
                <c:pt idx="4368">
                  <c:v>349.53750000000099</c:v>
                </c:pt>
                <c:pt idx="4369">
                  <c:v>347.17187500000102</c:v>
                </c:pt>
                <c:pt idx="4370">
                  <c:v>346.97727272727298</c:v>
                </c:pt>
                <c:pt idx="4371">
                  <c:v>351.00000000000102</c:v>
                </c:pt>
                <c:pt idx="4372">
                  <c:v>350.54545454545502</c:v>
                </c:pt>
                <c:pt idx="4373">
                  <c:v>348.95</c:v>
                </c:pt>
                <c:pt idx="4374">
                  <c:v>345.35000000000099</c:v>
                </c:pt>
                <c:pt idx="4375">
                  <c:v>342.727272727274</c:v>
                </c:pt>
                <c:pt idx="4376">
                  <c:v>344.02499999999799</c:v>
                </c:pt>
                <c:pt idx="4377">
                  <c:v>344.89772727272799</c:v>
                </c:pt>
                <c:pt idx="4378">
                  <c:v>344.5</c:v>
                </c:pt>
                <c:pt idx="4379">
                  <c:v>347</c:v>
                </c:pt>
                <c:pt idx="4380">
                  <c:v>349.14772727272702</c:v>
                </c:pt>
                <c:pt idx="4381">
                  <c:v>348.82499999999999</c:v>
                </c:pt>
                <c:pt idx="4382">
                  <c:v>348.79545454545502</c:v>
                </c:pt>
                <c:pt idx="4383">
                  <c:v>348.91250000000002</c:v>
                </c:pt>
                <c:pt idx="4384">
                  <c:v>348.45454545454697</c:v>
                </c:pt>
                <c:pt idx="4385">
                  <c:v>346.42500000000098</c:v>
                </c:pt>
                <c:pt idx="4386">
                  <c:v>344.55681818181802</c:v>
                </c:pt>
                <c:pt idx="4387">
                  <c:v>346.5</c:v>
                </c:pt>
                <c:pt idx="4388">
                  <c:v>346.5</c:v>
                </c:pt>
                <c:pt idx="4389">
                  <c:v>352.36363636363598</c:v>
                </c:pt>
                <c:pt idx="4390">
                  <c:v>352.25</c:v>
                </c:pt>
                <c:pt idx="4391">
                  <c:v>349.5</c:v>
                </c:pt>
                <c:pt idx="4392">
                  <c:v>349.27272727272702</c:v>
                </c:pt>
                <c:pt idx="4393">
                  <c:v>352.06249999999898</c:v>
                </c:pt>
                <c:pt idx="4394">
                  <c:v>352.48750000000001</c:v>
                </c:pt>
                <c:pt idx="4395">
                  <c:v>350.86363636363802</c:v>
                </c:pt>
                <c:pt idx="4396">
                  <c:v>349.50000000000102</c:v>
                </c:pt>
                <c:pt idx="4397">
                  <c:v>351.522727272726</c:v>
                </c:pt>
                <c:pt idx="4398">
                  <c:v>352.375</c:v>
                </c:pt>
                <c:pt idx="4399">
                  <c:v>346.16250000000099</c:v>
                </c:pt>
                <c:pt idx="4400">
                  <c:v>346.80681818181699</c:v>
                </c:pt>
                <c:pt idx="4401">
                  <c:v>347.949999999998</c:v>
                </c:pt>
                <c:pt idx="4402">
                  <c:v>348.22727272727298</c:v>
                </c:pt>
                <c:pt idx="4403">
                  <c:v>346.0625</c:v>
                </c:pt>
                <c:pt idx="4404">
                  <c:v>343.125</c:v>
                </c:pt>
                <c:pt idx="4405">
                  <c:v>341.5</c:v>
                </c:pt>
                <c:pt idx="4406">
                  <c:v>341.02499999999998</c:v>
                </c:pt>
                <c:pt idx="4407">
                  <c:v>342.32954545454402</c:v>
                </c:pt>
                <c:pt idx="4408">
                  <c:v>346.07499999999698</c:v>
                </c:pt>
                <c:pt idx="4409">
                  <c:v>348.875</c:v>
                </c:pt>
                <c:pt idx="4410">
                  <c:v>349.05681818181802</c:v>
                </c:pt>
                <c:pt idx="4411">
                  <c:v>348.52499999999998</c:v>
                </c:pt>
                <c:pt idx="4412">
                  <c:v>347.10227272727298</c:v>
                </c:pt>
                <c:pt idx="4413">
                  <c:v>346.92500000000001</c:v>
                </c:pt>
                <c:pt idx="4414">
                  <c:v>346.43749999999898</c:v>
                </c:pt>
                <c:pt idx="4415">
                  <c:v>348.125</c:v>
                </c:pt>
                <c:pt idx="4416">
                  <c:v>348.125</c:v>
                </c:pt>
                <c:pt idx="4417">
                  <c:v>348.92045454545399</c:v>
                </c:pt>
                <c:pt idx="4418">
                  <c:v>351.81249999999898</c:v>
                </c:pt>
                <c:pt idx="4419">
                  <c:v>348.86250000000098</c:v>
                </c:pt>
                <c:pt idx="4420">
                  <c:v>348.1</c:v>
                </c:pt>
                <c:pt idx="4421">
                  <c:v>347.8</c:v>
                </c:pt>
                <c:pt idx="4422">
                  <c:v>347.75</c:v>
                </c:pt>
                <c:pt idx="4423">
                  <c:v>347.57499999999999</c:v>
                </c:pt>
                <c:pt idx="4424">
                  <c:v>347.5</c:v>
                </c:pt>
                <c:pt idx="4425">
                  <c:v>347.42045454545502</c:v>
                </c:pt>
                <c:pt idx="4426">
                  <c:v>347.45</c:v>
                </c:pt>
                <c:pt idx="4427">
                  <c:v>350.022727272726</c:v>
                </c:pt>
                <c:pt idx="4428">
                  <c:v>352.125</c:v>
                </c:pt>
                <c:pt idx="4429">
                  <c:v>352.125</c:v>
                </c:pt>
                <c:pt idx="4430">
                  <c:v>358.59090909090901</c:v>
                </c:pt>
                <c:pt idx="4431">
                  <c:v>357.55000000000098</c:v>
                </c:pt>
                <c:pt idx="4432">
                  <c:v>355.31818181818301</c:v>
                </c:pt>
                <c:pt idx="4433">
                  <c:v>352.95000000000101</c:v>
                </c:pt>
                <c:pt idx="4434">
                  <c:v>351.27500000000202</c:v>
                </c:pt>
                <c:pt idx="4435">
                  <c:v>348.69318181818198</c:v>
                </c:pt>
                <c:pt idx="4436">
                  <c:v>347.82499999999999</c:v>
                </c:pt>
                <c:pt idx="4437">
                  <c:v>347.60227272727298</c:v>
                </c:pt>
                <c:pt idx="4438">
                  <c:v>347.67499999999899</c:v>
                </c:pt>
                <c:pt idx="4439">
                  <c:v>349.25</c:v>
                </c:pt>
                <c:pt idx="4440">
                  <c:v>344.92045454545502</c:v>
                </c:pt>
                <c:pt idx="4441">
                  <c:v>344.125</c:v>
                </c:pt>
                <c:pt idx="4442">
                  <c:v>344</c:v>
                </c:pt>
                <c:pt idx="4443">
                  <c:v>348.88636363636198</c:v>
                </c:pt>
                <c:pt idx="4444">
                  <c:v>347.68750000000102</c:v>
                </c:pt>
                <c:pt idx="4445">
                  <c:v>348.51249999999999</c:v>
                </c:pt>
                <c:pt idx="4446">
                  <c:v>350.36363636363501</c:v>
                </c:pt>
                <c:pt idx="4447">
                  <c:v>349.050000000002</c:v>
                </c:pt>
                <c:pt idx="4448">
                  <c:v>348.71590909090901</c:v>
                </c:pt>
                <c:pt idx="4449">
                  <c:v>348.75</c:v>
                </c:pt>
                <c:pt idx="4450">
                  <c:v>349.42500000000001</c:v>
                </c:pt>
                <c:pt idx="4451">
                  <c:v>351.53750000000002</c:v>
                </c:pt>
                <c:pt idx="4452">
                  <c:v>352.40909090909099</c:v>
                </c:pt>
                <c:pt idx="4453">
                  <c:v>352.42500000000001</c:v>
                </c:pt>
                <c:pt idx="4454">
                  <c:v>352.30681818181802</c:v>
                </c:pt>
                <c:pt idx="4455">
                  <c:v>352.625</c:v>
                </c:pt>
                <c:pt idx="4456">
                  <c:v>353.625</c:v>
                </c:pt>
                <c:pt idx="4457">
                  <c:v>354.93181818181802</c:v>
                </c:pt>
                <c:pt idx="4458">
                  <c:v>355.20000000000101</c:v>
                </c:pt>
                <c:pt idx="4459">
                  <c:v>354.375</c:v>
                </c:pt>
                <c:pt idx="4460">
                  <c:v>353.35</c:v>
                </c:pt>
                <c:pt idx="4461">
                  <c:v>352.953125</c:v>
                </c:pt>
                <c:pt idx="4462">
                  <c:v>352.65909090909099</c:v>
                </c:pt>
                <c:pt idx="4463">
                  <c:v>352.5</c:v>
                </c:pt>
                <c:pt idx="4464">
                  <c:v>351.5</c:v>
                </c:pt>
                <c:pt idx="4465">
                  <c:v>350.625</c:v>
                </c:pt>
                <c:pt idx="4466">
                  <c:v>350.48611111111097</c:v>
                </c:pt>
                <c:pt idx="4467">
                  <c:v>350.38</c:v>
                </c:pt>
                <c:pt idx="4468">
                  <c:v>350.40499999999997</c:v>
                </c:pt>
                <c:pt idx="4469">
                  <c:v>350.43</c:v>
                </c:pt>
                <c:pt idx="4470">
                  <c:v>350.45499999999998</c:v>
                </c:pt>
                <c:pt idx="4471">
                  <c:v>350.48</c:v>
                </c:pt>
                <c:pt idx="4472">
                  <c:v>350.49509803921597</c:v>
                </c:pt>
                <c:pt idx="4473">
                  <c:v>350.47058823529397</c:v>
                </c:pt>
                <c:pt idx="4474">
                  <c:v>350.446078431373</c:v>
                </c:pt>
                <c:pt idx="4475">
                  <c:v>350.42156862745099</c:v>
                </c:pt>
                <c:pt idx="4476">
                  <c:v>350.39705882352899</c:v>
                </c:pt>
                <c:pt idx="4477">
                  <c:v>350.375</c:v>
                </c:pt>
                <c:pt idx="4478">
                  <c:v>348.13750000000101</c:v>
                </c:pt>
                <c:pt idx="4479">
                  <c:v>345.85000000000099</c:v>
                </c:pt>
                <c:pt idx="4480">
                  <c:v>344.5</c:v>
                </c:pt>
                <c:pt idx="4481">
                  <c:v>343.5</c:v>
                </c:pt>
                <c:pt idx="4482">
                  <c:v>342.625</c:v>
                </c:pt>
                <c:pt idx="4483">
                  <c:v>341.72500000000002</c:v>
                </c:pt>
                <c:pt idx="4484">
                  <c:v>343.98749999999899</c:v>
                </c:pt>
                <c:pt idx="4485">
                  <c:v>344.36250000000001</c:v>
                </c:pt>
                <c:pt idx="4486">
                  <c:v>343.97500000000002</c:v>
                </c:pt>
                <c:pt idx="4487">
                  <c:v>343.875</c:v>
                </c:pt>
                <c:pt idx="4488">
                  <c:v>345.88749999999999</c:v>
                </c:pt>
                <c:pt idx="4489">
                  <c:v>345.26249999999999</c:v>
                </c:pt>
                <c:pt idx="4490">
                  <c:v>344.45</c:v>
                </c:pt>
                <c:pt idx="4491">
                  <c:v>346.60227272727099</c:v>
                </c:pt>
                <c:pt idx="4492">
                  <c:v>347.42500000000001</c:v>
                </c:pt>
                <c:pt idx="4493">
                  <c:v>346.92045454545502</c:v>
                </c:pt>
                <c:pt idx="4494">
                  <c:v>347.75</c:v>
                </c:pt>
                <c:pt idx="4495">
                  <c:v>348.1875</c:v>
                </c:pt>
                <c:pt idx="4496">
                  <c:v>347.34090909090901</c:v>
                </c:pt>
                <c:pt idx="4497">
                  <c:v>347</c:v>
                </c:pt>
                <c:pt idx="4498">
                  <c:v>347.39772727272799</c:v>
                </c:pt>
                <c:pt idx="4499">
                  <c:v>347</c:v>
                </c:pt>
                <c:pt idx="4500">
                  <c:v>347.52777777777698</c:v>
                </c:pt>
                <c:pt idx="4501">
                  <c:v>349.875</c:v>
                </c:pt>
                <c:pt idx="4502">
                  <c:v>351.62500000000102</c:v>
                </c:pt>
                <c:pt idx="4503">
                  <c:v>349.58749999999998</c:v>
                </c:pt>
                <c:pt idx="4504">
                  <c:v>349.087500000001</c:v>
                </c:pt>
                <c:pt idx="4505">
                  <c:v>347.53750000000099</c:v>
                </c:pt>
                <c:pt idx="4506">
                  <c:v>346.53409090909201</c:v>
                </c:pt>
                <c:pt idx="4507">
                  <c:v>344.375</c:v>
                </c:pt>
                <c:pt idx="4508">
                  <c:v>345</c:v>
                </c:pt>
                <c:pt idx="4509">
                  <c:v>345.21875</c:v>
                </c:pt>
                <c:pt idx="4510">
                  <c:v>344.23750000000001</c:v>
                </c:pt>
                <c:pt idx="4511">
                  <c:v>344.125</c:v>
                </c:pt>
                <c:pt idx="4512">
                  <c:v>344.01249999999999</c:v>
                </c:pt>
                <c:pt idx="4513">
                  <c:v>343.89772727272702</c:v>
                </c:pt>
                <c:pt idx="4514">
                  <c:v>343.78409090909099</c:v>
                </c:pt>
                <c:pt idx="4515">
                  <c:v>343.75</c:v>
                </c:pt>
                <c:pt idx="4516">
                  <c:v>348.99999999999898</c:v>
                </c:pt>
                <c:pt idx="4517">
                  <c:v>351.25</c:v>
                </c:pt>
                <c:pt idx="4518">
                  <c:v>344.92045454545502</c:v>
                </c:pt>
                <c:pt idx="4519">
                  <c:v>348.55555555555298</c:v>
                </c:pt>
                <c:pt idx="4520">
                  <c:v>351.29545454545502</c:v>
                </c:pt>
                <c:pt idx="4521">
                  <c:v>351.375</c:v>
                </c:pt>
                <c:pt idx="4522">
                  <c:v>351.625</c:v>
                </c:pt>
                <c:pt idx="4523">
                  <c:v>352.761363636363</c:v>
                </c:pt>
                <c:pt idx="4524">
                  <c:v>354.08333333333297</c:v>
                </c:pt>
                <c:pt idx="4525">
                  <c:v>354.666666666666</c:v>
                </c:pt>
                <c:pt idx="4526">
                  <c:v>356.805555555556</c:v>
                </c:pt>
                <c:pt idx="4527">
                  <c:v>354.51250000000402</c:v>
                </c:pt>
                <c:pt idx="4528">
                  <c:v>350.75</c:v>
                </c:pt>
                <c:pt idx="4529">
                  <c:v>346.95</c:v>
                </c:pt>
                <c:pt idx="4530">
                  <c:v>346.22727272727298</c:v>
                </c:pt>
                <c:pt idx="4531">
                  <c:v>346.08749999999998</c:v>
                </c:pt>
                <c:pt idx="4532">
                  <c:v>345.75</c:v>
                </c:pt>
                <c:pt idx="4533">
                  <c:v>347.875</c:v>
                </c:pt>
                <c:pt idx="4534">
                  <c:v>345.125</c:v>
                </c:pt>
                <c:pt idx="4535">
                  <c:v>344.25</c:v>
                </c:pt>
                <c:pt idx="4536">
                  <c:v>344.13636363636402</c:v>
                </c:pt>
                <c:pt idx="4537">
                  <c:v>348.01388888888698</c:v>
                </c:pt>
                <c:pt idx="4538">
                  <c:v>346.85937500000102</c:v>
                </c:pt>
                <c:pt idx="4539">
                  <c:v>345.92500000000098</c:v>
                </c:pt>
                <c:pt idx="4540">
                  <c:v>345.55</c:v>
                </c:pt>
                <c:pt idx="4541">
                  <c:v>345.77272727272702</c:v>
                </c:pt>
                <c:pt idx="4542">
                  <c:v>346.57499999999999</c:v>
                </c:pt>
                <c:pt idx="4543">
                  <c:v>348.36250000000001</c:v>
                </c:pt>
                <c:pt idx="4544">
                  <c:v>345.579545454548</c:v>
                </c:pt>
                <c:pt idx="4545">
                  <c:v>343.01136363636402</c:v>
                </c:pt>
                <c:pt idx="4546">
                  <c:v>342.3125</c:v>
                </c:pt>
                <c:pt idx="4547">
                  <c:v>343.625</c:v>
                </c:pt>
                <c:pt idx="4548">
                  <c:v>345.125</c:v>
                </c:pt>
                <c:pt idx="4549">
                  <c:v>345.41666666666799</c:v>
                </c:pt>
                <c:pt idx="4550">
                  <c:v>345.77499999999702</c:v>
                </c:pt>
                <c:pt idx="4551">
                  <c:v>347.36250000000302</c:v>
                </c:pt>
                <c:pt idx="4552">
                  <c:v>341.53750000000599</c:v>
                </c:pt>
                <c:pt idx="4553">
                  <c:v>335.39772727272799</c:v>
                </c:pt>
                <c:pt idx="4554">
                  <c:v>335</c:v>
                </c:pt>
                <c:pt idx="4555">
                  <c:v>335.386363636363</c:v>
                </c:pt>
                <c:pt idx="4556">
                  <c:v>340.58749999999299</c:v>
                </c:pt>
                <c:pt idx="4557">
                  <c:v>351.5</c:v>
                </c:pt>
                <c:pt idx="4558">
                  <c:v>346.375</c:v>
                </c:pt>
                <c:pt idx="4559">
                  <c:v>345.875</c:v>
                </c:pt>
                <c:pt idx="4560">
                  <c:v>351.5</c:v>
                </c:pt>
                <c:pt idx="4561">
                  <c:v>347.86363636363802</c:v>
                </c:pt>
                <c:pt idx="4562">
                  <c:v>351.21249999999901</c:v>
                </c:pt>
                <c:pt idx="4563">
                  <c:v>351.85</c:v>
                </c:pt>
                <c:pt idx="4564">
                  <c:v>351.67045454545502</c:v>
                </c:pt>
                <c:pt idx="4565">
                  <c:v>350.525000000001</c:v>
                </c:pt>
                <c:pt idx="4566">
                  <c:v>349.88636363636402</c:v>
                </c:pt>
                <c:pt idx="4567">
                  <c:v>349.05</c:v>
                </c:pt>
                <c:pt idx="4568">
                  <c:v>348.75</c:v>
                </c:pt>
                <c:pt idx="4569">
                  <c:v>349.349999999999</c:v>
                </c:pt>
                <c:pt idx="4570">
                  <c:v>349.375</c:v>
                </c:pt>
                <c:pt idx="4571">
                  <c:v>348.98863636363598</c:v>
                </c:pt>
                <c:pt idx="4572">
                  <c:v>348.8125</c:v>
                </c:pt>
                <c:pt idx="4573">
                  <c:v>348.6875</c:v>
                </c:pt>
                <c:pt idx="4574">
                  <c:v>351.18181818181699</c:v>
                </c:pt>
                <c:pt idx="4575">
                  <c:v>355.04166666666498</c:v>
                </c:pt>
                <c:pt idx="4576">
                  <c:v>356.17045454545502</c:v>
                </c:pt>
                <c:pt idx="4577">
                  <c:v>355.3</c:v>
                </c:pt>
                <c:pt idx="4578">
                  <c:v>355.125</c:v>
                </c:pt>
                <c:pt idx="4579">
                  <c:v>354.67500000000001</c:v>
                </c:pt>
                <c:pt idx="4580">
                  <c:v>353.89772727272799</c:v>
                </c:pt>
                <c:pt idx="4581">
                  <c:v>351.75</c:v>
                </c:pt>
                <c:pt idx="4582">
                  <c:v>351.75</c:v>
                </c:pt>
                <c:pt idx="4583">
                  <c:v>353.5</c:v>
                </c:pt>
                <c:pt idx="4584">
                  <c:v>351.75</c:v>
                </c:pt>
                <c:pt idx="4585">
                  <c:v>350.75</c:v>
                </c:pt>
                <c:pt idx="4586">
                  <c:v>350.1875</c:v>
                </c:pt>
                <c:pt idx="4587">
                  <c:v>350.01249999999999</c:v>
                </c:pt>
                <c:pt idx="4588">
                  <c:v>350</c:v>
                </c:pt>
                <c:pt idx="4589">
                  <c:v>350.00827814569499</c:v>
                </c:pt>
                <c:pt idx="4590">
                  <c:v>350.016556291391</c:v>
                </c:pt>
                <c:pt idx="4591">
                  <c:v>350.02483443708599</c:v>
                </c:pt>
                <c:pt idx="4592">
                  <c:v>350.033112582782</c:v>
                </c:pt>
                <c:pt idx="4593">
                  <c:v>350.04139072847698</c:v>
                </c:pt>
                <c:pt idx="4594">
                  <c:v>350.04966887417203</c:v>
                </c:pt>
                <c:pt idx="4595">
                  <c:v>350.05794701986798</c:v>
                </c:pt>
                <c:pt idx="4596">
                  <c:v>350.06622516556303</c:v>
                </c:pt>
                <c:pt idx="4597">
                  <c:v>350.07450331125801</c:v>
                </c:pt>
                <c:pt idx="4598">
                  <c:v>350.08278145695402</c:v>
                </c:pt>
                <c:pt idx="4599">
                  <c:v>350.09105960264901</c:v>
                </c:pt>
                <c:pt idx="4600">
                  <c:v>350.099337748344</c:v>
                </c:pt>
                <c:pt idx="4601">
                  <c:v>350.10761589404001</c:v>
                </c:pt>
                <c:pt idx="4602">
                  <c:v>350.115894039735</c:v>
                </c:pt>
                <c:pt idx="4603">
                  <c:v>350.12417218542998</c:v>
                </c:pt>
                <c:pt idx="4604">
                  <c:v>350.125</c:v>
                </c:pt>
                <c:pt idx="4605">
                  <c:v>350.125</c:v>
                </c:pt>
                <c:pt idx="4606">
                  <c:v>346.84375000000199</c:v>
                </c:pt>
                <c:pt idx="4607">
                  <c:v>344.57500000000101</c:v>
                </c:pt>
                <c:pt idx="4608">
                  <c:v>344.15</c:v>
                </c:pt>
                <c:pt idx="4609">
                  <c:v>343.71590909090901</c:v>
                </c:pt>
                <c:pt idx="4610">
                  <c:v>343.025000000001</c:v>
                </c:pt>
                <c:pt idx="4611">
                  <c:v>345.511363636363</c:v>
                </c:pt>
                <c:pt idx="4612">
                  <c:v>348.599999999999</c:v>
                </c:pt>
                <c:pt idx="4613">
                  <c:v>349.0625</c:v>
                </c:pt>
                <c:pt idx="4614">
                  <c:v>350.45</c:v>
                </c:pt>
                <c:pt idx="4615">
                  <c:v>351.125</c:v>
                </c:pt>
                <c:pt idx="4616">
                  <c:v>352.349999999999</c:v>
                </c:pt>
                <c:pt idx="4617">
                  <c:v>352.86363636363598</c:v>
                </c:pt>
                <c:pt idx="4618">
                  <c:v>352.5625</c:v>
                </c:pt>
                <c:pt idx="4619">
                  <c:v>352.25</c:v>
                </c:pt>
                <c:pt idx="4620">
                  <c:v>352.01136363636402</c:v>
                </c:pt>
                <c:pt idx="4621">
                  <c:v>351.67500000000001</c:v>
                </c:pt>
                <c:pt idx="4622">
                  <c:v>351.19318181818198</c:v>
                </c:pt>
                <c:pt idx="4623">
                  <c:v>350.72500000000002</c:v>
                </c:pt>
                <c:pt idx="4624">
                  <c:v>350.3</c:v>
                </c:pt>
                <c:pt idx="4625">
                  <c:v>350.125</c:v>
                </c:pt>
                <c:pt idx="4626">
                  <c:v>350.125</c:v>
                </c:pt>
                <c:pt idx="4627">
                  <c:v>349.94318181818198</c:v>
                </c:pt>
                <c:pt idx="4628">
                  <c:v>349.03750000000099</c:v>
                </c:pt>
                <c:pt idx="4629">
                  <c:v>348.2</c:v>
                </c:pt>
                <c:pt idx="4630">
                  <c:v>347.71590909090901</c:v>
                </c:pt>
                <c:pt idx="4631">
                  <c:v>347.375</c:v>
                </c:pt>
                <c:pt idx="4632">
                  <c:v>346.625</c:v>
                </c:pt>
                <c:pt idx="4633">
                  <c:v>345.26136363636402</c:v>
                </c:pt>
                <c:pt idx="4634">
                  <c:v>344.78750000000002</c:v>
                </c:pt>
                <c:pt idx="4635">
                  <c:v>344.07499999999999</c:v>
                </c:pt>
                <c:pt idx="4636">
                  <c:v>344</c:v>
                </c:pt>
                <c:pt idx="4637">
                  <c:v>349.04166666666902</c:v>
                </c:pt>
                <c:pt idx="4638">
                  <c:v>347.10227272727298</c:v>
                </c:pt>
                <c:pt idx="4639">
                  <c:v>348.375</c:v>
                </c:pt>
                <c:pt idx="4640">
                  <c:v>349.5625</c:v>
                </c:pt>
                <c:pt idx="4641">
                  <c:v>350.86363636363598</c:v>
                </c:pt>
                <c:pt idx="4642">
                  <c:v>351.5</c:v>
                </c:pt>
                <c:pt idx="4643">
                  <c:v>351.5</c:v>
                </c:pt>
                <c:pt idx="4644">
                  <c:v>351.5</c:v>
                </c:pt>
                <c:pt idx="4645">
                  <c:v>351.5</c:v>
                </c:pt>
                <c:pt idx="4646">
                  <c:v>351.45</c:v>
                </c:pt>
                <c:pt idx="4647">
                  <c:v>351.375</c:v>
                </c:pt>
                <c:pt idx="4648">
                  <c:v>351.33749999999998</c:v>
                </c:pt>
                <c:pt idx="4649">
                  <c:v>351.21249999999998</c:v>
                </c:pt>
                <c:pt idx="4650">
                  <c:v>351.09090909090901</c:v>
                </c:pt>
                <c:pt idx="4651">
                  <c:v>350.97500000000002</c:v>
                </c:pt>
                <c:pt idx="4652">
                  <c:v>350.875</c:v>
                </c:pt>
                <c:pt idx="4653">
                  <c:v>350.85</c:v>
                </c:pt>
                <c:pt idx="4654">
                  <c:v>350.6</c:v>
                </c:pt>
                <c:pt idx="4655">
                  <c:v>350.35227272727298</c:v>
                </c:pt>
                <c:pt idx="4656">
                  <c:v>350.125</c:v>
                </c:pt>
                <c:pt idx="4657">
                  <c:v>350.125</c:v>
                </c:pt>
                <c:pt idx="4658">
                  <c:v>350.125</c:v>
                </c:pt>
                <c:pt idx="4659">
                  <c:v>350.125</c:v>
                </c:pt>
                <c:pt idx="4660">
                  <c:v>350.125</c:v>
                </c:pt>
                <c:pt idx="4661">
                  <c:v>350.14499999999998</c:v>
                </c:pt>
                <c:pt idx="4662">
                  <c:v>350.17</c:v>
                </c:pt>
                <c:pt idx="4663">
                  <c:v>350.19499999999999</c:v>
                </c:pt>
                <c:pt idx="4664">
                  <c:v>350.22</c:v>
                </c:pt>
                <c:pt idx="4665">
                  <c:v>350.245</c:v>
                </c:pt>
                <c:pt idx="4666">
                  <c:v>350.24009900990097</c:v>
                </c:pt>
                <c:pt idx="4667">
                  <c:v>350.22772277227699</c:v>
                </c:pt>
                <c:pt idx="4668">
                  <c:v>350.21534653465301</c:v>
                </c:pt>
                <c:pt idx="4669">
                  <c:v>350.20297029702999</c:v>
                </c:pt>
                <c:pt idx="4670">
                  <c:v>350.19059405940601</c:v>
                </c:pt>
                <c:pt idx="4671">
                  <c:v>350.17821782178203</c:v>
                </c:pt>
                <c:pt idx="4672">
                  <c:v>350.16584158415799</c:v>
                </c:pt>
                <c:pt idx="4673">
                  <c:v>350.15346534653497</c:v>
                </c:pt>
                <c:pt idx="4674">
                  <c:v>350.14108910891099</c:v>
                </c:pt>
                <c:pt idx="4675">
                  <c:v>350.12871287128701</c:v>
                </c:pt>
                <c:pt idx="4676">
                  <c:v>349.51249999999999</c:v>
                </c:pt>
                <c:pt idx="4677">
                  <c:v>348.9</c:v>
                </c:pt>
                <c:pt idx="4678">
                  <c:v>348.75</c:v>
                </c:pt>
                <c:pt idx="4679">
                  <c:v>348.5</c:v>
                </c:pt>
                <c:pt idx="4680">
                  <c:v>347.625</c:v>
                </c:pt>
                <c:pt idx="4681">
                  <c:v>347.125</c:v>
                </c:pt>
                <c:pt idx="4682">
                  <c:v>346.75</c:v>
                </c:pt>
                <c:pt idx="4683">
                  <c:v>346.5</c:v>
                </c:pt>
                <c:pt idx="4684">
                  <c:v>345.625</c:v>
                </c:pt>
                <c:pt idx="4685">
                  <c:v>345.25</c:v>
                </c:pt>
                <c:pt idx="4686">
                  <c:v>347</c:v>
                </c:pt>
                <c:pt idx="4687">
                  <c:v>347.22499999999798</c:v>
                </c:pt>
                <c:pt idx="4688">
                  <c:v>349.5</c:v>
                </c:pt>
                <c:pt idx="4689">
                  <c:v>349.375</c:v>
                </c:pt>
                <c:pt idx="4690">
                  <c:v>347.75</c:v>
                </c:pt>
                <c:pt idx="4691">
                  <c:v>346.125</c:v>
                </c:pt>
                <c:pt idx="4692">
                  <c:v>344.800000000002</c:v>
                </c:pt>
                <c:pt idx="4693">
                  <c:v>341.875</c:v>
                </c:pt>
                <c:pt idx="4694">
                  <c:v>340.125</c:v>
                </c:pt>
                <c:pt idx="4695">
                  <c:v>343.75</c:v>
                </c:pt>
                <c:pt idx="4696">
                  <c:v>343.75</c:v>
                </c:pt>
                <c:pt idx="4697">
                  <c:v>342.875</c:v>
                </c:pt>
                <c:pt idx="4698">
                  <c:v>351.27499999999901</c:v>
                </c:pt>
                <c:pt idx="4699">
                  <c:v>351.625</c:v>
                </c:pt>
                <c:pt idx="4700">
                  <c:v>349.375</c:v>
                </c:pt>
                <c:pt idx="4701">
                  <c:v>349.125</c:v>
                </c:pt>
                <c:pt idx="4702">
                  <c:v>348.625</c:v>
                </c:pt>
                <c:pt idx="4703">
                  <c:v>346.02499999999998</c:v>
                </c:pt>
                <c:pt idx="4704">
                  <c:v>345.5</c:v>
                </c:pt>
                <c:pt idx="4705">
                  <c:v>345.375</c:v>
                </c:pt>
                <c:pt idx="4706">
                  <c:v>351.875</c:v>
                </c:pt>
                <c:pt idx="4707">
                  <c:v>351.765625</c:v>
                </c:pt>
                <c:pt idx="4708">
                  <c:v>350.375</c:v>
                </c:pt>
                <c:pt idx="4709">
                  <c:v>348.52272727272702</c:v>
                </c:pt>
                <c:pt idx="4710">
                  <c:v>348.1</c:v>
                </c:pt>
                <c:pt idx="4711">
                  <c:v>348.02499999999998</c:v>
                </c:pt>
                <c:pt idx="4712">
                  <c:v>349.659090909089</c:v>
                </c:pt>
                <c:pt idx="4713">
                  <c:v>352.125</c:v>
                </c:pt>
                <c:pt idx="4714">
                  <c:v>352.08749999999998</c:v>
                </c:pt>
                <c:pt idx="4715">
                  <c:v>351.55681818181898</c:v>
                </c:pt>
                <c:pt idx="4716">
                  <c:v>350.375</c:v>
                </c:pt>
                <c:pt idx="4717">
                  <c:v>346.07954545454402</c:v>
                </c:pt>
                <c:pt idx="4718">
                  <c:v>351.51249999999999</c:v>
                </c:pt>
                <c:pt idx="4719">
                  <c:v>351.63749999999999</c:v>
                </c:pt>
                <c:pt idx="4720">
                  <c:v>351.72727272727298</c:v>
                </c:pt>
                <c:pt idx="4721">
                  <c:v>351.5</c:v>
                </c:pt>
                <c:pt idx="4722">
                  <c:v>351.375</c:v>
                </c:pt>
                <c:pt idx="4723">
                  <c:v>352.17045454545399</c:v>
                </c:pt>
                <c:pt idx="4724">
                  <c:v>343.81250000000301</c:v>
                </c:pt>
                <c:pt idx="4725">
                  <c:v>340.28750000000099</c:v>
                </c:pt>
                <c:pt idx="4726">
                  <c:v>339.28409090909099</c:v>
                </c:pt>
                <c:pt idx="4727">
                  <c:v>342.62499999999699</c:v>
                </c:pt>
                <c:pt idx="4728">
                  <c:v>343.22727272727298</c:v>
                </c:pt>
                <c:pt idx="4729">
                  <c:v>342.86250000000001</c:v>
                </c:pt>
                <c:pt idx="4730">
                  <c:v>342.3125</c:v>
                </c:pt>
                <c:pt idx="4731">
                  <c:v>343.31818181818102</c:v>
                </c:pt>
                <c:pt idx="4732">
                  <c:v>347.59999999999701</c:v>
                </c:pt>
                <c:pt idx="4733">
                  <c:v>350.68181818181802</c:v>
                </c:pt>
                <c:pt idx="4734">
                  <c:v>351.3125</c:v>
                </c:pt>
                <c:pt idx="4735">
                  <c:v>351.375</c:v>
                </c:pt>
                <c:pt idx="4736">
                  <c:v>351.375</c:v>
                </c:pt>
                <c:pt idx="4737">
                  <c:v>352.07499999999902</c:v>
                </c:pt>
                <c:pt idx="4738">
                  <c:v>352.988636363637</c:v>
                </c:pt>
                <c:pt idx="4739">
                  <c:v>352.67500000000001</c:v>
                </c:pt>
                <c:pt idx="4740">
                  <c:v>352.39772727272799</c:v>
                </c:pt>
                <c:pt idx="4741">
                  <c:v>352.07954545454601</c:v>
                </c:pt>
                <c:pt idx="4742">
                  <c:v>351.76250000000101</c:v>
                </c:pt>
                <c:pt idx="4743">
                  <c:v>350.6875</c:v>
                </c:pt>
                <c:pt idx="4744">
                  <c:v>350.125</c:v>
                </c:pt>
                <c:pt idx="4745">
                  <c:v>350.11363636363598</c:v>
                </c:pt>
                <c:pt idx="4746">
                  <c:v>350</c:v>
                </c:pt>
                <c:pt idx="4747">
                  <c:v>350</c:v>
                </c:pt>
                <c:pt idx="4748">
                  <c:v>349.77272727272702</c:v>
                </c:pt>
                <c:pt idx="4749">
                  <c:v>349.836538461538</c:v>
                </c:pt>
                <c:pt idx="4750">
                  <c:v>349.87996688741703</c:v>
                </c:pt>
                <c:pt idx="4751">
                  <c:v>349.88824503311298</c:v>
                </c:pt>
                <c:pt idx="4752">
                  <c:v>349.89652317880802</c:v>
                </c:pt>
                <c:pt idx="4753">
                  <c:v>349.90480132450301</c:v>
                </c:pt>
                <c:pt idx="4754">
                  <c:v>349.91307947019902</c:v>
                </c:pt>
                <c:pt idx="4755">
                  <c:v>349.92135761589401</c:v>
                </c:pt>
                <c:pt idx="4756">
                  <c:v>349.929635761589</c:v>
                </c:pt>
                <c:pt idx="4757">
                  <c:v>349.93791390728501</c:v>
                </c:pt>
                <c:pt idx="4758">
                  <c:v>349.94619205298</c:v>
                </c:pt>
                <c:pt idx="4759">
                  <c:v>349.95447019867601</c:v>
                </c:pt>
                <c:pt idx="4760">
                  <c:v>349.96274834437099</c:v>
                </c:pt>
                <c:pt idx="4761">
                  <c:v>349.97102649006598</c:v>
                </c:pt>
                <c:pt idx="4762">
                  <c:v>349.97930463576199</c:v>
                </c:pt>
                <c:pt idx="4763">
                  <c:v>349.98758278145698</c:v>
                </c:pt>
                <c:pt idx="4764">
                  <c:v>349.99586092715202</c:v>
                </c:pt>
                <c:pt idx="4765">
                  <c:v>350</c:v>
                </c:pt>
                <c:pt idx="4766">
                  <c:v>350</c:v>
                </c:pt>
                <c:pt idx="4767">
                  <c:v>350</c:v>
                </c:pt>
                <c:pt idx="4768">
                  <c:v>350</c:v>
                </c:pt>
                <c:pt idx="4769">
                  <c:v>350</c:v>
                </c:pt>
                <c:pt idx="4770">
                  <c:v>350.012254901961</c:v>
                </c:pt>
                <c:pt idx="4771">
                  <c:v>350.03676470588198</c:v>
                </c:pt>
                <c:pt idx="4772">
                  <c:v>350.06127450980398</c:v>
                </c:pt>
                <c:pt idx="4773">
                  <c:v>350.08578431372501</c:v>
                </c:pt>
                <c:pt idx="4774">
                  <c:v>350.11029411764702</c:v>
                </c:pt>
                <c:pt idx="4775">
                  <c:v>350.125</c:v>
                </c:pt>
                <c:pt idx="4776">
                  <c:v>350.125</c:v>
                </c:pt>
                <c:pt idx="4777">
                  <c:v>350.125</c:v>
                </c:pt>
                <c:pt idx="4778">
                  <c:v>350.125</c:v>
                </c:pt>
                <c:pt idx="4779">
                  <c:v>348.5</c:v>
                </c:pt>
                <c:pt idx="4780">
                  <c:v>347.90909090909099</c:v>
                </c:pt>
                <c:pt idx="4781">
                  <c:v>347.25</c:v>
                </c:pt>
                <c:pt idx="4782">
                  <c:v>346.738636363637</c:v>
                </c:pt>
                <c:pt idx="4783">
                  <c:v>346.05000000000098</c:v>
                </c:pt>
                <c:pt idx="4784">
                  <c:v>344.92500000000001</c:v>
                </c:pt>
                <c:pt idx="4785">
                  <c:v>344.886363636363</c:v>
                </c:pt>
                <c:pt idx="4786">
                  <c:v>345.27499999999998</c:v>
                </c:pt>
                <c:pt idx="4787">
                  <c:v>345.42045454545502</c:v>
                </c:pt>
                <c:pt idx="4788">
                  <c:v>345.625</c:v>
                </c:pt>
                <c:pt idx="4789">
                  <c:v>345.3</c:v>
                </c:pt>
                <c:pt idx="4790">
                  <c:v>345.84090909090901</c:v>
                </c:pt>
                <c:pt idx="4791">
                  <c:v>346.75</c:v>
                </c:pt>
                <c:pt idx="4792">
                  <c:v>347.5</c:v>
                </c:pt>
                <c:pt idx="4793">
                  <c:v>347.38636363636402</c:v>
                </c:pt>
                <c:pt idx="4794">
                  <c:v>347.375</c:v>
                </c:pt>
                <c:pt idx="4795">
                  <c:v>347.26249999999999</c:v>
                </c:pt>
                <c:pt idx="4796">
                  <c:v>346.738636363637</c:v>
                </c:pt>
                <c:pt idx="4797">
                  <c:v>346.32499999999999</c:v>
                </c:pt>
                <c:pt idx="4798">
                  <c:v>347.06818181818198</c:v>
                </c:pt>
                <c:pt idx="4799">
                  <c:v>347.375</c:v>
                </c:pt>
                <c:pt idx="4800">
                  <c:v>347.55</c:v>
                </c:pt>
                <c:pt idx="4801">
                  <c:v>347.30681818181802</c:v>
                </c:pt>
                <c:pt idx="4802">
                  <c:v>346.150000000001</c:v>
                </c:pt>
                <c:pt idx="4803">
                  <c:v>345.15909090909099</c:v>
                </c:pt>
                <c:pt idx="4804">
                  <c:v>344.875</c:v>
                </c:pt>
                <c:pt idx="4805">
                  <c:v>347.875</c:v>
                </c:pt>
                <c:pt idx="4806">
                  <c:v>350.13636363636402</c:v>
                </c:pt>
                <c:pt idx="4807">
                  <c:v>349.1</c:v>
                </c:pt>
                <c:pt idx="4808">
                  <c:v>348.875</c:v>
                </c:pt>
                <c:pt idx="4809">
                  <c:v>351</c:v>
                </c:pt>
                <c:pt idx="4810">
                  <c:v>351.42499999999899</c:v>
                </c:pt>
                <c:pt idx="4811">
                  <c:v>352.3125</c:v>
                </c:pt>
                <c:pt idx="4812">
                  <c:v>352.886363636363</c:v>
                </c:pt>
                <c:pt idx="4813">
                  <c:v>353.07499999999999</c:v>
                </c:pt>
                <c:pt idx="4814">
                  <c:v>352.05681818181898</c:v>
                </c:pt>
                <c:pt idx="4815">
                  <c:v>350.525000000001</c:v>
                </c:pt>
                <c:pt idx="4816">
                  <c:v>349.61250000000001</c:v>
                </c:pt>
                <c:pt idx="4817">
                  <c:v>349.34090909090997</c:v>
                </c:pt>
                <c:pt idx="4818">
                  <c:v>347.75</c:v>
                </c:pt>
                <c:pt idx="4819">
                  <c:v>347.5</c:v>
                </c:pt>
                <c:pt idx="4820">
                  <c:v>346.81818181818198</c:v>
                </c:pt>
                <c:pt idx="4821">
                  <c:v>345.06250000000102</c:v>
                </c:pt>
                <c:pt idx="4822">
                  <c:v>343.86250000000001</c:v>
                </c:pt>
                <c:pt idx="4823">
                  <c:v>343.238636363637</c:v>
                </c:pt>
                <c:pt idx="4824">
                  <c:v>342.72500000000002</c:v>
                </c:pt>
                <c:pt idx="4825">
                  <c:v>341.71590909090901</c:v>
                </c:pt>
                <c:pt idx="4826">
                  <c:v>344.17499999999899</c:v>
                </c:pt>
                <c:pt idx="4827">
                  <c:v>344.58749999999998</c:v>
                </c:pt>
                <c:pt idx="4828">
                  <c:v>344.25</c:v>
                </c:pt>
                <c:pt idx="4829">
                  <c:v>349.22500000000099</c:v>
                </c:pt>
                <c:pt idx="4830">
                  <c:v>347.80681818181802</c:v>
                </c:pt>
                <c:pt idx="4831">
                  <c:v>346.4375</c:v>
                </c:pt>
                <c:pt idx="4832">
                  <c:v>346.125</c:v>
                </c:pt>
                <c:pt idx="4833">
                  <c:v>345.81818181818198</c:v>
                </c:pt>
                <c:pt idx="4834">
                  <c:v>345.69999999999902</c:v>
                </c:pt>
                <c:pt idx="4835">
                  <c:v>346.52272727272799</c:v>
                </c:pt>
                <c:pt idx="4836">
                  <c:v>346.2</c:v>
                </c:pt>
                <c:pt idx="4837">
                  <c:v>347.12499999999801</c:v>
                </c:pt>
                <c:pt idx="4838">
                  <c:v>348.875</c:v>
                </c:pt>
                <c:pt idx="4839">
                  <c:v>347.95454545454601</c:v>
                </c:pt>
                <c:pt idx="4840">
                  <c:v>348.09999999999798</c:v>
                </c:pt>
                <c:pt idx="4841">
                  <c:v>351.26249999999999</c:v>
                </c:pt>
                <c:pt idx="4842">
                  <c:v>351.12500000000102</c:v>
                </c:pt>
                <c:pt idx="4843">
                  <c:v>348.625</c:v>
                </c:pt>
                <c:pt idx="4844">
                  <c:v>343.5</c:v>
                </c:pt>
                <c:pt idx="4845">
                  <c:v>345.43181818181802</c:v>
                </c:pt>
                <c:pt idx="4846">
                  <c:v>350.574999999998</c:v>
                </c:pt>
                <c:pt idx="4847">
                  <c:v>348.650000000001</c:v>
                </c:pt>
                <c:pt idx="4848">
                  <c:v>348.57954545454498</c:v>
                </c:pt>
                <c:pt idx="4849">
                  <c:v>348.527777777778</c:v>
                </c:pt>
                <c:pt idx="4850">
                  <c:v>348.13636363636402</c:v>
                </c:pt>
                <c:pt idx="4851">
                  <c:v>347.73750000000001</c:v>
                </c:pt>
                <c:pt idx="4852">
                  <c:v>347.625</c:v>
                </c:pt>
                <c:pt idx="4853">
                  <c:v>347.625</c:v>
                </c:pt>
                <c:pt idx="4854">
                  <c:v>349.49999999999801</c:v>
                </c:pt>
                <c:pt idx="4855">
                  <c:v>350.68181818181802</c:v>
                </c:pt>
                <c:pt idx="4856">
                  <c:v>350.625</c:v>
                </c:pt>
                <c:pt idx="4857">
                  <c:v>350.6875</c:v>
                </c:pt>
                <c:pt idx="4858">
                  <c:v>350.75</c:v>
                </c:pt>
                <c:pt idx="4859">
                  <c:v>350.125</c:v>
                </c:pt>
                <c:pt idx="4860">
                  <c:v>349.05681818181898</c:v>
                </c:pt>
                <c:pt idx="4861">
                  <c:v>348.05000000000098</c:v>
                </c:pt>
                <c:pt idx="4862">
                  <c:v>348.049999999997</c:v>
                </c:pt>
                <c:pt idx="4863">
                  <c:v>350.29545454545502</c:v>
                </c:pt>
                <c:pt idx="4864">
                  <c:v>349.25</c:v>
                </c:pt>
                <c:pt idx="4865">
                  <c:v>347.25</c:v>
                </c:pt>
                <c:pt idx="4866">
                  <c:v>347.54999999999802</c:v>
                </c:pt>
                <c:pt idx="4867">
                  <c:v>350.07500000000101</c:v>
                </c:pt>
                <c:pt idx="4868">
                  <c:v>348.5</c:v>
                </c:pt>
                <c:pt idx="4869">
                  <c:v>347.5</c:v>
                </c:pt>
                <c:pt idx="4870">
                  <c:v>346.125</c:v>
                </c:pt>
                <c:pt idx="4871">
                  <c:v>344.988636363637</c:v>
                </c:pt>
                <c:pt idx="4872">
                  <c:v>347.01249999999902</c:v>
                </c:pt>
                <c:pt idx="4873">
                  <c:v>348.17045454545399</c:v>
                </c:pt>
                <c:pt idx="4874">
                  <c:v>350.17499999999802</c:v>
                </c:pt>
                <c:pt idx="4875">
                  <c:v>350.625</c:v>
                </c:pt>
                <c:pt idx="4876">
                  <c:v>349.57499999999999</c:v>
                </c:pt>
                <c:pt idx="4877">
                  <c:v>348.33749999999998</c:v>
                </c:pt>
                <c:pt idx="4878">
                  <c:v>348</c:v>
                </c:pt>
                <c:pt idx="4879">
                  <c:v>346.5</c:v>
                </c:pt>
                <c:pt idx="4880">
                  <c:v>349.38636363636402</c:v>
                </c:pt>
                <c:pt idx="4881">
                  <c:v>347.5</c:v>
                </c:pt>
                <c:pt idx="4882">
                  <c:v>345.75</c:v>
                </c:pt>
                <c:pt idx="4883">
                  <c:v>346.39772727272702</c:v>
                </c:pt>
                <c:pt idx="4884">
                  <c:v>346.87500000000102</c:v>
                </c:pt>
                <c:pt idx="4885">
                  <c:v>345.20454545454601</c:v>
                </c:pt>
                <c:pt idx="4886">
                  <c:v>345.14999999999799</c:v>
                </c:pt>
                <c:pt idx="4887">
                  <c:v>346.80000000000098</c:v>
                </c:pt>
                <c:pt idx="4888">
                  <c:v>345.64772727272799</c:v>
                </c:pt>
                <c:pt idx="4889">
                  <c:v>345.375</c:v>
                </c:pt>
                <c:pt idx="4890">
                  <c:v>346.28409090909099</c:v>
                </c:pt>
                <c:pt idx="4891">
                  <c:v>345.875</c:v>
                </c:pt>
                <c:pt idx="4892">
                  <c:v>345.88749999999999</c:v>
                </c:pt>
                <c:pt idx="4893">
                  <c:v>345.98863636363598</c:v>
                </c:pt>
                <c:pt idx="4894">
                  <c:v>345.875</c:v>
                </c:pt>
                <c:pt idx="4895">
                  <c:v>345.875</c:v>
                </c:pt>
                <c:pt idx="4896">
                  <c:v>348.261363636363</c:v>
                </c:pt>
                <c:pt idx="4897">
                  <c:v>347.48750000000001</c:v>
                </c:pt>
                <c:pt idx="4898">
                  <c:v>347.26249999999999</c:v>
                </c:pt>
                <c:pt idx="4899">
                  <c:v>348.27272727272702</c:v>
                </c:pt>
                <c:pt idx="4900">
                  <c:v>348.88888888888903</c:v>
                </c:pt>
                <c:pt idx="4901">
                  <c:v>349.09090909090901</c:v>
                </c:pt>
                <c:pt idx="4902">
                  <c:v>348.51249999999999</c:v>
                </c:pt>
                <c:pt idx="4903">
                  <c:v>347.8125</c:v>
                </c:pt>
                <c:pt idx="4904">
                  <c:v>347.70454545454498</c:v>
                </c:pt>
                <c:pt idx="4905">
                  <c:v>348.724999999999</c:v>
                </c:pt>
                <c:pt idx="4906">
                  <c:v>350.42499999999899</c:v>
                </c:pt>
                <c:pt idx="4907">
                  <c:v>350.98863636363598</c:v>
                </c:pt>
                <c:pt idx="4908">
                  <c:v>350.5625</c:v>
                </c:pt>
                <c:pt idx="4909">
                  <c:v>350.25</c:v>
                </c:pt>
                <c:pt idx="4910">
                  <c:v>349.56818181818198</c:v>
                </c:pt>
                <c:pt idx="4911">
                  <c:v>349.7</c:v>
                </c:pt>
                <c:pt idx="4912">
                  <c:v>350.22727272727201</c:v>
                </c:pt>
                <c:pt idx="4913">
                  <c:v>351.224999999999</c:v>
                </c:pt>
                <c:pt idx="4914">
                  <c:v>352.7</c:v>
                </c:pt>
                <c:pt idx="4915">
                  <c:v>352.70454545454601</c:v>
                </c:pt>
                <c:pt idx="4916">
                  <c:v>351.9</c:v>
                </c:pt>
                <c:pt idx="4917">
                  <c:v>350.31818181818198</c:v>
                </c:pt>
                <c:pt idx="4918">
                  <c:v>349.517857142857</c:v>
                </c:pt>
                <c:pt idx="4919">
                  <c:v>349.620049504951</c:v>
                </c:pt>
                <c:pt idx="4920">
                  <c:v>349.60767326732702</c:v>
                </c:pt>
                <c:pt idx="4921">
                  <c:v>349.59529702970298</c:v>
                </c:pt>
                <c:pt idx="4922">
                  <c:v>349.58292079207899</c:v>
                </c:pt>
                <c:pt idx="4923">
                  <c:v>349.57054455445501</c:v>
                </c:pt>
                <c:pt idx="4924">
                  <c:v>349.558168316832</c:v>
                </c:pt>
                <c:pt idx="4925">
                  <c:v>349.54579207920801</c:v>
                </c:pt>
                <c:pt idx="4926">
                  <c:v>349.53341584158397</c:v>
                </c:pt>
                <c:pt idx="4927">
                  <c:v>349.52103960395999</c:v>
                </c:pt>
                <c:pt idx="4928">
                  <c:v>349.50866336633698</c:v>
                </c:pt>
                <c:pt idx="4929">
                  <c:v>349.51499999999999</c:v>
                </c:pt>
                <c:pt idx="4930">
                  <c:v>349.565</c:v>
                </c:pt>
                <c:pt idx="4931">
                  <c:v>349.61500000000001</c:v>
                </c:pt>
                <c:pt idx="4932">
                  <c:v>349.66500000000002</c:v>
                </c:pt>
                <c:pt idx="4933">
                  <c:v>349.71499999999997</c:v>
                </c:pt>
                <c:pt idx="4934">
                  <c:v>349.75749999999999</c:v>
                </c:pt>
                <c:pt idx="4935">
                  <c:v>349.78250000000003</c:v>
                </c:pt>
                <c:pt idx="4936">
                  <c:v>349.8075</c:v>
                </c:pt>
                <c:pt idx="4937">
                  <c:v>349.83249999999998</c:v>
                </c:pt>
                <c:pt idx="4938">
                  <c:v>349.85750000000002</c:v>
                </c:pt>
                <c:pt idx="4939">
                  <c:v>349.86750000000001</c:v>
                </c:pt>
                <c:pt idx="4940">
                  <c:v>349.84249999999997</c:v>
                </c:pt>
                <c:pt idx="4941">
                  <c:v>349.8175</c:v>
                </c:pt>
                <c:pt idx="4942">
                  <c:v>349.79250000000002</c:v>
                </c:pt>
                <c:pt idx="4943">
                  <c:v>349.76749999999998</c:v>
                </c:pt>
                <c:pt idx="4944">
                  <c:v>349.75</c:v>
                </c:pt>
                <c:pt idx="4945">
                  <c:v>349.75</c:v>
                </c:pt>
                <c:pt idx="4946">
                  <c:v>349.75</c:v>
                </c:pt>
                <c:pt idx="4947">
                  <c:v>349.75</c:v>
                </c:pt>
                <c:pt idx="4948">
                  <c:v>346.18750000000102</c:v>
                </c:pt>
                <c:pt idx="4949">
                  <c:v>344.57500000000101</c:v>
                </c:pt>
                <c:pt idx="4950">
                  <c:v>343.80681818181802</c:v>
                </c:pt>
                <c:pt idx="4951">
                  <c:v>343.5</c:v>
                </c:pt>
                <c:pt idx="4952">
                  <c:v>343.09090909090901</c:v>
                </c:pt>
                <c:pt idx="4953">
                  <c:v>343.64999999999901</c:v>
                </c:pt>
                <c:pt idx="4954">
                  <c:v>344.98750000000001</c:v>
                </c:pt>
                <c:pt idx="4955">
                  <c:v>344.84090909090901</c:v>
                </c:pt>
                <c:pt idx="4956">
                  <c:v>344.5</c:v>
                </c:pt>
                <c:pt idx="4957">
                  <c:v>348.5</c:v>
                </c:pt>
                <c:pt idx="4958">
                  <c:v>348.61111111111097</c:v>
                </c:pt>
                <c:pt idx="4959">
                  <c:v>347.16250000000099</c:v>
                </c:pt>
                <c:pt idx="4960">
                  <c:v>350.71249999999901</c:v>
                </c:pt>
                <c:pt idx="4961">
                  <c:v>351.02272727272702</c:v>
                </c:pt>
                <c:pt idx="4962">
                  <c:v>351.1</c:v>
                </c:pt>
                <c:pt idx="4963">
                  <c:v>351.03409090909099</c:v>
                </c:pt>
                <c:pt idx="4964">
                  <c:v>350.65</c:v>
                </c:pt>
                <c:pt idx="4965">
                  <c:v>348.31250000000102</c:v>
                </c:pt>
                <c:pt idx="4966">
                  <c:v>346.81818181818198</c:v>
                </c:pt>
                <c:pt idx="4967">
                  <c:v>346.5</c:v>
                </c:pt>
                <c:pt idx="4968">
                  <c:v>347.60227272727201</c:v>
                </c:pt>
                <c:pt idx="4969">
                  <c:v>347.488636363637</c:v>
                </c:pt>
                <c:pt idx="4970">
                  <c:v>344.875</c:v>
                </c:pt>
                <c:pt idx="4971">
                  <c:v>344.02499999999998</c:v>
                </c:pt>
                <c:pt idx="4972">
                  <c:v>346.42045454545098</c:v>
                </c:pt>
                <c:pt idx="4973">
                  <c:v>350.91250000000002</c:v>
                </c:pt>
                <c:pt idx="4974">
                  <c:v>351.03750000000002</c:v>
                </c:pt>
                <c:pt idx="4975">
                  <c:v>350.20454545454697</c:v>
                </c:pt>
                <c:pt idx="4976">
                  <c:v>346.55000000000098</c:v>
                </c:pt>
                <c:pt idx="4977">
                  <c:v>341.75</c:v>
                </c:pt>
                <c:pt idx="4978">
                  <c:v>351</c:v>
                </c:pt>
                <c:pt idx="4979">
                  <c:v>351</c:v>
                </c:pt>
                <c:pt idx="4980">
                  <c:v>351</c:v>
                </c:pt>
                <c:pt idx="4981">
                  <c:v>351</c:v>
                </c:pt>
                <c:pt idx="4982">
                  <c:v>350.875</c:v>
                </c:pt>
                <c:pt idx="4983">
                  <c:v>350.76136363636402</c:v>
                </c:pt>
                <c:pt idx="4984">
                  <c:v>350.75</c:v>
                </c:pt>
                <c:pt idx="4985">
                  <c:v>350.75</c:v>
                </c:pt>
                <c:pt idx="4986">
                  <c:v>351.15909090909099</c:v>
                </c:pt>
                <c:pt idx="4987">
                  <c:v>350.35000000000099</c:v>
                </c:pt>
                <c:pt idx="4988">
                  <c:v>349.21590909090901</c:v>
                </c:pt>
                <c:pt idx="4989">
                  <c:v>348.08749999999998</c:v>
                </c:pt>
                <c:pt idx="4990">
                  <c:v>348.8</c:v>
                </c:pt>
                <c:pt idx="4991">
                  <c:v>349.886363636363</c:v>
                </c:pt>
                <c:pt idx="4992">
                  <c:v>349.42500000000098</c:v>
                </c:pt>
                <c:pt idx="4993">
                  <c:v>348.60227272727298</c:v>
                </c:pt>
                <c:pt idx="4994">
                  <c:v>346.8125</c:v>
                </c:pt>
                <c:pt idx="4995">
                  <c:v>345.5625</c:v>
                </c:pt>
                <c:pt idx="4996">
                  <c:v>345.81818181818198</c:v>
                </c:pt>
                <c:pt idx="4997">
                  <c:v>345.75</c:v>
                </c:pt>
                <c:pt idx="4998">
                  <c:v>345.80681818181802</c:v>
                </c:pt>
                <c:pt idx="4999">
                  <c:v>346.724999999999</c:v>
                </c:pt>
                <c:pt idx="5000">
                  <c:v>348.61249999999899</c:v>
                </c:pt>
                <c:pt idx="5001">
                  <c:v>348.86363636363802</c:v>
                </c:pt>
                <c:pt idx="5002">
                  <c:v>346.31818181818198</c:v>
                </c:pt>
                <c:pt idx="5003">
                  <c:v>345.47500000000002</c:v>
                </c:pt>
                <c:pt idx="5004">
                  <c:v>345.27499999999998</c:v>
                </c:pt>
                <c:pt idx="5005">
                  <c:v>345.52272727272702</c:v>
                </c:pt>
                <c:pt idx="5006">
                  <c:v>345.75</c:v>
                </c:pt>
                <c:pt idx="5007">
                  <c:v>343.375</c:v>
                </c:pt>
                <c:pt idx="5008">
                  <c:v>349.06249999999699</c:v>
                </c:pt>
                <c:pt idx="5009">
                  <c:v>350.88749999999999</c:v>
                </c:pt>
                <c:pt idx="5010">
                  <c:v>350.88749999999999</c:v>
                </c:pt>
                <c:pt idx="5011">
                  <c:v>350.875</c:v>
                </c:pt>
                <c:pt idx="5012">
                  <c:v>349.97500000000099</c:v>
                </c:pt>
                <c:pt idx="5013">
                  <c:v>350.386363636363</c:v>
                </c:pt>
                <c:pt idx="5014">
                  <c:v>350.45</c:v>
                </c:pt>
                <c:pt idx="5015">
                  <c:v>350.11250000000001</c:v>
                </c:pt>
                <c:pt idx="5016">
                  <c:v>349.68181818181802</c:v>
                </c:pt>
                <c:pt idx="5017">
                  <c:v>349.5</c:v>
                </c:pt>
                <c:pt idx="5018">
                  <c:v>348.35227272727298</c:v>
                </c:pt>
                <c:pt idx="5019">
                  <c:v>347.875</c:v>
                </c:pt>
                <c:pt idx="5020">
                  <c:v>347.125</c:v>
                </c:pt>
                <c:pt idx="5021">
                  <c:v>346.625</c:v>
                </c:pt>
                <c:pt idx="5022">
                  <c:v>347.47500000000002</c:v>
                </c:pt>
                <c:pt idx="5023">
                  <c:v>347.76136363636402</c:v>
                </c:pt>
                <c:pt idx="5024">
                  <c:v>348.29999999999899</c:v>
                </c:pt>
                <c:pt idx="5025">
                  <c:v>349.37499999999898</c:v>
                </c:pt>
                <c:pt idx="5026">
                  <c:v>349.43181818182001</c:v>
                </c:pt>
                <c:pt idx="5027">
                  <c:v>347.25</c:v>
                </c:pt>
                <c:pt idx="5028">
                  <c:v>345.26136363636499</c:v>
                </c:pt>
                <c:pt idx="5029">
                  <c:v>340.84999999999701</c:v>
                </c:pt>
                <c:pt idx="5030">
                  <c:v>346.574999999998</c:v>
                </c:pt>
                <c:pt idx="5031">
                  <c:v>349.60227272727201</c:v>
                </c:pt>
                <c:pt idx="5032">
                  <c:v>350.625</c:v>
                </c:pt>
                <c:pt idx="5033">
                  <c:v>350.625</c:v>
                </c:pt>
                <c:pt idx="5034">
                  <c:v>350.51136363636402</c:v>
                </c:pt>
                <c:pt idx="5035">
                  <c:v>351.28750000000002</c:v>
                </c:pt>
                <c:pt idx="5036">
                  <c:v>351.17045454545502</c:v>
                </c:pt>
                <c:pt idx="5037">
                  <c:v>350.42500000000098</c:v>
                </c:pt>
                <c:pt idx="5038">
                  <c:v>350.25</c:v>
                </c:pt>
                <c:pt idx="5039">
                  <c:v>348.98750000000001</c:v>
                </c:pt>
                <c:pt idx="5040">
                  <c:v>347.97500000000002</c:v>
                </c:pt>
                <c:pt idx="5041">
                  <c:v>347.19318181818198</c:v>
                </c:pt>
                <c:pt idx="5042">
                  <c:v>346.875</c:v>
                </c:pt>
                <c:pt idx="5043">
                  <c:v>347.14772727272702</c:v>
                </c:pt>
                <c:pt idx="5044">
                  <c:v>348.8125</c:v>
                </c:pt>
                <c:pt idx="5045">
                  <c:v>350.0625</c:v>
                </c:pt>
                <c:pt idx="5046">
                  <c:v>349.13636363636402</c:v>
                </c:pt>
                <c:pt idx="5047">
                  <c:v>348.15</c:v>
                </c:pt>
                <c:pt idx="5048">
                  <c:v>348</c:v>
                </c:pt>
                <c:pt idx="5049">
                  <c:v>349.837500000001</c:v>
                </c:pt>
                <c:pt idx="5050">
                  <c:v>348.650000000001</c:v>
                </c:pt>
                <c:pt idx="5051">
                  <c:v>347.85227272727298</c:v>
                </c:pt>
                <c:pt idx="5052">
                  <c:v>346.47500000000099</c:v>
                </c:pt>
                <c:pt idx="5053">
                  <c:v>343.76136363636402</c:v>
                </c:pt>
                <c:pt idx="5054">
                  <c:v>343.61249999999802</c:v>
                </c:pt>
                <c:pt idx="5055">
                  <c:v>346.75000000000102</c:v>
                </c:pt>
                <c:pt idx="5056">
                  <c:v>345.897727272726</c:v>
                </c:pt>
                <c:pt idx="5057">
                  <c:v>348.625</c:v>
                </c:pt>
                <c:pt idx="5058">
                  <c:v>347.375</c:v>
                </c:pt>
                <c:pt idx="5059">
                  <c:v>346.37500000000102</c:v>
                </c:pt>
                <c:pt idx="5060">
                  <c:v>347.71249999999901</c:v>
                </c:pt>
                <c:pt idx="5061">
                  <c:v>347.53750000000002</c:v>
                </c:pt>
                <c:pt idx="5062">
                  <c:v>347.60227272727298</c:v>
                </c:pt>
                <c:pt idx="5063">
                  <c:v>348.52499999999901</c:v>
                </c:pt>
                <c:pt idx="5064">
                  <c:v>347.20454545454601</c:v>
                </c:pt>
                <c:pt idx="5065">
                  <c:v>349.162499999999</c:v>
                </c:pt>
                <c:pt idx="5066">
                  <c:v>349.46249999999998</c:v>
                </c:pt>
                <c:pt idx="5067">
                  <c:v>348.17045454545502</c:v>
                </c:pt>
                <c:pt idx="5068">
                  <c:v>347.625</c:v>
                </c:pt>
                <c:pt idx="5069">
                  <c:v>345.77500000000401</c:v>
                </c:pt>
                <c:pt idx="5070">
                  <c:v>347.23863636363501</c:v>
                </c:pt>
                <c:pt idx="5071">
                  <c:v>350</c:v>
                </c:pt>
                <c:pt idx="5072">
                  <c:v>348.25</c:v>
                </c:pt>
                <c:pt idx="5073">
                  <c:v>346.238636363637</c:v>
                </c:pt>
                <c:pt idx="5074">
                  <c:v>345.974999999999</c:v>
                </c:pt>
                <c:pt idx="5075">
                  <c:v>346.988636363637</c:v>
                </c:pt>
                <c:pt idx="5076">
                  <c:v>345.650000000001</c:v>
                </c:pt>
                <c:pt idx="5077">
                  <c:v>346.09999999999798</c:v>
                </c:pt>
                <c:pt idx="5078">
                  <c:v>348.375</c:v>
                </c:pt>
                <c:pt idx="5079">
                  <c:v>351.02499999999998</c:v>
                </c:pt>
                <c:pt idx="5080">
                  <c:v>352.60227272727298</c:v>
                </c:pt>
                <c:pt idx="5081">
                  <c:v>350.22500000000002</c:v>
                </c:pt>
                <c:pt idx="5082">
                  <c:v>349.70000000000198</c:v>
                </c:pt>
                <c:pt idx="5083">
                  <c:v>346.77272727272799</c:v>
                </c:pt>
                <c:pt idx="5084">
                  <c:v>344.5</c:v>
                </c:pt>
                <c:pt idx="5085">
                  <c:v>342.5</c:v>
                </c:pt>
                <c:pt idx="5086">
                  <c:v>341.25</c:v>
                </c:pt>
                <c:pt idx="5087">
                  <c:v>340.33749999999998</c:v>
                </c:pt>
                <c:pt idx="5088">
                  <c:v>342.83749999999901</c:v>
                </c:pt>
                <c:pt idx="5089">
                  <c:v>347.524999999996</c:v>
                </c:pt>
                <c:pt idx="5090">
                  <c:v>350.52499999999799</c:v>
                </c:pt>
                <c:pt idx="5091">
                  <c:v>350.90909090909099</c:v>
                </c:pt>
                <c:pt idx="5092">
                  <c:v>349.03750000000099</c:v>
                </c:pt>
                <c:pt idx="5093">
                  <c:v>350.08749999999998</c:v>
                </c:pt>
                <c:pt idx="5094">
                  <c:v>350.00000000000102</c:v>
                </c:pt>
                <c:pt idx="5095">
                  <c:v>347.77500000000202</c:v>
                </c:pt>
                <c:pt idx="5096">
                  <c:v>346.48863636363598</c:v>
                </c:pt>
                <c:pt idx="5097">
                  <c:v>348.375</c:v>
                </c:pt>
                <c:pt idx="5098">
                  <c:v>350.375</c:v>
                </c:pt>
                <c:pt idx="5099">
                  <c:v>351.71590909090901</c:v>
                </c:pt>
                <c:pt idx="5100">
                  <c:v>351.28409090909099</c:v>
                </c:pt>
                <c:pt idx="5101">
                  <c:v>350.56250000000102</c:v>
                </c:pt>
                <c:pt idx="5102">
                  <c:v>349.77499999999901</c:v>
                </c:pt>
                <c:pt idx="5103">
                  <c:v>350.69318181818198</c:v>
                </c:pt>
                <c:pt idx="5104">
                  <c:v>349.77499999999998</c:v>
                </c:pt>
                <c:pt idx="5105">
                  <c:v>349.32499999999999</c:v>
                </c:pt>
                <c:pt idx="5106">
                  <c:v>348.88690476190499</c:v>
                </c:pt>
                <c:pt idx="5107">
                  <c:v>347.69642857142901</c:v>
                </c:pt>
                <c:pt idx="5108">
                  <c:v>346.625</c:v>
                </c:pt>
                <c:pt idx="5109">
                  <c:v>347.275000000001</c:v>
                </c:pt>
                <c:pt idx="5110">
                  <c:v>346.52272727272702</c:v>
                </c:pt>
                <c:pt idx="5111">
                  <c:v>348</c:v>
                </c:pt>
                <c:pt idx="5112">
                  <c:v>346.75</c:v>
                </c:pt>
                <c:pt idx="5113">
                  <c:v>345.04545454545502</c:v>
                </c:pt>
                <c:pt idx="5114">
                  <c:v>344.65</c:v>
                </c:pt>
                <c:pt idx="5115">
                  <c:v>346.31249999999898</c:v>
                </c:pt>
                <c:pt idx="5116">
                  <c:v>345.88636363636402</c:v>
                </c:pt>
                <c:pt idx="5117">
                  <c:v>348.04999999999802</c:v>
                </c:pt>
                <c:pt idx="5118">
                  <c:v>349.35227272727201</c:v>
                </c:pt>
                <c:pt idx="5119">
                  <c:v>349.97500000000002</c:v>
                </c:pt>
                <c:pt idx="5120">
                  <c:v>349.07499999999999</c:v>
                </c:pt>
                <c:pt idx="5121">
                  <c:v>348.06818181818198</c:v>
                </c:pt>
                <c:pt idx="5122">
                  <c:v>348.79999999999899</c:v>
                </c:pt>
                <c:pt idx="5123">
                  <c:v>346.36363636363802</c:v>
                </c:pt>
                <c:pt idx="5124">
                  <c:v>342.9375</c:v>
                </c:pt>
                <c:pt idx="5125">
                  <c:v>345.3125</c:v>
                </c:pt>
                <c:pt idx="5126">
                  <c:v>346.96590909090997</c:v>
                </c:pt>
                <c:pt idx="5127">
                  <c:v>347.17499999999802</c:v>
                </c:pt>
                <c:pt idx="5128">
                  <c:v>350.25</c:v>
                </c:pt>
                <c:pt idx="5129">
                  <c:v>350.5625</c:v>
                </c:pt>
                <c:pt idx="5130">
                  <c:v>350.8125</c:v>
                </c:pt>
                <c:pt idx="5131">
                  <c:v>349.775000000001</c:v>
                </c:pt>
                <c:pt idx="5132">
                  <c:v>348.238636363637</c:v>
                </c:pt>
                <c:pt idx="5133">
                  <c:v>347.75</c:v>
                </c:pt>
                <c:pt idx="5134">
                  <c:v>347.84090909090799</c:v>
                </c:pt>
                <c:pt idx="5135">
                  <c:v>350.36250000000098</c:v>
                </c:pt>
                <c:pt idx="5136">
                  <c:v>349.05</c:v>
                </c:pt>
                <c:pt idx="5137">
                  <c:v>348.375</c:v>
                </c:pt>
                <c:pt idx="5138">
                  <c:v>349</c:v>
                </c:pt>
                <c:pt idx="5139">
                  <c:v>347.75</c:v>
                </c:pt>
                <c:pt idx="5140">
                  <c:v>349.79545454545399</c:v>
                </c:pt>
                <c:pt idx="5141">
                  <c:v>350</c:v>
                </c:pt>
                <c:pt idx="5142">
                  <c:v>349.77499999999998</c:v>
                </c:pt>
                <c:pt idx="5143">
                  <c:v>349.54545454545502</c:v>
                </c:pt>
                <c:pt idx="5144">
                  <c:v>349.3</c:v>
                </c:pt>
                <c:pt idx="5145">
                  <c:v>349.886363636363</c:v>
                </c:pt>
                <c:pt idx="5146">
                  <c:v>349.77499999999998</c:v>
                </c:pt>
                <c:pt idx="5147">
                  <c:v>349.8</c:v>
                </c:pt>
                <c:pt idx="5148">
                  <c:v>349.875</c:v>
                </c:pt>
                <c:pt idx="5149">
                  <c:v>349.67500000000001</c:v>
                </c:pt>
                <c:pt idx="5150">
                  <c:v>349.30681818181802</c:v>
                </c:pt>
                <c:pt idx="5151">
                  <c:v>349.3125</c:v>
                </c:pt>
                <c:pt idx="5152">
                  <c:v>349.375</c:v>
                </c:pt>
                <c:pt idx="5153">
                  <c:v>349.375</c:v>
                </c:pt>
                <c:pt idx="5154">
                  <c:v>349.375</c:v>
                </c:pt>
                <c:pt idx="5155">
                  <c:v>349.375</c:v>
                </c:pt>
                <c:pt idx="5156">
                  <c:v>349.375</c:v>
                </c:pt>
                <c:pt idx="5157">
                  <c:v>349.375</c:v>
                </c:pt>
                <c:pt idx="5158">
                  <c:v>349.375</c:v>
                </c:pt>
                <c:pt idx="5159">
                  <c:v>349.375</c:v>
                </c:pt>
                <c:pt idx="5160">
                  <c:v>349.375</c:v>
                </c:pt>
                <c:pt idx="5161">
                  <c:v>349.375</c:v>
                </c:pt>
                <c:pt idx="5162">
                  <c:v>349.375</c:v>
                </c:pt>
                <c:pt idx="5163">
                  <c:v>349.375</c:v>
                </c:pt>
                <c:pt idx="5164">
                  <c:v>349.375</c:v>
                </c:pt>
                <c:pt idx="5165">
                  <c:v>349.265625</c:v>
                </c:pt>
                <c:pt idx="5166">
                  <c:v>349.36250000000001</c:v>
                </c:pt>
                <c:pt idx="5167">
                  <c:v>349.375</c:v>
                </c:pt>
                <c:pt idx="5168">
                  <c:v>349.27272727272702</c:v>
                </c:pt>
                <c:pt idx="5169">
                  <c:v>348.85</c:v>
                </c:pt>
                <c:pt idx="5170">
                  <c:v>348.3125</c:v>
                </c:pt>
                <c:pt idx="5171">
                  <c:v>347.738636363637</c:v>
                </c:pt>
                <c:pt idx="5172">
                  <c:v>347.17500000000001</c:v>
                </c:pt>
                <c:pt idx="5173">
                  <c:v>346.28409090909099</c:v>
                </c:pt>
                <c:pt idx="5174">
                  <c:v>345.875</c:v>
                </c:pt>
                <c:pt idx="5175">
                  <c:v>345.3</c:v>
                </c:pt>
                <c:pt idx="5176">
                  <c:v>345.72727272727298</c:v>
                </c:pt>
                <c:pt idx="5177">
                  <c:v>345.5</c:v>
                </c:pt>
                <c:pt idx="5178">
                  <c:v>345</c:v>
                </c:pt>
                <c:pt idx="5179">
                  <c:v>347.15909090909003</c:v>
                </c:pt>
                <c:pt idx="5180">
                  <c:v>348.5</c:v>
                </c:pt>
                <c:pt idx="5181">
                  <c:v>347.72500000000002</c:v>
                </c:pt>
                <c:pt idx="5182">
                  <c:v>347.42045454545502</c:v>
                </c:pt>
                <c:pt idx="5183">
                  <c:v>348.474999999999</c:v>
                </c:pt>
                <c:pt idx="5184">
                  <c:v>349.93181818181802</c:v>
                </c:pt>
                <c:pt idx="5185">
                  <c:v>350.375</c:v>
                </c:pt>
                <c:pt idx="5186">
                  <c:v>351.02499999999998</c:v>
                </c:pt>
                <c:pt idx="5187">
                  <c:v>351.40909090909099</c:v>
                </c:pt>
                <c:pt idx="5188">
                  <c:v>350.900000000001</c:v>
                </c:pt>
                <c:pt idx="5189">
                  <c:v>350.43181818181802</c:v>
                </c:pt>
                <c:pt idx="5190">
                  <c:v>350</c:v>
                </c:pt>
                <c:pt idx="5191">
                  <c:v>349.625</c:v>
                </c:pt>
                <c:pt idx="5192">
                  <c:v>349.51136363636402</c:v>
                </c:pt>
                <c:pt idx="5193">
                  <c:v>349.27499999999998</c:v>
                </c:pt>
                <c:pt idx="5194">
                  <c:v>349.17045454545502</c:v>
                </c:pt>
                <c:pt idx="5195">
                  <c:v>349.25</c:v>
                </c:pt>
                <c:pt idx="5196">
                  <c:v>349.375</c:v>
                </c:pt>
                <c:pt idx="5197">
                  <c:v>349.232142857143</c:v>
                </c:pt>
                <c:pt idx="5198">
                  <c:v>348.517857142857</c:v>
                </c:pt>
                <c:pt idx="5199">
                  <c:v>347.650000000001</c:v>
                </c:pt>
                <c:pt idx="5200">
                  <c:v>345.55</c:v>
                </c:pt>
                <c:pt idx="5201">
                  <c:v>345.11363636363501</c:v>
                </c:pt>
                <c:pt idx="5202">
                  <c:v>347.5</c:v>
                </c:pt>
                <c:pt idx="5203">
                  <c:v>346.125</c:v>
                </c:pt>
                <c:pt idx="5204">
                  <c:v>348.85227272727201</c:v>
                </c:pt>
                <c:pt idx="5205">
                  <c:v>347.55000000000098</c:v>
                </c:pt>
                <c:pt idx="5206">
                  <c:v>347.046875</c:v>
                </c:pt>
                <c:pt idx="5207">
                  <c:v>346.69318181818198</c:v>
                </c:pt>
                <c:pt idx="5208">
                  <c:v>349.22499999999798</c:v>
                </c:pt>
                <c:pt idx="5209">
                  <c:v>345.42045454545598</c:v>
                </c:pt>
                <c:pt idx="5210">
                  <c:v>342.17500000000001</c:v>
                </c:pt>
                <c:pt idx="5211">
                  <c:v>340.8</c:v>
                </c:pt>
                <c:pt idx="5212">
                  <c:v>342.40909090909003</c:v>
                </c:pt>
                <c:pt idx="5213">
                  <c:v>343.27499999999998</c:v>
                </c:pt>
                <c:pt idx="5214">
                  <c:v>342.92045454545502</c:v>
                </c:pt>
                <c:pt idx="5215">
                  <c:v>342.75</c:v>
                </c:pt>
                <c:pt idx="5216">
                  <c:v>346.375</c:v>
                </c:pt>
                <c:pt idx="5217">
                  <c:v>348.51136363636402</c:v>
                </c:pt>
                <c:pt idx="5218">
                  <c:v>346.27499999999998</c:v>
                </c:pt>
                <c:pt idx="5219">
                  <c:v>346.5</c:v>
                </c:pt>
                <c:pt idx="5220">
                  <c:v>346.42500000000001</c:v>
                </c:pt>
                <c:pt idx="5221">
                  <c:v>347.44999999999698</c:v>
                </c:pt>
                <c:pt idx="5222">
                  <c:v>349.32954545454697</c:v>
                </c:pt>
                <c:pt idx="5223">
                  <c:v>346.45</c:v>
                </c:pt>
                <c:pt idx="5224">
                  <c:v>345.43181818181699</c:v>
                </c:pt>
                <c:pt idx="5225">
                  <c:v>348.5</c:v>
                </c:pt>
                <c:pt idx="5226">
                  <c:v>348.3</c:v>
                </c:pt>
                <c:pt idx="5227">
                  <c:v>347.50000000000102</c:v>
                </c:pt>
                <c:pt idx="5228">
                  <c:v>346.25</c:v>
                </c:pt>
                <c:pt idx="5229">
                  <c:v>345.250000000005</c:v>
                </c:pt>
                <c:pt idx="5230">
                  <c:v>348.94999999999601</c:v>
                </c:pt>
                <c:pt idx="5231">
                  <c:v>347.26136363636601</c:v>
                </c:pt>
                <c:pt idx="5232">
                  <c:v>346.22500000000002</c:v>
                </c:pt>
                <c:pt idx="5233">
                  <c:v>349.32499999999698</c:v>
                </c:pt>
                <c:pt idx="5234">
                  <c:v>351.30681818181802</c:v>
                </c:pt>
                <c:pt idx="5235">
                  <c:v>351.75</c:v>
                </c:pt>
                <c:pt idx="5236">
                  <c:v>351.4</c:v>
                </c:pt>
                <c:pt idx="5237">
                  <c:v>349.92045454545502</c:v>
                </c:pt>
                <c:pt idx="5238">
                  <c:v>349</c:v>
                </c:pt>
                <c:pt idx="5239">
                  <c:v>348.75</c:v>
                </c:pt>
                <c:pt idx="5240">
                  <c:v>348.75</c:v>
                </c:pt>
                <c:pt idx="5241">
                  <c:v>348.75</c:v>
                </c:pt>
                <c:pt idx="5242">
                  <c:v>348.75</c:v>
                </c:pt>
                <c:pt idx="5243">
                  <c:v>348.75</c:v>
                </c:pt>
                <c:pt idx="5244">
                  <c:v>348.75</c:v>
                </c:pt>
                <c:pt idx="5245">
                  <c:v>348.75</c:v>
                </c:pt>
                <c:pt idx="5246">
                  <c:v>348.75</c:v>
                </c:pt>
                <c:pt idx="5247">
                  <c:v>348.75</c:v>
                </c:pt>
                <c:pt idx="5248">
                  <c:v>348.75</c:v>
                </c:pt>
                <c:pt idx="5249">
                  <c:v>348.75</c:v>
                </c:pt>
                <c:pt idx="5250">
                  <c:v>348.63749999999999</c:v>
                </c:pt>
                <c:pt idx="5251">
                  <c:v>348.51249999999999</c:v>
                </c:pt>
                <c:pt idx="5252">
                  <c:v>348.29545454545502</c:v>
                </c:pt>
                <c:pt idx="5253">
                  <c:v>348.25</c:v>
                </c:pt>
                <c:pt idx="5254">
                  <c:v>348.61363636363598</c:v>
                </c:pt>
                <c:pt idx="5255">
                  <c:v>348.75</c:v>
                </c:pt>
                <c:pt idx="5256">
                  <c:v>348.83749999999998</c:v>
                </c:pt>
                <c:pt idx="5257">
                  <c:v>348.875</c:v>
                </c:pt>
                <c:pt idx="5258">
                  <c:v>348.875</c:v>
                </c:pt>
                <c:pt idx="5259">
                  <c:v>348.875</c:v>
                </c:pt>
                <c:pt idx="5260">
                  <c:v>348.875</c:v>
                </c:pt>
                <c:pt idx="5261">
                  <c:v>348.875</c:v>
                </c:pt>
                <c:pt idx="5262">
                  <c:v>348.875</c:v>
                </c:pt>
                <c:pt idx="5263">
                  <c:v>348.875</c:v>
                </c:pt>
                <c:pt idx="5264">
                  <c:v>348.875</c:v>
                </c:pt>
                <c:pt idx="5265">
                  <c:v>348.875</c:v>
                </c:pt>
                <c:pt idx="5266">
                  <c:v>348.875</c:v>
                </c:pt>
                <c:pt idx="5267">
                  <c:v>348.875</c:v>
                </c:pt>
                <c:pt idx="5268">
                  <c:v>348.875</c:v>
                </c:pt>
                <c:pt idx="5269">
                  <c:v>348.89460784313701</c:v>
                </c:pt>
                <c:pt idx="5270">
                  <c:v>348.91911764705901</c:v>
                </c:pt>
                <c:pt idx="5271">
                  <c:v>348.94362745097999</c:v>
                </c:pt>
                <c:pt idx="5272">
                  <c:v>348.96813725490199</c:v>
                </c:pt>
                <c:pt idx="5273">
                  <c:v>348.99264705882399</c:v>
                </c:pt>
                <c:pt idx="5274">
                  <c:v>349</c:v>
                </c:pt>
                <c:pt idx="5275">
                  <c:v>349</c:v>
                </c:pt>
                <c:pt idx="5276">
                  <c:v>349</c:v>
                </c:pt>
                <c:pt idx="5277">
                  <c:v>349</c:v>
                </c:pt>
                <c:pt idx="5278">
                  <c:v>349</c:v>
                </c:pt>
                <c:pt idx="5279">
                  <c:v>348.22500000000002</c:v>
                </c:pt>
                <c:pt idx="5280">
                  <c:v>346.80681818181898</c:v>
                </c:pt>
                <c:pt idx="5281">
                  <c:v>346.87499999999898</c:v>
                </c:pt>
                <c:pt idx="5282">
                  <c:v>347.375</c:v>
                </c:pt>
                <c:pt idx="5283">
                  <c:v>347.1875</c:v>
                </c:pt>
                <c:pt idx="5284">
                  <c:v>346.1875</c:v>
                </c:pt>
                <c:pt idx="5285">
                  <c:v>344.40909090909099</c:v>
                </c:pt>
                <c:pt idx="5286">
                  <c:v>343.4</c:v>
                </c:pt>
                <c:pt idx="5287">
                  <c:v>343.85227272727201</c:v>
                </c:pt>
                <c:pt idx="5288">
                  <c:v>344.25</c:v>
                </c:pt>
                <c:pt idx="5289">
                  <c:v>346.25</c:v>
                </c:pt>
                <c:pt idx="5290">
                  <c:v>346.113636363637</c:v>
                </c:pt>
                <c:pt idx="5291">
                  <c:v>345.77499999999998</c:v>
                </c:pt>
                <c:pt idx="5292">
                  <c:v>345.71590909090901</c:v>
                </c:pt>
                <c:pt idx="5293">
                  <c:v>344.88750000000101</c:v>
                </c:pt>
                <c:pt idx="5294">
                  <c:v>344.05681818181699</c:v>
                </c:pt>
                <c:pt idx="5295">
                  <c:v>345.875</c:v>
                </c:pt>
                <c:pt idx="5296">
                  <c:v>345.64772727272702</c:v>
                </c:pt>
                <c:pt idx="5297">
                  <c:v>345.4</c:v>
                </c:pt>
                <c:pt idx="5298">
                  <c:v>348.29999999999899</c:v>
                </c:pt>
                <c:pt idx="5299">
                  <c:v>346.18055555555702</c:v>
                </c:pt>
                <c:pt idx="5300">
                  <c:v>349.65909090908798</c:v>
                </c:pt>
                <c:pt idx="5301">
                  <c:v>350.2</c:v>
                </c:pt>
                <c:pt idx="5302">
                  <c:v>350.30681818181802</c:v>
                </c:pt>
                <c:pt idx="5303">
                  <c:v>352.3</c:v>
                </c:pt>
                <c:pt idx="5304">
                  <c:v>352.6875</c:v>
                </c:pt>
                <c:pt idx="5305">
                  <c:v>352.10227272727298</c:v>
                </c:pt>
                <c:pt idx="5306">
                  <c:v>351.275000000001</c:v>
                </c:pt>
                <c:pt idx="5307">
                  <c:v>350.32954545454601</c:v>
                </c:pt>
                <c:pt idx="5308">
                  <c:v>349.875</c:v>
                </c:pt>
                <c:pt idx="5309">
                  <c:v>349.232142857143</c:v>
                </c:pt>
                <c:pt idx="5310">
                  <c:v>348.81818181818198</c:v>
                </c:pt>
                <c:pt idx="5311">
                  <c:v>348.6875</c:v>
                </c:pt>
                <c:pt idx="5312">
                  <c:v>348.64</c:v>
                </c:pt>
                <c:pt idx="5313">
                  <c:v>348.66500000000002</c:v>
                </c:pt>
                <c:pt idx="5314">
                  <c:v>348.69</c:v>
                </c:pt>
                <c:pt idx="5315">
                  <c:v>348.71499999999997</c:v>
                </c:pt>
                <c:pt idx="5316">
                  <c:v>348.74</c:v>
                </c:pt>
                <c:pt idx="5317">
                  <c:v>348.75</c:v>
                </c:pt>
                <c:pt idx="5318">
                  <c:v>348.75</c:v>
                </c:pt>
                <c:pt idx="5319">
                  <c:v>348.75</c:v>
                </c:pt>
                <c:pt idx="5320">
                  <c:v>348.75</c:v>
                </c:pt>
                <c:pt idx="5321">
                  <c:v>348.75</c:v>
                </c:pt>
                <c:pt idx="5322">
                  <c:v>348.77499999999998</c:v>
                </c:pt>
                <c:pt idx="5323">
                  <c:v>348.82499999999999</c:v>
                </c:pt>
                <c:pt idx="5324">
                  <c:v>348.875</c:v>
                </c:pt>
                <c:pt idx="5325">
                  <c:v>348.92500000000001</c:v>
                </c:pt>
                <c:pt idx="5326">
                  <c:v>348.97500000000002</c:v>
                </c:pt>
                <c:pt idx="5327">
                  <c:v>348.97500000000002</c:v>
                </c:pt>
                <c:pt idx="5328">
                  <c:v>348.92500000000001</c:v>
                </c:pt>
                <c:pt idx="5329">
                  <c:v>348.875</c:v>
                </c:pt>
                <c:pt idx="5330">
                  <c:v>348.82499999999999</c:v>
                </c:pt>
                <c:pt idx="5331">
                  <c:v>348.77499999999998</c:v>
                </c:pt>
                <c:pt idx="5332">
                  <c:v>348.75</c:v>
                </c:pt>
                <c:pt idx="5333">
                  <c:v>348.75</c:v>
                </c:pt>
                <c:pt idx="5334">
                  <c:v>348.75</c:v>
                </c:pt>
                <c:pt idx="5335">
                  <c:v>348.375</c:v>
                </c:pt>
                <c:pt idx="5336">
                  <c:v>349.25</c:v>
                </c:pt>
                <c:pt idx="5337">
                  <c:v>348.97727272727298</c:v>
                </c:pt>
                <c:pt idx="5338">
                  <c:v>347.70000000000101</c:v>
                </c:pt>
                <c:pt idx="5339">
                  <c:v>346.31818181818198</c:v>
                </c:pt>
                <c:pt idx="5340">
                  <c:v>345.88749999999999</c:v>
                </c:pt>
                <c:pt idx="5341">
                  <c:v>345.55</c:v>
                </c:pt>
                <c:pt idx="5342">
                  <c:v>345.238636363637</c:v>
                </c:pt>
                <c:pt idx="5343">
                  <c:v>344.77499999999998</c:v>
                </c:pt>
                <c:pt idx="5344">
                  <c:v>344.375</c:v>
                </c:pt>
                <c:pt idx="5345">
                  <c:v>343.974999999999</c:v>
                </c:pt>
                <c:pt idx="5346">
                  <c:v>344.83749999999998</c:v>
                </c:pt>
                <c:pt idx="5347">
                  <c:v>344.62499999999898</c:v>
                </c:pt>
                <c:pt idx="5348">
                  <c:v>345.875</c:v>
                </c:pt>
                <c:pt idx="5349">
                  <c:v>347.5</c:v>
                </c:pt>
                <c:pt idx="5350">
                  <c:v>346.59090909090901</c:v>
                </c:pt>
                <c:pt idx="5351">
                  <c:v>346.27499999999998</c:v>
                </c:pt>
                <c:pt idx="5352">
                  <c:v>346.36250000000001</c:v>
                </c:pt>
                <c:pt idx="5353">
                  <c:v>345.45454545454601</c:v>
                </c:pt>
                <c:pt idx="5354">
                  <c:v>345.25</c:v>
                </c:pt>
                <c:pt idx="5355">
                  <c:v>348.44318181818301</c:v>
                </c:pt>
                <c:pt idx="5356">
                  <c:v>349.81249999999898</c:v>
                </c:pt>
                <c:pt idx="5357">
                  <c:v>350.83749999999998</c:v>
                </c:pt>
                <c:pt idx="5358">
                  <c:v>350.95454545454498</c:v>
                </c:pt>
                <c:pt idx="5359">
                  <c:v>350.52272727272799</c:v>
                </c:pt>
                <c:pt idx="5360">
                  <c:v>349</c:v>
                </c:pt>
                <c:pt idx="5361">
                  <c:v>347.25</c:v>
                </c:pt>
                <c:pt idx="5362">
                  <c:v>346.4</c:v>
                </c:pt>
                <c:pt idx="5363">
                  <c:v>347.099999999999</c:v>
                </c:pt>
                <c:pt idx="5364">
                  <c:v>348.375</c:v>
                </c:pt>
                <c:pt idx="5365">
                  <c:v>346.875</c:v>
                </c:pt>
                <c:pt idx="5366">
                  <c:v>349.97500000000099</c:v>
                </c:pt>
                <c:pt idx="5367">
                  <c:v>348.20454545454697</c:v>
                </c:pt>
                <c:pt idx="5368">
                  <c:v>347.27499999999998</c:v>
                </c:pt>
                <c:pt idx="5369">
                  <c:v>349.48863636363598</c:v>
                </c:pt>
                <c:pt idx="5370">
                  <c:v>349.92500000000001</c:v>
                </c:pt>
                <c:pt idx="5371">
                  <c:v>349.36249999999899</c:v>
                </c:pt>
                <c:pt idx="5372">
                  <c:v>350.511363636363</c:v>
                </c:pt>
                <c:pt idx="5373">
                  <c:v>351.875</c:v>
                </c:pt>
                <c:pt idx="5374">
                  <c:v>353.125</c:v>
                </c:pt>
                <c:pt idx="5375">
                  <c:v>351.12500000000102</c:v>
                </c:pt>
                <c:pt idx="5376">
                  <c:v>350.53750000000002</c:v>
                </c:pt>
                <c:pt idx="5377">
                  <c:v>349.375</c:v>
                </c:pt>
                <c:pt idx="5378">
                  <c:v>347.00000000000199</c:v>
                </c:pt>
                <c:pt idx="5379">
                  <c:v>345.900000000001</c:v>
                </c:pt>
                <c:pt idx="5380">
                  <c:v>345.56818181818198</c:v>
                </c:pt>
                <c:pt idx="5381">
                  <c:v>345.9375</c:v>
                </c:pt>
                <c:pt idx="5382">
                  <c:v>348.92499999999899</c:v>
                </c:pt>
                <c:pt idx="5383">
                  <c:v>348.613636363637</c:v>
                </c:pt>
                <c:pt idx="5384">
                  <c:v>347.75</c:v>
                </c:pt>
                <c:pt idx="5385">
                  <c:v>348.73863636363501</c:v>
                </c:pt>
                <c:pt idx="5386">
                  <c:v>349.5625</c:v>
                </c:pt>
                <c:pt idx="5387">
                  <c:v>347.9375</c:v>
                </c:pt>
                <c:pt idx="5388">
                  <c:v>347.93181818181802</c:v>
                </c:pt>
                <c:pt idx="5389">
                  <c:v>349.54999999999899</c:v>
                </c:pt>
                <c:pt idx="5390">
                  <c:v>350.02272727272799</c:v>
                </c:pt>
                <c:pt idx="5391">
                  <c:v>349.387499999998</c:v>
                </c:pt>
                <c:pt idx="5392">
                  <c:v>350.39772727272799</c:v>
                </c:pt>
                <c:pt idx="5393">
                  <c:v>348.89772727272799</c:v>
                </c:pt>
                <c:pt idx="5394">
                  <c:v>347.875</c:v>
                </c:pt>
                <c:pt idx="5395">
                  <c:v>345.22500000000099</c:v>
                </c:pt>
                <c:pt idx="5396">
                  <c:v>343.85</c:v>
                </c:pt>
                <c:pt idx="5397">
                  <c:v>343.80681818181699</c:v>
                </c:pt>
                <c:pt idx="5398">
                  <c:v>345.625</c:v>
                </c:pt>
                <c:pt idx="5399">
                  <c:v>346.75</c:v>
                </c:pt>
                <c:pt idx="5400">
                  <c:v>344.59090909090997</c:v>
                </c:pt>
                <c:pt idx="5401">
                  <c:v>348.199999999998</c:v>
                </c:pt>
                <c:pt idx="5402">
                  <c:v>347.72500000000002</c:v>
                </c:pt>
                <c:pt idx="5403">
                  <c:v>348.64772727272702</c:v>
                </c:pt>
                <c:pt idx="5404">
                  <c:v>348.875</c:v>
                </c:pt>
                <c:pt idx="5405">
                  <c:v>350.30681818181898</c:v>
                </c:pt>
                <c:pt idx="5406">
                  <c:v>346.76250000000101</c:v>
                </c:pt>
                <c:pt idx="5407">
                  <c:v>349.39999999999901</c:v>
                </c:pt>
                <c:pt idx="5408">
                  <c:v>347.465909090911</c:v>
                </c:pt>
                <c:pt idx="5409">
                  <c:v>344.70000000000101</c:v>
                </c:pt>
                <c:pt idx="5410">
                  <c:v>343.84090909090901</c:v>
                </c:pt>
                <c:pt idx="5411">
                  <c:v>343.1875</c:v>
                </c:pt>
                <c:pt idx="5412">
                  <c:v>346.75</c:v>
                </c:pt>
                <c:pt idx="5413">
                  <c:v>350.17045454545502</c:v>
                </c:pt>
                <c:pt idx="5414">
                  <c:v>349.625</c:v>
                </c:pt>
                <c:pt idx="5415">
                  <c:v>347.03409090909003</c:v>
                </c:pt>
                <c:pt idx="5416">
                  <c:v>348.212500000001</c:v>
                </c:pt>
                <c:pt idx="5417">
                  <c:v>347.32499999999999</c:v>
                </c:pt>
                <c:pt idx="5418">
                  <c:v>348.48863636363399</c:v>
                </c:pt>
                <c:pt idx="5419">
                  <c:v>351.15</c:v>
                </c:pt>
                <c:pt idx="5420">
                  <c:v>351.18181818181802</c:v>
                </c:pt>
                <c:pt idx="5421">
                  <c:v>350.9</c:v>
                </c:pt>
                <c:pt idx="5422">
                  <c:v>351.125</c:v>
                </c:pt>
                <c:pt idx="5423">
                  <c:v>350.92045454545598</c:v>
                </c:pt>
                <c:pt idx="5424">
                  <c:v>348.875</c:v>
                </c:pt>
                <c:pt idx="5425">
                  <c:v>350.625</c:v>
                </c:pt>
                <c:pt idx="5426">
                  <c:v>350.625</c:v>
                </c:pt>
                <c:pt idx="5427">
                  <c:v>350.51249999999999</c:v>
                </c:pt>
                <c:pt idx="5428">
                  <c:v>349.27272727272799</c:v>
                </c:pt>
                <c:pt idx="5429">
                  <c:v>350.099999999999</c:v>
                </c:pt>
                <c:pt idx="5430">
                  <c:v>350.28409090909099</c:v>
                </c:pt>
                <c:pt idx="5431">
                  <c:v>348.5</c:v>
                </c:pt>
                <c:pt idx="5432">
                  <c:v>347.48750000000001</c:v>
                </c:pt>
                <c:pt idx="5433">
                  <c:v>347.375</c:v>
                </c:pt>
                <c:pt idx="5434">
                  <c:v>349.02499999999901</c:v>
                </c:pt>
                <c:pt idx="5435">
                  <c:v>350.125</c:v>
                </c:pt>
                <c:pt idx="5436">
                  <c:v>350</c:v>
                </c:pt>
                <c:pt idx="5437">
                  <c:v>349.8125</c:v>
                </c:pt>
                <c:pt idx="5438">
                  <c:v>349.22727272727298</c:v>
                </c:pt>
                <c:pt idx="5439">
                  <c:v>347.95000000000101</c:v>
                </c:pt>
                <c:pt idx="5440">
                  <c:v>346.20454545454601</c:v>
                </c:pt>
                <c:pt idx="5441">
                  <c:v>345.13749999999999</c:v>
                </c:pt>
                <c:pt idx="5442">
                  <c:v>344.76249999999999</c:v>
                </c:pt>
                <c:pt idx="5443">
                  <c:v>344.363636363637</c:v>
                </c:pt>
                <c:pt idx="5444">
                  <c:v>343.92500000000001</c:v>
                </c:pt>
                <c:pt idx="5445">
                  <c:v>343.625</c:v>
                </c:pt>
                <c:pt idx="5446">
                  <c:v>345.23749999999802</c:v>
                </c:pt>
                <c:pt idx="5447">
                  <c:v>348.12500000000199</c:v>
                </c:pt>
                <c:pt idx="5448">
                  <c:v>344.73863636363598</c:v>
                </c:pt>
                <c:pt idx="5449">
                  <c:v>344.625</c:v>
                </c:pt>
                <c:pt idx="5450">
                  <c:v>346.5</c:v>
                </c:pt>
                <c:pt idx="5451">
                  <c:v>347.18181818181802</c:v>
                </c:pt>
                <c:pt idx="5452">
                  <c:v>346.57499999999999</c:v>
                </c:pt>
                <c:pt idx="5453">
                  <c:v>350.099999999999</c:v>
                </c:pt>
                <c:pt idx="5454">
                  <c:v>348.55681818182001</c:v>
                </c:pt>
                <c:pt idx="5455">
                  <c:v>347.92500000000001</c:v>
                </c:pt>
                <c:pt idx="5456">
                  <c:v>347.875</c:v>
                </c:pt>
                <c:pt idx="5457">
                  <c:v>347.875</c:v>
                </c:pt>
                <c:pt idx="5458">
                  <c:v>346.5625</c:v>
                </c:pt>
                <c:pt idx="5459">
                  <c:v>344.80681818181898</c:v>
                </c:pt>
                <c:pt idx="5460">
                  <c:v>343.45000000000101</c:v>
                </c:pt>
                <c:pt idx="5461">
                  <c:v>345.84999999999701</c:v>
                </c:pt>
                <c:pt idx="5462">
                  <c:v>346.52272727272799</c:v>
                </c:pt>
                <c:pt idx="5463">
                  <c:v>346</c:v>
                </c:pt>
                <c:pt idx="5464">
                  <c:v>346.25</c:v>
                </c:pt>
                <c:pt idx="5465">
                  <c:v>346</c:v>
                </c:pt>
                <c:pt idx="5466">
                  <c:v>344.95</c:v>
                </c:pt>
                <c:pt idx="5467">
                  <c:v>347.602272727269</c:v>
                </c:pt>
                <c:pt idx="5468">
                  <c:v>353.23749999999802</c:v>
                </c:pt>
                <c:pt idx="5469">
                  <c:v>354.91250000000099</c:v>
                </c:pt>
                <c:pt idx="5470">
                  <c:v>353.20454545454697</c:v>
                </c:pt>
                <c:pt idx="5471">
                  <c:v>350.57499999999999</c:v>
                </c:pt>
                <c:pt idx="5472">
                  <c:v>349.35227272727298</c:v>
                </c:pt>
                <c:pt idx="5473">
                  <c:v>346.91250000000099</c:v>
                </c:pt>
                <c:pt idx="5474">
                  <c:v>345.38750000000402</c:v>
                </c:pt>
                <c:pt idx="5475">
                  <c:v>338.75</c:v>
                </c:pt>
                <c:pt idx="5476">
                  <c:v>337</c:v>
                </c:pt>
                <c:pt idx="5477">
                  <c:v>341</c:v>
                </c:pt>
                <c:pt idx="5478">
                  <c:v>345.88636363636198</c:v>
                </c:pt>
                <c:pt idx="5479">
                  <c:v>345.7</c:v>
                </c:pt>
                <c:pt idx="5480">
                  <c:v>349.78749999999798</c:v>
                </c:pt>
                <c:pt idx="5481">
                  <c:v>344.72727272727701</c:v>
                </c:pt>
                <c:pt idx="5482">
                  <c:v>347.49999999999602</c:v>
                </c:pt>
                <c:pt idx="5483">
                  <c:v>347.22727272727298</c:v>
                </c:pt>
                <c:pt idx="5484">
                  <c:v>346.05</c:v>
                </c:pt>
                <c:pt idx="5485">
                  <c:v>345.75</c:v>
                </c:pt>
                <c:pt idx="5486">
                  <c:v>345.625</c:v>
                </c:pt>
                <c:pt idx="5487">
                  <c:v>345.77499999999998</c:v>
                </c:pt>
                <c:pt idx="5488">
                  <c:v>345.80681818181802</c:v>
                </c:pt>
                <c:pt idx="5489">
                  <c:v>348.0625</c:v>
                </c:pt>
                <c:pt idx="5490">
                  <c:v>349.06818181818198</c:v>
                </c:pt>
                <c:pt idx="5491">
                  <c:v>347.09090909090997</c:v>
                </c:pt>
                <c:pt idx="5492">
                  <c:v>346.375</c:v>
                </c:pt>
                <c:pt idx="5493">
                  <c:v>347.53749999999701</c:v>
                </c:pt>
                <c:pt idx="5494">
                  <c:v>350.21249999999998</c:v>
                </c:pt>
                <c:pt idx="5495">
                  <c:v>350.125</c:v>
                </c:pt>
                <c:pt idx="5496">
                  <c:v>349.57500000000101</c:v>
                </c:pt>
                <c:pt idx="5497">
                  <c:v>347.125</c:v>
                </c:pt>
                <c:pt idx="5498">
                  <c:v>345.98750000000001</c:v>
                </c:pt>
                <c:pt idx="5499">
                  <c:v>346.12499999999898</c:v>
                </c:pt>
                <c:pt idx="5500">
                  <c:v>348.54545454545399</c:v>
                </c:pt>
                <c:pt idx="5501">
                  <c:v>350.25</c:v>
                </c:pt>
                <c:pt idx="5502">
                  <c:v>352.125</c:v>
                </c:pt>
                <c:pt idx="5503">
                  <c:v>352.46590909090901</c:v>
                </c:pt>
                <c:pt idx="5504">
                  <c:v>351.9375</c:v>
                </c:pt>
                <c:pt idx="5505">
                  <c:v>350.63750000000101</c:v>
                </c:pt>
                <c:pt idx="5506">
                  <c:v>349.50000000000102</c:v>
                </c:pt>
                <c:pt idx="5507">
                  <c:v>349.45</c:v>
                </c:pt>
                <c:pt idx="5508">
                  <c:v>349.04545454545502</c:v>
                </c:pt>
                <c:pt idx="5509">
                  <c:v>348.78750000000002</c:v>
                </c:pt>
                <c:pt idx="5510">
                  <c:v>348.75</c:v>
                </c:pt>
                <c:pt idx="5511">
                  <c:v>348.75</c:v>
                </c:pt>
                <c:pt idx="5512">
                  <c:v>348.75</c:v>
                </c:pt>
                <c:pt idx="5513">
                  <c:v>348.75</c:v>
                </c:pt>
                <c:pt idx="5514">
                  <c:v>348.75</c:v>
                </c:pt>
                <c:pt idx="5515">
                  <c:v>348.75</c:v>
                </c:pt>
                <c:pt idx="5516">
                  <c:v>348.75</c:v>
                </c:pt>
                <c:pt idx="5517">
                  <c:v>348.75</c:v>
                </c:pt>
                <c:pt idx="5518">
                  <c:v>348.75</c:v>
                </c:pt>
                <c:pt idx="5519">
                  <c:v>348.75</c:v>
                </c:pt>
                <c:pt idx="5520">
                  <c:v>348.75</c:v>
                </c:pt>
                <c:pt idx="5521">
                  <c:v>348.75</c:v>
                </c:pt>
                <c:pt idx="5522">
                  <c:v>348.75</c:v>
                </c:pt>
                <c:pt idx="5523">
                  <c:v>348.75</c:v>
                </c:pt>
                <c:pt idx="5524">
                  <c:v>348.75</c:v>
                </c:pt>
                <c:pt idx="5525">
                  <c:v>348.75</c:v>
                </c:pt>
                <c:pt idx="5526">
                  <c:v>348.75</c:v>
                </c:pt>
                <c:pt idx="5527">
                  <c:v>348.75</c:v>
                </c:pt>
                <c:pt idx="5528">
                  <c:v>348.75</c:v>
                </c:pt>
                <c:pt idx="5529">
                  <c:v>348.75</c:v>
                </c:pt>
                <c:pt idx="5530">
                  <c:v>348.75</c:v>
                </c:pt>
                <c:pt idx="5531">
                  <c:v>348.75</c:v>
                </c:pt>
                <c:pt idx="5532">
                  <c:v>348.75</c:v>
                </c:pt>
                <c:pt idx="5533">
                  <c:v>348.75</c:v>
                </c:pt>
                <c:pt idx="5534">
                  <c:v>348.75</c:v>
                </c:pt>
                <c:pt idx="5535">
                  <c:v>348.75</c:v>
                </c:pt>
                <c:pt idx="5536">
                  <c:v>348.75</c:v>
                </c:pt>
                <c:pt idx="5537">
                  <c:v>348.75</c:v>
                </c:pt>
                <c:pt idx="5538">
                  <c:v>348.75</c:v>
                </c:pt>
                <c:pt idx="5539">
                  <c:v>348.75</c:v>
                </c:pt>
                <c:pt idx="5540">
                  <c:v>348.75</c:v>
                </c:pt>
                <c:pt idx="5541">
                  <c:v>349</c:v>
                </c:pt>
                <c:pt idx="5542">
                  <c:v>348.97606382978699</c:v>
                </c:pt>
                <c:pt idx="5543">
                  <c:v>348.94946808510599</c:v>
                </c:pt>
                <c:pt idx="5544">
                  <c:v>348.92287234042601</c:v>
                </c:pt>
                <c:pt idx="5545">
                  <c:v>348.89627659574501</c:v>
                </c:pt>
                <c:pt idx="5546">
                  <c:v>348.88480392156902</c:v>
                </c:pt>
                <c:pt idx="5547">
                  <c:v>348.933823529412</c:v>
                </c:pt>
                <c:pt idx="5548">
                  <c:v>348.98284313725497</c:v>
                </c:pt>
                <c:pt idx="5549">
                  <c:v>349.03186274509801</c:v>
                </c:pt>
                <c:pt idx="5550">
                  <c:v>349.08088235294099</c:v>
                </c:pt>
                <c:pt idx="5551">
                  <c:v>349.125</c:v>
                </c:pt>
                <c:pt idx="5552">
                  <c:v>349.125</c:v>
                </c:pt>
                <c:pt idx="5553">
                  <c:v>349.125</c:v>
                </c:pt>
                <c:pt idx="5554">
                  <c:v>349.125</c:v>
                </c:pt>
                <c:pt idx="5555">
                  <c:v>346.88636363636499</c:v>
                </c:pt>
                <c:pt idx="5556">
                  <c:v>344.93181818181898</c:v>
                </c:pt>
                <c:pt idx="5557">
                  <c:v>343.400000000001</c:v>
                </c:pt>
                <c:pt idx="5558">
                  <c:v>342.67499999999899</c:v>
                </c:pt>
                <c:pt idx="5559">
                  <c:v>344.38749999999902</c:v>
                </c:pt>
                <c:pt idx="5560">
                  <c:v>345.79545454545399</c:v>
                </c:pt>
                <c:pt idx="5561">
                  <c:v>347.5</c:v>
                </c:pt>
                <c:pt idx="5562">
                  <c:v>343.875</c:v>
                </c:pt>
                <c:pt idx="5563">
                  <c:v>341.94318181818198</c:v>
                </c:pt>
                <c:pt idx="5564">
                  <c:v>343.662499999999</c:v>
                </c:pt>
                <c:pt idx="5565">
                  <c:v>343.76388888888903</c:v>
                </c:pt>
                <c:pt idx="5566">
                  <c:v>343.13636363636402</c:v>
                </c:pt>
                <c:pt idx="5567">
                  <c:v>348.79999999999501</c:v>
                </c:pt>
                <c:pt idx="5568">
                  <c:v>350.34090909090901</c:v>
                </c:pt>
                <c:pt idx="5569">
                  <c:v>350.375</c:v>
                </c:pt>
                <c:pt idx="5570">
                  <c:v>350.2</c:v>
                </c:pt>
                <c:pt idx="5571">
                  <c:v>350.44318181818198</c:v>
                </c:pt>
                <c:pt idx="5572">
                  <c:v>352.27499999999901</c:v>
                </c:pt>
                <c:pt idx="5573">
                  <c:v>353.10227272727298</c:v>
                </c:pt>
                <c:pt idx="5574">
                  <c:v>352.875</c:v>
                </c:pt>
                <c:pt idx="5575">
                  <c:v>352.625</c:v>
                </c:pt>
                <c:pt idx="5576">
                  <c:v>351.988636363637</c:v>
                </c:pt>
                <c:pt idx="5577">
                  <c:v>350.82500000000101</c:v>
                </c:pt>
                <c:pt idx="5578">
                  <c:v>349.68181818181898</c:v>
                </c:pt>
                <c:pt idx="5579">
                  <c:v>349.01249999999999</c:v>
                </c:pt>
                <c:pt idx="5580">
                  <c:v>348.45000000000101</c:v>
                </c:pt>
                <c:pt idx="5581">
                  <c:v>347.40909090909201</c:v>
                </c:pt>
                <c:pt idx="5582">
                  <c:v>346.85</c:v>
                </c:pt>
                <c:pt idx="5583">
                  <c:v>348.09090909090901</c:v>
                </c:pt>
                <c:pt idx="5584">
                  <c:v>347.375</c:v>
                </c:pt>
                <c:pt idx="5585">
                  <c:v>347.5</c:v>
                </c:pt>
                <c:pt idx="5586">
                  <c:v>349.5</c:v>
                </c:pt>
                <c:pt idx="5587">
                  <c:v>349.5</c:v>
                </c:pt>
                <c:pt idx="5588">
                  <c:v>349.125</c:v>
                </c:pt>
                <c:pt idx="5589">
                  <c:v>349.01136363636402</c:v>
                </c:pt>
                <c:pt idx="5590">
                  <c:v>349</c:v>
                </c:pt>
                <c:pt idx="5591">
                  <c:v>349.10227272727298</c:v>
                </c:pt>
                <c:pt idx="5592">
                  <c:v>349.42500000000001</c:v>
                </c:pt>
                <c:pt idx="5593">
                  <c:v>349.5</c:v>
                </c:pt>
                <c:pt idx="5594">
                  <c:v>349.5</c:v>
                </c:pt>
                <c:pt idx="5595">
                  <c:v>349.28750000000002</c:v>
                </c:pt>
                <c:pt idx="5596">
                  <c:v>349.32954545454498</c:v>
                </c:pt>
                <c:pt idx="5597">
                  <c:v>349.07499999999999</c:v>
                </c:pt>
                <c:pt idx="5598">
                  <c:v>348.875</c:v>
                </c:pt>
                <c:pt idx="5599">
                  <c:v>348.89499999999998</c:v>
                </c:pt>
                <c:pt idx="5600">
                  <c:v>348.995</c:v>
                </c:pt>
                <c:pt idx="5601">
                  <c:v>349.09500000000003</c:v>
                </c:pt>
                <c:pt idx="5602">
                  <c:v>349.19499999999999</c:v>
                </c:pt>
                <c:pt idx="5603">
                  <c:v>349.29500000000002</c:v>
                </c:pt>
                <c:pt idx="5604">
                  <c:v>349.82499999999999</c:v>
                </c:pt>
                <c:pt idx="5605">
                  <c:v>350.48284313725497</c:v>
                </c:pt>
                <c:pt idx="5606">
                  <c:v>350.45833333333297</c:v>
                </c:pt>
                <c:pt idx="5607">
                  <c:v>350.433823529412</c:v>
                </c:pt>
                <c:pt idx="5608">
                  <c:v>350.40931372548999</c:v>
                </c:pt>
                <c:pt idx="5609">
                  <c:v>350.38480392156902</c:v>
                </c:pt>
                <c:pt idx="5610">
                  <c:v>350.375</c:v>
                </c:pt>
                <c:pt idx="5611">
                  <c:v>350.36785714285702</c:v>
                </c:pt>
                <c:pt idx="5612">
                  <c:v>350.33214285714303</c:v>
                </c:pt>
                <c:pt idx="5613">
                  <c:v>350.29642857142898</c:v>
                </c:pt>
                <c:pt idx="5614">
                  <c:v>350.26071428571402</c:v>
                </c:pt>
                <c:pt idx="5615">
                  <c:v>350.25</c:v>
                </c:pt>
                <c:pt idx="5616">
                  <c:v>350.25</c:v>
                </c:pt>
                <c:pt idx="5617">
                  <c:v>350.32499999999999</c:v>
                </c:pt>
                <c:pt idx="5618">
                  <c:v>350.375</c:v>
                </c:pt>
                <c:pt idx="5619">
                  <c:v>350.25</c:v>
                </c:pt>
                <c:pt idx="5620">
                  <c:v>350.125</c:v>
                </c:pt>
                <c:pt idx="5621">
                  <c:v>349.92500000000001</c:v>
                </c:pt>
                <c:pt idx="5622">
                  <c:v>349.72500000000002</c:v>
                </c:pt>
                <c:pt idx="5623">
                  <c:v>349.78409090909099</c:v>
                </c:pt>
                <c:pt idx="5624">
                  <c:v>349.47500000000002</c:v>
                </c:pt>
                <c:pt idx="5625">
                  <c:v>349.32954545454601</c:v>
                </c:pt>
                <c:pt idx="5626">
                  <c:v>349.82499999999999</c:v>
                </c:pt>
                <c:pt idx="5627">
                  <c:v>349.625</c:v>
                </c:pt>
                <c:pt idx="5628">
                  <c:v>348.97727272727298</c:v>
                </c:pt>
                <c:pt idx="5629">
                  <c:v>349.91250000000002</c:v>
                </c:pt>
                <c:pt idx="5630">
                  <c:v>349.21590909090901</c:v>
                </c:pt>
                <c:pt idx="5631">
                  <c:v>350.125</c:v>
                </c:pt>
                <c:pt idx="5632">
                  <c:v>349.875</c:v>
                </c:pt>
                <c:pt idx="5633">
                  <c:v>350.5</c:v>
                </c:pt>
                <c:pt idx="5634">
                  <c:v>350.5</c:v>
                </c:pt>
                <c:pt idx="5635">
                  <c:v>350.27272727272702</c:v>
                </c:pt>
                <c:pt idx="5636">
                  <c:v>351.48750000000098</c:v>
                </c:pt>
                <c:pt idx="5637">
                  <c:v>351.7</c:v>
                </c:pt>
                <c:pt idx="5638">
                  <c:v>352.65</c:v>
                </c:pt>
                <c:pt idx="5639">
                  <c:v>352.97500000000002</c:v>
                </c:pt>
                <c:pt idx="5640">
                  <c:v>351.54545454545502</c:v>
                </c:pt>
                <c:pt idx="5641">
                  <c:v>350.125</c:v>
                </c:pt>
                <c:pt idx="5642">
                  <c:v>348.31818181818198</c:v>
                </c:pt>
                <c:pt idx="5643">
                  <c:v>346.67500000000001</c:v>
                </c:pt>
                <c:pt idx="5644">
                  <c:v>345.52499999999998</c:v>
                </c:pt>
                <c:pt idx="5645">
                  <c:v>346.07954545454601</c:v>
                </c:pt>
                <c:pt idx="5646">
                  <c:v>347.5</c:v>
                </c:pt>
                <c:pt idx="5647">
                  <c:v>347.32954545454498</c:v>
                </c:pt>
                <c:pt idx="5648">
                  <c:v>346.25</c:v>
                </c:pt>
                <c:pt idx="5649">
                  <c:v>346.400000000001</c:v>
                </c:pt>
                <c:pt idx="5650">
                  <c:v>347.40909090909099</c:v>
                </c:pt>
                <c:pt idx="5651">
                  <c:v>348.65</c:v>
                </c:pt>
                <c:pt idx="5652">
                  <c:v>349.90909090909099</c:v>
                </c:pt>
                <c:pt idx="5653">
                  <c:v>349.8</c:v>
                </c:pt>
                <c:pt idx="5654">
                  <c:v>349.25</c:v>
                </c:pt>
                <c:pt idx="5655">
                  <c:v>350.45454545454498</c:v>
                </c:pt>
                <c:pt idx="5656">
                  <c:v>351.3</c:v>
                </c:pt>
                <c:pt idx="5657">
                  <c:v>350.625</c:v>
                </c:pt>
                <c:pt idx="5658">
                  <c:v>349.25</c:v>
                </c:pt>
                <c:pt idx="5659">
                  <c:v>349.125</c:v>
                </c:pt>
                <c:pt idx="5660">
                  <c:v>347.625</c:v>
                </c:pt>
                <c:pt idx="5661">
                  <c:v>346.14772727272702</c:v>
                </c:pt>
                <c:pt idx="5662">
                  <c:v>344.19999999999902</c:v>
                </c:pt>
                <c:pt idx="5663">
                  <c:v>343.18181818181802</c:v>
                </c:pt>
                <c:pt idx="5664">
                  <c:v>342.2</c:v>
                </c:pt>
                <c:pt idx="5665">
                  <c:v>343.3</c:v>
                </c:pt>
                <c:pt idx="5666">
                  <c:v>343.35227272727298</c:v>
                </c:pt>
                <c:pt idx="5667">
                  <c:v>348.23749999999899</c:v>
                </c:pt>
                <c:pt idx="5668">
                  <c:v>350.375</c:v>
                </c:pt>
                <c:pt idx="5669">
                  <c:v>350.3</c:v>
                </c:pt>
                <c:pt idx="5670">
                  <c:v>350.25</c:v>
                </c:pt>
                <c:pt idx="5671">
                  <c:v>350.04545454545502</c:v>
                </c:pt>
                <c:pt idx="5672">
                  <c:v>349.625</c:v>
                </c:pt>
                <c:pt idx="5673">
                  <c:v>349.31818181818198</c:v>
                </c:pt>
                <c:pt idx="5674">
                  <c:v>349.2</c:v>
                </c:pt>
                <c:pt idx="5675">
                  <c:v>349.07499999999999</c:v>
                </c:pt>
                <c:pt idx="5676">
                  <c:v>348.95454545454498</c:v>
                </c:pt>
                <c:pt idx="5677">
                  <c:v>348.8</c:v>
                </c:pt>
                <c:pt idx="5678">
                  <c:v>348.625</c:v>
                </c:pt>
                <c:pt idx="5679">
                  <c:v>348.625</c:v>
                </c:pt>
                <c:pt idx="5680">
                  <c:v>345.25</c:v>
                </c:pt>
                <c:pt idx="5681">
                  <c:v>344</c:v>
                </c:pt>
                <c:pt idx="5682">
                  <c:v>344.375</c:v>
                </c:pt>
                <c:pt idx="5683">
                  <c:v>345.51136363636402</c:v>
                </c:pt>
                <c:pt idx="5684">
                  <c:v>345.625</c:v>
                </c:pt>
                <c:pt idx="5685">
                  <c:v>345.42045454545502</c:v>
                </c:pt>
                <c:pt idx="5686">
                  <c:v>347.87500000000102</c:v>
                </c:pt>
                <c:pt idx="5687">
                  <c:v>348.7</c:v>
                </c:pt>
                <c:pt idx="5688">
                  <c:v>348.29545454545502</c:v>
                </c:pt>
                <c:pt idx="5689">
                  <c:v>348.125</c:v>
                </c:pt>
                <c:pt idx="5690">
                  <c:v>348.17857142857099</c:v>
                </c:pt>
                <c:pt idx="5691">
                  <c:v>348.25</c:v>
                </c:pt>
                <c:pt idx="5692">
                  <c:v>348.1</c:v>
                </c:pt>
                <c:pt idx="5693">
                  <c:v>348.54545454545502</c:v>
                </c:pt>
                <c:pt idx="5694">
                  <c:v>349.5625</c:v>
                </c:pt>
                <c:pt idx="5695">
                  <c:v>350.125</c:v>
                </c:pt>
                <c:pt idx="5696">
                  <c:v>350.07499999999999</c:v>
                </c:pt>
                <c:pt idx="5697">
                  <c:v>349.65</c:v>
                </c:pt>
                <c:pt idx="5698">
                  <c:v>348.761363636363</c:v>
                </c:pt>
                <c:pt idx="5699">
                  <c:v>348.05</c:v>
                </c:pt>
                <c:pt idx="5700">
                  <c:v>348.01136363636402</c:v>
                </c:pt>
                <c:pt idx="5701">
                  <c:v>348.7</c:v>
                </c:pt>
                <c:pt idx="5702">
                  <c:v>350.05</c:v>
                </c:pt>
                <c:pt idx="5703">
                  <c:v>350.22727272727298</c:v>
                </c:pt>
                <c:pt idx="5704">
                  <c:v>350.17500000000001</c:v>
                </c:pt>
                <c:pt idx="5705">
                  <c:v>350.55681818181802</c:v>
                </c:pt>
                <c:pt idx="5706">
                  <c:v>349.875</c:v>
                </c:pt>
                <c:pt idx="5707">
                  <c:v>349.25</c:v>
                </c:pt>
                <c:pt idx="5708">
                  <c:v>349.75</c:v>
                </c:pt>
                <c:pt idx="5709">
                  <c:v>349.86363636363598</c:v>
                </c:pt>
                <c:pt idx="5710">
                  <c:v>349.875</c:v>
                </c:pt>
                <c:pt idx="5711">
                  <c:v>349.78571428571399</c:v>
                </c:pt>
                <c:pt idx="5712">
                  <c:v>349.55</c:v>
                </c:pt>
                <c:pt idx="5713">
                  <c:v>349.7</c:v>
                </c:pt>
                <c:pt idx="5714">
                  <c:v>349.47727272727298</c:v>
                </c:pt>
                <c:pt idx="5715">
                  <c:v>349.375</c:v>
                </c:pt>
                <c:pt idx="5716">
                  <c:v>349.375</c:v>
                </c:pt>
                <c:pt idx="5717">
                  <c:v>349.52499999999998</c:v>
                </c:pt>
                <c:pt idx="5718">
                  <c:v>349.625</c:v>
                </c:pt>
                <c:pt idx="5719">
                  <c:v>349.625</c:v>
                </c:pt>
                <c:pt idx="5720">
                  <c:v>349.625</c:v>
                </c:pt>
                <c:pt idx="5721">
                  <c:v>349.625</c:v>
                </c:pt>
                <c:pt idx="5722">
                  <c:v>349.625</c:v>
                </c:pt>
                <c:pt idx="5723">
                  <c:v>349.625</c:v>
                </c:pt>
                <c:pt idx="5724">
                  <c:v>349.625</c:v>
                </c:pt>
                <c:pt idx="5725">
                  <c:v>349.625</c:v>
                </c:pt>
                <c:pt idx="5726">
                  <c:v>349.64749999999998</c:v>
                </c:pt>
                <c:pt idx="5727">
                  <c:v>349.67250000000001</c:v>
                </c:pt>
                <c:pt idx="5728">
                  <c:v>349.69749999999999</c:v>
                </c:pt>
                <c:pt idx="5729">
                  <c:v>349.72250000000003</c:v>
                </c:pt>
                <c:pt idx="5730">
                  <c:v>349.7475</c:v>
                </c:pt>
                <c:pt idx="5731">
                  <c:v>349.77205882352899</c:v>
                </c:pt>
                <c:pt idx="5732">
                  <c:v>349.79656862745099</c:v>
                </c:pt>
                <c:pt idx="5733">
                  <c:v>349.821078431373</c:v>
                </c:pt>
                <c:pt idx="5734">
                  <c:v>349.84558823529397</c:v>
                </c:pt>
                <c:pt idx="5735">
                  <c:v>349.87009803921597</c:v>
                </c:pt>
                <c:pt idx="5736">
                  <c:v>349.875</c:v>
                </c:pt>
                <c:pt idx="5737">
                  <c:v>349.875</c:v>
                </c:pt>
                <c:pt idx="5738">
                  <c:v>349.875</c:v>
                </c:pt>
                <c:pt idx="5739">
                  <c:v>349.875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-1.800000072</c:v>
                </c:pt>
                <c:pt idx="1">
                  <c:v>-1.800000072</c:v>
                </c:pt>
                <c:pt idx="2">
                  <c:v>-1.800000072</c:v>
                </c:pt>
                <c:pt idx="3">
                  <c:v>-1.800000072</c:v>
                </c:pt>
                <c:pt idx="4">
                  <c:v>-1.800000072</c:v>
                </c:pt>
                <c:pt idx="5">
                  <c:v>-1.800000072</c:v>
                </c:pt>
                <c:pt idx="6">
                  <c:v>-3.2040001871600001</c:v>
                </c:pt>
                <c:pt idx="7">
                  <c:v>-2.96400017756</c:v>
                </c:pt>
                <c:pt idx="8">
                  <c:v>-2.7240001679599999</c:v>
                </c:pt>
                <c:pt idx="9">
                  <c:v>-2.4840001583600002</c:v>
                </c:pt>
                <c:pt idx="10">
                  <c:v>-2.2440001487600001</c:v>
                </c:pt>
                <c:pt idx="11">
                  <c:v>-2.6176472504509798</c:v>
                </c:pt>
                <c:pt idx="12">
                  <c:v>-3.9117650190784299</c:v>
                </c:pt>
                <c:pt idx="13">
                  <c:v>-5.20588278770588</c:v>
                </c:pt>
                <c:pt idx="14">
                  <c:v>-6.5000005563333296</c:v>
                </c:pt>
                <c:pt idx="15">
                  <c:v>-7.7941183249607899</c:v>
                </c:pt>
                <c:pt idx="16">
                  <c:v>-9.0420007514199998</c:v>
                </c:pt>
                <c:pt idx="17">
                  <c:v>-10.182000712820001</c:v>
                </c:pt>
                <c:pt idx="18">
                  <c:v>-11.32200067422</c:v>
                </c:pt>
                <c:pt idx="19">
                  <c:v>-12.462000635620001</c:v>
                </c:pt>
                <c:pt idx="20">
                  <c:v>-13.60200059702</c:v>
                </c:pt>
                <c:pt idx="21">
                  <c:v>-14.9647064188235</c:v>
                </c:pt>
                <c:pt idx="22">
                  <c:v>-16.847059248235301</c:v>
                </c:pt>
                <c:pt idx="23">
                  <c:v>-18.729412077647101</c:v>
                </c:pt>
                <c:pt idx="24">
                  <c:v>-20.611764907058799</c:v>
                </c:pt>
                <c:pt idx="25">
                  <c:v>-22.494117736470599</c:v>
                </c:pt>
                <c:pt idx="26">
                  <c:v>-23.898000030399999</c:v>
                </c:pt>
                <c:pt idx="27">
                  <c:v>-23.388000182399999</c:v>
                </c:pt>
                <c:pt idx="28">
                  <c:v>-22.878000334399999</c:v>
                </c:pt>
                <c:pt idx="29">
                  <c:v>-22.3680004864</c:v>
                </c:pt>
                <c:pt idx="30">
                  <c:v>-21.8580006384</c:v>
                </c:pt>
                <c:pt idx="31">
                  <c:v>-21.414000775200002</c:v>
                </c:pt>
                <c:pt idx="32">
                  <c:v>-21.234000851200001</c:v>
                </c:pt>
                <c:pt idx="33">
                  <c:v>-21.054000927200001</c:v>
                </c:pt>
                <c:pt idx="34">
                  <c:v>-20.8740010032</c:v>
                </c:pt>
                <c:pt idx="35">
                  <c:v>-20.6940010792</c:v>
                </c:pt>
                <c:pt idx="36">
                  <c:v>-20.550001139999999</c:v>
                </c:pt>
                <c:pt idx="37">
                  <c:v>-20.550001139999999</c:v>
                </c:pt>
                <c:pt idx="38">
                  <c:v>-20.550001139999999</c:v>
                </c:pt>
                <c:pt idx="39">
                  <c:v>-20.550001139999999</c:v>
                </c:pt>
                <c:pt idx="40">
                  <c:v>-21.550001139999999</c:v>
                </c:pt>
                <c:pt idx="41">
                  <c:v>-23.130000683999999</c:v>
                </c:pt>
                <c:pt idx="42">
                  <c:v>-23.220000456000001</c:v>
                </c:pt>
                <c:pt idx="43">
                  <c:v>-23.4818193218182</c:v>
                </c:pt>
                <c:pt idx="44">
                  <c:v>-22.365000911999999</c:v>
                </c:pt>
                <c:pt idx="45">
                  <c:v>-22.895454925454501</c:v>
                </c:pt>
                <c:pt idx="46">
                  <c:v>-22.350000380000001</c:v>
                </c:pt>
                <c:pt idx="47">
                  <c:v>-22.350000380000001</c:v>
                </c:pt>
                <c:pt idx="48">
                  <c:v>-21.995455134545502</c:v>
                </c:pt>
                <c:pt idx="49">
                  <c:v>-20.400001530000001</c:v>
                </c:pt>
                <c:pt idx="50">
                  <c:v>-25.690910689999999</c:v>
                </c:pt>
                <c:pt idx="51">
                  <c:v>-33.600002289999999</c:v>
                </c:pt>
                <c:pt idx="52">
                  <c:v>-39.900001529999997</c:v>
                </c:pt>
                <c:pt idx="53">
                  <c:v>-48.150001529999997</c:v>
                </c:pt>
                <c:pt idx="54">
                  <c:v>-64.104549757272693</c:v>
                </c:pt>
                <c:pt idx="55">
                  <c:v>-81.225004580000004</c:v>
                </c:pt>
                <c:pt idx="56">
                  <c:v>-108.10909550545399</c:v>
                </c:pt>
                <c:pt idx="57">
                  <c:v>-94.740000920000099</c:v>
                </c:pt>
                <c:pt idx="58">
                  <c:v>-90.480004879999996</c:v>
                </c:pt>
                <c:pt idx="59">
                  <c:v>-75.872733372727296</c:v>
                </c:pt>
                <c:pt idx="60">
                  <c:v>-50.820002361999897</c:v>
                </c:pt>
                <c:pt idx="61">
                  <c:v>-33.00000095</c:v>
                </c:pt>
                <c:pt idx="62">
                  <c:v>-31.83000183</c:v>
                </c:pt>
                <c:pt idx="63">
                  <c:v>-47.610001371999999</c:v>
                </c:pt>
                <c:pt idx="64">
                  <c:v>-53.059092089090903</c:v>
                </c:pt>
                <c:pt idx="65">
                  <c:v>-39.375000954999997</c:v>
                </c:pt>
                <c:pt idx="66">
                  <c:v>-12.1909092549999</c:v>
                </c:pt>
                <c:pt idx="67">
                  <c:v>7.3200003610000302</c:v>
                </c:pt>
                <c:pt idx="68">
                  <c:v>13.9200004560001</c:v>
                </c:pt>
                <c:pt idx="69">
                  <c:v>19.772727272727298</c:v>
                </c:pt>
                <c:pt idx="70">
                  <c:v>18.630000114000001</c:v>
                </c:pt>
                <c:pt idx="71">
                  <c:v>10.3909093672727</c:v>
                </c:pt>
                <c:pt idx="72">
                  <c:v>-3.30000000000003</c:v>
                </c:pt>
                <c:pt idx="73">
                  <c:v>-11.460000038</c:v>
                </c:pt>
                <c:pt idx="74">
                  <c:v>-19.554545748181798</c:v>
                </c:pt>
                <c:pt idx="75">
                  <c:v>-39.855001064999897</c:v>
                </c:pt>
                <c:pt idx="76">
                  <c:v>-51.327276399090898</c:v>
                </c:pt>
                <c:pt idx="77">
                  <c:v>-62.100002289999999</c:v>
                </c:pt>
                <c:pt idx="78">
                  <c:v>-69.600006100000002</c:v>
                </c:pt>
                <c:pt idx="79">
                  <c:v>-76.5</c:v>
                </c:pt>
                <c:pt idx="80">
                  <c:v>-83.590911863636407</c:v>
                </c:pt>
                <c:pt idx="81">
                  <c:v>-67.650002479999799</c:v>
                </c:pt>
                <c:pt idx="82">
                  <c:v>-33.136364674545497</c:v>
                </c:pt>
                <c:pt idx="83">
                  <c:v>11.5800010719999</c:v>
                </c:pt>
                <c:pt idx="84">
                  <c:v>20.070001218000002</c:v>
                </c:pt>
                <c:pt idx="85">
                  <c:v>19.254546594545499</c:v>
                </c:pt>
                <c:pt idx="86">
                  <c:v>17.790000341999999</c:v>
                </c:pt>
                <c:pt idx="87">
                  <c:v>17.154545696363598</c:v>
                </c:pt>
                <c:pt idx="88">
                  <c:v>15.930000494</c:v>
                </c:pt>
                <c:pt idx="89">
                  <c:v>25.500001145999899</c:v>
                </c:pt>
                <c:pt idx="90">
                  <c:v>28.8818192918182</c:v>
                </c:pt>
                <c:pt idx="91">
                  <c:v>20.016667257777701</c:v>
                </c:pt>
                <c:pt idx="92">
                  <c:v>8.3045457049999793</c:v>
                </c:pt>
                <c:pt idx="93">
                  <c:v>1.53000004259998</c:v>
                </c:pt>
                <c:pt idx="94">
                  <c:v>-1.2000000596</c:v>
                </c:pt>
                <c:pt idx="95">
                  <c:v>-1.5954546059090899</c:v>
                </c:pt>
                <c:pt idx="96">
                  <c:v>-4.5193549122580396</c:v>
                </c:pt>
                <c:pt idx="97">
                  <c:v>-14.5838712864516</c:v>
                </c:pt>
                <c:pt idx="98">
                  <c:v>-24.648387660645199</c:v>
                </c:pt>
                <c:pt idx="99">
                  <c:v>-28.830000684000002</c:v>
                </c:pt>
                <c:pt idx="100">
                  <c:v>-13.350000380000001</c:v>
                </c:pt>
                <c:pt idx="101">
                  <c:v>-27.420001217999999</c:v>
                </c:pt>
                <c:pt idx="102">
                  <c:v>-43.009092160909098</c:v>
                </c:pt>
                <c:pt idx="103">
                  <c:v>-75.120000459999702</c:v>
                </c:pt>
                <c:pt idx="104">
                  <c:v>-117.50454991818199</c:v>
                </c:pt>
                <c:pt idx="105">
                  <c:v>-125.5500031</c:v>
                </c:pt>
                <c:pt idx="106">
                  <c:v>-80.400001529999997</c:v>
                </c:pt>
                <c:pt idx="107">
                  <c:v>-65.850006100000002</c:v>
                </c:pt>
                <c:pt idx="108">
                  <c:v>-26.168183063636199</c:v>
                </c:pt>
                <c:pt idx="109">
                  <c:v>-49.605001453000199</c:v>
                </c:pt>
                <c:pt idx="110">
                  <c:v>-59.031819081818199</c:v>
                </c:pt>
                <c:pt idx="111">
                  <c:v>-38.850000760000199</c:v>
                </c:pt>
                <c:pt idx="112">
                  <c:v>-6.5700002664000596</c:v>
                </c:pt>
                <c:pt idx="113">
                  <c:v>-11.9181821335455</c:v>
                </c:pt>
                <c:pt idx="114">
                  <c:v>-20.430000113999998</c:v>
                </c:pt>
                <c:pt idx="115">
                  <c:v>-31.090909090909101</c:v>
                </c:pt>
                <c:pt idx="116">
                  <c:v>-39.6</c:v>
                </c:pt>
                <c:pt idx="117">
                  <c:v>-43.620000456</c:v>
                </c:pt>
                <c:pt idx="118">
                  <c:v>-8.3727267836365193</c:v>
                </c:pt>
                <c:pt idx="119">
                  <c:v>-1.574999805</c:v>
                </c:pt>
                <c:pt idx="120">
                  <c:v>-28.595456208181801</c:v>
                </c:pt>
                <c:pt idx="121">
                  <c:v>-9.5100006099996701</c:v>
                </c:pt>
                <c:pt idx="122">
                  <c:v>24.600001146</c:v>
                </c:pt>
                <c:pt idx="123">
                  <c:v>22.922727410909101</c:v>
                </c:pt>
                <c:pt idx="124">
                  <c:v>21.720000266</c:v>
                </c:pt>
                <c:pt idx="125">
                  <c:v>20.209091012727299</c:v>
                </c:pt>
                <c:pt idx="126">
                  <c:v>19.710000610000002</c:v>
                </c:pt>
                <c:pt idx="127">
                  <c:v>18.000001529999999</c:v>
                </c:pt>
                <c:pt idx="128">
                  <c:v>17.2636378936364</c:v>
                </c:pt>
                <c:pt idx="129">
                  <c:v>17.745001414999901</c:v>
                </c:pt>
                <c:pt idx="130">
                  <c:v>27.600000380000001</c:v>
                </c:pt>
                <c:pt idx="131">
                  <c:v>24.150001530000001</c:v>
                </c:pt>
                <c:pt idx="132">
                  <c:v>11.877273384545401</c:v>
                </c:pt>
                <c:pt idx="133">
                  <c:v>7.1400004862999804</c:v>
                </c:pt>
                <c:pt idx="134">
                  <c:v>6.1363637230909003</c:v>
                </c:pt>
                <c:pt idx="135">
                  <c:v>5.0400001527999896</c:v>
                </c:pt>
                <c:pt idx="136">
                  <c:v>2.1600000381999598</c:v>
                </c:pt>
                <c:pt idx="137">
                  <c:v>-2.5363637752727</c:v>
                </c:pt>
                <c:pt idx="138">
                  <c:v>4.4999993099933598E-2</c:v>
                </c:pt>
                <c:pt idx="139">
                  <c:v>8.1818185090928003E-2</c:v>
                </c:pt>
                <c:pt idx="140">
                  <c:v>-1.2600000144000001</c:v>
                </c:pt>
                <c:pt idx="141">
                  <c:v>-1.462500006</c:v>
                </c:pt>
                <c:pt idx="142">
                  <c:v>-1.34100002424</c:v>
                </c:pt>
                <c:pt idx="143">
                  <c:v>-1.2510000266400001</c:v>
                </c:pt>
                <c:pt idx="144">
                  <c:v>-1.16100002904</c:v>
                </c:pt>
                <c:pt idx="145">
                  <c:v>-1.0710000314400001</c:v>
                </c:pt>
                <c:pt idx="146">
                  <c:v>-0.98100003384000101</c:v>
                </c:pt>
                <c:pt idx="147">
                  <c:v>-0.900000036</c:v>
                </c:pt>
                <c:pt idx="148">
                  <c:v>-0.900000036</c:v>
                </c:pt>
                <c:pt idx="149">
                  <c:v>-0.900000036</c:v>
                </c:pt>
                <c:pt idx="150">
                  <c:v>-0.900000036</c:v>
                </c:pt>
                <c:pt idx="151">
                  <c:v>-0.900000036</c:v>
                </c:pt>
                <c:pt idx="152">
                  <c:v>-0.92352944986274399</c:v>
                </c:pt>
                <c:pt idx="153">
                  <c:v>-1.1588235884902001</c:v>
                </c:pt>
                <c:pt idx="154">
                  <c:v>-1.3941177271176499</c:v>
                </c:pt>
                <c:pt idx="155">
                  <c:v>-1.6294118657451</c:v>
                </c:pt>
                <c:pt idx="156">
                  <c:v>-1.8647060043725501</c:v>
                </c:pt>
                <c:pt idx="157">
                  <c:v>-2.1000001429999999</c:v>
                </c:pt>
                <c:pt idx="158">
                  <c:v>-2.1000001429999999</c:v>
                </c:pt>
                <c:pt idx="159">
                  <c:v>-2.1000001429999999</c:v>
                </c:pt>
                <c:pt idx="160">
                  <c:v>-5.4000000950000002</c:v>
                </c:pt>
                <c:pt idx="161">
                  <c:v>-7.2000002859999999</c:v>
                </c:pt>
                <c:pt idx="162">
                  <c:v>-4.8000001909999996</c:v>
                </c:pt>
                <c:pt idx="163">
                  <c:v>-24.300001139999999</c:v>
                </c:pt>
                <c:pt idx="164">
                  <c:v>-36.845456730909198</c:v>
                </c:pt>
                <c:pt idx="165">
                  <c:v>-42.763639275454601</c:v>
                </c:pt>
                <c:pt idx="166">
                  <c:v>-39.960000609999902</c:v>
                </c:pt>
                <c:pt idx="167">
                  <c:v>-46.418182370909001</c:v>
                </c:pt>
                <c:pt idx="168">
                  <c:v>-56.235002894999901</c:v>
                </c:pt>
                <c:pt idx="169">
                  <c:v>-45.790911933636501</c:v>
                </c:pt>
                <c:pt idx="170">
                  <c:v>-48.900002615714399</c:v>
                </c:pt>
                <c:pt idx="171">
                  <c:v>-26.4900012488004</c:v>
                </c:pt>
                <c:pt idx="172">
                  <c:v>-17.822727916363601</c:v>
                </c:pt>
                <c:pt idx="173">
                  <c:v>-31.050001139999999</c:v>
                </c:pt>
                <c:pt idx="174">
                  <c:v>-16.936364258181701</c:v>
                </c:pt>
                <c:pt idx="175">
                  <c:v>7.5600006120001098</c:v>
                </c:pt>
                <c:pt idx="176">
                  <c:v>7.8600006127998396</c:v>
                </c:pt>
                <c:pt idx="177">
                  <c:v>-16.009091809181999</c:v>
                </c:pt>
                <c:pt idx="178">
                  <c:v>-30.600001713000101</c:v>
                </c:pt>
                <c:pt idx="179">
                  <c:v>-34.800003050000001</c:v>
                </c:pt>
                <c:pt idx="180">
                  <c:v>-38.820000836000197</c:v>
                </c:pt>
                <c:pt idx="181">
                  <c:v>-28.140000911999799</c:v>
                </c:pt>
                <c:pt idx="182">
                  <c:v>-43.963636918181798</c:v>
                </c:pt>
                <c:pt idx="183">
                  <c:v>-39.420002745000403</c:v>
                </c:pt>
                <c:pt idx="184">
                  <c:v>18.1909090822728</c:v>
                </c:pt>
                <c:pt idx="185">
                  <c:v>-2.4000000950000002</c:v>
                </c:pt>
                <c:pt idx="186">
                  <c:v>-31.200000760000002</c:v>
                </c:pt>
                <c:pt idx="187">
                  <c:v>-55.050003050000001</c:v>
                </c:pt>
                <c:pt idx="188">
                  <c:v>-58.186367377272703</c:v>
                </c:pt>
                <c:pt idx="189">
                  <c:v>14.939999961000501</c:v>
                </c:pt>
                <c:pt idx="190">
                  <c:v>23.100000380000001</c:v>
                </c:pt>
                <c:pt idx="191">
                  <c:v>-31.140001205000502</c:v>
                </c:pt>
                <c:pt idx="192">
                  <c:v>-54.540000914000203</c:v>
                </c:pt>
                <c:pt idx="193">
                  <c:v>-61.145457523636303</c:v>
                </c:pt>
                <c:pt idx="194">
                  <c:v>-63.615004349000003</c:v>
                </c:pt>
                <c:pt idx="195">
                  <c:v>-36.613638270909398</c:v>
                </c:pt>
                <c:pt idx="196">
                  <c:v>7.1400005319997302</c:v>
                </c:pt>
                <c:pt idx="197">
                  <c:v>-1.1999998963635199</c:v>
                </c:pt>
                <c:pt idx="198">
                  <c:v>-8.4000003324999994</c:v>
                </c:pt>
                <c:pt idx="199">
                  <c:v>15.0750000475</c:v>
                </c:pt>
                <c:pt idx="200">
                  <c:v>28.000000000000199</c:v>
                </c:pt>
                <c:pt idx="201">
                  <c:v>36.6</c:v>
                </c:pt>
                <c:pt idx="202">
                  <c:v>39.030000304000097</c:v>
                </c:pt>
                <c:pt idx="203">
                  <c:v>41.100001592727203</c:v>
                </c:pt>
                <c:pt idx="204">
                  <c:v>31.0650022489999</c:v>
                </c:pt>
                <c:pt idx="205">
                  <c:v>21.081818665454499</c:v>
                </c:pt>
                <c:pt idx="206">
                  <c:v>15.600000665200101</c:v>
                </c:pt>
                <c:pt idx="207">
                  <c:v>6.1800002574000601</c:v>
                </c:pt>
                <c:pt idx="208">
                  <c:v>1.5545455650000299</c:v>
                </c:pt>
                <c:pt idx="209">
                  <c:v>-0.900000036</c:v>
                </c:pt>
                <c:pt idx="210">
                  <c:v>-1.82727280572727</c:v>
                </c:pt>
                <c:pt idx="211">
                  <c:v>-2.1000001429999999</c:v>
                </c:pt>
                <c:pt idx="212">
                  <c:v>-14.40000057</c:v>
                </c:pt>
                <c:pt idx="213">
                  <c:v>-25.500001910000002</c:v>
                </c:pt>
                <c:pt idx="214">
                  <c:v>-36.409091082727301</c:v>
                </c:pt>
                <c:pt idx="215">
                  <c:v>-40.740002060999998</c:v>
                </c:pt>
                <c:pt idx="216">
                  <c:v>-51.409091947272898</c:v>
                </c:pt>
                <c:pt idx="217">
                  <c:v>-34.7400016799997</c:v>
                </c:pt>
                <c:pt idx="218">
                  <c:v>4.8000003780005001</c:v>
                </c:pt>
                <c:pt idx="219">
                  <c:v>25.063637735454499</c:v>
                </c:pt>
                <c:pt idx="220">
                  <c:v>27.0750012425002</c:v>
                </c:pt>
                <c:pt idx="221">
                  <c:v>12.6545459567274</c:v>
                </c:pt>
                <c:pt idx="222">
                  <c:v>3.3600002288000499</c:v>
                </c:pt>
                <c:pt idx="223">
                  <c:v>-23.3999999999998</c:v>
                </c:pt>
                <c:pt idx="224">
                  <c:v>-65.427275225454395</c:v>
                </c:pt>
                <c:pt idx="225">
                  <c:v>-64.425003055000005</c:v>
                </c:pt>
                <c:pt idx="226">
                  <c:v>-26.127273648636301</c:v>
                </c:pt>
                <c:pt idx="227">
                  <c:v>3.7800004974001702</c:v>
                </c:pt>
                <c:pt idx="228">
                  <c:v>25.022728660909198</c:v>
                </c:pt>
                <c:pt idx="229">
                  <c:v>31.800001139999999</c:v>
                </c:pt>
                <c:pt idx="230">
                  <c:v>21.780001262200201</c:v>
                </c:pt>
                <c:pt idx="231">
                  <c:v>7.2900001528001201</c:v>
                </c:pt>
                <c:pt idx="232">
                  <c:v>-10.9772734199995</c:v>
                </c:pt>
                <c:pt idx="233">
                  <c:v>-59.280003733999898</c:v>
                </c:pt>
                <c:pt idx="234">
                  <c:v>-78.613639136363702</c:v>
                </c:pt>
                <c:pt idx="235">
                  <c:v>-66.75</c:v>
                </c:pt>
                <c:pt idx="236">
                  <c:v>-84.600006100000002</c:v>
                </c:pt>
                <c:pt idx="237">
                  <c:v>-94.650001529999997</c:v>
                </c:pt>
                <c:pt idx="238">
                  <c:v>-50.059093129999802</c:v>
                </c:pt>
                <c:pt idx="239">
                  <c:v>-2.80500018579973</c:v>
                </c:pt>
                <c:pt idx="240">
                  <c:v>-9.6500004906669403</c:v>
                </c:pt>
                <c:pt idx="241">
                  <c:v>-40.650000760000403</c:v>
                </c:pt>
                <c:pt idx="242">
                  <c:v>-2.9999543999332801E-2</c:v>
                </c:pt>
                <c:pt idx="243">
                  <c:v>18.572728592727199</c:v>
                </c:pt>
                <c:pt idx="244">
                  <c:v>20.520000458999998</c:v>
                </c:pt>
                <c:pt idx="245">
                  <c:v>0.872726789091122</c:v>
                </c:pt>
                <c:pt idx="246">
                  <c:v>-17.400000759999902</c:v>
                </c:pt>
                <c:pt idx="247">
                  <c:v>-33.270001221999898</c:v>
                </c:pt>
                <c:pt idx="248">
                  <c:v>-7.2681818918183296</c:v>
                </c:pt>
                <c:pt idx="249">
                  <c:v>20.40000057</c:v>
                </c:pt>
                <c:pt idx="250">
                  <c:v>20.730000304000001</c:v>
                </c:pt>
                <c:pt idx="251">
                  <c:v>-5.2500007640003803</c:v>
                </c:pt>
                <c:pt idx="252">
                  <c:v>-32.760002133999798</c:v>
                </c:pt>
                <c:pt idx="253">
                  <c:v>-6.9136368127271401</c:v>
                </c:pt>
                <c:pt idx="254">
                  <c:v>4.45500006649997</c:v>
                </c:pt>
                <c:pt idx="255">
                  <c:v>6.2181821290909802</c:v>
                </c:pt>
                <c:pt idx="256">
                  <c:v>21.840000911999699</c:v>
                </c:pt>
                <c:pt idx="257">
                  <c:v>39.180000306000203</c:v>
                </c:pt>
                <c:pt idx="258">
                  <c:v>24.600001251818298</c:v>
                </c:pt>
                <c:pt idx="259">
                  <c:v>8.74499999879977</c:v>
                </c:pt>
                <c:pt idx="260">
                  <c:v>-0.30000001199999998</c:v>
                </c:pt>
                <c:pt idx="261">
                  <c:v>-29.850000380000001</c:v>
                </c:pt>
                <c:pt idx="262">
                  <c:v>-39.600002289999999</c:v>
                </c:pt>
                <c:pt idx="263">
                  <c:v>-43.827272935454502</c:v>
                </c:pt>
                <c:pt idx="264">
                  <c:v>-51.245457040909102</c:v>
                </c:pt>
                <c:pt idx="265">
                  <c:v>-39.000003049999798</c:v>
                </c:pt>
                <c:pt idx="266">
                  <c:v>-42.150003050000102</c:v>
                </c:pt>
                <c:pt idx="267">
                  <c:v>-9.6545462172729408</c:v>
                </c:pt>
                <c:pt idx="268">
                  <c:v>10.185000560499899</c:v>
                </c:pt>
                <c:pt idx="269">
                  <c:v>13.2954550636364</c:v>
                </c:pt>
                <c:pt idx="270">
                  <c:v>14.8800004940001</c:v>
                </c:pt>
                <c:pt idx="271">
                  <c:v>14.3571432642856</c:v>
                </c:pt>
                <c:pt idx="272">
                  <c:v>5.4272728070907901</c:v>
                </c:pt>
                <c:pt idx="273">
                  <c:v>-0.60000002399999997</c:v>
                </c:pt>
                <c:pt idx="274">
                  <c:v>-0.900000036</c:v>
                </c:pt>
                <c:pt idx="275">
                  <c:v>-0.900000036</c:v>
                </c:pt>
                <c:pt idx="276">
                  <c:v>-0.76500003060000299</c:v>
                </c:pt>
                <c:pt idx="277">
                  <c:v>-0.61500002460000402</c:v>
                </c:pt>
                <c:pt idx="278">
                  <c:v>-0.46500001860000301</c:v>
                </c:pt>
                <c:pt idx="279">
                  <c:v>-0.31500001260000299</c:v>
                </c:pt>
                <c:pt idx="280">
                  <c:v>-0.165000006600003</c:v>
                </c:pt>
                <c:pt idx="281">
                  <c:v>-0.35999999999994597</c:v>
                </c:pt>
                <c:pt idx="282">
                  <c:v>-1.5599999999999501</c:v>
                </c:pt>
                <c:pt idx="283">
                  <c:v>-2.75999999999995</c:v>
                </c:pt>
                <c:pt idx="284">
                  <c:v>-3.9599999999999498</c:v>
                </c:pt>
                <c:pt idx="285">
                  <c:v>-5.1599999999999504</c:v>
                </c:pt>
                <c:pt idx="286">
                  <c:v>-6</c:v>
                </c:pt>
                <c:pt idx="287">
                  <c:v>-6.0174418715116298</c:v>
                </c:pt>
                <c:pt idx="288">
                  <c:v>-6.0523256145348796</c:v>
                </c:pt>
                <c:pt idx="289">
                  <c:v>-6.0872093575581401</c:v>
                </c:pt>
                <c:pt idx="290">
                  <c:v>-6.1220931005813997</c:v>
                </c:pt>
                <c:pt idx="291">
                  <c:v>-6.3720001215999904</c:v>
                </c:pt>
                <c:pt idx="292">
                  <c:v>-7.4820002545999902</c:v>
                </c:pt>
                <c:pt idx="293">
                  <c:v>-8.59200038759999</c:v>
                </c:pt>
                <c:pt idx="294">
                  <c:v>-9.7020005205999897</c:v>
                </c:pt>
                <c:pt idx="295">
                  <c:v>-10.8120006536</c:v>
                </c:pt>
                <c:pt idx="296">
                  <c:v>-14.160000607999899</c:v>
                </c:pt>
                <c:pt idx="297">
                  <c:v>-25.183333503332999</c:v>
                </c:pt>
                <c:pt idx="298">
                  <c:v>-37.300001783332497</c:v>
                </c:pt>
                <c:pt idx="299">
                  <c:v>-59.640003581999601</c:v>
                </c:pt>
                <c:pt idx="300">
                  <c:v>-70.545001986999793</c:v>
                </c:pt>
                <c:pt idx="301">
                  <c:v>-77.004551277272498</c:v>
                </c:pt>
                <c:pt idx="302">
                  <c:v>-83.550003050000001</c:v>
                </c:pt>
                <c:pt idx="303">
                  <c:v>-70.186369459091196</c:v>
                </c:pt>
                <c:pt idx="304">
                  <c:v>-72.050004748888796</c:v>
                </c:pt>
                <c:pt idx="305">
                  <c:v>-67.783337913333497</c:v>
                </c:pt>
                <c:pt idx="306">
                  <c:v>-30.240000916002099</c:v>
                </c:pt>
                <c:pt idx="307">
                  <c:v>-6.3000001112230199</c:v>
                </c:pt>
                <c:pt idx="308">
                  <c:v>-3.99000017659997</c:v>
                </c:pt>
                <c:pt idx="309">
                  <c:v>-30.420001128299599</c:v>
                </c:pt>
                <c:pt idx="310">
                  <c:v>-16.8000005100008</c:v>
                </c:pt>
                <c:pt idx="311">
                  <c:v>8.3700004559992696</c:v>
                </c:pt>
                <c:pt idx="312">
                  <c:v>15.5333339877778</c:v>
                </c:pt>
                <c:pt idx="313">
                  <c:v>17.250000475</c:v>
                </c:pt>
                <c:pt idx="314">
                  <c:v>20.02500057</c:v>
                </c:pt>
                <c:pt idx="315">
                  <c:v>32.416667088888502</c:v>
                </c:pt>
                <c:pt idx="316">
                  <c:v>44.280000304000197</c:v>
                </c:pt>
                <c:pt idx="317">
                  <c:v>34.300001143333901</c:v>
                </c:pt>
                <c:pt idx="318">
                  <c:v>18.790910375818701</c:v>
                </c:pt>
                <c:pt idx="319">
                  <c:v>6.9150002480000197</c:v>
                </c:pt>
                <c:pt idx="320">
                  <c:v>4.0666669205558001</c:v>
                </c:pt>
                <c:pt idx="321">
                  <c:v>-5.5800003053999596</c:v>
                </c:pt>
                <c:pt idx="322">
                  <c:v>-8.8800006866999404</c:v>
                </c:pt>
                <c:pt idx="323">
                  <c:v>-11.3999999999997</c:v>
                </c:pt>
                <c:pt idx="324">
                  <c:v>-20.3999999999997</c:v>
                </c:pt>
                <c:pt idx="325">
                  <c:v>-33.981819845454297</c:v>
                </c:pt>
                <c:pt idx="326">
                  <c:v>-54.750003814999999</c:v>
                </c:pt>
                <c:pt idx="327">
                  <c:v>-71.175003055000005</c:v>
                </c:pt>
                <c:pt idx="328">
                  <c:v>-64.172729839091105</c:v>
                </c:pt>
                <c:pt idx="329">
                  <c:v>-50.340003201999998</c:v>
                </c:pt>
                <c:pt idx="330">
                  <c:v>-48.913638377272797</c:v>
                </c:pt>
                <c:pt idx="331">
                  <c:v>-50.445001985999703</c:v>
                </c:pt>
                <c:pt idx="332">
                  <c:v>-50.890912140909698</c:v>
                </c:pt>
                <c:pt idx="333">
                  <c:v>-39.4909120027271</c:v>
                </c:pt>
                <c:pt idx="334">
                  <c:v>-47.940002441999702</c:v>
                </c:pt>
                <c:pt idx="335">
                  <c:v>-53.809094511818699</c:v>
                </c:pt>
                <c:pt idx="336">
                  <c:v>-36.900001529999997</c:v>
                </c:pt>
                <c:pt idx="337">
                  <c:v>-45.300003050000001</c:v>
                </c:pt>
                <c:pt idx="338">
                  <c:v>-51.3000016681817</c:v>
                </c:pt>
                <c:pt idx="339">
                  <c:v>-51.630002214000001</c:v>
                </c:pt>
                <c:pt idx="340">
                  <c:v>-53.490000913000003</c:v>
                </c:pt>
                <c:pt idx="341">
                  <c:v>-28.663636812728399</c:v>
                </c:pt>
                <c:pt idx="342">
                  <c:v>-6.9000001904009203</c:v>
                </c:pt>
                <c:pt idx="343">
                  <c:v>-0.886363679727323</c:v>
                </c:pt>
                <c:pt idx="344">
                  <c:v>-10.2300001347998</c:v>
                </c:pt>
                <c:pt idx="345">
                  <c:v>-16.020001128000001</c:v>
                </c:pt>
                <c:pt idx="346">
                  <c:v>-7.9636369200003196</c:v>
                </c:pt>
                <c:pt idx="347">
                  <c:v>2.94000005699966</c:v>
                </c:pt>
                <c:pt idx="348">
                  <c:v>5.3454546928182198</c:v>
                </c:pt>
                <c:pt idx="349">
                  <c:v>6.5250000955000003</c:v>
                </c:pt>
                <c:pt idx="350">
                  <c:v>3.4499999285</c:v>
                </c:pt>
                <c:pt idx="351">
                  <c:v>-7.4181819825453497</c:v>
                </c:pt>
                <c:pt idx="352">
                  <c:v>-13.7000004433333</c:v>
                </c:pt>
                <c:pt idx="353">
                  <c:v>-15.9000007427271</c:v>
                </c:pt>
                <c:pt idx="354">
                  <c:v>-20.100000380000001</c:v>
                </c:pt>
                <c:pt idx="355">
                  <c:v>-57.750003810000003</c:v>
                </c:pt>
                <c:pt idx="356">
                  <c:v>-68.9318230354543</c:v>
                </c:pt>
                <c:pt idx="357">
                  <c:v>-71.220001986000199</c:v>
                </c:pt>
                <c:pt idx="358">
                  <c:v>-58.554549126363398</c:v>
                </c:pt>
                <c:pt idx="359">
                  <c:v>-72.900003049999796</c:v>
                </c:pt>
                <c:pt idx="360">
                  <c:v>-78.6450027449999</c:v>
                </c:pt>
                <c:pt idx="361">
                  <c:v>-81.75</c:v>
                </c:pt>
                <c:pt idx="362">
                  <c:v>-7.5000004770000004</c:v>
                </c:pt>
                <c:pt idx="363">
                  <c:v>-54.750003810000003</c:v>
                </c:pt>
                <c:pt idx="364">
                  <c:v>-60.340910828181698</c:v>
                </c:pt>
                <c:pt idx="365">
                  <c:v>-29.5800004950008</c:v>
                </c:pt>
                <c:pt idx="366">
                  <c:v>-8.5500003809004408</c:v>
                </c:pt>
                <c:pt idx="367">
                  <c:v>-35.563636432907799</c:v>
                </c:pt>
                <c:pt idx="368">
                  <c:v>-58.036365854544997</c:v>
                </c:pt>
                <c:pt idx="369">
                  <c:v>-71.085005184999901</c:v>
                </c:pt>
                <c:pt idx="370">
                  <c:v>-78.6150039649999</c:v>
                </c:pt>
                <c:pt idx="371">
                  <c:v>-80.550003050000001</c:v>
                </c:pt>
                <c:pt idx="372">
                  <c:v>-84.210003659999899</c:v>
                </c:pt>
                <c:pt idx="373">
                  <c:v>-69.559094516363999</c:v>
                </c:pt>
                <c:pt idx="374">
                  <c:v>-41.550001145000003</c:v>
                </c:pt>
                <c:pt idx="375">
                  <c:v>-13.200000374</c:v>
                </c:pt>
                <c:pt idx="376">
                  <c:v>-0.38181819709089498</c:v>
                </c:pt>
                <c:pt idx="377">
                  <c:v>-8.4600001807995895</c:v>
                </c:pt>
                <c:pt idx="378">
                  <c:v>-28.568182336362899</c:v>
                </c:pt>
                <c:pt idx="379">
                  <c:v>-46.680001446999697</c:v>
                </c:pt>
                <c:pt idx="380">
                  <c:v>-58.410002134998898</c:v>
                </c:pt>
                <c:pt idx="381">
                  <c:v>-75</c:v>
                </c:pt>
                <c:pt idx="382">
                  <c:v>-83.700003050000007</c:v>
                </c:pt>
                <c:pt idx="383">
                  <c:v>-78.545457319091398</c:v>
                </c:pt>
                <c:pt idx="384">
                  <c:v>-53.295001605999801</c:v>
                </c:pt>
                <c:pt idx="385">
                  <c:v>-56.805002214000801</c:v>
                </c:pt>
                <c:pt idx="386">
                  <c:v>-37.786365166363098</c:v>
                </c:pt>
                <c:pt idx="387">
                  <c:v>-54.150001529999997</c:v>
                </c:pt>
                <c:pt idx="388">
                  <c:v>-54.750003810000003</c:v>
                </c:pt>
                <c:pt idx="389">
                  <c:v>-57.886364673636301</c:v>
                </c:pt>
                <c:pt idx="390">
                  <c:v>-59.550000760000003</c:v>
                </c:pt>
                <c:pt idx="391">
                  <c:v>-59.700000760000002</c:v>
                </c:pt>
                <c:pt idx="392">
                  <c:v>-60.180002592000001</c:v>
                </c:pt>
                <c:pt idx="393">
                  <c:v>-62.460003657999899</c:v>
                </c:pt>
                <c:pt idx="394">
                  <c:v>-25.036364813637299</c:v>
                </c:pt>
                <c:pt idx="395">
                  <c:v>-14.895001127999899</c:v>
                </c:pt>
                <c:pt idx="396">
                  <c:v>-6.2550005094001699</c:v>
                </c:pt>
                <c:pt idx="397">
                  <c:v>-12.4909093589087</c:v>
                </c:pt>
                <c:pt idx="398">
                  <c:v>-20.040000151999902</c:v>
                </c:pt>
                <c:pt idx="399">
                  <c:v>-33.4200004559993</c:v>
                </c:pt>
                <c:pt idx="400">
                  <c:v>-50.4545478781816</c:v>
                </c:pt>
                <c:pt idx="401">
                  <c:v>-57.750003810000003</c:v>
                </c:pt>
                <c:pt idx="402">
                  <c:v>-64.3800010679997</c:v>
                </c:pt>
                <c:pt idx="403">
                  <c:v>-64.090911173636897</c:v>
                </c:pt>
                <c:pt idx="404">
                  <c:v>-54.6300025939995</c:v>
                </c:pt>
                <c:pt idx="405">
                  <c:v>-62.940002444999898</c:v>
                </c:pt>
                <c:pt idx="406">
                  <c:v>-64.363640526363596</c:v>
                </c:pt>
                <c:pt idx="407">
                  <c:v>-62.790003202000101</c:v>
                </c:pt>
                <c:pt idx="408">
                  <c:v>-55.377275982727198</c:v>
                </c:pt>
                <c:pt idx="409">
                  <c:v>-58.785000988999798</c:v>
                </c:pt>
                <c:pt idx="410">
                  <c:v>-63.315002821000299</c:v>
                </c:pt>
                <c:pt idx="411">
                  <c:v>-56.700000760000002</c:v>
                </c:pt>
                <c:pt idx="412">
                  <c:v>-67.950004579999998</c:v>
                </c:pt>
                <c:pt idx="413">
                  <c:v>-18.75</c:v>
                </c:pt>
                <c:pt idx="414">
                  <c:v>-25.159091945454399</c:v>
                </c:pt>
                <c:pt idx="415">
                  <c:v>-31.8750028589998</c:v>
                </c:pt>
                <c:pt idx="416">
                  <c:v>-23.235000989000199</c:v>
                </c:pt>
                <c:pt idx="417">
                  <c:v>-24.040909850908999</c:v>
                </c:pt>
                <c:pt idx="418">
                  <c:v>-28.410001375999801</c:v>
                </c:pt>
                <c:pt idx="419">
                  <c:v>-37.690911726363403</c:v>
                </c:pt>
                <c:pt idx="420">
                  <c:v>-20.010001181000298</c:v>
                </c:pt>
                <c:pt idx="421">
                  <c:v>-30.105000113999701</c:v>
                </c:pt>
                <c:pt idx="422">
                  <c:v>-38.25</c:v>
                </c:pt>
                <c:pt idx="423">
                  <c:v>-17.520000289601501</c:v>
                </c:pt>
                <c:pt idx="424">
                  <c:v>6.6545458799998398</c:v>
                </c:pt>
                <c:pt idx="425">
                  <c:v>16.65000057</c:v>
                </c:pt>
                <c:pt idx="426">
                  <c:v>18.675000664999999</c:v>
                </c:pt>
                <c:pt idx="427">
                  <c:v>9.6818187431819407</c:v>
                </c:pt>
                <c:pt idx="428">
                  <c:v>-16.380001162998902</c:v>
                </c:pt>
                <c:pt idx="429">
                  <c:v>-56.8772763336354</c:v>
                </c:pt>
                <c:pt idx="430">
                  <c:v>-81.735003664999496</c:v>
                </c:pt>
                <c:pt idx="431">
                  <c:v>-91.380001070999697</c:v>
                </c:pt>
                <c:pt idx="432">
                  <c:v>-96</c:v>
                </c:pt>
                <c:pt idx="433">
                  <c:v>-57.122730250908802</c:v>
                </c:pt>
                <c:pt idx="434">
                  <c:v>-66.068183549090705</c:v>
                </c:pt>
                <c:pt idx="435">
                  <c:v>-78.495005794999798</c:v>
                </c:pt>
                <c:pt idx="436">
                  <c:v>-81.559093820909894</c:v>
                </c:pt>
                <c:pt idx="437">
                  <c:v>-54.150001529999997</c:v>
                </c:pt>
                <c:pt idx="438">
                  <c:v>-58.800003050000001</c:v>
                </c:pt>
                <c:pt idx="439">
                  <c:v>-28.5272747409097</c:v>
                </c:pt>
                <c:pt idx="440">
                  <c:v>-55.740002251999201</c:v>
                </c:pt>
                <c:pt idx="441">
                  <c:v>-44.250002290000403</c:v>
                </c:pt>
                <c:pt idx="442">
                  <c:v>-41.127275639091003</c:v>
                </c:pt>
                <c:pt idx="443">
                  <c:v>-48.733336974444001</c:v>
                </c:pt>
                <c:pt idx="444">
                  <c:v>-59.727276537272502</c:v>
                </c:pt>
                <c:pt idx="445">
                  <c:v>-60.270002746000003</c:v>
                </c:pt>
                <c:pt idx="446">
                  <c:v>-14.475000620500699</c:v>
                </c:pt>
                <c:pt idx="447">
                  <c:v>-14.918182025453801</c:v>
                </c:pt>
                <c:pt idx="448">
                  <c:v>-9.6300001376009394</c:v>
                </c:pt>
                <c:pt idx="449">
                  <c:v>-12.968182641817799</c:v>
                </c:pt>
                <c:pt idx="450">
                  <c:v>-46.275001529999997</c:v>
                </c:pt>
                <c:pt idx="451">
                  <c:v>-74.250003814999999</c:v>
                </c:pt>
                <c:pt idx="452">
                  <c:v>-80.850006100000002</c:v>
                </c:pt>
                <c:pt idx="453">
                  <c:v>-62.250001530000702</c:v>
                </c:pt>
                <c:pt idx="454">
                  <c:v>-43.281819431818199</c:v>
                </c:pt>
                <c:pt idx="455">
                  <c:v>-47.460000990999497</c:v>
                </c:pt>
                <c:pt idx="456">
                  <c:v>-38.460001042502597</c:v>
                </c:pt>
                <c:pt idx="457">
                  <c:v>-5.3863639845446096</c:v>
                </c:pt>
                <c:pt idx="458">
                  <c:v>-18.480001166800299</c:v>
                </c:pt>
                <c:pt idx="459">
                  <c:v>-0.13636368054511799</c:v>
                </c:pt>
                <c:pt idx="460">
                  <c:v>-21.300001529999399</c:v>
                </c:pt>
                <c:pt idx="461">
                  <c:v>-37.080001452999703</c:v>
                </c:pt>
                <c:pt idx="462">
                  <c:v>-45.450000760000002</c:v>
                </c:pt>
                <c:pt idx="463">
                  <c:v>-43.950000760000002</c:v>
                </c:pt>
                <c:pt idx="464">
                  <c:v>-45.600002289999999</c:v>
                </c:pt>
                <c:pt idx="465">
                  <c:v>0.21818178363541699</c:v>
                </c:pt>
                <c:pt idx="466">
                  <c:v>-35.565002725898999</c:v>
                </c:pt>
                <c:pt idx="467">
                  <c:v>-46.935000988999803</c:v>
                </c:pt>
                <c:pt idx="468">
                  <c:v>-53.345456557272499</c:v>
                </c:pt>
                <c:pt idx="469">
                  <c:v>-56.781820471818101</c:v>
                </c:pt>
                <c:pt idx="470">
                  <c:v>-19.590000820700599</c:v>
                </c:pt>
                <c:pt idx="471">
                  <c:v>-34.275002192299503</c:v>
                </c:pt>
                <c:pt idx="472">
                  <c:v>-47.550003050000001</c:v>
                </c:pt>
                <c:pt idx="473">
                  <c:v>-24.750001526398901</c:v>
                </c:pt>
                <c:pt idx="474">
                  <c:v>-50.850002289999701</c:v>
                </c:pt>
                <c:pt idx="475">
                  <c:v>-63.300001145000003</c:v>
                </c:pt>
                <c:pt idx="476">
                  <c:v>-50.325000764999999</c:v>
                </c:pt>
                <c:pt idx="477">
                  <c:v>-36.150001529999997</c:v>
                </c:pt>
                <c:pt idx="478">
                  <c:v>-38.610002137999899</c:v>
                </c:pt>
                <c:pt idx="479">
                  <c:v>-42.463638304545398</c:v>
                </c:pt>
                <c:pt idx="480">
                  <c:v>-44.324999999999797</c:v>
                </c:pt>
                <c:pt idx="481">
                  <c:v>-49.260000227999797</c:v>
                </c:pt>
                <c:pt idx="482">
                  <c:v>-52.200000760000002</c:v>
                </c:pt>
                <c:pt idx="483">
                  <c:v>-43.260000512600698</c:v>
                </c:pt>
                <c:pt idx="484">
                  <c:v>-2.3454544333628702</c:v>
                </c:pt>
                <c:pt idx="485">
                  <c:v>-47.715001681999603</c:v>
                </c:pt>
                <c:pt idx="486">
                  <c:v>-57.540002820999902</c:v>
                </c:pt>
                <c:pt idx="487">
                  <c:v>-56.304546180001097</c:v>
                </c:pt>
                <c:pt idx="488">
                  <c:v>-22.350000380000001</c:v>
                </c:pt>
                <c:pt idx="489">
                  <c:v>-48.900001529999997</c:v>
                </c:pt>
                <c:pt idx="490">
                  <c:v>-25.445455030000499</c:v>
                </c:pt>
                <c:pt idx="491">
                  <c:v>-24.180001063999999</c:v>
                </c:pt>
                <c:pt idx="492">
                  <c:v>-1.62000008160057</c:v>
                </c:pt>
                <c:pt idx="493">
                  <c:v>20.7333345313323</c:v>
                </c:pt>
                <c:pt idx="494">
                  <c:v>32.400001529999699</c:v>
                </c:pt>
                <c:pt idx="495">
                  <c:v>16.6636373336368</c:v>
                </c:pt>
                <c:pt idx="496">
                  <c:v>2.0100002280001301</c:v>
                </c:pt>
                <c:pt idx="497">
                  <c:v>-7.7999999999999003</c:v>
                </c:pt>
                <c:pt idx="498">
                  <c:v>-11.3590911509091</c:v>
                </c:pt>
                <c:pt idx="499">
                  <c:v>-12.8400007219999</c:v>
                </c:pt>
                <c:pt idx="500">
                  <c:v>-31.990910357272199</c:v>
                </c:pt>
                <c:pt idx="501">
                  <c:v>-32.250000954999997</c:v>
                </c:pt>
                <c:pt idx="502">
                  <c:v>-17.100000380000001</c:v>
                </c:pt>
                <c:pt idx="503">
                  <c:v>-50.040002442001203</c:v>
                </c:pt>
                <c:pt idx="504">
                  <c:v>-11.263637285273299</c:v>
                </c:pt>
                <c:pt idx="505">
                  <c:v>-3.39000012789917</c:v>
                </c:pt>
                <c:pt idx="506">
                  <c:v>-20.205000873999399</c:v>
                </c:pt>
                <c:pt idx="507">
                  <c:v>-32.3727285190906</c:v>
                </c:pt>
                <c:pt idx="508">
                  <c:v>-44.310001375999803</c:v>
                </c:pt>
                <c:pt idx="509">
                  <c:v>-58.3227278945457</c:v>
                </c:pt>
                <c:pt idx="510">
                  <c:v>-44.205000304999203</c:v>
                </c:pt>
                <c:pt idx="511">
                  <c:v>-64.455003354999903</c:v>
                </c:pt>
                <c:pt idx="512">
                  <c:v>-68.100006100000002</c:v>
                </c:pt>
                <c:pt idx="513">
                  <c:v>2.5500001910000001</c:v>
                </c:pt>
                <c:pt idx="514">
                  <c:v>-31.500001910000002</c:v>
                </c:pt>
                <c:pt idx="515">
                  <c:v>-50.590912728181401</c:v>
                </c:pt>
                <c:pt idx="516">
                  <c:v>-55.470003125999902</c:v>
                </c:pt>
                <c:pt idx="517">
                  <c:v>-39.330000305000397</c:v>
                </c:pt>
                <c:pt idx="518">
                  <c:v>-6.8181818183537898E-2</c:v>
                </c:pt>
                <c:pt idx="519">
                  <c:v>-30.270001223997799</c:v>
                </c:pt>
                <c:pt idx="520">
                  <c:v>-19.390910060908599</c:v>
                </c:pt>
                <c:pt idx="521">
                  <c:v>-9.1800004946998399</c:v>
                </c:pt>
                <c:pt idx="522">
                  <c:v>-14.4000003803004</c:v>
                </c:pt>
                <c:pt idx="523">
                  <c:v>-36.477274806362502</c:v>
                </c:pt>
                <c:pt idx="524">
                  <c:v>-50.340001675999602</c:v>
                </c:pt>
                <c:pt idx="525">
                  <c:v>-22.500000345456598</c:v>
                </c:pt>
                <c:pt idx="526">
                  <c:v>-7.2750005699999996</c:v>
                </c:pt>
                <c:pt idx="527">
                  <c:v>-4.8000004269999996</c:v>
                </c:pt>
                <c:pt idx="528">
                  <c:v>9.0409092469090506</c:v>
                </c:pt>
                <c:pt idx="529">
                  <c:v>3.8699998856004201</c:v>
                </c:pt>
                <c:pt idx="530">
                  <c:v>-3.4363637838184702</c:v>
                </c:pt>
                <c:pt idx="531">
                  <c:v>0.76500000920036204</c:v>
                </c:pt>
                <c:pt idx="532">
                  <c:v>-4.8000001909999996</c:v>
                </c:pt>
                <c:pt idx="533">
                  <c:v>-17.5909101272727</c:v>
                </c:pt>
                <c:pt idx="534">
                  <c:v>-17.700000760000002</c:v>
                </c:pt>
                <c:pt idx="535">
                  <c:v>-18.450000760000002</c:v>
                </c:pt>
                <c:pt idx="536">
                  <c:v>-25.005001452999199</c:v>
                </c:pt>
                <c:pt idx="537">
                  <c:v>-30.354546154092802</c:v>
                </c:pt>
                <c:pt idx="538">
                  <c:v>-6.9000000950000002</c:v>
                </c:pt>
                <c:pt idx="539">
                  <c:v>-9.3000001910000005</c:v>
                </c:pt>
                <c:pt idx="540">
                  <c:v>-10.9363639991818</c:v>
                </c:pt>
                <c:pt idx="541">
                  <c:v>-17.7150007219998</c:v>
                </c:pt>
                <c:pt idx="542">
                  <c:v>-19.260000418000001</c:v>
                </c:pt>
                <c:pt idx="543">
                  <c:v>-19.350000380000001</c:v>
                </c:pt>
                <c:pt idx="544">
                  <c:v>-17.310000988000098</c:v>
                </c:pt>
                <c:pt idx="545">
                  <c:v>-15.1636368127272</c:v>
                </c:pt>
                <c:pt idx="546">
                  <c:v>-15.390000722000099</c:v>
                </c:pt>
                <c:pt idx="547">
                  <c:v>-15.645000551000001</c:v>
                </c:pt>
                <c:pt idx="548">
                  <c:v>-15.313636864545501</c:v>
                </c:pt>
                <c:pt idx="549">
                  <c:v>-15.7800006839999</c:v>
                </c:pt>
                <c:pt idx="550">
                  <c:v>-12.600000553273</c:v>
                </c:pt>
                <c:pt idx="551">
                  <c:v>-10.1250004755</c:v>
                </c:pt>
                <c:pt idx="552">
                  <c:v>-10.65000057</c:v>
                </c:pt>
                <c:pt idx="553">
                  <c:v>-12.5045456445454</c:v>
                </c:pt>
                <c:pt idx="554">
                  <c:v>-17.130000113999898</c:v>
                </c:pt>
                <c:pt idx="555">
                  <c:v>-21.023529501176501</c:v>
                </c:pt>
                <c:pt idx="556">
                  <c:v>-21.082353254117599</c:v>
                </c:pt>
                <c:pt idx="557">
                  <c:v>-21.141177007058801</c:v>
                </c:pt>
                <c:pt idx="558">
                  <c:v>-21.200000760000002</c:v>
                </c:pt>
                <c:pt idx="559">
                  <c:v>-21.258824512941199</c:v>
                </c:pt>
                <c:pt idx="560">
                  <c:v>-21.3180010944</c:v>
                </c:pt>
                <c:pt idx="561">
                  <c:v>-21.3780009424</c:v>
                </c:pt>
                <c:pt idx="562">
                  <c:v>-21.4380007904</c:v>
                </c:pt>
                <c:pt idx="563">
                  <c:v>-21.498000638400001</c:v>
                </c:pt>
                <c:pt idx="564">
                  <c:v>-21.558000486400001</c:v>
                </c:pt>
                <c:pt idx="565">
                  <c:v>-21.411000402799999</c:v>
                </c:pt>
                <c:pt idx="566">
                  <c:v>-20.781000478799999</c:v>
                </c:pt>
                <c:pt idx="567">
                  <c:v>-20.1510005548</c:v>
                </c:pt>
                <c:pt idx="568">
                  <c:v>-19.5210006308</c:v>
                </c:pt>
                <c:pt idx="569">
                  <c:v>-18.8910007068</c:v>
                </c:pt>
                <c:pt idx="570">
                  <c:v>-18.450000760000002</c:v>
                </c:pt>
                <c:pt idx="571">
                  <c:v>-40.145456835454802</c:v>
                </c:pt>
                <c:pt idx="572">
                  <c:v>-50.565002441998899</c:v>
                </c:pt>
                <c:pt idx="573">
                  <c:v>-60.0600036580013</c:v>
                </c:pt>
                <c:pt idx="574">
                  <c:v>-44.604547675456601</c:v>
                </c:pt>
                <c:pt idx="575">
                  <c:v>-19.650001530000001</c:v>
                </c:pt>
                <c:pt idx="576">
                  <c:v>-35.700000760000002</c:v>
                </c:pt>
                <c:pt idx="577">
                  <c:v>-14.0181822327277</c:v>
                </c:pt>
                <c:pt idx="578">
                  <c:v>-18.7350000379998</c:v>
                </c:pt>
                <c:pt idx="579">
                  <c:v>-11.670000171000201</c:v>
                </c:pt>
                <c:pt idx="580">
                  <c:v>-12.272727618181801</c:v>
                </c:pt>
                <c:pt idx="581">
                  <c:v>-22.8666676377774</c:v>
                </c:pt>
                <c:pt idx="582">
                  <c:v>-37.254547983636698</c:v>
                </c:pt>
                <c:pt idx="583">
                  <c:v>-76.935005185002296</c:v>
                </c:pt>
                <c:pt idx="584">
                  <c:v>-103.020005050001</c:v>
                </c:pt>
                <c:pt idx="585">
                  <c:v>-82.786367250001504</c:v>
                </c:pt>
                <c:pt idx="586">
                  <c:v>-51.540001676002603</c:v>
                </c:pt>
                <c:pt idx="587">
                  <c:v>-54.600003672726302</c:v>
                </c:pt>
                <c:pt idx="588">
                  <c:v>-60.225004194999997</c:v>
                </c:pt>
                <c:pt idx="589">
                  <c:v>-53.100002289999999</c:v>
                </c:pt>
                <c:pt idx="590">
                  <c:v>-52.350002289999999</c:v>
                </c:pt>
                <c:pt idx="591">
                  <c:v>-25.920001982000599</c:v>
                </c:pt>
                <c:pt idx="592">
                  <c:v>-15.695455201817801</c:v>
                </c:pt>
                <c:pt idx="593">
                  <c:v>-14.2950007410016</c:v>
                </c:pt>
                <c:pt idx="594">
                  <c:v>0.494999791001562</c:v>
                </c:pt>
                <c:pt idx="595">
                  <c:v>-25.268182750908998</c:v>
                </c:pt>
                <c:pt idx="596">
                  <c:v>-21.840000151998201</c:v>
                </c:pt>
                <c:pt idx="597">
                  <c:v>5.9727278599995604</c:v>
                </c:pt>
                <c:pt idx="598">
                  <c:v>-13.395000170999699</c:v>
                </c:pt>
                <c:pt idx="599">
                  <c:v>-18.105000304998502</c:v>
                </c:pt>
                <c:pt idx="600">
                  <c:v>-32.550003050000001</c:v>
                </c:pt>
                <c:pt idx="601">
                  <c:v>-37.5</c:v>
                </c:pt>
                <c:pt idx="602">
                  <c:v>-37.5</c:v>
                </c:pt>
                <c:pt idx="603">
                  <c:v>3.81000051479896</c:v>
                </c:pt>
                <c:pt idx="604">
                  <c:v>6.5100002291000498</c:v>
                </c:pt>
                <c:pt idx="605">
                  <c:v>5.6863638273636603</c:v>
                </c:pt>
                <c:pt idx="606">
                  <c:v>4.7100000382000502</c:v>
                </c:pt>
                <c:pt idx="607">
                  <c:v>14.209091185454801</c:v>
                </c:pt>
                <c:pt idx="608">
                  <c:v>17.220000645999999</c:v>
                </c:pt>
                <c:pt idx="609">
                  <c:v>10.3350005618996</c:v>
                </c:pt>
                <c:pt idx="610">
                  <c:v>7.5000004770000004</c:v>
                </c:pt>
                <c:pt idx="611">
                  <c:v>-9.2100006079992003</c:v>
                </c:pt>
                <c:pt idx="612">
                  <c:v>-13.568182768181799</c:v>
                </c:pt>
                <c:pt idx="613">
                  <c:v>-14.303572242857101</c:v>
                </c:pt>
                <c:pt idx="614">
                  <c:v>-14.427000577599999</c:v>
                </c:pt>
                <c:pt idx="615">
                  <c:v>-14.6970006536</c:v>
                </c:pt>
                <c:pt idx="616">
                  <c:v>-14.9670007296</c:v>
                </c:pt>
                <c:pt idx="617">
                  <c:v>-15.237000805599999</c:v>
                </c:pt>
                <c:pt idx="618">
                  <c:v>-15.5070008816</c:v>
                </c:pt>
                <c:pt idx="619">
                  <c:v>-15.75000095</c:v>
                </c:pt>
                <c:pt idx="620">
                  <c:v>-15.75000095</c:v>
                </c:pt>
                <c:pt idx="621">
                  <c:v>-15.75000095</c:v>
                </c:pt>
                <c:pt idx="622">
                  <c:v>-40.200000760000002</c:v>
                </c:pt>
                <c:pt idx="623">
                  <c:v>-62.850002289999999</c:v>
                </c:pt>
                <c:pt idx="624" formatCode="0.00E+00">
                  <c:v>-75.259091117272504</c:v>
                </c:pt>
                <c:pt idx="625">
                  <c:v>-86.490005489999803</c:v>
                </c:pt>
                <c:pt idx="626">
                  <c:v>-71.670001987000404</c:v>
                </c:pt>
                <c:pt idx="627">
                  <c:v>-74.195456075454402</c:v>
                </c:pt>
                <c:pt idx="628">
                  <c:v>-78.750001529999807</c:v>
                </c:pt>
                <c:pt idx="629">
                  <c:v>-79.540909508181798</c:v>
                </c:pt>
                <c:pt idx="630">
                  <c:v>-55.980001070998497</c:v>
                </c:pt>
                <c:pt idx="631">
                  <c:v>-40.4400020619996</c:v>
                </c:pt>
                <c:pt idx="632">
                  <c:v>-3.7363641063656599</c:v>
                </c:pt>
                <c:pt idx="633">
                  <c:v>15.720000455999999</c:v>
                </c:pt>
                <c:pt idx="634">
                  <c:v>11.836364225273</c:v>
                </c:pt>
                <c:pt idx="635">
                  <c:v>5.2500004174999999</c:v>
                </c:pt>
                <c:pt idx="636">
                  <c:v>1.650000036</c:v>
                </c:pt>
                <c:pt idx="637">
                  <c:v>-8.625</c:v>
                </c:pt>
                <c:pt idx="638">
                  <c:v>-7.77272722954568</c:v>
                </c:pt>
                <c:pt idx="639">
                  <c:v>11.2800002089997</c:v>
                </c:pt>
                <c:pt idx="640">
                  <c:v>13.5000002592732</c:v>
                </c:pt>
                <c:pt idx="641">
                  <c:v>1.9500000479999999</c:v>
                </c:pt>
                <c:pt idx="642">
                  <c:v>-21.000000572999301</c:v>
                </c:pt>
                <c:pt idx="643">
                  <c:v>-29.822728765454698</c:v>
                </c:pt>
                <c:pt idx="644">
                  <c:v>-26.250000380000198</c:v>
                </c:pt>
                <c:pt idx="645">
                  <c:v>-30.204545972727299</c:v>
                </c:pt>
                <c:pt idx="646">
                  <c:v>-32.040001101999799</c:v>
                </c:pt>
                <c:pt idx="647">
                  <c:v>-34.245000836999999</c:v>
                </c:pt>
                <c:pt idx="648">
                  <c:v>-34.909092299999799</c:v>
                </c:pt>
                <c:pt idx="649">
                  <c:v>-37.5</c:v>
                </c:pt>
                <c:pt idx="650">
                  <c:v>-39.600002289999999</c:v>
                </c:pt>
                <c:pt idx="651">
                  <c:v>-45.327274326363501</c:v>
                </c:pt>
                <c:pt idx="652">
                  <c:v>-56.966668872221902</c:v>
                </c:pt>
                <c:pt idx="653">
                  <c:v>-44.600002290000504</c:v>
                </c:pt>
                <c:pt idx="654">
                  <c:v>-30.927274706364098</c:v>
                </c:pt>
                <c:pt idx="655">
                  <c:v>-27.540001294000099</c:v>
                </c:pt>
                <c:pt idx="656">
                  <c:v>-1.2272728992720501</c:v>
                </c:pt>
                <c:pt idx="657">
                  <c:v>8.3400000572999904</c:v>
                </c:pt>
                <c:pt idx="658">
                  <c:v>8.4600001337000101</c:v>
                </c:pt>
                <c:pt idx="659">
                  <c:v>21.627273038544701</c:v>
                </c:pt>
                <c:pt idx="660">
                  <c:v>25.140000152000599</c:v>
                </c:pt>
                <c:pt idx="661">
                  <c:v>9.8999999869099593</c:v>
                </c:pt>
                <c:pt idx="662">
                  <c:v>-0.60000002399999997</c:v>
                </c:pt>
                <c:pt idx="663">
                  <c:v>-14.02500057</c:v>
                </c:pt>
                <c:pt idx="664">
                  <c:v>-12.9409094709091</c:v>
                </c:pt>
                <c:pt idx="665">
                  <c:v>-19.050000379999702</c:v>
                </c:pt>
                <c:pt idx="666">
                  <c:v>-30.163637161817999</c:v>
                </c:pt>
                <c:pt idx="667">
                  <c:v>-34.977274464545403</c:v>
                </c:pt>
                <c:pt idx="668">
                  <c:v>-38.190002442000498</c:v>
                </c:pt>
                <c:pt idx="669">
                  <c:v>-55.740002440001902</c:v>
                </c:pt>
                <c:pt idx="670">
                  <c:v>-89.318181818181898</c:v>
                </c:pt>
                <c:pt idx="671">
                  <c:v>-93.149999999999906</c:v>
                </c:pt>
                <c:pt idx="672">
                  <c:v>-94.5</c:v>
                </c:pt>
                <c:pt idx="673">
                  <c:v>-100.81364368909099</c:v>
                </c:pt>
                <c:pt idx="674">
                  <c:v>-96.450004579999998</c:v>
                </c:pt>
                <c:pt idx="675">
                  <c:v>-57.000003810000003</c:v>
                </c:pt>
                <c:pt idx="676">
                  <c:v>-59.4545464918181</c:v>
                </c:pt>
                <c:pt idx="677">
                  <c:v>-13.3950000760012</c:v>
                </c:pt>
                <c:pt idx="678">
                  <c:v>-37.274999999999302</c:v>
                </c:pt>
                <c:pt idx="679">
                  <c:v>-46.636363636363399</c:v>
                </c:pt>
                <c:pt idx="680">
                  <c:v>-47.640002440000004</c:v>
                </c:pt>
                <c:pt idx="681">
                  <c:v>-47.440911035454498</c:v>
                </c:pt>
                <c:pt idx="682">
                  <c:v>-0.98999938799698295</c:v>
                </c:pt>
                <c:pt idx="683">
                  <c:v>11.9700004589996</c:v>
                </c:pt>
                <c:pt idx="684">
                  <c:v>1.3636363636368101</c:v>
                </c:pt>
                <c:pt idx="685">
                  <c:v>-8.3999999999991797</c:v>
                </c:pt>
                <c:pt idx="686">
                  <c:v>-22.636364678181099</c:v>
                </c:pt>
                <c:pt idx="687">
                  <c:v>-32.475001335000002</c:v>
                </c:pt>
                <c:pt idx="688">
                  <c:v>-35.775001525</c:v>
                </c:pt>
                <c:pt idx="689">
                  <c:v>-39.463638653636302</c:v>
                </c:pt>
                <c:pt idx="690">
                  <c:v>-41.580002594</c:v>
                </c:pt>
                <c:pt idx="691">
                  <c:v>-38.427275224545802</c:v>
                </c:pt>
                <c:pt idx="692">
                  <c:v>-31.650001530000001</c:v>
                </c:pt>
                <c:pt idx="693">
                  <c:v>-5.1150001520015902</c:v>
                </c:pt>
                <c:pt idx="694">
                  <c:v>10.7181820427279</c:v>
                </c:pt>
                <c:pt idx="695">
                  <c:v>-15.4500003800007</c:v>
                </c:pt>
                <c:pt idx="696">
                  <c:v>-28.6772740072728</c:v>
                </c:pt>
                <c:pt idx="697">
                  <c:v>-31.800001718999699</c:v>
                </c:pt>
                <c:pt idx="698">
                  <c:v>-29.234999847004801</c:v>
                </c:pt>
                <c:pt idx="699">
                  <c:v>18.013637893636499</c:v>
                </c:pt>
                <c:pt idx="700">
                  <c:v>16.650001530000001</c:v>
                </c:pt>
                <c:pt idx="701">
                  <c:v>14.740909402727301</c:v>
                </c:pt>
                <c:pt idx="702">
                  <c:v>13.87500019</c:v>
                </c:pt>
                <c:pt idx="703">
                  <c:v>9.4285721097145192</c:v>
                </c:pt>
                <c:pt idx="704">
                  <c:v>-14.127273210362601</c:v>
                </c:pt>
                <c:pt idx="705">
                  <c:v>-21.1200004559999</c:v>
                </c:pt>
                <c:pt idx="706">
                  <c:v>-24.872727652727399</c:v>
                </c:pt>
                <c:pt idx="707">
                  <c:v>-6.7800001139987502</c:v>
                </c:pt>
                <c:pt idx="708">
                  <c:v>1.3950000167999901</c:v>
                </c:pt>
                <c:pt idx="709">
                  <c:v>-19.554546661271502</c:v>
                </c:pt>
                <c:pt idx="710">
                  <c:v>-33.1200012199998</c:v>
                </c:pt>
                <c:pt idx="711">
                  <c:v>-39.763637543636001</c:v>
                </c:pt>
                <c:pt idx="712">
                  <c:v>-44.400001529999997</c:v>
                </c:pt>
                <c:pt idx="713">
                  <c:v>-17.283334521111101</c:v>
                </c:pt>
                <c:pt idx="714">
                  <c:v>-43.063638164544898</c:v>
                </c:pt>
                <c:pt idx="715">
                  <c:v>-74.460003662000105</c:v>
                </c:pt>
                <c:pt idx="716">
                  <c:v>-81.163641496362999</c:v>
                </c:pt>
                <c:pt idx="717">
                  <c:v>-62.7000040990049</c:v>
                </c:pt>
                <c:pt idx="718">
                  <c:v>12.630000399</c:v>
                </c:pt>
                <c:pt idx="719">
                  <c:v>11.8772727790909</c:v>
                </c:pt>
                <c:pt idx="720">
                  <c:v>11.2500001899999</c:v>
                </c:pt>
                <c:pt idx="721">
                  <c:v>6.0954545627268599</c:v>
                </c:pt>
                <c:pt idx="722">
                  <c:v>-11.70000076</c:v>
                </c:pt>
                <c:pt idx="723">
                  <c:v>-18.510000322902801</c:v>
                </c:pt>
                <c:pt idx="724">
                  <c:v>8.4136365356370995</c:v>
                </c:pt>
                <c:pt idx="725">
                  <c:v>-0.450000018</c:v>
                </c:pt>
                <c:pt idx="726">
                  <c:v>6.3000001909999996</c:v>
                </c:pt>
                <c:pt idx="727">
                  <c:v>5.8909094546363701</c:v>
                </c:pt>
                <c:pt idx="728">
                  <c:v>4.9050002100000203</c:v>
                </c:pt>
                <c:pt idx="729">
                  <c:v>3.58500006230003</c:v>
                </c:pt>
                <c:pt idx="730">
                  <c:v>-1.3363637053634201</c:v>
                </c:pt>
                <c:pt idx="731">
                  <c:v>-9.3600003229996105</c:v>
                </c:pt>
                <c:pt idx="732">
                  <c:v>-11.3181823363636</c:v>
                </c:pt>
                <c:pt idx="733">
                  <c:v>-13.290000437000099</c:v>
                </c:pt>
                <c:pt idx="734">
                  <c:v>-4.8409092176369102</c:v>
                </c:pt>
                <c:pt idx="735">
                  <c:v>0.94090911218178397</c:v>
                </c:pt>
                <c:pt idx="736">
                  <c:v>7.6500003919999999</c:v>
                </c:pt>
                <c:pt idx="737">
                  <c:v>7.5750004039999999</c:v>
                </c:pt>
                <c:pt idx="738">
                  <c:v>-7.2000001659999997</c:v>
                </c:pt>
                <c:pt idx="739">
                  <c:v>-15.6681824572727</c:v>
                </c:pt>
                <c:pt idx="740">
                  <c:v>-15.150000950000001</c:v>
                </c:pt>
                <c:pt idx="741">
                  <c:v>-15.162000881599999</c:v>
                </c:pt>
                <c:pt idx="742">
                  <c:v>-15.3420008056</c:v>
                </c:pt>
                <c:pt idx="743">
                  <c:v>-15.5220007296</c:v>
                </c:pt>
                <c:pt idx="744">
                  <c:v>-15.702000653600001</c:v>
                </c:pt>
                <c:pt idx="745">
                  <c:v>-15.8820005776</c:v>
                </c:pt>
                <c:pt idx="746">
                  <c:v>-16.4346541208911</c:v>
                </c:pt>
                <c:pt idx="747">
                  <c:v>-17.028713621881199</c:v>
                </c:pt>
                <c:pt idx="748">
                  <c:v>-17.622773122871301</c:v>
                </c:pt>
                <c:pt idx="749">
                  <c:v>-18.2168326238614</c:v>
                </c:pt>
                <c:pt idx="750">
                  <c:v>-18.810892124851499</c:v>
                </c:pt>
                <c:pt idx="751">
                  <c:v>-19.404951625841601</c:v>
                </c:pt>
                <c:pt idx="752">
                  <c:v>-19.9990111268317</c:v>
                </c:pt>
                <c:pt idx="753">
                  <c:v>-20.593070627821799</c:v>
                </c:pt>
                <c:pt idx="754">
                  <c:v>-21.187130128811901</c:v>
                </c:pt>
                <c:pt idx="755">
                  <c:v>-21.781189629802</c:v>
                </c:pt>
                <c:pt idx="756">
                  <c:v>-20.796001437200101</c:v>
                </c:pt>
                <c:pt idx="757">
                  <c:v>-19.416001321200099</c:v>
                </c:pt>
                <c:pt idx="758">
                  <c:v>-18.036001205200101</c:v>
                </c:pt>
                <c:pt idx="759">
                  <c:v>-16.6560010892001</c:v>
                </c:pt>
                <c:pt idx="760">
                  <c:v>-15.2760009732001</c:v>
                </c:pt>
                <c:pt idx="761">
                  <c:v>-14.8823538911765</c:v>
                </c:pt>
                <c:pt idx="762">
                  <c:v>-14.735295067647099</c:v>
                </c:pt>
                <c:pt idx="763">
                  <c:v>-14.588236244117599</c:v>
                </c:pt>
                <c:pt idx="764">
                  <c:v>-14.4411774205882</c:v>
                </c:pt>
                <c:pt idx="765">
                  <c:v>-14.2941185970588</c:v>
                </c:pt>
                <c:pt idx="766">
                  <c:v>-14.25000095</c:v>
                </c:pt>
                <c:pt idx="767">
                  <c:v>-14.25000095</c:v>
                </c:pt>
                <c:pt idx="768">
                  <c:v>-14.25000095</c:v>
                </c:pt>
                <c:pt idx="769">
                  <c:v>-14.25000095</c:v>
                </c:pt>
                <c:pt idx="770">
                  <c:v>-14.25000095</c:v>
                </c:pt>
                <c:pt idx="771">
                  <c:v>-14.138298236170201</c:v>
                </c:pt>
                <c:pt idx="772">
                  <c:v>-14.2340428765957</c:v>
                </c:pt>
                <c:pt idx="773">
                  <c:v>-14.3297875170213</c:v>
                </c:pt>
                <c:pt idx="774">
                  <c:v>-14.425532157446799</c:v>
                </c:pt>
                <c:pt idx="775">
                  <c:v>-14.5212767978723</c:v>
                </c:pt>
                <c:pt idx="776">
                  <c:v>-14.5290002432</c:v>
                </c:pt>
                <c:pt idx="777">
                  <c:v>-14.4990003192</c:v>
                </c:pt>
                <c:pt idx="778">
                  <c:v>-14.4690003952</c:v>
                </c:pt>
                <c:pt idx="779">
                  <c:v>-14.4390004712</c:v>
                </c:pt>
                <c:pt idx="780">
                  <c:v>-14.4090005472</c:v>
                </c:pt>
                <c:pt idx="781">
                  <c:v>-14.6264712364706</c:v>
                </c:pt>
                <c:pt idx="782">
                  <c:v>-14.95000076</c:v>
                </c:pt>
                <c:pt idx="783">
                  <c:v>-15.2735302835294</c:v>
                </c:pt>
                <c:pt idx="784">
                  <c:v>-15.5970598070588</c:v>
                </c:pt>
                <c:pt idx="785">
                  <c:v>-15.9205893305882</c:v>
                </c:pt>
                <c:pt idx="786">
                  <c:v>-15.9420010716</c:v>
                </c:pt>
                <c:pt idx="787">
                  <c:v>-15.7620009576</c:v>
                </c:pt>
                <c:pt idx="788">
                  <c:v>-15.582000843599999</c:v>
                </c:pt>
                <c:pt idx="789">
                  <c:v>-15.402000729599999</c:v>
                </c:pt>
                <c:pt idx="790">
                  <c:v>-15.222000615600001</c:v>
                </c:pt>
                <c:pt idx="791">
                  <c:v>-15.15000057</c:v>
                </c:pt>
                <c:pt idx="792">
                  <c:v>-31.2500019077772</c:v>
                </c:pt>
                <c:pt idx="793">
                  <c:v>-45.090001681999503</c:v>
                </c:pt>
                <c:pt idx="794">
                  <c:v>-51.763637893636002</c:v>
                </c:pt>
                <c:pt idx="795">
                  <c:v>-40.275001530001298</c:v>
                </c:pt>
                <c:pt idx="796">
                  <c:v>-41.265002061999397</c:v>
                </c:pt>
                <c:pt idx="797">
                  <c:v>-46.868183134545397</c:v>
                </c:pt>
                <c:pt idx="798">
                  <c:v>-52.6800025900002</c:v>
                </c:pt>
                <c:pt idx="799">
                  <c:v>-53.618185213636302</c:v>
                </c:pt>
                <c:pt idx="800">
                  <c:v>-44.618183827272901</c:v>
                </c:pt>
                <c:pt idx="801">
                  <c:v>-32.427273487272998</c:v>
                </c:pt>
                <c:pt idx="802">
                  <c:v>-26.700000760000002</c:v>
                </c:pt>
                <c:pt idx="803">
                  <c:v>-43.110003277999198</c:v>
                </c:pt>
                <c:pt idx="804">
                  <c:v>-40.036366394184498</c:v>
                </c:pt>
                <c:pt idx="805">
                  <c:v>0.90000003600010203</c:v>
                </c:pt>
                <c:pt idx="806">
                  <c:v>-3.49090916981736</c:v>
                </c:pt>
                <c:pt idx="807">
                  <c:v>-18.6000003800002</c:v>
                </c:pt>
                <c:pt idx="808">
                  <c:v>-21.555000303999101</c:v>
                </c:pt>
                <c:pt idx="809">
                  <c:v>12.545454890909101</c:v>
                </c:pt>
                <c:pt idx="810">
                  <c:v>12</c:v>
                </c:pt>
                <c:pt idx="811">
                  <c:v>11.100000380000001</c:v>
                </c:pt>
                <c:pt idx="812">
                  <c:v>16.554545834545301</c:v>
                </c:pt>
                <c:pt idx="813">
                  <c:v>33.768751386249299</c:v>
                </c:pt>
                <c:pt idx="814">
                  <c:v>36.015000153000003</c:v>
                </c:pt>
                <c:pt idx="815">
                  <c:v>17.713636830000802</c:v>
                </c:pt>
                <c:pt idx="816">
                  <c:v>19.410000417999701</c:v>
                </c:pt>
                <c:pt idx="817">
                  <c:v>16.486364016364</c:v>
                </c:pt>
                <c:pt idx="818">
                  <c:v>5.5050001140009099</c:v>
                </c:pt>
                <c:pt idx="819">
                  <c:v>-5.8499999999992802</c:v>
                </c:pt>
                <c:pt idx="820">
                  <c:v>-10.1454546663636</c:v>
                </c:pt>
                <c:pt idx="821">
                  <c:v>-10.90000057</c:v>
                </c:pt>
                <c:pt idx="822">
                  <c:v>-10.95000076</c:v>
                </c:pt>
                <c:pt idx="823">
                  <c:v>-10.95000076</c:v>
                </c:pt>
                <c:pt idx="824">
                  <c:v>-10.95000076</c:v>
                </c:pt>
                <c:pt idx="825">
                  <c:v>-10.95000076</c:v>
                </c:pt>
                <c:pt idx="826">
                  <c:v>-10.95000076</c:v>
                </c:pt>
                <c:pt idx="827">
                  <c:v>-39.210000608000399</c:v>
                </c:pt>
                <c:pt idx="828">
                  <c:v>-50.7681825781819</c:v>
                </c:pt>
                <c:pt idx="829">
                  <c:v>-58.575000760000002</c:v>
                </c:pt>
                <c:pt idx="830">
                  <c:v>-65.175001144999996</c:v>
                </c:pt>
                <c:pt idx="831">
                  <c:v>-73.240911311818095</c:v>
                </c:pt>
                <c:pt idx="832">
                  <c:v>-80.850003049999899</c:v>
                </c:pt>
                <c:pt idx="833">
                  <c:v>-72.804548780909897</c:v>
                </c:pt>
                <c:pt idx="834">
                  <c:v>-59.4000026669992</c:v>
                </c:pt>
                <c:pt idx="835">
                  <c:v>-72.859091326363497</c:v>
                </c:pt>
                <c:pt idx="836">
                  <c:v>-75.150001529999997</c:v>
                </c:pt>
                <c:pt idx="837">
                  <c:v>-61.650004990912898</c:v>
                </c:pt>
                <c:pt idx="838">
                  <c:v>2.53499994299955</c:v>
                </c:pt>
                <c:pt idx="839">
                  <c:v>-16.0800005890002</c:v>
                </c:pt>
                <c:pt idx="840">
                  <c:v>-20.945455201817499</c:v>
                </c:pt>
                <c:pt idx="841">
                  <c:v>14.100000380000001</c:v>
                </c:pt>
                <c:pt idx="842">
                  <c:v>14.100000380000001</c:v>
                </c:pt>
                <c:pt idx="843">
                  <c:v>13.009091461818199</c:v>
                </c:pt>
                <c:pt idx="844">
                  <c:v>13.035000227999999</c:v>
                </c:pt>
                <c:pt idx="845">
                  <c:v>11.565000531999999</c:v>
                </c:pt>
                <c:pt idx="846">
                  <c:v>12.000000569999999</c:v>
                </c:pt>
                <c:pt idx="847">
                  <c:v>9.5100004188001499</c:v>
                </c:pt>
                <c:pt idx="848">
                  <c:v>9.3954549264544998</c:v>
                </c:pt>
                <c:pt idx="849">
                  <c:v>8.9700006484000596</c:v>
                </c:pt>
                <c:pt idx="850">
                  <c:v>4.8150002954003801</c:v>
                </c:pt>
                <c:pt idx="851">
                  <c:v>-8.3045456618180093</c:v>
                </c:pt>
                <c:pt idx="852">
                  <c:v>-26.820001982000498</c:v>
                </c:pt>
                <c:pt idx="853">
                  <c:v>-38.727274113636398</c:v>
                </c:pt>
                <c:pt idx="854">
                  <c:v>-56.400001525</c:v>
                </c:pt>
                <c:pt idx="855">
                  <c:v>-72.150001524999993</c:v>
                </c:pt>
                <c:pt idx="856">
                  <c:v>-73.5</c:v>
                </c:pt>
                <c:pt idx="857">
                  <c:v>-41.785716467142699</c:v>
                </c:pt>
                <c:pt idx="858">
                  <c:v>-27.027273700909902</c:v>
                </c:pt>
                <c:pt idx="859">
                  <c:v>-18.4350002279987</c:v>
                </c:pt>
                <c:pt idx="860">
                  <c:v>-42.390001674999397</c:v>
                </c:pt>
                <c:pt idx="861">
                  <c:v>-51.981821577272598</c:v>
                </c:pt>
                <c:pt idx="862">
                  <c:v>-54.810002137999902</c:v>
                </c:pt>
                <c:pt idx="863">
                  <c:v>-57.368184179090498</c:v>
                </c:pt>
                <c:pt idx="864">
                  <c:v>-61.560005565999198</c:v>
                </c:pt>
                <c:pt idx="865">
                  <c:v>-31.3800006840004</c:v>
                </c:pt>
                <c:pt idx="866">
                  <c:v>-46.5</c:v>
                </c:pt>
                <c:pt idx="867">
                  <c:v>-53.700000760000002</c:v>
                </c:pt>
                <c:pt idx="868">
                  <c:v>-55.881820332727202</c:v>
                </c:pt>
                <c:pt idx="869">
                  <c:v>-56.235003657999997</c:v>
                </c:pt>
                <c:pt idx="870">
                  <c:v>-57.330001064999998</c:v>
                </c:pt>
                <c:pt idx="871">
                  <c:v>-58.554548088181797</c:v>
                </c:pt>
                <c:pt idx="872">
                  <c:v>-29.6400009140017</c:v>
                </c:pt>
                <c:pt idx="873">
                  <c:v>5.2500001727251302</c:v>
                </c:pt>
                <c:pt idx="874">
                  <c:v>14.760000513000101</c:v>
                </c:pt>
                <c:pt idx="875">
                  <c:v>-2.82000036099832</c:v>
                </c:pt>
                <c:pt idx="876">
                  <c:v>-10.20000076</c:v>
                </c:pt>
                <c:pt idx="877">
                  <c:v>-13.8600004180001</c:v>
                </c:pt>
                <c:pt idx="878">
                  <c:v>-30.763637284545698</c:v>
                </c:pt>
                <c:pt idx="879">
                  <c:v>-43.425001145000003</c:v>
                </c:pt>
                <c:pt idx="880">
                  <c:v>-52.650001525</c:v>
                </c:pt>
                <c:pt idx="881">
                  <c:v>-65.781821512727205</c:v>
                </c:pt>
                <c:pt idx="882">
                  <c:v>-74.640003967999803</c:v>
                </c:pt>
                <c:pt idx="883">
                  <c:v>-81.736365577272693</c:v>
                </c:pt>
                <c:pt idx="884">
                  <c:v>-82.680001829999995</c:v>
                </c:pt>
                <c:pt idx="885">
                  <c:v>-75.450004957001198</c:v>
                </c:pt>
                <c:pt idx="886">
                  <c:v>-57.600002289999999</c:v>
                </c:pt>
                <c:pt idx="887">
                  <c:v>-67.320004274001505</c:v>
                </c:pt>
                <c:pt idx="888">
                  <c:v>-50.127275639090797</c:v>
                </c:pt>
                <c:pt idx="889">
                  <c:v>-49.140002251999398</c:v>
                </c:pt>
                <c:pt idx="890">
                  <c:v>-30.045001795000701</c:v>
                </c:pt>
                <c:pt idx="891">
                  <c:v>-57.477273764545501</c:v>
                </c:pt>
                <c:pt idx="892">
                  <c:v>-57.750003810000003</c:v>
                </c:pt>
                <c:pt idx="893">
                  <c:v>12.75000095</c:v>
                </c:pt>
                <c:pt idx="894">
                  <c:v>10.7045455409091</c:v>
                </c:pt>
                <c:pt idx="895">
                  <c:v>2.2650000216002102</c:v>
                </c:pt>
                <c:pt idx="896">
                  <c:v>-22.410001023599399</c:v>
                </c:pt>
                <c:pt idx="897">
                  <c:v>-44.066669883331997</c:v>
                </c:pt>
                <c:pt idx="898">
                  <c:v>-54.540003201999703</c:v>
                </c:pt>
                <c:pt idx="899">
                  <c:v>-57.720001217999901</c:v>
                </c:pt>
                <c:pt idx="900">
                  <c:v>-65.618183138181195</c:v>
                </c:pt>
                <c:pt idx="901">
                  <c:v>-52.363637403636602</c:v>
                </c:pt>
                <c:pt idx="902">
                  <c:v>-43.380000303999999</c:v>
                </c:pt>
                <c:pt idx="903">
                  <c:v>-35.154545869090803</c:v>
                </c:pt>
                <c:pt idx="904">
                  <c:v>-30.600000380000001</c:v>
                </c:pt>
                <c:pt idx="905">
                  <c:v>-33.900001525</c:v>
                </c:pt>
                <c:pt idx="906">
                  <c:v>-34.800003050000001</c:v>
                </c:pt>
                <c:pt idx="907">
                  <c:v>-36.660002134000003</c:v>
                </c:pt>
                <c:pt idx="908">
                  <c:v>-37.472728032727296</c:v>
                </c:pt>
                <c:pt idx="909">
                  <c:v>-37.905001446999997</c:v>
                </c:pt>
                <c:pt idx="910">
                  <c:v>-37.980002593999998</c:v>
                </c:pt>
                <c:pt idx="911">
                  <c:v>-28.131819294547199</c:v>
                </c:pt>
                <c:pt idx="912">
                  <c:v>-5.0100002279985496</c:v>
                </c:pt>
                <c:pt idx="913">
                  <c:v>-23.413637503636</c:v>
                </c:pt>
                <c:pt idx="914">
                  <c:v>-29.7750011400001</c:v>
                </c:pt>
                <c:pt idx="915">
                  <c:v>-32.205001255000099</c:v>
                </c:pt>
                <c:pt idx="916">
                  <c:v>-35.850002289999999</c:v>
                </c:pt>
                <c:pt idx="917">
                  <c:v>-34.650001529999997</c:v>
                </c:pt>
                <c:pt idx="918">
                  <c:v>-35.25</c:v>
                </c:pt>
                <c:pt idx="919">
                  <c:v>-36.4772748090909</c:v>
                </c:pt>
                <c:pt idx="920">
                  <c:v>-49.425002289999703</c:v>
                </c:pt>
                <c:pt idx="921">
                  <c:v>-67.725005718999597</c:v>
                </c:pt>
                <c:pt idx="922">
                  <c:v>-69.968185422727302</c:v>
                </c:pt>
                <c:pt idx="923">
                  <c:v>-46.650003050001303</c:v>
                </c:pt>
                <c:pt idx="924">
                  <c:v>-47.345457595454</c:v>
                </c:pt>
                <c:pt idx="925">
                  <c:v>-49.485002518000002</c:v>
                </c:pt>
                <c:pt idx="926">
                  <c:v>-42.840002822000599</c:v>
                </c:pt>
                <c:pt idx="927">
                  <c:v>-36.709093959091</c:v>
                </c:pt>
                <c:pt idx="928">
                  <c:v>-36.060002138000002</c:v>
                </c:pt>
                <c:pt idx="929">
                  <c:v>-39.190911035454597</c:v>
                </c:pt>
                <c:pt idx="930">
                  <c:v>-46.875001910000002</c:v>
                </c:pt>
                <c:pt idx="931">
                  <c:v>-58.200002670000003</c:v>
                </c:pt>
                <c:pt idx="932">
                  <c:v>-62.775003429999998</c:v>
                </c:pt>
                <c:pt idx="933">
                  <c:v>-54.981821231818301</c:v>
                </c:pt>
                <c:pt idx="934">
                  <c:v>-43.745457042727502</c:v>
                </c:pt>
                <c:pt idx="935">
                  <c:v>-35.700001530000399</c:v>
                </c:pt>
                <c:pt idx="936">
                  <c:v>-29.400001530000001</c:v>
                </c:pt>
                <c:pt idx="937">
                  <c:v>-8.6699999810008794</c:v>
                </c:pt>
                <c:pt idx="938">
                  <c:v>3.8318183631812501</c:v>
                </c:pt>
                <c:pt idx="939">
                  <c:v>10.215000436999199</c:v>
                </c:pt>
                <c:pt idx="940">
                  <c:v>-22.545000837000401</c:v>
                </c:pt>
                <c:pt idx="941">
                  <c:v>-36.668183243635902</c:v>
                </c:pt>
                <c:pt idx="942">
                  <c:v>-11.850000380000001</c:v>
                </c:pt>
                <c:pt idx="943">
                  <c:v>-16.350000380000001</c:v>
                </c:pt>
                <c:pt idx="944">
                  <c:v>-27.668182889090701</c:v>
                </c:pt>
                <c:pt idx="945">
                  <c:v>-28.530001833</c:v>
                </c:pt>
                <c:pt idx="946">
                  <c:v>-29.040000533000001</c:v>
                </c:pt>
                <c:pt idx="947">
                  <c:v>-28.400000675555599</c:v>
                </c:pt>
                <c:pt idx="948">
                  <c:v>-28.920000456</c:v>
                </c:pt>
                <c:pt idx="949">
                  <c:v>-16.336363878182802</c:v>
                </c:pt>
                <c:pt idx="950">
                  <c:v>8.0849999429980901</c:v>
                </c:pt>
                <c:pt idx="951">
                  <c:v>-0.51000013369834196</c:v>
                </c:pt>
                <c:pt idx="952">
                  <c:v>-7.1318185548181896</c:v>
                </c:pt>
                <c:pt idx="953">
                  <c:v>-5.9400002477999703</c:v>
                </c:pt>
                <c:pt idx="954">
                  <c:v>2.9454548142728698</c:v>
                </c:pt>
                <c:pt idx="955">
                  <c:v>2.4000000954999998</c:v>
                </c:pt>
                <c:pt idx="956">
                  <c:v>-5.1000003810000001</c:v>
                </c:pt>
                <c:pt idx="957">
                  <c:v>-8.4818183728181697</c:v>
                </c:pt>
                <c:pt idx="958">
                  <c:v>-10.5000001905999</c:v>
                </c:pt>
                <c:pt idx="959">
                  <c:v>-11.4272730561819</c:v>
                </c:pt>
                <c:pt idx="960">
                  <c:v>-7.6500004289003396</c:v>
                </c:pt>
                <c:pt idx="961">
                  <c:v>-5.1000002374995903</c:v>
                </c:pt>
                <c:pt idx="962">
                  <c:v>-12.422727842727101</c:v>
                </c:pt>
                <c:pt idx="963">
                  <c:v>-14.8200006460001</c:v>
                </c:pt>
                <c:pt idx="964">
                  <c:v>-10.718182582364401</c:v>
                </c:pt>
                <c:pt idx="965">
                  <c:v>2.3400000934001199</c:v>
                </c:pt>
                <c:pt idx="966">
                  <c:v>7.2000002859999999</c:v>
                </c:pt>
                <c:pt idx="967">
                  <c:v>8.1818168636504596E-2</c:v>
                </c:pt>
                <c:pt idx="968">
                  <c:v>6.9000000950000002</c:v>
                </c:pt>
                <c:pt idx="969">
                  <c:v>4.4454548140909598</c:v>
                </c:pt>
                <c:pt idx="970">
                  <c:v>3.66000015730001</c:v>
                </c:pt>
                <c:pt idx="971">
                  <c:v>-3.9600001575998101</c:v>
                </c:pt>
                <c:pt idx="972">
                  <c:v>-6.8863639828180903</c:v>
                </c:pt>
                <c:pt idx="973">
                  <c:v>-7.9500003809999704</c:v>
                </c:pt>
                <c:pt idx="974">
                  <c:v>-8.3181823380908906</c:v>
                </c:pt>
                <c:pt idx="975">
                  <c:v>6.5100002273985504</c:v>
                </c:pt>
                <c:pt idx="976">
                  <c:v>16.050001241999698</c:v>
                </c:pt>
                <c:pt idx="977">
                  <c:v>17.400001530000001</c:v>
                </c:pt>
                <c:pt idx="978">
                  <c:v>-4.7400002958001597</c:v>
                </c:pt>
                <c:pt idx="979">
                  <c:v>-9.7909097222727706</c:v>
                </c:pt>
                <c:pt idx="980">
                  <c:v>-12.07500076</c:v>
                </c:pt>
                <c:pt idx="981">
                  <c:v>-12.225000380000001</c:v>
                </c:pt>
                <c:pt idx="982">
                  <c:v>-10.022727315909099</c:v>
                </c:pt>
                <c:pt idx="983">
                  <c:v>-7.6500000950000002</c:v>
                </c:pt>
                <c:pt idx="984">
                  <c:v>-7.8681818786363502</c:v>
                </c:pt>
                <c:pt idx="985">
                  <c:v>-4.6049999715005496</c:v>
                </c:pt>
                <c:pt idx="986">
                  <c:v>1.9200000521003</c:v>
                </c:pt>
                <c:pt idx="987">
                  <c:v>-2.7000000480000002</c:v>
                </c:pt>
                <c:pt idx="988">
                  <c:v>-5.6400002478000202</c:v>
                </c:pt>
                <c:pt idx="989">
                  <c:v>-5.4545455842727097</c:v>
                </c:pt>
                <c:pt idx="990">
                  <c:v>-5.2050002573998899</c:v>
                </c:pt>
                <c:pt idx="991">
                  <c:v>-1.3350000381001299</c:v>
                </c:pt>
                <c:pt idx="992">
                  <c:v>-6.0000003463635103</c:v>
                </c:pt>
                <c:pt idx="993">
                  <c:v>0</c:v>
                </c:pt>
                <c:pt idx="994">
                  <c:v>-3.9000000950000002</c:v>
                </c:pt>
                <c:pt idx="995">
                  <c:v>-4.3090912640908998</c:v>
                </c:pt>
                <c:pt idx="996">
                  <c:v>-3.8100002523000098</c:v>
                </c:pt>
                <c:pt idx="997">
                  <c:v>-3.3450001957000102</c:v>
                </c:pt>
                <c:pt idx="998">
                  <c:v>-1.78333339444455</c:v>
                </c:pt>
                <c:pt idx="999">
                  <c:v>-1.3500000240000001</c:v>
                </c:pt>
                <c:pt idx="1000">
                  <c:v>12.613636633453501</c:v>
                </c:pt>
                <c:pt idx="1001">
                  <c:v>8.40000038070092</c:v>
                </c:pt>
                <c:pt idx="1002">
                  <c:v>0.43636372909096699</c:v>
                </c:pt>
                <c:pt idx="1003">
                  <c:v>-0.360000014399945</c:v>
                </c:pt>
                <c:pt idx="1004">
                  <c:v>2.72727283636265E-2</c:v>
                </c:pt>
                <c:pt idx="1005">
                  <c:v>-0.67500002699999995</c:v>
                </c:pt>
                <c:pt idx="1006">
                  <c:v>-0.900000036</c:v>
                </c:pt>
                <c:pt idx="1007">
                  <c:v>-0.900000036</c:v>
                </c:pt>
                <c:pt idx="1008">
                  <c:v>-2.7000000000000202</c:v>
                </c:pt>
                <c:pt idx="1009">
                  <c:v>-3.3954545799999098</c:v>
                </c:pt>
                <c:pt idx="1010">
                  <c:v>-5.9850001807999096</c:v>
                </c:pt>
                <c:pt idx="1011">
                  <c:v>-6.9450002667000597</c:v>
                </c:pt>
                <c:pt idx="1012">
                  <c:v>-6.2863636884545002</c:v>
                </c:pt>
                <c:pt idx="1013">
                  <c:v>-1.6200000768018501</c:v>
                </c:pt>
                <c:pt idx="1014">
                  <c:v>19.9636367436364</c:v>
                </c:pt>
                <c:pt idx="1015">
                  <c:v>19.365000341999998</c:v>
                </c:pt>
                <c:pt idx="1016">
                  <c:v>19.245000075999901</c:v>
                </c:pt>
                <c:pt idx="1017">
                  <c:v>16.950000760000002</c:v>
                </c:pt>
                <c:pt idx="1018">
                  <c:v>16.5</c:v>
                </c:pt>
                <c:pt idx="1019">
                  <c:v>15.90000057</c:v>
                </c:pt>
                <c:pt idx="1020">
                  <c:v>4.1727273245456997</c:v>
                </c:pt>
                <c:pt idx="1021">
                  <c:v>-2.8050000431998501</c:v>
                </c:pt>
                <c:pt idx="1022">
                  <c:v>-3.1800000903000099</c:v>
                </c:pt>
                <c:pt idx="1023">
                  <c:v>-2.5363637313636702</c:v>
                </c:pt>
                <c:pt idx="1024">
                  <c:v>-2.2800000190000098</c:v>
                </c:pt>
                <c:pt idx="1025">
                  <c:v>-5.3045456625448999</c:v>
                </c:pt>
                <c:pt idx="1026">
                  <c:v>-8.1300003524995592</c:v>
                </c:pt>
                <c:pt idx="1027">
                  <c:v>-8.9550001142999704</c:v>
                </c:pt>
                <c:pt idx="1028">
                  <c:v>-20.645455270907</c:v>
                </c:pt>
                <c:pt idx="1029">
                  <c:v>-27.480000684</c:v>
                </c:pt>
                <c:pt idx="1030">
                  <c:v>-16.963636744182601</c:v>
                </c:pt>
                <c:pt idx="1031">
                  <c:v>-11.475000380499999</c:v>
                </c:pt>
                <c:pt idx="1032">
                  <c:v>-21.675001145</c:v>
                </c:pt>
                <c:pt idx="1033">
                  <c:v>-30.272729010000202</c:v>
                </c:pt>
                <c:pt idx="1034">
                  <c:v>-35.236364886363901</c:v>
                </c:pt>
                <c:pt idx="1035">
                  <c:v>-22.515000532002698</c:v>
                </c:pt>
                <c:pt idx="1036">
                  <c:v>18.75</c:v>
                </c:pt>
                <c:pt idx="1037">
                  <c:v>17.25</c:v>
                </c:pt>
                <c:pt idx="1038">
                  <c:v>26.686365297269798</c:v>
                </c:pt>
                <c:pt idx="1039">
                  <c:v>50.730002592003899</c:v>
                </c:pt>
                <c:pt idx="1040">
                  <c:v>28.922727929276501</c:v>
                </c:pt>
                <c:pt idx="1041">
                  <c:v>8.5200001719000298</c:v>
                </c:pt>
                <c:pt idx="1042">
                  <c:v>6.9449999809011898</c:v>
                </c:pt>
                <c:pt idx="1043">
                  <c:v>-4.9227274549999001</c:v>
                </c:pt>
                <c:pt idx="1044">
                  <c:v>-6.1500000950000002</c:v>
                </c:pt>
                <c:pt idx="1045">
                  <c:v>-6.3000001909999996</c:v>
                </c:pt>
                <c:pt idx="1046">
                  <c:v>-6.3000001909999996</c:v>
                </c:pt>
                <c:pt idx="1047">
                  <c:v>-6.3000001909999996</c:v>
                </c:pt>
                <c:pt idx="1048">
                  <c:v>-6.3000001909999996</c:v>
                </c:pt>
                <c:pt idx="1049">
                  <c:v>-12.8181823363637</c:v>
                </c:pt>
                <c:pt idx="1050">
                  <c:v>-13.7850007029999</c:v>
                </c:pt>
                <c:pt idx="1051">
                  <c:v>-14.565000627000099</c:v>
                </c:pt>
                <c:pt idx="1052">
                  <c:v>-13.7318188899999</c:v>
                </c:pt>
                <c:pt idx="1053">
                  <c:v>-12.5400004846024</c:v>
                </c:pt>
                <c:pt idx="1054">
                  <c:v>-2.4818183508178699</c:v>
                </c:pt>
                <c:pt idx="1055">
                  <c:v>-4.2000002859999999</c:v>
                </c:pt>
                <c:pt idx="1056">
                  <c:v>-4.38000025739984</c:v>
                </c:pt>
                <c:pt idx="1057">
                  <c:v>-6.05625003574995</c:v>
                </c:pt>
                <c:pt idx="1058">
                  <c:v>-6.43200027454</c:v>
                </c:pt>
                <c:pt idx="1059">
                  <c:v>-6.3720002363399999</c:v>
                </c:pt>
                <c:pt idx="1060">
                  <c:v>-6.3120001981399998</c:v>
                </c:pt>
                <c:pt idx="1061">
                  <c:v>-6.2520001599399997</c:v>
                </c:pt>
                <c:pt idx="1062">
                  <c:v>-6.1920001217399996</c:v>
                </c:pt>
                <c:pt idx="1063">
                  <c:v>-6.1455000921499998</c:v>
                </c:pt>
                <c:pt idx="1064">
                  <c:v>-6.1305000826500002</c:v>
                </c:pt>
                <c:pt idx="1065">
                  <c:v>-6.1155000731499998</c:v>
                </c:pt>
                <c:pt idx="1066">
                  <c:v>-6.1005000636500002</c:v>
                </c:pt>
                <c:pt idx="1067">
                  <c:v>-6.0855000541499997</c:v>
                </c:pt>
                <c:pt idx="1068">
                  <c:v>-6.0705000446500001</c:v>
                </c:pt>
                <c:pt idx="1069">
                  <c:v>-6.0555000351499997</c:v>
                </c:pt>
                <c:pt idx="1070">
                  <c:v>-6.0405000256500001</c:v>
                </c:pt>
                <c:pt idx="1071">
                  <c:v>-6.0255000161499996</c:v>
                </c:pt>
                <c:pt idx="1072">
                  <c:v>-6.0105000066500001</c:v>
                </c:pt>
                <c:pt idx="1073">
                  <c:v>-6.03529414005882</c:v>
                </c:pt>
                <c:pt idx="1074">
                  <c:v>-6.1529412735882296</c:v>
                </c:pt>
                <c:pt idx="1075">
                  <c:v>-6.2705884071176303</c:v>
                </c:pt>
                <c:pt idx="1076">
                  <c:v>-6.3882355406470399</c:v>
                </c:pt>
                <c:pt idx="1077">
                  <c:v>-6.5058826741764504</c:v>
                </c:pt>
                <c:pt idx="1078">
                  <c:v>-6.60600038483999</c:v>
                </c:pt>
                <c:pt idx="1079">
                  <c:v>-6.6360004040399998</c:v>
                </c:pt>
                <c:pt idx="1080">
                  <c:v>-6.6660004232399901</c:v>
                </c:pt>
                <c:pt idx="1081">
                  <c:v>-6.6960004424399999</c:v>
                </c:pt>
                <c:pt idx="1082">
                  <c:v>-6.72600046164</c:v>
                </c:pt>
                <c:pt idx="1083">
                  <c:v>-6.7323534069608</c:v>
                </c:pt>
                <c:pt idx="1084">
                  <c:v>-6.6441180567647198</c:v>
                </c:pt>
                <c:pt idx="1085">
                  <c:v>-6.5558827065686396</c:v>
                </c:pt>
                <c:pt idx="1086">
                  <c:v>-6.4676473563725603</c:v>
                </c:pt>
                <c:pt idx="1087">
                  <c:v>-6.3794120061764801</c:v>
                </c:pt>
                <c:pt idx="1088">
                  <c:v>-6.3000001909999996</c:v>
                </c:pt>
                <c:pt idx="1089">
                  <c:v>-6.3000001909999996</c:v>
                </c:pt>
                <c:pt idx="1090">
                  <c:v>-6.3000001909999996</c:v>
                </c:pt>
                <c:pt idx="1091">
                  <c:v>-6.3000001909999996</c:v>
                </c:pt>
                <c:pt idx="1092">
                  <c:v>-6.3000001909999996</c:v>
                </c:pt>
                <c:pt idx="1093">
                  <c:v>-6.3000001909999996</c:v>
                </c:pt>
                <c:pt idx="1094">
                  <c:v>-6.3000001909999996</c:v>
                </c:pt>
                <c:pt idx="1095">
                  <c:v>-6.3000001909999996</c:v>
                </c:pt>
                <c:pt idx="1096">
                  <c:v>-6.3000001909999996</c:v>
                </c:pt>
                <c:pt idx="1097">
                  <c:v>-8.1954545974545905</c:v>
                </c:pt>
                <c:pt idx="1098">
                  <c:v>-8.2950003143996902</c:v>
                </c:pt>
                <c:pt idx="1099">
                  <c:v>-11.345455080909099</c:v>
                </c:pt>
                <c:pt idx="1100">
                  <c:v>-10.80000019</c:v>
                </c:pt>
                <c:pt idx="1101">
                  <c:v>-13.8000003627275</c:v>
                </c:pt>
                <c:pt idx="1102">
                  <c:v>-17.070001415000299</c:v>
                </c:pt>
                <c:pt idx="1103">
                  <c:v>-18.210001179000098</c:v>
                </c:pt>
                <c:pt idx="1104">
                  <c:v>-21.5400014910003</c:v>
                </c:pt>
                <c:pt idx="1105">
                  <c:v>-18.709091187272801</c:v>
                </c:pt>
                <c:pt idx="1106">
                  <c:v>-18.480000304000001</c:v>
                </c:pt>
                <c:pt idx="1107">
                  <c:v>-19.1250003799999</c:v>
                </c:pt>
                <c:pt idx="1108">
                  <c:v>-26.175000379998199</c:v>
                </c:pt>
                <c:pt idx="1109">
                  <c:v>-29.310001184999901</c:v>
                </c:pt>
                <c:pt idx="1110">
                  <c:v>-29.972728554545402</c:v>
                </c:pt>
                <c:pt idx="1111">
                  <c:v>-31.5600013739998</c:v>
                </c:pt>
                <c:pt idx="1112">
                  <c:v>-32.400001529999997</c:v>
                </c:pt>
                <c:pt idx="1113">
                  <c:v>-36.000001910000002</c:v>
                </c:pt>
                <c:pt idx="1114">
                  <c:v>-40.650001525</c:v>
                </c:pt>
                <c:pt idx="1115">
                  <c:v>-36.1772736599995</c:v>
                </c:pt>
                <c:pt idx="1116">
                  <c:v>-29.550001139999999</c:v>
                </c:pt>
                <c:pt idx="1117">
                  <c:v>-26.9727289027274</c:v>
                </c:pt>
                <c:pt idx="1118">
                  <c:v>-27.7950010260003</c:v>
                </c:pt>
                <c:pt idx="1119">
                  <c:v>-17.085000560501001</c:v>
                </c:pt>
                <c:pt idx="1120">
                  <c:v>-0.58636370545483896</c:v>
                </c:pt>
                <c:pt idx="1121">
                  <c:v>1.8900000036003299</c:v>
                </c:pt>
                <c:pt idx="1122">
                  <c:v>-1.05000001999876</c:v>
                </c:pt>
                <c:pt idx="1123">
                  <c:v>-7.7850001814000098</c:v>
                </c:pt>
                <c:pt idx="1124">
                  <c:v>-6.8250000831007496</c:v>
                </c:pt>
                <c:pt idx="1125">
                  <c:v>-0.87272728545332801</c:v>
                </c:pt>
                <c:pt idx="1126">
                  <c:v>-15.600000380000001</c:v>
                </c:pt>
                <c:pt idx="1127">
                  <c:v>-18</c:v>
                </c:pt>
                <c:pt idx="1128">
                  <c:v>-18.514286040000101</c:v>
                </c:pt>
                <c:pt idx="1129">
                  <c:v>-15.6100002279997</c:v>
                </c:pt>
                <c:pt idx="1130">
                  <c:v>-18.710000607999699</c:v>
                </c:pt>
                <c:pt idx="1131">
                  <c:v>-27.960002133998799</c:v>
                </c:pt>
                <c:pt idx="1132">
                  <c:v>-38.045455931817898</c:v>
                </c:pt>
                <c:pt idx="1133">
                  <c:v>-23.625</c:v>
                </c:pt>
                <c:pt idx="1134">
                  <c:v>-6.0000000431818803</c:v>
                </c:pt>
                <c:pt idx="1135">
                  <c:v>-7.8600001334002201</c:v>
                </c:pt>
                <c:pt idx="1136">
                  <c:v>-9.3000001910000005</c:v>
                </c:pt>
                <c:pt idx="1137">
                  <c:v>-33.030001070999198</c:v>
                </c:pt>
                <c:pt idx="1138">
                  <c:v>-46.620000458999797</c:v>
                </c:pt>
                <c:pt idx="1139">
                  <c:v>-54.122729217271697</c:v>
                </c:pt>
                <c:pt idx="1140">
                  <c:v>-70.320002745994302</c:v>
                </c:pt>
                <c:pt idx="1141">
                  <c:v>-97.827275360907095</c:v>
                </c:pt>
                <c:pt idx="1142">
                  <c:v>-110.355007149999</c:v>
                </c:pt>
                <c:pt idx="1143">
                  <c:v>-126.43500370999899</c:v>
                </c:pt>
                <c:pt idx="1144">
                  <c:v>-141.40909927272699</c:v>
                </c:pt>
                <c:pt idx="1145">
                  <c:v>-144</c:v>
                </c:pt>
                <c:pt idx="1146">
                  <c:v>-120.0000076</c:v>
                </c:pt>
                <c:pt idx="1147">
                  <c:v>-121.9687576</c:v>
                </c:pt>
                <c:pt idx="1148">
                  <c:v>-120.2250076</c:v>
                </c:pt>
                <c:pt idx="1149">
                  <c:v>-122.16000210999999</c:v>
                </c:pt>
                <c:pt idx="1150">
                  <c:v>-121.90909371818201</c:v>
                </c:pt>
                <c:pt idx="1151">
                  <c:v>-88.200003060001904</c:v>
                </c:pt>
                <c:pt idx="1152">
                  <c:v>-84.054547399090097</c:v>
                </c:pt>
                <c:pt idx="1153">
                  <c:v>-88.590004728999205</c:v>
                </c:pt>
                <c:pt idx="1154">
                  <c:v>-99.825006099997395</c:v>
                </c:pt>
                <c:pt idx="1155">
                  <c:v>-103.145460645455</c:v>
                </c:pt>
                <c:pt idx="1156">
                  <c:v>-102.6000061</c:v>
                </c:pt>
                <c:pt idx="1157">
                  <c:v>-104.290912281818</c:v>
                </c:pt>
                <c:pt idx="1158">
                  <c:v>-92.1000023</c:v>
                </c:pt>
                <c:pt idx="1159">
                  <c:v>-81.975002290000006</c:v>
                </c:pt>
                <c:pt idx="1160">
                  <c:v>-85.200004579999998</c:v>
                </c:pt>
                <c:pt idx="1161">
                  <c:v>-93.792861939999298</c:v>
                </c:pt>
                <c:pt idx="1162">
                  <c:v>-104.44091519091</c:v>
                </c:pt>
                <c:pt idx="1163">
                  <c:v>-120.330007929999</c:v>
                </c:pt>
                <c:pt idx="1164">
                  <c:v>-139.44000854000001</c:v>
                </c:pt>
                <c:pt idx="1165">
                  <c:v>-136.459092572727</c:v>
                </c:pt>
                <c:pt idx="1166">
                  <c:v>-136.186370845455</c:v>
                </c:pt>
                <c:pt idx="1167">
                  <c:v>-135.4500122</c:v>
                </c:pt>
                <c:pt idx="1168">
                  <c:v>-62.955002213997197</c:v>
                </c:pt>
                <c:pt idx="1169">
                  <c:v>-92.370001986998702</c:v>
                </c:pt>
                <c:pt idx="1170">
                  <c:v>-106.06364232727201</c:v>
                </c:pt>
                <c:pt idx="1171">
                  <c:v>-110.7000046</c:v>
                </c:pt>
                <c:pt idx="1172">
                  <c:v>-108.9000015</c:v>
                </c:pt>
                <c:pt idx="1173">
                  <c:v>-107.536365136364</c:v>
                </c:pt>
                <c:pt idx="1174">
                  <c:v>-32.475001526992401</c:v>
                </c:pt>
                <c:pt idx="1175">
                  <c:v>-81.525001530005795</c:v>
                </c:pt>
                <c:pt idx="1176">
                  <c:v>-105.327276769091</c:v>
                </c:pt>
                <c:pt idx="1177">
                  <c:v>-108.840007</c:v>
                </c:pt>
                <c:pt idx="1178">
                  <c:v>-94.260004415003806</c:v>
                </c:pt>
                <c:pt idx="1179">
                  <c:v>-87.315000915000198</c:v>
                </c:pt>
                <c:pt idx="1180">
                  <c:v>-85.845004270000302</c:v>
                </c:pt>
                <c:pt idx="1181">
                  <c:v>-76.663641496365202</c:v>
                </c:pt>
                <c:pt idx="1182">
                  <c:v>-91.500004591996998</c:v>
                </c:pt>
                <c:pt idx="1183">
                  <c:v>-107.563640963636</c:v>
                </c:pt>
                <c:pt idx="1184">
                  <c:v>-104.25000382499999</c:v>
                </c:pt>
                <c:pt idx="1185">
                  <c:v>-97.875003814999999</c:v>
                </c:pt>
                <c:pt idx="1186">
                  <c:v>-95.018185011818005</c:v>
                </c:pt>
                <c:pt idx="1187">
                  <c:v>-92.400001529999997</c:v>
                </c:pt>
                <c:pt idx="1188">
                  <c:v>-85.036367242727195</c:v>
                </c:pt>
                <c:pt idx="1189">
                  <c:v>-82.890003206000102</c:v>
                </c:pt>
                <c:pt idx="1190">
                  <c:v>-81.449999999999903</c:v>
                </c:pt>
                <c:pt idx="1191">
                  <c:v>-81.436365300000304</c:v>
                </c:pt>
                <c:pt idx="1192">
                  <c:v>-78.690005489999905</c:v>
                </c:pt>
                <c:pt idx="1193">
                  <c:v>-79.1318206772727</c:v>
                </c:pt>
                <c:pt idx="1194">
                  <c:v>-79.335000610000193</c:v>
                </c:pt>
                <c:pt idx="1195">
                  <c:v>-77.985005947999895</c:v>
                </c:pt>
                <c:pt idx="1196">
                  <c:v>-79.159095072727297</c:v>
                </c:pt>
                <c:pt idx="1197">
                  <c:v>-78.75</c:v>
                </c:pt>
                <c:pt idx="1198">
                  <c:v>-78.900001529999997</c:v>
                </c:pt>
                <c:pt idx="1199">
                  <c:v>-77.127277029999902</c:v>
                </c:pt>
                <c:pt idx="1200">
                  <c:v>-78.840003203000194</c:v>
                </c:pt>
                <c:pt idx="1201">
                  <c:v>-77.295005794999796</c:v>
                </c:pt>
                <c:pt idx="1202">
                  <c:v>-74.645460645454605</c:v>
                </c:pt>
                <c:pt idx="1203">
                  <c:v>-74.700006099999996</c:v>
                </c:pt>
                <c:pt idx="1204">
                  <c:v>-70.595456209091694</c:v>
                </c:pt>
                <c:pt idx="1205">
                  <c:v>-60.810002135002101</c:v>
                </c:pt>
                <c:pt idx="1206">
                  <c:v>-52.260002518001301</c:v>
                </c:pt>
                <c:pt idx="1207">
                  <c:v>-50.100002289999999</c:v>
                </c:pt>
                <c:pt idx="1208">
                  <c:v>-42.3600013719998</c:v>
                </c:pt>
                <c:pt idx="1209">
                  <c:v>-43.200000760000002</c:v>
                </c:pt>
                <c:pt idx="1210">
                  <c:v>-41.550001145000003</c:v>
                </c:pt>
                <c:pt idx="1211">
                  <c:v>-41.925001145000003</c:v>
                </c:pt>
                <c:pt idx="1212">
                  <c:v>-47.222728382727503</c:v>
                </c:pt>
                <c:pt idx="1213">
                  <c:v>-52.350001530000299</c:v>
                </c:pt>
                <c:pt idx="1214">
                  <c:v>-56.495456351818397</c:v>
                </c:pt>
                <c:pt idx="1215">
                  <c:v>-61.590002061999897</c:v>
                </c:pt>
                <c:pt idx="1216">
                  <c:v>-64.980001070999805</c:v>
                </c:pt>
                <c:pt idx="1217">
                  <c:v>-67.5</c:v>
                </c:pt>
                <c:pt idx="1218">
                  <c:v>-70.710003659998705</c:v>
                </c:pt>
                <c:pt idx="1219">
                  <c:v>-76.560005185999799</c:v>
                </c:pt>
                <c:pt idx="1220">
                  <c:v>-77.318183902727299</c:v>
                </c:pt>
                <c:pt idx="1221">
                  <c:v>-77.295004274999698</c:v>
                </c:pt>
                <c:pt idx="1222">
                  <c:v>-80.220001987000202</c:v>
                </c:pt>
                <c:pt idx="1223">
                  <c:v>-78.780005642999797</c:v>
                </c:pt>
                <c:pt idx="1224">
                  <c:v>-80.5227286636363</c:v>
                </c:pt>
                <c:pt idx="1225">
                  <c:v>-81.75</c:v>
                </c:pt>
                <c:pt idx="1226">
                  <c:v>-78.150001529999997</c:v>
                </c:pt>
                <c:pt idx="1227">
                  <c:v>-73.513639275454196</c:v>
                </c:pt>
                <c:pt idx="1228">
                  <c:v>-71.316672427777604</c:v>
                </c:pt>
                <c:pt idx="1229">
                  <c:v>-64.620001986999299</c:v>
                </c:pt>
                <c:pt idx="1230">
                  <c:v>-65.127274257272703</c:v>
                </c:pt>
                <c:pt idx="1231">
                  <c:v>-65.400001529999997</c:v>
                </c:pt>
                <c:pt idx="1232">
                  <c:v>-63.7227297700001</c:v>
                </c:pt>
                <c:pt idx="1233">
                  <c:v>-63.915002821999899</c:v>
                </c:pt>
                <c:pt idx="1234">
                  <c:v>-66.150003049999498</c:v>
                </c:pt>
                <c:pt idx="1235">
                  <c:v>-69.627277718181404</c:v>
                </c:pt>
                <c:pt idx="1236">
                  <c:v>-72.270004269999802</c:v>
                </c:pt>
                <c:pt idx="1237">
                  <c:v>-73.050003050000001</c:v>
                </c:pt>
                <c:pt idx="1238">
                  <c:v>-65.025003429999998</c:v>
                </c:pt>
                <c:pt idx="1239">
                  <c:v>-63.600000379999997</c:v>
                </c:pt>
                <c:pt idx="1240">
                  <c:v>-65.318182163636195</c:v>
                </c:pt>
                <c:pt idx="1241">
                  <c:v>-63.420000456000203</c:v>
                </c:pt>
                <c:pt idx="1242">
                  <c:v>-64.5</c:v>
                </c:pt>
                <c:pt idx="1243">
                  <c:v>-64.320000458999999</c:v>
                </c:pt>
                <c:pt idx="1244">
                  <c:v>-64.350001529999901</c:v>
                </c:pt>
                <c:pt idx="1245">
                  <c:v>-63.763637893636798</c:v>
                </c:pt>
                <c:pt idx="1246">
                  <c:v>-59.610001375999801</c:v>
                </c:pt>
                <c:pt idx="1247">
                  <c:v>-60.450000760000002</c:v>
                </c:pt>
                <c:pt idx="1248">
                  <c:v>-64.590004731999599</c:v>
                </c:pt>
                <c:pt idx="1249">
                  <c:v>-68.4000060999997</c:v>
                </c:pt>
                <c:pt idx="1250">
                  <c:v>-71.400005684545206</c:v>
                </c:pt>
                <c:pt idx="1251">
                  <c:v>-74.400001529999997</c:v>
                </c:pt>
                <c:pt idx="1252">
                  <c:v>-72</c:v>
                </c:pt>
                <c:pt idx="1253">
                  <c:v>-72.818183209091004</c:v>
                </c:pt>
                <c:pt idx="1254">
                  <c:v>-74.790000153000193</c:v>
                </c:pt>
                <c:pt idx="1255">
                  <c:v>-72.177275222727403</c:v>
                </c:pt>
                <c:pt idx="1256">
                  <c:v>-72.510000610000006</c:v>
                </c:pt>
                <c:pt idx="1257">
                  <c:v>-71.331820400000296</c:v>
                </c:pt>
                <c:pt idx="1258">
                  <c:v>-70.800003050000001</c:v>
                </c:pt>
                <c:pt idx="1259">
                  <c:v>-71.8500030499997</c:v>
                </c:pt>
                <c:pt idx="1260">
                  <c:v>-70.390912140909407</c:v>
                </c:pt>
                <c:pt idx="1261">
                  <c:v>-68.580004880000104</c:v>
                </c:pt>
                <c:pt idx="1262">
                  <c:v>-66.136366409090996</c:v>
                </c:pt>
                <c:pt idx="1263">
                  <c:v>-60.900001525</c:v>
                </c:pt>
                <c:pt idx="1264">
                  <c:v>-56.850002289999999</c:v>
                </c:pt>
                <c:pt idx="1265">
                  <c:v>-55.445456766363598</c:v>
                </c:pt>
                <c:pt idx="1266">
                  <c:v>-54.300003050000001</c:v>
                </c:pt>
                <c:pt idx="1267">
                  <c:v>-54.300003050000001</c:v>
                </c:pt>
                <c:pt idx="1268">
                  <c:v>-52.320002363000299</c:v>
                </c:pt>
                <c:pt idx="1269">
                  <c:v>-49.6350009909997</c:v>
                </c:pt>
                <c:pt idx="1270">
                  <c:v>-54.109093060909103</c:v>
                </c:pt>
                <c:pt idx="1271">
                  <c:v>-53.160003658000797</c:v>
                </c:pt>
                <c:pt idx="1272">
                  <c:v>-50.290912279090499</c:v>
                </c:pt>
                <c:pt idx="1273">
                  <c:v>-52.665003581999898</c:v>
                </c:pt>
                <c:pt idx="1274">
                  <c:v>-54.885001757999298</c:v>
                </c:pt>
                <c:pt idx="1275">
                  <c:v>-61.813640243636101</c:v>
                </c:pt>
                <c:pt idx="1276">
                  <c:v>-64.950004579999998</c:v>
                </c:pt>
                <c:pt idx="1277">
                  <c:v>-69</c:v>
                </c:pt>
                <c:pt idx="1278">
                  <c:v>-67.818751338749905</c:v>
                </c:pt>
                <c:pt idx="1279">
                  <c:v>-67.245004274999999</c:v>
                </c:pt>
                <c:pt idx="1280">
                  <c:v>-66.255001834999902</c:v>
                </c:pt>
                <c:pt idx="1281">
                  <c:v>-62.721430644285903</c:v>
                </c:pt>
                <c:pt idx="1282">
                  <c:v>-60.990001681999999</c:v>
                </c:pt>
                <c:pt idx="1283">
                  <c:v>-60.245457733636499</c:v>
                </c:pt>
                <c:pt idx="1284">
                  <c:v>-59.895002746000003</c:v>
                </c:pt>
                <c:pt idx="1285">
                  <c:v>-61.530003353999597</c:v>
                </c:pt>
                <c:pt idx="1286">
                  <c:v>-61.581820050909201</c:v>
                </c:pt>
                <c:pt idx="1287">
                  <c:v>-61.200000760000002</c:v>
                </c:pt>
                <c:pt idx="1288">
                  <c:v>-62.400001529999997</c:v>
                </c:pt>
                <c:pt idx="1289">
                  <c:v>-61.875001910000002</c:v>
                </c:pt>
                <c:pt idx="1290">
                  <c:v>-62.100002980909203</c:v>
                </c:pt>
                <c:pt idx="1291">
                  <c:v>-63.000003810000003</c:v>
                </c:pt>
                <c:pt idx="1292">
                  <c:v>-63.436365650000297</c:v>
                </c:pt>
                <c:pt idx="1293">
                  <c:v>-70.110002900999802</c:v>
                </c:pt>
                <c:pt idx="1294">
                  <c:v>-73.200006100000095</c:v>
                </c:pt>
                <c:pt idx="1295">
                  <c:v>-70.8136416318183</c:v>
                </c:pt>
                <c:pt idx="1296">
                  <c:v>-69.840002440000205</c:v>
                </c:pt>
                <c:pt idx="1297">
                  <c:v>-69</c:v>
                </c:pt>
                <c:pt idx="1298">
                  <c:v>-78.015004731999696</c:v>
                </c:pt>
                <c:pt idx="1299">
                  <c:v>-81.075006099999797</c:v>
                </c:pt>
                <c:pt idx="1300">
                  <c:v>-83.590914636363195</c:v>
                </c:pt>
                <c:pt idx="1301">
                  <c:v>-88.5</c:v>
                </c:pt>
                <c:pt idx="1302">
                  <c:v>-84.600006100000002</c:v>
                </c:pt>
                <c:pt idx="1303">
                  <c:v>-81.600003327272503</c:v>
                </c:pt>
                <c:pt idx="1304">
                  <c:v>-80.220005794999906</c:v>
                </c:pt>
                <c:pt idx="1305">
                  <c:v>-82.800006100000303</c:v>
                </c:pt>
                <c:pt idx="1306">
                  <c:v>-82.609092018181698</c:v>
                </c:pt>
                <c:pt idx="1307">
                  <c:v>-83.940002440000299</c:v>
                </c:pt>
                <c:pt idx="1308">
                  <c:v>-81.136367799091204</c:v>
                </c:pt>
                <c:pt idx="1309">
                  <c:v>-80.895003508999807</c:v>
                </c:pt>
                <c:pt idx="1310">
                  <c:v>-78.255004121000795</c:v>
                </c:pt>
                <c:pt idx="1311">
                  <c:v>-73.800001665455099</c:v>
                </c:pt>
                <c:pt idx="1312">
                  <c:v>-72.540000917999905</c:v>
                </c:pt>
                <c:pt idx="1313">
                  <c:v>-73.145458568181795</c:v>
                </c:pt>
                <c:pt idx="1314">
                  <c:v>-75.225006100000002</c:v>
                </c:pt>
                <c:pt idx="1315">
                  <c:v>-78.450004574999994</c:v>
                </c:pt>
                <c:pt idx="1316">
                  <c:v>-81.0954569045456</c:v>
                </c:pt>
                <c:pt idx="1317">
                  <c:v>-84.270002750000401</c:v>
                </c:pt>
                <c:pt idx="1318">
                  <c:v>-86.700004579999998</c:v>
                </c:pt>
                <c:pt idx="1319">
                  <c:v>-84.765002444999894</c:v>
                </c:pt>
                <c:pt idx="1320">
                  <c:v>-83.325004579999302</c:v>
                </c:pt>
                <c:pt idx="1321">
                  <c:v>-80.205004120999703</c:v>
                </c:pt>
                <c:pt idx="1322">
                  <c:v>-80.1545493363639</c:v>
                </c:pt>
                <c:pt idx="1323">
                  <c:v>-82.620005796000399</c:v>
                </c:pt>
                <c:pt idx="1324">
                  <c:v>-80.781822207272697</c:v>
                </c:pt>
                <c:pt idx="1325">
                  <c:v>-80.985001377000202</c:v>
                </c:pt>
                <c:pt idx="1326">
                  <c:v>-79.365000153000096</c:v>
                </c:pt>
                <c:pt idx="1327">
                  <c:v>-77.3045474000007</c:v>
                </c:pt>
                <c:pt idx="1328">
                  <c:v>-68.850006100000002</c:v>
                </c:pt>
                <c:pt idx="1329">
                  <c:v>-67.050003050000001</c:v>
                </c:pt>
                <c:pt idx="1330">
                  <c:v>-62.550002359090499</c:v>
                </c:pt>
                <c:pt idx="1331">
                  <c:v>-59.400002289999698</c:v>
                </c:pt>
                <c:pt idx="1332">
                  <c:v>-58.695001605999998</c:v>
                </c:pt>
                <c:pt idx="1333">
                  <c:v>-57.913639759090799</c:v>
                </c:pt>
                <c:pt idx="1334">
                  <c:v>-60.270001986000601</c:v>
                </c:pt>
                <c:pt idx="1335">
                  <c:v>-64.063636780908794</c:v>
                </c:pt>
                <c:pt idx="1336">
                  <c:v>-64.935002135000104</c:v>
                </c:pt>
                <c:pt idx="1337">
                  <c:v>-65.745001985999806</c:v>
                </c:pt>
                <c:pt idx="1338">
                  <c:v>-66.150001529999997</c:v>
                </c:pt>
                <c:pt idx="1339">
                  <c:v>-66.060000612000394</c:v>
                </c:pt>
                <c:pt idx="1340">
                  <c:v>-66.381820679999905</c:v>
                </c:pt>
                <c:pt idx="1341">
                  <c:v>-67.950004579999998</c:v>
                </c:pt>
                <c:pt idx="1342">
                  <c:v>-66.750003814999999</c:v>
                </c:pt>
                <c:pt idx="1343">
                  <c:v>-67.936365995454693</c:v>
                </c:pt>
                <c:pt idx="1344">
                  <c:v>-69.420002749999895</c:v>
                </c:pt>
                <c:pt idx="1345">
                  <c:v>-70.663641496364306</c:v>
                </c:pt>
                <c:pt idx="1346">
                  <c:v>-74.865004729000503</c:v>
                </c:pt>
                <c:pt idx="1347">
                  <c:v>-77.865002445000698</c:v>
                </c:pt>
                <c:pt idx="1348">
                  <c:v>-80.700004579999998</c:v>
                </c:pt>
                <c:pt idx="1349">
                  <c:v>-82.3800018339996</c:v>
                </c:pt>
                <c:pt idx="1350">
                  <c:v>-84.409093682727203</c:v>
                </c:pt>
                <c:pt idx="1351">
                  <c:v>-84.600001530000299</c:v>
                </c:pt>
                <c:pt idx="1352">
                  <c:v>-82.295455936363297</c:v>
                </c:pt>
                <c:pt idx="1353">
                  <c:v>-86.25</c:v>
                </c:pt>
                <c:pt idx="1354">
                  <c:v>-85.800003050000001</c:v>
                </c:pt>
                <c:pt idx="1355">
                  <c:v>-85.390914913636294</c:v>
                </c:pt>
                <c:pt idx="1356">
                  <c:v>-84.5400047319999</c:v>
                </c:pt>
                <c:pt idx="1357">
                  <c:v>-86.070000458000194</c:v>
                </c:pt>
                <c:pt idx="1358">
                  <c:v>-81.5863661318173</c:v>
                </c:pt>
                <c:pt idx="1359">
                  <c:v>-78.216669716666303</c:v>
                </c:pt>
                <c:pt idx="1360">
                  <c:v>-73.950005268182196</c:v>
                </c:pt>
                <c:pt idx="1361">
                  <c:v>-72.390003965000105</c:v>
                </c:pt>
                <c:pt idx="1362">
                  <c:v>-70.4100051850005</c:v>
                </c:pt>
                <c:pt idx="1363">
                  <c:v>-71.318185977272407</c:v>
                </c:pt>
                <c:pt idx="1364">
                  <c:v>-71.400003050000095</c:v>
                </c:pt>
                <c:pt idx="1365">
                  <c:v>-71.6181848681818</c:v>
                </c:pt>
                <c:pt idx="1366">
                  <c:v>-76.350002290000006</c:v>
                </c:pt>
                <c:pt idx="1367">
                  <c:v>-77.850002290000006</c:v>
                </c:pt>
                <c:pt idx="1368">
                  <c:v>-75.300003050000001</c:v>
                </c:pt>
                <c:pt idx="1369">
                  <c:v>-81.420001219999804</c:v>
                </c:pt>
                <c:pt idx="1370">
                  <c:v>-74.672730879089301</c:v>
                </c:pt>
                <c:pt idx="1371">
                  <c:v>-67.275004580000996</c:v>
                </c:pt>
                <c:pt idx="1372">
                  <c:v>-69.465003205999096</c:v>
                </c:pt>
                <c:pt idx="1373">
                  <c:v>-63.668182025453902</c:v>
                </c:pt>
                <c:pt idx="1374">
                  <c:v>-58.890000913998698</c:v>
                </c:pt>
                <c:pt idx="1375">
                  <c:v>-65.113638448181405</c:v>
                </c:pt>
                <c:pt idx="1376">
                  <c:v>-67.6350044269996</c:v>
                </c:pt>
                <c:pt idx="1377">
                  <c:v>-71.475003050000097</c:v>
                </c:pt>
                <c:pt idx="1378">
                  <c:v>-70.800003050000001</c:v>
                </c:pt>
                <c:pt idx="1379">
                  <c:v>-65.700004579999998</c:v>
                </c:pt>
                <c:pt idx="1380">
                  <c:v>-64.950004579999998</c:v>
                </c:pt>
                <c:pt idx="1381">
                  <c:v>-65.631822761818199</c:v>
                </c:pt>
                <c:pt idx="1382">
                  <c:v>-64.080001834999806</c:v>
                </c:pt>
                <c:pt idx="1383">
                  <c:v>-67.680005643000399</c:v>
                </c:pt>
                <c:pt idx="1384">
                  <c:v>-79.759097009093097</c:v>
                </c:pt>
                <c:pt idx="1385">
                  <c:v>-87.259097009090397</c:v>
                </c:pt>
                <c:pt idx="1386">
                  <c:v>-95.190003964998397</c:v>
                </c:pt>
                <c:pt idx="1387">
                  <c:v>-103.995001964998</c:v>
                </c:pt>
                <c:pt idx="1388">
                  <c:v>-106.6500015</c:v>
                </c:pt>
                <c:pt idx="1389">
                  <c:v>-108.57000426</c:v>
                </c:pt>
                <c:pt idx="1390">
                  <c:v>-112.70455237272699</c:v>
                </c:pt>
                <c:pt idx="1391">
                  <c:v>-114.82500455</c:v>
                </c:pt>
                <c:pt idx="1392">
                  <c:v>-111.9000015</c:v>
                </c:pt>
                <c:pt idx="1393">
                  <c:v>-107.400002909091</c:v>
                </c:pt>
                <c:pt idx="1394">
                  <c:v>-102.6600052</c:v>
                </c:pt>
                <c:pt idx="1395">
                  <c:v>-91.854550445452205</c:v>
                </c:pt>
                <c:pt idx="1396">
                  <c:v>-75.330002593998202</c:v>
                </c:pt>
                <c:pt idx="1397">
                  <c:v>-62.100001529996199</c:v>
                </c:pt>
                <c:pt idx="1398">
                  <c:v>-47.400001529999997</c:v>
                </c:pt>
                <c:pt idx="1399">
                  <c:v>-43.4700019839985</c:v>
                </c:pt>
                <c:pt idx="1400">
                  <c:v>-49.950000760000002</c:v>
                </c:pt>
                <c:pt idx="1401">
                  <c:v>-45</c:v>
                </c:pt>
                <c:pt idx="1402">
                  <c:v>-40.635001377000698</c:v>
                </c:pt>
                <c:pt idx="1403">
                  <c:v>-34.404545523635797</c:v>
                </c:pt>
                <c:pt idx="1404">
                  <c:v>-40.950000760000002</c:v>
                </c:pt>
                <c:pt idx="1405">
                  <c:v>-36.150001529999997</c:v>
                </c:pt>
                <c:pt idx="1406">
                  <c:v>-37.650002911818298</c:v>
                </c:pt>
                <c:pt idx="1407">
                  <c:v>-38.205000304999999</c:v>
                </c:pt>
                <c:pt idx="1408">
                  <c:v>-37.845002745000002</c:v>
                </c:pt>
                <c:pt idx="1409">
                  <c:v>-41.300003050000498</c:v>
                </c:pt>
                <c:pt idx="1410">
                  <c:v>-43.860000610000398</c:v>
                </c:pt>
                <c:pt idx="1411">
                  <c:v>-46.322728938181598</c:v>
                </c:pt>
                <c:pt idx="1412">
                  <c:v>-50.250002289999202</c:v>
                </c:pt>
                <c:pt idx="1413">
                  <c:v>-55.695001218998897</c:v>
                </c:pt>
                <c:pt idx="1414">
                  <c:v>-62.986364886362701</c:v>
                </c:pt>
                <c:pt idx="1415">
                  <c:v>-68.220004271999699</c:v>
                </c:pt>
                <c:pt idx="1416">
                  <c:v>-72.545457318181604</c:v>
                </c:pt>
                <c:pt idx="1417">
                  <c:v>-78.375</c:v>
                </c:pt>
                <c:pt idx="1418">
                  <c:v>-81.75</c:v>
                </c:pt>
                <c:pt idx="1419">
                  <c:v>-74.025001529999997</c:v>
                </c:pt>
                <c:pt idx="1420">
                  <c:v>-71.877274257272603</c:v>
                </c:pt>
                <c:pt idx="1421">
                  <c:v>-71.730003358000303</c:v>
                </c:pt>
                <c:pt idx="1422">
                  <c:v>-71.713642463635907</c:v>
                </c:pt>
                <c:pt idx="1423">
                  <c:v>-68.715004728999901</c:v>
                </c:pt>
                <c:pt idx="1424">
                  <c:v>-68.760002901000206</c:v>
                </c:pt>
                <c:pt idx="1425">
                  <c:v>-70.172732958181996</c:v>
                </c:pt>
                <c:pt idx="1426">
                  <c:v>-73.320004273998507</c:v>
                </c:pt>
                <c:pt idx="1427">
                  <c:v>-79.527275777273005</c:v>
                </c:pt>
                <c:pt idx="1428">
                  <c:v>-78.300003050000001</c:v>
                </c:pt>
                <c:pt idx="1429">
                  <c:v>-81.195000457999797</c:v>
                </c:pt>
                <c:pt idx="1430">
                  <c:v>-83.086368216363496</c:v>
                </c:pt>
                <c:pt idx="1431">
                  <c:v>-84.450004579999998</c:v>
                </c:pt>
                <c:pt idx="1432">
                  <c:v>-83.25</c:v>
                </c:pt>
                <c:pt idx="1433">
                  <c:v>-83.522730045454594</c:v>
                </c:pt>
                <c:pt idx="1434">
                  <c:v>-85.170005795000193</c:v>
                </c:pt>
                <c:pt idx="1435">
                  <c:v>-85.755003354999999</c:v>
                </c:pt>
                <c:pt idx="1436">
                  <c:v>-82.363641909090305</c:v>
                </c:pt>
                <c:pt idx="1437">
                  <c:v>-80.040002443999597</c:v>
                </c:pt>
                <c:pt idx="1438">
                  <c:v>-81.286365166363495</c:v>
                </c:pt>
                <c:pt idx="1439">
                  <c:v>-81.795000458999993</c:v>
                </c:pt>
                <c:pt idx="1440">
                  <c:v>-81.540003206000094</c:v>
                </c:pt>
                <c:pt idx="1441">
                  <c:v>-82.404550034545295</c:v>
                </c:pt>
                <c:pt idx="1442">
                  <c:v>-83.760003661999903</c:v>
                </c:pt>
                <c:pt idx="1443">
                  <c:v>-82.663639413636503</c:v>
                </c:pt>
                <c:pt idx="1444">
                  <c:v>-81.900001524999993</c:v>
                </c:pt>
                <c:pt idx="1445">
                  <c:v>-81.375</c:v>
                </c:pt>
                <c:pt idx="1446">
                  <c:v>-81.272727272727394</c:v>
                </c:pt>
                <c:pt idx="1447">
                  <c:v>-79.140002439999193</c:v>
                </c:pt>
                <c:pt idx="1448">
                  <c:v>-74.100006100000002</c:v>
                </c:pt>
                <c:pt idx="1449">
                  <c:v>-78.255004121000795</c:v>
                </c:pt>
                <c:pt idx="1450">
                  <c:v>-81.218184036363596</c:v>
                </c:pt>
                <c:pt idx="1451">
                  <c:v>-81.870001219999196</c:v>
                </c:pt>
                <c:pt idx="1452">
                  <c:v>-84.886369181818594</c:v>
                </c:pt>
                <c:pt idx="1453">
                  <c:v>-82.890003202999907</c:v>
                </c:pt>
                <c:pt idx="1454">
                  <c:v>-83.490004732000202</c:v>
                </c:pt>
                <c:pt idx="1455">
                  <c:v>-81.777278549999906</c:v>
                </c:pt>
                <c:pt idx="1456">
                  <c:v>-83.550003050000001</c:v>
                </c:pt>
                <c:pt idx="1457">
                  <c:v>-82.950004579999998</c:v>
                </c:pt>
                <c:pt idx="1458">
                  <c:v>-82.268186398181797</c:v>
                </c:pt>
                <c:pt idx="1459">
                  <c:v>-79.533337913333</c:v>
                </c:pt>
                <c:pt idx="1460">
                  <c:v>-76.770000457999799</c:v>
                </c:pt>
                <c:pt idx="1461">
                  <c:v>-76.950000764999999</c:v>
                </c:pt>
                <c:pt idx="1462">
                  <c:v>-76.700000339999903</c:v>
                </c:pt>
                <c:pt idx="1463">
                  <c:v>-78.136363636363498</c:v>
                </c:pt>
                <c:pt idx="1464">
                  <c:v>-79.274999999999906</c:v>
                </c:pt>
                <c:pt idx="1465">
                  <c:v>-77.400000000000603</c:v>
                </c:pt>
                <c:pt idx="1466">
                  <c:v>-76.690911031818203</c:v>
                </c:pt>
                <c:pt idx="1467">
                  <c:v>-76.620001220000006</c:v>
                </c:pt>
                <c:pt idx="1468">
                  <c:v>-73.3909107545457</c:v>
                </c:pt>
                <c:pt idx="1469">
                  <c:v>-70.800003050000001</c:v>
                </c:pt>
                <c:pt idx="1470">
                  <c:v>-74.025001524999993</c:v>
                </c:pt>
                <c:pt idx="1471">
                  <c:v>-72.981819845454496</c:v>
                </c:pt>
                <c:pt idx="1472">
                  <c:v>-72.840002440000205</c:v>
                </c:pt>
                <c:pt idx="1473">
                  <c:v>-73.336367518181603</c:v>
                </c:pt>
                <c:pt idx="1474">
                  <c:v>-72.900000000000603</c:v>
                </c:pt>
                <c:pt idx="1475">
                  <c:v>-74.8200004589999</c:v>
                </c:pt>
                <c:pt idx="1476">
                  <c:v>-74.522730049090896</c:v>
                </c:pt>
                <c:pt idx="1477">
                  <c:v>-75.330004879999606</c:v>
                </c:pt>
                <c:pt idx="1478">
                  <c:v>-76.895455100000305</c:v>
                </c:pt>
                <c:pt idx="1479">
                  <c:v>-75.300003050000001</c:v>
                </c:pt>
                <c:pt idx="1480">
                  <c:v>-76.680004122000199</c:v>
                </c:pt>
                <c:pt idx="1481">
                  <c:v>-73.936363913636598</c:v>
                </c:pt>
                <c:pt idx="1482">
                  <c:v>-70.800003050000001</c:v>
                </c:pt>
                <c:pt idx="1483">
                  <c:v>-72.709092577272898</c:v>
                </c:pt>
                <c:pt idx="1484">
                  <c:v>-74.250001530000105</c:v>
                </c:pt>
                <c:pt idx="1485">
                  <c:v>-76.560002898000207</c:v>
                </c:pt>
                <c:pt idx="1486">
                  <c:v>-75.327273281817895</c:v>
                </c:pt>
                <c:pt idx="1487">
                  <c:v>-76.440002440000299</c:v>
                </c:pt>
                <c:pt idx="1488">
                  <c:v>-75.927277995454602</c:v>
                </c:pt>
                <c:pt idx="1489">
                  <c:v>-75.600006100000002</c:v>
                </c:pt>
                <c:pt idx="1490">
                  <c:v>-75.390003965000105</c:v>
                </c:pt>
                <c:pt idx="1491">
                  <c:v>-74.536368627272907</c:v>
                </c:pt>
                <c:pt idx="1492">
                  <c:v>-75.180003357999794</c:v>
                </c:pt>
                <c:pt idx="1493">
                  <c:v>-74.100004022727404</c:v>
                </c:pt>
                <c:pt idx="1494">
                  <c:v>-72.450004574999994</c:v>
                </c:pt>
                <c:pt idx="1495">
                  <c:v>-72.750003814999999</c:v>
                </c:pt>
                <c:pt idx="1496">
                  <c:v>-73.472731157272804</c:v>
                </c:pt>
                <c:pt idx="1497">
                  <c:v>-74.640002442000196</c:v>
                </c:pt>
                <c:pt idx="1498">
                  <c:v>-75.845455519090905</c:v>
                </c:pt>
                <c:pt idx="1499">
                  <c:v>-75.75</c:v>
                </c:pt>
                <c:pt idx="1500">
                  <c:v>-74.670003508999599</c:v>
                </c:pt>
                <c:pt idx="1501">
                  <c:v>-72.8318231763635</c:v>
                </c:pt>
                <c:pt idx="1502">
                  <c:v>-72.600006099999305</c:v>
                </c:pt>
                <c:pt idx="1503">
                  <c:v>-76.145460645454094</c:v>
                </c:pt>
                <c:pt idx="1504">
                  <c:v>-79.140005489999496</c:v>
                </c:pt>
                <c:pt idx="1505">
                  <c:v>-83.160000610000793</c:v>
                </c:pt>
                <c:pt idx="1506">
                  <c:v>-75.409096454545605</c:v>
                </c:pt>
                <c:pt idx="1507">
                  <c:v>-73.5</c:v>
                </c:pt>
                <c:pt idx="1508">
                  <c:v>-72</c:v>
                </c:pt>
                <c:pt idx="1509">
                  <c:v>-73.227278272727403</c:v>
                </c:pt>
                <c:pt idx="1510">
                  <c:v>-74.793750762500096</c:v>
                </c:pt>
                <c:pt idx="1511">
                  <c:v>-72.974999999999795</c:v>
                </c:pt>
                <c:pt idx="1512">
                  <c:v>-73.854550445454805</c:v>
                </c:pt>
                <c:pt idx="1513">
                  <c:v>-74.22000122</c:v>
                </c:pt>
                <c:pt idx="1514">
                  <c:v>-74.25</c:v>
                </c:pt>
                <c:pt idx="1515">
                  <c:v>-74.985002134999803</c:v>
                </c:pt>
                <c:pt idx="1516">
                  <c:v>-73.515000915000499</c:v>
                </c:pt>
                <c:pt idx="1517">
                  <c:v>-74.115003205999599</c:v>
                </c:pt>
                <c:pt idx="1518">
                  <c:v>-75.081821788181799</c:v>
                </c:pt>
                <c:pt idx="1519">
                  <c:v>-75.300003050000001</c:v>
                </c:pt>
                <c:pt idx="1520">
                  <c:v>-75.600003327272802</c:v>
                </c:pt>
                <c:pt idx="1521">
                  <c:v>-74.850006100000002</c:v>
                </c:pt>
                <c:pt idx="1522">
                  <c:v>-72.450004579999998</c:v>
                </c:pt>
                <c:pt idx="1523">
                  <c:v>-72.927275920909196</c:v>
                </c:pt>
                <c:pt idx="1524">
                  <c:v>-74.220002750000006</c:v>
                </c:pt>
                <c:pt idx="1525">
                  <c:v>-74.768186398182095</c:v>
                </c:pt>
                <c:pt idx="1526">
                  <c:v>-76.110003664999894</c:v>
                </c:pt>
                <c:pt idx="1527">
                  <c:v>-75.900001529999997</c:v>
                </c:pt>
                <c:pt idx="1528">
                  <c:v>-74.018182930908594</c:v>
                </c:pt>
                <c:pt idx="1529">
                  <c:v>-69</c:v>
                </c:pt>
                <c:pt idx="1530">
                  <c:v>-64.554549479999693</c:v>
                </c:pt>
                <c:pt idx="1531">
                  <c:v>-66.225001529999901</c:v>
                </c:pt>
                <c:pt idx="1532">
                  <c:v>-68.700001529998403</c:v>
                </c:pt>
                <c:pt idx="1533">
                  <c:v>-84.681819572727505</c:v>
                </c:pt>
                <c:pt idx="1534">
                  <c:v>-82.5</c:v>
                </c:pt>
                <c:pt idx="1535">
                  <c:v>-84.150001529999997</c:v>
                </c:pt>
                <c:pt idx="1536">
                  <c:v>-84.013636502727294</c:v>
                </c:pt>
                <c:pt idx="1537">
                  <c:v>-82.110001376999804</c:v>
                </c:pt>
                <c:pt idx="1538">
                  <c:v>-80.820004274999903</c:v>
                </c:pt>
                <c:pt idx="1539">
                  <c:v>-80.454547539090896</c:v>
                </c:pt>
                <c:pt idx="1540">
                  <c:v>-76.9000015299995</c:v>
                </c:pt>
                <c:pt idx="1541">
                  <c:v>-78.954550308181496</c:v>
                </c:pt>
                <c:pt idx="1542">
                  <c:v>-80.415003964999897</c:v>
                </c:pt>
                <c:pt idx="1543">
                  <c:v>-81.390000914999803</c:v>
                </c:pt>
                <c:pt idx="1544">
                  <c:v>-81.75</c:v>
                </c:pt>
                <c:pt idx="1545">
                  <c:v>-83.280001829999804</c:v>
                </c:pt>
                <c:pt idx="1546">
                  <c:v>-80.781822895454795</c:v>
                </c:pt>
                <c:pt idx="1547">
                  <c:v>-78.825004574999994</c:v>
                </c:pt>
                <c:pt idx="1548">
                  <c:v>-81.572731018181997</c:v>
                </c:pt>
                <c:pt idx="1549">
                  <c:v>-83.700004579999998</c:v>
                </c:pt>
                <c:pt idx="1550">
                  <c:v>-82.990914081818204</c:v>
                </c:pt>
                <c:pt idx="1551">
                  <c:v>-83.250003050000302</c:v>
                </c:pt>
                <c:pt idx="1552">
                  <c:v>-84.750003050000302</c:v>
                </c:pt>
                <c:pt idx="1553">
                  <c:v>-85.227276194545297</c:v>
                </c:pt>
                <c:pt idx="1554">
                  <c:v>-83.160003664000499</c:v>
                </c:pt>
                <c:pt idx="1555">
                  <c:v>-81.272727272726996</c:v>
                </c:pt>
                <c:pt idx="1556">
                  <c:v>-82.410000610000097</c:v>
                </c:pt>
                <c:pt idx="1557">
                  <c:v>-81.960005947999704</c:v>
                </c:pt>
                <c:pt idx="1558">
                  <c:v>-85.268186398181797</c:v>
                </c:pt>
                <c:pt idx="1559">
                  <c:v>-85.950004579999998</c:v>
                </c:pt>
                <c:pt idx="1560">
                  <c:v>-86.700004579999998</c:v>
                </c:pt>
                <c:pt idx="1561">
                  <c:v>-79.063639552726599</c:v>
                </c:pt>
                <c:pt idx="1562">
                  <c:v>-71.955000304999402</c:v>
                </c:pt>
                <c:pt idx="1563">
                  <c:v>-71.115005490000001</c:v>
                </c:pt>
                <c:pt idx="1564">
                  <c:v>-72.695458150000306</c:v>
                </c:pt>
                <c:pt idx="1565">
                  <c:v>-76.770004274000897</c:v>
                </c:pt>
                <c:pt idx="1566">
                  <c:v>-76.390911452727394</c:v>
                </c:pt>
                <c:pt idx="1567">
                  <c:v>-72.330002594000902</c:v>
                </c:pt>
                <c:pt idx="1568">
                  <c:v>-71.640000914999803</c:v>
                </c:pt>
                <c:pt idx="1569">
                  <c:v>-72</c:v>
                </c:pt>
                <c:pt idx="1570">
                  <c:v>-69.720004271999997</c:v>
                </c:pt>
                <c:pt idx="1571">
                  <c:v>-71.563641634545306</c:v>
                </c:pt>
                <c:pt idx="1572">
                  <c:v>-71.250003814999999</c:v>
                </c:pt>
                <c:pt idx="1573">
                  <c:v>-69.300003050000001</c:v>
                </c:pt>
                <c:pt idx="1574">
                  <c:v>-69.845456209090997</c:v>
                </c:pt>
                <c:pt idx="1575">
                  <c:v>-70.560000611999996</c:v>
                </c:pt>
                <c:pt idx="1576">
                  <c:v>-71.031820820909203</c:v>
                </c:pt>
                <c:pt idx="1577">
                  <c:v>-71.520005035999901</c:v>
                </c:pt>
                <c:pt idx="1578">
                  <c:v>-72.720004270000999</c:v>
                </c:pt>
                <c:pt idx="1579">
                  <c:v>-76.5</c:v>
                </c:pt>
                <c:pt idx="1580">
                  <c:v>-82.650001529999997</c:v>
                </c:pt>
                <c:pt idx="1581">
                  <c:v>-79.200004579999998</c:v>
                </c:pt>
                <c:pt idx="1582">
                  <c:v>-79.455001835000203</c:v>
                </c:pt>
                <c:pt idx="1583">
                  <c:v>-77.263640666363997</c:v>
                </c:pt>
                <c:pt idx="1584">
                  <c:v>-72.900001529999997</c:v>
                </c:pt>
                <c:pt idx="1585">
                  <c:v>-71.700004579999998</c:v>
                </c:pt>
                <c:pt idx="1586">
                  <c:v>-73.609094098181998</c:v>
                </c:pt>
                <c:pt idx="1587">
                  <c:v>-76.230000305000303</c:v>
                </c:pt>
                <c:pt idx="1588">
                  <c:v>-77.310001377000106</c:v>
                </c:pt>
                <c:pt idx="1589">
                  <c:v>-77.645458570909099</c:v>
                </c:pt>
                <c:pt idx="1590">
                  <c:v>-77.700004579999998</c:v>
                </c:pt>
                <c:pt idx="1591">
                  <c:v>-79.881822761818</c:v>
                </c:pt>
                <c:pt idx="1592">
                  <c:v>-82.380005643999596</c:v>
                </c:pt>
                <c:pt idx="1593">
                  <c:v>-79.635002901000902</c:v>
                </c:pt>
                <c:pt idx="1594">
                  <c:v>-80.059092439090605</c:v>
                </c:pt>
                <c:pt idx="1595">
                  <c:v>-80.340002442000099</c:v>
                </c:pt>
                <c:pt idx="1596">
                  <c:v>-81.845457595454405</c:v>
                </c:pt>
                <c:pt idx="1597">
                  <c:v>-82.575004574999994</c:v>
                </c:pt>
                <c:pt idx="1598">
                  <c:v>-82.200004574999994</c:v>
                </c:pt>
                <c:pt idx="1599">
                  <c:v>-82.800003050000001</c:v>
                </c:pt>
                <c:pt idx="1600">
                  <c:v>-84.300004580000106</c:v>
                </c:pt>
                <c:pt idx="1601">
                  <c:v>-84.981823314545395</c:v>
                </c:pt>
                <c:pt idx="1602">
                  <c:v>-84.420004269999893</c:v>
                </c:pt>
                <c:pt idx="1603">
                  <c:v>-84.765000915000499</c:v>
                </c:pt>
                <c:pt idx="1604">
                  <c:v>-85.895457180908906</c:v>
                </c:pt>
                <c:pt idx="1605">
                  <c:v>-83.9400024440002</c:v>
                </c:pt>
                <c:pt idx="1606">
                  <c:v>-83.2636413545453</c:v>
                </c:pt>
                <c:pt idx="1607">
                  <c:v>-83.565000153000398</c:v>
                </c:pt>
                <c:pt idx="1608">
                  <c:v>-78.870001987000705</c:v>
                </c:pt>
                <c:pt idx="1609">
                  <c:v>-72.313642325454197</c:v>
                </c:pt>
                <c:pt idx="1610">
                  <c:v>-76.950004579999998</c:v>
                </c:pt>
                <c:pt idx="1611">
                  <c:v>-76.350006100000002</c:v>
                </c:pt>
                <c:pt idx="1612">
                  <c:v>-74.440909645454397</c:v>
                </c:pt>
                <c:pt idx="1613">
                  <c:v>-73.845002745000002</c:v>
                </c:pt>
                <c:pt idx="1614">
                  <c:v>-70.965001681999695</c:v>
                </c:pt>
                <c:pt idx="1615">
                  <c:v>-71.325001530000094</c:v>
                </c:pt>
                <c:pt idx="1616">
                  <c:v>-71.645458570909099</c:v>
                </c:pt>
                <c:pt idx="1617">
                  <c:v>-71.700004579999998</c:v>
                </c:pt>
                <c:pt idx="1618">
                  <c:v>-70.936365998181898</c:v>
                </c:pt>
                <c:pt idx="1619">
                  <c:v>-71.175001529999903</c:v>
                </c:pt>
                <c:pt idx="1620">
                  <c:v>-73.500001529999494</c:v>
                </c:pt>
                <c:pt idx="1621">
                  <c:v>-75.640913529090696</c:v>
                </c:pt>
                <c:pt idx="1622">
                  <c:v>-77.340002439999907</c:v>
                </c:pt>
                <c:pt idx="1623">
                  <c:v>-77.427275225454594</c:v>
                </c:pt>
                <c:pt idx="1624">
                  <c:v>-75.975002290000006</c:v>
                </c:pt>
                <c:pt idx="1625">
                  <c:v>-74.100002290000006</c:v>
                </c:pt>
                <c:pt idx="1626">
                  <c:v>-73.881822761818199</c:v>
                </c:pt>
                <c:pt idx="1627">
                  <c:v>-75.720002748000198</c:v>
                </c:pt>
                <c:pt idx="1628">
                  <c:v>-76.650002218181598</c:v>
                </c:pt>
                <c:pt idx="1629">
                  <c:v>-74.970004269999606</c:v>
                </c:pt>
                <c:pt idx="1630">
                  <c:v>-73.5</c:v>
                </c:pt>
                <c:pt idx="1631">
                  <c:v>-69.872729908181995</c:v>
                </c:pt>
                <c:pt idx="1632">
                  <c:v>-71.400001529999997</c:v>
                </c:pt>
                <c:pt idx="1633">
                  <c:v>-71.672728802726994</c:v>
                </c:pt>
                <c:pt idx="1634">
                  <c:v>-73.080001834999806</c:v>
                </c:pt>
                <c:pt idx="1635">
                  <c:v>-74.070004275000599</c:v>
                </c:pt>
                <c:pt idx="1636">
                  <c:v>-68.631819989090701</c:v>
                </c:pt>
                <c:pt idx="1637">
                  <c:v>-70.950004579999998</c:v>
                </c:pt>
                <c:pt idx="1638">
                  <c:v>-72.900001529999997</c:v>
                </c:pt>
                <c:pt idx="1639">
                  <c:v>-72.490913393636305</c:v>
                </c:pt>
                <c:pt idx="1640">
                  <c:v>-74.880001835000201</c:v>
                </c:pt>
                <c:pt idx="1641">
                  <c:v>-75.150001529999997</c:v>
                </c:pt>
                <c:pt idx="1642">
                  <c:v>-73.285717557142803</c:v>
                </c:pt>
                <c:pt idx="1643">
                  <c:v>-73.320005796000004</c:v>
                </c:pt>
                <c:pt idx="1644">
                  <c:v>-74.550001663636195</c:v>
                </c:pt>
                <c:pt idx="1645">
                  <c:v>-75.524999999999906</c:v>
                </c:pt>
                <c:pt idx="1646">
                  <c:v>-75.654549336363701</c:v>
                </c:pt>
                <c:pt idx="1647">
                  <c:v>-75.420004270000007</c:v>
                </c:pt>
                <c:pt idx="1648">
                  <c:v>-74.972731157272804</c:v>
                </c:pt>
                <c:pt idx="1649">
                  <c:v>-74.400005340000007</c:v>
                </c:pt>
                <c:pt idx="1650">
                  <c:v>-74.100006100000002</c:v>
                </c:pt>
                <c:pt idx="1651">
                  <c:v>-75.450005270909102</c:v>
                </c:pt>
                <c:pt idx="1652">
                  <c:v>-77.8500061000003</c:v>
                </c:pt>
                <c:pt idx="1653">
                  <c:v>-81.736369736364097</c:v>
                </c:pt>
                <c:pt idx="1654">
                  <c:v>-84.285005184999804</c:v>
                </c:pt>
                <c:pt idx="1655">
                  <c:v>-83.415003964999897</c:v>
                </c:pt>
                <c:pt idx="1656">
                  <c:v>-82.404550722727095</c:v>
                </c:pt>
                <c:pt idx="1657">
                  <c:v>-80.520002746000003</c:v>
                </c:pt>
                <c:pt idx="1658">
                  <c:v>-79.854546984545905</c:v>
                </c:pt>
                <c:pt idx="1659">
                  <c:v>-76.4550018350009</c:v>
                </c:pt>
                <c:pt idx="1660">
                  <c:v>-67.950004579999998</c:v>
                </c:pt>
                <c:pt idx="1661">
                  <c:v>-67.404547261818394</c:v>
                </c:pt>
                <c:pt idx="1662">
                  <c:v>-64.950004579999998</c:v>
                </c:pt>
                <c:pt idx="1663">
                  <c:v>-68.100006100000002</c:v>
                </c:pt>
                <c:pt idx="1664">
                  <c:v>-70.281818736363803</c:v>
                </c:pt>
                <c:pt idx="1665">
                  <c:v>-76.710001377000594</c:v>
                </c:pt>
                <c:pt idx="1666">
                  <c:v>-77.805005643000001</c:v>
                </c:pt>
                <c:pt idx="1667">
                  <c:v>-76.868184179090704</c:v>
                </c:pt>
                <c:pt idx="1668">
                  <c:v>-77.130000306000099</c:v>
                </c:pt>
                <c:pt idx="1669">
                  <c:v>-76.922729490909106</c:v>
                </c:pt>
                <c:pt idx="1670">
                  <c:v>-76.800003050000001</c:v>
                </c:pt>
                <c:pt idx="1671">
                  <c:v>-7.2562508562660497</c:v>
                </c:pt>
                <c:pt idx="1672">
                  <c:v>-21.5045460790809</c:v>
                </c:pt>
                <c:pt idx="1673">
                  <c:v>-73.290000915997098</c:v>
                </c:pt>
                <c:pt idx="1674">
                  <c:v>-88.704545454545297</c:v>
                </c:pt>
                <c:pt idx="1675">
                  <c:v>-96.525001549999999</c:v>
                </c:pt>
                <c:pt idx="1676">
                  <c:v>-49.875001454500001</c:v>
                </c:pt>
                <c:pt idx="1677">
                  <c:v>16.118182617819301</c:v>
                </c:pt>
                <c:pt idx="1678">
                  <c:v>-29.781819426382899</c:v>
                </c:pt>
                <c:pt idx="1679">
                  <c:v>-136.800006099999</c:v>
                </c:pt>
                <c:pt idx="1680">
                  <c:v>-132.6000061</c:v>
                </c:pt>
                <c:pt idx="1681">
                  <c:v>-104.086367554544</c:v>
                </c:pt>
                <c:pt idx="1682">
                  <c:v>-91.4100051860013</c:v>
                </c:pt>
                <c:pt idx="1683">
                  <c:v>-83.959093270001404</c:v>
                </c:pt>
                <c:pt idx="1684">
                  <c:v>-75.345005795000901</c:v>
                </c:pt>
                <c:pt idx="1685">
                  <c:v>-66.375003049999904</c:v>
                </c:pt>
                <c:pt idx="1686">
                  <c:v>-67.309093820908899</c:v>
                </c:pt>
                <c:pt idx="1687">
                  <c:v>-69.900001529999997</c:v>
                </c:pt>
                <c:pt idx="1688">
                  <c:v>-72.300003050000001</c:v>
                </c:pt>
                <c:pt idx="1689">
                  <c:v>-70.936366686363499</c:v>
                </c:pt>
                <c:pt idx="1690">
                  <c:v>-73.500003050000302</c:v>
                </c:pt>
                <c:pt idx="1691">
                  <c:v>-75.375005718750103</c:v>
                </c:pt>
                <c:pt idx="1692">
                  <c:v>-79.036367240909698</c:v>
                </c:pt>
                <c:pt idx="1693">
                  <c:v>-79.800003050000001</c:v>
                </c:pt>
                <c:pt idx="1694">
                  <c:v>-82.200005268181599</c:v>
                </c:pt>
                <c:pt idx="1695">
                  <c:v>-81.630001830000396</c:v>
                </c:pt>
                <c:pt idx="1696">
                  <c:v>-79.005001071000507</c:v>
                </c:pt>
                <c:pt idx="1697">
                  <c:v>-81.109093406363101</c:v>
                </c:pt>
                <c:pt idx="1698">
                  <c:v>-80.820001220000293</c:v>
                </c:pt>
                <c:pt idx="1699">
                  <c:v>-79.009094236363694</c:v>
                </c:pt>
                <c:pt idx="1700">
                  <c:v>-78.600006100000002</c:v>
                </c:pt>
                <c:pt idx="1701">
                  <c:v>-78.150001529999997</c:v>
                </c:pt>
                <c:pt idx="1702">
                  <c:v>-75.790913670909106</c:v>
                </c:pt>
                <c:pt idx="1703">
                  <c:v>-75.060005187999707</c:v>
                </c:pt>
                <c:pt idx="1704">
                  <c:v>-72.804551554545299</c:v>
                </c:pt>
                <c:pt idx="1705">
                  <c:v>-72.345004270000302</c:v>
                </c:pt>
                <c:pt idx="1706">
                  <c:v>-72.599999999999497</c:v>
                </c:pt>
                <c:pt idx="1707">
                  <c:v>-69.886363636363498</c:v>
                </c:pt>
                <c:pt idx="1708">
                  <c:v>-68.399999999999906</c:v>
                </c:pt>
                <c:pt idx="1709">
                  <c:v>-69.190909645454397</c:v>
                </c:pt>
                <c:pt idx="1710">
                  <c:v>-70.050003050000001</c:v>
                </c:pt>
                <c:pt idx="1711">
                  <c:v>-70.560000610000003</c:v>
                </c:pt>
                <c:pt idx="1712">
                  <c:v>-71.280005642999797</c:v>
                </c:pt>
                <c:pt idx="1713">
                  <c:v>-72.818183209091004</c:v>
                </c:pt>
                <c:pt idx="1714">
                  <c:v>-72</c:v>
                </c:pt>
                <c:pt idx="1715">
                  <c:v>-73.5</c:v>
                </c:pt>
                <c:pt idx="1716">
                  <c:v>-68.590914636363195</c:v>
                </c:pt>
                <c:pt idx="1717">
                  <c:v>-64.860000609999702</c:v>
                </c:pt>
                <c:pt idx="1718">
                  <c:v>-66.795002745000204</c:v>
                </c:pt>
                <c:pt idx="1719">
                  <c:v>-66.927274533636293</c:v>
                </c:pt>
                <c:pt idx="1720">
                  <c:v>-66.420002745999895</c:v>
                </c:pt>
                <c:pt idx="1721">
                  <c:v>-66.845457595454505</c:v>
                </c:pt>
                <c:pt idx="1722">
                  <c:v>-66.945001985999994</c:v>
                </c:pt>
                <c:pt idx="1723">
                  <c:v>-67.740004728999807</c:v>
                </c:pt>
                <c:pt idx="1724">
                  <c:v>-66.763638581818398</c:v>
                </c:pt>
                <c:pt idx="1725">
                  <c:v>-65.370002748000104</c:v>
                </c:pt>
                <c:pt idx="1726">
                  <c:v>-66.095458290908994</c:v>
                </c:pt>
                <c:pt idx="1727">
                  <c:v>-68.025001524999993</c:v>
                </c:pt>
                <c:pt idx="1728">
                  <c:v>-68.550003050000001</c:v>
                </c:pt>
                <c:pt idx="1729">
                  <c:v>-67.895458568181795</c:v>
                </c:pt>
                <c:pt idx="1730">
                  <c:v>-67.650001529999997</c:v>
                </c:pt>
                <c:pt idx="1731">
                  <c:v>-70.486367660000298</c:v>
                </c:pt>
                <c:pt idx="1732">
                  <c:v>-72.345003508999994</c:v>
                </c:pt>
                <c:pt idx="1733">
                  <c:v>-72.765003206000202</c:v>
                </c:pt>
                <c:pt idx="1734">
                  <c:v>-72.763637195454393</c:v>
                </c:pt>
                <c:pt idx="1735">
                  <c:v>-70.830003356000006</c:v>
                </c:pt>
                <c:pt idx="1736">
                  <c:v>-71.059095210909007</c:v>
                </c:pt>
                <c:pt idx="1737">
                  <c:v>-71.4900032030001</c:v>
                </c:pt>
                <c:pt idx="1738">
                  <c:v>-71.235004426999694</c:v>
                </c:pt>
                <c:pt idx="1739">
                  <c:v>-73.718184730000104</c:v>
                </c:pt>
                <c:pt idx="1740">
                  <c:v>-72.900001529999997</c:v>
                </c:pt>
                <c:pt idx="1741">
                  <c:v>-72</c:v>
                </c:pt>
                <c:pt idx="1742">
                  <c:v>-71.590911863636293</c:v>
                </c:pt>
                <c:pt idx="1743">
                  <c:v>-70.605000304999905</c:v>
                </c:pt>
                <c:pt idx="1744">
                  <c:v>-71.727272727273004</c:v>
                </c:pt>
                <c:pt idx="1745">
                  <c:v>-70.320001223999597</c:v>
                </c:pt>
                <c:pt idx="1746">
                  <c:v>-72.081819711818</c:v>
                </c:pt>
                <c:pt idx="1747">
                  <c:v>-72.795000458999993</c:v>
                </c:pt>
                <c:pt idx="1748">
                  <c:v>-0.299998663018826</c:v>
                </c:pt>
                <c:pt idx="1749">
                  <c:v>11.468182524185201</c:v>
                </c:pt>
                <c:pt idx="1750">
                  <c:v>-28.260000910795601</c:v>
                </c:pt>
                <c:pt idx="1751">
                  <c:v>-47.400001529999997</c:v>
                </c:pt>
                <c:pt idx="1752">
                  <c:v>-60.450000760000002</c:v>
                </c:pt>
                <c:pt idx="1753">
                  <c:v>-62.175001145000003</c:v>
                </c:pt>
                <c:pt idx="1754">
                  <c:v>-67.854546289091303</c:v>
                </c:pt>
                <c:pt idx="1755">
                  <c:v>-76.440002440000697</c:v>
                </c:pt>
                <c:pt idx="1756">
                  <c:v>-81.122733372727396</c:v>
                </c:pt>
                <c:pt idx="1757">
                  <c:v>-80.835005184999602</c:v>
                </c:pt>
                <c:pt idx="1758">
                  <c:v>-78.735002134999803</c:v>
                </c:pt>
                <c:pt idx="1759">
                  <c:v>-72.7636371954531</c:v>
                </c:pt>
                <c:pt idx="1760">
                  <c:v>-58.800003050000001</c:v>
                </c:pt>
                <c:pt idx="1761">
                  <c:v>-68.400001529999997</c:v>
                </c:pt>
                <c:pt idx="1762">
                  <c:v>37.140000153000301</c:v>
                </c:pt>
                <c:pt idx="1763">
                  <c:v>34.395001605999497</c:v>
                </c:pt>
                <c:pt idx="1764">
                  <c:v>38.590911172727502</c:v>
                </c:pt>
                <c:pt idx="1765">
                  <c:v>36</c:v>
                </c:pt>
                <c:pt idx="1766">
                  <c:v>-15.15000057</c:v>
                </c:pt>
                <c:pt idx="1767">
                  <c:v>-84.286367851823897</c:v>
                </c:pt>
                <c:pt idx="1768">
                  <c:v>-92.010005948000099</c:v>
                </c:pt>
                <c:pt idx="1769">
                  <c:v>-92.775006100000098</c:v>
                </c:pt>
                <c:pt idx="1770">
                  <c:v>-93.586364745454702</c:v>
                </c:pt>
                <c:pt idx="1771">
                  <c:v>-19.470000028783101</c:v>
                </c:pt>
                <c:pt idx="1772">
                  <c:v>-83.010003230778693</c:v>
                </c:pt>
                <c:pt idx="1773">
                  <c:v>-55.200001912016397</c:v>
                </c:pt>
                <c:pt idx="1774">
                  <c:v>-18.120000361002599</c:v>
                </c:pt>
                <c:pt idx="1775">
                  <c:v>-13.5136366745455</c:v>
                </c:pt>
                <c:pt idx="1776">
                  <c:v>-15.8045458345453</c:v>
                </c:pt>
                <c:pt idx="1777">
                  <c:v>-29.925000189999999</c:v>
                </c:pt>
                <c:pt idx="1778">
                  <c:v>-50.400001525</c:v>
                </c:pt>
                <c:pt idx="1779">
                  <c:v>-60.777275086363801</c:v>
                </c:pt>
                <c:pt idx="1780">
                  <c:v>-64.290000918000302</c:v>
                </c:pt>
                <c:pt idx="1781">
                  <c:v>-66</c:v>
                </c:pt>
                <c:pt idx="1782">
                  <c:v>-18.135001184999499</c:v>
                </c:pt>
                <c:pt idx="1783">
                  <c:v>-24.8550004940052</c:v>
                </c:pt>
                <c:pt idx="1784">
                  <c:v>-45.109091669091001</c:v>
                </c:pt>
                <c:pt idx="1785">
                  <c:v>-51.9600006079948</c:v>
                </c:pt>
                <c:pt idx="1786">
                  <c:v>-75.381819290908794</c:v>
                </c:pt>
                <c:pt idx="1787">
                  <c:v>-79.770005799997605</c:v>
                </c:pt>
                <c:pt idx="1788">
                  <c:v>-97.770002790005506</c:v>
                </c:pt>
                <c:pt idx="1789">
                  <c:v>-43.036363775454902</c:v>
                </c:pt>
                <c:pt idx="1790">
                  <c:v>-38.400001529999997</c:v>
                </c:pt>
                <c:pt idx="1791">
                  <c:v>37.950000760000002</c:v>
                </c:pt>
                <c:pt idx="1792">
                  <c:v>28.368751766249201</c:v>
                </c:pt>
                <c:pt idx="1793">
                  <c:v>-36.990001870006502</c:v>
                </c:pt>
                <c:pt idx="1794">
                  <c:v>-56.250002290001198</c:v>
                </c:pt>
                <c:pt idx="1795">
                  <c:v>-60.545455583636901</c:v>
                </c:pt>
                <c:pt idx="1796">
                  <c:v>-57.360001375999097</c:v>
                </c:pt>
                <c:pt idx="1797">
                  <c:v>-64.909095762726395</c:v>
                </c:pt>
                <c:pt idx="1798">
                  <c:v>-72.405001829998895</c:v>
                </c:pt>
                <c:pt idx="1799">
                  <c:v>-122.445004269987</c:v>
                </c:pt>
                <c:pt idx="1800">
                  <c:v>-159.900002218179</c:v>
                </c:pt>
                <c:pt idx="1801">
                  <c:v>-169.5</c:v>
                </c:pt>
                <c:pt idx="1802">
                  <c:v>-168.64091355454599</c:v>
                </c:pt>
                <c:pt idx="1803">
                  <c:v>-150.15000155000001</c:v>
                </c:pt>
                <c:pt idx="1804">
                  <c:v>-122.32500075</c:v>
                </c:pt>
                <c:pt idx="1805">
                  <c:v>-91.718183331816604</c:v>
                </c:pt>
                <c:pt idx="1806">
                  <c:v>-45.780001069994903</c:v>
                </c:pt>
                <c:pt idx="1807">
                  <c:v>-24.0681823363674</c:v>
                </c:pt>
                <c:pt idx="1808">
                  <c:v>-51.705001447003802</c:v>
                </c:pt>
                <c:pt idx="1809">
                  <c:v>-66.030002593999797</c:v>
                </c:pt>
                <c:pt idx="1810">
                  <c:v>-65.0400024449998</c:v>
                </c:pt>
                <c:pt idx="1811">
                  <c:v>-64.200004579999998</c:v>
                </c:pt>
                <c:pt idx="1812">
                  <c:v>-63.330002594000199</c:v>
                </c:pt>
                <c:pt idx="1813">
                  <c:v>-61.759094580909498</c:v>
                </c:pt>
                <c:pt idx="1814">
                  <c:v>-59.415002821000101</c:v>
                </c:pt>
                <c:pt idx="1815">
                  <c:v>-58.065000913000098</c:v>
                </c:pt>
                <c:pt idx="1816">
                  <c:v>-56.727275155454599</c:v>
                </c:pt>
                <c:pt idx="1817">
                  <c:v>-55.500003810000003</c:v>
                </c:pt>
                <c:pt idx="1818">
                  <c:v>-54.450000760000002</c:v>
                </c:pt>
                <c:pt idx="1819">
                  <c:v>-56.768185350909299</c:v>
                </c:pt>
                <c:pt idx="1820">
                  <c:v>-59.160001758000199</c:v>
                </c:pt>
                <c:pt idx="1821">
                  <c:v>-60.120002746000203</c:v>
                </c:pt>
                <c:pt idx="1822">
                  <c:v>-59.8500030499997</c:v>
                </c:pt>
                <c:pt idx="1823">
                  <c:v>-58.9500030499999</c:v>
                </c:pt>
                <c:pt idx="1824">
                  <c:v>-57.054547399091099</c:v>
                </c:pt>
                <c:pt idx="1825">
                  <c:v>-61.440002061998698</c:v>
                </c:pt>
                <c:pt idx="1826">
                  <c:v>-64.230000686999801</c:v>
                </c:pt>
                <c:pt idx="1827">
                  <c:v>-65.072728246363496</c:v>
                </c:pt>
                <c:pt idx="1828">
                  <c:v>-65.400001529999997</c:v>
                </c:pt>
                <c:pt idx="1829">
                  <c:v>-64.745457739090995</c:v>
                </c:pt>
                <c:pt idx="1830">
                  <c:v>-63.900003435000002</c:v>
                </c:pt>
                <c:pt idx="1831">
                  <c:v>-63.600002289999999</c:v>
                </c:pt>
                <c:pt idx="1832">
                  <c:v>-63.463638999090897</c:v>
                </c:pt>
                <c:pt idx="1833">
                  <c:v>-64.740002442000304</c:v>
                </c:pt>
                <c:pt idx="1834">
                  <c:v>-67.336366828181994</c:v>
                </c:pt>
                <c:pt idx="1835">
                  <c:v>-68.100006100000002</c:v>
                </c:pt>
                <c:pt idx="1836">
                  <c:v>-68.7300056440004</c:v>
                </c:pt>
                <c:pt idx="1837">
                  <c:v>-69.627277721818004</c:v>
                </c:pt>
                <c:pt idx="1838">
                  <c:v>-68.160005186000006</c:v>
                </c:pt>
                <c:pt idx="1839">
                  <c:v>-68.563638169999905</c:v>
                </c:pt>
                <c:pt idx="1840">
                  <c:v>-69.330003355000002</c:v>
                </c:pt>
                <c:pt idx="1841">
                  <c:v>-69.600006100000002</c:v>
                </c:pt>
                <c:pt idx="1842">
                  <c:v>-66</c:v>
                </c:pt>
                <c:pt idx="1843">
                  <c:v>-70.800003050000001</c:v>
                </c:pt>
                <c:pt idx="1844">
                  <c:v>-69.163636640909004</c:v>
                </c:pt>
                <c:pt idx="1845">
                  <c:v>-70.215005490000095</c:v>
                </c:pt>
                <c:pt idx="1846">
                  <c:v>-71.025006100000098</c:v>
                </c:pt>
                <c:pt idx="1847">
                  <c:v>-72.450001109091204</c:v>
                </c:pt>
                <c:pt idx="1848">
                  <c:v>-71.790002439999796</c:v>
                </c:pt>
                <c:pt idx="1849">
                  <c:v>-69.913639413636503</c:v>
                </c:pt>
                <c:pt idx="1850">
                  <c:v>-69.615000914999897</c:v>
                </c:pt>
                <c:pt idx="1851">
                  <c:v>-70.380001070999796</c:v>
                </c:pt>
                <c:pt idx="1852">
                  <c:v>-70.554546010909107</c:v>
                </c:pt>
                <c:pt idx="1853">
                  <c:v>-70.5</c:v>
                </c:pt>
                <c:pt idx="1854">
                  <c:v>-69.436365300000105</c:v>
                </c:pt>
                <c:pt idx="1855">
                  <c:v>-67.725002290000006</c:v>
                </c:pt>
                <c:pt idx="1856">
                  <c:v>-66.750003814999999</c:v>
                </c:pt>
                <c:pt idx="1857">
                  <c:v>-67.554550863636507</c:v>
                </c:pt>
                <c:pt idx="1858">
                  <c:v>-69.780003360000293</c:v>
                </c:pt>
                <c:pt idx="1859">
                  <c:v>-71.454547537272802</c:v>
                </c:pt>
                <c:pt idx="1860">
                  <c:v>-71.235002134999803</c:v>
                </c:pt>
                <c:pt idx="1861">
                  <c:v>-70.5</c:v>
                </c:pt>
                <c:pt idx="1862">
                  <c:v>-68.018185699999904</c:v>
                </c:pt>
                <c:pt idx="1863">
                  <c:v>-66.360005186000194</c:v>
                </c:pt>
                <c:pt idx="1864">
                  <c:v>-64.663638031818806</c:v>
                </c:pt>
                <c:pt idx="1865">
                  <c:v>-61.155002214000199</c:v>
                </c:pt>
                <c:pt idx="1866">
                  <c:v>-59.520001605999902</c:v>
                </c:pt>
                <c:pt idx="1867">
                  <c:v>-60.709093268181697</c:v>
                </c:pt>
                <c:pt idx="1868">
                  <c:v>-61.800003050000001</c:v>
                </c:pt>
                <c:pt idx="1869">
                  <c:v>-64.950004579999998</c:v>
                </c:pt>
                <c:pt idx="1870">
                  <c:v>-64.813639552727295</c:v>
                </c:pt>
                <c:pt idx="1871">
                  <c:v>-64.125003049999904</c:v>
                </c:pt>
                <c:pt idx="1872">
                  <c:v>-63.150003701428503</c:v>
                </c:pt>
                <c:pt idx="1873">
                  <c:v>-62.754546769090901</c:v>
                </c:pt>
                <c:pt idx="1874">
                  <c:v>-63.245455305454499</c:v>
                </c:pt>
                <c:pt idx="1875">
                  <c:v>-63.135002895000099</c:v>
                </c:pt>
                <c:pt idx="1876">
                  <c:v>-62.475003810000103</c:v>
                </c:pt>
                <c:pt idx="1877">
                  <c:v>-61.772731082727397</c:v>
                </c:pt>
                <c:pt idx="1878">
                  <c:v>-61.860002897999998</c:v>
                </c:pt>
                <c:pt idx="1879">
                  <c:v>-61.036365511818303</c:v>
                </c:pt>
                <c:pt idx="1880">
                  <c:v>-56.025001529999997</c:v>
                </c:pt>
                <c:pt idx="1881">
                  <c:v>-51.900001529999997</c:v>
                </c:pt>
                <c:pt idx="1882">
                  <c:v>-52.425003047499999</c:v>
                </c:pt>
                <c:pt idx="1883">
                  <c:v>-52.860001372000198</c:v>
                </c:pt>
                <c:pt idx="1884">
                  <c:v>-53.250001733636203</c:v>
                </c:pt>
                <c:pt idx="1885">
                  <c:v>-51.480001446999601</c:v>
                </c:pt>
                <c:pt idx="1886">
                  <c:v>-48.630002593999301</c:v>
                </c:pt>
                <c:pt idx="1887">
                  <c:v>-46.350001944545603</c:v>
                </c:pt>
                <c:pt idx="1888">
                  <c:v>-48.000003049999599</c:v>
                </c:pt>
                <c:pt idx="1889">
                  <c:v>-53.345457595451599</c:v>
                </c:pt>
                <c:pt idx="1890">
                  <c:v>-69.915003202999401</c:v>
                </c:pt>
                <c:pt idx="1891">
                  <c:v>-75.450004579999998</c:v>
                </c:pt>
                <c:pt idx="1892">
                  <c:v>-69.163640804545693</c:v>
                </c:pt>
                <c:pt idx="1893">
                  <c:v>-66.300003050000001</c:v>
                </c:pt>
                <c:pt idx="1894">
                  <c:v>-63.450000760000002</c:v>
                </c:pt>
                <c:pt idx="1895">
                  <c:v>-59.086365096363302</c:v>
                </c:pt>
                <c:pt idx="1896">
                  <c:v>-53.115003581999403</c:v>
                </c:pt>
                <c:pt idx="1897">
                  <c:v>-56.550003810000398</c:v>
                </c:pt>
                <c:pt idx="1898">
                  <c:v>-66.327274671819893</c:v>
                </c:pt>
                <c:pt idx="1899">
                  <c:v>-80.040003970002601</c:v>
                </c:pt>
                <c:pt idx="1900">
                  <c:v>-91.131822761817304</c:v>
                </c:pt>
                <c:pt idx="1901">
                  <c:v>-93.990002445000101</c:v>
                </c:pt>
                <c:pt idx="1902">
                  <c:v>-95.160003664999707</c:v>
                </c:pt>
                <c:pt idx="1903">
                  <c:v>-94.172730879091205</c:v>
                </c:pt>
                <c:pt idx="1904">
                  <c:v>-90.600003050000396</c:v>
                </c:pt>
                <c:pt idx="1905">
                  <c:v>-86.509095622727401</c:v>
                </c:pt>
                <c:pt idx="1906">
                  <c:v>-81.900005340000007</c:v>
                </c:pt>
                <c:pt idx="1907">
                  <c:v>-79.650005340000007</c:v>
                </c:pt>
                <c:pt idx="1908">
                  <c:v>-79.125003814999999</c:v>
                </c:pt>
                <c:pt idx="1909">
                  <c:v>-77.263639279999893</c:v>
                </c:pt>
                <c:pt idx="1910">
                  <c:v>-74.580003359999594</c:v>
                </c:pt>
                <c:pt idx="1911">
                  <c:v>-68.713637613635299</c:v>
                </c:pt>
                <c:pt idx="1912">
                  <c:v>-62.700000760000002</c:v>
                </c:pt>
                <c:pt idx="1913">
                  <c:v>-67.260005184999997</c:v>
                </c:pt>
                <c:pt idx="1914">
                  <c:v>-66.272730739999801</c:v>
                </c:pt>
                <c:pt idx="1915">
                  <c:v>-63.4800041220007</c:v>
                </c:pt>
                <c:pt idx="1916">
                  <c:v>-60.245456697272999</c:v>
                </c:pt>
                <c:pt idx="1917">
                  <c:v>-58.470001606000203</c:v>
                </c:pt>
                <c:pt idx="1918">
                  <c:v>-56.805002213999998</c:v>
                </c:pt>
                <c:pt idx="1919">
                  <c:v>-56.113638100909299</c:v>
                </c:pt>
                <c:pt idx="1920">
                  <c:v>-53.250003810000003</c:v>
                </c:pt>
                <c:pt idx="1921">
                  <c:v>-51.900001529999997</c:v>
                </c:pt>
                <c:pt idx="1922">
                  <c:v>-54.900000830000202</c:v>
                </c:pt>
                <c:pt idx="1923">
                  <c:v>-56.775003428750097</c:v>
                </c:pt>
                <c:pt idx="1924">
                  <c:v>-60.240002442000304</c:v>
                </c:pt>
                <c:pt idx="1925">
                  <c:v>-61.581821093636499</c:v>
                </c:pt>
                <c:pt idx="1926">
                  <c:v>-61.320001217999902</c:v>
                </c:pt>
                <c:pt idx="1927">
                  <c:v>-62.9454564181816</c:v>
                </c:pt>
                <c:pt idx="1928">
                  <c:v>-66.540002821999195</c:v>
                </c:pt>
                <c:pt idx="1929">
                  <c:v>-70.005004120999402</c:v>
                </c:pt>
                <c:pt idx="1930">
                  <c:v>-69.709092574545707</c:v>
                </c:pt>
                <c:pt idx="1931">
                  <c:v>-68.820002747999993</c:v>
                </c:pt>
                <c:pt idx="1932">
                  <c:v>-68.700004579999998</c:v>
                </c:pt>
                <c:pt idx="1933">
                  <c:v>-71.475002290000006</c:v>
                </c:pt>
                <c:pt idx="1934">
                  <c:v>-67.725002290000006</c:v>
                </c:pt>
                <c:pt idx="1935">
                  <c:v>-64.568182859090797</c:v>
                </c:pt>
                <c:pt idx="1936">
                  <c:v>-63.330002594000099</c:v>
                </c:pt>
                <c:pt idx="1937">
                  <c:v>-65.195458151818499</c:v>
                </c:pt>
                <c:pt idx="1938">
                  <c:v>-67.110003664999894</c:v>
                </c:pt>
                <c:pt idx="1939">
                  <c:v>-67.227275503636506</c:v>
                </c:pt>
                <c:pt idx="1940">
                  <c:v>-68.100006100000002</c:v>
                </c:pt>
                <c:pt idx="1941">
                  <c:v>-66.150001529999997</c:v>
                </c:pt>
                <c:pt idx="1942">
                  <c:v>-66.600006100000002</c:v>
                </c:pt>
                <c:pt idx="1943">
                  <c:v>-67.980005643000098</c:v>
                </c:pt>
                <c:pt idx="1944">
                  <c:v>-66.777274395454597</c:v>
                </c:pt>
                <c:pt idx="1945">
                  <c:v>-65.550003050000001</c:v>
                </c:pt>
                <c:pt idx="1946">
                  <c:v>-64.050003050000001</c:v>
                </c:pt>
                <c:pt idx="1947">
                  <c:v>-64.868186259091004</c:v>
                </c:pt>
                <c:pt idx="1948">
                  <c:v>-65.625004580000095</c:v>
                </c:pt>
                <c:pt idx="1949">
                  <c:v>-79.200004580001405</c:v>
                </c:pt>
                <c:pt idx="1950">
                  <c:v>-87.204547539092104</c:v>
                </c:pt>
                <c:pt idx="1951">
                  <c:v>-94.890003970001402</c:v>
                </c:pt>
                <c:pt idx="1952">
                  <c:v>-102.777275067272</c:v>
                </c:pt>
                <c:pt idx="1953">
                  <c:v>-106.51500471999999</c:v>
                </c:pt>
                <c:pt idx="1954">
                  <c:v>-109.935002879999</c:v>
                </c:pt>
                <c:pt idx="1955">
                  <c:v>-110.290911609091</c:v>
                </c:pt>
                <c:pt idx="1956">
                  <c:v>-109.3500031</c:v>
                </c:pt>
                <c:pt idx="1957">
                  <c:v>-106.9227295</c:v>
                </c:pt>
                <c:pt idx="1958">
                  <c:v>-105.30000305</c:v>
                </c:pt>
                <c:pt idx="1959">
                  <c:v>-105.0750046</c:v>
                </c:pt>
                <c:pt idx="1960">
                  <c:v>-103.336368236364</c:v>
                </c:pt>
                <c:pt idx="1961">
                  <c:v>-93.900004591998197</c:v>
                </c:pt>
                <c:pt idx="1962">
                  <c:v>-82.200004579999998</c:v>
                </c:pt>
                <c:pt idx="1963">
                  <c:v>-41.880001830995496</c:v>
                </c:pt>
                <c:pt idx="1964">
                  <c:v>-21.480000588998202</c:v>
                </c:pt>
                <c:pt idx="1965">
                  <c:v>-14.140909280909</c:v>
                </c:pt>
                <c:pt idx="1966">
                  <c:v>-14.2200004579989</c:v>
                </c:pt>
                <c:pt idx="1967">
                  <c:v>-18.300001320909601</c:v>
                </c:pt>
                <c:pt idx="1968">
                  <c:v>-16.2600004179994</c:v>
                </c:pt>
                <c:pt idx="1969">
                  <c:v>-22.140000722000099</c:v>
                </c:pt>
                <c:pt idx="1970">
                  <c:v>-22.200000414544999</c:v>
                </c:pt>
                <c:pt idx="1971">
                  <c:v>-28.200000760000002</c:v>
                </c:pt>
                <c:pt idx="1972">
                  <c:v>-27.381819287272702</c:v>
                </c:pt>
                <c:pt idx="1973">
                  <c:v>-35.568750142500697</c:v>
                </c:pt>
                <c:pt idx="1974">
                  <c:v>-41.745002745000498</c:v>
                </c:pt>
                <c:pt idx="1975">
                  <c:v>-53.590911519092998</c:v>
                </c:pt>
                <c:pt idx="1976">
                  <c:v>-61.380001066001199</c:v>
                </c:pt>
                <c:pt idx="1977">
                  <c:v>-68.481819501817597</c:v>
                </c:pt>
                <c:pt idx="1978">
                  <c:v>-71.910003664999707</c:v>
                </c:pt>
                <c:pt idx="1979">
                  <c:v>-73.710001373999702</c:v>
                </c:pt>
                <c:pt idx="1980">
                  <c:v>-75.300000973636202</c:v>
                </c:pt>
                <c:pt idx="1981">
                  <c:v>-77.520004271999795</c:v>
                </c:pt>
                <c:pt idx="1982">
                  <c:v>-78.600006100000002</c:v>
                </c:pt>
                <c:pt idx="1983">
                  <c:v>-75.525001524999993</c:v>
                </c:pt>
                <c:pt idx="1984">
                  <c:v>-75.075000764999999</c:v>
                </c:pt>
                <c:pt idx="1985">
                  <c:v>-73.581821789090796</c:v>
                </c:pt>
                <c:pt idx="1986">
                  <c:v>-74.880004880000499</c:v>
                </c:pt>
                <c:pt idx="1987">
                  <c:v>-78.190911031818203</c:v>
                </c:pt>
                <c:pt idx="1988">
                  <c:v>-78.585001374000399</c:v>
                </c:pt>
                <c:pt idx="1989">
                  <c:v>-79.185003664999499</c:v>
                </c:pt>
                <c:pt idx="1990">
                  <c:v>-77.850001944545596</c:v>
                </c:pt>
                <c:pt idx="1991">
                  <c:v>-78.600003050000396</c:v>
                </c:pt>
                <c:pt idx="1992">
                  <c:v>-76.800003050000001</c:v>
                </c:pt>
                <c:pt idx="1993">
                  <c:v>-70.830001835000502</c:v>
                </c:pt>
                <c:pt idx="1994">
                  <c:v>-64.710004427000896</c:v>
                </c:pt>
                <c:pt idx="1995">
                  <c:v>-55.718184730000097</c:v>
                </c:pt>
                <c:pt idx="1996">
                  <c:v>-54.900001529999997</c:v>
                </c:pt>
                <c:pt idx="1997">
                  <c:v>-53.400001529999997</c:v>
                </c:pt>
                <c:pt idx="1998">
                  <c:v>-56.400000830000302</c:v>
                </c:pt>
                <c:pt idx="1999">
                  <c:v>-60.480001453000398</c:v>
                </c:pt>
                <c:pt idx="2000">
                  <c:v>-64.140000153000301</c:v>
                </c:pt>
                <c:pt idx="2001">
                  <c:v>-68.600001020001599</c:v>
                </c:pt>
                <c:pt idx="2002">
                  <c:v>-71.300003053333299</c:v>
                </c:pt>
                <c:pt idx="2003">
                  <c:v>-75.900004066665801</c:v>
                </c:pt>
                <c:pt idx="2004">
                  <c:v>-80.4900009149992</c:v>
                </c:pt>
                <c:pt idx="2005">
                  <c:v>-83.535002134999502</c:v>
                </c:pt>
                <c:pt idx="2006">
                  <c:v>-86.820001985999298</c:v>
                </c:pt>
                <c:pt idx="2007">
                  <c:v>-85.036365166364106</c:v>
                </c:pt>
                <c:pt idx="2008">
                  <c:v>-83.580003360000006</c:v>
                </c:pt>
                <c:pt idx="2009">
                  <c:v>-82.554550863636507</c:v>
                </c:pt>
                <c:pt idx="2010">
                  <c:v>-82.500003814999999</c:v>
                </c:pt>
                <c:pt idx="2011">
                  <c:v>-83.700000764999999</c:v>
                </c:pt>
                <c:pt idx="2012">
                  <c:v>-84</c:v>
                </c:pt>
                <c:pt idx="2013">
                  <c:v>-84.120002748000104</c:v>
                </c:pt>
                <c:pt idx="2014">
                  <c:v>-84.586364745454503</c:v>
                </c:pt>
                <c:pt idx="2015">
                  <c:v>-85.605002594000794</c:v>
                </c:pt>
                <c:pt idx="2016">
                  <c:v>-87.795001985999505</c:v>
                </c:pt>
                <c:pt idx="2017">
                  <c:v>-84.900002218181598</c:v>
                </c:pt>
                <c:pt idx="2018">
                  <c:v>-82.140000916000304</c:v>
                </c:pt>
                <c:pt idx="2019">
                  <c:v>-80.154550034545906</c:v>
                </c:pt>
                <c:pt idx="2020">
                  <c:v>-77.175004580000504</c:v>
                </c:pt>
                <c:pt idx="2021">
                  <c:v>-72.630004121999804</c:v>
                </c:pt>
                <c:pt idx="2022">
                  <c:v>-74.25</c:v>
                </c:pt>
                <c:pt idx="2023">
                  <c:v>-76.350006100000002</c:v>
                </c:pt>
                <c:pt idx="2024">
                  <c:v>-81.900001529999997</c:v>
                </c:pt>
                <c:pt idx="2025">
                  <c:v>-81.900001529999997</c:v>
                </c:pt>
                <c:pt idx="2026">
                  <c:v>-77.985002897999607</c:v>
                </c:pt>
                <c:pt idx="2027">
                  <c:v>-77.415001681999996</c:v>
                </c:pt>
                <c:pt idx="2028">
                  <c:v>-78.504545732727493</c:v>
                </c:pt>
                <c:pt idx="2029">
                  <c:v>-78.75</c:v>
                </c:pt>
                <c:pt idx="2030">
                  <c:v>-76.895457876363807</c:v>
                </c:pt>
                <c:pt idx="2031">
                  <c:v>-76.305005644000005</c:v>
                </c:pt>
                <c:pt idx="2032">
                  <c:v>-75.405001830000202</c:v>
                </c:pt>
                <c:pt idx="2033">
                  <c:v>-75.763639278181699</c:v>
                </c:pt>
                <c:pt idx="2034">
                  <c:v>-77.7300018319998</c:v>
                </c:pt>
                <c:pt idx="2035">
                  <c:v>-77.686365300000105</c:v>
                </c:pt>
                <c:pt idx="2036">
                  <c:v>-77.100002290000006</c:v>
                </c:pt>
                <c:pt idx="2037">
                  <c:v>-75.218185425454394</c:v>
                </c:pt>
                <c:pt idx="2038">
                  <c:v>-71.820004271999807</c:v>
                </c:pt>
                <c:pt idx="2039">
                  <c:v>-70.650001529999997</c:v>
                </c:pt>
                <c:pt idx="2040">
                  <c:v>-70.020001985999599</c:v>
                </c:pt>
                <c:pt idx="2041">
                  <c:v>-68.190003964999804</c:v>
                </c:pt>
                <c:pt idx="2042">
                  <c:v>-66.981822618181695</c:v>
                </c:pt>
                <c:pt idx="2043">
                  <c:v>-66</c:v>
                </c:pt>
                <c:pt idx="2044">
                  <c:v>-63.122730944544699</c:v>
                </c:pt>
                <c:pt idx="2045">
                  <c:v>-67.155003354999906</c:v>
                </c:pt>
                <c:pt idx="2046">
                  <c:v>-68.265005489999893</c:v>
                </c:pt>
                <c:pt idx="2047">
                  <c:v>-69.900000139090807</c:v>
                </c:pt>
                <c:pt idx="2048">
                  <c:v>-71.400001529999997</c:v>
                </c:pt>
                <c:pt idx="2049">
                  <c:v>-73.350006100000002</c:v>
                </c:pt>
                <c:pt idx="2050">
                  <c:v>-72.940911036363602</c:v>
                </c:pt>
                <c:pt idx="2051">
                  <c:v>-74.250001530000105</c:v>
                </c:pt>
                <c:pt idx="2052">
                  <c:v>-73.995004274999999</c:v>
                </c:pt>
                <c:pt idx="2053">
                  <c:v>-72.2318240054542</c:v>
                </c:pt>
                <c:pt idx="2054">
                  <c:v>-73.483338251111405</c:v>
                </c:pt>
                <c:pt idx="2055">
                  <c:v>-74.059096594545494</c:v>
                </c:pt>
                <c:pt idx="2056">
                  <c:v>-70.950006100000806</c:v>
                </c:pt>
                <c:pt idx="2057">
                  <c:v>-69.70500183</c:v>
                </c:pt>
                <c:pt idx="2058">
                  <c:v>-67.745458427273107</c:v>
                </c:pt>
                <c:pt idx="2059">
                  <c:v>-1.1700019840099201</c:v>
                </c:pt>
                <c:pt idx="2060">
                  <c:v>14.059091046729201</c:v>
                </c:pt>
                <c:pt idx="2061">
                  <c:v>-3.6000001694436898</c:v>
                </c:pt>
                <c:pt idx="2062">
                  <c:v>-8.7750003324999994</c:v>
                </c:pt>
                <c:pt idx="2063">
                  <c:v>-21.450000760000002</c:v>
                </c:pt>
                <c:pt idx="2064">
                  <c:v>-72.750003050000998</c:v>
                </c:pt>
                <c:pt idx="2065">
                  <c:v>-79.650003606363796</c:v>
                </c:pt>
                <c:pt idx="2066">
                  <c:v>-64.500003433990202</c:v>
                </c:pt>
                <c:pt idx="2067">
                  <c:v>-22.9200006459977</c:v>
                </c:pt>
                <c:pt idx="2068">
                  <c:v>-34.881819290005701</c:v>
                </c:pt>
                <c:pt idx="2069">
                  <c:v>-91.3090945136355</c:v>
                </c:pt>
                <c:pt idx="2070">
                  <c:v>-95.910005948000006</c:v>
                </c:pt>
                <c:pt idx="2071">
                  <c:v>-93.885004427002301</c:v>
                </c:pt>
                <c:pt idx="2072">
                  <c:v>-71.072730322727097</c:v>
                </c:pt>
                <c:pt idx="2073">
                  <c:v>-73.800003050000001</c:v>
                </c:pt>
                <c:pt idx="2074">
                  <c:v>-76.200004579999998</c:v>
                </c:pt>
                <c:pt idx="2075">
                  <c:v>-86.427277307273599</c:v>
                </c:pt>
                <c:pt idx="2076">
                  <c:v>-91.095000458000399</c:v>
                </c:pt>
                <c:pt idx="2077">
                  <c:v>-91.230004121999997</c:v>
                </c:pt>
                <c:pt idx="2078">
                  <c:v>-92.550005823636596</c:v>
                </c:pt>
                <c:pt idx="2079">
                  <c:v>-93.450006100000095</c:v>
                </c:pt>
                <c:pt idx="2080">
                  <c:v>-95.345456209090699</c:v>
                </c:pt>
                <c:pt idx="2081">
                  <c:v>-94.110002135000499</c:v>
                </c:pt>
                <c:pt idx="2082">
                  <c:v>-92.985005185000105</c:v>
                </c:pt>
                <c:pt idx="2083">
                  <c:v>-92.850006100000002</c:v>
                </c:pt>
                <c:pt idx="2084">
                  <c:v>-40.020000171607798</c:v>
                </c:pt>
                <c:pt idx="2085">
                  <c:v>-48.409091039087997</c:v>
                </c:pt>
                <c:pt idx="2086">
                  <c:v>-87</c:v>
                </c:pt>
                <c:pt idx="2087">
                  <c:v>-90.600002290000006</c:v>
                </c:pt>
                <c:pt idx="2088">
                  <c:v>-90.518186398181797</c:v>
                </c:pt>
                <c:pt idx="2089">
                  <c:v>-89.940003968000099</c:v>
                </c:pt>
                <c:pt idx="2090">
                  <c:v>-91.172730879091205</c:v>
                </c:pt>
                <c:pt idx="2091">
                  <c:v>-91.935003664999499</c:v>
                </c:pt>
                <c:pt idx="2092">
                  <c:v>-90.825001530000407</c:v>
                </c:pt>
                <c:pt idx="2093">
                  <c:v>-92.400001529999997</c:v>
                </c:pt>
                <c:pt idx="2094">
                  <c:v>-64.080001072024402</c:v>
                </c:pt>
                <c:pt idx="2095">
                  <c:v>24.109090976379399</c:v>
                </c:pt>
                <c:pt idx="2096">
                  <c:v>-62.700003049999196</c:v>
                </c:pt>
                <c:pt idx="2097">
                  <c:v>-71.190003202999705</c:v>
                </c:pt>
                <c:pt idx="2098">
                  <c:v>-74.536367939090994</c:v>
                </c:pt>
                <c:pt idx="2099">
                  <c:v>-72.900001529999997</c:v>
                </c:pt>
                <c:pt idx="2100">
                  <c:v>-76.5</c:v>
                </c:pt>
                <c:pt idx="2101">
                  <c:v>-75.545458709090795</c:v>
                </c:pt>
                <c:pt idx="2102">
                  <c:v>-77.610005948000193</c:v>
                </c:pt>
                <c:pt idx="2103">
                  <c:v>29.475000767010801</c:v>
                </c:pt>
                <c:pt idx="2104">
                  <c:v>-58.087502477508103</c:v>
                </c:pt>
                <c:pt idx="2105">
                  <c:v>-79.909096454546798</c:v>
                </c:pt>
                <c:pt idx="2106">
                  <c:v>-84.600006100000698</c:v>
                </c:pt>
                <c:pt idx="2107">
                  <c:v>-84.695459540000101</c:v>
                </c:pt>
                <c:pt idx="2108">
                  <c:v>-86.130005643999596</c:v>
                </c:pt>
                <c:pt idx="2109">
                  <c:v>-86.850006100000002</c:v>
                </c:pt>
                <c:pt idx="2110">
                  <c:v>-88.281824281817904</c:v>
                </c:pt>
                <c:pt idx="2111">
                  <c:v>-88.470004270000103</c:v>
                </c:pt>
                <c:pt idx="2112">
                  <c:v>-42.640910581457703</c:v>
                </c:pt>
                <c:pt idx="2113">
                  <c:v>-4.8000001909999996</c:v>
                </c:pt>
                <c:pt idx="2114">
                  <c:v>-75.825004574999994</c:v>
                </c:pt>
                <c:pt idx="2115">
                  <c:v>-85.527275086363801</c:v>
                </c:pt>
                <c:pt idx="2116">
                  <c:v>-90.120002750000495</c:v>
                </c:pt>
                <c:pt idx="2117">
                  <c:v>-93.068185289090806</c:v>
                </c:pt>
                <c:pt idx="2118">
                  <c:v>-51.450000383975201</c:v>
                </c:pt>
                <c:pt idx="2119">
                  <c:v>40.500002289997802</c:v>
                </c:pt>
                <c:pt idx="2120">
                  <c:v>32.100002289999999</c:v>
                </c:pt>
                <c:pt idx="2121">
                  <c:v>-49.500003810000003</c:v>
                </c:pt>
                <c:pt idx="2122">
                  <c:v>-60.900001529999997</c:v>
                </c:pt>
                <c:pt idx="2123">
                  <c:v>-66.600006100000002</c:v>
                </c:pt>
                <c:pt idx="2124">
                  <c:v>-70.199999999998894</c:v>
                </c:pt>
                <c:pt idx="2125">
                  <c:v>-81.272727272726996</c:v>
                </c:pt>
                <c:pt idx="2126">
                  <c:v>-84</c:v>
                </c:pt>
                <c:pt idx="2127">
                  <c:v>-83.100006100000002</c:v>
                </c:pt>
                <c:pt idx="2128">
                  <c:v>-82.4181879181818</c:v>
                </c:pt>
                <c:pt idx="2129">
                  <c:v>-81.675006099999905</c:v>
                </c:pt>
                <c:pt idx="2130">
                  <c:v>-83.220001987000202</c:v>
                </c:pt>
                <c:pt idx="2131">
                  <c:v>-80.577276752726803</c:v>
                </c:pt>
                <c:pt idx="2132">
                  <c:v>-80.670005796000197</c:v>
                </c:pt>
                <c:pt idx="2133">
                  <c:v>-81.613639139999904</c:v>
                </c:pt>
                <c:pt idx="2134">
                  <c:v>-82.3200004589999</c:v>
                </c:pt>
                <c:pt idx="2135">
                  <c:v>-77.822728246364505</c:v>
                </c:pt>
                <c:pt idx="2136">
                  <c:v>-7.0199996940103304</c:v>
                </c:pt>
                <c:pt idx="2137">
                  <c:v>37.745455655454599</c:v>
                </c:pt>
                <c:pt idx="2138">
                  <c:v>36.900001525</c:v>
                </c:pt>
                <c:pt idx="2139">
                  <c:v>0.149999619999999</c:v>
                </c:pt>
                <c:pt idx="2140">
                  <c:v>-47.890912140909997</c:v>
                </c:pt>
                <c:pt idx="2141">
                  <c:v>-68.400003050001501</c:v>
                </c:pt>
                <c:pt idx="2142">
                  <c:v>-82.009092850001196</c:v>
                </c:pt>
                <c:pt idx="2143">
                  <c:v>-88.5</c:v>
                </c:pt>
                <c:pt idx="2144">
                  <c:v>-102.630004150001</c:v>
                </c:pt>
                <c:pt idx="2145">
                  <c:v>-108.21818614545499</c:v>
                </c:pt>
                <c:pt idx="2146">
                  <c:v>-107.8500076</c:v>
                </c:pt>
                <c:pt idx="2147">
                  <c:v>-80.631824121840197</c:v>
                </c:pt>
                <c:pt idx="2148">
                  <c:v>36.855001453002103</c:v>
                </c:pt>
                <c:pt idx="2149">
                  <c:v>8.1600002260073108</c:v>
                </c:pt>
                <c:pt idx="2150">
                  <c:v>-64.772731436363202</c:v>
                </c:pt>
                <c:pt idx="2151">
                  <c:v>-70.5</c:v>
                </c:pt>
                <c:pt idx="2152">
                  <c:v>-70.800003050000001</c:v>
                </c:pt>
                <c:pt idx="2153">
                  <c:v>-47.618184868179902</c:v>
                </c:pt>
                <c:pt idx="2154">
                  <c:v>-35.193750381249203</c:v>
                </c:pt>
                <c:pt idx="2155">
                  <c:v>13.3650003420048</c:v>
                </c:pt>
                <c:pt idx="2156">
                  <c:v>23.140910411819</c:v>
                </c:pt>
                <c:pt idx="2157">
                  <c:v>-35.370002742013497</c:v>
                </c:pt>
                <c:pt idx="2158">
                  <c:v>-59.086365788180899</c:v>
                </c:pt>
                <c:pt idx="2159">
                  <c:v>-66.075001529999</c:v>
                </c:pt>
                <c:pt idx="2160">
                  <c:v>-68.595000458999806</c:v>
                </c:pt>
                <c:pt idx="2161">
                  <c:v>-85.704545454542497</c:v>
                </c:pt>
                <c:pt idx="2162">
                  <c:v>-107.940000899998</c:v>
                </c:pt>
                <c:pt idx="2163">
                  <c:v>-116.4000015</c:v>
                </c:pt>
                <c:pt idx="2164">
                  <c:v>-106.95000075</c:v>
                </c:pt>
                <c:pt idx="2165">
                  <c:v>-51.75</c:v>
                </c:pt>
                <c:pt idx="2166">
                  <c:v>-47.1136391363668</c:v>
                </c:pt>
                <c:pt idx="2167">
                  <c:v>-101.14091351818399</c:v>
                </c:pt>
                <c:pt idx="2168">
                  <c:v>-115.74000243</c:v>
                </c:pt>
                <c:pt idx="2169">
                  <c:v>-71.940002646973298</c:v>
                </c:pt>
                <c:pt idx="2170">
                  <c:v>25.186365129089399</c:v>
                </c:pt>
                <c:pt idx="2171">
                  <c:v>7.6200002658024797</c:v>
                </c:pt>
                <c:pt idx="2172">
                  <c:v>-13.363636798082601</c:v>
                </c:pt>
                <c:pt idx="2173">
                  <c:v>-58.650001529999997</c:v>
                </c:pt>
                <c:pt idx="2174">
                  <c:v>-69.045002744999607</c:v>
                </c:pt>
                <c:pt idx="2175">
                  <c:v>-67.909090909095497</c:v>
                </c:pt>
                <c:pt idx="2176">
                  <c:v>-12</c:v>
                </c:pt>
                <c:pt idx="2177">
                  <c:v>-52.500003810000003</c:v>
                </c:pt>
                <c:pt idx="2178">
                  <c:v>-63.136368146364497</c:v>
                </c:pt>
                <c:pt idx="2179">
                  <c:v>-63.120003886999903</c:v>
                </c:pt>
                <c:pt idx="2180">
                  <c:v>30.960000996009502</c:v>
                </c:pt>
                <c:pt idx="2181">
                  <c:v>6.6000003833201397</c:v>
                </c:pt>
                <c:pt idx="2182">
                  <c:v>-10.80000019</c:v>
                </c:pt>
                <c:pt idx="2183">
                  <c:v>-76.800003050000001</c:v>
                </c:pt>
                <c:pt idx="2184">
                  <c:v>-76.395004270000001</c:v>
                </c:pt>
                <c:pt idx="2185">
                  <c:v>-76.350006100000002</c:v>
                </c:pt>
                <c:pt idx="2186">
                  <c:v>-76.636367795454504</c:v>
                </c:pt>
                <c:pt idx="2187">
                  <c:v>-5.6099998460107896</c:v>
                </c:pt>
                <c:pt idx="2188">
                  <c:v>-0.28636342999709902</c:v>
                </c:pt>
                <c:pt idx="2189">
                  <c:v>-41.700000764999999</c:v>
                </c:pt>
                <c:pt idx="2190">
                  <c:v>-54.900001525</c:v>
                </c:pt>
                <c:pt idx="2191">
                  <c:v>-68.8227289363642</c:v>
                </c:pt>
                <c:pt idx="2192">
                  <c:v>-78.030001832000195</c:v>
                </c:pt>
                <c:pt idx="2193">
                  <c:v>-82.036366550910003</c:v>
                </c:pt>
                <c:pt idx="2194">
                  <c:v>-87</c:v>
                </c:pt>
                <c:pt idx="2195">
                  <c:v>-83.0700050359996</c:v>
                </c:pt>
                <c:pt idx="2196">
                  <c:v>-82.254549890909303</c:v>
                </c:pt>
                <c:pt idx="2197">
                  <c:v>-84.570001219999497</c:v>
                </c:pt>
                <c:pt idx="2198">
                  <c:v>-86.2772785509096</c:v>
                </c:pt>
                <c:pt idx="2199">
                  <c:v>-83.595004275000093</c:v>
                </c:pt>
                <c:pt idx="2200">
                  <c:v>-70.635001377010894</c:v>
                </c:pt>
                <c:pt idx="2201">
                  <c:v>27.1349998470094</c:v>
                </c:pt>
                <c:pt idx="2202">
                  <c:v>-66.845456213635799</c:v>
                </c:pt>
                <c:pt idx="2203">
                  <c:v>-73.800003050000001</c:v>
                </c:pt>
                <c:pt idx="2204">
                  <c:v>-80.700004579999998</c:v>
                </c:pt>
                <c:pt idx="2205">
                  <c:v>-82.275000572500105</c:v>
                </c:pt>
                <c:pt idx="2206">
                  <c:v>-86.010001377000407</c:v>
                </c:pt>
                <c:pt idx="2207">
                  <c:v>-86.670004274999997</c:v>
                </c:pt>
                <c:pt idx="2208">
                  <c:v>-83.263637196363007</c:v>
                </c:pt>
                <c:pt idx="2209">
                  <c:v>13.0200012240217</c:v>
                </c:pt>
                <c:pt idx="2210">
                  <c:v>37.118182788181798</c:v>
                </c:pt>
                <c:pt idx="2211">
                  <c:v>-40.500001906979797</c:v>
                </c:pt>
                <c:pt idx="2212">
                  <c:v>-78.420001985998795</c:v>
                </c:pt>
                <c:pt idx="2213">
                  <c:v>-77.727276198182295</c:v>
                </c:pt>
                <c:pt idx="2214">
                  <c:v>-76.200004579999998</c:v>
                </c:pt>
                <c:pt idx="2215">
                  <c:v>-86.031821509090705</c:v>
                </c:pt>
                <c:pt idx="2216">
                  <c:v>-99.225006100000002</c:v>
                </c:pt>
                <c:pt idx="2217">
                  <c:v>-101.70000457499999</c:v>
                </c:pt>
                <c:pt idx="2218">
                  <c:v>-90.845456904545202</c:v>
                </c:pt>
                <c:pt idx="2219">
                  <c:v>-86.700001529999696</c:v>
                </c:pt>
                <c:pt idx="2220">
                  <c:v>-82.827275366362997</c:v>
                </c:pt>
                <c:pt idx="2221">
                  <c:v>-76.4100036649983</c:v>
                </c:pt>
                <c:pt idx="2222">
                  <c:v>-67.065001298998297</c:v>
                </c:pt>
                <c:pt idx="2223">
                  <c:v>-57.5454559299992</c:v>
                </c:pt>
                <c:pt idx="2224">
                  <c:v>-49.800003050000001</c:v>
                </c:pt>
                <c:pt idx="2225">
                  <c:v>-50.972728032727098</c:v>
                </c:pt>
                <c:pt idx="2226">
                  <c:v>-52.515000912999703</c:v>
                </c:pt>
                <c:pt idx="2227">
                  <c:v>-55.485002136999903</c:v>
                </c:pt>
                <c:pt idx="2228">
                  <c:v>-56.495455305454698</c:v>
                </c:pt>
                <c:pt idx="2229">
                  <c:v>-54.450000760000002</c:v>
                </c:pt>
                <c:pt idx="2230">
                  <c:v>-55.500003810000003</c:v>
                </c:pt>
                <c:pt idx="2231">
                  <c:v>-52.227274464545197</c:v>
                </c:pt>
                <c:pt idx="2232">
                  <c:v>-49.740003581999801</c:v>
                </c:pt>
                <c:pt idx="2233">
                  <c:v>-52.200003188182301</c:v>
                </c:pt>
                <c:pt idx="2234">
                  <c:v>-52.800003050000001</c:v>
                </c:pt>
                <c:pt idx="2235">
                  <c:v>-48.6545479518186</c:v>
                </c:pt>
                <c:pt idx="2236">
                  <c:v>-48.045001218999801</c:v>
                </c:pt>
                <c:pt idx="2237">
                  <c:v>-50.340001298999503</c:v>
                </c:pt>
                <c:pt idx="2238">
                  <c:v>-51.4363656499999</c:v>
                </c:pt>
                <c:pt idx="2239">
                  <c:v>-51.690003202</c:v>
                </c:pt>
                <c:pt idx="2240">
                  <c:v>-51.422729839090898</c:v>
                </c:pt>
                <c:pt idx="2241">
                  <c:v>-51.216668872222201</c:v>
                </c:pt>
                <c:pt idx="2242">
                  <c:v>-50.614288330000399</c:v>
                </c:pt>
                <c:pt idx="2243">
                  <c:v>-48.831820748181798</c:v>
                </c:pt>
                <c:pt idx="2244">
                  <c:v>-48.750003810000003</c:v>
                </c:pt>
                <c:pt idx="2245">
                  <c:v>-48.0272737009088</c:v>
                </c:pt>
                <c:pt idx="2246">
                  <c:v>-49.020000459001501</c:v>
                </c:pt>
                <c:pt idx="2247">
                  <c:v>-57.150001530001397</c:v>
                </c:pt>
                <c:pt idx="2248">
                  <c:v>-62.686364956363697</c:v>
                </c:pt>
                <c:pt idx="2249">
                  <c:v>-64.140000913999401</c:v>
                </c:pt>
                <c:pt idx="2250">
                  <c:v>-66.818183902727299</c:v>
                </c:pt>
                <c:pt idx="2251">
                  <c:v>-66.645004274999806</c:v>
                </c:pt>
                <c:pt idx="2252">
                  <c:v>-68.370001986999995</c:v>
                </c:pt>
                <c:pt idx="2253">
                  <c:v>-68.059096593636397</c:v>
                </c:pt>
                <c:pt idx="2254">
                  <c:v>-67.650001529999997</c:v>
                </c:pt>
                <c:pt idx="2255">
                  <c:v>-64.950004579999998</c:v>
                </c:pt>
                <c:pt idx="2256">
                  <c:v>-60.177273834545097</c:v>
                </c:pt>
                <c:pt idx="2257">
                  <c:v>-55.380001452999601</c:v>
                </c:pt>
                <c:pt idx="2258">
                  <c:v>-56.790003582000203</c:v>
                </c:pt>
                <c:pt idx="2259">
                  <c:v>-55.772731082727098</c:v>
                </c:pt>
                <c:pt idx="2260">
                  <c:v>7.4999992380143201</c:v>
                </c:pt>
                <c:pt idx="2261">
                  <c:v>-30.968184036358</c:v>
                </c:pt>
                <c:pt idx="2262">
                  <c:v>-54.345001985999197</c:v>
                </c:pt>
                <c:pt idx="2263">
                  <c:v>-55.965002061999897</c:v>
                </c:pt>
                <c:pt idx="2264">
                  <c:v>-56.100002289999999</c:v>
                </c:pt>
                <c:pt idx="2265">
                  <c:v>-64.868185563636402</c:v>
                </c:pt>
                <c:pt idx="2266">
                  <c:v>-64.950004574999994</c:v>
                </c:pt>
                <c:pt idx="2267">
                  <c:v>-65.700004574999994</c:v>
                </c:pt>
                <c:pt idx="2268">
                  <c:v>-65.959093959090893</c:v>
                </c:pt>
                <c:pt idx="2269">
                  <c:v>-49.1700019819963</c:v>
                </c:pt>
                <c:pt idx="2270">
                  <c:v>-29.6181826163652</c:v>
                </c:pt>
                <c:pt idx="2271">
                  <c:v>-43.125001530002898</c:v>
                </c:pt>
                <c:pt idx="2272">
                  <c:v>-54.285001758000099</c:v>
                </c:pt>
                <c:pt idx="2273">
                  <c:v>-54.150001872727103</c:v>
                </c:pt>
                <c:pt idx="2274">
                  <c:v>-52.950000760000002</c:v>
                </c:pt>
                <c:pt idx="2275">
                  <c:v>-51.927274879090596</c:v>
                </c:pt>
                <c:pt idx="2276">
                  <c:v>-53.250001530000098</c:v>
                </c:pt>
                <c:pt idx="2277">
                  <c:v>-52.830001452999198</c:v>
                </c:pt>
                <c:pt idx="2278">
                  <c:v>-62.5363644663625</c:v>
                </c:pt>
                <c:pt idx="2279">
                  <c:v>-75.900001529999997</c:v>
                </c:pt>
                <c:pt idx="2280">
                  <c:v>-77.400001529999997</c:v>
                </c:pt>
                <c:pt idx="2281">
                  <c:v>-91.309095211819297</c:v>
                </c:pt>
                <c:pt idx="2282">
                  <c:v>-92.430001834999999</c:v>
                </c:pt>
                <c:pt idx="2283">
                  <c:v>-92.670004274999997</c:v>
                </c:pt>
                <c:pt idx="2284">
                  <c:v>-99.327276096364898</c:v>
                </c:pt>
                <c:pt idx="2285">
                  <c:v>-101.033338766667</c:v>
                </c:pt>
                <c:pt idx="2286">
                  <c:v>-100.11818903090899</c:v>
                </c:pt>
                <c:pt idx="2287">
                  <c:v>-2.10000228902538</c:v>
                </c:pt>
                <c:pt idx="2288">
                  <c:v>-8.6550010709874208</c:v>
                </c:pt>
                <c:pt idx="2289">
                  <c:v>-31.022728312727001</c:v>
                </c:pt>
                <c:pt idx="2290">
                  <c:v>-36.5400016779993</c:v>
                </c:pt>
                <c:pt idx="2291">
                  <c:v>-41.5636378190908</c:v>
                </c:pt>
                <c:pt idx="2292">
                  <c:v>-60.750001904999998</c:v>
                </c:pt>
                <c:pt idx="2293">
                  <c:v>-78.975002290000006</c:v>
                </c:pt>
                <c:pt idx="2294">
                  <c:v>-79.650001529999997</c:v>
                </c:pt>
                <c:pt idx="2295">
                  <c:v>-33.779998779988901</c:v>
                </c:pt>
                <c:pt idx="2296">
                  <c:v>2.2090925736248699</c:v>
                </c:pt>
                <c:pt idx="2297">
                  <c:v>-56.130001446995998</c:v>
                </c:pt>
                <c:pt idx="2298">
                  <c:v>-38.550003049998601</c:v>
                </c:pt>
                <c:pt idx="2299">
                  <c:v>-33.210002135000003</c:v>
                </c:pt>
                <c:pt idx="2300">
                  <c:v>-33</c:v>
                </c:pt>
                <c:pt idx="2301">
                  <c:v>-38.460000609999803</c:v>
                </c:pt>
                <c:pt idx="2302">
                  <c:v>-39.300003050000001</c:v>
                </c:pt>
                <c:pt idx="2303">
                  <c:v>-37.574999999999903</c:v>
                </c:pt>
                <c:pt idx="2304">
                  <c:v>-38.25</c:v>
                </c:pt>
                <c:pt idx="2305">
                  <c:v>-49.254547122726997</c:v>
                </c:pt>
                <c:pt idx="2306">
                  <c:v>-52.800003050000001</c:v>
                </c:pt>
                <c:pt idx="2307">
                  <c:v>-56.250003810000003</c:v>
                </c:pt>
                <c:pt idx="2308">
                  <c:v>-61.840910828182302</c:v>
                </c:pt>
                <c:pt idx="2309">
                  <c:v>-64.020004275000204</c:v>
                </c:pt>
                <c:pt idx="2310">
                  <c:v>-65.010005948000099</c:v>
                </c:pt>
                <c:pt idx="2311">
                  <c:v>-63.8727302554543</c:v>
                </c:pt>
                <c:pt idx="2312">
                  <c:v>-63.2400016819999</c:v>
                </c:pt>
                <c:pt idx="2313">
                  <c:v>-63.259093544545401</c:v>
                </c:pt>
                <c:pt idx="2314">
                  <c:v>-62.460002518000202</c:v>
                </c:pt>
                <c:pt idx="2315">
                  <c:v>-62.520001218999901</c:v>
                </c:pt>
                <c:pt idx="2316">
                  <c:v>-60.4090926427277</c:v>
                </c:pt>
                <c:pt idx="2317">
                  <c:v>-58.830001834000001</c:v>
                </c:pt>
                <c:pt idx="2318">
                  <c:v>-57.013637893636499</c:v>
                </c:pt>
                <c:pt idx="2319">
                  <c:v>-56.700002670000003</c:v>
                </c:pt>
                <c:pt idx="2320">
                  <c:v>-57.525003429999998</c:v>
                </c:pt>
                <c:pt idx="2321">
                  <c:v>-55.6636383727271</c:v>
                </c:pt>
                <c:pt idx="2322">
                  <c:v>-53.520001980000004</c:v>
                </c:pt>
                <c:pt idx="2323">
                  <c:v>-51.504548155454003</c:v>
                </c:pt>
                <c:pt idx="2324">
                  <c:v>-48.450000760000002</c:v>
                </c:pt>
                <c:pt idx="2325">
                  <c:v>-47.040001298999798</c:v>
                </c:pt>
                <c:pt idx="2326">
                  <c:v>-46.281818734545503</c:v>
                </c:pt>
                <c:pt idx="2327">
                  <c:v>-45.960000610000499</c:v>
                </c:pt>
                <c:pt idx="2328">
                  <c:v>-43.827275360909098</c:v>
                </c:pt>
                <c:pt idx="2329">
                  <c:v>-43.905000684000001</c:v>
                </c:pt>
                <c:pt idx="2330">
                  <c:v>-43.390909368181902</c:v>
                </c:pt>
                <c:pt idx="2331">
                  <c:v>-42.300003050000001</c:v>
                </c:pt>
                <c:pt idx="2332">
                  <c:v>-40.200000760000002</c:v>
                </c:pt>
                <c:pt idx="2333">
                  <c:v>-44.972728032727701</c:v>
                </c:pt>
                <c:pt idx="2334">
                  <c:v>-43.020000075999803</c:v>
                </c:pt>
                <c:pt idx="2335">
                  <c:v>-39.731252668749498</c:v>
                </c:pt>
                <c:pt idx="2336">
                  <c:v>-40.772729700909402</c:v>
                </c:pt>
                <c:pt idx="2337">
                  <c:v>-37.500002289999202</c:v>
                </c:pt>
                <c:pt idx="2338">
                  <c:v>-36.4909102681818</c:v>
                </c:pt>
                <c:pt idx="2339">
                  <c:v>-37.6050018310005</c:v>
                </c:pt>
                <c:pt idx="2340">
                  <c:v>-36.630000686999402</c:v>
                </c:pt>
                <c:pt idx="2341">
                  <c:v>-37.8136378209092</c:v>
                </c:pt>
                <c:pt idx="2342">
                  <c:v>-38.940000916000002</c:v>
                </c:pt>
                <c:pt idx="2343">
                  <c:v>-35.4000008345457</c:v>
                </c:pt>
                <c:pt idx="2344">
                  <c:v>-32.400001529999997</c:v>
                </c:pt>
                <c:pt idx="2345">
                  <c:v>-32.475001335000002</c:v>
                </c:pt>
                <c:pt idx="2346">
                  <c:v>-29.440909816363501</c:v>
                </c:pt>
                <c:pt idx="2347">
                  <c:v>-28.8300014480002</c:v>
                </c:pt>
                <c:pt idx="2348">
                  <c:v>-28.3090922627268</c:v>
                </c:pt>
                <c:pt idx="2349">
                  <c:v>-25.935000608000401</c:v>
                </c:pt>
                <c:pt idx="2350">
                  <c:v>-28.470001026000698</c:v>
                </c:pt>
                <c:pt idx="2351">
                  <c:v>-30.300000969999399</c:v>
                </c:pt>
                <c:pt idx="2352">
                  <c:v>-28.4700016060008</c:v>
                </c:pt>
                <c:pt idx="2353">
                  <c:v>-30.831819882727402</c:v>
                </c:pt>
                <c:pt idx="2354">
                  <c:v>-30.630000875000501</c:v>
                </c:pt>
                <c:pt idx="2355">
                  <c:v>-25.500001910000002</c:v>
                </c:pt>
                <c:pt idx="2356">
                  <c:v>-18.327273107273001</c:v>
                </c:pt>
                <c:pt idx="2357">
                  <c:v>-15.600000380000001</c:v>
                </c:pt>
                <c:pt idx="2358">
                  <c:v>-10.80000019</c:v>
                </c:pt>
                <c:pt idx="2359">
                  <c:v>-8.6181823554543602</c:v>
                </c:pt>
                <c:pt idx="2360">
                  <c:v>-3.1350002290994698</c:v>
                </c:pt>
                <c:pt idx="2361">
                  <c:v>-1.53750008374962</c:v>
                </c:pt>
                <c:pt idx="2362">
                  <c:v>-1.2000000479999999</c:v>
                </c:pt>
                <c:pt idx="2363">
                  <c:v>-1.2000000480002999</c:v>
                </c:pt>
                <c:pt idx="2364">
                  <c:v>-0.120000004799345</c:v>
                </c:pt>
                <c:pt idx="2365">
                  <c:v>0.60000002399999997</c:v>
                </c:pt>
                <c:pt idx="2366">
                  <c:v>3.49090927290916</c:v>
                </c:pt>
                <c:pt idx="2367">
                  <c:v>4.9200001713998898</c:v>
                </c:pt>
                <c:pt idx="2368">
                  <c:v>4.3363637057273499</c:v>
                </c:pt>
                <c:pt idx="2369">
                  <c:v>1.275000006</c:v>
                </c:pt>
                <c:pt idx="2370">
                  <c:v>-0.37500001500000002</c:v>
                </c:pt>
                <c:pt idx="2371">
                  <c:v>-5.4545456727289603E-2</c:v>
                </c:pt>
                <c:pt idx="2372">
                  <c:v>-0.42000001680002702</c:v>
                </c:pt>
                <c:pt idx="2373">
                  <c:v>-0.49090911054542102</c:v>
                </c:pt>
                <c:pt idx="2374">
                  <c:v>-7.5000002999863605E-2</c:v>
                </c:pt>
                <c:pt idx="2375">
                  <c:v>0.450000018</c:v>
                </c:pt>
                <c:pt idx="2376">
                  <c:v>0.109090913454207</c:v>
                </c:pt>
                <c:pt idx="2377">
                  <c:v>-1.5000000480004101</c:v>
                </c:pt>
                <c:pt idx="2378">
                  <c:v>-3.6818182903646499</c:v>
                </c:pt>
                <c:pt idx="2379">
                  <c:v>-8.2650003428998495</c:v>
                </c:pt>
                <c:pt idx="2380">
                  <c:v>-9.7650000571999893</c:v>
                </c:pt>
                <c:pt idx="2381">
                  <c:v>-9.6000005546366101</c:v>
                </c:pt>
                <c:pt idx="2382">
                  <c:v>-6.6000003810000001</c:v>
                </c:pt>
                <c:pt idx="2383">
                  <c:v>-5.5500001909999996</c:v>
                </c:pt>
                <c:pt idx="2384">
                  <c:v>-8.6863636537275308</c:v>
                </c:pt>
                <c:pt idx="2385">
                  <c:v>-8.4600005147999404</c:v>
                </c:pt>
                <c:pt idx="2386">
                  <c:v>-10.106250404000299</c:v>
                </c:pt>
                <c:pt idx="2387">
                  <c:v>-25.4454555472755</c:v>
                </c:pt>
                <c:pt idx="2388">
                  <c:v>-29.5200008360002</c:v>
                </c:pt>
                <c:pt idx="2389">
                  <c:v>-29.481819501818102</c:v>
                </c:pt>
                <c:pt idx="2390">
                  <c:v>-28.980001256999799</c:v>
                </c:pt>
                <c:pt idx="2391">
                  <c:v>-28.905000873999999</c:v>
                </c:pt>
                <c:pt idx="2392">
                  <c:v>-26.181818699999798</c:v>
                </c:pt>
                <c:pt idx="2393">
                  <c:v>-26.4000003799997</c:v>
                </c:pt>
                <c:pt idx="2394">
                  <c:v>-27.1090914963637</c:v>
                </c:pt>
                <c:pt idx="2395">
                  <c:v>-26.700000760000002</c:v>
                </c:pt>
                <c:pt idx="2396">
                  <c:v>-29.550001145</c:v>
                </c:pt>
                <c:pt idx="2397">
                  <c:v>-30.900001525</c:v>
                </c:pt>
                <c:pt idx="2398">
                  <c:v>-33.327275362727399</c:v>
                </c:pt>
                <c:pt idx="2399">
                  <c:v>-36.0600021340003</c:v>
                </c:pt>
                <c:pt idx="2400">
                  <c:v>-40.6227288654554</c:v>
                </c:pt>
                <c:pt idx="2401">
                  <c:v>-46.290002822000602</c:v>
                </c:pt>
                <c:pt idx="2402">
                  <c:v>-49.9950027460008</c:v>
                </c:pt>
                <c:pt idx="2403">
                  <c:v>-54.027276122727798</c:v>
                </c:pt>
                <c:pt idx="2404">
                  <c:v>-40.680001831978998</c:v>
                </c:pt>
                <c:pt idx="2405">
                  <c:v>21</c:v>
                </c:pt>
                <c:pt idx="2406">
                  <c:v>40.005000304999797</c:v>
                </c:pt>
                <c:pt idx="2407">
                  <c:v>32.700002669008697</c:v>
                </c:pt>
                <c:pt idx="2408">
                  <c:v>-47.686364258186799</c:v>
                </c:pt>
                <c:pt idx="2409">
                  <c:v>12.45000076</c:v>
                </c:pt>
                <c:pt idx="2410">
                  <c:v>44.400001529999997</c:v>
                </c:pt>
                <c:pt idx="2411">
                  <c:v>40.581819011817899</c:v>
                </c:pt>
                <c:pt idx="2412">
                  <c:v>42.360002137000201</c:v>
                </c:pt>
                <c:pt idx="2413">
                  <c:v>38.145001605999497</c:v>
                </c:pt>
                <c:pt idx="2414">
                  <c:v>11.8772730831771</c:v>
                </c:pt>
                <c:pt idx="2415">
                  <c:v>-6.3300005914028397</c:v>
                </c:pt>
                <c:pt idx="2416">
                  <c:v>25.1318196391925</c:v>
                </c:pt>
                <c:pt idx="2417">
                  <c:v>-5.7899995790171097</c:v>
                </c:pt>
                <c:pt idx="2418">
                  <c:v>-43.710001185007499</c:v>
                </c:pt>
                <c:pt idx="2419">
                  <c:v>-60.300004438182299</c:v>
                </c:pt>
                <c:pt idx="2420">
                  <c:v>-60.510002896000699</c:v>
                </c:pt>
                <c:pt idx="2421">
                  <c:v>-21.675000189986399</c:v>
                </c:pt>
                <c:pt idx="2422">
                  <c:v>-4.125</c:v>
                </c:pt>
                <c:pt idx="2423">
                  <c:v>-68.475000379999997</c:v>
                </c:pt>
                <c:pt idx="2424">
                  <c:v>-115.568184590911</c:v>
                </c:pt>
                <c:pt idx="2425">
                  <c:v>-145.3500061</c:v>
                </c:pt>
                <c:pt idx="2426">
                  <c:v>-135.872736163631</c:v>
                </c:pt>
                <c:pt idx="2427">
                  <c:v>-103.84500355</c:v>
                </c:pt>
                <c:pt idx="2428">
                  <c:v>-78.463639709073405</c:v>
                </c:pt>
                <c:pt idx="2429">
                  <c:v>-22.620001220016501</c:v>
                </c:pt>
                <c:pt idx="2430">
                  <c:v>-72.054551554546407</c:v>
                </c:pt>
                <c:pt idx="2431">
                  <c:v>-75.780005643000493</c:v>
                </c:pt>
                <c:pt idx="2432">
                  <c:v>-70.620001986999995</c:v>
                </c:pt>
                <c:pt idx="2433">
                  <c:v>-63.395460082278497</c:v>
                </c:pt>
                <c:pt idx="2434">
                  <c:v>6.1500000950000002</c:v>
                </c:pt>
                <c:pt idx="2435">
                  <c:v>40.200000760000002</c:v>
                </c:pt>
                <c:pt idx="2436">
                  <c:v>-44.718751908763799</c:v>
                </c:pt>
                <c:pt idx="2437">
                  <c:v>-58.065000913000098</c:v>
                </c:pt>
                <c:pt idx="2438">
                  <c:v>-65.220000076000701</c:v>
                </c:pt>
                <c:pt idx="2439">
                  <c:v>-72.013641354546607</c:v>
                </c:pt>
                <c:pt idx="2440">
                  <c:v>-74.070001220000194</c:v>
                </c:pt>
                <c:pt idx="2441">
                  <c:v>-76.213639694546103</c:v>
                </c:pt>
                <c:pt idx="2442">
                  <c:v>-77.475004580000203</c:v>
                </c:pt>
                <c:pt idx="2443">
                  <c:v>-78.435001374000294</c:v>
                </c:pt>
                <c:pt idx="2444">
                  <c:v>-75.027273700908907</c:v>
                </c:pt>
                <c:pt idx="2445">
                  <c:v>-72.900001529999997</c:v>
                </c:pt>
                <c:pt idx="2446">
                  <c:v>-69.354547675454697</c:v>
                </c:pt>
                <c:pt idx="2447">
                  <c:v>-66.525001529999997</c:v>
                </c:pt>
                <c:pt idx="2448">
                  <c:v>-66.225002290000006</c:v>
                </c:pt>
                <c:pt idx="2449">
                  <c:v>-64.118185213636195</c:v>
                </c:pt>
                <c:pt idx="2450">
                  <c:v>-59.340003201999501</c:v>
                </c:pt>
                <c:pt idx="2451">
                  <c:v>-52.772729006362603</c:v>
                </c:pt>
                <c:pt idx="2452">
                  <c:v>-44.925000759998802</c:v>
                </c:pt>
                <c:pt idx="2453">
                  <c:v>-40.110000991</c:v>
                </c:pt>
                <c:pt idx="2454">
                  <c:v>-39.818183555454503</c:v>
                </c:pt>
                <c:pt idx="2455">
                  <c:v>-39.600002289999999</c:v>
                </c:pt>
                <c:pt idx="2456">
                  <c:v>-39.6000009000009</c:v>
                </c:pt>
                <c:pt idx="2457">
                  <c:v>-44.0850013769996</c:v>
                </c:pt>
                <c:pt idx="2458">
                  <c:v>-49.575000380998603</c:v>
                </c:pt>
                <c:pt idx="2459">
                  <c:v>-63.927276607272603</c:v>
                </c:pt>
                <c:pt idx="2460">
                  <c:v>-65.700004579999998</c:v>
                </c:pt>
                <c:pt idx="2461">
                  <c:v>-62.154548643636097</c:v>
                </c:pt>
                <c:pt idx="2462">
                  <c:v>-61.800003050000001</c:v>
                </c:pt>
                <c:pt idx="2463">
                  <c:v>-66.120005795000395</c:v>
                </c:pt>
                <c:pt idx="2464">
                  <c:v>-69.913638724546104</c:v>
                </c:pt>
                <c:pt idx="2465">
                  <c:v>-74.850001530000995</c:v>
                </c:pt>
                <c:pt idx="2466">
                  <c:v>-74.115004728999295</c:v>
                </c:pt>
                <c:pt idx="2467">
                  <c:v>-73.45500183</c:v>
                </c:pt>
                <c:pt idx="2468">
                  <c:v>-70.980001070998995</c:v>
                </c:pt>
                <c:pt idx="2469">
                  <c:v>-71.045458016363696</c:v>
                </c:pt>
                <c:pt idx="2470">
                  <c:v>-73.2300018319998</c:v>
                </c:pt>
                <c:pt idx="2471">
                  <c:v>-73.677275225454594</c:v>
                </c:pt>
                <c:pt idx="2472">
                  <c:v>-73.350002290000006</c:v>
                </c:pt>
                <c:pt idx="2473">
                  <c:v>-75.075000764999999</c:v>
                </c:pt>
                <c:pt idx="2474">
                  <c:v>-76.922728107272803</c:v>
                </c:pt>
                <c:pt idx="2475">
                  <c:v>-77.25</c:v>
                </c:pt>
                <c:pt idx="2476">
                  <c:v>-79.854548369091106</c:v>
                </c:pt>
                <c:pt idx="2477">
                  <c:v>-81.630001830000396</c:v>
                </c:pt>
                <c:pt idx="2478">
                  <c:v>-82.110005184999395</c:v>
                </c:pt>
                <c:pt idx="2479">
                  <c:v>-79.022730739999503</c:v>
                </c:pt>
                <c:pt idx="2480">
                  <c:v>-76.950004579999998</c:v>
                </c:pt>
                <c:pt idx="2481">
                  <c:v>-77.4954598145451</c:v>
                </c:pt>
                <c:pt idx="2482">
                  <c:v>-75.900001529999997</c:v>
                </c:pt>
                <c:pt idx="2483">
                  <c:v>-74.475003050000794</c:v>
                </c:pt>
                <c:pt idx="2484">
                  <c:v>-66.259093890000699</c:v>
                </c:pt>
                <c:pt idx="2485">
                  <c:v>-58.350002289999999</c:v>
                </c:pt>
                <c:pt idx="2486">
                  <c:v>-50.100002289999999</c:v>
                </c:pt>
                <c:pt idx="2487">
                  <c:v>-44.100000208181299</c:v>
                </c:pt>
                <c:pt idx="2488">
                  <c:v>-43.635001377000002</c:v>
                </c:pt>
                <c:pt idx="2489">
                  <c:v>-47.565000153000398</c:v>
                </c:pt>
                <c:pt idx="2490">
                  <c:v>-48</c:v>
                </c:pt>
                <c:pt idx="2491">
                  <c:v>-49.800003048000399</c:v>
                </c:pt>
                <c:pt idx="2492">
                  <c:v>-49.050002704545101</c:v>
                </c:pt>
                <c:pt idx="2493">
                  <c:v>-47.025002289999399</c:v>
                </c:pt>
                <c:pt idx="2494">
                  <c:v>-47.7150028220005</c:v>
                </c:pt>
                <c:pt idx="2495">
                  <c:v>-50.190003582000699</c:v>
                </c:pt>
                <c:pt idx="2496">
                  <c:v>-51.000003810000003</c:v>
                </c:pt>
                <c:pt idx="2497">
                  <c:v>-52.140001676000303</c:v>
                </c:pt>
                <c:pt idx="2498">
                  <c:v>-49.472728032727403</c:v>
                </c:pt>
                <c:pt idx="2499">
                  <c:v>-46.725000379999997</c:v>
                </c:pt>
                <c:pt idx="2500">
                  <c:v>-43.5</c:v>
                </c:pt>
                <c:pt idx="2501">
                  <c:v>-43.363636363636502</c:v>
                </c:pt>
                <c:pt idx="2502">
                  <c:v>-46.080000304000301</c:v>
                </c:pt>
                <c:pt idx="2503">
                  <c:v>-48.300001316363797</c:v>
                </c:pt>
                <c:pt idx="2504">
                  <c:v>-49.7550018310002</c:v>
                </c:pt>
                <c:pt idx="2505">
                  <c:v>-50.700000760000002</c:v>
                </c:pt>
                <c:pt idx="2506">
                  <c:v>-50.700000760000002</c:v>
                </c:pt>
                <c:pt idx="2507">
                  <c:v>-50.730001066</c:v>
                </c:pt>
                <c:pt idx="2508">
                  <c:v>-50.359093060908599</c:v>
                </c:pt>
                <c:pt idx="2509">
                  <c:v>-48.225001529999901</c:v>
                </c:pt>
                <c:pt idx="2510">
                  <c:v>-49.890001681999102</c:v>
                </c:pt>
                <c:pt idx="2511">
                  <c:v>-60.409093681816898</c:v>
                </c:pt>
                <c:pt idx="2512">
                  <c:v>-76.5</c:v>
                </c:pt>
                <c:pt idx="2513">
                  <c:v>-85.650001529999997</c:v>
                </c:pt>
                <c:pt idx="2514">
                  <c:v>-92.604548366364199</c:v>
                </c:pt>
                <c:pt idx="2515">
                  <c:v>-101.400003095001</c:v>
                </c:pt>
                <c:pt idx="2516">
                  <c:v>-103.78500445</c:v>
                </c:pt>
                <c:pt idx="2517">
                  <c:v>-103.9500046</c:v>
                </c:pt>
                <c:pt idx="2518">
                  <c:v>-101.91000212</c:v>
                </c:pt>
                <c:pt idx="2519">
                  <c:v>-104.236366300001</c:v>
                </c:pt>
                <c:pt idx="2520">
                  <c:v>-104.35500415</c:v>
                </c:pt>
                <c:pt idx="2521">
                  <c:v>-102.69000243000001</c:v>
                </c:pt>
                <c:pt idx="2522">
                  <c:v>-102.62727422727301</c:v>
                </c:pt>
                <c:pt idx="2523">
                  <c:v>-102.0000015</c:v>
                </c:pt>
                <c:pt idx="2524">
                  <c:v>-102.05454946363599</c:v>
                </c:pt>
                <c:pt idx="2525">
                  <c:v>-100.20000457499999</c:v>
                </c:pt>
                <c:pt idx="2526">
                  <c:v>-97.800003050000001</c:v>
                </c:pt>
                <c:pt idx="2527">
                  <c:v>-103.14000246000001</c:v>
                </c:pt>
                <c:pt idx="2528">
                  <c:v>-105.163640081818</c:v>
                </c:pt>
                <c:pt idx="2529">
                  <c:v>-105.42000576999899</c:v>
                </c:pt>
                <c:pt idx="2530">
                  <c:v>-103.26000288</c:v>
                </c:pt>
                <c:pt idx="2531">
                  <c:v>-103.854551145454</c:v>
                </c:pt>
                <c:pt idx="2532">
                  <c:v>-103.08000490000001</c:v>
                </c:pt>
                <c:pt idx="2533">
                  <c:v>-102.054551554545</c:v>
                </c:pt>
                <c:pt idx="2534">
                  <c:v>-99.7650062499999</c:v>
                </c:pt>
                <c:pt idx="2535">
                  <c:v>-101.02500760300001</c:v>
                </c:pt>
                <c:pt idx="2536">
                  <c:v>-99.000007629999999</c:v>
                </c:pt>
                <c:pt idx="2537">
                  <c:v>-99.600006100000002</c:v>
                </c:pt>
                <c:pt idx="2538">
                  <c:v>-101.1000061</c:v>
                </c:pt>
                <c:pt idx="2539">
                  <c:v>-99.190916581818001</c:v>
                </c:pt>
                <c:pt idx="2540">
                  <c:v>-98.595003508000005</c:v>
                </c:pt>
                <c:pt idx="2541">
                  <c:v>-97.312501909999497</c:v>
                </c:pt>
                <c:pt idx="2542">
                  <c:v>-96.040914359999803</c:v>
                </c:pt>
                <c:pt idx="2543">
                  <c:v>-95.490002439999799</c:v>
                </c:pt>
                <c:pt idx="2544">
                  <c:v>-96.6681851490913</c:v>
                </c:pt>
                <c:pt idx="2545">
                  <c:v>-91.950004579997994</c:v>
                </c:pt>
                <c:pt idx="2546">
                  <c:v>-89.700004579999998</c:v>
                </c:pt>
                <c:pt idx="2547">
                  <c:v>-82.704548925454404</c:v>
                </c:pt>
                <c:pt idx="2548">
                  <c:v>-79.470002750000305</c:v>
                </c:pt>
                <c:pt idx="2549">
                  <c:v>-72.259094931818595</c:v>
                </c:pt>
                <c:pt idx="2550">
                  <c:v>-63.825004575000001</c:v>
                </c:pt>
                <c:pt idx="2551">
                  <c:v>-54.600002289999999</c:v>
                </c:pt>
                <c:pt idx="2552">
                  <c:v>-45.627273907272503</c:v>
                </c:pt>
                <c:pt idx="2553">
                  <c:v>-37.320001219999</c:v>
                </c:pt>
                <c:pt idx="2554">
                  <c:v>-28.022728488180999</c:v>
                </c:pt>
                <c:pt idx="2555">
                  <c:v>-22.080000113999301</c:v>
                </c:pt>
                <c:pt idx="2556">
                  <c:v>-19.350000380000001</c:v>
                </c:pt>
                <c:pt idx="2557">
                  <c:v>-6.70909091563479</c:v>
                </c:pt>
                <c:pt idx="2558">
                  <c:v>-0.65454548072732899</c:v>
                </c:pt>
                <c:pt idx="2559">
                  <c:v>-0.88500003240001401</c:v>
                </c:pt>
                <c:pt idx="2560">
                  <c:v>-0.67500000000006799</c:v>
                </c:pt>
                <c:pt idx="2561">
                  <c:v>-0.57272729009043599</c:v>
                </c:pt>
                <c:pt idx="2562">
                  <c:v>-6.3000001909999996</c:v>
                </c:pt>
                <c:pt idx="2563">
                  <c:v>-7.2000002859999999</c:v>
                </c:pt>
                <c:pt idx="2564">
                  <c:v>-5.4272727532725797</c:v>
                </c:pt>
                <c:pt idx="2565">
                  <c:v>-4.0350000854998802</c:v>
                </c:pt>
                <c:pt idx="2566">
                  <c:v>-5.11500000950012</c:v>
                </c:pt>
                <c:pt idx="2567">
                  <c:v>-6.7666668891115496</c:v>
                </c:pt>
                <c:pt idx="2568">
                  <c:v>-8.0400000572001904</c:v>
                </c:pt>
                <c:pt idx="2569">
                  <c:v>-7.7045458014543797</c:v>
                </c:pt>
                <c:pt idx="2570">
                  <c:v>-7.0800002095998398</c:v>
                </c:pt>
                <c:pt idx="2571">
                  <c:v>-7.7400002952003302</c:v>
                </c:pt>
                <c:pt idx="2572">
                  <c:v>-6.6681821991817296</c:v>
                </c:pt>
                <c:pt idx="2573">
                  <c:v>-5.2200002670001</c:v>
                </c:pt>
                <c:pt idx="2574">
                  <c:v>-4.8818184246363598</c:v>
                </c:pt>
                <c:pt idx="2575">
                  <c:v>-6.9000003335000004</c:v>
                </c:pt>
                <c:pt idx="2576">
                  <c:v>-8.8500003809999992</c:v>
                </c:pt>
                <c:pt idx="2577">
                  <c:v>-11.100000466909201</c:v>
                </c:pt>
                <c:pt idx="2578">
                  <c:v>-12.600000569999899</c:v>
                </c:pt>
                <c:pt idx="2579">
                  <c:v>-12.422727842727401</c:v>
                </c:pt>
                <c:pt idx="2580">
                  <c:v>-11.955000398999401</c:v>
                </c:pt>
                <c:pt idx="2581">
                  <c:v>-10.6500002850005</c:v>
                </c:pt>
                <c:pt idx="2582">
                  <c:v>-12.627273469999899</c:v>
                </c:pt>
                <c:pt idx="2583">
                  <c:v>-11.7300003045992</c:v>
                </c:pt>
                <c:pt idx="2584">
                  <c:v>-9.8863643297277299</c:v>
                </c:pt>
                <c:pt idx="2585">
                  <c:v>-11.9550003989999</c:v>
                </c:pt>
                <c:pt idx="2586">
                  <c:v>-12.90000057</c:v>
                </c:pt>
                <c:pt idx="2587">
                  <c:v>-12.804546352727201</c:v>
                </c:pt>
                <c:pt idx="2588">
                  <c:v>-13.350000380000001</c:v>
                </c:pt>
                <c:pt idx="2589">
                  <c:v>-13.350000380000001</c:v>
                </c:pt>
                <c:pt idx="2590">
                  <c:v>-19.213637434545898</c:v>
                </c:pt>
                <c:pt idx="2591">
                  <c:v>-19.530000114</c:v>
                </c:pt>
                <c:pt idx="2592">
                  <c:v>-20.985001377000199</c:v>
                </c:pt>
                <c:pt idx="2593">
                  <c:v>-16.695000836999601</c:v>
                </c:pt>
                <c:pt idx="2594">
                  <c:v>-16.200000760000002</c:v>
                </c:pt>
                <c:pt idx="2595">
                  <c:v>-28.440001680002801</c:v>
                </c:pt>
                <c:pt idx="2596">
                  <c:v>-31.500001910000002</c:v>
                </c:pt>
                <c:pt idx="2597">
                  <c:v>-26.5650007249989</c:v>
                </c:pt>
                <c:pt idx="2598">
                  <c:v>-22.935001184999098</c:v>
                </c:pt>
                <c:pt idx="2599">
                  <c:v>-20.181819221818099</c:v>
                </c:pt>
                <c:pt idx="2600">
                  <c:v>-21.090000531999699</c:v>
                </c:pt>
                <c:pt idx="2601">
                  <c:v>-23.700000522500499</c:v>
                </c:pt>
                <c:pt idx="2602">
                  <c:v>-25.950000760000002</c:v>
                </c:pt>
                <c:pt idx="2603">
                  <c:v>-37.575000760001302</c:v>
                </c:pt>
                <c:pt idx="2604">
                  <c:v>-47.290909850909401</c:v>
                </c:pt>
                <c:pt idx="2605">
                  <c:v>-55.680001068000799</c:v>
                </c:pt>
                <c:pt idx="2606">
                  <c:v>-60.900001529999997</c:v>
                </c:pt>
                <c:pt idx="2607">
                  <c:v>-67.470004269999606</c:v>
                </c:pt>
                <c:pt idx="2608">
                  <c:v>-65.640000914999803</c:v>
                </c:pt>
                <c:pt idx="2609">
                  <c:v>-63.654548297271901</c:v>
                </c:pt>
                <c:pt idx="2610">
                  <c:v>-60.060002137999298</c:v>
                </c:pt>
                <c:pt idx="2611">
                  <c:v>-57.954546844545497</c:v>
                </c:pt>
                <c:pt idx="2612">
                  <c:v>-58.065000913000098</c:v>
                </c:pt>
                <c:pt idx="2613">
                  <c:v>-56.865002441999998</c:v>
                </c:pt>
                <c:pt idx="2614">
                  <c:v>-57.081821784545397</c:v>
                </c:pt>
                <c:pt idx="2615">
                  <c:v>-57.900001529999997</c:v>
                </c:pt>
                <c:pt idx="2616">
                  <c:v>-60.450000760000002</c:v>
                </c:pt>
                <c:pt idx="2617">
                  <c:v>-57.6937527637496</c:v>
                </c:pt>
                <c:pt idx="2618">
                  <c:v>-59.4600009890002</c:v>
                </c:pt>
                <c:pt idx="2619">
                  <c:v>-59.970003505000001</c:v>
                </c:pt>
                <c:pt idx="2620">
                  <c:v>-60.490911657272797</c:v>
                </c:pt>
                <c:pt idx="2621">
                  <c:v>-66.1200004580013</c:v>
                </c:pt>
                <c:pt idx="2622">
                  <c:v>-72.736366967274407</c:v>
                </c:pt>
                <c:pt idx="2623">
                  <c:v>-87.930005644005206</c:v>
                </c:pt>
                <c:pt idx="2624">
                  <c:v>-99.804551554545796</c:v>
                </c:pt>
                <c:pt idx="2625">
                  <c:v>-100.6500061</c:v>
                </c:pt>
                <c:pt idx="2626">
                  <c:v>-97.786367243636406</c:v>
                </c:pt>
                <c:pt idx="2627">
                  <c:v>-96.900001529999997</c:v>
                </c:pt>
                <c:pt idx="2628">
                  <c:v>-93.300003050000001</c:v>
                </c:pt>
                <c:pt idx="2629">
                  <c:v>-91.145457872727206</c:v>
                </c:pt>
                <c:pt idx="2630">
                  <c:v>-86.399999999999196</c:v>
                </c:pt>
                <c:pt idx="2631">
                  <c:v>-78.436365301817403</c:v>
                </c:pt>
                <c:pt idx="2632">
                  <c:v>-71.925004579998799</c:v>
                </c:pt>
                <c:pt idx="2633">
                  <c:v>-66.8850036649998</c:v>
                </c:pt>
                <c:pt idx="2634">
                  <c:v>-64.390910410907907</c:v>
                </c:pt>
                <c:pt idx="2635">
                  <c:v>-58.110001369997804</c:v>
                </c:pt>
                <c:pt idx="2636">
                  <c:v>-51.2863668918177</c:v>
                </c:pt>
                <c:pt idx="2637">
                  <c:v>-49.200000760000002</c:v>
                </c:pt>
                <c:pt idx="2638">
                  <c:v>-53.955000684001099</c:v>
                </c:pt>
                <c:pt idx="2639">
                  <c:v>-42.436363913636598</c:v>
                </c:pt>
                <c:pt idx="2640">
                  <c:v>-39.300003050000001</c:v>
                </c:pt>
                <c:pt idx="2641">
                  <c:v>-32.100002289999999</c:v>
                </c:pt>
                <c:pt idx="2642">
                  <c:v>-28.8272746718179</c:v>
                </c:pt>
                <c:pt idx="2643">
                  <c:v>-25.260001567999701</c:v>
                </c:pt>
                <c:pt idx="2644">
                  <c:v>-24.090000152999899</c:v>
                </c:pt>
                <c:pt idx="2645">
                  <c:v>-26.7000009327278</c:v>
                </c:pt>
                <c:pt idx="2646">
                  <c:v>-35.7000026680019</c:v>
                </c:pt>
                <c:pt idx="2647">
                  <c:v>-46.2000024972753</c:v>
                </c:pt>
                <c:pt idx="2648">
                  <c:v>-52.710001758001297</c:v>
                </c:pt>
                <c:pt idx="2649">
                  <c:v>-56.775001530000999</c:v>
                </c:pt>
                <c:pt idx="2650">
                  <c:v>-57.327275708181801</c:v>
                </c:pt>
                <c:pt idx="2651">
                  <c:v>-56.1900024420001</c:v>
                </c:pt>
                <c:pt idx="2652">
                  <c:v>-56.3045473990909</c:v>
                </c:pt>
                <c:pt idx="2653">
                  <c:v>-58.725002289999999</c:v>
                </c:pt>
                <c:pt idx="2654">
                  <c:v>-61.050003050000001</c:v>
                </c:pt>
                <c:pt idx="2655">
                  <c:v>-60.954548919090897</c:v>
                </c:pt>
                <c:pt idx="2656">
                  <c:v>-59.590911864545198</c:v>
                </c:pt>
                <c:pt idx="2657">
                  <c:v>-58.350002289999999</c:v>
                </c:pt>
                <c:pt idx="2658">
                  <c:v>-61.500002290000502</c:v>
                </c:pt>
                <c:pt idx="2659">
                  <c:v>-64.500002082727903</c:v>
                </c:pt>
                <c:pt idx="2660">
                  <c:v>-67.020001224000197</c:v>
                </c:pt>
                <c:pt idx="2661">
                  <c:v>-66.600000554544494</c:v>
                </c:pt>
                <c:pt idx="2662">
                  <c:v>-62.550003050000001</c:v>
                </c:pt>
                <c:pt idx="2663">
                  <c:v>-69.720004275000406</c:v>
                </c:pt>
                <c:pt idx="2664">
                  <c:v>-64.895456144545903</c:v>
                </c:pt>
                <c:pt idx="2665">
                  <c:v>-59.850002289999999</c:v>
                </c:pt>
                <c:pt idx="2666">
                  <c:v>-61.350002289999999</c:v>
                </c:pt>
                <c:pt idx="2667">
                  <c:v>-59.7136393445453</c:v>
                </c:pt>
                <c:pt idx="2668">
                  <c:v>-59.683334347777802</c:v>
                </c:pt>
                <c:pt idx="2669">
                  <c:v>-58.350000759999901</c:v>
                </c:pt>
                <c:pt idx="2670">
                  <c:v>-58.200000760000002</c:v>
                </c:pt>
                <c:pt idx="2671">
                  <c:v>-67.800003816002203</c:v>
                </c:pt>
                <c:pt idx="2672">
                  <c:v>-80.563640943639598</c:v>
                </c:pt>
                <c:pt idx="2673">
                  <c:v>-93.165002445003395</c:v>
                </c:pt>
                <c:pt idx="2674">
                  <c:v>-96.585003664999903</c:v>
                </c:pt>
                <c:pt idx="2675">
                  <c:v>-93.872729911817999</c:v>
                </c:pt>
                <c:pt idx="2676">
                  <c:v>-88.530003360000606</c:v>
                </c:pt>
                <c:pt idx="2677">
                  <c:v>-85.950004579999998</c:v>
                </c:pt>
                <c:pt idx="2678">
                  <c:v>-72.900001529999997</c:v>
                </c:pt>
                <c:pt idx="2679">
                  <c:v>-65.700002670000003</c:v>
                </c:pt>
                <c:pt idx="2680">
                  <c:v>-60.818184241818003</c:v>
                </c:pt>
                <c:pt idx="2681">
                  <c:v>-56.520001979999599</c:v>
                </c:pt>
                <c:pt idx="2682">
                  <c:v>-52.363640173635901</c:v>
                </c:pt>
                <c:pt idx="2683">
                  <c:v>-48.600002666999501</c:v>
                </c:pt>
                <c:pt idx="2684">
                  <c:v>-42.945000458997796</c:v>
                </c:pt>
                <c:pt idx="2685">
                  <c:v>-33.4636377872719</c:v>
                </c:pt>
                <c:pt idx="2686">
                  <c:v>-29.760000987999302</c:v>
                </c:pt>
                <c:pt idx="2687">
                  <c:v>-27.600000380000001</c:v>
                </c:pt>
                <c:pt idx="2688">
                  <c:v>-23.040000722000599</c:v>
                </c:pt>
                <c:pt idx="2689">
                  <c:v>-16.905000399000201</c:v>
                </c:pt>
                <c:pt idx="2690">
                  <c:v>-15.15000057</c:v>
                </c:pt>
                <c:pt idx="2691">
                  <c:v>-10.690909643636299</c:v>
                </c:pt>
                <c:pt idx="2692">
                  <c:v>-11.100000380000001</c:v>
                </c:pt>
                <c:pt idx="2693">
                  <c:v>-14.25000095</c:v>
                </c:pt>
                <c:pt idx="2694">
                  <c:v>-15.204545713636399</c:v>
                </c:pt>
                <c:pt idx="2695">
                  <c:v>-21.5100007030006</c:v>
                </c:pt>
                <c:pt idx="2696">
                  <c:v>-27.330001453000499</c:v>
                </c:pt>
                <c:pt idx="2697">
                  <c:v>-39.681820955456701</c:v>
                </c:pt>
                <c:pt idx="2698">
                  <c:v>-51.866669125558303</c:v>
                </c:pt>
                <c:pt idx="2699">
                  <c:v>-56.127273904545902</c:v>
                </c:pt>
                <c:pt idx="2700">
                  <c:v>-56.910002895000098</c:v>
                </c:pt>
                <c:pt idx="2701">
                  <c:v>-58.470002746000603</c:v>
                </c:pt>
                <c:pt idx="2702">
                  <c:v>-59.004546770909101</c:v>
                </c:pt>
                <c:pt idx="2703">
                  <c:v>-59.310002133999902</c:v>
                </c:pt>
                <c:pt idx="2704">
                  <c:v>-61.431821646363503</c:v>
                </c:pt>
                <c:pt idx="2705">
                  <c:v>-62.700002670000003</c:v>
                </c:pt>
                <c:pt idx="2706">
                  <c:v>-63.150001529999997</c:v>
                </c:pt>
                <c:pt idx="2707">
                  <c:v>-63.900001529999997</c:v>
                </c:pt>
                <c:pt idx="2708">
                  <c:v>-61.920001221999897</c:v>
                </c:pt>
                <c:pt idx="2709">
                  <c:v>-60.872728865454498</c:v>
                </c:pt>
                <c:pt idx="2710">
                  <c:v>-59.8500030499997</c:v>
                </c:pt>
                <c:pt idx="2711">
                  <c:v>-59.025003050000102</c:v>
                </c:pt>
                <c:pt idx="2712">
                  <c:v>-59.140912140908803</c:v>
                </c:pt>
                <c:pt idx="2713">
                  <c:v>-57.120002745998697</c:v>
                </c:pt>
                <c:pt idx="2714">
                  <c:v>-53.2090925772725</c:v>
                </c:pt>
                <c:pt idx="2715">
                  <c:v>-51.825002290000498</c:v>
                </c:pt>
                <c:pt idx="2716">
                  <c:v>-47.940002441999198</c:v>
                </c:pt>
                <c:pt idx="2717">
                  <c:v>-55.500003810000003</c:v>
                </c:pt>
                <c:pt idx="2718">
                  <c:v>-55.650001529999997</c:v>
                </c:pt>
                <c:pt idx="2719">
                  <c:v>-56.100002289999999</c:v>
                </c:pt>
                <c:pt idx="2720">
                  <c:v>-57.327273626363699</c:v>
                </c:pt>
                <c:pt idx="2721">
                  <c:v>-56.212502477499498</c:v>
                </c:pt>
                <c:pt idx="2722">
                  <c:v>-64.145455100001499</c:v>
                </c:pt>
                <c:pt idx="2723">
                  <c:v>-65.700002033333305</c:v>
                </c:pt>
                <c:pt idx="2724">
                  <c:v>-63.027277161817501</c:v>
                </c:pt>
                <c:pt idx="2725">
                  <c:v>-60.990001674999498</c:v>
                </c:pt>
                <c:pt idx="2726">
                  <c:v>-60.2400012989999</c:v>
                </c:pt>
                <c:pt idx="2727">
                  <c:v>-60.150001529999997</c:v>
                </c:pt>
                <c:pt idx="2728">
                  <c:v>-59.190001678000201</c:v>
                </c:pt>
                <c:pt idx="2729">
                  <c:v>-57.450001455454597</c:v>
                </c:pt>
                <c:pt idx="2730">
                  <c:v>-56.550001145000003</c:v>
                </c:pt>
                <c:pt idx="2731">
                  <c:v>-56.400001529999997</c:v>
                </c:pt>
                <c:pt idx="2732">
                  <c:v>-56.672729839090898</c:v>
                </c:pt>
                <c:pt idx="2733">
                  <c:v>-55.860002897999799</c:v>
                </c:pt>
                <c:pt idx="2734">
                  <c:v>-54.204547537272703</c:v>
                </c:pt>
                <c:pt idx="2735">
                  <c:v>-54.570002363000199</c:v>
                </c:pt>
                <c:pt idx="2736">
                  <c:v>-55.695001219000297</c:v>
                </c:pt>
                <c:pt idx="2737">
                  <c:v>-56.850002289999999</c:v>
                </c:pt>
                <c:pt idx="2738">
                  <c:v>-58.260001370000097</c:v>
                </c:pt>
                <c:pt idx="2739">
                  <c:v>-58.554549126363703</c:v>
                </c:pt>
                <c:pt idx="2740">
                  <c:v>-58.6050029740002</c:v>
                </c:pt>
                <c:pt idx="2741">
                  <c:v>-56.640002442000203</c:v>
                </c:pt>
                <c:pt idx="2742">
                  <c:v>-54.381821714545801</c:v>
                </c:pt>
                <c:pt idx="2743">
                  <c:v>-50.700000760000002</c:v>
                </c:pt>
                <c:pt idx="2744">
                  <c:v>-52.950000760000002</c:v>
                </c:pt>
                <c:pt idx="2745">
                  <c:v>-50.086366478181603</c:v>
                </c:pt>
                <c:pt idx="2746">
                  <c:v>-48.9900016819999</c:v>
                </c:pt>
                <c:pt idx="2747">
                  <c:v>-48.900001529999997</c:v>
                </c:pt>
                <c:pt idx="2748">
                  <c:v>-48.540000913999897</c:v>
                </c:pt>
                <c:pt idx="2749">
                  <c:v>-51.210001376000598</c:v>
                </c:pt>
                <c:pt idx="2750">
                  <c:v>-53.972730460909702</c:v>
                </c:pt>
                <c:pt idx="2751">
                  <c:v>-52.650003809999198</c:v>
                </c:pt>
                <c:pt idx="2752">
                  <c:v>-50.910003277999699</c:v>
                </c:pt>
                <c:pt idx="2753">
                  <c:v>-50.6454561381818</c:v>
                </c:pt>
                <c:pt idx="2754">
                  <c:v>-50.700000760000002</c:v>
                </c:pt>
                <c:pt idx="2755">
                  <c:v>-49.800001145000003</c:v>
                </c:pt>
                <c:pt idx="2756">
                  <c:v>-45.450000764999999</c:v>
                </c:pt>
                <c:pt idx="2757">
                  <c:v>-42</c:v>
                </c:pt>
                <c:pt idx="2758">
                  <c:v>-43.740001676000098</c:v>
                </c:pt>
                <c:pt idx="2759">
                  <c:v>-44.550003050000001</c:v>
                </c:pt>
                <c:pt idx="2760">
                  <c:v>-45.315002822000501</c:v>
                </c:pt>
                <c:pt idx="2761">
                  <c:v>-48.180001831000702</c:v>
                </c:pt>
                <c:pt idx="2762">
                  <c:v>-51.722728032728</c:v>
                </c:pt>
                <c:pt idx="2763">
                  <c:v>-54.060001369999497</c:v>
                </c:pt>
                <c:pt idx="2764">
                  <c:v>-51.872730944544799</c:v>
                </c:pt>
                <c:pt idx="2765">
                  <c:v>-48.915002821000101</c:v>
                </c:pt>
                <c:pt idx="2766">
                  <c:v>-47.685000989000002</c:v>
                </c:pt>
                <c:pt idx="2767">
                  <c:v>-47.550003050000001</c:v>
                </c:pt>
                <c:pt idx="2768">
                  <c:v>-43.200000760000002</c:v>
                </c:pt>
                <c:pt idx="2769">
                  <c:v>-41.700000760000002</c:v>
                </c:pt>
                <c:pt idx="2770">
                  <c:v>-36.245455305454101</c:v>
                </c:pt>
                <c:pt idx="2771">
                  <c:v>-38.535002137000298</c:v>
                </c:pt>
                <c:pt idx="2772">
                  <c:v>-41.415000913000299</c:v>
                </c:pt>
                <c:pt idx="2773">
                  <c:v>-45.872729906364398</c:v>
                </c:pt>
                <c:pt idx="2774">
                  <c:v>-49.200003050000603</c:v>
                </c:pt>
                <c:pt idx="2775">
                  <c:v>-51.000001384545797</c:v>
                </c:pt>
                <c:pt idx="2776">
                  <c:v>-51.2400012989999</c:v>
                </c:pt>
                <c:pt idx="2777">
                  <c:v>-51.150001529999997</c:v>
                </c:pt>
                <c:pt idx="2778">
                  <c:v>-49.104547323636297</c:v>
                </c:pt>
                <c:pt idx="2779">
                  <c:v>-50.520001221999699</c:v>
                </c:pt>
                <c:pt idx="2780">
                  <c:v>-53.700001109999903</c:v>
                </c:pt>
                <c:pt idx="2781">
                  <c:v>-54.862501618749903</c:v>
                </c:pt>
                <c:pt idx="2782">
                  <c:v>-55.800003050000001</c:v>
                </c:pt>
                <c:pt idx="2783">
                  <c:v>-57.214288437142898</c:v>
                </c:pt>
                <c:pt idx="2784">
                  <c:v>-54.060001371999398</c:v>
                </c:pt>
                <c:pt idx="2785">
                  <c:v>-49.718184384545303</c:v>
                </c:pt>
                <c:pt idx="2786">
                  <c:v>-50.085003278000599</c:v>
                </c:pt>
                <c:pt idx="2787">
                  <c:v>-55.785002895002002</c:v>
                </c:pt>
                <c:pt idx="2788">
                  <c:v>-63.450000760000002</c:v>
                </c:pt>
                <c:pt idx="2789">
                  <c:v>-78.545454545455996</c:v>
                </c:pt>
                <c:pt idx="2790">
                  <c:v>-84.060000610000102</c:v>
                </c:pt>
                <c:pt idx="2791">
                  <c:v>-83.9181851463632</c:v>
                </c:pt>
                <c:pt idx="2792">
                  <c:v>-81.6300041220005</c:v>
                </c:pt>
                <c:pt idx="2793">
                  <c:v>-75.210000229001196</c:v>
                </c:pt>
                <c:pt idx="2794">
                  <c:v>-62.836365787273401</c:v>
                </c:pt>
                <c:pt idx="2795">
                  <c:v>-55.200000760000002</c:v>
                </c:pt>
                <c:pt idx="2796">
                  <c:v>-49.050003050000001</c:v>
                </c:pt>
                <c:pt idx="2797">
                  <c:v>-44.550002359090499</c:v>
                </c:pt>
                <c:pt idx="2798">
                  <c:v>-44.640000913000101</c:v>
                </c:pt>
                <c:pt idx="2799">
                  <c:v>-48.768752098750703</c:v>
                </c:pt>
                <c:pt idx="2800">
                  <c:v>-45.5454555836357</c:v>
                </c:pt>
                <c:pt idx="2801">
                  <c:v>-44.700000760000002</c:v>
                </c:pt>
                <c:pt idx="2802">
                  <c:v>-47.209092229091702</c:v>
                </c:pt>
                <c:pt idx="2803">
                  <c:v>-47.835000990999902</c:v>
                </c:pt>
                <c:pt idx="2804">
                  <c:v>-48.750000760000397</c:v>
                </c:pt>
                <c:pt idx="2805">
                  <c:v>-49.772729006363697</c:v>
                </c:pt>
                <c:pt idx="2806">
                  <c:v>-51.180001833999803</c:v>
                </c:pt>
                <c:pt idx="2807">
                  <c:v>-53.781820126363499</c:v>
                </c:pt>
                <c:pt idx="2808">
                  <c:v>-55.350002289999999</c:v>
                </c:pt>
                <c:pt idx="2809">
                  <c:v>-60.600002289999999</c:v>
                </c:pt>
                <c:pt idx="2810">
                  <c:v>-66.027275777273005</c:v>
                </c:pt>
                <c:pt idx="2811">
                  <c:v>-70.860003662000395</c:v>
                </c:pt>
                <c:pt idx="2812">
                  <c:v>-74.563640943636798</c:v>
                </c:pt>
                <c:pt idx="2813">
                  <c:v>-79.335003665001395</c:v>
                </c:pt>
                <c:pt idx="2814">
                  <c:v>-86.790002445001093</c:v>
                </c:pt>
                <c:pt idx="2815">
                  <c:v>-92.427277307273599</c:v>
                </c:pt>
                <c:pt idx="2816">
                  <c:v>-96.030004884000505</c:v>
                </c:pt>
                <c:pt idx="2817">
                  <c:v>-96.122733372726003</c:v>
                </c:pt>
                <c:pt idx="2818">
                  <c:v>-90.600006100000002</c:v>
                </c:pt>
                <c:pt idx="2819">
                  <c:v>-76.909092300000395</c:v>
                </c:pt>
                <c:pt idx="2820">
                  <c:v>-72</c:v>
                </c:pt>
                <c:pt idx="2821">
                  <c:v>-69.450004579999998</c:v>
                </c:pt>
                <c:pt idx="2822">
                  <c:v>-58.131822061817203</c:v>
                </c:pt>
                <c:pt idx="2823">
                  <c:v>-50.250003809999299</c:v>
                </c:pt>
                <c:pt idx="2824">
                  <c:v>-47.3400024419998</c:v>
                </c:pt>
                <c:pt idx="2825">
                  <c:v>-44.890910759090502</c:v>
                </c:pt>
                <c:pt idx="2826">
                  <c:v>-46.920002746000598</c:v>
                </c:pt>
                <c:pt idx="2827">
                  <c:v>-47.877273559091002</c:v>
                </c:pt>
                <c:pt idx="2828">
                  <c:v>-48</c:v>
                </c:pt>
                <c:pt idx="2829">
                  <c:v>-47.4900012989999</c:v>
                </c:pt>
                <c:pt idx="2830">
                  <c:v>-49.309092439091003</c:v>
                </c:pt>
                <c:pt idx="2831">
                  <c:v>-49.230001068000199</c:v>
                </c:pt>
                <c:pt idx="2832">
                  <c:v>-48.940910685454497</c:v>
                </c:pt>
                <c:pt idx="2833">
                  <c:v>-51.600002289999999</c:v>
                </c:pt>
                <c:pt idx="2834">
                  <c:v>-55.800003050000001</c:v>
                </c:pt>
                <c:pt idx="2835">
                  <c:v>-60.477276537272999</c:v>
                </c:pt>
                <c:pt idx="2836">
                  <c:v>-62.850003809999798</c:v>
                </c:pt>
                <c:pt idx="2837">
                  <c:v>-62.100002980909302</c:v>
                </c:pt>
                <c:pt idx="2838">
                  <c:v>-63.150001529999997</c:v>
                </c:pt>
                <c:pt idx="2839">
                  <c:v>-64.635001374000097</c:v>
                </c:pt>
                <c:pt idx="2840">
                  <c:v>-64.950004579999998</c:v>
                </c:pt>
                <c:pt idx="2841">
                  <c:v>-66.690003969999296</c:v>
                </c:pt>
                <c:pt idx="2842">
                  <c:v>-64.650001529999997</c:v>
                </c:pt>
                <c:pt idx="2843">
                  <c:v>-62.700000760000002</c:v>
                </c:pt>
                <c:pt idx="2844">
                  <c:v>-58.395003126000397</c:v>
                </c:pt>
                <c:pt idx="2845">
                  <c:v>-54.6272763300001</c:v>
                </c:pt>
                <c:pt idx="2846">
                  <c:v>-53.400001529999997</c:v>
                </c:pt>
                <c:pt idx="2847">
                  <c:v>-54.750003810000003</c:v>
                </c:pt>
                <c:pt idx="2848">
                  <c:v>-53.7954555827272</c:v>
                </c:pt>
                <c:pt idx="2849">
                  <c:v>-55.433334777778001</c:v>
                </c:pt>
                <c:pt idx="2850">
                  <c:v>-56.865003582000099</c:v>
                </c:pt>
                <c:pt idx="2851">
                  <c:v>-57.981819496363798</c:v>
                </c:pt>
                <c:pt idx="2852">
                  <c:v>-57.109091669090603</c:v>
                </c:pt>
                <c:pt idx="2853">
                  <c:v>-55.6500007599996</c:v>
                </c:pt>
                <c:pt idx="2854">
                  <c:v>-58.455001831001297</c:v>
                </c:pt>
                <c:pt idx="2855">
                  <c:v>-63.0954582927275</c:v>
                </c:pt>
                <c:pt idx="2856">
                  <c:v>-62.970002750000297</c:v>
                </c:pt>
                <c:pt idx="2857">
                  <c:v>-62.222728382727198</c:v>
                </c:pt>
                <c:pt idx="2858">
                  <c:v>-62.700000760000002</c:v>
                </c:pt>
                <c:pt idx="2859">
                  <c:v>-63.525001529999997</c:v>
                </c:pt>
                <c:pt idx="2860">
                  <c:v>-65.263639279999893</c:v>
                </c:pt>
                <c:pt idx="2861">
                  <c:v>-63.300003051999802</c:v>
                </c:pt>
                <c:pt idx="2862">
                  <c:v>-60.259092501817697</c:v>
                </c:pt>
                <c:pt idx="2863">
                  <c:v>-57.7950023630003</c:v>
                </c:pt>
                <c:pt idx="2864">
                  <c:v>-58.455001446999702</c:v>
                </c:pt>
                <c:pt idx="2865">
                  <c:v>-57.709093959091199</c:v>
                </c:pt>
                <c:pt idx="2866">
                  <c:v>-58.530002591999597</c:v>
                </c:pt>
                <c:pt idx="2867">
                  <c:v>-57.450000760000002</c:v>
                </c:pt>
                <c:pt idx="2868">
                  <c:v>-57.450000760000002</c:v>
                </c:pt>
                <c:pt idx="2869">
                  <c:v>-55.350000759999901</c:v>
                </c:pt>
                <c:pt idx="2870">
                  <c:v>-56.809091739090803</c:v>
                </c:pt>
                <c:pt idx="2871">
                  <c:v>-57.900001529999997</c:v>
                </c:pt>
                <c:pt idx="2872">
                  <c:v>-57.150001529999997</c:v>
                </c:pt>
                <c:pt idx="2873">
                  <c:v>-58.650002911818298</c:v>
                </c:pt>
                <c:pt idx="2874">
                  <c:v>-55.1550037339996</c:v>
                </c:pt>
                <c:pt idx="2875">
                  <c:v>-55.425003810000099</c:v>
                </c:pt>
                <c:pt idx="2876">
                  <c:v>-54.027274041817897</c:v>
                </c:pt>
                <c:pt idx="2877">
                  <c:v>-55.620001984000403</c:v>
                </c:pt>
                <c:pt idx="2878">
                  <c:v>-57.409092646364002</c:v>
                </c:pt>
                <c:pt idx="2879">
                  <c:v>-54.435000990998702</c:v>
                </c:pt>
                <c:pt idx="2880">
                  <c:v>-54.735002895000697</c:v>
                </c:pt>
                <c:pt idx="2881">
                  <c:v>-53.686365995454402</c:v>
                </c:pt>
                <c:pt idx="2882">
                  <c:v>-54.720001985999701</c:v>
                </c:pt>
                <c:pt idx="2883">
                  <c:v>-55.6909113809091</c:v>
                </c:pt>
                <c:pt idx="2884">
                  <c:v>-57.900001525</c:v>
                </c:pt>
                <c:pt idx="2885">
                  <c:v>-62.325002670000003</c:v>
                </c:pt>
                <c:pt idx="2886">
                  <c:v>-68.250003814999999</c:v>
                </c:pt>
                <c:pt idx="2887">
                  <c:v>-72.436368072727305</c:v>
                </c:pt>
                <c:pt idx="2888">
                  <c:v>-72.600006100000002</c:v>
                </c:pt>
                <c:pt idx="2889">
                  <c:v>-73.881822063636307</c:v>
                </c:pt>
                <c:pt idx="2890">
                  <c:v>-73.230001829999793</c:v>
                </c:pt>
                <c:pt idx="2891">
                  <c:v>-72.690004729000094</c:v>
                </c:pt>
                <c:pt idx="2892">
                  <c:v>-72.490910620908807</c:v>
                </c:pt>
                <c:pt idx="2893">
                  <c:v>-70.140002443998299</c:v>
                </c:pt>
                <c:pt idx="2894">
                  <c:v>-63.790914359998602</c:v>
                </c:pt>
                <c:pt idx="2895">
                  <c:v>-57.3000015300005</c:v>
                </c:pt>
                <c:pt idx="2896">
                  <c:v>-50.820001606001</c:v>
                </c:pt>
                <c:pt idx="2897">
                  <c:v>-40.759093199091197</c:v>
                </c:pt>
                <c:pt idx="2898">
                  <c:v>-37.350002289999999</c:v>
                </c:pt>
                <c:pt idx="2899">
                  <c:v>-36</c:v>
                </c:pt>
                <c:pt idx="2900">
                  <c:v>-33.545457318181597</c:v>
                </c:pt>
                <c:pt idx="2901">
                  <c:v>-31.275001047499199</c:v>
                </c:pt>
                <c:pt idx="2902">
                  <c:v>-29.655001063999901</c:v>
                </c:pt>
                <c:pt idx="2903">
                  <c:v>-29.550001139999999</c:v>
                </c:pt>
                <c:pt idx="2904">
                  <c:v>-28.980001833999602</c:v>
                </c:pt>
                <c:pt idx="2905">
                  <c:v>-31.336365270000901</c:v>
                </c:pt>
                <c:pt idx="2906">
                  <c:v>-32.400001529999997</c:v>
                </c:pt>
                <c:pt idx="2907">
                  <c:v>-31.560000990999701</c:v>
                </c:pt>
                <c:pt idx="2908">
                  <c:v>-31.200000760000002</c:v>
                </c:pt>
                <c:pt idx="2909">
                  <c:v>-30.420001602000099</c:v>
                </c:pt>
                <c:pt idx="2910">
                  <c:v>-27.627274430000199</c:v>
                </c:pt>
                <c:pt idx="2911">
                  <c:v>-26.700001719999999</c:v>
                </c:pt>
                <c:pt idx="2912">
                  <c:v>-31.500000955000001</c:v>
                </c:pt>
                <c:pt idx="2913">
                  <c:v>-40.431818877273201</c:v>
                </c:pt>
                <c:pt idx="2914">
                  <c:v>-46.710002138</c:v>
                </c:pt>
                <c:pt idx="2915">
                  <c:v>-51.272730046364998</c:v>
                </c:pt>
                <c:pt idx="2916">
                  <c:v>-62.340002062002</c:v>
                </c:pt>
                <c:pt idx="2917">
                  <c:v>-71.0863647490917</c:v>
                </c:pt>
                <c:pt idx="2918">
                  <c:v>-74.25</c:v>
                </c:pt>
                <c:pt idx="2919">
                  <c:v>-74.536365166363794</c:v>
                </c:pt>
                <c:pt idx="2920">
                  <c:v>-75.195001986999998</c:v>
                </c:pt>
                <c:pt idx="2921">
                  <c:v>-75.375006100000206</c:v>
                </c:pt>
                <c:pt idx="2922">
                  <c:v>-72.790915052727698</c:v>
                </c:pt>
                <c:pt idx="2923">
                  <c:v>-67.200004579999998</c:v>
                </c:pt>
                <c:pt idx="2924">
                  <c:v>-55.650001529999997</c:v>
                </c:pt>
                <c:pt idx="2925">
                  <c:v>-52.786367239090701</c:v>
                </c:pt>
                <c:pt idx="2926">
                  <c:v>-52.230001065000003</c:v>
                </c:pt>
                <c:pt idx="2927">
                  <c:v>-46.800000759999499</c:v>
                </c:pt>
                <c:pt idx="2928">
                  <c:v>-46.936365648181997</c:v>
                </c:pt>
                <c:pt idx="2929">
                  <c:v>-58.620003506002597</c:v>
                </c:pt>
                <c:pt idx="2930">
                  <c:v>-65.209096384546598</c:v>
                </c:pt>
                <c:pt idx="2931">
                  <c:v>-69.435002901001099</c:v>
                </c:pt>
                <c:pt idx="2932">
                  <c:v>-81.255002594004097</c:v>
                </c:pt>
                <c:pt idx="2933">
                  <c:v>-92.4818212318186</c:v>
                </c:pt>
                <c:pt idx="2934">
                  <c:v>-97.920005797999806</c:v>
                </c:pt>
                <c:pt idx="2935">
                  <c:v>-102.190915886363</c:v>
                </c:pt>
                <c:pt idx="2936">
                  <c:v>-105.3750038</c:v>
                </c:pt>
                <c:pt idx="2937">
                  <c:v>-105.30000305</c:v>
                </c:pt>
                <c:pt idx="2938">
                  <c:v>-103.881821372727</c:v>
                </c:pt>
                <c:pt idx="2939">
                  <c:v>-102.9000015</c:v>
                </c:pt>
                <c:pt idx="2940">
                  <c:v>-97.990912697272293</c:v>
                </c:pt>
                <c:pt idx="2941">
                  <c:v>-94.890003205999506</c:v>
                </c:pt>
                <c:pt idx="2942">
                  <c:v>-91.785001373999293</c:v>
                </c:pt>
                <c:pt idx="2943">
                  <c:v>-87.600003330908194</c:v>
                </c:pt>
                <c:pt idx="2944">
                  <c:v>-82.740000915998294</c:v>
                </c:pt>
                <c:pt idx="2945">
                  <c:v>-76.990913392726497</c:v>
                </c:pt>
                <c:pt idx="2946">
                  <c:v>-73.500003050000302</c:v>
                </c:pt>
                <c:pt idx="2947">
                  <c:v>-69.4500030500012</c:v>
                </c:pt>
                <c:pt idx="2948">
                  <c:v>-56.986366617272999</c:v>
                </c:pt>
                <c:pt idx="2949">
                  <c:v>-53.850002289999999</c:v>
                </c:pt>
                <c:pt idx="2950">
                  <c:v>-53.450001614444403</c:v>
                </c:pt>
                <c:pt idx="2951">
                  <c:v>-50.160002897999703</c:v>
                </c:pt>
                <c:pt idx="2952">
                  <c:v>-46.290001681999598</c:v>
                </c:pt>
                <c:pt idx="2953">
                  <c:v>-43.322727550908603</c:v>
                </c:pt>
                <c:pt idx="2954">
                  <c:v>-40.710000607999497</c:v>
                </c:pt>
                <c:pt idx="2955">
                  <c:v>-39.109091669090603</c:v>
                </c:pt>
                <c:pt idx="2956">
                  <c:v>-37.230001830999399</c:v>
                </c:pt>
                <c:pt idx="2957">
                  <c:v>-35.025002289999399</c:v>
                </c:pt>
                <c:pt idx="2958">
                  <c:v>-34.254546770909101</c:v>
                </c:pt>
                <c:pt idx="2959">
                  <c:v>-34.200000760000002</c:v>
                </c:pt>
                <c:pt idx="2960">
                  <c:v>-37.472727687272602</c:v>
                </c:pt>
                <c:pt idx="2961">
                  <c:v>-36.900001048749303</c:v>
                </c:pt>
                <c:pt idx="2962">
                  <c:v>-34.050001145000003</c:v>
                </c:pt>
                <c:pt idx="2963">
                  <c:v>-34.200000760000002</c:v>
                </c:pt>
                <c:pt idx="2964">
                  <c:v>-43.380000304000703</c:v>
                </c:pt>
                <c:pt idx="2965">
                  <c:v>-50.590910130909997</c:v>
                </c:pt>
                <c:pt idx="2966">
                  <c:v>-59.250001530002201</c:v>
                </c:pt>
                <c:pt idx="2967">
                  <c:v>-69.360002901000996</c:v>
                </c:pt>
                <c:pt idx="2968">
                  <c:v>-75.354551140001405</c:v>
                </c:pt>
                <c:pt idx="2969">
                  <c:v>-80.700004579999998</c:v>
                </c:pt>
                <c:pt idx="2970">
                  <c:v>-86.781824281817293</c:v>
                </c:pt>
                <c:pt idx="2971">
                  <c:v>-82.770005795000301</c:v>
                </c:pt>
                <c:pt idx="2972">
                  <c:v>-79.440003203000302</c:v>
                </c:pt>
                <c:pt idx="2973">
                  <c:v>-75.627277030000499</c:v>
                </c:pt>
                <c:pt idx="2974">
                  <c:v>-69.900001529999997</c:v>
                </c:pt>
                <c:pt idx="2975">
                  <c:v>-69.75</c:v>
                </c:pt>
                <c:pt idx="2976">
                  <c:v>-72.613637754545707</c:v>
                </c:pt>
                <c:pt idx="2977">
                  <c:v>-72.900001529999997</c:v>
                </c:pt>
                <c:pt idx="2978">
                  <c:v>-71.010002897999797</c:v>
                </c:pt>
                <c:pt idx="2979">
                  <c:v>-68.590914636363195</c:v>
                </c:pt>
                <c:pt idx="2980">
                  <c:v>-70.666669212222999</c:v>
                </c:pt>
                <c:pt idx="2981">
                  <c:v>-28.309091740895699</c:v>
                </c:pt>
                <c:pt idx="2982">
                  <c:v>5.5950003610069201</c:v>
                </c:pt>
                <c:pt idx="2983">
                  <c:v>-27.120000843015699</c:v>
                </c:pt>
                <c:pt idx="2984">
                  <c:v>-58.260003665005399</c:v>
                </c:pt>
                <c:pt idx="2985">
                  <c:v>-66.300001665454701</c:v>
                </c:pt>
                <c:pt idx="2986">
                  <c:v>-36.540000342004703</c:v>
                </c:pt>
                <c:pt idx="2987">
                  <c:v>-50.836366393634002</c:v>
                </c:pt>
                <c:pt idx="2988">
                  <c:v>-80.025005340000007</c:v>
                </c:pt>
                <c:pt idx="2989">
                  <c:v>-80.100006100000002</c:v>
                </c:pt>
                <c:pt idx="2990">
                  <c:v>-62.972729096367402</c:v>
                </c:pt>
                <c:pt idx="2991">
                  <c:v>-121.02000430000101</c:v>
                </c:pt>
                <c:pt idx="2992">
                  <c:v>-126.6545521</c:v>
                </c:pt>
                <c:pt idx="2993">
                  <c:v>-125.265006249999</c:v>
                </c:pt>
                <c:pt idx="2994">
                  <c:v>-119.370003549999</c:v>
                </c:pt>
                <c:pt idx="2995">
                  <c:v>-102.327276072719</c:v>
                </c:pt>
                <c:pt idx="2996">
                  <c:v>-73.260000610001697</c:v>
                </c:pt>
                <c:pt idx="2997">
                  <c:v>-79.063638859091697</c:v>
                </c:pt>
                <c:pt idx="2998">
                  <c:v>-82.620000457999893</c:v>
                </c:pt>
                <c:pt idx="2999">
                  <c:v>-83.700004579999998</c:v>
                </c:pt>
                <c:pt idx="3000">
                  <c:v>-36.027273695452998</c:v>
                </c:pt>
                <c:pt idx="3001">
                  <c:v>-54.300003050000001</c:v>
                </c:pt>
                <c:pt idx="3002">
                  <c:v>15.30000019</c:v>
                </c:pt>
                <c:pt idx="3003">
                  <c:v>-52.336365700914698</c:v>
                </c:pt>
                <c:pt idx="3004">
                  <c:v>-61.125002290000197</c:v>
                </c:pt>
                <c:pt idx="3005">
                  <c:v>-42.585000228998098</c:v>
                </c:pt>
                <c:pt idx="3006">
                  <c:v>-45.654547950000897</c:v>
                </c:pt>
                <c:pt idx="3007">
                  <c:v>-54.720001218001798</c:v>
                </c:pt>
                <c:pt idx="3008">
                  <c:v>-57.790909850909401</c:v>
                </c:pt>
                <c:pt idx="3009">
                  <c:v>-58.200000760000002</c:v>
                </c:pt>
                <c:pt idx="3010">
                  <c:v>-46.980001830995299</c:v>
                </c:pt>
                <c:pt idx="3011">
                  <c:v>-23.522728226362599</c:v>
                </c:pt>
                <c:pt idx="3012">
                  <c:v>-27.360000993997801</c:v>
                </c:pt>
                <c:pt idx="3013">
                  <c:v>-38.536365166363503</c:v>
                </c:pt>
                <c:pt idx="3014">
                  <c:v>-45.000001910000002</c:v>
                </c:pt>
                <c:pt idx="3015">
                  <c:v>-49.827275708181801</c:v>
                </c:pt>
                <c:pt idx="3016">
                  <c:v>-49.020003505999902</c:v>
                </c:pt>
                <c:pt idx="3017">
                  <c:v>-30.409092836903501</c:v>
                </c:pt>
                <c:pt idx="3018">
                  <c:v>-13.635000889808801</c:v>
                </c:pt>
                <c:pt idx="3019">
                  <c:v>-47.550003050000001</c:v>
                </c:pt>
                <c:pt idx="3020">
                  <c:v>-53.100002289999999</c:v>
                </c:pt>
                <c:pt idx="3021">
                  <c:v>-54.270001986001198</c:v>
                </c:pt>
                <c:pt idx="3022">
                  <c:v>-57.750003810000003</c:v>
                </c:pt>
                <c:pt idx="3023">
                  <c:v>-60.300003050000001</c:v>
                </c:pt>
                <c:pt idx="3024">
                  <c:v>-69.885001376998602</c:v>
                </c:pt>
                <c:pt idx="3025">
                  <c:v>-75.695454546006303</c:v>
                </c:pt>
                <c:pt idx="3026">
                  <c:v>-0.15000000599999999</c:v>
                </c:pt>
                <c:pt idx="3027">
                  <c:v>-50.100002289999999</c:v>
                </c:pt>
                <c:pt idx="3028">
                  <c:v>-51.736365235454699</c:v>
                </c:pt>
                <c:pt idx="3029">
                  <c:v>-54.4650035820003</c:v>
                </c:pt>
                <c:pt idx="3030">
                  <c:v>-53.437503809999797</c:v>
                </c:pt>
                <c:pt idx="3031">
                  <c:v>-52.390910405454399</c:v>
                </c:pt>
                <c:pt idx="3032">
                  <c:v>-53.520001984000302</c:v>
                </c:pt>
                <c:pt idx="3033">
                  <c:v>-52.650001177272401</c:v>
                </c:pt>
                <c:pt idx="3034">
                  <c:v>-52.620002363000197</c:v>
                </c:pt>
                <c:pt idx="3035">
                  <c:v>-56.370001986001398</c:v>
                </c:pt>
                <c:pt idx="3036">
                  <c:v>-55.800002013636202</c:v>
                </c:pt>
                <c:pt idx="3037">
                  <c:v>-55.8600013719998</c:v>
                </c:pt>
                <c:pt idx="3038">
                  <c:v>-14.0727272036393</c:v>
                </c:pt>
                <c:pt idx="3039">
                  <c:v>21.450000760000002</c:v>
                </c:pt>
                <c:pt idx="3040">
                  <c:v>-42.300003050000001</c:v>
                </c:pt>
                <c:pt idx="3041">
                  <c:v>-50.140912140909101</c:v>
                </c:pt>
                <c:pt idx="3042">
                  <c:v>-49.4700027459998</c:v>
                </c:pt>
                <c:pt idx="3043">
                  <c:v>-49.268184660909498</c:v>
                </c:pt>
                <c:pt idx="3044">
                  <c:v>-51.435002894999798</c:v>
                </c:pt>
                <c:pt idx="3045">
                  <c:v>-50.430001446999803</c:v>
                </c:pt>
                <c:pt idx="3046">
                  <c:v>-50.086366479091097</c:v>
                </c:pt>
                <c:pt idx="3047">
                  <c:v>-50.877275293636401</c:v>
                </c:pt>
                <c:pt idx="3048">
                  <c:v>-52.200003809998897</c:v>
                </c:pt>
                <c:pt idx="3049">
                  <c:v>-63.000003810000003</c:v>
                </c:pt>
                <c:pt idx="3050">
                  <c:v>-44.25</c:v>
                </c:pt>
                <c:pt idx="3051">
                  <c:v>-41.700000760000002</c:v>
                </c:pt>
                <c:pt idx="3052">
                  <c:v>-24.450000760000002</c:v>
                </c:pt>
                <c:pt idx="3053">
                  <c:v>-3.99545465818013</c:v>
                </c:pt>
                <c:pt idx="3054">
                  <c:v>-41.235002065803997</c:v>
                </c:pt>
                <c:pt idx="3055">
                  <c:v>-51.405002974000602</c:v>
                </c:pt>
                <c:pt idx="3056">
                  <c:v>-57.081819358182699</c:v>
                </c:pt>
                <c:pt idx="3057">
                  <c:v>-64.560001376001495</c:v>
                </c:pt>
                <c:pt idx="3058">
                  <c:v>-72.368185566365597</c:v>
                </c:pt>
                <c:pt idx="3059">
                  <c:v>-90.555005644006201</c:v>
                </c:pt>
                <c:pt idx="3060">
                  <c:v>-96.510002900999694</c:v>
                </c:pt>
                <c:pt idx="3061">
                  <c:v>-72.763637893635007</c:v>
                </c:pt>
                <c:pt idx="3062">
                  <c:v>-71.9100006119981</c:v>
                </c:pt>
                <c:pt idx="3063">
                  <c:v>-37.950000026184703</c:v>
                </c:pt>
                <c:pt idx="3064">
                  <c:v>-0.90000000599999996</c:v>
                </c:pt>
                <c:pt idx="3065">
                  <c:v>-19.950001507</c:v>
                </c:pt>
                <c:pt idx="3066">
                  <c:v>-44.550003050000299</c:v>
                </c:pt>
                <c:pt idx="3067">
                  <c:v>-61.650003050002901</c:v>
                </c:pt>
                <c:pt idx="3068">
                  <c:v>-80.768184315454604</c:v>
                </c:pt>
                <c:pt idx="3069">
                  <c:v>-81.150001529999997</c:v>
                </c:pt>
                <c:pt idx="3070">
                  <c:v>-80.95500183</c:v>
                </c:pt>
                <c:pt idx="3071">
                  <c:v>-81.463642463636802</c:v>
                </c:pt>
                <c:pt idx="3072">
                  <c:v>-82.590005489999299</c:v>
                </c:pt>
                <c:pt idx="3073">
                  <c:v>-80.195458149999595</c:v>
                </c:pt>
                <c:pt idx="3074">
                  <c:v>-73.560005566004605</c:v>
                </c:pt>
                <c:pt idx="3075">
                  <c:v>-31.9200008369966</c:v>
                </c:pt>
                <c:pt idx="3076">
                  <c:v>-66.340910481817403</c:v>
                </c:pt>
                <c:pt idx="3077">
                  <c:v>-75.75</c:v>
                </c:pt>
                <c:pt idx="3078">
                  <c:v>-77.850006100000002</c:v>
                </c:pt>
                <c:pt idx="3079">
                  <c:v>-75.259091463636196</c:v>
                </c:pt>
                <c:pt idx="3080">
                  <c:v>-31.800001718995599</c:v>
                </c:pt>
                <c:pt idx="3081">
                  <c:v>-22.950000762498501</c:v>
                </c:pt>
                <c:pt idx="3082">
                  <c:v>-47.2500020990026</c:v>
                </c:pt>
                <c:pt idx="3083">
                  <c:v>-58.700002036666703</c:v>
                </c:pt>
                <c:pt idx="3084">
                  <c:v>-86.400001530002996</c:v>
                </c:pt>
                <c:pt idx="3085">
                  <c:v>-66.381821369992906</c:v>
                </c:pt>
                <c:pt idx="3086">
                  <c:v>-43.155002213994301</c:v>
                </c:pt>
                <c:pt idx="3087">
                  <c:v>-40.470000459001398</c:v>
                </c:pt>
                <c:pt idx="3088">
                  <c:v>-42.954545454545503</c:v>
                </c:pt>
                <c:pt idx="3089">
                  <c:v>-45.299999999999699</c:v>
                </c:pt>
                <c:pt idx="3090">
                  <c:v>-46.5</c:v>
                </c:pt>
                <c:pt idx="3091">
                  <c:v>-91.800003050000001</c:v>
                </c:pt>
                <c:pt idx="3092">
                  <c:v>-119.55000685</c:v>
                </c:pt>
                <c:pt idx="3093">
                  <c:v>-113.659096463636</c:v>
                </c:pt>
                <c:pt idx="3094">
                  <c:v>-98.610003691998301</c:v>
                </c:pt>
                <c:pt idx="3095">
                  <c:v>-87.286366550908994</c:v>
                </c:pt>
                <c:pt idx="3096">
                  <c:v>-87.180001830000094</c:v>
                </c:pt>
                <c:pt idx="3097">
                  <c:v>-72.300004956990705</c:v>
                </c:pt>
                <c:pt idx="3098">
                  <c:v>-37.009093199091197</c:v>
                </c:pt>
                <c:pt idx="3099">
                  <c:v>-37.500002289999202</c:v>
                </c:pt>
                <c:pt idx="3100">
                  <c:v>-35.100002289999999</c:v>
                </c:pt>
                <c:pt idx="3101">
                  <c:v>-22.035001376995101</c:v>
                </c:pt>
                <c:pt idx="3102">
                  <c:v>-73.6200004599972</c:v>
                </c:pt>
                <c:pt idx="3103">
                  <c:v>-102.504549918181</c:v>
                </c:pt>
                <c:pt idx="3104">
                  <c:v>-110.5500031</c:v>
                </c:pt>
                <c:pt idx="3105">
                  <c:v>-110.7000046</c:v>
                </c:pt>
                <c:pt idx="3106">
                  <c:v>-108.24546187272701</c:v>
                </c:pt>
                <c:pt idx="3107">
                  <c:v>23.220001985013301</c:v>
                </c:pt>
                <c:pt idx="3108">
                  <c:v>2.43000030499643</c:v>
                </c:pt>
                <c:pt idx="3109">
                  <c:v>-40.772730390007197</c:v>
                </c:pt>
                <c:pt idx="3110">
                  <c:v>-51.420001986000401</c:v>
                </c:pt>
                <c:pt idx="3111">
                  <c:v>-46.860000990998003</c:v>
                </c:pt>
                <c:pt idx="3112">
                  <c:v>-45.750000760000397</c:v>
                </c:pt>
                <c:pt idx="3113">
                  <c:v>-23.7681825781805</c:v>
                </c:pt>
                <c:pt idx="3114">
                  <c:v>-36.240001677996197</c:v>
                </c:pt>
                <c:pt idx="3115">
                  <c:v>-58.172729148181503</c:v>
                </c:pt>
                <c:pt idx="3116">
                  <c:v>-62.100002289999999</c:v>
                </c:pt>
                <c:pt idx="3117">
                  <c:v>-63.375003814999999</c:v>
                </c:pt>
                <c:pt idx="3118">
                  <c:v>-64.336367175454498</c:v>
                </c:pt>
                <c:pt idx="3119">
                  <c:v>-64.6800025940002</c:v>
                </c:pt>
                <c:pt idx="3120">
                  <c:v>-66.300003050000001</c:v>
                </c:pt>
                <c:pt idx="3121">
                  <c:v>-66.600004580000501</c:v>
                </c:pt>
                <c:pt idx="3122">
                  <c:v>-67.935003664999499</c:v>
                </c:pt>
                <c:pt idx="3123">
                  <c:v>-66.640911452727593</c:v>
                </c:pt>
                <c:pt idx="3124">
                  <c:v>-55.560003663983103</c:v>
                </c:pt>
                <c:pt idx="3125">
                  <c:v>-11.6181820963694</c:v>
                </c:pt>
                <c:pt idx="3126">
                  <c:v>-37.755001452999203</c:v>
                </c:pt>
                <c:pt idx="3127">
                  <c:v>-46.035000988999499</c:v>
                </c:pt>
                <c:pt idx="3128">
                  <c:v>-51.736366617272402</c:v>
                </c:pt>
                <c:pt idx="3129">
                  <c:v>-56.100002289999999</c:v>
                </c:pt>
                <c:pt idx="3130">
                  <c:v>-52.500003810000003</c:v>
                </c:pt>
                <c:pt idx="3131">
                  <c:v>-55.256251815000503</c:v>
                </c:pt>
                <c:pt idx="3132">
                  <c:v>-22.980000494996698</c:v>
                </c:pt>
                <c:pt idx="3133">
                  <c:v>-39.600002099002097</c:v>
                </c:pt>
                <c:pt idx="3134">
                  <c:v>-55.595456213638897</c:v>
                </c:pt>
                <c:pt idx="3135">
                  <c:v>-65.850001530001606</c:v>
                </c:pt>
                <c:pt idx="3136">
                  <c:v>-72.122729908183203</c:v>
                </c:pt>
                <c:pt idx="3137">
                  <c:v>-76.425003050000996</c:v>
                </c:pt>
                <c:pt idx="3138">
                  <c:v>-76.8150009149997</c:v>
                </c:pt>
                <c:pt idx="3139">
                  <c:v>-77.263639278181898</c:v>
                </c:pt>
                <c:pt idx="3140">
                  <c:v>-77.700004579999998</c:v>
                </c:pt>
                <c:pt idx="3141">
                  <c:v>-63.825001241245999</c:v>
                </c:pt>
                <c:pt idx="3142">
                  <c:v>-45.150001525</c:v>
                </c:pt>
                <c:pt idx="3143">
                  <c:v>-44.100002289999999</c:v>
                </c:pt>
                <c:pt idx="3144">
                  <c:v>-53.045455586364099</c:v>
                </c:pt>
                <c:pt idx="3145">
                  <c:v>-61.9909116572736</c:v>
                </c:pt>
                <c:pt idx="3146">
                  <c:v>-67.230002594000098</c:v>
                </c:pt>
                <c:pt idx="3147">
                  <c:v>-67.335002900999797</c:v>
                </c:pt>
                <c:pt idx="3148">
                  <c:v>-67.5818238672734</c:v>
                </c:pt>
                <c:pt idx="3149">
                  <c:v>-70.440003970000305</c:v>
                </c:pt>
                <c:pt idx="3150">
                  <c:v>-71.400001529999997</c:v>
                </c:pt>
                <c:pt idx="3151">
                  <c:v>-74.925000000000097</c:v>
                </c:pt>
                <c:pt idx="3152">
                  <c:v>-74.25</c:v>
                </c:pt>
                <c:pt idx="3153">
                  <c:v>-73.990909230000199</c:v>
                </c:pt>
                <c:pt idx="3154">
                  <c:v>-71.400001529999997</c:v>
                </c:pt>
                <c:pt idx="3155">
                  <c:v>-75.450004579999998</c:v>
                </c:pt>
                <c:pt idx="3156">
                  <c:v>-61.813637470907999</c:v>
                </c:pt>
                <c:pt idx="3157">
                  <c:v>-73.275004198001298</c:v>
                </c:pt>
                <c:pt idx="3158">
                  <c:v>-88.065003203001396</c:v>
                </c:pt>
                <c:pt idx="3159">
                  <c:v>-89.918182372727301</c:v>
                </c:pt>
                <c:pt idx="3160">
                  <c:v>-90.7200012240002</c:v>
                </c:pt>
                <c:pt idx="3161">
                  <c:v>-90.900001529999997</c:v>
                </c:pt>
                <c:pt idx="3162">
                  <c:v>-90.480002593999799</c:v>
                </c:pt>
                <c:pt idx="3163">
                  <c:v>-89.040000914999496</c:v>
                </c:pt>
                <c:pt idx="3164">
                  <c:v>-86.9727311545454</c:v>
                </c:pt>
                <c:pt idx="3165">
                  <c:v>-60.900003814003803</c:v>
                </c:pt>
                <c:pt idx="3166">
                  <c:v>-46.718183693636199</c:v>
                </c:pt>
                <c:pt idx="3167">
                  <c:v>-52.875001910000002</c:v>
                </c:pt>
                <c:pt idx="3168">
                  <c:v>-55.875001910000002</c:v>
                </c:pt>
                <c:pt idx="3169">
                  <c:v>-14.400000489087599</c:v>
                </c:pt>
                <c:pt idx="3170">
                  <c:v>34.200000760000002</c:v>
                </c:pt>
                <c:pt idx="3171">
                  <c:v>37.104547671818203</c:v>
                </c:pt>
                <c:pt idx="3172">
                  <c:v>21.9450003609908</c:v>
                </c:pt>
                <c:pt idx="3173">
                  <c:v>-18.375000858002899</c:v>
                </c:pt>
                <c:pt idx="3174">
                  <c:v>-33.286365166366302</c:v>
                </c:pt>
                <c:pt idx="3175">
                  <c:v>-44.040001682000501</c:v>
                </c:pt>
                <c:pt idx="3176">
                  <c:v>-45.600002289999999</c:v>
                </c:pt>
                <c:pt idx="3177">
                  <c:v>-45.570002365999997</c:v>
                </c:pt>
                <c:pt idx="3178">
                  <c:v>-44.715002821000503</c:v>
                </c:pt>
                <c:pt idx="3179">
                  <c:v>-41.100000759998501</c:v>
                </c:pt>
                <c:pt idx="3180">
                  <c:v>-55.950000760000002</c:v>
                </c:pt>
                <c:pt idx="3181">
                  <c:v>-71.550003050000001</c:v>
                </c:pt>
                <c:pt idx="3182">
                  <c:v>-77.25</c:v>
                </c:pt>
                <c:pt idx="3183">
                  <c:v>-94.977279663637802</c:v>
                </c:pt>
                <c:pt idx="3184">
                  <c:v>-102.55500490300101</c:v>
                </c:pt>
                <c:pt idx="3185">
                  <c:v>-103.60500181</c:v>
                </c:pt>
                <c:pt idx="3186">
                  <c:v>-94.690913110907502</c:v>
                </c:pt>
                <c:pt idx="3187">
                  <c:v>-82.380003355997701</c:v>
                </c:pt>
                <c:pt idx="3188">
                  <c:v>-66.3818206790868</c:v>
                </c:pt>
                <c:pt idx="3189">
                  <c:v>-61.245001219000002</c:v>
                </c:pt>
                <c:pt idx="3190">
                  <c:v>-61.200000760000002</c:v>
                </c:pt>
                <c:pt idx="3191">
                  <c:v>-24.7636378936356</c:v>
                </c:pt>
                <c:pt idx="3192">
                  <c:v>-21.720000839999301</c:v>
                </c:pt>
                <c:pt idx="3193">
                  <c:v>-33.109091496363099</c:v>
                </c:pt>
                <c:pt idx="3194">
                  <c:v>-58.725000379999997</c:v>
                </c:pt>
                <c:pt idx="3195">
                  <c:v>-77.100002290000006</c:v>
                </c:pt>
                <c:pt idx="3196">
                  <c:v>-86.222732543637093</c:v>
                </c:pt>
                <c:pt idx="3197">
                  <c:v>-97.650006100000098</c:v>
                </c:pt>
                <c:pt idx="3198">
                  <c:v>-76.554550169084195</c:v>
                </c:pt>
                <c:pt idx="3199">
                  <c:v>-41.145001603001397</c:v>
                </c:pt>
                <c:pt idx="3200">
                  <c:v>-46.5</c:v>
                </c:pt>
                <c:pt idx="3201">
                  <c:v>23.290910549080699</c:v>
                </c:pt>
                <c:pt idx="3202">
                  <c:v>-25.230001066012299</c:v>
                </c:pt>
                <c:pt idx="3203">
                  <c:v>-61.350002289999999</c:v>
                </c:pt>
                <c:pt idx="3204">
                  <c:v>-23.130000495000001</c:v>
                </c:pt>
                <c:pt idx="3205">
                  <c:v>-26.730001452997001</c:v>
                </c:pt>
                <c:pt idx="3206">
                  <c:v>-56.9181827172726</c:v>
                </c:pt>
                <c:pt idx="3207">
                  <c:v>-59.100002289999999</c:v>
                </c:pt>
                <c:pt idx="3208">
                  <c:v>-61.200000760000002</c:v>
                </c:pt>
                <c:pt idx="3209">
                  <c:v>-60.654547605454503</c:v>
                </c:pt>
                <c:pt idx="3210">
                  <c:v>-61.680002974000097</c:v>
                </c:pt>
                <c:pt idx="3211">
                  <c:v>-65.280001834000799</c:v>
                </c:pt>
                <c:pt idx="3212">
                  <c:v>-64.110002137999501</c:v>
                </c:pt>
                <c:pt idx="3213">
                  <c:v>-64.472730115454794</c:v>
                </c:pt>
                <c:pt idx="3214">
                  <c:v>-64.3800041209998</c:v>
                </c:pt>
                <c:pt idx="3215">
                  <c:v>-63.465002444999698</c:v>
                </c:pt>
                <c:pt idx="3216">
                  <c:v>-64.581819711818298</c:v>
                </c:pt>
                <c:pt idx="3217">
                  <c:v>-70.260000611999303</c:v>
                </c:pt>
                <c:pt idx="3218">
                  <c:v>-61.718182652728103</c:v>
                </c:pt>
                <c:pt idx="3219">
                  <c:v>-51.000001910000002</c:v>
                </c:pt>
                <c:pt idx="3220">
                  <c:v>-50.100002289999999</c:v>
                </c:pt>
                <c:pt idx="3221">
                  <c:v>-63.000002773636403</c:v>
                </c:pt>
                <c:pt idx="3222">
                  <c:v>-63.420001221999897</c:v>
                </c:pt>
                <c:pt idx="3223">
                  <c:v>-55.718182301816</c:v>
                </c:pt>
                <c:pt idx="3224">
                  <c:v>-42.105000686999198</c:v>
                </c:pt>
                <c:pt idx="3225">
                  <c:v>-38.445001602999803</c:v>
                </c:pt>
                <c:pt idx="3226">
                  <c:v>-50.959092572736601</c:v>
                </c:pt>
                <c:pt idx="3227">
                  <c:v>-84.870005795997301</c:v>
                </c:pt>
                <c:pt idx="3228">
                  <c:v>-76.213640389090102</c:v>
                </c:pt>
                <c:pt idx="3229">
                  <c:v>-68.850001530003695</c:v>
                </c:pt>
                <c:pt idx="3230">
                  <c:v>-25.6800010720061</c:v>
                </c:pt>
                <c:pt idx="3231">
                  <c:v>34.800003050000001</c:v>
                </c:pt>
                <c:pt idx="3232">
                  <c:v>15.30000019</c:v>
                </c:pt>
                <c:pt idx="3233">
                  <c:v>-23.700000760000002</c:v>
                </c:pt>
                <c:pt idx="3234">
                  <c:v>-55.609093750911697</c:v>
                </c:pt>
                <c:pt idx="3235">
                  <c:v>-58.395002366</c:v>
                </c:pt>
                <c:pt idx="3236">
                  <c:v>-97.095001579003906</c:v>
                </c:pt>
                <c:pt idx="3237">
                  <c:v>-101.15455071818199</c:v>
                </c:pt>
                <c:pt idx="3238">
                  <c:v>-102.0600037</c:v>
                </c:pt>
                <c:pt idx="3239">
                  <c:v>-102.3000031</c:v>
                </c:pt>
                <c:pt idx="3240">
                  <c:v>-102.19500198</c:v>
                </c:pt>
                <c:pt idx="3241">
                  <c:v>-102.1500015</c:v>
                </c:pt>
                <c:pt idx="3242">
                  <c:v>-67.745455654545907</c:v>
                </c:pt>
                <c:pt idx="3243">
                  <c:v>-77.318181818181401</c:v>
                </c:pt>
                <c:pt idx="3244">
                  <c:v>-83.175003050000001</c:v>
                </c:pt>
                <c:pt idx="3245">
                  <c:v>-86.700004574999994</c:v>
                </c:pt>
                <c:pt idx="3246">
                  <c:v>-89.209094654545495</c:v>
                </c:pt>
                <c:pt idx="3247">
                  <c:v>-56.700002862392502</c:v>
                </c:pt>
                <c:pt idx="3248">
                  <c:v>7.8545455489137597</c:v>
                </c:pt>
                <c:pt idx="3249">
                  <c:v>34.740000532000302</c:v>
                </c:pt>
                <c:pt idx="3250">
                  <c:v>36.270000459000201</c:v>
                </c:pt>
                <c:pt idx="3251">
                  <c:v>36.900001529999997</c:v>
                </c:pt>
                <c:pt idx="3252">
                  <c:v>-13.5000001916233</c:v>
                </c:pt>
                <c:pt idx="3253">
                  <c:v>-82.554546706364306</c:v>
                </c:pt>
                <c:pt idx="3254">
                  <c:v>-87.390000149998301</c:v>
                </c:pt>
                <c:pt idx="3255">
                  <c:v>-104.82000196</c:v>
                </c:pt>
                <c:pt idx="3256">
                  <c:v>-103.10455113909499</c:v>
                </c:pt>
                <c:pt idx="3257">
                  <c:v>-48.150001529999997</c:v>
                </c:pt>
                <c:pt idx="3258">
                  <c:v>-48.300003050000001</c:v>
                </c:pt>
                <c:pt idx="3259">
                  <c:v>-57.300000968182601</c:v>
                </c:pt>
                <c:pt idx="3260">
                  <c:v>-63.465002821000503</c:v>
                </c:pt>
                <c:pt idx="3261">
                  <c:v>-50.437501909994801</c:v>
                </c:pt>
                <c:pt idx="3262">
                  <c:v>-23.966667597771401</c:v>
                </c:pt>
                <c:pt idx="3263">
                  <c:v>-17.700000760000002</c:v>
                </c:pt>
                <c:pt idx="3264">
                  <c:v>-41.981252191256999</c:v>
                </c:pt>
                <c:pt idx="3265">
                  <c:v>-56.5050014470009</c:v>
                </c:pt>
                <c:pt idx="3266">
                  <c:v>-58.395002363000401</c:v>
                </c:pt>
                <c:pt idx="3267">
                  <c:v>-61.759092501818401</c:v>
                </c:pt>
                <c:pt idx="3268">
                  <c:v>-100.800003063994</c:v>
                </c:pt>
                <c:pt idx="3269">
                  <c:v>-92.7272748181841</c:v>
                </c:pt>
                <c:pt idx="3270">
                  <c:v>-41.400000570000003</c:v>
                </c:pt>
                <c:pt idx="3271">
                  <c:v>-17.550001139999999</c:v>
                </c:pt>
                <c:pt idx="3272">
                  <c:v>-16.240910097272799</c:v>
                </c:pt>
                <c:pt idx="3273">
                  <c:v>-35.070001222004201</c:v>
                </c:pt>
                <c:pt idx="3274">
                  <c:v>-62.809092778181899</c:v>
                </c:pt>
                <c:pt idx="3275">
                  <c:v>-62.550003809999701</c:v>
                </c:pt>
                <c:pt idx="3276">
                  <c:v>-57.1800033539974</c:v>
                </c:pt>
                <c:pt idx="3277">
                  <c:v>-46.920001602999903</c:v>
                </c:pt>
                <c:pt idx="3278">
                  <c:v>-49.854546286366002</c:v>
                </c:pt>
                <c:pt idx="3279">
                  <c:v>-58.3800025919994</c:v>
                </c:pt>
                <c:pt idx="3280">
                  <c:v>-58.145455445456001</c:v>
                </c:pt>
                <c:pt idx="3281">
                  <c:v>-64.650001529999997</c:v>
                </c:pt>
                <c:pt idx="3282">
                  <c:v>-76.665002821002204</c:v>
                </c:pt>
                <c:pt idx="3283">
                  <c:v>-55.527273695454298</c:v>
                </c:pt>
                <c:pt idx="3284">
                  <c:v>-58.800003050000001</c:v>
                </c:pt>
                <c:pt idx="3285">
                  <c:v>-68.400001529999997</c:v>
                </c:pt>
                <c:pt idx="3286">
                  <c:v>-41.536365857270503</c:v>
                </c:pt>
                <c:pt idx="3287">
                  <c:v>-46.6800029740008</c:v>
                </c:pt>
                <c:pt idx="3288">
                  <c:v>-64.425003050001706</c:v>
                </c:pt>
                <c:pt idx="3289">
                  <c:v>-69.859092715455205</c:v>
                </c:pt>
                <c:pt idx="3290">
                  <c:v>-76.290003970001294</c:v>
                </c:pt>
                <c:pt idx="3291">
                  <c:v>-44.754547816353401</c:v>
                </c:pt>
                <c:pt idx="3292">
                  <c:v>-41.010000991003402</c:v>
                </c:pt>
                <c:pt idx="3293">
                  <c:v>-48.690001299001601</c:v>
                </c:pt>
                <c:pt idx="3294">
                  <c:v>-52.213639344545598</c:v>
                </c:pt>
                <c:pt idx="3295">
                  <c:v>-62.3400024419986</c:v>
                </c:pt>
                <c:pt idx="3296">
                  <c:v>-68.727273422727293</c:v>
                </c:pt>
                <c:pt idx="3297">
                  <c:v>-68.550003050000001</c:v>
                </c:pt>
                <c:pt idx="3298">
                  <c:v>-59.700004575000001</c:v>
                </c:pt>
                <c:pt idx="3299">
                  <c:v>-54.709093959091199</c:v>
                </c:pt>
                <c:pt idx="3300">
                  <c:v>-59.400003050000102</c:v>
                </c:pt>
                <c:pt idx="3301">
                  <c:v>-60.300003050000001</c:v>
                </c:pt>
                <c:pt idx="3302">
                  <c:v>-80.070003509000202</c:v>
                </c:pt>
                <c:pt idx="3303">
                  <c:v>-81.465003206000503</c:v>
                </c:pt>
                <c:pt idx="3304">
                  <c:v>-50.3590902845228</c:v>
                </c:pt>
                <c:pt idx="3305">
                  <c:v>23.5200016039811</c:v>
                </c:pt>
                <c:pt idx="3306">
                  <c:v>-39.272728483644102</c:v>
                </c:pt>
                <c:pt idx="3307">
                  <c:v>-69.210001377003394</c:v>
                </c:pt>
                <c:pt idx="3308">
                  <c:v>-36.695454684544899</c:v>
                </c:pt>
                <c:pt idx="3309">
                  <c:v>-43.650001529999997</c:v>
                </c:pt>
                <c:pt idx="3310">
                  <c:v>-46.5</c:v>
                </c:pt>
                <c:pt idx="3311">
                  <c:v>-46.909091599999996</c:v>
                </c:pt>
                <c:pt idx="3312">
                  <c:v>-46.818752763749998</c:v>
                </c:pt>
                <c:pt idx="3313">
                  <c:v>-47.205000304999999</c:v>
                </c:pt>
                <c:pt idx="3314">
                  <c:v>-44.181818181817597</c:v>
                </c:pt>
                <c:pt idx="3315">
                  <c:v>-70.620001224006202</c:v>
                </c:pt>
                <c:pt idx="3316">
                  <c:v>-81.218183348183004</c:v>
                </c:pt>
                <c:pt idx="3317">
                  <c:v>-80.865004728999295</c:v>
                </c:pt>
                <c:pt idx="3318">
                  <c:v>-22.665001796377599</c:v>
                </c:pt>
                <c:pt idx="3319">
                  <c:v>-34.513637803456703</c:v>
                </c:pt>
                <c:pt idx="3320">
                  <c:v>-61.200004575999102</c:v>
                </c:pt>
                <c:pt idx="3321">
                  <c:v>-65.100006100000002</c:v>
                </c:pt>
                <c:pt idx="3322">
                  <c:v>-69.450004574999994</c:v>
                </c:pt>
                <c:pt idx="3323">
                  <c:v>-70.050003050000001</c:v>
                </c:pt>
                <c:pt idx="3324">
                  <c:v>-70.920001219999804</c:v>
                </c:pt>
                <c:pt idx="3325">
                  <c:v>-70.260003662000202</c:v>
                </c:pt>
                <c:pt idx="3326">
                  <c:v>-70.827276750908794</c:v>
                </c:pt>
                <c:pt idx="3327">
                  <c:v>-69.885002135000406</c:v>
                </c:pt>
                <c:pt idx="3328">
                  <c:v>-70.935001373999796</c:v>
                </c:pt>
                <c:pt idx="3329">
                  <c:v>-56.331821616354098</c:v>
                </c:pt>
                <c:pt idx="3330">
                  <c:v>-23.1300003040052</c:v>
                </c:pt>
                <c:pt idx="3331">
                  <c:v>-38.25</c:v>
                </c:pt>
                <c:pt idx="3332">
                  <c:v>-43.200000760000002</c:v>
                </c:pt>
                <c:pt idx="3333">
                  <c:v>-43.485000988999701</c:v>
                </c:pt>
                <c:pt idx="3334">
                  <c:v>-46.050003050000001</c:v>
                </c:pt>
                <c:pt idx="3335">
                  <c:v>-46.050003050000001</c:v>
                </c:pt>
                <c:pt idx="3336">
                  <c:v>-41.400001529999997</c:v>
                </c:pt>
                <c:pt idx="3337">
                  <c:v>-44.809092439091202</c:v>
                </c:pt>
                <c:pt idx="3338">
                  <c:v>-61.890003582001697</c:v>
                </c:pt>
                <c:pt idx="3339">
                  <c:v>-63.480001065000003</c:v>
                </c:pt>
                <c:pt idx="3340">
                  <c:v>-64.063640249090994</c:v>
                </c:pt>
                <c:pt idx="3341">
                  <c:v>-67.036369321819095</c:v>
                </c:pt>
                <c:pt idx="3342">
                  <c:v>-67.260002900999694</c:v>
                </c:pt>
                <c:pt idx="3343">
                  <c:v>5.7600006120283203</c:v>
                </c:pt>
                <c:pt idx="3344">
                  <c:v>-15.027272654548501</c:v>
                </c:pt>
                <c:pt idx="3345">
                  <c:v>-49.9200012219992</c:v>
                </c:pt>
                <c:pt idx="3346">
                  <c:v>-64.527275086362906</c:v>
                </c:pt>
                <c:pt idx="3347">
                  <c:v>-74.400001524999993</c:v>
                </c:pt>
                <c:pt idx="3348">
                  <c:v>-76.125</c:v>
                </c:pt>
                <c:pt idx="3349">
                  <c:v>-76.5000027727272</c:v>
                </c:pt>
                <c:pt idx="3350">
                  <c:v>-76.920004272000298</c:v>
                </c:pt>
                <c:pt idx="3351">
                  <c:v>-78.900001529999997</c:v>
                </c:pt>
                <c:pt idx="3352">
                  <c:v>-78.360003664999894</c:v>
                </c:pt>
                <c:pt idx="3353">
                  <c:v>-78.600001530000299</c:v>
                </c:pt>
                <c:pt idx="3354">
                  <c:v>-79.5681845945454</c:v>
                </c:pt>
                <c:pt idx="3355">
                  <c:v>-79.230004879999797</c:v>
                </c:pt>
                <c:pt idx="3356">
                  <c:v>-78.886363636363797</c:v>
                </c:pt>
                <c:pt idx="3357">
                  <c:v>-79.710000609999796</c:v>
                </c:pt>
                <c:pt idx="3358">
                  <c:v>-81.360005948000193</c:v>
                </c:pt>
                <c:pt idx="3359">
                  <c:v>-79.268186398181797</c:v>
                </c:pt>
                <c:pt idx="3360">
                  <c:v>-79.950004579999998</c:v>
                </c:pt>
                <c:pt idx="3361">
                  <c:v>-81</c:v>
                </c:pt>
                <c:pt idx="3362">
                  <c:v>-24.1687509974908</c:v>
                </c:pt>
                <c:pt idx="3363">
                  <c:v>29.985001947004701</c:v>
                </c:pt>
                <c:pt idx="3364">
                  <c:v>-11.880000113004799</c:v>
                </c:pt>
                <c:pt idx="3365">
                  <c:v>-48.518185004551199</c:v>
                </c:pt>
                <c:pt idx="3366">
                  <c:v>-63.180005642001703</c:v>
                </c:pt>
                <c:pt idx="3367">
                  <c:v>-69.790912972728705</c:v>
                </c:pt>
                <c:pt idx="3368">
                  <c:v>-70.920001985999804</c:v>
                </c:pt>
                <c:pt idx="3369">
                  <c:v>-69.915004728999705</c:v>
                </c:pt>
                <c:pt idx="3370">
                  <c:v>-72.081820400000097</c:v>
                </c:pt>
                <c:pt idx="3371">
                  <c:v>-73.5</c:v>
                </c:pt>
                <c:pt idx="3372">
                  <c:v>-9.4090918645437505</c:v>
                </c:pt>
                <c:pt idx="3373">
                  <c:v>-32.9250021</c:v>
                </c:pt>
                <c:pt idx="3374">
                  <c:v>-38.850002289999999</c:v>
                </c:pt>
                <c:pt idx="3375">
                  <c:v>-48.825002670000003</c:v>
                </c:pt>
                <c:pt idx="3376">
                  <c:v>-57.0954569045456</c:v>
                </c:pt>
                <c:pt idx="3377">
                  <c:v>-63.150001530000999</c:v>
                </c:pt>
                <c:pt idx="3378">
                  <c:v>-70.990910620909403</c:v>
                </c:pt>
                <c:pt idx="3379">
                  <c:v>-73.350001530000299</c:v>
                </c:pt>
                <c:pt idx="3380">
                  <c:v>-74.805001071000305</c:v>
                </c:pt>
                <c:pt idx="3381">
                  <c:v>-75.627273559090796</c:v>
                </c:pt>
                <c:pt idx="3382">
                  <c:v>-75.300003050000001</c:v>
                </c:pt>
                <c:pt idx="3383">
                  <c:v>-76.554549480000404</c:v>
                </c:pt>
                <c:pt idx="3384">
                  <c:v>-78.075001530000094</c:v>
                </c:pt>
                <c:pt idx="3385">
                  <c:v>-74.970001606002199</c:v>
                </c:pt>
                <c:pt idx="3386">
                  <c:v>-53.468184039090602</c:v>
                </c:pt>
                <c:pt idx="3387">
                  <c:v>-57.150001529999997</c:v>
                </c:pt>
                <c:pt idx="3388">
                  <c:v>-62.700000760000002</c:v>
                </c:pt>
                <c:pt idx="3389">
                  <c:v>-69.790909160000595</c:v>
                </c:pt>
                <c:pt idx="3390">
                  <c:v>-71.310001377000106</c:v>
                </c:pt>
                <c:pt idx="3391">
                  <c:v>-72.345004275000093</c:v>
                </c:pt>
                <c:pt idx="3392">
                  <c:v>-73.309091741818307</c:v>
                </c:pt>
                <c:pt idx="3393">
                  <c:v>-70.140002439999193</c:v>
                </c:pt>
                <c:pt idx="3394">
                  <c:v>-71.481821231818898</c:v>
                </c:pt>
                <c:pt idx="3395">
                  <c:v>-73.350003050000396</c:v>
                </c:pt>
                <c:pt idx="3396">
                  <c:v>-72.225003049999401</c:v>
                </c:pt>
                <c:pt idx="3397">
                  <c:v>-1.20000110908675</c:v>
                </c:pt>
                <c:pt idx="3398">
                  <c:v>27.120000456001801</c:v>
                </c:pt>
                <c:pt idx="3399">
                  <c:v>-32.2636368527237</c:v>
                </c:pt>
                <c:pt idx="3400">
                  <c:v>-75.225002290000006</c:v>
                </c:pt>
                <c:pt idx="3401">
                  <c:v>-85.275001524999993</c:v>
                </c:pt>
                <c:pt idx="3402">
                  <c:v>-95.25</c:v>
                </c:pt>
                <c:pt idx="3403">
                  <c:v>-85.200001529999</c:v>
                </c:pt>
                <c:pt idx="3404">
                  <c:v>-76.281820820908294</c:v>
                </c:pt>
                <c:pt idx="3405">
                  <c:v>-68.280004120997901</c:v>
                </c:pt>
                <c:pt idx="3406">
                  <c:v>-59.113638789090103</c:v>
                </c:pt>
                <c:pt idx="3407">
                  <c:v>-55.5300010659994</c:v>
                </c:pt>
                <c:pt idx="3408">
                  <c:v>-52.731820193635201</c:v>
                </c:pt>
                <c:pt idx="3409">
                  <c:v>-47.490000913000202</c:v>
                </c:pt>
                <c:pt idx="3410">
                  <c:v>-45.705002213999897</c:v>
                </c:pt>
                <c:pt idx="3411">
                  <c:v>-46.786365166363503</c:v>
                </c:pt>
                <c:pt idx="3412">
                  <c:v>-48.150001529999997</c:v>
                </c:pt>
                <c:pt idx="3413">
                  <c:v>-49.500003810000003</c:v>
                </c:pt>
                <c:pt idx="3414">
                  <c:v>-50.181821991818197</c:v>
                </c:pt>
                <c:pt idx="3415">
                  <c:v>-51.870003126000199</c:v>
                </c:pt>
                <c:pt idx="3416">
                  <c:v>-52.455003734000002</c:v>
                </c:pt>
                <c:pt idx="3417">
                  <c:v>-59.618183132728603</c:v>
                </c:pt>
                <c:pt idx="3418">
                  <c:v>-65.760001376001</c:v>
                </c:pt>
                <c:pt idx="3419">
                  <c:v>-69.081819711818895</c:v>
                </c:pt>
                <c:pt idx="3420">
                  <c:v>-73.260003665001307</c:v>
                </c:pt>
                <c:pt idx="3421">
                  <c:v>-73.860001373999694</c:v>
                </c:pt>
                <c:pt idx="3422">
                  <c:v>-73.5</c:v>
                </c:pt>
                <c:pt idx="3423">
                  <c:v>-72.330001832000306</c:v>
                </c:pt>
                <c:pt idx="3424">
                  <c:v>-71.004547118181804</c:v>
                </c:pt>
                <c:pt idx="3425">
                  <c:v>-69.225002290000006</c:v>
                </c:pt>
                <c:pt idx="3426">
                  <c:v>-68.925003055000005</c:v>
                </c:pt>
                <c:pt idx="3427">
                  <c:v>-68.563641634545306</c:v>
                </c:pt>
                <c:pt idx="3428">
                  <c:v>-67.320004272000205</c:v>
                </c:pt>
                <c:pt idx="3429">
                  <c:v>-67.690911729999797</c:v>
                </c:pt>
                <c:pt idx="3430">
                  <c:v>-66.225004579999904</c:v>
                </c:pt>
                <c:pt idx="3431">
                  <c:v>-66.060003665000195</c:v>
                </c:pt>
                <c:pt idx="3432">
                  <c:v>-66.900001529999997</c:v>
                </c:pt>
                <c:pt idx="3433">
                  <c:v>-65.850003049999401</c:v>
                </c:pt>
                <c:pt idx="3434">
                  <c:v>-64.240912695454696</c:v>
                </c:pt>
                <c:pt idx="3435">
                  <c:v>-64.845005795000205</c:v>
                </c:pt>
                <c:pt idx="3436">
                  <c:v>-62.925003049999702</c:v>
                </c:pt>
                <c:pt idx="3437">
                  <c:v>-66.068184937272903</c:v>
                </c:pt>
                <c:pt idx="3438">
                  <c:v>-63.750003810000003</c:v>
                </c:pt>
                <c:pt idx="3439">
                  <c:v>-68.113639482727606</c:v>
                </c:pt>
                <c:pt idx="3440">
                  <c:v>-63.960000988999496</c:v>
                </c:pt>
                <c:pt idx="3441">
                  <c:v>-61.5375013374993</c:v>
                </c:pt>
                <c:pt idx="3442">
                  <c:v>-60.900001529999997</c:v>
                </c:pt>
                <c:pt idx="3443">
                  <c:v>-56.933336045554398</c:v>
                </c:pt>
                <c:pt idx="3444">
                  <c:v>-56.400003050000798</c:v>
                </c:pt>
                <c:pt idx="3445">
                  <c:v>-58.350003050000403</c:v>
                </c:pt>
                <c:pt idx="3446">
                  <c:v>-56.910002517999303</c:v>
                </c:pt>
                <c:pt idx="3447">
                  <c:v>-57.5318204718183</c:v>
                </c:pt>
                <c:pt idx="3448">
                  <c:v>-57.180001834000201</c:v>
                </c:pt>
                <c:pt idx="3449">
                  <c:v>-56.318184591818202</c:v>
                </c:pt>
                <c:pt idx="3450">
                  <c:v>-57.525003429999998</c:v>
                </c:pt>
                <c:pt idx="3451">
                  <c:v>-58.725002289999999</c:v>
                </c:pt>
                <c:pt idx="3452">
                  <c:v>-58.650001529999997</c:v>
                </c:pt>
                <c:pt idx="3453">
                  <c:v>-60.360001372000198</c:v>
                </c:pt>
                <c:pt idx="3454">
                  <c:v>-60.859093751818001</c:v>
                </c:pt>
                <c:pt idx="3455">
                  <c:v>-60.675003810000398</c:v>
                </c:pt>
                <c:pt idx="3456">
                  <c:v>-62.205003353999999</c:v>
                </c:pt>
                <c:pt idx="3457">
                  <c:v>-62.100002289999999</c:v>
                </c:pt>
                <c:pt idx="3458">
                  <c:v>-62.160002138000102</c:v>
                </c:pt>
                <c:pt idx="3459">
                  <c:v>-61.909092299090403</c:v>
                </c:pt>
                <c:pt idx="3460">
                  <c:v>-59.955001064999799</c:v>
                </c:pt>
                <c:pt idx="3461">
                  <c:v>-62.115003582000099</c:v>
                </c:pt>
                <c:pt idx="3462">
                  <c:v>-60.900001529999997</c:v>
                </c:pt>
                <c:pt idx="3463">
                  <c:v>-60.600002289999999</c:v>
                </c:pt>
                <c:pt idx="3464">
                  <c:v>-58.200000760000002</c:v>
                </c:pt>
                <c:pt idx="3465">
                  <c:v>-60.245455305454698</c:v>
                </c:pt>
                <c:pt idx="3466">
                  <c:v>-60.450000760000002</c:v>
                </c:pt>
                <c:pt idx="3467">
                  <c:v>-58.560002136999799</c:v>
                </c:pt>
                <c:pt idx="3468">
                  <c:v>-59.209092577272898</c:v>
                </c:pt>
                <c:pt idx="3469">
                  <c:v>-57.360002137999501</c:v>
                </c:pt>
                <c:pt idx="3470">
                  <c:v>-55.650001177272401</c:v>
                </c:pt>
                <c:pt idx="3471">
                  <c:v>-58.140001299001099</c:v>
                </c:pt>
                <c:pt idx="3472">
                  <c:v>-59.400001529999997</c:v>
                </c:pt>
                <c:pt idx="3473">
                  <c:v>-62.040001299000302</c:v>
                </c:pt>
                <c:pt idx="3474">
                  <c:v>-61.445456075454501</c:v>
                </c:pt>
                <c:pt idx="3475">
                  <c:v>-61.440002441999901</c:v>
                </c:pt>
                <c:pt idx="3476">
                  <c:v>-63.109094793636302</c:v>
                </c:pt>
                <c:pt idx="3477">
                  <c:v>-63.375003814999999</c:v>
                </c:pt>
                <c:pt idx="3478">
                  <c:v>-63.750003814999999</c:v>
                </c:pt>
                <c:pt idx="3479">
                  <c:v>-64.813639557272694</c:v>
                </c:pt>
                <c:pt idx="3480">
                  <c:v>-65.3100021380002</c:v>
                </c:pt>
                <c:pt idx="3481">
                  <c:v>-67.881820679091405</c:v>
                </c:pt>
                <c:pt idx="3482">
                  <c:v>-70.650001529999997</c:v>
                </c:pt>
                <c:pt idx="3483">
                  <c:v>-66.990004728999807</c:v>
                </c:pt>
                <c:pt idx="3484">
                  <c:v>-64.963638308181004</c:v>
                </c:pt>
                <c:pt idx="3485">
                  <c:v>-60.120002745997702</c:v>
                </c:pt>
                <c:pt idx="3486">
                  <c:v>-53.781820126364003</c:v>
                </c:pt>
                <c:pt idx="3487">
                  <c:v>-55.2750038100002</c:v>
                </c:pt>
                <c:pt idx="3488">
                  <c:v>-54.420003886998899</c:v>
                </c:pt>
                <c:pt idx="3489">
                  <c:v>-64.404549687273203</c:v>
                </c:pt>
                <c:pt idx="3490">
                  <c:v>-58.950000760000002</c:v>
                </c:pt>
                <c:pt idx="3491">
                  <c:v>-58.350002289999999</c:v>
                </c:pt>
                <c:pt idx="3492">
                  <c:v>-56.031821162727098</c:v>
                </c:pt>
                <c:pt idx="3493">
                  <c:v>-54.466669716666502</c:v>
                </c:pt>
                <c:pt idx="3494">
                  <c:v>-56.595002366000202</c:v>
                </c:pt>
                <c:pt idx="3495">
                  <c:v>-56.727273765454498</c:v>
                </c:pt>
                <c:pt idx="3496">
                  <c:v>-57.900000760000303</c:v>
                </c:pt>
                <c:pt idx="3497">
                  <c:v>-59.290909850909401</c:v>
                </c:pt>
                <c:pt idx="3498">
                  <c:v>-57.8100028949993</c:v>
                </c:pt>
                <c:pt idx="3499">
                  <c:v>-56.895002746000003</c:v>
                </c:pt>
                <c:pt idx="3500">
                  <c:v>-55.418184108181698</c:v>
                </c:pt>
                <c:pt idx="3501">
                  <c:v>-54.950002036666902</c:v>
                </c:pt>
                <c:pt idx="3502">
                  <c:v>-55.650001529999997</c:v>
                </c:pt>
                <c:pt idx="3503">
                  <c:v>-58.200000760000002</c:v>
                </c:pt>
                <c:pt idx="3504">
                  <c:v>-50.271429331428898</c:v>
                </c:pt>
                <c:pt idx="3505">
                  <c:v>-47.220000455999902</c:v>
                </c:pt>
                <c:pt idx="3506">
                  <c:v>-47.263637196363902</c:v>
                </c:pt>
                <c:pt idx="3507">
                  <c:v>-49.230001831000401</c:v>
                </c:pt>
                <c:pt idx="3508">
                  <c:v>-50.340001674999797</c:v>
                </c:pt>
                <c:pt idx="3509">
                  <c:v>-49.500003810000003</c:v>
                </c:pt>
                <c:pt idx="3510">
                  <c:v>-49.7700035060004</c:v>
                </c:pt>
                <c:pt idx="3511">
                  <c:v>-50.495456697272402</c:v>
                </c:pt>
                <c:pt idx="3512">
                  <c:v>-48.900001529999997</c:v>
                </c:pt>
                <c:pt idx="3513">
                  <c:v>-48.825003050000198</c:v>
                </c:pt>
                <c:pt idx="3514">
                  <c:v>-46.9636393445453</c:v>
                </c:pt>
                <c:pt idx="3515">
                  <c:v>-48.600002289999999</c:v>
                </c:pt>
                <c:pt idx="3516">
                  <c:v>-42.75</c:v>
                </c:pt>
                <c:pt idx="3517">
                  <c:v>-45.613637754545699</c:v>
                </c:pt>
                <c:pt idx="3518">
                  <c:v>-44.820000836999903</c:v>
                </c:pt>
                <c:pt idx="3519">
                  <c:v>-55.230001453001101</c:v>
                </c:pt>
                <c:pt idx="3520">
                  <c:v>-112.85454696001</c:v>
                </c:pt>
                <c:pt idx="3521">
                  <c:v>-86.640003963991205</c:v>
                </c:pt>
                <c:pt idx="3522">
                  <c:v>-76.950004579999998</c:v>
                </c:pt>
                <c:pt idx="3523">
                  <c:v>-61.800003432997599</c:v>
                </c:pt>
                <c:pt idx="3524">
                  <c:v>-36.000000952991002</c:v>
                </c:pt>
                <c:pt idx="3525">
                  <c:v>-27.340909954545499</c:v>
                </c:pt>
                <c:pt idx="3526">
                  <c:v>-45.420002741997401</c:v>
                </c:pt>
                <c:pt idx="3527">
                  <c:v>-57.818185628181801</c:v>
                </c:pt>
                <c:pt idx="3528">
                  <c:v>-48.600002285000002</c:v>
                </c:pt>
                <c:pt idx="3529">
                  <c:v>-36.825000760000002</c:v>
                </c:pt>
                <c:pt idx="3530">
                  <c:v>-34.472728382727198</c:v>
                </c:pt>
                <c:pt idx="3531">
                  <c:v>-37.860002138000901</c:v>
                </c:pt>
                <c:pt idx="3532">
                  <c:v>-50.454548228183903</c:v>
                </c:pt>
                <c:pt idx="3533">
                  <c:v>-62.100002289999999</c:v>
                </c:pt>
                <c:pt idx="3534">
                  <c:v>-60.5850009910015</c:v>
                </c:pt>
                <c:pt idx="3535">
                  <c:v>-66.6818209581822</c:v>
                </c:pt>
                <c:pt idx="3536">
                  <c:v>-67.363641909090205</c:v>
                </c:pt>
                <c:pt idx="3537">
                  <c:v>-64.155003354999906</c:v>
                </c:pt>
                <c:pt idx="3538">
                  <c:v>-62.700005719002199</c:v>
                </c:pt>
                <c:pt idx="3539">
                  <c:v>-43.0363658572711</c:v>
                </c:pt>
                <c:pt idx="3540">
                  <c:v>-62.400001529999997</c:v>
                </c:pt>
                <c:pt idx="3541">
                  <c:v>-41.700000760000002</c:v>
                </c:pt>
                <c:pt idx="3542">
                  <c:v>-41.700000760000002</c:v>
                </c:pt>
                <c:pt idx="3543">
                  <c:v>-55.200000760001402</c:v>
                </c:pt>
                <c:pt idx="3544">
                  <c:v>-57.0937514337501</c:v>
                </c:pt>
                <c:pt idx="3545">
                  <c:v>-73.227275500912</c:v>
                </c:pt>
                <c:pt idx="3546">
                  <c:v>-78.840005490000493</c:v>
                </c:pt>
                <c:pt idx="3547">
                  <c:v>-70.950003881815604</c:v>
                </c:pt>
                <c:pt idx="3548">
                  <c:v>-68.325003050000205</c:v>
                </c:pt>
                <c:pt idx="3549">
                  <c:v>-65.505004120998805</c:v>
                </c:pt>
                <c:pt idx="3550">
                  <c:v>-56.563638512726797</c:v>
                </c:pt>
                <c:pt idx="3551">
                  <c:v>-54.270001221999699</c:v>
                </c:pt>
                <c:pt idx="3552">
                  <c:v>-56.631819291818097</c:v>
                </c:pt>
                <c:pt idx="3553">
                  <c:v>-57.450000760000002</c:v>
                </c:pt>
                <c:pt idx="3554">
                  <c:v>-39.975001335000002</c:v>
                </c:pt>
                <c:pt idx="3555">
                  <c:v>-44.072730667274499</c:v>
                </c:pt>
                <c:pt idx="3556">
                  <c:v>-70.3800048800002</c:v>
                </c:pt>
                <c:pt idx="3557">
                  <c:v>-71.386367795454504</c:v>
                </c:pt>
                <c:pt idx="3558">
                  <c:v>-72.315004729000705</c:v>
                </c:pt>
                <c:pt idx="3559">
                  <c:v>-75.150001529999997</c:v>
                </c:pt>
                <c:pt idx="3560">
                  <c:v>-52.118182878802301</c:v>
                </c:pt>
                <c:pt idx="3561">
                  <c:v>7.0800001383969704</c:v>
                </c:pt>
                <c:pt idx="3562">
                  <c:v>-4.3363638680026204</c:v>
                </c:pt>
                <c:pt idx="3563">
                  <c:v>-15.75000095</c:v>
                </c:pt>
                <c:pt idx="3564">
                  <c:v>-47.865000152995997</c:v>
                </c:pt>
                <c:pt idx="3565">
                  <c:v>-82.186365304549597</c:v>
                </c:pt>
                <c:pt idx="3566">
                  <c:v>-32.550003050000001</c:v>
                </c:pt>
                <c:pt idx="3567">
                  <c:v>-37.350002289999999</c:v>
                </c:pt>
                <c:pt idx="3568">
                  <c:v>-39.259091808181999</c:v>
                </c:pt>
                <c:pt idx="3569">
                  <c:v>-41.2050014530002</c:v>
                </c:pt>
                <c:pt idx="3570">
                  <c:v>-37.080002213999599</c:v>
                </c:pt>
                <c:pt idx="3571">
                  <c:v>-37.680002974000097</c:v>
                </c:pt>
                <c:pt idx="3572">
                  <c:v>-35.468182994545003</c:v>
                </c:pt>
                <c:pt idx="3573">
                  <c:v>-31.590001679999201</c:v>
                </c:pt>
                <c:pt idx="3574">
                  <c:v>-31.8409096118185</c:v>
                </c:pt>
                <c:pt idx="3575">
                  <c:v>-52.515000532007903</c:v>
                </c:pt>
                <c:pt idx="3576">
                  <c:v>-68.550003434002903</c:v>
                </c:pt>
                <c:pt idx="3577">
                  <c:v>-24.7363652108154</c:v>
                </c:pt>
                <c:pt idx="3578">
                  <c:v>-5.8200001707988003</c:v>
                </c:pt>
                <c:pt idx="3579">
                  <c:v>-21.818183032726498</c:v>
                </c:pt>
                <c:pt idx="3580">
                  <c:v>-36.900002479999998</c:v>
                </c:pt>
                <c:pt idx="3581">
                  <c:v>-47.775003429999998</c:v>
                </c:pt>
                <c:pt idx="3582">
                  <c:v>-55.772729696363903</c:v>
                </c:pt>
                <c:pt idx="3583">
                  <c:v>-59.700000760000002</c:v>
                </c:pt>
                <c:pt idx="3584">
                  <c:v>-65.2363662754545</c:v>
                </c:pt>
                <c:pt idx="3585">
                  <c:v>-66.660003665001</c:v>
                </c:pt>
                <c:pt idx="3586">
                  <c:v>-69.075001529999</c:v>
                </c:pt>
                <c:pt idx="3587">
                  <c:v>-64.868183138181493</c:v>
                </c:pt>
                <c:pt idx="3588">
                  <c:v>-64.050001524000805</c:v>
                </c:pt>
                <c:pt idx="3589">
                  <c:v>-66.395458570909</c:v>
                </c:pt>
                <c:pt idx="3590">
                  <c:v>-54.720001224010403</c:v>
                </c:pt>
                <c:pt idx="3591">
                  <c:v>37.845001224009401</c:v>
                </c:pt>
                <c:pt idx="3592">
                  <c:v>-55.1727288027271</c:v>
                </c:pt>
                <c:pt idx="3593">
                  <c:v>-57.900001529999997</c:v>
                </c:pt>
                <c:pt idx="3594">
                  <c:v>-57.900001529999997</c:v>
                </c:pt>
                <c:pt idx="3595">
                  <c:v>-50.809093129999397</c:v>
                </c:pt>
                <c:pt idx="3596">
                  <c:v>-59.010003658000898</c:v>
                </c:pt>
                <c:pt idx="3597">
                  <c:v>-83.760001758002403</c:v>
                </c:pt>
                <c:pt idx="3598">
                  <c:v>-83.945456075454103</c:v>
                </c:pt>
                <c:pt idx="3599">
                  <c:v>-84.600001530000299</c:v>
                </c:pt>
                <c:pt idx="3600">
                  <c:v>-58.281820817264503</c:v>
                </c:pt>
                <c:pt idx="3601">
                  <c:v>-60.060005185004599</c:v>
                </c:pt>
                <c:pt idx="3602">
                  <c:v>-69.777277860000297</c:v>
                </c:pt>
                <c:pt idx="3603">
                  <c:v>-72.450004579999998</c:v>
                </c:pt>
                <c:pt idx="3604">
                  <c:v>-71.618185563636402</c:v>
                </c:pt>
                <c:pt idx="3605">
                  <c:v>-81.675003050000001</c:v>
                </c:pt>
                <c:pt idx="3606">
                  <c:v>-97.350002274999994</c:v>
                </c:pt>
                <c:pt idx="3607">
                  <c:v>-103.445458136364</c:v>
                </c:pt>
                <c:pt idx="3608">
                  <c:v>-68.040003963991794</c:v>
                </c:pt>
                <c:pt idx="3609">
                  <c:v>-29.168183410913802</c:v>
                </c:pt>
                <c:pt idx="3610">
                  <c:v>-60.750003050003002</c:v>
                </c:pt>
                <c:pt idx="3611">
                  <c:v>-72.615003965000199</c:v>
                </c:pt>
                <c:pt idx="3612">
                  <c:v>-73.840913944545804</c:v>
                </c:pt>
                <c:pt idx="3613">
                  <c:v>-75.150001529999997</c:v>
                </c:pt>
                <c:pt idx="3614">
                  <c:v>-74.509092160909205</c:v>
                </c:pt>
                <c:pt idx="3615">
                  <c:v>-74.835000610000193</c:v>
                </c:pt>
                <c:pt idx="3616">
                  <c:v>-73.065005490000303</c:v>
                </c:pt>
                <c:pt idx="3617">
                  <c:v>-70.800000277272503</c:v>
                </c:pt>
                <c:pt idx="3618">
                  <c:v>-73.800003050000001</c:v>
                </c:pt>
                <c:pt idx="3619">
                  <c:v>-71.100006100000002</c:v>
                </c:pt>
                <c:pt idx="3620">
                  <c:v>-71.918182372727301</c:v>
                </c:pt>
                <c:pt idx="3621">
                  <c:v>-74.000000000001506</c:v>
                </c:pt>
                <c:pt idx="3622">
                  <c:v>-72.030004121999696</c:v>
                </c:pt>
                <c:pt idx="3623">
                  <c:v>19.118183480925801</c:v>
                </c:pt>
                <c:pt idx="3624">
                  <c:v>-21.300000510023001</c:v>
                </c:pt>
                <c:pt idx="3625">
                  <c:v>-55.854546631819503</c:v>
                </c:pt>
                <c:pt idx="3626">
                  <c:v>-58.6050018310005</c:v>
                </c:pt>
                <c:pt idx="3627">
                  <c:v>-59.100002289999999</c:v>
                </c:pt>
                <c:pt idx="3628">
                  <c:v>-61.581821439091101</c:v>
                </c:pt>
                <c:pt idx="3629">
                  <c:v>-62.280003354000101</c:v>
                </c:pt>
                <c:pt idx="3630">
                  <c:v>-61.145457180909098</c:v>
                </c:pt>
                <c:pt idx="3631">
                  <c:v>-61.200002670000003</c:v>
                </c:pt>
                <c:pt idx="3632">
                  <c:v>-63.600002289999999</c:v>
                </c:pt>
                <c:pt idx="3633">
                  <c:v>-65.400001529999997</c:v>
                </c:pt>
                <c:pt idx="3634">
                  <c:v>-78.927275224545198</c:v>
                </c:pt>
                <c:pt idx="3635">
                  <c:v>-52.200000956684697</c:v>
                </c:pt>
                <c:pt idx="3636">
                  <c:v>16.9050004947063</c:v>
                </c:pt>
                <c:pt idx="3637">
                  <c:v>41.563637123636802</c:v>
                </c:pt>
                <c:pt idx="3638">
                  <c:v>34.920000622388699</c:v>
                </c:pt>
                <c:pt idx="3639">
                  <c:v>-7.4181820374640699</c:v>
                </c:pt>
                <c:pt idx="3640">
                  <c:v>-50.010001757998999</c:v>
                </c:pt>
                <c:pt idx="3641">
                  <c:v>-60.030003733999997</c:v>
                </c:pt>
                <c:pt idx="3642">
                  <c:v>-61.650002911817097</c:v>
                </c:pt>
                <c:pt idx="3643">
                  <c:v>-75.150001529999997</c:v>
                </c:pt>
                <c:pt idx="3644">
                  <c:v>-91.050003050000001</c:v>
                </c:pt>
                <c:pt idx="3645">
                  <c:v>-91.186368077272704</c:v>
                </c:pt>
                <c:pt idx="3646">
                  <c:v>-90.660005948000006</c:v>
                </c:pt>
                <c:pt idx="3647">
                  <c:v>-88.845001986999804</c:v>
                </c:pt>
                <c:pt idx="3648">
                  <c:v>-56.618185213630497</c:v>
                </c:pt>
                <c:pt idx="3649">
                  <c:v>-52.500003810000699</c:v>
                </c:pt>
                <c:pt idx="3650">
                  <c:v>4.6772728009270503</c:v>
                </c:pt>
                <c:pt idx="3651">
                  <c:v>11.1000006219884</c:v>
                </c:pt>
                <c:pt idx="3652">
                  <c:v>-12.6000006178033</c:v>
                </c:pt>
                <c:pt idx="3653">
                  <c:v>-16.200000760000002</c:v>
                </c:pt>
                <c:pt idx="3654">
                  <c:v>-57.000001529999501</c:v>
                </c:pt>
                <c:pt idx="3655">
                  <c:v>-61.036365166363503</c:v>
                </c:pt>
                <c:pt idx="3656">
                  <c:v>-63.300003054999998</c:v>
                </c:pt>
                <c:pt idx="3657">
                  <c:v>-64.875003814999999</c:v>
                </c:pt>
                <c:pt idx="3658">
                  <c:v>-42.913638459089</c:v>
                </c:pt>
                <c:pt idx="3659">
                  <c:v>-22.470001790001501</c:v>
                </c:pt>
                <c:pt idx="3660">
                  <c:v>-38.6045476718201</c:v>
                </c:pt>
                <c:pt idx="3661">
                  <c:v>-49.920001219000397</c:v>
                </c:pt>
                <c:pt idx="3662">
                  <c:v>-63.210002518007002</c:v>
                </c:pt>
                <c:pt idx="3663">
                  <c:v>-89.645457180908593</c:v>
                </c:pt>
                <c:pt idx="3664">
                  <c:v>-87.900001529999997</c:v>
                </c:pt>
                <c:pt idx="3665">
                  <c:v>-76.936366339078702</c:v>
                </c:pt>
                <c:pt idx="3666">
                  <c:v>-26.415001101997401</c:v>
                </c:pt>
                <c:pt idx="3667">
                  <c:v>-53.025000759999301</c:v>
                </c:pt>
                <c:pt idx="3668">
                  <c:v>-50.640000531008901</c:v>
                </c:pt>
                <c:pt idx="3669">
                  <c:v>30.463637615460499</c:v>
                </c:pt>
                <c:pt idx="3670">
                  <c:v>-41.400001529999997</c:v>
                </c:pt>
                <c:pt idx="3671">
                  <c:v>-58.950000760000002</c:v>
                </c:pt>
                <c:pt idx="3672">
                  <c:v>-77.904548296365206</c:v>
                </c:pt>
                <c:pt idx="3673">
                  <c:v>-80.070005795</c:v>
                </c:pt>
                <c:pt idx="3674">
                  <c:v>-79.966671415555496</c:v>
                </c:pt>
                <c:pt idx="3675">
                  <c:v>-79.827276055454504</c:v>
                </c:pt>
                <c:pt idx="3676">
                  <c:v>-81.480001834000404</c:v>
                </c:pt>
                <c:pt idx="3677">
                  <c:v>5.2636364991179398</c:v>
                </c:pt>
                <c:pt idx="3678">
                  <c:v>-22.530000304023599</c:v>
                </c:pt>
                <c:pt idx="3679">
                  <c:v>-73.965001299009899</c:v>
                </c:pt>
                <c:pt idx="3680">
                  <c:v>-85.0909125618182</c:v>
                </c:pt>
                <c:pt idx="3681">
                  <c:v>-84.800003053333</c:v>
                </c:pt>
                <c:pt idx="3682">
                  <c:v>-62.972727687274201</c:v>
                </c:pt>
                <c:pt idx="3683">
                  <c:v>-47.625001904999998</c:v>
                </c:pt>
                <c:pt idx="3684">
                  <c:v>-49.800003050000001</c:v>
                </c:pt>
                <c:pt idx="3685">
                  <c:v>-54.272731082727702</c:v>
                </c:pt>
                <c:pt idx="3686">
                  <c:v>-37.560002323994901</c:v>
                </c:pt>
                <c:pt idx="3687">
                  <c:v>-16.009091245912899</c:v>
                </c:pt>
                <c:pt idx="3688">
                  <c:v>-39.5400005320014</c:v>
                </c:pt>
                <c:pt idx="3689">
                  <c:v>-46.575001143001003</c:v>
                </c:pt>
                <c:pt idx="3690">
                  <c:v>-52.172730875455898</c:v>
                </c:pt>
                <c:pt idx="3691">
                  <c:v>-57.240003201999897</c:v>
                </c:pt>
                <c:pt idx="3692">
                  <c:v>-57.300003395454901</c:v>
                </c:pt>
                <c:pt idx="3693">
                  <c:v>-58.515001682000097</c:v>
                </c:pt>
                <c:pt idx="3694">
                  <c:v>-57.300003050000001</c:v>
                </c:pt>
                <c:pt idx="3695">
                  <c:v>-57.4909120027271</c:v>
                </c:pt>
                <c:pt idx="3696">
                  <c:v>-59.400001529999997</c:v>
                </c:pt>
                <c:pt idx="3697">
                  <c:v>-57.750003810000003</c:v>
                </c:pt>
                <c:pt idx="3698">
                  <c:v>-59.522728310000197</c:v>
                </c:pt>
                <c:pt idx="3699">
                  <c:v>-60.645003505000098</c:v>
                </c:pt>
                <c:pt idx="3700">
                  <c:v>-18.900001004446899</c:v>
                </c:pt>
                <c:pt idx="3701">
                  <c:v>-32.880000684205299</c:v>
                </c:pt>
                <c:pt idx="3702">
                  <c:v>-38.700000760000002</c:v>
                </c:pt>
                <c:pt idx="3703">
                  <c:v>-39.540001299000302</c:v>
                </c:pt>
                <c:pt idx="3704">
                  <c:v>-39.900001529999997</c:v>
                </c:pt>
                <c:pt idx="3705">
                  <c:v>-41.359092366363697</c:v>
                </c:pt>
                <c:pt idx="3706">
                  <c:v>-55.710003663997902</c:v>
                </c:pt>
                <c:pt idx="3707">
                  <c:v>-64.377275643636395</c:v>
                </c:pt>
                <c:pt idx="3708">
                  <c:v>-64.650001529999997</c:v>
                </c:pt>
                <c:pt idx="3709">
                  <c:v>-66.675003055000005</c:v>
                </c:pt>
                <c:pt idx="3710">
                  <c:v>-50.2227301163622</c:v>
                </c:pt>
                <c:pt idx="3711">
                  <c:v>-41.010001372002698</c:v>
                </c:pt>
                <c:pt idx="3712">
                  <c:v>-59.972730115454802</c:v>
                </c:pt>
                <c:pt idx="3713">
                  <c:v>-61.6800033540001</c:v>
                </c:pt>
                <c:pt idx="3714">
                  <c:v>-62.100002289999999</c:v>
                </c:pt>
                <c:pt idx="3715">
                  <c:v>-25.5545468781823</c:v>
                </c:pt>
                <c:pt idx="3716">
                  <c:v>-31.800001522006099</c:v>
                </c:pt>
                <c:pt idx="3717">
                  <c:v>-51.054548088183097</c:v>
                </c:pt>
                <c:pt idx="3718">
                  <c:v>-56.670000837000003</c:v>
                </c:pt>
                <c:pt idx="3719">
                  <c:v>-56.550001529999903</c:v>
                </c:pt>
                <c:pt idx="3720">
                  <c:v>-58.854546984544697</c:v>
                </c:pt>
                <c:pt idx="3721">
                  <c:v>-68.400001529999997</c:v>
                </c:pt>
                <c:pt idx="3722">
                  <c:v>-68.400001529999997</c:v>
                </c:pt>
                <c:pt idx="3723">
                  <c:v>-65.536363775454305</c:v>
                </c:pt>
                <c:pt idx="3724">
                  <c:v>-33.390000341996803</c:v>
                </c:pt>
                <c:pt idx="3725">
                  <c:v>-45.450001402224203</c:v>
                </c:pt>
                <c:pt idx="3726">
                  <c:v>-59.918182718184099</c:v>
                </c:pt>
                <c:pt idx="3727">
                  <c:v>-64.860001376000497</c:v>
                </c:pt>
                <c:pt idx="3728">
                  <c:v>-78.490910620913198</c:v>
                </c:pt>
                <c:pt idx="3729">
                  <c:v>-82.560003664999698</c:v>
                </c:pt>
                <c:pt idx="3730">
                  <c:v>-65.190002444993397</c:v>
                </c:pt>
                <c:pt idx="3731">
                  <c:v>-48.1636383772722</c:v>
                </c:pt>
                <c:pt idx="3732">
                  <c:v>-42.927274182727302</c:v>
                </c:pt>
                <c:pt idx="3733">
                  <c:v>-43.575000760000002</c:v>
                </c:pt>
                <c:pt idx="3734">
                  <c:v>-43.950000760000002</c:v>
                </c:pt>
                <c:pt idx="3735">
                  <c:v>-54.381819982727301</c:v>
                </c:pt>
                <c:pt idx="3736">
                  <c:v>-54.120002745999997</c:v>
                </c:pt>
                <c:pt idx="3737">
                  <c:v>-63.831820748184903</c:v>
                </c:pt>
                <c:pt idx="3738">
                  <c:v>-83.010002135001002</c:v>
                </c:pt>
                <c:pt idx="3739">
                  <c:v>-83.760001373997994</c:v>
                </c:pt>
                <c:pt idx="3740">
                  <c:v>-60.000003641806998</c:v>
                </c:pt>
                <c:pt idx="3741">
                  <c:v>-6.0000007599852703</c:v>
                </c:pt>
                <c:pt idx="3742">
                  <c:v>30.190909708356401</c:v>
                </c:pt>
                <c:pt idx="3743">
                  <c:v>-1.3500000240000001</c:v>
                </c:pt>
                <c:pt idx="3744">
                  <c:v>-32.550003050000001</c:v>
                </c:pt>
                <c:pt idx="3745">
                  <c:v>-64.622731290906501</c:v>
                </c:pt>
                <c:pt idx="3746">
                  <c:v>-95.850006100000002</c:v>
                </c:pt>
                <c:pt idx="3747">
                  <c:v>-102.6000061</c:v>
                </c:pt>
                <c:pt idx="3748">
                  <c:v>-103.00909428181799</c:v>
                </c:pt>
                <c:pt idx="3749">
                  <c:v>-102.10500715000001</c:v>
                </c:pt>
                <c:pt idx="3750">
                  <c:v>-101.46000211</c:v>
                </c:pt>
                <c:pt idx="3751">
                  <c:v>17.645456146385499</c:v>
                </c:pt>
                <c:pt idx="3752">
                  <c:v>43.140001681999799</c:v>
                </c:pt>
                <c:pt idx="3753">
                  <c:v>2.7545457336239099</c:v>
                </c:pt>
                <c:pt idx="3754">
                  <c:v>-38.760001660010303</c:v>
                </c:pt>
                <c:pt idx="3755">
                  <c:v>-51.990002822000697</c:v>
                </c:pt>
                <c:pt idx="3756">
                  <c:v>-52.322730322727203</c:v>
                </c:pt>
                <c:pt idx="3757">
                  <c:v>-53.220003505999799</c:v>
                </c:pt>
                <c:pt idx="3758">
                  <c:v>-53.3454579409091</c:v>
                </c:pt>
                <c:pt idx="3759">
                  <c:v>-53.775003429999998</c:v>
                </c:pt>
                <c:pt idx="3760">
                  <c:v>-53.925003050000001</c:v>
                </c:pt>
                <c:pt idx="3761">
                  <c:v>-53.236365580909101</c:v>
                </c:pt>
                <c:pt idx="3762">
                  <c:v>-53.040002441999903</c:v>
                </c:pt>
                <c:pt idx="3763">
                  <c:v>-53.154548988182</c:v>
                </c:pt>
                <c:pt idx="3764">
                  <c:v>-54.300003050000001</c:v>
                </c:pt>
                <c:pt idx="3765">
                  <c:v>-34.320001602988199</c:v>
                </c:pt>
                <c:pt idx="3766">
                  <c:v>-5.4900009150101496</c:v>
                </c:pt>
                <c:pt idx="3767">
                  <c:v>-45.531820817273399</c:v>
                </c:pt>
                <c:pt idx="3768">
                  <c:v>-47.760001375999501</c:v>
                </c:pt>
                <c:pt idx="3769">
                  <c:v>-47.3181828563648</c:v>
                </c:pt>
                <c:pt idx="3770">
                  <c:v>-53.055002213999401</c:v>
                </c:pt>
                <c:pt idx="3771">
                  <c:v>-59.700001529999703</c:v>
                </c:pt>
                <c:pt idx="3772">
                  <c:v>-59.277274221820797</c:v>
                </c:pt>
                <c:pt idx="3773">
                  <c:v>-28.050001139999999</c:v>
                </c:pt>
                <c:pt idx="3774">
                  <c:v>-54.300003050000001</c:v>
                </c:pt>
                <c:pt idx="3775">
                  <c:v>-58.566669041111702</c:v>
                </c:pt>
                <c:pt idx="3776">
                  <c:v>-58.155002973999899</c:v>
                </c:pt>
                <c:pt idx="3777">
                  <c:v>-58.5900016820001</c:v>
                </c:pt>
                <c:pt idx="3778">
                  <c:v>-59.263637893636499</c:v>
                </c:pt>
                <c:pt idx="3779">
                  <c:v>-59.640000914000098</c:v>
                </c:pt>
                <c:pt idx="3780">
                  <c:v>12.518183276386001</c:v>
                </c:pt>
                <c:pt idx="3781">
                  <c:v>-11.2199993130198</c:v>
                </c:pt>
                <c:pt idx="3782">
                  <c:v>-45.810002135005</c:v>
                </c:pt>
                <c:pt idx="3783">
                  <c:v>-50.727274809999997</c:v>
                </c:pt>
                <c:pt idx="3784">
                  <c:v>-50.400001529999997</c:v>
                </c:pt>
                <c:pt idx="3785">
                  <c:v>-52.827275708181801</c:v>
                </c:pt>
                <c:pt idx="3786">
                  <c:v>-52.650001525</c:v>
                </c:pt>
                <c:pt idx="3787">
                  <c:v>-55.875001904999998</c:v>
                </c:pt>
                <c:pt idx="3788">
                  <c:v>-58.5954565545454</c:v>
                </c:pt>
                <c:pt idx="3789">
                  <c:v>-57.870001980000097</c:v>
                </c:pt>
                <c:pt idx="3790">
                  <c:v>-58.881821715454699</c:v>
                </c:pt>
                <c:pt idx="3791">
                  <c:v>-59.955002594000298</c:v>
                </c:pt>
                <c:pt idx="3792">
                  <c:v>-60.450001529999703</c:v>
                </c:pt>
                <c:pt idx="3793">
                  <c:v>-60.340910828182501</c:v>
                </c:pt>
                <c:pt idx="3794">
                  <c:v>-62.850002289999999</c:v>
                </c:pt>
                <c:pt idx="3795">
                  <c:v>-62.468183691819299</c:v>
                </c:pt>
                <c:pt idx="3796">
                  <c:v>-67.560000610000003</c:v>
                </c:pt>
                <c:pt idx="3797">
                  <c:v>-58.636369181825998</c:v>
                </c:pt>
                <c:pt idx="3798">
                  <c:v>36</c:v>
                </c:pt>
                <c:pt idx="3799">
                  <c:v>-60.600002289999999</c:v>
                </c:pt>
                <c:pt idx="3800">
                  <c:v>-62.9181834172729</c:v>
                </c:pt>
                <c:pt idx="3801">
                  <c:v>-63.250002543333402</c:v>
                </c:pt>
                <c:pt idx="3802">
                  <c:v>-63.570002365999997</c:v>
                </c:pt>
                <c:pt idx="3803">
                  <c:v>-62.7409120027271</c:v>
                </c:pt>
                <c:pt idx="3804">
                  <c:v>-62.250001904999699</c:v>
                </c:pt>
                <c:pt idx="3805">
                  <c:v>-62.277274047272797</c:v>
                </c:pt>
                <c:pt idx="3806">
                  <c:v>-61.980002593999799</c:v>
                </c:pt>
                <c:pt idx="3807">
                  <c:v>-60.120001985999302</c:v>
                </c:pt>
                <c:pt idx="3808">
                  <c:v>-59.686365649999999</c:v>
                </c:pt>
                <c:pt idx="3809">
                  <c:v>-59.400002290000103</c:v>
                </c:pt>
                <c:pt idx="3810">
                  <c:v>-61.718183693636199</c:v>
                </c:pt>
                <c:pt idx="3811">
                  <c:v>-61.350002289999999</c:v>
                </c:pt>
                <c:pt idx="3812">
                  <c:v>-9</c:v>
                </c:pt>
                <c:pt idx="3813">
                  <c:v>17.481819845452598</c:v>
                </c:pt>
                <c:pt idx="3814">
                  <c:v>-10.5</c:v>
                </c:pt>
                <c:pt idx="3815">
                  <c:v>-63.000002082730298</c:v>
                </c:pt>
                <c:pt idx="3816">
                  <c:v>-80.070003509000202</c:v>
                </c:pt>
                <c:pt idx="3817">
                  <c:v>-81.060003665000195</c:v>
                </c:pt>
                <c:pt idx="3818">
                  <c:v>-81.245455658181399</c:v>
                </c:pt>
                <c:pt idx="3819">
                  <c:v>-79.140000915999494</c:v>
                </c:pt>
                <c:pt idx="3820">
                  <c:v>-67.227276543625507</c:v>
                </c:pt>
                <c:pt idx="3821">
                  <c:v>-23.205000494997201</c:v>
                </c:pt>
                <c:pt idx="3822">
                  <c:v>-52.185001757999103</c:v>
                </c:pt>
                <c:pt idx="3823">
                  <c:v>-61.118185559091202</c:v>
                </c:pt>
                <c:pt idx="3824">
                  <c:v>-57.300003050000001</c:v>
                </c:pt>
                <c:pt idx="3825">
                  <c:v>-56.700000760000002</c:v>
                </c:pt>
                <c:pt idx="3826">
                  <c:v>-54.033334093333004</c:v>
                </c:pt>
                <c:pt idx="3827">
                  <c:v>-52.6200035049999</c:v>
                </c:pt>
                <c:pt idx="3828">
                  <c:v>-54.660001758000199</c:v>
                </c:pt>
                <c:pt idx="3829">
                  <c:v>-51.095457940908403</c:v>
                </c:pt>
                <c:pt idx="3830">
                  <c:v>-49.159094719090596</c:v>
                </c:pt>
                <c:pt idx="3831">
                  <c:v>-49.0500030500002</c:v>
                </c:pt>
                <c:pt idx="3832">
                  <c:v>-47.985001757999498</c:v>
                </c:pt>
                <c:pt idx="3833">
                  <c:v>-46.254547468181798</c:v>
                </c:pt>
                <c:pt idx="3834">
                  <c:v>-46.140000915999899</c:v>
                </c:pt>
                <c:pt idx="3835">
                  <c:v>-46.5</c:v>
                </c:pt>
                <c:pt idx="3836">
                  <c:v>-45.150001525</c:v>
                </c:pt>
                <c:pt idx="3837">
                  <c:v>-47.775001525</c:v>
                </c:pt>
                <c:pt idx="3838">
                  <c:v>-50.3727295627274</c:v>
                </c:pt>
                <c:pt idx="3839">
                  <c:v>-52.8000022900003</c:v>
                </c:pt>
                <c:pt idx="3840">
                  <c:v>-54.436365649999999</c:v>
                </c:pt>
                <c:pt idx="3841">
                  <c:v>-54.285001758000099</c:v>
                </c:pt>
                <c:pt idx="3842">
                  <c:v>-54.780001831000099</c:v>
                </c:pt>
                <c:pt idx="3843">
                  <c:v>-54.831819359090701</c:v>
                </c:pt>
                <c:pt idx="3844">
                  <c:v>-53.400002289999399</c:v>
                </c:pt>
                <c:pt idx="3845">
                  <c:v>-51.600002289999999</c:v>
                </c:pt>
                <c:pt idx="3846">
                  <c:v>-43.5900016820001</c:v>
                </c:pt>
                <c:pt idx="3847">
                  <c:v>-42.315002821000697</c:v>
                </c:pt>
                <c:pt idx="3848">
                  <c:v>-36.027273695454298</c:v>
                </c:pt>
                <c:pt idx="3849">
                  <c:v>-39.300003050000001</c:v>
                </c:pt>
                <c:pt idx="3850">
                  <c:v>-44.700000760000002</c:v>
                </c:pt>
                <c:pt idx="3851">
                  <c:v>-45.245457387272801</c:v>
                </c:pt>
                <c:pt idx="3852">
                  <c:v>-50.295002366000503</c:v>
                </c:pt>
                <c:pt idx="3853">
                  <c:v>-50.985003657999997</c:v>
                </c:pt>
                <c:pt idx="3854">
                  <c:v>-54.804547399091597</c:v>
                </c:pt>
                <c:pt idx="3855">
                  <c:v>-56.730003354000203</c:v>
                </c:pt>
                <c:pt idx="3856">
                  <c:v>-57.840001675000302</c:v>
                </c:pt>
                <c:pt idx="3857">
                  <c:v>-55.890001298999103</c:v>
                </c:pt>
                <c:pt idx="3858">
                  <c:v>-51.645003125998699</c:v>
                </c:pt>
                <c:pt idx="3859">
                  <c:v>-51.204549264545498</c:v>
                </c:pt>
                <c:pt idx="3860">
                  <c:v>-50.040002442000301</c:v>
                </c:pt>
                <c:pt idx="3861">
                  <c:v>-48.850001656666699</c:v>
                </c:pt>
                <c:pt idx="3862">
                  <c:v>-48.525001525</c:v>
                </c:pt>
                <c:pt idx="3863">
                  <c:v>-46.425001145000003</c:v>
                </c:pt>
                <c:pt idx="3864">
                  <c:v>-44.400001529999997</c:v>
                </c:pt>
                <c:pt idx="3865">
                  <c:v>-42.75</c:v>
                </c:pt>
                <c:pt idx="3866">
                  <c:v>-41.999999999999702</c:v>
                </c:pt>
                <c:pt idx="3867">
                  <c:v>-41.1681823745459</c:v>
                </c:pt>
                <c:pt idx="3868">
                  <c:v>-43.9650012990002</c:v>
                </c:pt>
                <c:pt idx="3869">
                  <c:v>-44.7900005320001</c:v>
                </c:pt>
                <c:pt idx="3870">
                  <c:v>-45.450000417273003</c:v>
                </c:pt>
                <c:pt idx="3871">
                  <c:v>-45.870001223998898</c:v>
                </c:pt>
                <c:pt idx="3872">
                  <c:v>-43.268182234546003</c:v>
                </c:pt>
                <c:pt idx="3873">
                  <c:v>-45.495002366000101</c:v>
                </c:pt>
                <c:pt idx="3874">
                  <c:v>-44.640002820999896</c:v>
                </c:pt>
                <c:pt idx="3875">
                  <c:v>-45.450000760000002</c:v>
                </c:pt>
                <c:pt idx="3876">
                  <c:v>-43.050003050000001</c:v>
                </c:pt>
                <c:pt idx="3877">
                  <c:v>-42</c:v>
                </c:pt>
                <c:pt idx="3878">
                  <c:v>-44.727272727272997</c:v>
                </c:pt>
                <c:pt idx="3879">
                  <c:v>-47.835001377000303</c:v>
                </c:pt>
                <c:pt idx="3880">
                  <c:v>-47.205002213999897</c:v>
                </c:pt>
                <c:pt idx="3881">
                  <c:v>-49.800001668182297</c:v>
                </c:pt>
                <c:pt idx="3882">
                  <c:v>-53.040000914000601</c:v>
                </c:pt>
                <c:pt idx="3883">
                  <c:v>-57.409093334546597</c:v>
                </c:pt>
                <c:pt idx="3884">
                  <c:v>-57.5400035819995</c:v>
                </c:pt>
                <c:pt idx="3885">
                  <c:v>-56.0550022139996</c:v>
                </c:pt>
                <c:pt idx="3886">
                  <c:v>-56.890911104545502</c:v>
                </c:pt>
                <c:pt idx="3887">
                  <c:v>-55.260001372000403</c:v>
                </c:pt>
                <c:pt idx="3888">
                  <c:v>-58.609091669090603</c:v>
                </c:pt>
                <c:pt idx="3889">
                  <c:v>-61.050001145000003</c:v>
                </c:pt>
                <c:pt idx="3890">
                  <c:v>-58.200002670000003</c:v>
                </c:pt>
                <c:pt idx="3891">
                  <c:v>-56.812503809999797</c:v>
                </c:pt>
                <c:pt idx="3892">
                  <c:v>-55.590003201999899</c:v>
                </c:pt>
                <c:pt idx="3893">
                  <c:v>-54.927275570000099</c:v>
                </c:pt>
                <c:pt idx="3894">
                  <c:v>-54.690003581999498</c:v>
                </c:pt>
                <c:pt idx="3895">
                  <c:v>-52.800003050000001</c:v>
                </c:pt>
                <c:pt idx="3896">
                  <c:v>-46.920001224000401</c:v>
                </c:pt>
                <c:pt idx="3897">
                  <c:v>-47.236364190908297</c:v>
                </c:pt>
                <c:pt idx="3898">
                  <c:v>-44.010002897999797</c:v>
                </c:pt>
                <c:pt idx="3899">
                  <c:v>-45.390001682000502</c:v>
                </c:pt>
                <c:pt idx="3900">
                  <c:v>-40.622730253636497</c:v>
                </c:pt>
                <c:pt idx="3901">
                  <c:v>-38.850002289999999</c:v>
                </c:pt>
                <c:pt idx="3902">
                  <c:v>-39.300003050000001</c:v>
                </c:pt>
                <c:pt idx="3903">
                  <c:v>-39.845456213636403</c:v>
                </c:pt>
                <c:pt idx="3904">
                  <c:v>-43.140000153000301</c:v>
                </c:pt>
                <c:pt idx="3905">
                  <c:v>-38.910001376999503</c:v>
                </c:pt>
                <c:pt idx="3906">
                  <c:v>-38.750002121111201</c:v>
                </c:pt>
                <c:pt idx="3907">
                  <c:v>-40.170000458000303</c:v>
                </c:pt>
                <c:pt idx="3908">
                  <c:v>-39.300001665454197</c:v>
                </c:pt>
                <c:pt idx="3909">
                  <c:v>-39.165002822000098</c:v>
                </c:pt>
                <c:pt idx="3910">
                  <c:v>-39.5100025180001</c:v>
                </c:pt>
                <c:pt idx="3911">
                  <c:v>-39.027274043636297</c:v>
                </c:pt>
                <c:pt idx="3912">
                  <c:v>-39.780000303999799</c:v>
                </c:pt>
                <c:pt idx="3913">
                  <c:v>-40.0090921581819</c:v>
                </c:pt>
                <c:pt idx="3914">
                  <c:v>-42.450002670000003</c:v>
                </c:pt>
                <c:pt idx="3915">
                  <c:v>-45.300003050000001</c:v>
                </c:pt>
                <c:pt idx="3916">
                  <c:v>-49.936366340909103</c:v>
                </c:pt>
                <c:pt idx="3917">
                  <c:v>-51.960002898000397</c:v>
                </c:pt>
                <c:pt idx="3918">
                  <c:v>-55.240912348182</c:v>
                </c:pt>
                <c:pt idx="3919">
                  <c:v>-51.690002061997298</c:v>
                </c:pt>
                <c:pt idx="3920">
                  <c:v>-45.090001299002203</c:v>
                </c:pt>
                <c:pt idx="3921">
                  <c:v>-54.816667765555003</c:v>
                </c:pt>
                <c:pt idx="3922">
                  <c:v>-63.630003353999797</c:v>
                </c:pt>
                <c:pt idx="3923">
                  <c:v>-62.9590925772725</c:v>
                </c:pt>
                <c:pt idx="3924">
                  <c:v>-61.785002137000298</c:v>
                </c:pt>
                <c:pt idx="3925">
                  <c:v>-58.950000760000002</c:v>
                </c:pt>
                <c:pt idx="3926">
                  <c:v>-55.418185490000099</c:v>
                </c:pt>
                <c:pt idx="3927">
                  <c:v>-54.600002289999999</c:v>
                </c:pt>
                <c:pt idx="3928">
                  <c:v>-52.009094580908901</c:v>
                </c:pt>
                <c:pt idx="3929">
                  <c:v>-50.670003125999898</c:v>
                </c:pt>
                <c:pt idx="3930">
                  <c:v>-48.120002365999802</c:v>
                </c:pt>
                <c:pt idx="3931">
                  <c:v>-46.745454961817998</c:v>
                </c:pt>
                <c:pt idx="3932">
                  <c:v>-45.540002439999803</c:v>
                </c:pt>
                <c:pt idx="3933">
                  <c:v>-42.245457042726301</c:v>
                </c:pt>
                <c:pt idx="3934">
                  <c:v>-42.885001758000698</c:v>
                </c:pt>
                <c:pt idx="3935">
                  <c:v>-43.650001529999997</c:v>
                </c:pt>
                <c:pt idx="3936">
                  <c:v>-43.009092159090898</c:v>
                </c:pt>
                <c:pt idx="3937">
                  <c:v>-45.420001985999598</c:v>
                </c:pt>
                <c:pt idx="3938">
                  <c:v>-44.645456835454702</c:v>
                </c:pt>
                <c:pt idx="3939">
                  <c:v>-41.550001145000003</c:v>
                </c:pt>
                <c:pt idx="3940">
                  <c:v>-42.975000379999997</c:v>
                </c:pt>
                <c:pt idx="3941">
                  <c:v>-44.563636778181703</c:v>
                </c:pt>
                <c:pt idx="3942">
                  <c:v>-43.5</c:v>
                </c:pt>
                <c:pt idx="3943">
                  <c:v>-42.518182927272399</c:v>
                </c:pt>
                <c:pt idx="3944">
                  <c:v>-42.555002594001103</c:v>
                </c:pt>
                <c:pt idx="3945">
                  <c:v>-46.650001529999997</c:v>
                </c:pt>
                <c:pt idx="3946">
                  <c:v>-48.368183138182999</c:v>
                </c:pt>
                <c:pt idx="3947">
                  <c:v>-53.5200012180008</c:v>
                </c:pt>
                <c:pt idx="3948">
                  <c:v>-56.400002911818802</c:v>
                </c:pt>
                <c:pt idx="3949">
                  <c:v>-58.740002442000304</c:v>
                </c:pt>
                <c:pt idx="3950">
                  <c:v>-55.515003581999999</c:v>
                </c:pt>
                <c:pt idx="3951">
                  <c:v>-55.472728732727397</c:v>
                </c:pt>
                <c:pt idx="3952">
                  <c:v>-53.700000760000002</c:v>
                </c:pt>
                <c:pt idx="3953">
                  <c:v>-55.500003810000003</c:v>
                </c:pt>
                <c:pt idx="3954">
                  <c:v>-53.4545492645453</c:v>
                </c:pt>
                <c:pt idx="3955">
                  <c:v>-51.495003125999801</c:v>
                </c:pt>
                <c:pt idx="3956">
                  <c:v>-50.633336383333301</c:v>
                </c:pt>
                <c:pt idx="3957">
                  <c:v>-49.690912762727102</c:v>
                </c:pt>
                <c:pt idx="3958">
                  <c:v>-47.460001369999503</c:v>
                </c:pt>
                <c:pt idx="3959">
                  <c:v>-49.895457523637297</c:v>
                </c:pt>
                <c:pt idx="3960">
                  <c:v>-51.105002214000002</c:v>
                </c:pt>
                <c:pt idx="3961">
                  <c:v>-51.465002062000103</c:v>
                </c:pt>
                <c:pt idx="3962">
                  <c:v>-50.340002821999498</c:v>
                </c:pt>
                <c:pt idx="3963">
                  <c:v>-48.654546563636302</c:v>
                </c:pt>
                <c:pt idx="3964">
                  <c:v>-47.190000918000102</c:v>
                </c:pt>
                <c:pt idx="3965">
                  <c:v>-46.650001529999997</c:v>
                </c:pt>
                <c:pt idx="3966">
                  <c:v>-45.825002670000003</c:v>
                </c:pt>
                <c:pt idx="3967">
                  <c:v>-46.725002289999999</c:v>
                </c:pt>
                <c:pt idx="3968">
                  <c:v>-47.059092439090897</c:v>
                </c:pt>
                <c:pt idx="3969">
                  <c:v>-9.8699996979916307</c:v>
                </c:pt>
                <c:pt idx="3970">
                  <c:v>25.281820122721101</c:v>
                </c:pt>
                <c:pt idx="3971">
                  <c:v>-16.185000228003901</c:v>
                </c:pt>
                <c:pt idx="3972">
                  <c:v>-33.990000532001702</c:v>
                </c:pt>
                <c:pt idx="3973">
                  <c:v>-42.913636988183498</c:v>
                </c:pt>
                <c:pt idx="3974">
                  <c:v>-50.8800025940021</c:v>
                </c:pt>
                <c:pt idx="3975">
                  <c:v>-59.018186044547498</c:v>
                </c:pt>
                <c:pt idx="3976">
                  <c:v>-68.100006100000002</c:v>
                </c:pt>
                <c:pt idx="3977">
                  <c:v>-68.970001606000807</c:v>
                </c:pt>
                <c:pt idx="3978">
                  <c:v>-58.690911380910698</c:v>
                </c:pt>
                <c:pt idx="3979">
                  <c:v>-39.600002289999999</c:v>
                </c:pt>
                <c:pt idx="3980">
                  <c:v>-46.800003050000001</c:v>
                </c:pt>
                <c:pt idx="3981">
                  <c:v>-28.42500162</c:v>
                </c:pt>
                <c:pt idx="3982">
                  <c:v>-14.505000874000499</c:v>
                </c:pt>
                <c:pt idx="3983">
                  <c:v>-27.960001472001299</c:v>
                </c:pt>
                <c:pt idx="3984">
                  <c:v>-29.400001530000001</c:v>
                </c:pt>
                <c:pt idx="3985">
                  <c:v>-19.242858069279499</c:v>
                </c:pt>
                <c:pt idx="3986">
                  <c:v>-9.6000003809999992</c:v>
                </c:pt>
                <c:pt idx="3987">
                  <c:v>-47.760002518002103</c:v>
                </c:pt>
                <c:pt idx="3988">
                  <c:v>-55.140002822002003</c:v>
                </c:pt>
                <c:pt idx="3989">
                  <c:v>-58.636365719091003</c:v>
                </c:pt>
                <c:pt idx="3990">
                  <c:v>-43.3800010680024</c:v>
                </c:pt>
                <c:pt idx="3991">
                  <c:v>-32.536364816363601</c:v>
                </c:pt>
                <c:pt idx="3992">
                  <c:v>-38.025001529999997</c:v>
                </c:pt>
                <c:pt idx="3993">
                  <c:v>-49.445456075454999</c:v>
                </c:pt>
                <c:pt idx="3994">
                  <c:v>-57.120001222000198</c:v>
                </c:pt>
                <c:pt idx="3995">
                  <c:v>-58.418183410909201</c:v>
                </c:pt>
                <c:pt idx="3996">
                  <c:v>-58.800003050000001</c:v>
                </c:pt>
                <c:pt idx="3997">
                  <c:v>-13.5150002945054</c:v>
                </c:pt>
                <c:pt idx="3998">
                  <c:v>-41.072728242731998</c:v>
                </c:pt>
                <c:pt idx="3999">
                  <c:v>-60.780001834001901</c:v>
                </c:pt>
                <c:pt idx="4000">
                  <c:v>-68.645457873638804</c:v>
                </c:pt>
                <c:pt idx="4001">
                  <c:v>-73.380004122005303</c:v>
                </c:pt>
                <c:pt idx="4002">
                  <c:v>-23.6550003049976</c:v>
                </c:pt>
                <c:pt idx="4003">
                  <c:v>-47.795457664545303</c:v>
                </c:pt>
                <c:pt idx="4004">
                  <c:v>-50.250003810000003</c:v>
                </c:pt>
                <c:pt idx="4005">
                  <c:v>-52.650001529999997</c:v>
                </c:pt>
                <c:pt idx="4006">
                  <c:v>-54.422729493636503</c:v>
                </c:pt>
                <c:pt idx="4007">
                  <c:v>-48.8666682811104</c:v>
                </c:pt>
                <c:pt idx="4008">
                  <c:v>-47.205002213999897</c:v>
                </c:pt>
                <c:pt idx="4009">
                  <c:v>-47.713638653636501</c:v>
                </c:pt>
                <c:pt idx="4010">
                  <c:v>-41.970000457998701</c:v>
                </c:pt>
                <c:pt idx="4011">
                  <c:v>-39.8454562109089</c:v>
                </c:pt>
                <c:pt idx="4012">
                  <c:v>-38.970001218999798</c:v>
                </c:pt>
                <c:pt idx="4013">
                  <c:v>-40.170002363000599</c:v>
                </c:pt>
                <c:pt idx="4014">
                  <c:v>-40.322730322727203</c:v>
                </c:pt>
                <c:pt idx="4015">
                  <c:v>-39.240001676000098</c:v>
                </c:pt>
                <c:pt idx="4016">
                  <c:v>-38.700000760000002</c:v>
                </c:pt>
                <c:pt idx="4017">
                  <c:v>-59.925003050000001</c:v>
                </c:pt>
                <c:pt idx="4018">
                  <c:v>-61.725002285000002</c:v>
                </c:pt>
                <c:pt idx="4019">
                  <c:v>-34.609091356361397</c:v>
                </c:pt>
                <c:pt idx="4020">
                  <c:v>-12.7800008072025</c:v>
                </c:pt>
                <c:pt idx="4021">
                  <c:v>-33.504546946364997</c:v>
                </c:pt>
                <c:pt idx="4022">
                  <c:v>-15.0300003039843</c:v>
                </c:pt>
                <c:pt idx="4023">
                  <c:v>45.585000991000101</c:v>
                </c:pt>
                <c:pt idx="4024">
                  <c:v>45.531820126363399</c:v>
                </c:pt>
                <c:pt idx="4025">
                  <c:v>34.7863660278081</c:v>
                </c:pt>
                <c:pt idx="4026">
                  <c:v>-9.1500005719999997</c:v>
                </c:pt>
                <c:pt idx="4027">
                  <c:v>-72.390005489998799</c:v>
                </c:pt>
                <c:pt idx="4028">
                  <c:v>-83.945454684545496</c:v>
                </c:pt>
                <c:pt idx="4029">
                  <c:v>-83.400001529999997</c:v>
                </c:pt>
                <c:pt idx="4030">
                  <c:v>-85.800003050000001</c:v>
                </c:pt>
                <c:pt idx="4031">
                  <c:v>-86.481821231818202</c:v>
                </c:pt>
                <c:pt idx="4032">
                  <c:v>-85.470005794999906</c:v>
                </c:pt>
                <c:pt idx="4033">
                  <c:v>-71.175006099998598</c:v>
                </c:pt>
                <c:pt idx="4034">
                  <c:v>-34.868184179084501</c:v>
                </c:pt>
                <c:pt idx="4035">
                  <c:v>30.8100021340132</c:v>
                </c:pt>
                <c:pt idx="4036">
                  <c:v>7.3363643990791401</c:v>
                </c:pt>
                <c:pt idx="4037">
                  <c:v>-25.3800021635072</c:v>
                </c:pt>
                <c:pt idx="4038">
                  <c:v>-37.605001447001698</c:v>
                </c:pt>
                <c:pt idx="4039">
                  <c:v>-19.500000518817</c:v>
                </c:pt>
                <c:pt idx="4040">
                  <c:v>-26.280001070397201</c:v>
                </c:pt>
                <c:pt idx="4041">
                  <c:v>-40.000001274998802</c:v>
                </c:pt>
                <c:pt idx="4042">
                  <c:v>-52.200000764999999</c:v>
                </c:pt>
                <c:pt idx="4043">
                  <c:v>-58.125001910000002</c:v>
                </c:pt>
                <c:pt idx="4044">
                  <c:v>-59.850002289999999</c:v>
                </c:pt>
                <c:pt idx="4045">
                  <c:v>40.560002138000499</c:v>
                </c:pt>
                <c:pt idx="4046">
                  <c:v>43.800003050000001</c:v>
                </c:pt>
                <c:pt idx="4047">
                  <c:v>43.815001298999697</c:v>
                </c:pt>
                <c:pt idx="4048">
                  <c:v>19.095000072985801</c:v>
                </c:pt>
                <c:pt idx="4049">
                  <c:v>-46.9363659981898</c:v>
                </c:pt>
                <c:pt idx="4050">
                  <c:v>-81.630004884005402</c:v>
                </c:pt>
                <c:pt idx="4051">
                  <c:v>-97.486369736363798</c:v>
                </c:pt>
                <c:pt idx="4052">
                  <c:v>-92.835005566004796</c:v>
                </c:pt>
                <c:pt idx="4053">
                  <c:v>-49.095000836996697</c:v>
                </c:pt>
                <c:pt idx="4054">
                  <c:v>-81.900001529999997</c:v>
                </c:pt>
                <c:pt idx="4055">
                  <c:v>-81.900001529999997</c:v>
                </c:pt>
                <c:pt idx="4056">
                  <c:v>-44.700000760000002</c:v>
                </c:pt>
                <c:pt idx="4057">
                  <c:v>-100.566669506674</c:v>
                </c:pt>
                <c:pt idx="4058">
                  <c:v>-107.14500580000001</c:v>
                </c:pt>
                <c:pt idx="4059">
                  <c:v>-51.750002670994398</c:v>
                </c:pt>
                <c:pt idx="4060">
                  <c:v>-39.120001605999299</c:v>
                </c:pt>
                <c:pt idx="4061">
                  <c:v>-44.168182718182898</c:v>
                </c:pt>
                <c:pt idx="4062">
                  <c:v>-45.090000151999902</c:v>
                </c:pt>
                <c:pt idx="4063">
                  <c:v>-45.872727825454803</c:v>
                </c:pt>
                <c:pt idx="4064">
                  <c:v>-54.8100028950034</c:v>
                </c:pt>
                <c:pt idx="4065">
                  <c:v>-59.865001675000499</c:v>
                </c:pt>
                <c:pt idx="4066">
                  <c:v>-60.450000760000002</c:v>
                </c:pt>
                <c:pt idx="4067">
                  <c:v>-59.3400016780001</c:v>
                </c:pt>
                <c:pt idx="4068">
                  <c:v>-58.445456420909103</c:v>
                </c:pt>
                <c:pt idx="4069">
                  <c:v>-54.750001910000002</c:v>
                </c:pt>
                <c:pt idx="4070">
                  <c:v>-45.600002289999999</c:v>
                </c:pt>
                <c:pt idx="4071">
                  <c:v>-42.804547399091199</c:v>
                </c:pt>
                <c:pt idx="4072">
                  <c:v>-47.370001222000198</c:v>
                </c:pt>
                <c:pt idx="4073">
                  <c:v>-50.250001040000598</c:v>
                </c:pt>
                <c:pt idx="4074">
                  <c:v>-55.830002214001503</c:v>
                </c:pt>
                <c:pt idx="4075">
                  <c:v>-62.535004041000597</c:v>
                </c:pt>
                <c:pt idx="4076">
                  <c:v>-64.950004579999998</c:v>
                </c:pt>
                <c:pt idx="4077">
                  <c:v>-64.920004273999993</c:v>
                </c:pt>
                <c:pt idx="4078">
                  <c:v>-64.854549059090999</c:v>
                </c:pt>
                <c:pt idx="4079">
                  <c:v>-65.130005643000004</c:v>
                </c:pt>
                <c:pt idx="4080">
                  <c:v>-65.400001529999997</c:v>
                </c:pt>
                <c:pt idx="4081">
                  <c:v>-59.263637741550497</c:v>
                </c:pt>
                <c:pt idx="4082">
                  <c:v>2.1000001429999999</c:v>
                </c:pt>
                <c:pt idx="4083">
                  <c:v>-59.700000760000002</c:v>
                </c:pt>
                <c:pt idx="4084">
                  <c:v>-61.609093750909302</c:v>
                </c:pt>
                <c:pt idx="4085">
                  <c:v>-62.610000989000099</c:v>
                </c:pt>
                <c:pt idx="4086">
                  <c:v>-62.430001453000003</c:v>
                </c:pt>
                <c:pt idx="4087">
                  <c:v>-39.066668196659897</c:v>
                </c:pt>
                <c:pt idx="4088">
                  <c:v>-51.120002746004303</c:v>
                </c:pt>
                <c:pt idx="4089">
                  <c:v>-57.218185420909499</c:v>
                </c:pt>
                <c:pt idx="4090">
                  <c:v>-58.695002746000398</c:v>
                </c:pt>
                <c:pt idx="4091">
                  <c:v>-24.736364711543398</c:v>
                </c:pt>
                <c:pt idx="4092">
                  <c:v>-8.2500003803995199</c:v>
                </c:pt>
                <c:pt idx="4093">
                  <c:v>-28.022727445453299</c:v>
                </c:pt>
                <c:pt idx="4094">
                  <c:v>-44.625</c:v>
                </c:pt>
                <c:pt idx="4095">
                  <c:v>-2.849998475</c:v>
                </c:pt>
                <c:pt idx="4096">
                  <c:v>40.800003050000001</c:v>
                </c:pt>
                <c:pt idx="4097">
                  <c:v>41.010001372003998</c:v>
                </c:pt>
                <c:pt idx="4098">
                  <c:v>10.404546217282601</c:v>
                </c:pt>
                <c:pt idx="4099">
                  <c:v>-37.620001796003699</c:v>
                </c:pt>
                <c:pt idx="4100">
                  <c:v>-51.7200019859999</c:v>
                </c:pt>
                <c:pt idx="4101">
                  <c:v>-58.254548504547401</c:v>
                </c:pt>
                <c:pt idx="4102">
                  <c:v>-76.6800033560001</c:v>
                </c:pt>
                <c:pt idx="4103">
                  <c:v>-76.336368216363496</c:v>
                </c:pt>
                <c:pt idx="4104">
                  <c:v>-76.950004579999998</c:v>
                </c:pt>
                <c:pt idx="4105">
                  <c:v>-75.435002897999297</c:v>
                </c:pt>
                <c:pt idx="4106">
                  <c:v>-76.650001529999997</c:v>
                </c:pt>
                <c:pt idx="4107">
                  <c:v>-46.800003050000001</c:v>
                </c:pt>
                <c:pt idx="4108">
                  <c:v>-19.050001139999999</c:v>
                </c:pt>
                <c:pt idx="4109">
                  <c:v>-12.095455167275</c:v>
                </c:pt>
                <c:pt idx="4110">
                  <c:v>-17.205000398997701</c:v>
                </c:pt>
                <c:pt idx="4111">
                  <c:v>-34.590000721993199</c:v>
                </c:pt>
                <c:pt idx="4112">
                  <c:v>-54.368183830001598</c:v>
                </c:pt>
                <c:pt idx="4113">
                  <c:v>-86.910002898006496</c:v>
                </c:pt>
                <c:pt idx="4114">
                  <c:v>-94.377273559090895</c:v>
                </c:pt>
                <c:pt idx="4115">
                  <c:v>-94.5</c:v>
                </c:pt>
                <c:pt idx="4116">
                  <c:v>-63.000002667008197</c:v>
                </c:pt>
                <c:pt idx="4117">
                  <c:v>-56.3727305990869</c:v>
                </c:pt>
                <c:pt idx="4118">
                  <c:v>-56.340001676003602</c:v>
                </c:pt>
                <c:pt idx="4119">
                  <c:v>-58.036364816361797</c:v>
                </c:pt>
                <c:pt idx="4120">
                  <c:v>-44.475001335000002</c:v>
                </c:pt>
                <c:pt idx="4121">
                  <c:v>-27.150001525</c:v>
                </c:pt>
                <c:pt idx="4122">
                  <c:v>-31.363638446362199</c:v>
                </c:pt>
                <c:pt idx="4123">
                  <c:v>-21.927274098006102</c:v>
                </c:pt>
                <c:pt idx="4124">
                  <c:v>-9.25500052040789</c:v>
                </c:pt>
                <c:pt idx="4125">
                  <c:v>-55.395001603009597</c:v>
                </c:pt>
                <c:pt idx="4126">
                  <c:v>-91.718182649999903</c:v>
                </c:pt>
                <c:pt idx="4127">
                  <c:v>-90.300003050000001</c:v>
                </c:pt>
                <c:pt idx="4128">
                  <c:v>-89.877276331817797</c:v>
                </c:pt>
                <c:pt idx="4129">
                  <c:v>-83.235005566044293</c:v>
                </c:pt>
                <c:pt idx="4130">
                  <c:v>-4.8600006080291402</c:v>
                </c:pt>
                <c:pt idx="4131">
                  <c:v>38.386364327296597</c:v>
                </c:pt>
                <c:pt idx="4132">
                  <c:v>-9.75</c:v>
                </c:pt>
                <c:pt idx="4133">
                  <c:v>-33.900001529999997</c:v>
                </c:pt>
                <c:pt idx="4134">
                  <c:v>38.7818208154305</c:v>
                </c:pt>
                <c:pt idx="4135">
                  <c:v>45.105000305000402</c:v>
                </c:pt>
                <c:pt idx="4136">
                  <c:v>44.1900020610003</c:v>
                </c:pt>
                <c:pt idx="4137">
                  <c:v>1.62000045799034</c:v>
                </c:pt>
                <c:pt idx="4138">
                  <c:v>-36.720001224006303</c:v>
                </c:pt>
                <c:pt idx="4139">
                  <c:v>-46.595455515454198</c:v>
                </c:pt>
                <c:pt idx="4140">
                  <c:v>-26.490001299005499</c:v>
                </c:pt>
                <c:pt idx="4141">
                  <c:v>-33.990002061995703</c:v>
                </c:pt>
                <c:pt idx="4142">
                  <c:v>-53.6045487118108</c:v>
                </c:pt>
                <c:pt idx="4143">
                  <c:v>-66.420004271994799</c:v>
                </c:pt>
                <c:pt idx="4144">
                  <c:v>-74.127275643634704</c:v>
                </c:pt>
                <c:pt idx="4145">
                  <c:v>-16.649999619999999</c:v>
                </c:pt>
                <c:pt idx="4146">
                  <c:v>43.650001525</c:v>
                </c:pt>
                <c:pt idx="4147">
                  <c:v>43.200000760000002</c:v>
                </c:pt>
                <c:pt idx="4148">
                  <c:v>-60.630003357987299</c:v>
                </c:pt>
                <c:pt idx="4149">
                  <c:v>-61.7454591218264</c:v>
                </c:pt>
                <c:pt idx="4150">
                  <c:v>-37.170001796006197</c:v>
                </c:pt>
                <c:pt idx="4151">
                  <c:v>-50.370001412993602</c:v>
                </c:pt>
                <c:pt idx="4152">
                  <c:v>-20.809091868271398</c:v>
                </c:pt>
                <c:pt idx="4153">
                  <c:v>-8.1600004195994007</c:v>
                </c:pt>
                <c:pt idx="4154">
                  <c:v>-16.527273437265599</c:v>
                </c:pt>
                <c:pt idx="4155">
                  <c:v>-34.020002745045197</c:v>
                </c:pt>
                <c:pt idx="4156">
                  <c:v>40.470000076000197</c:v>
                </c:pt>
                <c:pt idx="4157">
                  <c:v>40.200000760000002</c:v>
                </c:pt>
                <c:pt idx="4158">
                  <c:v>-55.227276190882201</c:v>
                </c:pt>
                <c:pt idx="4159">
                  <c:v>-109.5000076</c:v>
                </c:pt>
                <c:pt idx="4160">
                  <c:v>-141.1500092</c:v>
                </c:pt>
                <c:pt idx="4161">
                  <c:v>-140.025009200005</c:v>
                </c:pt>
                <c:pt idx="4162">
                  <c:v>-137.010003710001</c:v>
                </c:pt>
                <c:pt idx="4163">
                  <c:v>-72.270005800026098</c:v>
                </c:pt>
                <c:pt idx="4164">
                  <c:v>-57.613638094544797</c:v>
                </c:pt>
                <c:pt idx="4165">
                  <c:v>-56.940001678000598</c:v>
                </c:pt>
                <c:pt idx="4166">
                  <c:v>-71.127276682725906</c:v>
                </c:pt>
                <c:pt idx="4167">
                  <c:v>-76.200004579999998</c:v>
                </c:pt>
                <c:pt idx="4168">
                  <c:v>-77.535005184999804</c:v>
                </c:pt>
                <c:pt idx="4169">
                  <c:v>0.80454323631718305</c:v>
                </c:pt>
                <c:pt idx="4170">
                  <c:v>-21.1200027479392</c:v>
                </c:pt>
                <c:pt idx="4171">
                  <c:v>-67.990912007271803</c:v>
                </c:pt>
                <c:pt idx="4172">
                  <c:v>-70.275001529999997</c:v>
                </c:pt>
                <c:pt idx="4173">
                  <c:v>-70.125003814999999</c:v>
                </c:pt>
                <c:pt idx="4174">
                  <c:v>-69.872732681818107</c:v>
                </c:pt>
                <c:pt idx="4175">
                  <c:v>-50.760002900017703</c:v>
                </c:pt>
                <c:pt idx="4176">
                  <c:v>3.1090914999897801</c:v>
                </c:pt>
                <c:pt idx="4177">
                  <c:v>46.350002289999999</c:v>
                </c:pt>
                <c:pt idx="4178">
                  <c:v>-43.710000991002097</c:v>
                </c:pt>
                <c:pt idx="4179">
                  <c:v>-52.718183348182002</c:v>
                </c:pt>
                <c:pt idx="4180">
                  <c:v>-55.350001529999602</c:v>
                </c:pt>
                <c:pt idx="4181">
                  <c:v>-57.0681832081819</c:v>
                </c:pt>
                <c:pt idx="4182">
                  <c:v>-56.610000989000497</c:v>
                </c:pt>
                <c:pt idx="4183">
                  <c:v>-55.845003125999803</c:v>
                </c:pt>
                <c:pt idx="4184">
                  <c:v>-46.8545487100466</c:v>
                </c:pt>
                <c:pt idx="4185">
                  <c:v>47.100002289999999</c:v>
                </c:pt>
                <c:pt idx="4186">
                  <c:v>45.450000760000002</c:v>
                </c:pt>
                <c:pt idx="4187">
                  <c:v>3.8590909672864799</c:v>
                </c:pt>
                <c:pt idx="4188">
                  <c:v>-25.368750666487799</c:v>
                </c:pt>
                <c:pt idx="4189">
                  <c:v>-32.631818941818501</c:v>
                </c:pt>
                <c:pt idx="4190">
                  <c:v>-35.970001984000596</c:v>
                </c:pt>
                <c:pt idx="4191">
                  <c:v>-44.781820471817298</c:v>
                </c:pt>
                <c:pt idx="4192">
                  <c:v>16.7250003839832</c:v>
                </c:pt>
                <c:pt idx="4193">
                  <c:v>-25.530002207981799</c:v>
                </c:pt>
                <c:pt idx="4194">
                  <c:v>6.5454531599633601</c:v>
                </c:pt>
                <c:pt idx="4195">
                  <c:v>22.020000457818199</c:v>
                </c:pt>
                <c:pt idx="4196">
                  <c:v>-16.827273629534901</c:v>
                </c:pt>
                <c:pt idx="4197">
                  <c:v>-38.100002289999999</c:v>
                </c:pt>
                <c:pt idx="4198">
                  <c:v>-31.425002095499998</c:v>
                </c:pt>
                <c:pt idx="4199">
                  <c:v>13.445455378537799</c:v>
                </c:pt>
                <c:pt idx="4200">
                  <c:v>73.020001973971006</c:v>
                </c:pt>
                <c:pt idx="4201">
                  <c:v>111.190911710913</c:v>
                </c:pt>
                <c:pt idx="4202">
                  <c:v>78.495003892990496</c:v>
                </c:pt>
                <c:pt idx="4203">
                  <c:v>26.5050015456907</c:v>
                </c:pt>
                <c:pt idx="4204">
                  <c:v>-43.254546438918403</c:v>
                </c:pt>
                <c:pt idx="4205">
                  <c:v>-121.710003700011</c:v>
                </c:pt>
                <c:pt idx="4206">
                  <c:v>-73.677277996363202</c:v>
                </c:pt>
                <c:pt idx="4207">
                  <c:v>-75.150001529999997</c:v>
                </c:pt>
                <c:pt idx="4208">
                  <c:v>-87.240000919974094</c:v>
                </c:pt>
                <c:pt idx="4209">
                  <c:v>-125.740917593657</c:v>
                </c:pt>
                <c:pt idx="4210">
                  <c:v>-84.150001529999997</c:v>
                </c:pt>
                <c:pt idx="4211">
                  <c:v>-122.8500061</c:v>
                </c:pt>
                <c:pt idx="4212">
                  <c:v>-80.577278827286705</c:v>
                </c:pt>
                <c:pt idx="4213">
                  <c:v>-23.835000610021201</c:v>
                </c:pt>
                <c:pt idx="4214">
                  <c:v>-23.805000683997701</c:v>
                </c:pt>
                <c:pt idx="4215">
                  <c:v>-66.545455935458406</c:v>
                </c:pt>
                <c:pt idx="4216">
                  <c:v>-57.900001529995897</c:v>
                </c:pt>
                <c:pt idx="4217">
                  <c:v>-59.509093544544797</c:v>
                </c:pt>
                <c:pt idx="4218">
                  <c:v>-74.925003049996604</c:v>
                </c:pt>
                <c:pt idx="4219">
                  <c:v>-85.065000914998805</c:v>
                </c:pt>
                <c:pt idx="4220">
                  <c:v>-86.427276609091294</c:v>
                </c:pt>
                <c:pt idx="4221">
                  <c:v>-86.6500053383308</c:v>
                </c:pt>
                <c:pt idx="4222">
                  <c:v>-63.300001145000003</c:v>
                </c:pt>
                <c:pt idx="4223">
                  <c:v>-45.450000760000002</c:v>
                </c:pt>
                <c:pt idx="4224">
                  <c:v>-65.086364050905303</c:v>
                </c:pt>
                <c:pt idx="4225">
                  <c:v>-77.662500382501193</c:v>
                </c:pt>
                <c:pt idx="4226">
                  <c:v>-70.581819711819804</c:v>
                </c:pt>
                <c:pt idx="4227">
                  <c:v>-63.900001529999997</c:v>
                </c:pt>
                <c:pt idx="4228">
                  <c:v>-51.8100032779994</c:v>
                </c:pt>
                <c:pt idx="4229">
                  <c:v>-49.336366824545401</c:v>
                </c:pt>
                <c:pt idx="4230">
                  <c:v>-48.360001376000497</c:v>
                </c:pt>
                <c:pt idx="4231">
                  <c:v>-45.163636985455803</c:v>
                </c:pt>
                <c:pt idx="4232">
                  <c:v>-40.380000305000699</c:v>
                </c:pt>
                <c:pt idx="4233">
                  <c:v>-38.745002745002999</c:v>
                </c:pt>
                <c:pt idx="4234">
                  <c:v>-33.654545523636799</c:v>
                </c:pt>
                <c:pt idx="4235">
                  <c:v>-32.700000760000002</c:v>
                </c:pt>
                <c:pt idx="4236">
                  <c:v>-37.5</c:v>
                </c:pt>
                <c:pt idx="4237">
                  <c:v>-36.136363636364102</c:v>
                </c:pt>
                <c:pt idx="4238">
                  <c:v>-36.400000675555397</c:v>
                </c:pt>
                <c:pt idx="4239">
                  <c:v>-38.475000759999197</c:v>
                </c:pt>
                <c:pt idx="4240">
                  <c:v>-40.418184451818298</c:v>
                </c:pt>
                <c:pt idx="4241">
                  <c:v>-41.760000610000198</c:v>
                </c:pt>
                <c:pt idx="4242">
                  <c:v>-42.4363653018181</c:v>
                </c:pt>
                <c:pt idx="4243">
                  <c:v>-42.390002822000099</c:v>
                </c:pt>
                <c:pt idx="4244">
                  <c:v>-42.510002517999901</c:v>
                </c:pt>
                <c:pt idx="4245">
                  <c:v>-45.177274533634801</c:v>
                </c:pt>
                <c:pt idx="4246">
                  <c:v>-47.8200019859989</c:v>
                </c:pt>
                <c:pt idx="4247">
                  <c:v>-48.600002289999999</c:v>
                </c:pt>
                <c:pt idx="4248">
                  <c:v>-49.125001904999998</c:v>
                </c:pt>
                <c:pt idx="4249">
                  <c:v>-48.825002670000003</c:v>
                </c:pt>
                <c:pt idx="4250">
                  <c:v>-48.531820471818001</c:v>
                </c:pt>
                <c:pt idx="4251">
                  <c:v>-10.770000458035099</c:v>
                </c:pt>
                <c:pt idx="4252">
                  <c:v>44.809093475455498</c:v>
                </c:pt>
                <c:pt idx="4253">
                  <c:v>29.955002163493401</c:v>
                </c:pt>
                <c:pt idx="4254">
                  <c:v>-19.3350008485145</c:v>
                </c:pt>
                <c:pt idx="4255">
                  <c:v>-73.725003049999103</c:v>
                </c:pt>
                <c:pt idx="4256">
                  <c:v>-43.581819879083596</c:v>
                </c:pt>
                <c:pt idx="4257">
                  <c:v>27.000001910000002</c:v>
                </c:pt>
                <c:pt idx="4258">
                  <c:v>-27.845456386362599</c:v>
                </c:pt>
                <c:pt idx="4259">
                  <c:v>-35.595001986978502</c:v>
                </c:pt>
                <c:pt idx="4260">
                  <c:v>-70.950006100000806</c:v>
                </c:pt>
                <c:pt idx="4261">
                  <c:v>-59.727278272776203</c:v>
                </c:pt>
                <c:pt idx="4262">
                  <c:v>39</c:v>
                </c:pt>
                <c:pt idx="4263">
                  <c:v>36</c:v>
                </c:pt>
                <c:pt idx="4264">
                  <c:v>35.318181818181998</c:v>
                </c:pt>
                <c:pt idx="4265">
                  <c:v>-6.4650003419831403</c:v>
                </c:pt>
                <c:pt idx="4266">
                  <c:v>-18.120001414997201</c:v>
                </c:pt>
                <c:pt idx="4267">
                  <c:v>-19.022728483636399</c:v>
                </c:pt>
                <c:pt idx="4268">
                  <c:v>-42.733336550003401</c:v>
                </c:pt>
                <c:pt idx="4269">
                  <c:v>-56.809094166362897</c:v>
                </c:pt>
                <c:pt idx="4270">
                  <c:v>-60.810002517999699</c:v>
                </c:pt>
                <c:pt idx="4271">
                  <c:v>-61.455003353999999</c:v>
                </c:pt>
                <c:pt idx="4272">
                  <c:v>-28.2818196888378</c:v>
                </c:pt>
                <c:pt idx="4273">
                  <c:v>-27.660000994383299</c:v>
                </c:pt>
                <c:pt idx="4274">
                  <c:v>-43.9909106209074</c:v>
                </c:pt>
                <c:pt idx="4275">
                  <c:v>-47.700000764999999</c:v>
                </c:pt>
                <c:pt idx="4276">
                  <c:v>-48.075000764999999</c:v>
                </c:pt>
                <c:pt idx="4277">
                  <c:v>-63.218184039085898</c:v>
                </c:pt>
                <c:pt idx="4278">
                  <c:v>-81.300003050000001</c:v>
                </c:pt>
                <c:pt idx="4279">
                  <c:v>-89.7000045872702</c:v>
                </c:pt>
                <c:pt idx="4280">
                  <c:v>-101.865005500001</c:v>
                </c:pt>
                <c:pt idx="4281">
                  <c:v>-105.468757600001</c:v>
                </c:pt>
                <c:pt idx="4282">
                  <c:v>-103.827279509091</c:v>
                </c:pt>
                <c:pt idx="4283">
                  <c:v>-104.9700043</c:v>
                </c:pt>
                <c:pt idx="4284">
                  <c:v>-106.0500031</c:v>
                </c:pt>
                <c:pt idx="4285">
                  <c:v>-109.00500340000001</c:v>
                </c:pt>
                <c:pt idx="4286">
                  <c:v>-95.768187086427304</c:v>
                </c:pt>
                <c:pt idx="4287">
                  <c:v>32.550003050000001</c:v>
                </c:pt>
                <c:pt idx="4288">
                  <c:v>40.5</c:v>
                </c:pt>
                <c:pt idx="4289">
                  <c:v>35.045454545456401</c:v>
                </c:pt>
                <c:pt idx="4290">
                  <c:v>-5.0550006866840098</c:v>
                </c:pt>
                <c:pt idx="4291">
                  <c:v>-37.800000760288498</c:v>
                </c:pt>
                <c:pt idx="4292">
                  <c:v>-45.736366270000403</c:v>
                </c:pt>
                <c:pt idx="4293">
                  <c:v>-45.8400024419998</c:v>
                </c:pt>
                <c:pt idx="4294">
                  <c:v>16.036364124539102</c:v>
                </c:pt>
                <c:pt idx="4295">
                  <c:v>7.7550002588081597</c:v>
                </c:pt>
                <c:pt idx="4296">
                  <c:v>-19.2450008837965</c:v>
                </c:pt>
                <c:pt idx="4297">
                  <c:v>-49.200002839076603</c:v>
                </c:pt>
                <c:pt idx="4298">
                  <c:v>-63.000003810000003</c:v>
                </c:pt>
                <c:pt idx="4299">
                  <c:v>-64.622732331817204</c:v>
                </c:pt>
                <c:pt idx="4300">
                  <c:v>-65.775005340000007</c:v>
                </c:pt>
                <c:pt idx="4301">
                  <c:v>-64.200002670000003</c:v>
                </c:pt>
                <c:pt idx="4302">
                  <c:v>-48.381819114550403</c:v>
                </c:pt>
                <c:pt idx="4303">
                  <c:v>-42.660000987988802</c:v>
                </c:pt>
                <c:pt idx="4304">
                  <c:v>-61.1454561381818</c:v>
                </c:pt>
                <c:pt idx="4305">
                  <c:v>-61.140002822000099</c:v>
                </c:pt>
                <c:pt idx="4306">
                  <c:v>-30.660001374981402</c:v>
                </c:pt>
                <c:pt idx="4307">
                  <c:v>27.818182292905501</c:v>
                </c:pt>
                <c:pt idx="4308">
                  <c:v>-7.2000002859999999</c:v>
                </c:pt>
                <c:pt idx="4309">
                  <c:v>-25.9090921199961</c:v>
                </c:pt>
                <c:pt idx="4310">
                  <c:v>-39.900001529999997</c:v>
                </c:pt>
                <c:pt idx="4311">
                  <c:v>-41.3250022899988</c:v>
                </c:pt>
                <c:pt idx="4312">
                  <c:v>-43.200002150909803</c:v>
                </c:pt>
                <c:pt idx="4313">
                  <c:v>-41.700000760000002</c:v>
                </c:pt>
                <c:pt idx="4314">
                  <c:v>-43.800003050000001</c:v>
                </c:pt>
                <c:pt idx="4315">
                  <c:v>19.881819640888001</c:v>
                </c:pt>
                <c:pt idx="4316">
                  <c:v>-10.875000663985</c:v>
                </c:pt>
                <c:pt idx="4317">
                  <c:v>-79.800000094973797</c:v>
                </c:pt>
                <c:pt idx="4318">
                  <c:v>-94.363636363636999</c:v>
                </c:pt>
                <c:pt idx="4319">
                  <c:v>-92.640003206000898</c:v>
                </c:pt>
                <c:pt idx="4320">
                  <c:v>-54.030002977009701</c:v>
                </c:pt>
                <c:pt idx="4321">
                  <c:v>-55.635001757995397</c:v>
                </c:pt>
                <c:pt idx="4322">
                  <c:v>-72.790911588176101</c:v>
                </c:pt>
                <c:pt idx="4323">
                  <c:v>-78.120001220000205</c:v>
                </c:pt>
                <c:pt idx="4324">
                  <c:v>-59.4272731418259</c:v>
                </c:pt>
                <c:pt idx="4325">
                  <c:v>-45.000001904999998</c:v>
                </c:pt>
                <c:pt idx="4326">
                  <c:v>-26.850001572499998</c:v>
                </c:pt>
                <c:pt idx="4327">
                  <c:v>-16.172728019997201</c:v>
                </c:pt>
                <c:pt idx="4328">
                  <c:v>-26.400001530000001</c:v>
                </c:pt>
                <c:pt idx="4329">
                  <c:v>-52.8272746681737</c:v>
                </c:pt>
                <c:pt idx="4330">
                  <c:v>-87.180001830000094</c:v>
                </c:pt>
                <c:pt idx="4331">
                  <c:v>-86.655005643999402</c:v>
                </c:pt>
                <c:pt idx="4332">
                  <c:v>-87.845458293637293</c:v>
                </c:pt>
                <c:pt idx="4333">
                  <c:v>-97.080001833999802</c:v>
                </c:pt>
                <c:pt idx="4334">
                  <c:v>-97.609094791818407</c:v>
                </c:pt>
                <c:pt idx="4335">
                  <c:v>-96.795007324999702</c:v>
                </c:pt>
                <c:pt idx="4336">
                  <c:v>-96.825004580002002</c:v>
                </c:pt>
                <c:pt idx="4337">
                  <c:v>-81.136367800061095</c:v>
                </c:pt>
                <c:pt idx="4338">
                  <c:v>42</c:v>
                </c:pt>
                <c:pt idx="4339">
                  <c:v>-9.3000001910000005</c:v>
                </c:pt>
                <c:pt idx="4340">
                  <c:v>-21.3000000173597</c:v>
                </c:pt>
                <c:pt idx="4341">
                  <c:v>-40.800001144916799</c:v>
                </c:pt>
                <c:pt idx="4342">
                  <c:v>-88.935000228988002</c:v>
                </c:pt>
                <c:pt idx="4343">
                  <c:v>-90.654547949999895</c:v>
                </c:pt>
                <c:pt idx="4344">
                  <c:v>13.980001830023699</c:v>
                </c:pt>
                <c:pt idx="4345">
                  <c:v>24.337502002571501</c:v>
                </c:pt>
                <c:pt idx="4346">
                  <c:v>-23.955000873999701</c:v>
                </c:pt>
                <c:pt idx="4347">
                  <c:v>-26.655000493999399</c:v>
                </c:pt>
                <c:pt idx="4348">
                  <c:v>-27.600000380000001</c:v>
                </c:pt>
                <c:pt idx="4349">
                  <c:v>-75.420002749999298</c:v>
                </c:pt>
                <c:pt idx="4350">
                  <c:v>-40.881819291832699</c:v>
                </c:pt>
                <c:pt idx="4351">
                  <c:v>-24.150001525</c:v>
                </c:pt>
                <c:pt idx="4352">
                  <c:v>-36.750001910000002</c:v>
                </c:pt>
                <c:pt idx="4353">
                  <c:v>-17.550000729000001</c:v>
                </c:pt>
                <c:pt idx="4354">
                  <c:v>-2.8363638570893799</c:v>
                </c:pt>
                <c:pt idx="4355">
                  <c:v>-14.160000799194799</c:v>
                </c:pt>
                <c:pt idx="4356">
                  <c:v>-23.236364361818001</c:v>
                </c:pt>
                <c:pt idx="4357">
                  <c:v>-24.450000573000299</c:v>
                </c:pt>
                <c:pt idx="4358">
                  <c:v>-25.500001910000002</c:v>
                </c:pt>
                <c:pt idx="4359">
                  <c:v>-59.195455722727303</c:v>
                </c:pt>
                <c:pt idx="4360">
                  <c:v>-67.140002441993403</c:v>
                </c:pt>
                <c:pt idx="4361">
                  <c:v>-96.245457040909201</c:v>
                </c:pt>
                <c:pt idx="4362">
                  <c:v>-96.090000152999494</c:v>
                </c:pt>
                <c:pt idx="4363">
                  <c:v>-89.850001530038497</c:v>
                </c:pt>
                <c:pt idx="4364">
                  <c:v>-26.672728802725899</c:v>
                </c:pt>
                <c:pt idx="4365">
                  <c:v>-29.400001530000001</c:v>
                </c:pt>
                <c:pt idx="4366">
                  <c:v>9.4500007630000002</c:v>
                </c:pt>
                <c:pt idx="4367">
                  <c:v>36.040909851172998</c:v>
                </c:pt>
                <c:pt idx="4368">
                  <c:v>-0.17999992398428399</c:v>
                </c:pt>
                <c:pt idx="4369">
                  <c:v>-32.587502003736297</c:v>
                </c:pt>
                <c:pt idx="4370">
                  <c:v>-36.722727689090902</c:v>
                </c:pt>
                <c:pt idx="4371">
                  <c:v>22.050000000013402</c:v>
                </c:pt>
                <c:pt idx="4372">
                  <c:v>14.277273004366</c:v>
                </c:pt>
                <c:pt idx="4373">
                  <c:v>-10.6350004176957</c:v>
                </c:pt>
                <c:pt idx="4374">
                  <c:v>-61.170002362988697</c:v>
                </c:pt>
                <c:pt idx="4375">
                  <c:v>-95.740914081808796</c:v>
                </c:pt>
                <c:pt idx="4376">
                  <c:v>-74.790004726027405</c:v>
                </c:pt>
                <c:pt idx="4377">
                  <c:v>-61.377275293633602</c:v>
                </c:pt>
                <c:pt idx="4378">
                  <c:v>-66.900001529999997</c:v>
                </c:pt>
                <c:pt idx="4379">
                  <c:v>-32.100000741000002</c:v>
                </c:pt>
                <c:pt idx="4380">
                  <c:v>-2.34545473608949</c:v>
                </c:pt>
                <c:pt idx="4381">
                  <c:v>-7.6200003625998898</c:v>
                </c:pt>
                <c:pt idx="4382">
                  <c:v>-7.9090911691816803</c:v>
                </c:pt>
                <c:pt idx="4383">
                  <c:v>-7.9200004098004397</c:v>
                </c:pt>
                <c:pt idx="4384">
                  <c:v>-14.904546218713</c:v>
                </c:pt>
                <c:pt idx="4385">
                  <c:v>-42.690002443992697</c:v>
                </c:pt>
                <c:pt idx="4386">
                  <c:v>-68.877277718189205</c:v>
                </c:pt>
                <c:pt idx="4387">
                  <c:v>-41.9850002290001</c:v>
                </c:pt>
                <c:pt idx="4388">
                  <c:v>-41.850002289999999</c:v>
                </c:pt>
                <c:pt idx="4389">
                  <c:v>39.709092577273701</c:v>
                </c:pt>
                <c:pt idx="4390">
                  <c:v>37.800003050000001</c:v>
                </c:pt>
                <c:pt idx="4391">
                  <c:v>-2.25</c:v>
                </c:pt>
                <c:pt idx="4392">
                  <c:v>-5.2500001736353701</c:v>
                </c:pt>
                <c:pt idx="4393">
                  <c:v>33.465002725884197</c:v>
                </c:pt>
                <c:pt idx="4394">
                  <c:v>36.720002366000401</c:v>
                </c:pt>
                <c:pt idx="4395">
                  <c:v>14.754546338925101</c:v>
                </c:pt>
                <c:pt idx="4396">
                  <c:v>-4.6199998855867896</c:v>
                </c:pt>
                <c:pt idx="4397">
                  <c:v>21.422729490896799</c:v>
                </c:pt>
                <c:pt idx="4398">
                  <c:v>32.550003050000001</c:v>
                </c:pt>
                <c:pt idx="4399">
                  <c:v>-53.535001184993298</c:v>
                </c:pt>
                <c:pt idx="4400">
                  <c:v>-43.745455827285099</c:v>
                </c:pt>
                <c:pt idx="4401">
                  <c:v>-27.2400009120249</c:v>
                </c:pt>
                <c:pt idx="4402">
                  <c:v>-23.318181818175901</c:v>
                </c:pt>
                <c:pt idx="4403">
                  <c:v>-53.925003050000001</c:v>
                </c:pt>
                <c:pt idx="4404">
                  <c:v>-92.775005350000001</c:v>
                </c:pt>
                <c:pt idx="4405">
                  <c:v>-112.9500046</c:v>
                </c:pt>
                <c:pt idx="4406">
                  <c:v>-115.9800049</c:v>
                </c:pt>
                <c:pt idx="4407">
                  <c:v>-96.886369858205796</c:v>
                </c:pt>
                <c:pt idx="4408">
                  <c:v>-45.450002667042597</c:v>
                </c:pt>
                <c:pt idx="4409">
                  <c:v>-4.5</c:v>
                </c:pt>
                <c:pt idx="4410">
                  <c:v>-6.4909092298163698</c:v>
                </c:pt>
                <c:pt idx="4411">
                  <c:v>-14.0400001519954</c:v>
                </c:pt>
                <c:pt idx="4412">
                  <c:v>-34.609091669090397</c:v>
                </c:pt>
                <c:pt idx="4413">
                  <c:v>-37.2600009889956</c:v>
                </c:pt>
                <c:pt idx="4414">
                  <c:v>-42.1950027450129</c:v>
                </c:pt>
                <c:pt idx="4415">
                  <c:v>-21.081818320908699</c:v>
                </c:pt>
                <c:pt idx="4416">
                  <c:v>-21.900001530000001</c:v>
                </c:pt>
                <c:pt idx="4417">
                  <c:v>-7.9909095763682396</c:v>
                </c:pt>
                <c:pt idx="4418">
                  <c:v>30.525001338885001</c:v>
                </c:pt>
                <c:pt idx="4419">
                  <c:v>-13.545001223980501</c:v>
                </c:pt>
                <c:pt idx="4420">
                  <c:v>-24.6600006099948</c:v>
                </c:pt>
                <c:pt idx="4421">
                  <c:v>-27.0600009879991</c:v>
                </c:pt>
                <c:pt idx="4422">
                  <c:v>-27.736365059999802</c:v>
                </c:pt>
                <c:pt idx="4423">
                  <c:v>-29.580001256999601</c:v>
                </c:pt>
                <c:pt idx="4424">
                  <c:v>-30.720001412999899</c:v>
                </c:pt>
                <c:pt idx="4425">
                  <c:v>-31.090910130908998</c:v>
                </c:pt>
                <c:pt idx="4426">
                  <c:v>-31.200000760000002</c:v>
                </c:pt>
                <c:pt idx="4427">
                  <c:v>3.9818194999854502</c:v>
                </c:pt>
                <c:pt idx="4428">
                  <c:v>33.375001904999998</c:v>
                </c:pt>
                <c:pt idx="4429">
                  <c:v>33.450000760000002</c:v>
                </c:pt>
                <c:pt idx="4430">
                  <c:v>118.93636600909301</c:v>
                </c:pt>
                <c:pt idx="4431">
                  <c:v>100.74000090001</c:v>
                </c:pt>
                <c:pt idx="4432">
                  <c:v>67.909090909110901</c:v>
                </c:pt>
                <c:pt idx="4433">
                  <c:v>35.070000459011403</c:v>
                </c:pt>
                <c:pt idx="4434">
                  <c:v>10.515000729033099</c:v>
                </c:pt>
                <c:pt idx="4435">
                  <c:v>-25.472728726355601</c:v>
                </c:pt>
                <c:pt idx="4436">
                  <c:v>-36.8400024419998</c:v>
                </c:pt>
                <c:pt idx="4437">
                  <c:v>-37.854548366363602</c:v>
                </c:pt>
                <c:pt idx="4438">
                  <c:v>-35.955002214011699</c:v>
                </c:pt>
                <c:pt idx="4439">
                  <c:v>-16.650001530000001</c:v>
                </c:pt>
                <c:pt idx="4440">
                  <c:v>-72.763640666358398</c:v>
                </c:pt>
                <c:pt idx="4441">
                  <c:v>-83.400001529999997</c:v>
                </c:pt>
                <c:pt idx="4442">
                  <c:v>-84.300003050000001</c:v>
                </c:pt>
                <c:pt idx="4443">
                  <c:v>-15.027273350931999</c:v>
                </c:pt>
                <c:pt idx="4444">
                  <c:v>-32.535000038090097</c:v>
                </c:pt>
                <c:pt idx="4445">
                  <c:v>-20.2650003420061</c:v>
                </c:pt>
                <c:pt idx="4446">
                  <c:v>3.1227274376204002</c:v>
                </c:pt>
                <c:pt idx="4447">
                  <c:v>-14.730001166779401</c:v>
                </c:pt>
                <c:pt idx="4448">
                  <c:v>-21.054546700908801</c:v>
                </c:pt>
                <c:pt idx="4449">
                  <c:v>-21.300001139999999</c:v>
                </c:pt>
                <c:pt idx="4450">
                  <c:v>-8.5950004590038507</c:v>
                </c:pt>
                <c:pt idx="4451">
                  <c:v>19.905001070994199</c:v>
                </c:pt>
                <c:pt idx="4452">
                  <c:v>29.018183100000201</c:v>
                </c:pt>
                <c:pt idx="4453">
                  <c:v>27.3600013740013</c:v>
                </c:pt>
                <c:pt idx="4454">
                  <c:v>26.154546564545601</c:v>
                </c:pt>
                <c:pt idx="4455">
                  <c:v>30.750001905000001</c:v>
                </c:pt>
                <c:pt idx="4456">
                  <c:v>43.725002289999999</c:v>
                </c:pt>
                <c:pt idx="4457">
                  <c:v>61.036364470906101</c:v>
                </c:pt>
                <c:pt idx="4458">
                  <c:v>63.180000304007997</c:v>
                </c:pt>
                <c:pt idx="4459">
                  <c:v>49.950000760000002</c:v>
                </c:pt>
                <c:pt idx="4460">
                  <c:v>35.595002363005399</c:v>
                </c:pt>
                <c:pt idx="4461">
                  <c:v>29.606250760004801</c:v>
                </c:pt>
                <c:pt idx="4462">
                  <c:v>24.0681826818175</c:v>
                </c:pt>
                <c:pt idx="4463">
                  <c:v>21.420000931003301</c:v>
                </c:pt>
                <c:pt idx="4464">
                  <c:v>6.9000000950000002</c:v>
                </c:pt>
                <c:pt idx="4465">
                  <c:v>-3</c:v>
                </c:pt>
                <c:pt idx="4466">
                  <c:v>-5.8666670053332499</c:v>
                </c:pt>
                <c:pt idx="4467">
                  <c:v>-6</c:v>
                </c:pt>
                <c:pt idx="4468">
                  <c:v>-6</c:v>
                </c:pt>
                <c:pt idx="4469">
                  <c:v>-6</c:v>
                </c:pt>
                <c:pt idx="4470">
                  <c:v>-6</c:v>
                </c:pt>
                <c:pt idx="4471">
                  <c:v>-6</c:v>
                </c:pt>
                <c:pt idx="4472">
                  <c:v>-6</c:v>
                </c:pt>
                <c:pt idx="4473">
                  <c:v>-6</c:v>
                </c:pt>
                <c:pt idx="4474">
                  <c:v>-6</c:v>
                </c:pt>
                <c:pt idx="4475">
                  <c:v>-6</c:v>
                </c:pt>
                <c:pt idx="4476">
                  <c:v>-6</c:v>
                </c:pt>
                <c:pt idx="4477">
                  <c:v>-6</c:v>
                </c:pt>
                <c:pt idx="4478">
                  <c:v>-39.0750026709824</c:v>
                </c:pt>
                <c:pt idx="4479">
                  <c:v>-70.170005794988697</c:v>
                </c:pt>
                <c:pt idx="4480">
                  <c:v>-88.800003050000001</c:v>
                </c:pt>
                <c:pt idx="4481">
                  <c:v>-98.700004579999998</c:v>
                </c:pt>
                <c:pt idx="4482">
                  <c:v>-108.9000015</c:v>
                </c:pt>
                <c:pt idx="4483">
                  <c:v>-118.350001499996</c:v>
                </c:pt>
                <c:pt idx="4484">
                  <c:v>-85.380005640013806</c:v>
                </c:pt>
                <c:pt idx="4485">
                  <c:v>-82.005003354999801</c:v>
                </c:pt>
                <c:pt idx="4486">
                  <c:v>-84.570004273997696</c:v>
                </c:pt>
                <c:pt idx="4487">
                  <c:v>-86.366671246665703</c:v>
                </c:pt>
                <c:pt idx="4488">
                  <c:v>-56.460001374007902</c:v>
                </c:pt>
                <c:pt idx="4489">
                  <c:v>-63.449999999994802</c:v>
                </c:pt>
                <c:pt idx="4490">
                  <c:v>-74.940003205999204</c:v>
                </c:pt>
                <c:pt idx="4491">
                  <c:v>-44.127275118200799</c:v>
                </c:pt>
                <c:pt idx="4492">
                  <c:v>-34.080001829992497</c:v>
                </c:pt>
                <c:pt idx="4493">
                  <c:v>-41.809092784544497</c:v>
                </c:pt>
                <c:pt idx="4494">
                  <c:v>-28.125000955000001</c:v>
                </c:pt>
                <c:pt idx="4495">
                  <c:v>-21.90000057</c:v>
                </c:pt>
                <c:pt idx="4496">
                  <c:v>-35.972728032725698</c:v>
                </c:pt>
                <c:pt idx="4497">
                  <c:v>-41.700000760000002</c:v>
                </c:pt>
                <c:pt idx="4498">
                  <c:v>-35.2090922254514</c:v>
                </c:pt>
                <c:pt idx="4499">
                  <c:v>-39.870001602999302</c:v>
                </c:pt>
                <c:pt idx="4500">
                  <c:v>-33.033333354455799</c:v>
                </c:pt>
                <c:pt idx="4501">
                  <c:v>0.21000022999353399</c:v>
                </c:pt>
                <c:pt idx="4502">
                  <c:v>24.733334651019799</c:v>
                </c:pt>
                <c:pt idx="4503">
                  <c:v>-7.0350004188976296</c:v>
                </c:pt>
                <c:pt idx="4504">
                  <c:v>-13.425000759986499</c:v>
                </c:pt>
                <c:pt idx="4505">
                  <c:v>-36.630000683994901</c:v>
                </c:pt>
                <c:pt idx="4506">
                  <c:v>-48.0272730045304</c:v>
                </c:pt>
                <c:pt idx="4507">
                  <c:v>-78.300003050000001</c:v>
                </c:pt>
                <c:pt idx="4508">
                  <c:v>-67.200004579999998</c:v>
                </c:pt>
                <c:pt idx="4509">
                  <c:v>-62.868753906252103</c:v>
                </c:pt>
                <c:pt idx="4510">
                  <c:v>-75.075000380994794</c:v>
                </c:pt>
                <c:pt idx="4511">
                  <c:v>-75.960001377000196</c:v>
                </c:pt>
                <c:pt idx="4512">
                  <c:v>-76.710002897999701</c:v>
                </c:pt>
                <c:pt idx="4513">
                  <c:v>-78.027275777271797</c:v>
                </c:pt>
                <c:pt idx="4514">
                  <c:v>-77.972732540909206</c:v>
                </c:pt>
                <c:pt idx="4515">
                  <c:v>-77.115003965000199</c:v>
                </c:pt>
                <c:pt idx="4516">
                  <c:v>-3.1950006490191298</c:v>
                </c:pt>
                <c:pt idx="4517">
                  <c:v>28.350000380000001</c:v>
                </c:pt>
                <c:pt idx="4518">
                  <c:v>-61.581820399090702</c:v>
                </c:pt>
                <c:pt idx="4519">
                  <c:v>-10.800000294475399</c:v>
                </c:pt>
                <c:pt idx="4520">
                  <c:v>25.827273802729</c:v>
                </c:pt>
                <c:pt idx="4521">
                  <c:v>25.425001145</c:v>
                </c:pt>
                <c:pt idx="4522">
                  <c:v>28.350001335000002</c:v>
                </c:pt>
                <c:pt idx="4523">
                  <c:v>43.131819982722298</c:v>
                </c:pt>
                <c:pt idx="4524">
                  <c:v>59.300003050003497</c:v>
                </c:pt>
                <c:pt idx="4525">
                  <c:v>64.366670394431495</c:v>
                </c:pt>
                <c:pt idx="4526">
                  <c:v>91.6500057622263</c:v>
                </c:pt>
                <c:pt idx="4527">
                  <c:v>59.5650033491549</c:v>
                </c:pt>
                <c:pt idx="4528">
                  <c:v>6.7500004770000004</c:v>
                </c:pt>
                <c:pt idx="4529">
                  <c:v>-47.460002137998302</c:v>
                </c:pt>
                <c:pt idx="4530">
                  <c:v>-55.445456075453897</c:v>
                </c:pt>
                <c:pt idx="4531">
                  <c:v>-57.975001529999602</c:v>
                </c:pt>
                <c:pt idx="4532">
                  <c:v>-58.650001529999997</c:v>
                </c:pt>
                <c:pt idx="4533">
                  <c:v>-29.850000380000001</c:v>
                </c:pt>
                <c:pt idx="4534">
                  <c:v>-68.100006100000002</c:v>
                </c:pt>
                <c:pt idx="4535">
                  <c:v>-76.950004579999998</c:v>
                </c:pt>
                <c:pt idx="4536">
                  <c:v>-77.222727689090803</c:v>
                </c:pt>
                <c:pt idx="4537">
                  <c:v>-24.4500003378045</c:v>
                </c:pt>
                <c:pt idx="4538">
                  <c:v>-40.031250712489197</c:v>
                </c:pt>
                <c:pt idx="4539">
                  <c:v>-53.280002591990801</c:v>
                </c:pt>
                <c:pt idx="4540">
                  <c:v>-57.4800018339985</c:v>
                </c:pt>
                <c:pt idx="4541">
                  <c:v>-53.7545464245472</c:v>
                </c:pt>
                <c:pt idx="4542">
                  <c:v>-41.910000228002701</c:v>
                </c:pt>
                <c:pt idx="4543">
                  <c:v>-17.340000534105201</c:v>
                </c:pt>
                <c:pt idx="4544">
                  <c:v>-56.713637614698897</c:v>
                </c:pt>
                <c:pt idx="4545">
                  <c:v>-92.168185840905807</c:v>
                </c:pt>
                <c:pt idx="4546">
                  <c:v>-98.700004574999994</c:v>
                </c:pt>
                <c:pt idx="4547">
                  <c:v>-78.000001905000005</c:v>
                </c:pt>
                <c:pt idx="4548">
                  <c:v>-57.450000760000002</c:v>
                </c:pt>
                <c:pt idx="4549">
                  <c:v>-53.700002036653302</c:v>
                </c:pt>
                <c:pt idx="4550">
                  <c:v>-49.215001156842902</c:v>
                </c:pt>
                <c:pt idx="4551">
                  <c:v>-26.805001115154301</c:v>
                </c:pt>
                <c:pt idx="4552">
                  <c:v>-107.34000396491101</c:v>
                </c:pt>
                <c:pt idx="4553">
                  <c:v>-192.72273255454499</c:v>
                </c:pt>
                <c:pt idx="4554">
                  <c:v>-193.68000491999899</c:v>
                </c:pt>
                <c:pt idx="4555">
                  <c:v>-183.627283272743</c:v>
                </c:pt>
                <c:pt idx="4556">
                  <c:v>-110.280002637092</c:v>
                </c:pt>
                <c:pt idx="4557">
                  <c:v>40.650001529999997</c:v>
                </c:pt>
                <c:pt idx="4558">
                  <c:v>-33.150001529999997</c:v>
                </c:pt>
                <c:pt idx="4559">
                  <c:v>-39.300003050000001</c:v>
                </c:pt>
                <c:pt idx="4560">
                  <c:v>37.800003050000001</c:v>
                </c:pt>
                <c:pt idx="4561">
                  <c:v>-14.836363704528001</c:v>
                </c:pt>
                <c:pt idx="4562">
                  <c:v>32.010002706978902</c:v>
                </c:pt>
                <c:pt idx="4563">
                  <c:v>37.665001682000103</c:v>
                </c:pt>
                <c:pt idx="4564">
                  <c:v>33.354546984548598</c:v>
                </c:pt>
                <c:pt idx="4565">
                  <c:v>17.040000914014001</c:v>
                </c:pt>
                <c:pt idx="4566">
                  <c:v>7.7454549607295302</c:v>
                </c:pt>
                <c:pt idx="4567">
                  <c:v>-3.3300001143976501</c:v>
                </c:pt>
                <c:pt idx="4568">
                  <c:v>-7.2000002859999999</c:v>
                </c:pt>
                <c:pt idx="4569">
                  <c:v>-1.86000027640622</c:v>
                </c:pt>
                <c:pt idx="4570">
                  <c:v>-2.3400001523954201</c:v>
                </c:pt>
                <c:pt idx="4571">
                  <c:v>-6.9272730132722202</c:v>
                </c:pt>
                <c:pt idx="4572">
                  <c:v>-10.275000332999999</c:v>
                </c:pt>
                <c:pt idx="4573">
                  <c:v>-12.975000380000001</c:v>
                </c:pt>
                <c:pt idx="4574">
                  <c:v>22.1045459427155</c:v>
                </c:pt>
                <c:pt idx="4575">
                  <c:v>73.800003053314796</c:v>
                </c:pt>
                <c:pt idx="4576">
                  <c:v>86.100006100007505</c:v>
                </c:pt>
                <c:pt idx="4577">
                  <c:v>74.025006100003793</c:v>
                </c:pt>
                <c:pt idx="4578">
                  <c:v>70.350006100000002</c:v>
                </c:pt>
                <c:pt idx="4579">
                  <c:v>60.090000914001003</c:v>
                </c:pt>
                <c:pt idx="4580">
                  <c:v>48.913637684553798</c:v>
                </c:pt>
                <c:pt idx="4581">
                  <c:v>18.630000494999798</c:v>
                </c:pt>
                <c:pt idx="4582">
                  <c:v>18.900001530000001</c:v>
                </c:pt>
                <c:pt idx="4583">
                  <c:v>41.550003050000001</c:v>
                </c:pt>
                <c:pt idx="4584">
                  <c:v>17.550001139999999</c:v>
                </c:pt>
                <c:pt idx="4585">
                  <c:v>3.3000001910000001</c:v>
                </c:pt>
                <c:pt idx="4586">
                  <c:v>-3.1800000663973802</c:v>
                </c:pt>
                <c:pt idx="4587">
                  <c:v>-5.9250000949991799</c:v>
                </c:pt>
                <c:pt idx="4588">
                  <c:v>-6</c:v>
                </c:pt>
                <c:pt idx="4589">
                  <c:v>-6</c:v>
                </c:pt>
                <c:pt idx="4590">
                  <c:v>-6</c:v>
                </c:pt>
                <c:pt idx="4591">
                  <c:v>-6</c:v>
                </c:pt>
                <c:pt idx="4592">
                  <c:v>-6</c:v>
                </c:pt>
                <c:pt idx="4593">
                  <c:v>-6</c:v>
                </c:pt>
                <c:pt idx="4594">
                  <c:v>-6</c:v>
                </c:pt>
                <c:pt idx="4595">
                  <c:v>-6</c:v>
                </c:pt>
                <c:pt idx="4596">
                  <c:v>-6</c:v>
                </c:pt>
                <c:pt idx="4597">
                  <c:v>-6</c:v>
                </c:pt>
                <c:pt idx="4598">
                  <c:v>-6</c:v>
                </c:pt>
                <c:pt idx="4599">
                  <c:v>-6</c:v>
                </c:pt>
                <c:pt idx="4600">
                  <c:v>-6</c:v>
                </c:pt>
                <c:pt idx="4601">
                  <c:v>-6</c:v>
                </c:pt>
                <c:pt idx="4602">
                  <c:v>-6</c:v>
                </c:pt>
                <c:pt idx="4603">
                  <c:v>-6</c:v>
                </c:pt>
                <c:pt idx="4604">
                  <c:v>-6</c:v>
                </c:pt>
                <c:pt idx="4605">
                  <c:v>-6</c:v>
                </c:pt>
                <c:pt idx="4606">
                  <c:v>-51.0187506649781</c:v>
                </c:pt>
                <c:pt idx="4607">
                  <c:v>-79.455001452991098</c:v>
                </c:pt>
                <c:pt idx="4608">
                  <c:v>-83.925001529999193</c:v>
                </c:pt>
                <c:pt idx="4609">
                  <c:v>-88.9363639145419</c:v>
                </c:pt>
                <c:pt idx="4610">
                  <c:v>-96.840002439993796</c:v>
                </c:pt>
                <c:pt idx="4611">
                  <c:v>-60.804547399106497</c:v>
                </c:pt>
                <c:pt idx="4612">
                  <c:v>-17.565000725707598</c:v>
                </c:pt>
                <c:pt idx="4613">
                  <c:v>-12.765000912297999</c:v>
                </c:pt>
                <c:pt idx="4614">
                  <c:v>6.4200004559941597</c:v>
                </c:pt>
                <c:pt idx="4615">
                  <c:v>16.050001139999999</c:v>
                </c:pt>
                <c:pt idx="4616">
                  <c:v>30.720000455989101</c:v>
                </c:pt>
                <c:pt idx="4617">
                  <c:v>36.49091027091</c:v>
                </c:pt>
                <c:pt idx="4618">
                  <c:v>31.875000955000001</c:v>
                </c:pt>
                <c:pt idx="4619">
                  <c:v>26.40000057</c:v>
                </c:pt>
                <c:pt idx="4620">
                  <c:v>21.7909095054552</c:v>
                </c:pt>
                <c:pt idx="4621">
                  <c:v>16.800000380002501</c:v>
                </c:pt>
                <c:pt idx="4622">
                  <c:v>9.4772734183676999</c:v>
                </c:pt>
                <c:pt idx="4623">
                  <c:v>1.9050001381044701</c:v>
                </c:pt>
                <c:pt idx="4624">
                  <c:v>-3.12000012379825</c:v>
                </c:pt>
                <c:pt idx="4625">
                  <c:v>-5.1272728661811904</c:v>
                </c:pt>
                <c:pt idx="4626">
                  <c:v>-6</c:v>
                </c:pt>
                <c:pt idx="4627">
                  <c:v>-8.5636364327240901</c:v>
                </c:pt>
                <c:pt idx="4628">
                  <c:v>-21.255000494993698</c:v>
                </c:pt>
                <c:pt idx="4629">
                  <c:v>-32.265001681996601</c:v>
                </c:pt>
                <c:pt idx="4630">
                  <c:v>-38.236366617270598</c:v>
                </c:pt>
                <c:pt idx="4631">
                  <c:v>-42.600002289999999</c:v>
                </c:pt>
                <c:pt idx="4632">
                  <c:v>-50.400001529999997</c:v>
                </c:pt>
                <c:pt idx="4633">
                  <c:v>-68.945457457266599</c:v>
                </c:pt>
                <c:pt idx="4634">
                  <c:v>-75.660004426998</c:v>
                </c:pt>
                <c:pt idx="4635">
                  <c:v>-83.220000457997202</c:v>
                </c:pt>
                <c:pt idx="4636">
                  <c:v>-84</c:v>
                </c:pt>
                <c:pt idx="4637">
                  <c:v>-13.900000892968899</c:v>
                </c:pt>
                <c:pt idx="4638">
                  <c:v>-41.277273697265699</c:v>
                </c:pt>
                <c:pt idx="4639">
                  <c:v>-22.6050004940065</c:v>
                </c:pt>
                <c:pt idx="4640">
                  <c:v>-7.4400002477011498</c:v>
                </c:pt>
                <c:pt idx="4641">
                  <c:v>10.8681817487176</c:v>
                </c:pt>
                <c:pt idx="4642">
                  <c:v>19.530000684000701</c:v>
                </c:pt>
                <c:pt idx="4643">
                  <c:v>18.395455270909402</c:v>
                </c:pt>
                <c:pt idx="4644">
                  <c:v>17.325000760000002</c:v>
                </c:pt>
                <c:pt idx="4645">
                  <c:v>16.800001139999999</c:v>
                </c:pt>
                <c:pt idx="4646">
                  <c:v>13.6800006840009</c:v>
                </c:pt>
                <c:pt idx="4647">
                  <c:v>11.659091340909701</c:v>
                </c:pt>
                <c:pt idx="4648">
                  <c:v>10.305000304601201</c:v>
                </c:pt>
                <c:pt idx="4649">
                  <c:v>8.7000004289010899</c:v>
                </c:pt>
                <c:pt idx="4650">
                  <c:v>7.2818183030007102</c:v>
                </c:pt>
                <c:pt idx="4651">
                  <c:v>5.8800002100003796</c:v>
                </c:pt>
                <c:pt idx="4652">
                  <c:v>4.0909093509092296</c:v>
                </c:pt>
                <c:pt idx="4653">
                  <c:v>3.2700001299018</c:v>
                </c:pt>
                <c:pt idx="4654">
                  <c:v>5.9999996501309598E-2</c:v>
                </c:pt>
                <c:pt idx="4655">
                  <c:v>-2.3863637663622201</c:v>
                </c:pt>
                <c:pt idx="4656">
                  <c:v>-5.25</c:v>
                </c:pt>
                <c:pt idx="4657">
                  <c:v>-6.9000000950000002</c:v>
                </c:pt>
                <c:pt idx="4658">
                  <c:v>-7.1727275413635496</c:v>
                </c:pt>
                <c:pt idx="4659">
                  <c:v>-6.6600003715002201</c:v>
                </c:pt>
                <c:pt idx="4660">
                  <c:v>-6.35454568009109</c:v>
                </c:pt>
                <c:pt idx="4661">
                  <c:v>-6.2520001604400397</c:v>
                </c:pt>
                <c:pt idx="4662">
                  <c:v>-6.1920001222400396</c:v>
                </c:pt>
                <c:pt idx="4663">
                  <c:v>-6.1320000840400404</c:v>
                </c:pt>
                <c:pt idx="4664">
                  <c:v>-6.0720000458400403</c:v>
                </c:pt>
                <c:pt idx="4665">
                  <c:v>-6.0120000076400402</c:v>
                </c:pt>
                <c:pt idx="4666">
                  <c:v>-6.1069307232474301</c:v>
                </c:pt>
                <c:pt idx="4667">
                  <c:v>-6.2405941273068501</c:v>
                </c:pt>
                <c:pt idx="4668">
                  <c:v>-6.3742575313662604</c:v>
                </c:pt>
                <c:pt idx="4669">
                  <c:v>-6.5079209354256697</c:v>
                </c:pt>
                <c:pt idx="4670">
                  <c:v>-6.6415843394850897</c:v>
                </c:pt>
                <c:pt idx="4671">
                  <c:v>-6.7752477435445</c:v>
                </c:pt>
                <c:pt idx="4672">
                  <c:v>-6.9089111476039102</c:v>
                </c:pt>
                <c:pt idx="4673">
                  <c:v>-7.0425745516633302</c:v>
                </c:pt>
                <c:pt idx="4674">
                  <c:v>-7.1762379557227396</c:v>
                </c:pt>
                <c:pt idx="4675">
                  <c:v>-7.3099013597821498</c:v>
                </c:pt>
                <c:pt idx="4676">
                  <c:v>-16.485001185297602</c:v>
                </c:pt>
                <c:pt idx="4677">
                  <c:v>-24.810000990998901</c:v>
                </c:pt>
                <c:pt idx="4678">
                  <c:v>-26.700000760000002</c:v>
                </c:pt>
                <c:pt idx="4679">
                  <c:v>-30.300001139999999</c:v>
                </c:pt>
                <c:pt idx="4680">
                  <c:v>-42</c:v>
                </c:pt>
                <c:pt idx="4681">
                  <c:v>-47.100002289999999</c:v>
                </c:pt>
                <c:pt idx="4682">
                  <c:v>-52.125001910000002</c:v>
                </c:pt>
                <c:pt idx="4683">
                  <c:v>-53.400001529999997</c:v>
                </c:pt>
                <c:pt idx="4684">
                  <c:v>-66.600006100000002</c:v>
                </c:pt>
                <c:pt idx="4685">
                  <c:v>-68.850006100000002</c:v>
                </c:pt>
                <c:pt idx="4686">
                  <c:v>-45.600002289999999</c:v>
                </c:pt>
                <c:pt idx="4687">
                  <c:v>-41.415001299030898</c:v>
                </c:pt>
                <c:pt idx="4688">
                  <c:v>-11.70000076</c:v>
                </c:pt>
                <c:pt idx="4689">
                  <c:v>-9.9000005719999997</c:v>
                </c:pt>
                <c:pt idx="4690">
                  <c:v>-34.800003050000001</c:v>
                </c:pt>
                <c:pt idx="4691">
                  <c:v>-57.300003050000001</c:v>
                </c:pt>
                <c:pt idx="4692">
                  <c:v>-73.050003054975505</c:v>
                </c:pt>
                <c:pt idx="4693">
                  <c:v>-113.5500031</c:v>
                </c:pt>
                <c:pt idx="4694">
                  <c:v>-136.2000122</c:v>
                </c:pt>
                <c:pt idx="4695">
                  <c:v>-81.900001529999997</c:v>
                </c:pt>
                <c:pt idx="4696">
                  <c:v>-81.900001529999997</c:v>
                </c:pt>
                <c:pt idx="4697">
                  <c:v>-96</c:v>
                </c:pt>
                <c:pt idx="4698">
                  <c:v>24.135000607982501</c:v>
                </c:pt>
                <c:pt idx="4699">
                  <c:v>28.950000760000002</c:v>
                </c:pt>
                <c:pt idx="4700">
                  <c:v>-5.7000002859999999</c:v>
                </c:pt>
                <c:pt idx="4701">
                  <c:v>-9</c:v>
                </c:pt>
                <c:pt idx="4702">
                  <c:v>-17.100000380000001</c:v>
                </c:pt>
                <c:pt idx="4703">
                  <c:v>-53.040001298995698</c:v>
                </c:pt>
                <c:pt idx="4704">
                  <c:v>-60.150001529999997</c:v>
                </c:pt>
                <c:pt idx="4705">
                  <c:v>-62.100002289999999</c:v>
                </c:pt>
                <c:pt idx="4706">
                  <c:v>29.700000760000002</c:v>
                </c:pt>
                <c:pt idx="4707">
                  <c:v>25.950000522498001</c:v>
                </c:pt>
                <c:pt idx="4708">
                  <c:v>5.6999998099999996</c:v>
                </c:pt>
                <c:pt idx="4709">
                  <c:v>-21.436365126362102</c:v>
                </c:pt>
                <c:pt idx="4710">
                  <c:v>-27.840001297999201</c:v>
                </c:pt>
                <c:pt idx="4711">
                  <c:v>-27.600000380001401</c:v>
                </c:pt>
                <c:pt idx="4712">
                  <c:v>-5.9863633218421999</c:v>
                </c:pt>
                <c:pt idx="4713">
                  <c:v>27.540001299000899</c:v>
                </c:pt>
                <c:pt idx="4714">
                  <c:v>26.2050008740012</c:v>
                </c:pt>
                <c:pt idx="4715">
                  <c:v>18.790909959012101</c:v>
                </c:pt>
                <c:pt idx="4716">
                  <c:v>2.1000001429999999</c:v>
                </c:pt>
                <c:pt idx="4717">
                  <c:v>-54.436364610021002</c:v>
                </c:pt>
                <c:pt idx="4718">
                  <c:v>21.7800014530007</c:v>
                </c:pt>
                <c:pt idx="4719">
                  <c:v>20.730000683999801</c:v>
                </c:pt>
                <c:pt idx="4720">
                  <c:v>20.727272727274102</c:v>
                </c:pt>
                <c:pt idx="4721">
                  <c:v>18</c:v>
                </c:pt>
                <c:pt idx="4722">
                  <c:v>16.050001139999999</c:v>
                </c:pt>
                <c:pt idx="4723">
                  <c:v>23.2772728309067</c:v>
                </c:pt>
                <c:pt idx="4724">
                  <c:v>-95.0700027899519</c:v>
                </c:pt>
                <c:pt idx="4725">
                  <c:v>-137.46001128998799</c:v>
                </c:pt>
                <c:pt idx="4726">
                  <c:v>-146.59091883635901</c:v>
                </c:pt>
                <c:pt idx="4727">
                  <c:v>-98.460006720045001</c:v>
                </c:pt>
                <c:pt idx="4728">
                  <c:v>-89.590911867271302</c:v>
                </c:pt>
                <c:pt idx="4729">
                  <c:v>-93.210003664999405</c:v>
                </c:pt>
                <c:pt idx="4730">
                  <c:v>-98.820003543998794</c:v>
                </c:pt>
                <c:pt idx="4731">
                  <c:v>-84.000002100919005</c:v>
                </c:pt>
                <c:pt idx="4732">
                  <c:v>-23.100000384046702</c:v>
                </c:pt>
                <c:pt idx="4733">
                  <c:v>17.809091916360899</c:v>
                </c:pt>
                <c:pt idx="4734">
                  <c:v>23.625000955000001</c:v>
                </c:pt>
                <c:pt idx="4735">
                  <c:v>23.475000380000001</c:v>
                </c:pt>
                <c:pt idx="4736">
                  <c:v>23.100000380000001</c:v>
                </c:pt>
                <c:pt idx="4737">
                  <c:v>30.0600013719915</c:v>
                </c:pt>
                <c:pt idx="4738">
                  <c:v>42.136365370002402</c:v>
                </c:pt>
                <c:pt idx="4739">
                  <c:v>37.1250007600038</c:v>
                </c:pt>
                <c:pt idx="4740">
                  <c:v>31.854546110912199</c:v>
                </c:pt>
                <c:pt idx="4741">
                  <c:v>26.5090912890923</c:v>
                </c:pt>
                <c:pt idx="4742">
                  <c:v>19.995000361108801</c:v>
                </c:pt>
                <c:pt idx="4743">
                  <c:v>4.9350001695033603</c:v>
                </c:pt>
                <c:pt idx="4744">
                  <c:v>-0.72000002879934499</c:v>
                </c:pt>
                <c:pt idx="4745">
                  <c:v>-1.9636364420901</c:v>
                </c:pt>
                <c:pt idx="4746">
                  <c:v>-3.6000001429999999</c:v>
                </c:pt>
                <c:pt idx="4747">
                  <c:v>-3.6000001429999999</c:v>
                </c:pt>
                <c:pt idx="4748">
                  <c:v>-5.7818181948174603</c:v>
                </c:pt>
                <c:pt idx="4749">
                  <c:v>-6</c:v>
                </c:pt>
                <c:pt idx="4750">
                  <c:v>-5.9582781570596399</c:v>
                </c:pt>
                <c:pt idx="4751">
                  <c:v>-5.88874175215898</c:v>
                </c:pt>
                <c:pt idx="4752">
                  <c:v>-5.8192053472583103</c:v>
                </c:pt>
                <c:pt idx="4753">
                  <c:v>-5.7496689423576397</c:v>
                </c:pt>
                <c:pt idx="4754">
                  <c:v>-5.6801325374569798</c:v>
                </c:pt>
                <c:pt idx="4755">
                  <c:v>-5.6105961325563198</c:v>
                </c:pt>
                <c:pt idx="4756">
                  <c:v>-5.5410597276556501</c:v>
                </c:pt>
                <c:pt idx="4757">
                  <c:v>-5.4715233227549902</c:v>
                </c:pt>
                <c:pt idx="4758">
                  <c:v>-5.4019869178543196</c:v>
                </c:pt>
                <c:pt idx="4759">
                  <c:v>-5.3324505129536597</c:v>
                </c:pt>
                <c:pt idx="4760">
                  <c:v>-5.26291410805299</c:v>
                </c:pt>
                <c:pt idx="4761">
                  <c:v>-5.19337770315233</c:v>
                </c:pt>
                <c:pt idx="4762">
                  <c:v>-5.1238412982516603</c:v>
                </c:pt>
                <c:pt idx="4763">
                  <c:v>-5.0543048933510004</c:v>
                </c:pt>
                <c:pt idx="4764">
                  <c:v>-4.9847684884503298</c:v>
                </c:pt>
                <c:pt idx="4765">
                  <c:v>-4.9200002668999998</c:v>
                </c:pt>
                <c:pt idx="4766">
                  <c:v>-4.8600002286999997</c:v>
                </c:pt>
                <c:pt idx="4767">
                  <c:v>-4.8000001904999996</c:v>
                </c:pt>
                <c:pt idx="4768">
                  <c:v>-4.7400001523000004</c:v>
                </c:pt>
                <c:pt idx="4769">
                  <c:v>-4.6800001141000003</c:v>
                </c:pt>
                <c:pt idx="4770">
                  <c:v>-4.6500000950000002</c:v>
                </c:pt>
                <c:pt idx="4771">
                  <c:v>-4.6500000950000002</c:v>
                </c:pt>
                <c:pt idx="4772">
                  <c:v>-4.6500000950000002</c:v>
                </c:pt>
                <c:pt idx="4773">
                  <c:v>-4.6500000950000002</c:v>
                </c:pt>
                <c:pt idx="4774">
                  <c:v>-4.6500000950000002</c:v>
                </c:pt>
                <c:pt idx="4775">
                  <c:v>-4.6500000950000002</c:v>
                </c:pt>
                <c:pt idx="4776">
                  <c:v>-4.6500000950000002</c:v>
                </c:pt>
                <c:pt idx="4777">
                  <c:v>-4.6500000950000002</c:v>
                </c:pt>
                <c:pt idx="4778">
                  <c:v>-4.6500000950000002</c:v>
                </c:pt>
                <c:pt idx="4779">
                  <c:v>-27.675001145</c:v>
                </c:pt>
                <c:pt idx="4780">
                  <c:v>-36.1909113809077</c:v>
                </c:pt>
                <c:pt idx="4781">
                  <c:v>-44.2200019859972</c:v>
                </c:pt>
                <c:pt idx="4782">
                  <c:v>-50.209093268180197</c:v>
                </c:pt>
                <c:pt idx="4783">
                  <c:v>-58.575002666985299</c:v>
                </c:pt>
                <c:pt idx="4784">
                  <c:v>-73.335001373998594</c:v>
                </c:pt>
                <c:pt idx="4785">
                  <c:v>-72.777276475458294</c:v>
                </c:pt>
                <c:pt idx="4786">
                  <c:v>-67.350001530000299</c:v>
                </c:pt>
                <c:pt idx="4787">
                  <c:v>-64.922728802728798</c:v>
                </c:pt>
                <c:pt idx="4788">
                  <c:v>-59.400001529999997</c:v>
                </c:pt>
                <c:pt idx="4789">
                  <c:v>-63.345003126003803</c:v>
                </c:pt>
                <c:pt idx="4790">
                  <c:v>-55.786367239096897</c:v>
                </c:pt>
                <c:pt idx="4791">
                  <c:v>-43.650001529999997</c:v>
                </c:pt>
                <c:pt idx="4792">
                  <c:v>-33.300003050000001</c:v>
                </c:pt>
                <c:pt idx="4793">
                  <c:v>-35.209092577272102</c:v>
                </c:pt>
                <c:pt idx="4794">
                  <c:v>-35.670000836999897</c:v>
                </c:pt>
                <c:pt idx="4795">
                  <c:v>-37.185002136999401</c:v>
                </c:pt>
                <c:pt idx="4796">
                  <c:v>-43.609091325449903</c:v>
                </c:pt>
                <c:pt idx="4797">
                  <c:v>-48.240002439997099</c:v>
                </c:pt>
                <c:pt idx="4798">
                  <c:v>-38.250001384549897</c:v>
                </c:pt>
                <c:pt idx="4799">
                  <c:v>-34.515001298999898</c:v>
                </c:pt>
                <c:pt idx="4800">
                  <c:v>-32.025001530000701</c:v>
                </c:pt>
                <c:pt idx="4801">
                  <c:v>-35.004547468179403</c:v>
                </c:pt>
                <c:pt idx="4802">
                  <c:v>-51.120002745987499</c:v>
                </c:pt>
                <c:pt idx="4803">
                  <c:v>-64.063640248180306</c:v>
                </c:pt>
                <c:pt idx="4804">
                  <c:v>-65.850002290000006</c:v>
                </c:pt>
                <c:pt idx="4805">
                  <c:v>-23.699999810000001</c:v>
                </c:pt>
                <c:pt idx="4806">
                  <c:v>6.1227273931854498</c:v>
                </c:pt>
                <c:pt idx="4807">
                  <c:v>-8.4300001145987409</c:v>
                </c:pt>
                <c:pt idx="4808">
                  <c:v>-10.5</c:v>
                </c:pt>
                <c:pt idx="4809">
                  <c:v>15.90000057</c:v>
                </c:pt>
                <c:pt idx="4810">
                  <c:v>20.775001529991801</c:v>
                </c:pt>
                <c:pt idx="4811">
                  <c:v>30.900001529994501</c:v>
                </c:pt>
                <c:pt idx="4812">
                  <c:v>37.827274671814997</c:v>
                </c:pt>
                <c:pt idx="4813">
                  <c:v>39.6600025160024</c:v>
                </c:pt>
                <c:pt idx="4814">
                  <c:v>24.463636700551199</c:v>
                </c:pt>
                <c:pt idx="4815">
                  <c:v>2.2200000527075301</c:v>
                </c:pt>
                <c:pt idx="4816">
                  <c:v>-10.2750007599996</c:v>
                </c:pt>
                <c:pt idx="4817">
                  <c:v>-13.172728102716199</c:v>
                </c:pt>
                <c:pt idx="4818">
                  <c:v>-35.400001529999997</c:v>
                </c:pt>
                <c:pt idx="4819">
                  <c:v>-38.550003050000001</c:v>
                </c:pt>
                <c:pt idx="4820">
                  <c:v>-46.868182786360897</c:v>
                </c:pt>
                <c:pt idx="4821">
                  <c:v>-69.165002820991305</c:v>
                </c:pt>
                <c:pt idx="4822">
                  <c:v>-83.835004426994999</c:v>
                </c:pt>
                <c:pt idx="4823">
                  <c:v>-91.090911175450202</c:v>
                </c:pt>
                <c:pt idx="4824">
                  <c:v>-97.320002745995495</c:v>
                </c:pt>
                <c:pt idx="4825">
                  <c:v>-109.56818599544999</c:v>
                </c:pt>
                <c:pt idx="4826">
                  <c:v>-74.640002451010204</c:v>
                </c:pt>
                <c:pt idx="4827">
                  <c:v>-68.400001529997297</c:v>
                </c:pt>
                <c:pt idx="4828">
                  <c:v>-72.900001529999997</c:v>
                </c:pt>
                <c:pt idx="4829">
                  <c:v>-3.7199998859862502</c:v>
                </c:pt>
                <c:pt idx="4830">
                  <c:v>-25.172728193631698</c:v>
                </c:pt>
                <c:pt idx="4831">
                  <c:v>-43.575002670000003</c:v>
                </c:pt>
                <c:pt idx="4832">
                  <c:v>-48.450002670000003</c:v>
                </c:pt>
                <c:pt idx="4833">
                  <c:v>-53.127274602724398</c:v>
                </c:pt>
                <c:pt idx="4834">
                  <c:v>-53.700002290009003</c:v>
                </c:pt>
                <c:pt idx="4835">
                  <c:v>-42.613638097268101</c:v>
                </c:pt>
                <c:pt idx="4836">
                  <c:v>-47.6250007600038</c:v>
                </c:pt>
                <c:pt idx="4837">
                  <c:v>-32.205000589328499</c:v>
                </c:pt>
                <c:pt idx="4838">
                  <c:v>-4.8000001909999996</c:v>
                </c:pt>
                <c:pt idx="4839">
                  <c:v>-23.3590916690904</c:v>
                </c:pt>
                <c:pt idx="4840">
                  <c:v>-20.445000646025999</c:v>
                </c:pt>
                <c:pt idx="4841">
                  <c:v>22.425000379999599</c:v>
                </c:pt>
                <c:pt idx="4842">
                  <c:v>19.609091237289999</c:v>
                </c:pt>
                <c:pt idx="4843">
                  <c:v>-15.30000019</c:v>
                </c:pt>
                <c:pt idx="4844">
                  <c:v>-83.700004579999998</c:v>
                </c:pt>
                <c:pt idx="4845">
                  <c:v>-56.154547261827297</c:v>
                </c:pt>
                <c:pt idx="4846">
                  <c:v>13.9650005309728</c:v>
                </c:pt>
                <c:pt idx="4847">
                  <c:v>-15.2700002659852</c:v>
                </c:pt>
                <c:pt idx="4848">
                  <c:v>-15.4227274972756</c:v>
                </c:pt>
                <c:pt idx="4849">
                  <c:v>-15.833333966665601</c:v>
                </c:pt>
                <c:pt idx="4850">
                  <c:v>-20.563637123634599</c:v>
                </c:pt>
                <c:pt idx="4851">
                  <c:v>-26.2950010259989</c:v>
                </c:pt>
                <c:pt idx="4852">
                  <c:v>-27.945001413</c:v>
                </c:pt>
                <c:pt idx="4853">
                  <c:v>-28.568182858181402</c:v>
                </c:pt>
                <c:pt idx="4854">
                  <c:v>-2.2200000760243102</c:v>
                </c:pt>
                <c:pt idx="4855">
                  <c:v>14.618182094545899</c:v>
                </c:pt>
                <c:pt idx="4856">
                  <c:v>13.500000475</c:v>
                </c:pt>
                <c:pt idx="4857">
                  <c:v>12.600000380000001</c:v>
                </c:pt>
                <c:pt idx="4858">
                  <c:v>12</c:v>
                </c:pt>
                <c:pt idx="4859">
                  <c:v>3.4799999236063899</c:v>
                </c:pt>
                <c:pt idx="4860">
                  <c:v>-11.6318188597216</c:v>
                </c:pt>
                <c:pt idx="4861">
                  <c:v>-25.545001985985699</c:v>
                </c:pt>
                <c:pt idx="4862">
                  <c:v>-24.9900019634347</c:v>
                </c:pt>
                <c:pt idx="4863">
                  <c:v>5.4545458446420501</c:v>
                </c:pt>
                <c:pt idx="4864">
                  <c:v>-9.5400005339935099</c:v>
                </c:pt>
                <c:pt idx="4865">
                  <c:v>-37.827275017273102</c:v>
                </c:pt>
                <c:pt idx="4866">
                  <c:v>-32.235002041923799</c:v>
                </c:pt>
                <c:pt idx="4867">
                  <c:v>4.1850001339156302</c:v>
                </c:pt>
                <c:pt idx="4868">
                  <c:v>-21.600000380000001</c:v>
                </c:pt>
                <c:pt idx="4869">
                  <c:v>-33.300003050000001</c:v>
                </c:pt>
                <c:pt idx="4870">
                  <c:v>-52.200000760000002</c:v>
                </c:pt>
                <c:pt idx="4871">
                  <c:v>-66.790909159995195</c:v>
                </c:pt>
                <c:pt idx="4872">
                  <c:v>-39.225000000011697</c:v>
                </c:pt>
                <c:pt idx="4873">
                  <c:v>-20.904546387283801</c:v>
                </c:pt>
                <c:pt idx="4874">
                  <c:v>6.3299999239782796</c:v>
                </c:pt>
                <c:pt idx="4875">
                  <c:v>11.536363688182099</c:v>
                </c:pt>
                <c:pt idx="4876">
                  <c:v>-4.0800003989960203</c:v>
                </c:pt>
                <c:pt idx="4877">
                  <c:v>-21.255000968997201</c:v>
                </c:pt>
                <c:pt idx="4878">
                  <c:v>-25.800001139999999</c:v>
                </c:pt>
                <c:pt idx="4879">
                  <c:v>-44.550003050000001</c:v>
                </c:pt>
                <c:pt idx="4880">
                  <c:v>-5.65909131908702</c:v>
                </c:pt>
                <c:pt idx="4881">
                  <c:v>-32.700001239999999</c:v>
                </c:pt>
                <c:pt idx="4882">
                  <c:v>-56.100002289999999</c:v>
                </c:pt>
                <c:pt idx="4883">
                  <c:v>-46.527275259095497</c:v>
                </c:pt>
                <c:pt idx="4884">
                  <c:v>-40.320002365990597</c:v>
                </c:pt>
                <c:pt idx="4885">
                  <c:v>-62.181822340901199</c:v>
                </c:pt>
                <c:pt idx="4886">
                  <c:v>-61.155004498029598</c:v>
                </c:pt>
                <c:pt idx="4887">
                  <c:v>-38.910000990984898</c:v>
                </c:pt>
                <c:pt idx="4888">
                  <c:v>-55.036365166360497</c:v>
                </c:pt>
                <c:pt idx="4889">
                  <c:v>-59.400001529999997</c:v>
                </c:pt>
                <c:pt idx="4890">
                  <c:v>-45.436365304544204</c:v>
                </c:pt>
                <c:pt idx="4891">
                  <c:v>-50.070002366000203</c:v>
                </c:pt>
                <c:pt idx="4892">
                  <c:v>-49.680002974000701</c:v>
                </c:pt>
                <c:pt idx="4893">
                  <c:v>-48.695456766363201</c:v>
                </c:pt>
                <c:pt idx="4894">
                  <c:v>-49.650001529999997</c:v>
                </c:pt>
                <c:pt idx="4895">
                  <c:v>-47.550003050000001</c:v>
                </c:pt>
                <c:pt idx="4896">
                  <c:v>-14.4136369863746</c:v>
                </c:pt>
                <c:pt idx="4897">
                  <c:v>-28.380001063992999</c:v>
                </c:pt>
                <c:pt idx="4898">
                  <c:v>-30.165001491000101</c:v>
                </c:pt>
                <c:pt idx="4899">
                  <c:v>-15.7909096800106</c:v>
                </c:pt>
                <c:pt idx="4900">
                  <c:v>-7.0000001583381799</c:v>
                </c:pt>
                <c:pt idx="4901">
                  <c:v>-4.7454545713639096</c:v>
                </c:pt>
                <c:pt idx="4902">
                  <c:v>-13.110000797997801</c:v>
                </c:pt>
                <c:pt idx="4903">
                  <c:v>-24.1500011399981</c:v>
                </c:pt>
                <c:pt idx="4904">
                  <c:v>-24.627273383637899</c:v>
                </c:pt>
                <c:pt idx="4905">
                  <c:v>-10.3200001952116</c:v>
                </c:pt>
                <c:pt idx="4906">
                  <c:v>12.779999971186699</c:v>
                </c:pt>
                <c:pt idx="4907">
                  <c:v>19.636363636364798</c:v>
                </c:pt>
                <c:pt idx="4908">
                  <c:v>13.275000095499999</c:v>
                </c:pt>
                <c:pt idx="4909">
                  <c:v>9.3000001910000005</c:v>
                </c:pt>
                <c:pt idx="4910">
                  <c:v>-2.3727273508178399</c:v>
                </c:pt>
                <c:pt idx="4911">
                  <c:v>-0.90000004780245602</c:v>
                </c:pt>
                <c:pt idx="4912">
                  <c:v>6.0409092895418697</c:v>
                </c:pt>
                <c:pt idx="4913">
                  <c:v>18.885001180981099</c:v>
                </c:pt>
                <c:pt idx="4914">
                  <c:v>38.220002362997199</c:v>
                </c:pt>
                <c:pt idx="4915">
                  <c:v>37.9636374372785</c:v>
                </c:pt>
                <c:pt idx="4916">
                  <c:v>25.380001547004198</c:v>
                </c:pt>
                <c:pt idx="4917">
                  <c:v>4.1181817919125399</c:v>
                </c:pt>
                <c:pt idx="4918">
                  <c:v>-8.05714334743036</c:v>
                </c:pt>
                <c:pt idx="4919">
                  <c:v>-6</c:v>
                </c:pt>
                <c:pt idx="4920">
                  <c:v>-6</c:v>
                </c:pt>
                <c:pt idx="4921">
                  <c:v>-6</c:v>
                </c:pt>
                <c:pt idx="4922">
                  <c:v>-6</c:v>
                </c:pt>
                <c:pt idx="4923">
                  <c:v>-6</c:v>
                </c:pt>
                <c:pt idx="4924">
                  <c:v>-6</c:v>
                </c:pt>
                <c:pt idx="4925">
                  <c:v>-6</c:v>
                </c:pt>
                <c:pt idx="4926">
                  <c:v>-6</c:v>
                </c:pt>
                <c:pt idx="4927">
                  <c:v>-6</c:v>
                </c:pt>
                <c:pt idx="4928">
                  <c:v>-6</c:v>
                </c:pt>
                <c:pt idx="4929">
                  <c:v>-5.9640000057000897</c:v>
                </c:pt>
                <c:pt idx="4930">
                  <c:v>-5.8440000247000903</c:v>
                </c:pt>
                <c:pt idx="4931">
                  <c:v>-5.72400004370009</c:v>
                </c:pt>
                <c:pt idx="4932">
                  <c:v>-5.6040000627000897</c:v>
                </c:pt>
                <c:pt idx="4933">
                  <c:v>-5.4840000817000902</c:v>
                </c:pt>
                <c:pt idx="4934">
                  <c:v>-5.3550000950001104</c:v>
                </c:pt>
                <c:pt idx="4935">
                  <c:v>-5.2050000950001101</c:v>
                </c:pt>
                <c:pt idx="4936">
                  <c:v>-5.0550000950001097</c:v>
                </c:pt>
                <c:pt idx="4937">
                  <c:v>-4.9050000950001102</c:v>
                </c:pt>
                <c:pt idx="4938">
                  <c:v>-4.7550000950001099</c:v>
                </c:pt>
                <c:pt idx="4939">
                  <c:v>-4.6500000950000002</c:v>
                </c:pt>
                <c:pt idx="4940">
                  <c:v>-4.6500000950000002</c:v>
                </c:pt>
                <c:pt idx="4941">
                  <c:v>-4.6500000950000002</c:v>
                </c:pt>
                <c:pt idx="4942">
                  <c:v>-4.6500000950000002</c:v>
                </c:pt>
                <c:pt idx="4943">
                  <c:v>-4.6500000950000002</c:v>
                </c:pt>
                <c:pt idx="4944">
                  <c:v>-4.6500000950000002</c:v>
                </c:pt>
                <c:pt idx="4945">
                  <c:v>-4.6500000950000002</c:v>
                </c:pt>
                <c:pt idx="4946">
                  <c:v>-4.6500000950000002</c:v>
                </c:pt>
                <c:pt idx="4947">
                  <c:v>-4.6500000950000002</c:v>
                </c:pt>
                <c:pt idx="4948">
                  <c:v>-53.760000990981702</c:v>
                </c:pt>
                <c:pt idx="4949">
                  <c:v>-75.180001070990798</c:v>
                </c:pt>
                <c:pt idx="4950">
                  <c:v>-84.531819430908101</c:v>
                </c:pt>
                <c:pt idx="4951">
                  <c:v>-87.300004579998799</c:v>
                </c:pt>
                <c:pt idx="4952">
                  <c:v>-91.036367938183901</c:v>
                </c:pt>
                <c:pt idx="4953">
                  <c:v>-81.450003050011503</c:v>
                </c:pt>
                <c:pt idx="4954">
                  <c:v>-62.685002897999297</c:v>
                </c:pt>
                <c:pt idx="4955">
                  <c:v>-64.186365304543997</c:v>
                </c:pt>
                <c:pt idx="4956">
                  <c:v>-67.050003050000001</c:v>
                </c:pt>
                <c:pt idx="4957">
                  <c:v>-11.70000076</c:v>
                </c:pt>
                <c:pt idx="4958">
                  <c:v>-11.8333337555555</c:v>
                </c:pt>
                <c:pt idx="4959">
                  <c:v>-31.560000037992001</c:v>
                </c:pt>
                <c:pt idx="4960">
                  <c:v>16.3350013769798</c:v>
                </c:pt>
                <c:pt idx="4961">
                  <c:v>20.5500002781828</c:v>
                </c:pt>
                <c:pt idx="4962">
                  <c:v>18.450000000001602</c:v>
                </c:pt>
                <c:pt idx="4963">
                  <c:v>17.127273556363999</c:v>
                </c:pt>
                <c:pt idx="4964">
                  <c:v>12.1800008740012</c:v>
                </c:pt>
                <c:pt idx="4965">
                  <c:v>-21.510001374991798</c:v>
                </c:pt>
                <c:pt idx="4966">
                  <c:v>-41.686364952723402</c:v>
                </c:pt>
                <c:pt idx="4967">
                  <c:v>-45.450000760000002</c:v>
                </c:pt>
                <c:pt idx="4968">
                  <c:v>-28.118182963284301</c:v>
                </c:pt>
                <c:pt idx="4969">
                  <c:v>-29.7545459041736</c:v>
                </c:pt>
                <c:pt idx="4970">
                  <c:v>-66.120000455994202</c:v>
                </c:pt>
                <c:pt idx="4971">
                  <c:v>-76.5300018319993</c:v>
                </c:pt>
                <c:pt idx="4972">
                  <c:v>-42.0272750854988</c:v>
                </c:pt>
                <c:pt idx="4973">
                  <c:v>19.995001413000999</c:v>
                </c:pt>
                <c:pt idx="4974">
                  <c:v>19.005001257000099</c:v>
                </c:pt>
                <c:pt idx="4975">
                  <c:v>6.2181828272972002</c:v>
                </c:pt>
                <c:pt idx="4976">
                  <c:v>-44.220001223984902</c:v>
                </c:pt>
                <c:pt idx="4977">
                  <c:v>-110.7000046</c:v>
                </c:pt>
                <c:pt idx="4978">
                  <c:v>20.25</c:v>
                </c:pt>
                <c:pt idx="4979">
                  <c:v>18.855001453000298</c:v>
                </c:pt>
                <c:pt idx="4980">
                  <c:v>18.2863644663644</c:v>
                </c:pt>
                <c:pt idx="4981">
                  <c:v>16.650001530000001</c:v>
                </c:pt>
                <c:pt idx="4982">
                  <c:v>15.45000076</c:v>
                </c:pt>
                <c:pt idx="4983">
                  <c:v>13.4045462145461</c:v>
                </c:pt>
                <c:pt idx="4984">
                  <c:v>12.3900002470003</c:v>
                </c:pt>
                <c:pt idx="4985">
                  <c:v>10.8150005320006</c:v>
                </c:pt>
                <c:pt idx="4986">
                  <c:v>16.540909505450198</c:v>
                </c:pt>
                <c:pt idx="4987">
                  <c:v>5.7300001144110198</c:v>
                </c:pt>
                <c:pt idx="4988">
                  <c:v>-10.936364452357999</c:v>
                </c:pt>
                <c:pt idx="4989">
                  <c:v>-27.285001944997099</c:v>
                </c:pt>
                <c:pt idx="4990">
                  <c:v>-15.720001221104299</c:v>
                </c:pt>
                <c:pt idx="4991">
                  <c:v>0.17727244981293899</c:v>
                </c:pt>
                <c:pt idx="4992">
                  <c:v>-6.4500005699893599</c:v>
                </c:pt>
                <c:pt idx="4993">
                  <c:v>-18.7500004318163</c:v>
                </c:pt>
                <c:pt idx="4994">
                  <c:v>-43.5</c:v>
                </c:pt>
                <c:pt idx="4995">
                  <c:v>-59.400001525</c:v>
                </c:pt>
                <c:pt idx="4996">
                  <c:v>-54.981821231818003</c:v>
                </c:pt>
                <c:pt idx="4997">
                  <c:v>-55.800003050000001</c:v>
                </c:pt>
                <c:pt idx="4998">
                  <c:v>-54.600002980912102</c:v>
                </c:pt>
                <c:pt idx="4999">
                  <c:v>-41.310001185022003</c:v>
                </c:pt>
                <c:pt idx="5000">
                  <c:v>-14.070000266014601</c:v>
                </c:pt>
                <c:pt idx="5001">
                  <c:v>-12.395454752703399</c:v>
                </c:pt>
                <c:pt idx="5002">
                  <c:v>-47.440909990906597</c:v>
                </c:pt>
                <c:pt idx="5003">
                  <c:v>-56.535001757999297</c:v>
                </c:pt>
                <c:pt idx="5004">
                  <c:v>-57.525003810001202</c:v>
                </c:pt>
                <c:pt idx="5005">
                  <c:v>-54.913640104548399</c:v>
                </c:pt>
                <c:pt idx="5006">
                  <c:v>-49.050003050000001</c:v>
                </c:pt>
                <c:pt idx="5007">
                  <c:v>-81.900001529999997</c:v>
                </c:pt>
                <c:pt idx="5008">
                  <c:v>-2.36250019128875</c:v>
                </c:pt>
                <c:pt idx="5009">
                  <c:v>19.3950010259958</c:v>
                </c:pt>
                <c:pt idx="5010">
                  <c:v>19.065001491000601</c:v>
                </c:pt>
                <c:pt idx="5011">
                  <c:v>18.6545460436365</c:v>
                </c:pt>
                <c:pt idx="5012">
                  <c:v>4.2000000952130998</c:v>
                </c:pt>
                <c:pt idx="5013">
                  <c:v>9.7636369229053006</c:v>
                </c:pt>
                <c:pt idx="5014">
                  <c:v>11.205000494000499</c:v>
                </c:pt>
                <c:pt idx="5015">
                  <c:v>5.8350001805011704</c:v>
                </c:pt>
                <c:pt idx="5016">
                  <c:v>-1.1590909960879201</c:v>
                </c:pt>
                <c:pt idx="5017">
                  <c:v>-4.0500001909999996</c:v>
                </c:pt>
                <c:pt idx="5018">
                  <c:v>-20.890910754539298</c:v>
                </c:pt>
                <c:pt idx="5019">
                  <c:v>-27.750001905000001</c:v>
                </c:pt>
                <c:pt idx="5020">
                  <c:v>-36.750001904999998</c:v>
                </c:pt>
                <c:pt idx="5021">
                  <c:v>-44.0727296318206</c:v>
                </c:pt>
                <c:pt idx="5022">
                  <c:v>-32.880001070002301</c:v>
                </c:pt>
                <c:pt idx="5023">
                  <c:v>-27.136364154547898</c:v>
                </c:pt>
                <c:pt idx="5024">
                  <c:v>-19.2450006463108</c:v>
                </c:pt>
                <c:pt idx="5025">
                  <c:v>-3.4050002094132101</c:v>
                </c:pt>
                <c:pt idx="5026">
                  <c:v>-2.6045459401588502</c:v>
                </c:pt>
                <c:pt idx="5027">
                  <c:v>-34.350002289999999</c:v>
                </c:pt>
                <c:pt idx="5028">
                  <c:v>-61.540912637253903</c:v>
                </c:pt>
                <c:pt idx="5029">
                  <c:v>-121.215008585047</c:v>
                </c:pt>
                <c:pt idx="5030">
                  <c:v>-38.595002745024303</c:v>
                </c:pt>
                <c:pt idx="5031">
                  <c:v>2.83636370544792</c:v>
                </c:pt>
                <c:pt idx="5032">
                  <c:v>16.200000760000002</c:v>
                </c:pt>
                <c:pt idx="5033">
                  <c:v>13.50000095</c:v>
                </c:pt>
                <c:pt idx="5034">
                  <c:v>12.409091168182201</c:v>
                </c:pt>
                <c:pt idx="5035">
                  <c:v>22.0200003609961</c:v>
                </c:pt>
                <c:pt idx="5036">
                  <c:v>19.786364638184299</c:v>
                </c:pt>
                <c:pt idx="5037">
                  <c:v>7.8900005328101503</c:v>
                </c:pt>
                <c:pt idx="5038">
                  <c:v>5.1000003810000001</c:v>
                </c:pt>
                <c:pt idx="5039">
                  <c:v>-12.525000783596001</c:v>
                </c:pt>
                <c:pt idx="5040">
                  <c:v>-27.135000607997899</c:v>
                </c:pt>
                <c:pt idx="5041">
                  <c:v>-36.136365715451298</c:v>
                </c:pt>
                <c:pt idx="5042">
                  <c:v>-39.480002593999799</c:v>
                </c:pt>
                <c:pt idx="5043">
                  <c:v>-35.181820264547298</c:v>
                </c:pt>
                <c:pt idx="5044">
                  <c:v>-11.1000008595</c:v>
                </c:pt>
                <c:pt idx="5045">
                  <c:v>6.1500000955000003</c:v>
                </c:pt>
                <c:pt idx="5046">
                  <c:v>-7.7045459727237304</c:v>
                </c:pt>
                <c:pt idx="5047">
                  <c:v>-21.930000683998699</c:v>
                </c:pt>
                <c:pt idx="5048">
                  <c:v>-24</c:v>
                </c:pt>
                <c:pt idx="5049">
                  <c:v>1.4250000957125499</c:v>
                </c:pt>
                <c:pt idx="5050">
                  <c:v>-14.2050003989914</c:v>
                </c:pt>
                <c:pt idx="5051">
                  <c:v>-25.936364260902501</c:v>
                </c:pt>
                <c:pt idx="5052">
                  <c:v>-44.160002137991803</c:v>
                </c:pt>
                <c:pt idx="5053">
                  <c:v>-81.463637615453194</c:v>
                </c:pt>
                <c:pt idx="5054">
                  <c:v>-81.270000076027202</c:v>
                </c:pt>
                <c:pt idx="5055">
                  <c:v>-38.0250007599914</c:v>
                </c:pt>
                <c:pt idx="5056">
                  <c:v>-48.490909833654797</c:v>
                </c:pt>
                <c:pt idx="5057">
                  <c:v>-11.40000057</c:v>
                </c:pt>
                <c:pt idx="5058">
                  <c:v>-29.550001139999999</c:v>
                </c:pt>
                <c:pt idx="5059">
                  <c:v>-42.750001486659997</c:v>
                </c:pt>
                <c:pt idx="5060">
                  <c:v>-24.690000153008</c:v>
                </c:pt>
                <c:pt idx="5061">
                  <c:v>-26.820001025998302</c:v>
                </c:pt>
                <c:pt idx="5062">
                  <c:v>-26.686364776364101</c:v>
                </c:pt>
                <c:pt idx="5063">
                  <c:v>-14.190000532011201</c:v>
                </c:pt>
                <c:pt idx="5064">
                  <c:v>-31.281819950900701</c:v>
                </c:pt>
                <c:pt idx="5065">
                  <c:v>-3.4650001550091898</c:v>
                </c:pt>
                <c:pt idx="5066">
                  <c:v>0.255000161502974</c:v>
                </c:pt>
                <c:pt idx="5067">
                  <c:v>-19.254545730900499</c:v>
                </c:pt>
                <c:pt idx="5068">
                  <c:v>-27.600000380000001</c:v>
                </c:pt>
                <c:pt idx="5069">
                  <c:v>-50.640002443944702</c:v>
                </c:pt>
                <c:pt idx="5070">
                  <c:v>-30.4909109654796</c:v>
                </c:pt>
                <c:pt idx="5071">
                  <c:v>6.7499999995</c:v>
                </c:pt>
                <c:pt idx="5072">
                  <c:v>-17.850000380499999</c:v>
                </c:pt>
                <c:pt idx="5073">
                  <c:v>-43.827274666358797</c:v>
                </c:pt>
                <c:pt idx="5074">
                  <c:v>-46.860002898013299</c:v>
                </c:pt>
                <c:pt idx="5075">
                  <c:v>-33.463637613625799</c:v>
                </c:pt>
                <c:pt idx="5076">
                  <c:v>-51.375000759992901</c:v>
                </c:pt>
                <c:pt idx="5077">
                  <c:v>-44.070000646034302</c:v>
                </c:pt>
                <c:pt idx="5078">
                  <c:v>-11.100000380000001</c:v>
                </c:pt>
                <c:pt idx="5079">
                  <c:v>24.270001217993901</c:v>
                </c:pt>
                <c:pt idx="5080">
                  <c:v>43.704546844554699</c:v>
                </c:pt>
                <c:pt idx="5081">
                  <c:v>9.6900007221027806</c:v>
                </c:pt>
                <c:pt idx="5082">
                  <c:v>0.84000034292324699</c:v>
                </c:pt>
                <c:pt idx="5083">
                  <c:v>-40.5272730045304</c:v>
                </c:pt>
                <c:pt idx="5084">
                  <c:v>-70.800003050000001</c:v>
                </c:pt>
                <c:pt idx="5085">
                  <c:v>-94.650001529999997</c:v>
                </c:pt>
                <c:pt idx="5086">
                  <c:v>-109.65000150272201</c:v>
                </c:pt>
                <c:pt idx="5087">
                  <c:v>-119.520004289997</c:v>
                </c:pt>
                <c:pt idx="5088">
                  <c:v>-84.135005950014701</c:v>
                </c:pt>
                <c:pt idx="5089">
                  <c:v>-18.180001258456301</c:v>
                </c:pt>
                <c:pt idx="5090">
                  <c:v>18.659999990380602</c:v>
                </c:pt>
                <c:pt idx="5091">
                  <c:v>22.472728385455198</c:v>
                </c:pt>
                <c:pt idx="5092">
                  <c:v>-3.19500007299348</c:v>
                </c:pt>
                <c:pt idx="5093">
                  <c:v>10.410000037993701</c:v>
                </c:pt>
                <c:pt idx="5094">
                  <c:v>8.15454561564386</c:v>
                </c:pt>
                <c:pt idx="5095">
                  <c:v>-23.4000013595779</c:v>
                </c:pt>
                <c:pt idx="5096">
                  <c:v>-40.336365091817903</c:v>
                </c:pt>
                <c:pt idx="5097">
                  <c:v>-12.375</c:v>
                </c:pt>
                <c:pt idx="5098">
                  <c:v>16.200000760000002</c:v>
                </c:pt>
                <c:pt idx="5099">
                  <c:v>30.504547290910502</c:v>
                </c:pt>
                <c:pt idx="5100">
                  <c:v>23.659091427274799</c:v>
                </c:pt>
                <c:pt idx="5101">
                  <c:v>13.1850004177182</c:v>
                </c:pt>
                <c:pt idx="5102">
                  <c:v>2.4899999612834098</c:v>
                </c:pt>
                <c:pt idx="5103">
                  <c:v>14.0727278513721</c:v>
                </c:pt>
                <c:pt idx="5104">
                  <c:v>0.96000003780131005</c:v>
                </c:pt>
                <c:pt idx="5105">
                  <c:v>-5.4000001909994504</c:v>
                </c:pt>
                <c:pt idx="5106">
                  <c:v>-10.971428962329901</c:v>
                </c:pt>
                <c:pt idx="5107">
                  <c:v>-26.828572818993798</c:v>
                </c:pt>
                <c:pt idx="5108">
                  <c:v>-41.100002289999999</c:v>
                </c:pt>
                <c:pt idx="5109">
                  <c:v>-32.385001178992702</c:v>
                </c:pt>
                <c:pt idx="5110">
                  <c:v>-42.381819641828201</c:v>
                </c:pt>
                <c:pt idx="5111">
                  <c:v>-22.200000760000002</c:v>
                </c:pt>
                <c:pt idx="5112">
                  <c:v>-37.800003050000001</c:v>
                </c:pt>
                <c:pt idx="5113">
                  <c:v>-59.8909114499927</c:v>
                </c:pt>
                <c:pt idx="5114">
                  <c:v>-63.855002973999298</c:v>
                </c:pt>
                <c:pt idx="5115">
                  <c:v>-41.235000989009201</c:v>
                </c:pt>
                <c:pt idx="5116">
                  <c:v>-47.168184451812003</c:v>
                </c:pt>
                <c:pt idx="5117">
                  <c:v>-16.050000762829999</c:v>
                </c:pt>
                <c:pt idx="5118">
                  <c:v>0.27272735954211802</c:v>
                </c:pt>
                <c:pt idx="5119">
                  <c:v>9.6000001902983598</c:v>
                </c:pt>
                <c:pt idx="5120">
                  <c:v>-4.9200000759955298</c:v>
                </c:pt>
                <c:pt idx="5121">
                  <c:v>-19.2681818872686</c:v>
                </c:pt>
                <c:pt idx="5122">
                  <c:v>-9.1199999928128506</c:v>
                </c:pt>
                <c:pt idx="5123">
                  <c:v>-42.736366958163998</c:v>
                </c:pt>
                <c:pt idx="5124">
                  <c:v>-88.950004574999994</c:v>
                </c:pt>
                <c:pt idx="5125">
                  <c:v>-53.325001715500001</c:v>
                </c:pt>
                <c:pt idx="5126">
                  <c:v>-29.100000553265499</c:v>
                </c:pt>
                <c:pt idx="5127">
                  <c:v>-26.100000000026501</c:v>
                </c:pt>
                <c:pt idx="5128">
                  <c:v>17.550001139999999</c:v>
                </c:pt>
                <c:pt idx="5129">
                  <c:v>19.530000113996302</c:v>
                </c:pt>
                <c:pt idx="5130">
                  <c:v>20.8500003800055</c:v>
                </c:pt>
                <c:pt idx="5131">
                  <c:v>6.2400001520227004</c:v>
                </c:pt>
                <c:pt idx="5132">
                  <c:v>-17.1954550290878</c:v>
                </c:pt>
                <c:pt idx="5133">
                  <c:v>-22.890000913998701</c:v>
                </c:pt>
                <c:pt idx="5134">
                  <c:v>-20.440910342737499</c:v>
                </c:pt>
                <c:pt idx="5135">
                  <c:v>14.4299999714113</c:v>
                </c:pt>
                <c:pt idx="5136">
                  <c:v>-5.1600002763947597</c:v>
                </c:pt>
                <c:pt idx="5137">
                  <c:v>-13.80000019</c:v>
                </c:pt>
                <c:pt idx="5138">
                  <c:v>-4.2000002859999999</c:v>
                </c:pt>
                <c:pt idx="5139">
                  <c:v>-23.25</c:v>
                </c:pt>
                <c:pt idx="5140">
                  <c:v>4.1590909954454798</c:v>
                </c:pt>
                <c:pt idx="5141">
                  <c:v>7.7100001813996704</c:v>
                </c:pt>
                <c:pt idx="5142">
                  <c:v>3.2100000623018601</c:v>
                </c:pt>
                <c:pt idx="5143">
                  <c:v>-0.245454566179653</c:v>
                </c:pt>
                <c:pt idx="5144">
                  <c:v>-4.3800000071968404</c:v>
                </c:pt>
                <c:pt idx="5145">
                  <c:v>2.27727300436052</c:v>
                </c:pt>
                <c:pt idx="5146">
                  <c:v>1.42500011010095</c:v>
                </c:pt>
                <c:pt idx="5147">
                  <c:v>2.79000013189924</c:v>
                </c:pt>
                <c:pt idx="5148">
                  <c:v>4.0500001909999996</c:v>
                </c:pt>
                <c:pt idx="5149">
                  <c:v>0.84000010500605804</c:v>
                </c:pt>
                <c:pt idx="5150">
                  <c:v>-4.5818182986359597</c:v>
                </c:pt>
                <c:pt idx="5151">
                  <c:v>-5.0250000950000002</c:v>
                </c:pt>
                <c:pt idx="5152">
                  <c:v>-4.6500000950000002</c:v>
                </c:pt>
                <c:pt idx="5153">
                  <c:v>-4.6500000950000002</c:v>
                </c:pt>
                <c:pt idx="5154">
                  <c:v>-4.6500000950000002</c:v>
                </c:pt>
                <c:pt idx="5155">
                  <c:v>-4.6500000950000002</c:v>
                </c:pt>
                <c:pt idx="5156">
                  <c:v>-4.6500000950000002</c:v>
                </c:pt>
                <c:pt idx="5157">
                  <c:v>-4.6500000950000002</c:v>
                </c:pt>
                <c:pt idx="5158">
                  <c:v>-4.6500000950000002</c:v>
                </c:pt>
                <c:pt idx="5159">
                  <c:v>-4.6500000950000002</c:v>
                </c:pt>
                <c:pt idx="5160">
                  <c:v>-4.6500000950000002</c:v>
                </c:pt>
                <c:pt idx="5161">
                  <c:v>-4.6500000950000002</c:v>
                </c:pt>
                <c:pt idx="5162">
                  <c:v>-4.6500000950000002</c:v>
                </c:pt>
                <c:pt idx="5163">
                  <c:v>-4.6500000950000002</c:v>
                </c:pt>
                <c:pt idx="5164">
                  <c:v>-4.6500000950000002</c:v>
                </c:pt>
                <c:pt idx="5165">
                  <c:v>-6.3562503452491699</c:v>
                </c:pt>
                <c:pt idx="5166">
                  <c:v>-6.4650002955000501</c:v>
                </c:pt>
                <c:pt idx="5167">
                  <c:v>-5.3700000286004403</c:v>
                </c:pt>
                <c:pt idx="5168">
                  <c:v>-5.9863637140903698</c:v>
                </c:pt>
                <c:pt idx="5169">
                  <c:v>-12.390000246994299</c:v>
                </c:pt>
                <c:pt idx="5170">
                  <c:v>-20.235000607994198</c:v>
                </c:pt>
                <c:pt idx="5171">
                  <c:v>-27.8454562063597</c:v>
                </c:pt>
                <c:pt idx="5172">
                  <c:v>-35.460002897998002</c:v>
                </c:pt>
                <c:pt idx="5173">
                  <c:v>-45.245456697271301</c:v>
                </c:pt>
                <c:pt idx="5174">
                  <c:v>-50.400001529999997</c:v>
                </c:pt>
                <c:pt idx="5175">
                  <c:v>-57.195003505003001</c:v>
                </c:pt>
                <c:pt idx="5176">
                  <c:v>-52.472728032725897</c:v>
                </c:pt>
                <c:pt idx="5177">
                  <c:v>-55.200000760000002</c:v>
                </c:pt>
                <c:pt idx="5178">
                  <c:v>-59.700000760000002</c:v>
                </c:pt>
                <c:pt idx="5179">
                  <c:v>-30.2454556509188</c:v>
                </c:pt>
                <c:pt idx="5180">
                  <c:v>-12.7200004560059</c:v>
                </c:pt>
                <c:pt idx="5181">
                  <c:v>-24.870001414994402</c:v>
                </c:pt>
                <c:pt idx="5182">
                  <c:v>-27.872728172726202</c:v>
                </c:pt>
                <c:pt idx="5183">
                  <c:v>-10.9200004568157</c:v>
                </c:pt>
                <c:pt idx="5184">
                  <c:v>8.5636369506300891</c:v>
                </c:pt>
                <c:pt idx="5185">
                  <c:v>14.25000095</c:v>
                </c:pt>
                <c:pt idx="5186">
                  <c:v>20.160000227998601</c:v>
                </c:pt>
                <c:pt idx="5187">
                  <c:v>23.263636847272299</c:v>
                </c:pt>
                <c:pt idx="5188">
                  <c:v>16.5000007600066</c:v>
                </c:pt>
                <c:pt idx="5189">
                  <c:v>11.3727278254547</c:v>
                </c:pt>
                <c:pt idx="5190">
                  <c:v>4.8000001900000004</c:v>
                </c:pt>
                <c:pt idx="5191">
                  <c:v>-2.4000000954999998</c:v>
                </c:pt>
                <c:pt idx="5192">
                  <c:v>-4.1181820955451798</c:v>
                </c:pt>
                <c:pt idx="5193">
                  <c:v>-5.5800003049995599</c:v>
                </c:pt>
                <c:pt idx="5194">
                  <c:v>-6.3000001909999996</c:v>
                </c:pt>
                <c:pt idx="5195">
                  <c:v>-6.3000001909999996</c:v>
                </c:pt>
                <c:pt idx="5196">
                  <c:v>-4.7590910739091701</c:v>
                </c:pt>
                <c:pt idx="5197">
                  <c:v>-6.5928573373788497</c:v>
                </c:pt>
                <c:pt idx="5198">
                  <c:v>-16.3071435492819</c:v>
                </c:pt>
                <c:pt idx="5199">
                  <c:v>-28.155001254983102</c:v>
                </c:pt>
                <c:pt idx="5200">
                  <c:v>-57.0600025189948</c:v>
                </c:pt>
                <c:pt idx="5201">
                  <c:v>-62.263640666380702</c:v>
                </c:pt>
                <c:pt idx="5202">
                  <c:v>-27.900001530000001</c:v>
                </c:pt>
                <c:pt idx="5203">
                  <c:v>-45.600002289999999</c:v>
                </c:pt>
                <c:pt idx="5204">
                  <c:v>-8.3727275672850396</c:v>
                </c:pt>
                <c:pt idx="5205">
                  <c:v>-28.1400017284905</c:v>
                </c:pt>
                <c:pt idx="5206">
                  <c:v>-34.162501577498297</c:v>
                </c:pt>
                <c:pt idx="5207">
                  <c:v>-38.700002151815198</c:v>
                </c:pt>
                <c:pt idx="5208">
                  <c:v>-2.8800003052333998</c:v>
                </c:pt>
                <c:pt idx="5209">
                  <c:v>-54.136365802429602</c:v>
                </c:pt>
                <c:pt idx="5210">
                  <c:v>-98.325003084994407</c:v>
                </c:pt>
                <c:pt idx="5211">
                  <c:v>-115.53000414999801</c:v>
                </c:pt>
                <c:pt idx="5212">
                  <c:v>-92.127276340924894</c:v>
                </c:pt>
                <c:pt idx="5213">
                  <c:v>-78.420001219998497</c:v>
                </c:pt>
                <c:pt idx="5214">
                  <c:v>-82.281821509089795</c:v>
                </c:pt>
                <c:pt idx="5215">
                  <c:v>-84.600006100000002</c:v>
                </c:pt>
                <c:pt idx="5216">
                  <c:v>-31.800001145</c:v>
                </c:pt>
                <c:pt idx="5217">
                  <c:v>-2.8227278990813902</c:v>
                </c:pt>
                <c:pt idx="5218">
                  <c:v>-34.8900016780022</c:v>
                </c:pt>
                <c:pt idx="5219">
                  <c:v>-31.036364814545699</c:v>
                </c:pt>
                <c:pt idx="5220">
                  <c:v>-31.8750013369973</c:v>
                </c:pt>
                <c:pt idx="5221">
                  <c:v>-18.1199998860397</c:v>
                </c:pt>
                <c:pt idx="5222">
                  <c:v>7.00909076820707</c:v>
                </c:pt>
                <c:pt idx="5223">
                  <c:v>-33.960001375994501</c:v>
                </c:pt>
                <c:pt idx="5224">
                  <c:v>-48.709091530920901</c:v>
                </c:pt>
                <c:pt idx="5225">
                  <c:v>-6</c:v>
                </c:pt>
                <c:pt idx="5226">
                  <c:v>-8.6250004292938591</c:v>
                </c:pt>
                <c:pt idx="5227">
                  <c:v>-20.331818320901199</c:v>
                </c:pt>
                <c:pt idx="5228">
                  <c:v>-36.150001529999997</c:v>
                </c:pt>
                <c:pt idx="5229">
                  <c:v>-50.025001529936901</c:v>
                </c:pt>
                <c:pt idx="5230">
                  <c:v>2.6999999979394298</c:v>
                </c:pt>
                <c:pt idx="5231">
                  <c:v>-22.009091461787801</c:v>
                </c:pt>
                <c:pt idx="5232">
                  <c:v>-37.200000759994502</c:v>
                </c:pt>
                <c:pt idx="5233">
                  <c:v>7.3800010719580902</c:v>
                </c:pt>
                <c:pt idx="5234">
                  <c:v>33.9545475372665</c:v>
                </c:pt>
                <c:pt idx="5235">
                  <c:v>39.600002289999999</c:v>
                </c:pt>
                <c:pt idx="5236">
                  <c:v>30.540001485004701</c:v>
                </c:pt>
                <c:pt idx="5237">
                  <c:v>9.9136368997348807</c:v>
                </c:pt>
                <c:pt idx="5238">
                  <c:v>-3.11999998059484</c:v>
                </c:pt>
                <c:pt idx="5239">
                  <c:v>-6.9000000950000002</c:v>
                </c:pt>
                <c:pt idx="5240">
                  <c:v>-6.9000000950000002</c:v>
                </c:pt>
                <c:pt idx="5241">
                  <c:v>-6.8400001522</c:v>
                </c:pt>
                <c:pt idx="5242">
                  <c:v>-6.7800002093999998</c:v>
                </c:pt>
                <c:pt idx="5243">
                  <c:v>-6.7200002665999996</c:v>
                </c:pt>
                <c:pt idx="5244">
                  <c:v>-6.6600003238000003</c:v>
                </c:pt>
                <c:pt idx="5245">
                  <c:v>-6.6000003810000001</c:v>
                </c:pt>
                <c:pt idx="5246">
                  <c:v>-6.6000003810000001</c:v>
                </c:pt>
                <c:pt idx="5247">
                  <c:v>-6.6000003810000001</c:v>
                </c:pt>
                <c:pt idx="5248">
                  <c:v>-6.6000003810000001</c:v>
                </c:pt>
                <c:pt idx="5249">
                  <c:v>-7.6500002147494897</c:v>
                </c:pt>
                <c:pt idx="5250">
                  <c:v>-9.6900005338992408</c:v>
                </c:pt>
                <c:pt idx="5251">
                  <c:v>-11.520000741199301</c:v>
                </c:pt>
                <c:pt idx="5252">
                  <c:v>-14.7681825781796</c:v>
                </c:pt>
                <c:pt idx="5253">
                  <c:v>-16.770000455998801</c:v>
                </c:pt>
                <c:pt idx="5254">
                  <c:v>-9.4636367443667897</c:v>
                </c:pt>
                <c:pt idx="5255">
                  <c:v>-6.8100001807999497</c:v>
                </c:pt>
                <c:pt idx="5256">
                  <c:v>-7.2150002951999204</c:v>
                </c:pt>
                <c:pt idx="5257">
                  <c:v>-7.5409092899089796</c:v>
                </c:pt>
                <c:pt idx="5258">
                  <c:v>-7.0875000950006397</c:v>
                </c:pt>
                <c:pt idx="5259">
                  <c:v>-6.7800000950001102</c:v>
                </c:pt>
                <c:pt idx="5260">
                  <c:v>-6.6300000950001099</c:v>
                </c:pt>
                <c:pt idx="5261">
                  <c:v>-6.4800000950001104</c:v>
                </c:pt>
                <c:pt idx="5262">
                  <c:v>-6.3300000950001101</c:v>
                </c:pt>
                <c:pt idx="5263">
                  <c:v>-6.1800000950001097</c:v>
                </c:pt>
                <c:pt idx="5264">
                  <c:v>-6.1260000798000203</c:v>
                </c:pt>
                <c:pt idx="5265">
                  <c:v>-6.0960000608000202</c:v>
                </c:pt>
                <c:pt idx="5266">
                  <c:v>-6.0660000418000202</c:v>
                </c:pt>
                <c:pt idx="5267">
                  <c:v>-6.0360000228000201</c:v>
                </c:pt>
                <c:pt idx="5268">
                  <c:v>-6.0060000038000201</c:v>
                </c:pt>
                <c:pt idx="5269">
                  <c:v>-6.1411764854900799</c:v>
                </c:pt>
                <c:pt idx="5270">
                  <c:v>-6.3176470923528498</c:v>
                </c:pt>
                <c:pt idx="5271">
                  <c:v>-6.49411769921561</c:v>
                </c:pt>
                <c:pt idx="5272">
                  <c:v>-6.6705883060783799</c:v>
                </c:pt>
                <c:pt idx="5273">
                  <c:v>-6.8470589129411401</c:v>
                </c:pt>
                <c:pt idx="5274">
                  <c:v>-6.9000000950000002</c:v>
                </c:pt>
                <c:pt idx="5275">
                  <c:v>-6.9000000950000002</c:v>
                </c:pt>
                <c:pt idx="5276">
                  <c:v>-6.9000000950000002</c:v>
                </c:pt>
                <c:pt idx="5277">
                  <c:v>-6.9000000950000002</c:v>
                </c:pt>
                <c:pt idx="5278">
                  <c:v>-6.9000000950000002</c:v>
                </c:pt>
                <c:pt idx="5279">
                  <c:v>-18.870000645998001</c:v>
                </c:pt>
                <c:pt idx="5280">
                  <c:v>-37.472728032718301</c:v>
                </c:pt>
                <c:pt idx="5281">
                  <c:v>-35.400000760009803</c:v>
                </c:pt>
                <c:pt idx="5282">
                  <c:v>-28.1181827854546</c:v>
                </c:pt>
                <c:pt idx="5283">
                  <c:v>-30.675002095</c:v>
                </c:pt>
                <c:pt idx="5284">
                  <c:v>-43.500001904999998</c:v>
                </c:pt>
                <c:pt idx="5285">
                  <c:v>-65.972729769086797</c:v>
                </c:pt>
                <c:pt idx="5286">
                  <c:v>-78.900004580001607</c:v>
                </c:pt>
                <c:pt idx="5287">
                  <c:v>-72.545458016368201</c:v>
                </c:pt>
                <c:pt idx="5288">
                  <c:v>-66.150001529999997</c:v>
                </c:pt>
                <c:pt idx="5289">
                  <c:v>-37.5</c:v>
                </c:pt>
                <c:pt idx="5290">
                  <c:v>-39.218182649996699</c:v>
                </c:pt>
                <c:pt idx="5291">
                  <c:v>-43.560002898000199</c:v>
                </c:pt>
                <c:pt idx="5292">
                  <c:v>-44.727275155451899</c:v>
                </c:pt>
                <c:pt idx="5293">
                  <c:v>-55.635002897992699</c:v>
                </c:pt>
                <c:pt idx="5294">
                  <c:v>-65.181819572739499</c:v>
                </c:pt>
                <c:pt idx="5295">
                  <c:v>-40.5</c:v>
                </c:pt>
                <c:pt idx="5296">
                  <c:v>-42.681819572726504</c:v>
                </c:pt>
                <c:pt idx="5297">
                  <c:v>-48.8400035819976</c:v>
                </c:pt>
                <c:pt idx="5298">
                  <c:v>-6.9750003810171899</c:v>
                </c:pt>
                <c:pt idx="5299">
                  <c:v>-35.583333333316503</c:v>
                </c:pt>
                <c:pt idx="5300">
                  <c:v>10.813637296326499</c:v>
                </c:pt>
                <c:pt idx="5301">
                  <c:v>18.810000228002998</c:v>
                </c:pt>
                <c:pt idx="5302">
                  <c:v>18.1090920218181</c:v>
                </c:pt>
                <c:pt idx="5303">
                  <c:v>43.770003125993398</c:v>
                </c:pt>
                <c:pt idx="5304">
                  <c:v>48.555002214001597</c:v>
                </c:pt>
                <c:pt idx="5305">
                  <c:v>39.122727829094899</c:v>
                </c:pt>
                <c:pt idx="5306">
                  <c:v>26.340000918008101</c:v>
                </c:pt>
                <c:pt idx="5307">
                  <c:v>13.1181826178212</c:v>
                </c:pt>
                <c:pt idx="5308">
                  <c:v>7.0500001909999996</c:v>
                </c:pt>
                <c:pt idx="5309">
                  <c:v>-1.9714286157134</c:v>
                </c:pt>
                <c:pt idx="5310">
                  <c:v>-5.9454547704543703</c:v>
                </c:pt>
                <c:pt idx="5311">
                  <c:v>-8.8500003804974394</c:v>
                </c:pt>
                <c:pt idx="5312">
                  <c:v>-11.100000380000001</c:v>
                </c:pt>
                <c:pt idx="5313">
                  <c:v>-11.100000380000001</c:v>
                </c:pt>
                <c:pt idx="5314">
                  <c:v>-11.100000380000001</c:v>
                </c:pt>
                <c:pt idx="5315">
                  <c:v>-11.100000380000001</c:v>
                </c:pt>
                <c:pt idx="5316">
                  <c:v>-11.100000380000001</c:v>
                </c:pt>
                <c:pt idx="5317">
                  <c:v>-10.905882778000199</c:v>
                </c:pt>
                <c:pt idx="5318">
                  <c:v>-10.582353441333501</c:v>
                </c:pt>
                <c:pt idx="5319">
                  <c:v>-10.2588241046668</c:v>
                </c:pt>
                <c:pt idx="5320">
                  <c:v>-9.9352947680000501</c:v>
                </c:pt>
                <c:pt idx="5321">
                  <c:v>-9.6117654313333496</c:v>
                </c:pt>
                <c:pt idx="5322">
                  <c:v>-9.1650007248000005</c:v>
                </c:pt>
                <c:pt idx="5323">
                  <c:v>-8.5950006483999992</c:v>
                </c:pt>
                <c:pt idx="5324">
                  <c:v>-8.0250005719999997</c:v>
                </c:pt>
                <c:pt idx="5325">
                  <c:v>-7.4550004956000002</c:v>
                </c:pt>
                <c:pt idx="5326">
                  <c:v>-6.8850004191999998</c:v>
                </c:pt>
                <c:pt idx="5327">
                  <c:v>-6.9000003809999999</c:v>
                </c:pt>
                <c:pt idx="5328">
                  <c:v>-7.5000003810000004</c:v>
                </c:pt>
                <c:pt idx="5329">
                  <c:v>-8.1000003809999992</c:v>
                </c:pt>
                <c:pt idx="5330">
                  <c:v>-8.7000003810000006</c:v>
                </c:pt>
                <c:pt idx="5331">
                  <c:v>-9.3000003810000003</c:v>
                </c:pt>
                <c:pt idx="5332">
                  <c:v>-9.6000003809999992</c:v>
                </c:pt>
                <c:pt idx="5333">
                  <c:v>-9.6000003809999992</c:v>
                </c:pt>
                <c:pt idx="5334">
                  <c:v>-9.6000003809999992</c:v>
                </c:pt>
                <c:pt idx="5335">
                  <c:v>-15.300000907999999</c:v>
                </c:pt>
                <c:pt idx="5336">
                  <c:v>-2.4000001549999999</c:v>
                </c:pt>
                <c:pt idx="5337">
                  <c:v>-6.1227277176345396</c:v>
                </c:pt>
                <c:pt idx="5338">
                  <c:v>-24.0300008739897</c:v>
                </c:pt>
                <c:pt idx="5339">
                  <c:v>-42.913637679997599</c:v>
                </c:pt>
                <c:pt idx="5340">
                  <c:v>-47.475002289997299</c:v>
                </c:pt>
                <c:pt idx="5341">
                  <c:v>-51.180001830997398</c:v>
                </c:pt>
                <c:pt idx="5342">
                  <c:v>-55.172728449997201</c:v>
                </c:pt>
                <c:pt idx="5343">
                  <c:v>-60.180001831999</c:v>
                </c:pt>
                <c:pt idx="5344">
                  <c:v>-64.5</c:v>
                </c:pt>
                <c:pt idx="5345">
                  <c:v>-69.930001453008003</c:v>
                </c:pt>
                <c:pt idx="5346">
                  <c:v>-57.180001064997398</c:v>
                </c:pt>
                <c:pt idx="5347">
                  <c:v>-59.645458217281899</c:v>
                </c:pt>
                <c:pt idx="5348">
                  <c:v>-41.100002289999999</c:v>
                </c:pt>
                <c:pt idx="5349">
                  <c:v>-21.900001530000001</c:v>
                </c:pt>
                <c:pt idx="5350">
                  <c:v>-33.627275639087003</c:v>
                </c:pt>
                <c:pt idx="5351">
                  <c:v>-38.715001681998402</c:v>
                </c:pt>
                <c:pt idx="5352">
                  <c:v>-37.395000837000701</c:v>
                </c:pt>
                <c:pt idx="5353">
                  <c:v>-49.718185073627197</c:v>
                </c:pt>
                <c:pt idx="5354">
                  <c:v>-52.500003810000003</c:v>
                </c:pt>
                <c:pt idx="5355">
                  <c:v>-8.1545455236232005</c:v>
                </c:pt>
                <c:pt idx="5356">
                  <c:v>9.6150001519922803</c:v>
                </c:pt>
                <c:pt idx="5357">
                  <c:v>22.140000912000101</c:v>
                </c:pt>
                <c:pt idx="5358">
                  <c:v>21.9545468427273</c:v>
                </c:pt>
                <c:pt idx="5359">
                  <c:v>17.072728071820201</c:v>
                </c:pt>
                <c:pt idx="5360">
                  <c:v>-3.3000006700000002</c:v>
                </c:pt>
                <c:pt idx="5361">
                  <c:v>-28.104546289088098</c:v>
                </c:pt>
                <c:pt idx="5362">
                  <c:v>-38.910000611999401</c:v>
                </c:pt>
                <c:pt idx="5363">
                  <c:v>-28.980001070009902</c:v>
                </c:pt>
                <c:pt idx="5364">
                  <c:v>-12.600000380000001</c:v>
                </c:pt>
                <c:pt idx="5365">
                  <c:v>-32.400001529999997</c:v>
                </c:pt>
                <c:pt idx="5366">
                  <c:v>10.079999828419201</c:v>
                </c:pt>
                <c:pt idx="5367">
                  <c:v>-15.1909103387142</c:v>
                </c:pt>
                <c:pt idx="5368">
                  <c:v>-25.920002411406699</c:v>
                </c:pt>
                <c:pt idx="5369">
                  <c:v>4.8818184024529598</c:v>
                </c:pt>
                <c:pt idx="5370">
                  <c:v>9.4950005094062995</c:v>
                </c:pt>
                <c:pt idx="5371">
                  <c:v>0.88500004359025997</c:v>
                </c:pt>
                <c:pt idx="5372">
                  <c:v>18.531819080901201</c:v>
                </c:pt>
                <c:pt idx="5373">
                  <c:v>34.350002289999999</c:v>
                </c:pt>
                <c:pt idx="5374">
                  <c:v>48.300003050000001</c:v>
                </c:pt>
                <c:pt idx="5375">
                  <c:v>20.566667343347302</c:v>
                </c:pt>
                <c:pt idx="5376">
                  <c:v>13.725000380001401</c:v>
                </c:pt>
                <c:pt idx="5377">
                  <c:v>-4.0649999619929602</c:v>
                </c:pt>
                <c:pt idx="5378">
                  <c:v>-37.663636985431303</c:v>
                </c:pt>
                <c:pt idx="5379">
                  <c:v>-50.700000759994502</c:v>
                </c:pt>
                <c:pt idx="5380">
                  <c:v>-53.290909850908598</c:v>
                </c:pt>
                <c:pt idx="5381">
                  <c:v>-48.240001299001399</c:v>
                </c:pt>
                <c:pt idx="5382">
                  <c:v>-6.1049999270103399</c:v>
                </c:pt>
                <c:pt idx="5383">
                  <c:v>-10.3363633599874</c:v>
                </c:pt>
                <c:pt idx="5384">
                  <c:v>-22.5</c:v>
                </c:pt>
                <c:pt idx="5385">
                  <c:v>-7.1590919500124803</c:v>
                </c:pt>
                <c:pt idx="5386">
                  <c:v>3.2999997149999998</c:v>
                </c:pt>
                <c:pt idx="5387">
                  <c:v>-20.100000855000001</c:v>
                </c:pt>
                <c:pt idx="5388">
                  <c:v>-18.709091704094199</c:v>
                </c:pt>
                <c:pt idx="5389">
                  <c:v>3.7799999233905601</c:v>
                </c:pt>
                <c:pt idx="5390">
                  <c:v>9.5863637047393802</c:v>
                </c:pt>
                <c:pt idx="5391">
                  <c:v>0.69000000808013595</c:v>
                </c:pt>
                <c:pt idx="5392">
                  <c:v>13.090909867922001</c:v>
                </c:pt>
                <c:pt idx="5393">
                  <c:v>-7.8545456799052999</c:v>
                </c:pt>
                <c:pt idx="5394">
                  <c:v>-21.600000380000001</c:v>
                </c:pt>
                <c:pt idx="5395">
                  <c:v>-58.635002518990298</c:v>
                </c:pt>
                <c:pt idx="5396">
                  <c:v>-75.060004426998006</c:v>
                </c:pt>
                <c:pt idx="5397">
                  <c:v>-75.463639344559496</c:v>
                </c:pt>
                <c:pt idx="5398">
                  <c:v>-47.100002289999999</c:v>
                </c:pt>
                <c:pt idx="5399">
                  <c:v>-32.700000760000002</c:v>
                </c:pt>
                <c:pt idx="5400">
                  <c:v>-59.7000014599911</c:v>
                </c:pt>
                <c:pt idx="5401">
                  <c:v>-11.6400001530205</c:v>
                </c:pt>
                <c:pt idx="5402">
                  <c:v>-19.4999999999945</c:v>
                </c:pt>
                <c:pt idx="5403">
                  <c:v>-5.5363637533750003</c:v>
                </c:pt>
                <c:pt idx="5404">
                  <c:v>-2.1000001429999999</c:v>
                </c:pt>
                <c:pt idx="5405">
                  <c:v>13.8272729345508</c:v>
                </c:pt>
                <c:pt idx="5406">
                  <c:v>-35.310002134988501</c:v>
                </c:pt>
                <c:pt idx="5407">
                  <c:v>2.0850004219853502</c:v>
                </c:pt>
                <c:pt idx="5408">
                  <c:v>-23.5772739736069</c:v>
                </c:pt>
                <c:pt idx="5409">
                  <c:v>-60.600003049992203</c:v>
                </c:pt>
                <c:pt idx="5410">
                  <c:v>-71.372731986361501</c:v>
                </c:pt>
                <c:pt idx="5411">
                  <c:v>-79.050003050000001</c:v>
                </c:pt>
                <c:pt idx="5412">
                  <c:v>-29.25</c:v>
                </c:pt>
                <c:pt idx="5413">
                  <c:v>17.1818181818204</c:v>
                </c:pt>
                <c:pt idx="5414">
                  <c:v>9</c:v>
                </c:pt>
                <c:pt idx="5415">
                  <c:v>-26.836364748559799</c:v>
                </c:pt>
                <c:pt idx="5416">
                  <c:v>-11.7300004946876</c:v>
                </c:pt>
                <c:pt idx="5417">
                  <c:v>-22.755000874002299</c:v>
                </c:pt>
                <c:pt idx="5418">
                  <c:v>-7.0500006218442302</c:v>
                </c:pt>
                <c:pt idx="5419">
                  <c:v>28.680000684000198</c:v>
                </c:pt>
                <c:pt idx="5420">
                  <c:v>26.727273245455599</c:v>
                </c:pt>
                <c:pt idx="5421">
                  <c:v>22.950001139999198</c:v>
                </c:pt>
                <c:pt idx="5422">
                  <c:v>24.240001102000299</c:v>
                </c:pt>
                <c:pt idx="5423">
                  <c:v>20.986364318649802</c:v>
                </c:pt>
                <c:pt idx="5424">
                  <c:v>-6.1500000950000002</c:v>
                </c:pt>
                <c:pt idx="5425">
                  <c:v>17.700000760000002</c:v>
                </c:pt>
                <c:pt idx="5426">
                  <c:v>16.3363643963641</c:v>
                </c:pt>
                <c:pt idx="5427">
                  <c:v>15.3900002470003</c:v>
                </c:pt>
                <c:pt idx="5428">
                  <c:v>-2.98636375807747</c:v>
                </c:pt>
                <c:pt idx="5429">
                  <c:v>9.15000056978527</c:v>
                </c:pt>
                <c:pt idx="5430">
                  <c:v>11.890909712727799</c:v>
                </c:pt>
                <c:pt idx="5431">
                  <c:v>-14.1150006269934</c:v>
                </c:pt>
                <c:pt idx="5432">
                  <c:v>-27.4650016789994</c:v>
                </c:pt>
                <c:pt idx="5433">
                  <c:v>-28.500001910000002</c:v>
                </c:pt>
                <c:pt idx="5434">
                  <c:v>-5.8200006494206296</c:v>
                </c:pt>
                <c:pt idx="5435">
                  <c:v>9.3000001910000005</c:v>
                </c:pt>
                <c:pt idx="5436">
                  <c:v>7.8750002385000002</c:v>
                </c:pt>
                <c:pt idx="5437">
                  <c:v>4.0500002505000001</c:v>
                </c:pt>
                <c:pt idx="5438">
                  <c:v>-3.9000003323619001</c:v>
                </c:pt>
                <c:pt idx="5439">
                  <c:v>-21.420000455989801</c:v>
                </c:pt>
                <c:pt idx="5440">
                  <c:v>-44.140909367265401</c:v>
                </c:pt>
                <c:pt idx="5441">
                  <c:v>-56.295001218995502</c:v>
                </c:pt>
                <c:pt idx="5442">
                  <c:v>-61.905002976996798</c:v>
                </c:pt>
                <c:pt idx="5443">
                  <c:v>-66.5454587081787</c:v>
                </c:pt>
                <c:pt idx="5444">
                  <c:v>-71.520002745999406</c:v>
                </c:pt>
                <c:pt idx="5445">
                  <c:v>-74.400001529999997</c:v>
                </c:pt>
                <c:pt idx="5446">
                  <c:v>-50.565000722125298</c:v>
                </c:pt>
                <c:pt idx="5447">
                  <c:v>-13.6650007238737</c:v>
                </c:pt>
                <c:pt idx="5448">
                  <c:v>-57.1500036027265</c:v>
                </c:pt>
                <c:pt idx="5449">
                  <c:v>-58.650001529999997</c:v>
                </c:pt>
                <c:pt idx="5450">
                  <c:v>-32.100002289999999</c:v>
                </c:pt>
                <c:pt idx="5451">
                  <c:v>-22.827274326366702</c:v>
                </c:pt>
                <c:pt idx="5452">
                  <c:v>-30.810001178996401</c:v>
                </c:pt>
                <c:pt idx="5453">
                  <c:v>16.800000569980401</c:v>
                </c:pt>
                <c:pt idx="5454">
                  <c:v>-4.8000000172528798</c:v>
                </c:pt>
                <c:pt idx="5455">
                  <c:v>-13.680000493997399</c:v>
                </c:pt>
                <c:pt idx="5456">
                  <c:v>-14.715000436999899</c:v>
                </c:pt>
                <c:pt idx="5457">
                  <c:v>-15.3750003799999</c:v>
                </c:pt>
                <c:pt idx="5458">
                  <c:v>-33.450001716995402</c:v>
                </c:pt>
                <c:pt idx="5459">
                  <c:v>-56.181820955445602</c:v>
                </c:pt>
                <c:pt idx="5460">
                  <c:v>-72.720001219992795</c:v>
                </c:pt>
                <c:pt idx="5461">
                  <c:v>-39.570000456034997</c:v>
                </c:pt>
                <c:pt idx="5462">
                  <c:v>-30.640911099993101</c:v>
                </c:pt>
                <c:pt idx="5463">
                  <c:v>-36.975002289999999</c:v>
                </c:pt>
                <c:pt idx="5464">
                  <c:v>-34.500001910000002</c:v>
                </c:pt>
                <c:pt idx="5465">
                  <c:v>-39.600002289999999</c:v>
                </c:pt>
                <c:pt idx="5466">
                  <c:v>-51.9300033540001</c:v>
                </c:pt>
                <c:pt idx="5467">
                  <c:v>-14.7136379555005</c:v>
                </c:pt>
                <c:pt idx="5468">
                  <c:v>60.7200016029742</c:v>
                </c:pt>
                <c:pt idx="5469">
                  <c:v>80.775000000011502</c:v>
                </c:pt>
                <c:pt idx="5470">
                  <c:v>56.290909508207797</c:v>
                </c:pt>
                <c:pt idx="5471">
                  <c:v>18.0000013384022</c:v>
                </c:pt>
                <c:pt idx="5472">
                  <c:v>1.5818185807357299</c:v>
                </c:pt>
                <c:pt idx="5473">
                  <c:v>-30.285000417993501</c:v>
                </c:pt>
                <c:pt idx="5474">
                  <c:v>-50.985000993945199</c:v>
                </c:pt>
                <c:pt idx="5475">
                  <c:v>-141.3000031</c:v>
                </c:pt>
                <c:pt idx="5476">
                  <c:v>-160.8000031</c:v>
                </c:pt>
                <c:pt idx="5477">
                  <c:v>-100.3500061</c:v>
                </c:pt>
                <c:pt idx="5478">
                  <c:v>-35.850001945475903</c:v>
                </c:pt>
                <c:pt idx="5479">
                  <c:v>-38.985002897996097</c:v>
                </c:pt>
                <c:pt idx="5480">
                  <c:v>17.0550010719769</c:v>
                </c:pt>
                <c:pt idx="5481">
                  <c:v>-51.709091882672098</c:v>
                </c:pt>
                <c:pt idx="5482">
                  <c:v>-14.1600003252493</c:v>
                </c:pt>
                <c:pt idx="5483">
                  <c:v>-19.3636374829013</c:v>
                </c:pt>
                <c:pt idx="5484">
                  <c:v>-36.270000458997401</c:v>
                </c:pt>
                <c:pt idx="5485">
                  <c:v>-40.5</c:v>
                </c:pt>
                <c:pt idx="5486">
                  <c:v>-41.590910824546</c:v>
                </c:pt>
                <c:pt idx="5487">
                  <c:v>-38.400002290002497</c:v>
                </c:pt>
                <c:pt idx="5488">
                  <c:v>-36.600002289999999</c:v>
                </c:pt>
                <c:pt idx="5489">
                  <c:v>-5.7000007650000004</c:v>
                </c:pt>
                <c:pt idx="5490">
                  <c:v>7.2681818009150199</c:v>
                </c:pt>
                <c:pt idx="5491">
                  <c:v>-19.813637382720401</c:v>
                </c:pt>
                <c:pt idx="5492">
                  <c:v>-29.595001025999899</c:v>
                </c:pt>
                <c:pt idx="5493">
                  <c:v>-14.2200000730375</c:v>
                </c:pt>
                <c:pt idx="5494">
                  <c:v>21.360001185001298</c:v>
                </c:pt>
                <c:pt idx="5495">
                  <c:v>20.100000380000001</c:v>
                </c:pt>
                <c:pt idx="5496">
                  <c:v>11.640000152007699</c:v>
                </c:pt>
                <c:pt idx="5497">
                  <c:v>-25.0363648127238</c:v>
                </c:pt>
                <c:pt idx="5498">
                  <c:v>-37.770002745000198</c:v>
                </c:pt>
                <c:pt idx="5499">
                  <c:v>-34.0800000191187</c:v>
                </c:pt>
                <c:pt idx="5500">
                  <c:v>-1.1727274118287301</c:v>
                </c:pt>
                <c:pt idx="5501">
                  <c:v>20.100000380000001</c:v>
                </c:pt>
                <c:pt idx="5502">
                  <c:v>44.400001529999997</c:v>
                </c:pt>
                <c:pt idx="5503">
                  <c:v>49.036367239089401</c:v>
                </c:pt>
                <c:pt idx="5504">
                  <c:v>40.050000381003798</c:v>
                </c:pt>
                <c:pt idx="5505">
                  <c:v>21.045001026007299</c:v>
                </c:pt>
                <c:pt idx="5506">
                  <c:v>4.7700002664129899</c:v>
                </c:pt>
                <c:pt idx="5507">
                  <c:v>3.6000002383978198</c:v>
                </c:pt>
                <c:pt idx="5508">
                  <c:v>-2.5636365627244802</c:v>
                </c:pt>
                <c:pt idx="5509">
                  <c:v>-5.3100001807999497</c:v>
                </c:pt>
                <c:pt idx="5510">
                  <c:v>-5.8846155313075004</c:v>
                </c:pt>
                <c:pt idx="5511">
                  <c:v>-6.1920001986001001</c:v>
                </c:pt>
                <c:pt idx="5512">
                  <c:v>-5.9220002176001003</c:v>
                </c:pt>
                <c:pt idx="5513">
                  <c:v>-5.6520002366000996</c:v>
                </c:pt>
                <c:pt idx="5514">
                  <c:v>-5.3820002556000999</c:v>
                </c:pt>
                <c:pt idx="5515">
                  <c:v>-5.1120002746001001</c:v>
                </c:pt>
                <c:pt idx="5516">
                  <c:v>-4.9264708592549296</c:v>
                </c:pt>
                <c:pt idx="5517">
                  <c:v>-4.8676472923921796</c:v>
                </c:pt>
                <c:pt idx="5518">
                  <c:v>-4.8088237255294404</c:v>
                </c:pt>
                <c:pt idx="5519">
                  <c:v>-4.7500001586667002</c:v>
                </c:pt>
                <c:pt idx="5520">
                  <c:v>-4.6911765918039601</c:v>
                </c:pt>
                <c:pt idx="5521">
                  <c:v>-4.6590001007599797</c:v>
                </c:pt>
                <c:pt idx="5522">
                  <c:v>-4.6890001199599798</c:v>
                </c:pt>
                <c:pt idx="5523">
                  <c:v>-4.7190001391599798</c:v>
                </c:pt>
                <c:pt idx="5524">
                  <c:v>-4.7490001583599799</c:v>
                </c:pt>
                <c:pt idx="5525">
                  <c:v>-4.77900017755998</c:v>
                </c:pt>
                <c:pt idx="5526">
                  <c:v>-4.7910001852400201</c:v>
                </c:pt>
                <c:pt idx="5527">
                  <c:v>-4.7610001660400201</c:v>
                </c:pt>
                <c:pt idx="5528">
                  <c:v>-4.73100014684002</c:v>
                </c:pt>
                <c:pt idx="5529">
                  <c:v>-4.70100012764002</c:v>
                </c:pt>
                <c:pt idx="5530">
                  <c:v>-4.6710001084400199</c:v>
                </c:pt>
                <c:pt idx="5531">
                  <c:v>-4.6500000950000002</c:v>
                </c:pt>
                <c:pt idx="5532">
                  <c:v>-4.6500000950000002</c:v>
                </c:pt>
                <c:pt idx="5533">
                  <c:v>-4.6500000950000002</c:v>
                </c:pt>
                <c:pt idx="5534">
                  <c:v>-4.6500000950000002</c:v>
                </c:pt>
                <c:pt idx="5535">
                  <c:v>-4.6500000950000002</c:v>
                </c:pt>
                <c:pt idx="5536">
                  <c:v>-4.6500000950000002</c:v>
                </c:pt>
                <c:pt idx="5537">
                  <c:v>-4.6500000950000002</c:v>
                </c:pt>
                <c:pt idx="5538">
                  <c:v>-4.6500000950000002</c:v>
                </c:pt>
                <c:pt idx="5539">
                  <c:v>-4.6500000950000002</c:v>
                </c:pt>
                <c:pt idx="5540">
                  <c:v>-4.6500000950000002</c:v>
                </c:pt>
                <c:pt idx="5541">
                  <c:v>-4.5</c:v>
                </c:pt>
                <c:pt idx="5542">
                  <c:v>-4.5287234224467996</c:v>
                </c:pt>
                <c:pt idx="5543">
                  <c:v>-4.5606383362765897</c:v>
                </c:pt>
                <c:pt idx="5544">
                  <c:v>-4.5925532501063797</c:v>
                </c:pt>
                <c:pt idx="5545">
                  <c:v>-4.62446816393616</c:v>
                </c:pt>
                <c:pt idx="5546">
                  <c:v>-4.6500000950000002</c:v>
                </c:pt>
                <c:pt idx="5547">
                  <c:v>-4.6500000950000002</c:v>
                </c:pt>
                <c:pt idx="5548">
                  <c:v>-4.6500000950000002</c:v>
                </c:pt>
                <c:pt idx="5549">
                  <c:v>-4.6500000950000002</c:v>
                </c:pt>
                <c:pt idx="5550">
                  <c:v>-4.6500000950000002</c:v>
                </c:pt>
                <c:pt idx="5551">
                  <c:v>-4.6500000950000002</c:v>
                </c:pt>
                <c:pt idx="5552">
                  <c:v>-4.6500000950000002</c:v>
                </c:pt>
                <c:pt idx="5553">
                  <c:v>-4.6500000950000002</c:v>
                </c:pt>
                <c:pt idx="5554">
                  <c:v>-4.6500000950000002</c:v>
                </c:pt>
                <c:pt idx="5555">
                  <c:v>-33.9000018681662</c:v>
                </c:pt>
                <c:pt idx="5556">
                  <c:v>-59.672731222722099</c:v>
                </c:pt>
                <c:pt idx="5557">
                  <c:v>-79.515004731994196</c:v>
                </c:pt>
                <c:pt idx="5558">
                  <c:v>-86.670005795013296</c:v>
                </c:pt>
                <c:pt idx="5559">
                  <c:v>-62.745002745011199</c:v>
                </c:pt>
                <c:pt idx="5560">
                  <c:v>-42.163636467283098</c:v>
                </c:pt>
                <c:pt idx="5561">
                  <c:v>-21.300001139999999</c:v>
                </c:pt>
                <c:pt idx="5562">
                  <c:v>-69.75</c:v>
                </c:pt>
                <c:pt idx="5563">
                  <c:v>-93.613636363628501</c:v>
                </c:pt>
                <c:pt idx="5564">
                  <c:v>-68.190005490011302</c:v>
                </c:pt>
                <c:pt idx="5565">
                  <c:v>-67.766672766665295</c:v>
                </c:pt>
                <c:pt idx="5566">
                  <c:v>-74.972728381813099</c:v>
                </c:pt>
                <c:pt idx="5567">
                  <c:v>4.62000122392622</c:v>
                </c:pt>
                <c:pt idx="5568">
                  <c:v>24.027273697273099</c:v>
                </c:pt>
                <c:pt idx="5569">
                  <c:v>22.650000760000299</c:v>
                </c:pt>
                <c:pt idx="5570">
                  <c:v>19.890001299000598</c:v>
                </c:pt>
                <c:pt idx="5571">
                  <c:v>21.763637893634701</c:v>
                </c:pt>
                <c:pt idx="5572">
                  <c:v>44.910002897980398</c:v>
                </c:pt>
                <c:pt idx="5573">
                  <c:v>55.240911657274403</c:v>
                </c:pt>
                <c:pt idx="5574">
                  <c:v>51.900001529999997</c:v>
                </c:pt>
                <c:pt idx="5575">
                  <c:v>46.125001910000002</c:v>
                </c:pt>
                <c:pt idx="5576">
                  <c:v>35.672728975456899</c:v>
                </c:pt>
                <c:pt idx="5577">
                  <c:v>19.320001222407001</c:v>
                </c:pt>
                <c:pt idx="5578">
                  <c:v>4.0363636884592102</c:v>
                </c:pt>
                <c:pt idx="5579">
                  <c:v>-3.6300001621973799</c:v>
                </c:pt>
                <c:pt idx="5580">
                  <c:v>-10.6050000664892</c:v>
                </c:pt>
                <c:pt idx="5581">
                  <c:v>-25.336364053627999</c:v>
                </c:pt>
                <c:pt idx="5582">
                  <c:v>-32.220001414004301</c:v>
                </c:pt>
                <c:pt idx="5583">
                  <c:v>-15.709091964542701</c:v>
                </c:pt>
                <c:pt idx="5584">
                  <c:v>-25.650001530000001</c:v>
                </c:pt>
                <c:pt idx="5585">
                  <c:v>-24</c:v>
                </c:pt>
                <c:pt idx="5586">
                  <c:v>4.8272730002733404</c:v>
                </c:pt>
                <c:pt idx="5587">
                  <c:v>3.6000001429999999</c:v>
                </c:pt>
                <c:pt idx="5588">
                  <c:v>0.15000000599999999</c:v>
                </c:pt>
                <c:pt idx="5589">
                  <c:v>-2.3045456276355498</c:v>
                </c:pt>
                <c:pt idx="5590">
                  <c:v>-3.0900001045997798</c:v>
                </c:pt>
                <c:pt idx="5591">
                  <c:v>-2.0454546216371798</c:v>
                </c:pt>
                <c:pt idx="5592">
                  <c:v>1.43999998559705</c:v>
                </c:pt>
                <c:pt idx="5593">
                  <c:v>1.70454545454568</c:v>
                </c:pt>
                <c:pt idx="5594">
                  <c:v>1.5</c:v>
                </c:pt>
                <c:pt idx="5595">
                  <c:v>-3.0000001199836299E-2</c:v>
                </c:pt>
                <c:pt idx="5596">
                  <c:v>0.177272734363355</c:v>
                </c:pt>
                <c:pt idx="5597">
                  <c:v>-2.88000022139697</c:v>
                </c:pt>
                <c:pt idx="5598">
                  <c:v>-5.29285744242845</c:v>
                </c:pt>
                <c:pt idx="5599">
                  <c:v>-5.3280001833602002</c:v>
                </c:pt>
                <c:pt idx="5600">
                  <c:v>-4.2180001451602003</c:v>
                </c:pt>
                <c:pt idx="5601">
                  <c:v>-3.1080001069601999</c:v>
                </c:pt>
                <c:pt idx="5602">
                  <c:v>-1.9980000687602</c:v>
                </c:pt>
                <c:pt idx="5603">
                  <c:v>-0.88800003056020205</c:v>
                </c:pt>
                <c:pt idx="5604">
                  <c:v>0</c:v>
                </c:pt>
                <c:pt idx="5605">
                  <c:v>-0.123529416705863</c:v>
                </c:pt>
                <c:pt idx="5606">
                  <c:v>-0.30000001199999998</c:v>
                </c:pt>
                <c:pt idx="5607">
                  <c:v>-0.47647060729413698</c:v>
                </c:pt>
                <c:pt idx="5608">
                  <c:v>-0.65294120258827304</c:v>
                </c:pt>
                <c:pt idx="5609">
                  <c:v>-0.82941179788241004</c:v>
                </c:pt>
                <c:pt idx="5610">
                  <c:v>-0.900000036</c:v>
                </c:pt>
                <c:pt idx="5611">
                  <c:v>-1.0371429019998799</c:v>
                </c:pt>
                <c:pt idx="5612">
                  <c:v>-1.7228572319998801</c:v>
                </c:pt>
                <c:pt idx="5613">
                  <c:v>-2.4085715619998802</c:v>
                </c:pt>
                <c:pt idx="5614">
                  <c:v>-3.0942858919998799</c:v>
                </c:pt>
                <c:pt idx="5615">
                  <c:v>-2.8227274637271602</c:v>
                </c:pt>
                <c:pt idx="5616">
                  <c:v>-2.28000016219984</c:v>
                </c:pt>
                <c:pt idx="5617">
                  <c:v>-2.1000001429999999</c:v>
                </c:pt>
                <c:pt idx="5618">
                  <c:v>-2.01818190936361</c:v>
                </c:pt>
                <c:pt idx="5619">
                  <c:v>-2.9250000715</c:v>
                </c:pt>
                <c:pt idx="5620">
                  <c:v>-4.5818182768185203</c:v>
                </c:pt>
                <c:pt idx="5621">
                  <c:v>-8.28000020900393</c:v>
                </c:pt>
                <c:pt idx="5622">
                  <c:v>-10.5600004187972</c:v>
                </c:pt>
                <c:pt idx="5623">
                  <c:v>-9.1363639399107797</c:v>
                </c:pt>
                <c:pt idx="5624">
                  <c:v>-13.710000228001</c:v>
                </c:pt>
                <c:pt idx="5625">
                  <c:v>-14.754546033181001</c:v>
                </c:pt>
                <c:pt idx="5626">
                  <c:v>-7.8000001899991798</c:v>
                </c:pt>
                <c:pt idx="5627">
                  <c:v>-11.40000057</c:v>
                </c:pt>
                <c:pt idx="5628">
                  <c:v>-20.031819166546899</c:v>
                </c:pt>
                <c:pt idx="5629">
                  <c:v>-5.5050002574047499</c:v>
                </c:pt>
                <c:pt idx="5630">
                  <c:v>-15.8727272857227</c:v>
                </c:pt>
                <c:pt idx="5631">
                  <c:v>-2.1000001429999999</c:v>
                </c:pt>
                <c:pt idx="5632">
                  <c:v>-6.9000000950000002</c:v>
                </c:pt>
                <c:pt idx="5633">
                  <c:v>3</c:v>
                </c:pt>
                <c:pt idx="5634">
                  <c:v>3.3000001910000001</c:v>
                </c:pt>
                <c:pt idx="5635">
                  <c:v>-1.8818182508207499</c:v>
                </c:pt>
                <c:pt idx="5636">
                  <c:v>15.959999990511101</c:v>
                </c:pt>
                <c:pt idx="5637">
                  <c:v>17.820000455999899</c:v>
                </c:pt>
                <c:pt idx="5638">
                  <c:v>29.5800025920027</c:v>
                </c:pt>
                <c:pt idx="5639">
                  <c:v>33.270001218000203</c:v>
                </c:pt>
                <c:pt idx="5640">
                  <c:v>13.050000276365701</c:v>
                </c:pt>
                <c:pt idx="5641">
                  <c:v>-6.1500002374970002</c:v>
                </c:pt>
                <c:pt idx="5642">
                  <c:v>-29.522729351822498</c:v>
                </c:pt>
                <c:pt idx="5643">
                  <c:v>-50.850003050006599</c:v>
                </c:pt>
                <c:pt idx="5644">
                  <c:v>-65.700003050004597</c:v>
                </c:pt>
                <c:pt idx="5645">
                  <c:v>-57.218184039087198</c:v>
                </c:pt>
                <c:pt idx="5646">
                  <c:v>-37.650001529999997</c:v>
                </c:pt>
                <c:pt idx="5647">
                  <c:v>-38.672729493641</c:v>
                </c:pt>
                <c:pt idx="5648">
                  <c:v>-51.5000025433351</c:v>
                </c:pt>
                <c:pt idx="5649">
                  <c:v>-48.900001529991798</c:v>
                </c:pt>
                <c:pt idx="5650">
                  <c:v>-34.663638031812802</c:v>
                </c:pt>
                <c:pt idx="5651">
                  <c:v>-18.255001344195598</c:v>
                </c:pt>
                <c:pt idx="5652">
                  <c:v>-1.1863636538181399</c:v>
                </c:pt>
                <c:pt idx="5653">
                  <c:v>-3.2700000759977099</c:v>
                </c:pt>
                <c:pt idx="5654">
                  <c:v>-9.9600002754030807</c:v>
                </c:pt>
                <c:pt idx="5655">
                  <c:v>5.8636366879081603</c:v>
                </c:pt>
                <c:pt idx="5656">
                  <c:v>15.015001054596199</c:v>
                </c:pt>
                <c:pt idx="5657">
                  <c:v>5.7000002859999999</c:v>
                </c:pt>
                <c:pt idx="5658">
                  <c:v>-12.90000057</c:v>
                </c:pt>
                <c:pt idx="5659">
                  <c:v>-13.20000076</c:v>
                </c:pt>
                <c:pt idx="5660">
                  <c:v>-35.400001529999997</c:v>
                </c:pt>
                <c:pt idx="5661">
                  <c:v>-53.945457457281897</c:v>
                </c:pt>
                <c:pt idx="5662">
                  <c:v>-77.670005795013296</c:v>
                </c:pt>
                <c:pt idx="5663">
                  <c:v>-91.513639968185004</c:v>
                </c:pt>
                <c:pt idx="5664">
                  <c:v>-100.890005490002</c:v>
                </c:pt>
                <c:pt idx="5665">
                  <c:v>-85.080004883995997</c:v>
                </c:pt>
                <c:pt idx="5666">
                  <c:v>-82.554546703636206</c:v>
                </c:pt>
                <c:pt idx="5667">
                  <c:v>-16.469999601017399</c:v>
                </c:pt>
                <c:pt idx="5668">
                  <c:v>11.4428574685708</c:v>
                </c:pt>
                <c:pt idx="5669">
                  <c:v>8.7000002861989092</c:v>
                </c:pt>
                <c:pt idx="5670">
                  <c:v>7.2300003053998401</c:v>
                </c:pt>
                <c:pt idx="5671">
                  <c:v>3.8590910220900301</c:v>
                </c:pt>
                <c:pt idx="5672">
                  <c:v>-2.2500001190000001</c:v>
                </c:pt>
                <c:pt idx="5673">
                  <c:v>-6.5863638355458898</c:v>
                </c:pt>
                <c:pt idx="5674">
                  <c:v>-8.3100001334008997</c:v>
                </c:pt>
                <c:pt idx="5675">
                  <c:v>-10.0800001146011</c:v>
                </c:pt>
                <c:pt idx="5676">
                  <c:v>-11.4681819563639</c:v>
                </c:pt>
                <c:pt idx="5677">
                  <c:v>-13.470000266001</c:v>
                </c:pt>
                <c:pt idx="5678">
                  <c:v>-17.306250573749999</c:v>
                </c:pt>
                <c:pt idx="5679">
                  <c:v>-17.400001530000001</c:v>
                </c:pt>
                <c:pt idx="5680">
                  <c:v>-60.600002289999999</c:v>
                </c:pt>
                <c:pt idx="5681">
                  <c:v>-75.150001529999997</c:v>
                </c:pt>
                <c:pt idx="5682">
                  <c:v>-68.550003050000001</c:v>
                </c:pt>
                <c:pt idx="5683">
                  <c:v>-53.140911449992402</c:v>
                </c:pt>
                <c:pt idx="5684">
                  <c:v>-52.410003658000498</c:v>
                </c:pt>
                <c:pt idx="5685">
                  <c:v>-54.340912900909601</c:v>
                </c:pt>
                <c:pt idx="5686">
                  <c:v>-20.430001065992201</c:v>
                </c:pt>
                <c:pt idx="5687">
                  <c:v>-9.4500003807994499</c:v>
                </c:pt>
                <c:pt idx="5688">
                  <c:v>-15.2863642929993</c:v>
                </c:pt>
                <c:pt idx="5689">
                  <c:v>-18.120001025999901</c:v>
                </c:pt>
                <c:pt idx="5690">
                  <c:v>-17.657143997142299</c:v>
                </c:pt>
                <c:pt idx="5691">
                  <c:v>-16.710001373999901</c:v>
                </c:pt>
                <c:pt idx="5692">
                  <c:v>-17.820000840000699</c:v>
                </c:pt>
                <c:pt idx="5693">
                  <c:v>-12.300000276907401</c:v>
                </c:pt>
                <c:pt idx="5694">
                  <c:v>-0.224999905</c:v>
                </c:pt>
                <c:pt idx="5695">
                  <c:v>6.8045457491819201</c:v>
                </c:pt>
                <c:pt idx="5696">
                  <c:v>6.2100002289988501</c:v>
                </c:pt>
                <c:pt idx="5697">
                  <c:v>9.0000057193369898E-2</c:v>
                </c:pt>
                <c:pt idx="5698">
                  <c:v>-11.8909094110958</c:v>
                </c:pt>
                <c:pt idx="5699">
                  <c:v>-20.820000266000399</c:v>
                </c:pt>
                <c:pt idx="5700">
                  <c:v>-20.577272934544901</c:v>
                </c:pt>
                <c:pt idx="5701">
                  <c:v>-11.070000550804</c:v>
                </c:pt>
                <c:pt idx="5702">
                  <c:v>7.1400003431993699</c:v>
                </c:pt>
                <c:pt idx="5703">
                  <c:v>9.5727278100001403</c:v>
                </c:pt>
                <c:pt idx="5704">
                  <c:v>8.7900004379025098</c:v>
                </c:pt>
                <c:pt idx="5705">
                  <c:v>13.8136372316324</c:v>
                </c:pt>
                <c:pt idx="5706">
                  <c:v>1.9500000479999999</c:v>
                </c:pt>
                <c:pt idx="5707">
                  <c:v>-4.9500002859999999</c:v>
                </c:pt>
                <c:pt idx="5708">
                  <c:v>1.2000000479999999</c:v>
                </c:pt>
                <c:pt idx="5709">
                  <c:v>2.5636364116370398</c:v>
                </c:pt>
                <c:pt idx="5710">
                  <c:v>1.57500004799829</c:v>
                </c:pt>
                <c:pt idx="5711">
                  <c:v>0.55714287942840401</c:v>
                </c:pt>
                <c:pt idx="5712">
                  <c:v>-2.5800001504006498</c:v>
                </c:pt>
                <c:pt idx="5713">
                  <c:v>-0.54000003339937297</c:v>
                </c:pt>
                <c:pt idx="5714">
                  <c:v>-2.7954546129087898</c:v>
                </c:pt>
                <c:pt idx="5715">
                  <c:v>-5.16000022869967</c:v>
                </c:pt>
                <c:pt idx="5716">
                  <c:v>-5.5090910735454104</c:v>
                </c:pt>
                <c:pt idx="5717">
                  <c:v>-2.8800000667984702</c:v>
                </c:pt>
                <c:pt idx="5718">
                  <c:v>-2.01000013380049</c:v>
                </c:pt>
                <c:pt idx="5719">
                  <c:v>-2.1409092169998898</c:v>
                </c:pt>
                <c:pt idx="5720">
                  <c:v>-1.800000072</c:v>
                </c:pt>
                <c:pt idx="5721">
                  <c:v>-1.5840000633598701</c:v>
                </c:pt>
                <c:pt idx="5722">
                  <c:v>-1.34400005375987</c:v>
                </c:pt>
                <c:pt idx="5723">
                  <c:v>-1.1040000441598701</c:v>
                </c:pt>
                <c:pt idx="5724">
                  <c:v>-0.86400003455986896</c:v>
                </c:pt>
                <c:pt idx="5725">
                  <c:v>-0.62400002495986895</c:v>
                </c:pt>
                <c:pt idx="5726">
                  <c:v>-0.60000002399999997</c:v>
                </c:pt>
                <c:pt idx="5727">
                  <c:v>-0.60000002399999997</c:v>
                </c:pt>
                <c:pt idx="5728">
                  <c:v>-0.60000002399999997</c:v>
                </c:pt>
                <c:pt idx="5729">
                  <c:v>-0.60000002399999997</c:v>
                </c:pt>
                <c:pt idx="5730">
                  <c:v>-0.60000002399999997</c:v>
                </c:pt>
                <c:pt idx="5731">
                  <c:v>-0.60000002399999997</c:v>
                </c:pt>
                <c:pt idx="5732">
                  <c:v>-0.60000002399999997</c:v>
                </c:pt>
                <c:pt idx="5733">
                  <c:v>-0.60000002399999997</c:v>
                </c:pt>
                <c:pt idx="5734">
                  <c:v>-0.60000002399999997</c:v>
                </c:pt>
                <c:pt idx="5735">
                  <c:v>-0.60000002399999997</c:v>
                </c:pt>
                <c:pt idx="5736">
                  <c:v>-0.60000002399999997</c:v>
                </c:pt>
                <c:pt idx="5737">
                  <c:v>-0.60000002399999997</c:v>
                </c:pt>
                <c:pt idx="5738">
                  <c:v>-0.60000002399999997</c:v>
                </c:pt>
                <c:pt idx="5739">
                  <c:v>-0.60000002399999997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0.23871527777777601</c:v>
                </c:pt>
                <c:pt idx="41">
                  <c:v>0.78559027777777701</c:v>
                </c:pt>
                <c:pt idx="42">
                  <c:v>0.96267361111111005</c:v>
                </c:pt>
                <c:pt idx="43">
                  <c:v>1.0215435606060601</c:v>
                </c:pt>
                <c:pt idx="44">
                  <c:v>0.77560763888888995</c:v>
                </c:pt>
                <c:pt idx="45">
                  <c:v>0.49321338383838298</c:v>
                </c:pt>
                <c:pt idx="46">
                  <c:v>0.63975694444444298</c:v>
                </c:pt>
                <c:pt idx="47">
                  <c:v>0.328125</c:v>
                </c:pt>
                <c:pt idx="48">
                  <c:v>0.31644570707070602</c:v>
                </c:pt>
                <c:pt idx="49">
                  <c:v>6.0763888888888902E-2</c:v>
                </c:pt>
                <c:pt idx="50">
                  <c:v>0.37050189393939498</c:v>
                </c:pt>
                <c:pt idx="51">
                  <c:v>1.7317708333333299</c:v>
                </c:pt>
                <c:pt idx="52">
                  <c:v>3.0208333333333299</c:v>
                </c:pt>
                <c:pt idx="53">
                  <c:v>4.0798611111111098</c:v>
                </c:pt>
                <c:pt idx="54">
                  <c:v>5.2754103535353503</c:v>
                </c:pt>
                <c:pt idx="55">
                  <c:v>6.5668402777777803</c:v>
                </c:pt>
                <c:pt idx="56">
                  <c:v>9.0194917929292906</c:v>
                </c:pt>
                <c:pt idx="57">
                  <c:v>10.5494791666667</c:v>
                </c:pt>
                <c:pt idx="58">
                  <c:v>11.5807291666667</c:v>
                </c:pt>
                <c:pt idx="59">
                  <c:v>12.2455018939394</c:v>
                </c:pt>
                <c:pt idx="60">
                  <c:v>12.6284722222222</c:v>
                </c:pt>
                <c:pt idx="61">
                  <c:v>12.6888020833334</c:v>
                </c:pt>
                <c:pt idx="62">
                  <c:v>12.5173611111111</c:v>
                </c:pt>
                <c:pt idx="63">
                  <c:v>12.4375</c:v>
                </c:pt>
                <c:pt idx="64">
                  <c:v>12.5023674242425</c:v>
                </c:pt>
                <c:pt idx="65">
                  <c:v>12.4500868055556</c:v>
                </c:pt>
                <c:pt idx="66">
                  <c:v>12.028882575757599</c:v>
                </c:pt>
                <c:pt idx="67">
                  <c:v>11.2847222222222</c:v>
                </c:pt>
                <c:pt idx="68">
                  <c:v>10.2300347222222</c:v>
                </c:pt>
                <c:pt idx="69">
                  <c:v>8.8427241161616106</c:v>
                </c:pt>
                <c:pt idx="70">
                  <c:v>7.1857638888888999</c:v>
                </c:pt>
                <c:pt idx="71">
                  <c:v>5.2438446969696999</c:v>
                </c:pt>
                <c:pt idx="72">
                  <c:v>3.4244791666666701</c:v>
                </c:pt>
                <c:pt idx="73">
                  <c:v>1.8333333333333299</c:v>
                </c:pt>
                <c:pt idx="74">
                  <c:v>1.2200126262626301</c:v>
                </c:pt>
                <c:pt idx="75">
                  <c:v>1.9809027777777599</c:v>
                </c:pt>
                <c:pt idx="76">
                  <c:v>3.8711332070707001</c:v>
                </c:pt>
                <c:pt idx="77">
                  <c:v>5.4296875</c:v>
                </c:pt>
                <c:pt idx="78">
                  <c:v>6.9748263888888902</c:v>
                </c:pt>
                <c:pt idx="79">
                  <c:v>8.3680555555555607</c:v>
                </c:pt>
                <c:pt idx="80">
                  <c:v>9.6188446969697008</c:v>
                </c:pt>
                <c:pt idx="81">
                  <c:v>10.3721788194444</c:v>
                </c:pt>
                <c:pt idx="82">
                  <c:v>11.632733585858499</c:v>
                </c:pt>
                <c:pt idx="83">
                  <c:v>11.5920138888889</c:v>
                </c:pt>
                <c:pt idx="84">
                  <c:v>11.0164930555555</c:v>
                </c:pt>
                <c:pt idx="85">
                  <c:v>10.365767045454501</c:v>
                </c:pt>
                <c:pt idx="86">
                  <c:v>9.7074652777777697</c:v>
                </c:pt>
                <c:pt idx="87">
                  <c:v>9.1256313131313203</c:v>
                </c:pt>
                <c:pt idx="88">
                  <c:v>8.515625</c:v>
                </c:pt>
                <c:pt idx="89">
                  <c:v>7.6354166666666696</c:v>
                </c:pt>
                <c:pt idx="90">
                  <c:v>6.1474116161616204</c:v>
                </c:pt>
                <c:pt idx="91">
                  <c:v>4.4241898148148104</c:v>
                </c:pt>
                <c:pt idx="92">
                  <c:v>2.8018465909090899</c:v>
                </c:pt>
                <c:pt idx="93">
                  <c:v>1.7439236111111101</c:v>
                </c:pt>
                <c:pt idx="94">
                  <c:v>0.812499999999995</c:v>
                </c:pt>
                <c:pt idx="95">
                  <c:v>0.13257575757575699</c:v>
                </c:pt>
                <c:pt idx="96">
                  <c:v>0.199932795698923</c:v>
                </c:pt>
                <c:pt idx="97">
                  <c:v>0.86637544802867295</c:v>
                </c:pt>
                <c:pt idx="98">
                  <c:v>1.53281810035842</c:v>
                </c:pt>
                <c:pt idx="99">
                  <c:v>2.2361111111111098</c:v>
                </c:pt>
                <c:pt idx="100">
                  <c:v>2.9166666666666701</c:v>
                </c:pt>
                <c:pt idx="101">
                  <c:v>3.6831597222222201</c:v>
                </c:pt>
                <c:pt idx="102">
                  <c:v>4.7163036616161698</c:v>
                </c:pt>
                <c:pt idx="103">
                  <c:v>6.1909722222222099</c:v>
                </c:pt>
                <c:pt idx="104">
                  <c:v>8.4789299242424097</c:v>
                </c:pt>
                <c:pt idx="105">
                  <c:v>10.4991319444444</c:v>
                </c:pt>
                <c:pt idx="106">
                  <c:v>11.8315972222222</c:v>
                </c:pt>
                <c:pt idx="107">
                  <c:v>12.6475694444444</c:v>
                </c:pt>
                <c:pt idx="108">
                  <c:v>13.1092171717171</c:v>
                </c:pt>
                <c:pt idx="109">
                  <c:v>13.4796006944444</c:v>
                </c:pt>
                <c:pt idx="110">
                  <c:v>13.980823863636401</c:v>
                </c:pt>
                <c:pt idx="111">
                  <c:v>14.3055555555556</c:v>
                </c:pt>
                <c:pt idx="112">
                  <c:v>14.0746527777778</c:v>
                </c:pt>
                <c:pt idx="113">
                  <c:v>13.828519570707099</c:v>
                </c:pt>
                <c:pt idx="114">
                  <c:v>13.7230902777778</c:v>
                </c:pt>
                <c:pt idx="115">
                  <c:v>13.7906407828282</c:v>
                </c:pt>
                <c:pt idx="116">
                  <c:v>14.0182291666666</c:v>
                </c:pt>
                <c:pt idx="117">
                  <c:v>14.2925347222222</c:v>
                </c:pt>
                <c:pt idx="118">
                  <c:v>14.363557449495</c:v>
                </c:pt>
                <c:pt idx="119">
                  <c:v>14.2165798611111</c:v>
                </c:pt>
                <c:pt idx="120">
                  <c:v>14.160353535353501</c:v>
                </c:pt>
                <c:pt idx="121">
                  <c:v>14.0121527777778</c:v>
                </c:pt>
                <c:pt idx="122">
                  <c:v>13.3671875</c:v>
                </c:pt>
                <c:pt idx="123">
                  <c:v>12.6337594696969</c:v>
                </c:pt>
                <c:pt idx="124">
                  <c:v>11.9427083333333</c:v>
                </c:pt>
                <c:pt idx="125">
                  <c:v>11.235795454545499</c:v>
                </c:pt>
                <c:pt idx="126">
                  <c:v>10.5677083333334</c:v>
                </c:pt>
                <c:pt idx="127">
                  <c:v>9.8437499999999893</c:v>
                </c:pt>
                <c:pt idx="128">
                  <c:v>9.1303661616161609</c:v>
                </c:pt>
                <c:pt idx="129">
                  <c:v>8.4882812500000107</c:v>
                </c:pt>
                <c:pt idx="130">
                  <c:v>7.6953125</c:v>
                </c:pt>
                <c:pt idx="131">
                  <c:v>6.3411458333333304</c:v>
                </c:pt>
                <c:pt idx="132">
                  <c:v>5.33104482323232</c:v>
                </c:pt>
                <c:pt idx="133">
                  <c:v>4.6323784722222197</c:v>
                </c:pt>
                <c:pt idx="134">
                  <c:v>4.0510574494949401</c:v>
                </c:pt>
                <c:pt idx="135">
                  <c:v>3.34982638888888</c:v>
                </c:pt>
                <c:pt idx="136">
                  <c:v>2.7725694444444402</c:v>
                </c:pt>
                <c:pt idx="137">
                  <c:v>2.57970328282829</c:v>
                </c:pt>
                <c:pt idx="138">
                  <c:v>2.5963541666666701</c:v>
                </c:pt>
                <c:pt idx="139">
                  <c:v>1.7554450757575799</c:v>
                </c:pt>
                <c:pt idx="140">
                  <c:v>0.69010416666667096</c:v>
                </c:pt>
                <c:pt idx="141">
                  <c:v>0.23111979166666499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0.69010416666666696</c:v>
                </c:pt>
                <c:pt idx="161">
                  <c:v>1.6753472222222201</c:v>
                </c:pt>
                <c:pt idx="162">
                  <c:v>1.63194444444444</c:v>
                </c:pt>
                <c:pt idx="163">
                  <c:v>2.6779513888888902</c:v>
                </c:pt>
                <c:pt idx="164">
                  <c:v>4.0747316919192</c:v>
                </c:pt>
                <c:pt idx="165">
                  <c:v>5.3152619949495099</c:v>
                </c:pt>
                <c:pt idx="166">
                  <c:v>6.4696180555555696</c:v>
                </c:pt>
                <c:pt idx="167">
                  <c:v>7.3188920454545396</c:v>
                </c:pt>
                <c:pt idx="168">
                  <c:v>8.3116319444444304</c:v>
                </c:pt>
                <c:pt idx="169">
                  <c:v>9.07907196969696</c:v>
                </c:pt>
                <c:pt idx="170">
                  <c:v>9.6738591269841194</c:v>
                </c:pt>
                <c:pt idx="171">
                  <c:v>10.3723958333333</c:v>
                </c:pt>
                <c:pt idx="172">
                  <c:v>10.4770359848485</c:v>
                </c:pt>
                <c:pt idx="173">
                  <c:v>10.5143229166667</c:v>
                </c:pt>
                <c:pt idx="174">
                  <c:v>10.622632575757599</c:v>
                </c:pt>
                <c:pt idx="175">
                  <c:v>10.3611111111111</c:v>
                </c:pt>
                <c:pt idx="176">
                  <c:v>9.8185763888888893</c:v>
                </c:pt>
                <c:pt idx="177">
                  <c:v>9.7439236111111196</c:v>
                </c:pt>
                <c:pt idx="178">
                  <c:v>10.0078125</c:v>
                </c:pt>
                <c:pt idx="179">
                  <c:v>10.2690972222222</c:v>
                </c:pt>
                <c:pt idx="180">
                  <c:v>10.7934027777777</c:v>
                </c:pt>
                <c:pt idx="181">
                  <c:v>11.1145833333333</c:v>
                </c:pt>
                <c:pt idx="182">
                  <c:v>11.533301767676701</c:v>
                </c:pt>
                <c:pt idx="183">
                  <c:v>11.9457465277778</c:v>
                </c:pt>
                <c:pt idx="184">
                  <c:v>11.8793402777778</c:v>
                </c:pt>
                <c:pt idx="185">
                  <c:v>11.4887152777778</c:v>
                </c:pt>
                <c:pt idx="186">
                  <c:v>11.6493055555556</c:v>
                </c:pt>
                <c:pt idx="187">
                  <c:v>12.1657986111111</c:v>
                </c:pt>
                <c:pt idx="188">
                  <c:v>12.7576546717172</c:v>
                </c:pt>
                <c:pt idx="189">
                  <c:v>12.4184027777777</c:v>
                </c:pt>
                <c:pt idx="190">
                  <c:v>12.3741319444444</c:v>
                </c:pt>
                <c:pt idx="191">
                  <c:v>11.9809027777778</c:v>
                </c:pt>
                <c:pt idx="192">
                  <c:v>12.4696180555556</c:v>
                </c:pt>
                <c:pt idx="193">
                  <c:v>13.124210858585901</c:v>
                </c:pt>
                <c:pt idx="194">
                  <c:v>13.7786458333334</c:v>
                </c:pt>
                <c:pt idx="195">
                  <c:v>14.233743686868699</c:v>
                </c:pt>
                <c:pt idx="196">
                  <c:v>14.1623263888889</c:v>
                </c:pt>
                <c:pt idx="197">
                  <c:v>13.7803819444444</c:v>
                </c:pt>
                <c:pt idx="198">
                  <c:v>13.5394965277778</c:v>
                </c:pt>
                <c:pt idx="199">
                  <c:v>13.4223090277778</c:v>
                </c:pt>
                <c:pt idx="200">
                  <c:v>12.809606481481399</c:v>
                </c:pt>
                <c:pt idx="201">
                  <c:v>11.2743055555556</c:v>
                </c:pt>
                <c:pt idx="202">
                  <c:v>9.9348958333333499</c:v>
                </c:pt>
                <c:pt idx="203">
                  <c:v>8.2808554292929202</c:v>
                </c:pt>
                <c:pt idx="204">
                  <c:v>6.6987847222222099</c:v>
                </c:pt>
                <c:pt idx="205">
                  <c:v>5.2552872474747403</c:v>
                </c:pt>
                <c:pt idx="206">
                  <c:v>3.78993055555557</c:v>
                </c:pt>
                <c:pt idx="207">
                  <c:v>2.6875000000000102</c:v>
                </c:pt>
                <c:pt idx="208">
                  <c:v>1.7692550505050599</c:v>
                </c:pt>
                <c:pt idx="209">
                  <c:v>1.2934027777777799</c:v>
                </c:pt>
                <c:pt idx="210">
                  <c:v>0.915404040404041</c:v>
                </c:pt>
                <c:pt idx="211">
                  <c:v>0.82465277777777801</c:v>
                </c:pt>
                <c:pt idx="212">
                  <c:v>1.4887152777777799</c:v>
                </c:pt>
                <c:pt idx="213">
                  <c:v>2.8211805555555598</c:v>
                </c:pt>
                <c:pt idx="214">
                  <c:v>4.16272095959597</c:v>
                </c:pt>
                <c:pt idx="215">
                  <c:v>5.4179687500000098</c:v>
                </c:pt>
                <c:pt idx="216">
                  <c:v>6.70375631313133</c:v>
                </c:pt>
                <c:pt idx="217">
                  <c:v>7.5868055555555696</c:v>
                </c:pt>
                <c:pt idx="218">
                  <c:v>7.3923611111111098</c:v>
                </c:pt>
                <c:pt idx="219">
                  <c:v>6.3892834595959602</c:v>
                </c:pt>
                <c:pt idx="220">
                  <c:v>5.6065538194444704</c:v>
                </c:pt>
                <c:pt idx="221">
                  <c:v>3.3214962121212199</c:v>
                </c:pt>
                <c:pt idx="222">
                  <c:v>2.2430555555555598</c:v>
                </c:pt>
                <c:pt idx="223">
                  <c:v>2.6111111111111098</c:v>
                </c:pt>
                <c:pt idx="224">
                  <c:v>4.3592171717171704</c:v>
                </c:pt>
                <c:pt idx="225">
                  <c:v>6.4822048611111098</c:v>
                </c:pt>
                <c:pt idx="226">
                  <c:v>8.1889204545454604</c:v>
                </c:pt>
                <c:pt idx="227">
                  <c:v>8.6614583333333304</c:v>
                </c:pt>
                <c:pt idx="228">
                  <c:v>7.7079387626262497</c:v>
                </c:pt>
                <c:pt idx="229">
                  <c:v>6.8185763888888902</c:v>
                </c:pt>
                <c:pt idx="230">
                  <c:v>4.3611111111111303</c:v>
                </c:pt>
                <c:pt idx="231">
                  <c:v>2.7335069444444602</c:v>
                </c:pt>
                <c:pt idx="232">
                  <c:v>2.4238478535353298</c:v>
                </c:pt>
                <c:pt idx="233">
                  <c:v>4.2421874999999796</c:v>
                </c:pt>
                <c:pt idx="234">
                  <c:v>6.4382102272727204</c:v>
                </c:pt>
                <c:pt idx="235">
                  <c:v>7.9296875</c:v>
                </c:pt>
                <c:pt idx="236">
                  <c:v>9.5920138888888893</c:v>
                </c:pt>
                <c:pt idx="237">
                  <c:v>11.1024305555556</c:v>
                </c:pt>
                <c:pt idx="238">
                  <c:v>11.8442234848485</c:v>
                </c:pt>
                <c:pt idx="239">
                  <c:v>12.0668402777778</c:v>
                </c:pt>
                <c:pt idx="240">
                  <c:v>11.8576388888889</c:v>
                </c:pt>
                <c:pt idx="241">
                  <c:v>12.1024305555556</c:v>
                </c:pt>
                <c:pt idx="242">
                  <c:v>12.2647569444444</c:v>
                </c:pt>
                <c:pt idx="243">
                  <c:v>11.7621527777778</c:v>
                </c:pt>
                <c:pt idx="244">
                  <c:v>11.0716145833333</c:v>
                </c:pt>
                <c:pt idx="245">
                  <c:v>10.663273358585901</c:v>
                </c:pt>
                <c:pt idx="246">
                  <c:v>10.6085069444445</c:v>
                </c:pt>
                <c:pt idx="247">
                  <c:v>10.9383680555556</c:v>
                </c:pt>
                <c:pt idx="248">
                  <c:v>11.3813920454546</c:v>
                </c:pt>
                <c:pt idx="249">
                  <c:v>11.5060763888889</c:v>
                </c:pt>
                <c:pt idx="250">
                  <c:v>10.8263888888889</c:v>
                </c:pt>
                <c:pt idx="251">
                  <c:v>9.8715277777777803</c:v>
                </c:pt>
                <c:pt idx="252">
                  <c:v>9.9826388888889106</c:v>
                </c:pt>
                <c:pt idx="253">
                  <c:v>10.184264520201999</c:v>
                </c:pt>
                <c:pt idx="254">
                  <c:v>9.8984374999999698</c:v>
                </c:pt>
                <c:pt idx="255">
                  <c:v>9.4381313131313096</c:v>
                </c:pt>
                <c:pt idx="256">
                  <c:v>8.5703125000000195</c:v>
                </c:pt>
                <c:pt idx="257">
                  <c:v>6.7109375000000302</c:v>
                </c:pt>
                <c:pt idx="258">
                  <c:v>4.5655776515151603</c:v>
                </c:pt>
                <c:pt idx="259">
                  <c:v>2.8294270833333002</c:v>
                </c:pt>
                <c:pt idx="260">
                  <c:v>1.8098958333333299</c:v>
                </c:pt>
                <c:pt idx="261">
                  <c:v>2.96875</c:v>
                </c:pt>
                <c:pt idx="262">
                  <c:v>4.4444444444444402</c:v>
                </c:pt>
                <c:pt idx="263">
                  <c:v>5.5374053030302797</c:v>
                </c:pt>
                <c:pt idx="264">
                  <c:v>6.6374684343434396</c:v>
                </c:pt>
                <c:pt idx="265">
                  <c:v>7.38194444444445</c:v>
                </c:pt>
                <c:pt idx="266">
                  <c:v>8.0651041666666696</c:v>
                </c:pt>
                <c:pt idx="267">
                  <c:v>7.9726957070707103</c:v>
                </c:pt>
                <c:pt idx="268">
                  <c:v>7.3181423611111196</c:v>
                </c:pt>
                <c:pt idx="269">
                  <c:v>6.5415877525252499</c:v>
                </c:pt>
                <c:pt idx="270">
                  <c:v>5.6354166666666501</c:v>
                </c:pt>
                <c:pt idx="271">
                  <c:v>4.7693452380952204</c:v>
                </c:pt>
                <c:pt idx="272">
                  <c:v>3.1952335858585701</c:v>
                </c:pt>
                <c:pt idx="273">
                  <c:v>2.1462673611111098</c:v>
                </c:pt>
                <c:pt idx="274">
                  <c:v>1.0321969696969899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3.21180555555537E-2</c:v>
                </c:pt>
                <c:pt idx="292">
                  <c:v>0.19270833333333201</c:v>
                </c:pt>
                <c:pt idx="293">
                  <c:v>0.353298611111109</c:v>
                </c:pt>
                <c:pt idx="294">
                  <c:v>0.51388888888888695</c:v>
                </c:pt>
                <c:pt idx="295">
                  <c:v>0.67447916666666496</c:v>
                </c:pt>
                <c:pt idx="296">
                  <c:v>1.09374999999998</c:v>
                </c:pt>
                <c:pt idx="297">
                  <c:v>2.4093364197530298</c:v>
                </c:pt>
                <c:pt idx="298">
                  <c:v>3.7958140432098202</c:v>
                </c:pt>
                <c:pt idx="299">
                  <c:v>5.2986111111110503</c:v>
                </c:pt>
                <c:pt idx="300">
                  <c:v>6.9223090277777297</c:v>
                </c:pt>
                <c:pt idx="301">
                  <c:v>8.3672664141413797</c:v>
                </c:pt>
                <c:pt idx="302">
                  <c:v>9.5746527777777803</c:v>
                </c:pt>
                <c:pt idx="303">
                  <c:v>10.434816919191899</c:v>
                </c:pt>
                <c:pt idx="304">
                  <c:v>11.269290123456701</c:v>
                </c:pt>
                <c:pt idx="305">
                  <c:v>12.0225694444444</c:v>
                </c:pt>
                <c:pt idx="306">
                  <c:v>12.4175347222222</c:v>
                </c:pt>
                <c:pt idx="307">
                  <c:v>12.2661072530864</c:v>
                </c:pt>
                <c:pt idx="308">
                  <c:v>12.0546875</c:v>
                </c:pt>
                <c:pt idx="309">
                  <c:v>12.1471354166667</c:v>
                </c:pt>
                <c:pt idx="310">
                  <c:v>12.436342592592601</c:v>
                </c:pt>
                <c:pt idx="311">
                  <c:v>12.2612847222223</c:v>
                </c:pt>
                <c:pt idx="312">
                  <c:v>11.6748649691358</c:v>
                </c:pt>
                <c:pt idx="313">
                  <c:v>11.1284722222222</c:v>
                </c:pt>
                <c:pt idx="314">
                  <c:v>10.5164930555556</c:v>
                </c:pt>
                <c:pt idx="315">
                  <c:v>9.51726466049384</c:v>
                </c:pt>
                <c:pt idx="316">
                  <c:v>7.9487847222222596</c:v>
                </c:pt>
                <c:pt idx="317">
                  <c:v>6.1328125000000799</c:v>
                </c:pt>
                <c:pt idx="318">
                  <c:v>4.3895991161616603</c:v>
                </c:pt>
                <c:pt idx="319">
                  <c:v>3.2209201388889301</c:v>
                </c:pt>
                <c:pt idx="320">
                  <c:v>2.3292824074074301</c:v>
                </c:pt>
                <c:pt idx="321">
                  <c:v>1.3732638888888999</c:v>
                </c:pt>
                <c:pt idx="322">
                  <c:v>0.49218750000001898</c:v>
                </c:pt>
                <c:pt idx="323">
                  <c:v>0.117476851851812</c:v>
                </c:pt>
                <c:pt idx="324">
                  <c:v>1.29224537037033</c:v>
                </c:pt>
                <c:pt idx="325">
                  <c:v>2.5268308080807902</c:v>
                </c:pt>
                <c:pt idx="326">
                  <c:v>4.0234375</c:v>
                </c:pt>
                <c:pt idx="327">
                  <c:v>5.6488715277777803</c:v>
                </c:pt>
                <c:pt idx="328">
                  <c:v>6.6950757575757498</c:v>
                </c:pt>
                <c:pt idx="329">
                  <c:v>7.1701388888888804</c:v>
                </c:pt>
                <c:pt idx="330">
                  <c:v>7.4889520202020101</c:v>
                </c:pt>
                <c:pt idx="331">
                  <c:v>7.8190104166666501</c:v>
                </c:pt>
                <c:pt idx="332">
                  <c:v>8.1699810606060499</c:v>
                </c:pt>
                <c:pt idx="333">
                  <c:v>8.31044823232323</c:v>
                </c:pt>
                <c:pt idx="334">
                  <c:v>8.6041666666666501</c:v>
                </c:pt>
                <c:pt idx="335">
                  <c:v>9.0719696969696795</c:v>
                </c:pt>
                <c:pt idx="336">
                  <c:v>9.6875</c:v>
                </c:pt>
                <c:pt idx="337">
                  <c:v>9.8567708333333304</c:v>
                </c:pt>
                <c:pt idx="338">
                  <c:v>10.1724273989899</c:v>
                </c:pt>
                <c:pt idx="339">
                  <c:v>10.5711805555556</c:v>
                </c:pt>
                <c:pt idx="340">
                  <c:v>10.9205729166667</c:v>
                </c:pt>
                <c:pt idx="341">
                  <c:v>10.951309974747399</c:v>
                </c:pt>
                <c:pt idx="342">
                  <c:v>10.7387152777778</c:v>
                </c:pt>
                <c:pt idx="343">
                  <c:v>10.183869949495</c:v>
                </c:pt>
                <c:pt idx="344">
                  <c:v>9.7039930555555607</c:v>
                </c:pt>
                <c:pt idx="345">
                  <c:v>9.3420138888888999</c:v>
                </c:pt>
                <c:pt idx="346">
                  <c:v>8.8675820707070905</c:v>
                </c:pt>
                <c:pt idx="347">
                  <c:v>8.1727430555555802</c:v>
                </c:pt>
                <c:pt idx="348">
                  <c:v>7.3330965909091104</c:v>
                </c:pt>
                <c:pt idx="349">
                  <c:v>6.2478298611111098</c:v>
                </c:pt>
                <c:pt idx="350">
                  <c:v>4.9435763888888902</c:v>
                </c:pt>
                <c:pt idx="351">
                  <c:v>3.95714962121213</c:v>
                </c:pt>
                <c:pt idx="352">
                  <c:v>3.2118055555556002</c:v>
                </c:pt>
                <c:pt idx="353">
                  <c:v>2.2798295454545698</c:v>
                </c:pt>
                <c:pt idx="354">
                  <c:v>1.8489583333333299</c:v>
                </c:pt>
                <c:pt idx="355">
                  <c:v>3.3637152777777799</c:v>
                </c:pt>
                <c:pt idx="356">
                  <c:v>5.5421401515151096</c:v>
                </c:pt>
                <c:pt idx="357">
                  <c:v>6.8480902777777697</c:v>
                </c:pt>
                <c:pt idx="358">
                  <c:v>7.92810921717171</c:v>
                </c:pt>
                <c:pt idx="359">
                  <c:v>8.5052083333333002</c:v>
                </c:pt>
                <c:pt idx="360">
                  <c:v>9.2964409722221806</c:v>
                </c:pt>
                <c:pt idx="361">
                  <c:v>10.2300347222222</c:v>
                </c:pt>
                <c:pt idx="362">
                  <c:v>10.3298611111111</c:v>
                </c:pt>
                <c:pt idx="363">
                  <c:v>10.2994791666667</c:v>
                </c:pt>
                <c:pt idx="364">
                  <c:v>10.678267045454501</c:v>
                </c:pt>
                <c:pt idx="365">
                  <c:v>10.8489583333333</c:v>
                </c:pt>
                <c:pt idx="366">
                  <c:v>10.3559027777778</c:v>
                </c:pt>
                <c:pt idx="367">
                  <c:v>10.022490530302999</c:v>
                </c:pt>
                <c:pt idx="368">
                  <c:v>10.210306186868699</c:v>
                </c:pt>
                <c:pt idx="369">
                  <c:v>10.7504340277778</c:v>
                </c:pt>
                <c:pt idx="370">
                  <c:v>11.4188368055556</c:v>
                </c:pt>
                <c:pt idx="371">
                  <c:v>11.6232638888889</c:v>
                </c:pt>
                <c:pt idx="372">
                  <c:v>12.6302083333333</c:v>
                </c:pt>
                <c:pt idx="373">
                  <c:v>13.085542929292901</c:v>
                </c:pt>
                <c:pt idx="374">
                  <c:v>13.1901041666667</c:v>
                </c:pt>
                <c:pt idx="375">
                  <c:v>12.6996527777778</c:v>
                </c:pt>
                <c:pt idx="376">
                  <c:v>11.8619791666667</c:v>
                </c:pt>
                <c:pt idx="377">
                  <c:v>11.0737847222223</c:v>
                </c:pt>
                <c:pt idx="378">
                  <c:v>10.5658143939394</c:v>
                </c:pt>
                <c:pt idx="379">
                  <c:v>10.4639756944444</c:v>
                </c:pt>
                <c:pt idx="380">
                  <c:v>10.5998263888889</c:v>
                </c:pt>
                <c:pt idx="381">
                  <c:v>10.8246527777778</c:v>
                </c:pt>
                <c:pt idx="382">
                  <c:v>11.4835069444445</c:v>
                </c:pt>
                <c:pt idx="383">
                  <c:v>11.977982954545499</c:v>
                </c:pt>
                <c:pt idx="384">
                  <c:v>12.2708333333333</c:v>
                </c:pt>
                <c:pt idx="385">
                  <c:v>12.2942708333333</c:v>
                </c:pt>
                <c:pt idx="386">
                  <c:v>12.076231060606</c:v>
                </c:pt>
                <c:pt idx="387">
                  <c:v>12.0052083333333</c:v>
                </c:pt>
                <c:pt idx="388">
                  <c:v>12.0442708333333</c:v>
                </c:pt>
                <c:pt idx="389">
                  <c:v>12.1034564393939</c:v>
                </c:pt>
                <c:pt idx="390">
                  <c:v>12.21484375</c:v>
                </c:pt>
                <c:pt idx="391">
                  <c:v>12.36328125</c:v>
                </c:pt>
                <c:pt idx="392">
                  <c:v>12.4826388888889</c:v>
                </c:pt>
                <c:pt idx="393">
                  <c:v>12.6128472222222</c:v>
                </c:pt>
                <c:pt idx="394">
                  <c:v>12.490530303030299</c:v>
                </c:pt>
                <c:pt idx="395">
                  <c:v>11.9184027777778</c:v>
                </c:pt>
                <c:pt idx="396">
                  <c:v>11.2808159722223</c:v>
                </c:pt>
                <c:pt idx="397">
                  <c:v>10.6163194444445</c:v>
                </c:pt>
                <c:pt idx="398">
                  <c:v>10.1067708333334</c:v>
                </c:pt>
                <c:pt idx="399">
                  <c:v>9.7777777777777803</c:v>
                </c:pt>
                <c:pt idx="400">
                  <c:v>9.8082386363636296</c:v>
                </c:pt>
                <c:pt idx="401">
                  <c:v>9.9305555555555607</c:v>
                </c:pt>
                <c:pt idx="402">
                  <c:v>10.5390625</c:v>
                </c:pt>
                <c:pt idx="403">
                  <c:v>10.9363162878788</c:v>
                </c:pt>
                <c:pt idx="404">
                  <c:v>11.1901041666667</c:v>
                </c:pt>
                <c:pt idx="405">
                  <c:v>11.5347222222222</c:v>
                </c:pt>
                <c:pt idx="406">
                  <c:v>11.9113005050505</c:v>
                </c:pt>
                <c:pt idx="407">
                  <c:v>12.1901041666667</c:v>
                </c:pt>
                <c:pt idx="408">
                  <c:v>12.3062657828283</c:v>
                </c:pt>
                <c:pt idx="409">
                  <c:v>12.5030381944445</c:v>
                </c:pt>
                <c:pt idx="410">
                  <c:v>12.8385416666666</c:v>
                </c:pt>
                <c:pt idx="411">
                  <c:v>13.1510416666667</c:v>
                </c:pt>
                <c:pt idx="412">
                  <c:v>13.5503472222222</c:v>
                </c:pt>
                <c:pt idx="413">
                  <c:v>13.6892361111111</c:v>
                </c:pt>
                <c:pt idx="414">
                  <c:v>13.3854166666667</c:v>
                </c:pt>
                <c:pt idx="415">
                  <c:v>13.1870659722222</c:v>
                </c:pt>
                <c:pt idx="416">
                  <c:v>12.8441840277778</c:v>
                </c:pt>
                <c:pt idx="417">
                  <c:v>12.5134154040404</c:v>
                </c:pt>
                <c:pt idx="418">
                  <c:v>12.2881944444445</c:v>
                </c:pt>
                <c:pt idx="419">
                  <c:v>12.2324810606061</c:v>
                </c:pt>
                <c:pt idx="420">
                  <c:v>12.1506076388889</c:v>
                </c:pt>
                <c:pt idx="421">
                  <c:v>11.90234375</c:v>
                </c:pt>
                <c:pt idx="422">
                  <c:v>11.8098958333333</c:v>
                </c:pt>
                <c:pt idx="423">
                  <c:v>11.6119791666667</c:v>
                </c:pt>
                <c:pt idx="424">
                  <c:v>11.039693813131301</c:v>
                </c:pt>
                <c:pt idx="425">
                  <c:v>9.9891493055555394</c:v>
                </c:pt>
                <c:pt idx="426">
                  <c:v>8.5633680555555607</c:v>
                </c:pt>
                <c:pt idx="427">
                  <c:v>7.2135416666666803</c:v>
                </c:pt>
                <c:pt idx="428">
                  <c:v>6.3177083333333401</c:v>
                </c:pt>
                <c:pt idx="429">
                  <c:v>6.4287405303030001</c:v>
                </c:pt>
                <c:pt idx="430">
                  <c:v>7.3828124999999396</c:v>
                </c:pt>
                <c:pt idx="431">
                  <c:v>8.6757812499999396</c:v>
                </c:pt>
                <c:pt idx="432">
                  <c:v>9.5659722222222197</c:v>
                </c:pt>
                <c:pt idx="433">
                  <c:v>10.191366792929299</c:v>
                </c:pt>
                <c:pt idx="434">
                  <c:v>10.6403882575758</c:v>
                </c:pt>
                <c:pt idx="435">
                  <c:v>11.2703993055556</c:v>
                </c:pt>
                <c:pt idx="436">
                  <c:v>12.0048137626263</c:v>
                </c:pt>
                <c:pt idx="437">
                  <c:v>12.8255208333333</c:v>
                </c:pt>
                <c:pt idx="438">
                  <c:v>13.0729166666667</c:v>
                </c:pt>
                <c:pt idx="439">
                  <c:v>12.9624368686869</c:v>
                </c:pt>
                <c:pt idx="440">
                  <c:v>13.1427951388889</c:v>
                </c:pt>
                <c:pt idx="441">
                  <c:v>13.015625</c:v>
                </c:pt>
                <c:pt idx="442">
                  <c:v>13.0843592171717</c:v>
                </c:pt>
                <c:pt idx="443">
                  <c:v>12.998649691358001</c:v>
                </c:pt>
                <c:pt idx="444">
                  <c:v>13.1960227272727</c:v>
                </c:pt>
                <c:pt idx="445">
                  <c:v>13.5030381944445</c:v>
                </c:pt>
                <c:pt idx="446">
                  <c:v>13.1241319444444</c:v>
                </c:pt>
                <c:pt idx="447">
                  <c:v>12.7138573232323</c:v>
                </c:pt>
                <c:pt idx="448">
                  <c:v>12.2048611111111</c:v>
                </c:pt>
                <c:pt idx="449">
                  <c:v>11.6319444444444</c:v>
                </c:pt>
                <c:pt idx="450">
                  <c:v>11.5169270833334</c:v>
                </c:pt>
                <c:pt idx="451">
                  <c:v>12.0247395833334</c:v>
                </c:pt>
                <c:pt idx="452">
                  <c:v>12.3871527777778</c:v>
                </c:pt>
                <c:pt idx="453">
                  <c:v>13.0277777777777</c:v>
                </c:pt>
                <c:pt idx="454">
                  <c:v>13.426452020201999</c:v>
                </c:pt>
                <c:pt idx="455">
                  <c:v>13.6410590277778</c:v>
                </c:pt>
                <c:pt idx="456">
                  <c:v>13.8611111111111</c:v>
                </c:pt>
                <c:pt idx="457">
                  <c:v>13.832070707070701</c:v>
                </c:pt>
                <c:pt idx="458">
                  <c:v>13.5329861111111</c:v>
                </c:pt>
                <c:pt idx="459">
                  <c:v>13.2875631313131</c:v>
                </c:pt>
                <c:pt idx="460">
                  <c:v>12.9696180555555</c:v>
                </c:pt>
                <c:pt idx="461">
                  <c:v>13.0069444444445</c:v>
                </c:pt>
                <c:pt idx="462">
                  <c:v>12.9210069444444</c:v>
                </c:pt>
                <c:pt idx="463">
                  <c:v>13.6675347222222</c:v>
                </c:pt>
                <c:pt idx="464">
                  <c:v>13.8498263888889</c:v>
                </c:pt>
                <c:pt idx="465">
                  <c:v>13.593355429292901</c:v>
                </c:pt>
                <c:pt idx="466">
                  <c:v>13.6028645833333</c:v>
                </c:pt>
                <c:pt idx="467">
                  <c:v>13.7942708333334</c:v>
                </c:pt>
                <c:pt idx="468">
                  <c:v>14.0885416666667</c:v>
                </c:pt>
                <c:pt idx="469">
                  <c:v>14.4081439393939</c:v>
                </c:pt>
                <c:pt idx="470">
                  <c:v>14.1861979166667</c:v>
                </c:pt>
                <c:pt idx="471">
                  <c:v>14.1375868055556</c:v>
                </c:pt>
                <c:pt idx="472">
                  <c:v>14.1753472222222</c:v>
                </c:pt>
                <c:pt idx="473">
                  <c:v>13.898437500000099</c:v>
                </c:pt>
                <c:pt idx="474">
                  <c:v>13.932686237373799</c:v>
                </c:pt>
                <c:pt idx="475">
                  <c:v>14.1948784722223</c:v>
                </c:pt>
                <c:pt idx="476">
                  <c:v>14.43359375</c:v>
                </c:pt>
                <c:pt idx="477">
                  <c:v>14.4969223484848</c:v>
                </c:pt>
                <c:pt idx="478">
                  <c:v>14.4592013888889</c:v>
                </c:pt>
                <c:pt idx="479">
                  <c:v>14.4487847222222</c:v>
                </c:pt>
                <c:pt idx="480">
                  <c:v>14.4644097222222</c:v>
                </c:pt>
                <c:pt idx="481">
                  <c:v>14.5438368055556</c:v>
                </c:pt>
                <c:pt idx="482">
                  <c:v>14.6440972222222</c:v>
                </c:pt>
                <c:pt idx="483">
                  <c:v>14.7647569444445</c:v>
                </c:pt>
                <c:pt idx="484">
                  <c:v>14.420375631313201</c:v>
                </c:pt>
                <c:pt idx="485">
                  <c:v>14.0755208333333</c:v>
                </c:pt>
                <c:pt idx="486">
                  <c:v>14.2578125</c:v>
                </c:pt>
                <c:pt idx="487">
                  <c:v>14.4547032828283</c:v>
                </c:pt>
                <c:pt idx="488">
                  <c:v>14.0798611111111</c:v>
                </c:pt>
                <c:pt idx="489">
                  <c:v>13.9973958333333</c:v>
                </c:pt>
                <c:pt idx="490">
                  <c:v>14.0881470959596</c:v>
                </c:pt>
                <c:pt idx="491">
                  <c:v>13.6636284722222</c:v>
                </c:pt>
                <c:pt idx="492">
                  <c:v>13.3537326388889</c:v>
                </c:pt>
                <c:pt idx="493">
                  <c:v>12.632619598765499</c:v>
                </c:pt>
                <c:pt idx="494">
                  <c:v>11.2161458333334</c:v>
                </c:pt>
                <c:pt idx="495">
                  <c:v>9.7971906565656806</c:v>
                </c:pt>
                <c:pt idx="496">
                  <c:v>8.7078993055555696</c:v>
                </c:pt>
                <c:pt idx="497">
                  <c:v>7.81553819444445</c:v>
                </c:pt>
                <c:pt idx="498">
                  <c:v>7.1421243686868801</c:v>
                </c:pt>
                <c:pt idx="499">
                  <c:v>6.49392361111114</c:v>
                </c:pt>
                <c:pt idx="500">
                  <c:v>6.2740688131313096</c:v>
                </c:pt>
                <c:pt idx="501">
                  <c:v>6.2717013888888902</c:v>
                </c:pt>
                <c:pt idx="502">
                  <c:v>6.2239583333333304</c:v>
                </c:pt>
                <c:pt idx="503">
                  <c:v>6.9999999999999796</c:v>
                </c:pt>
                <c:pt idx="504">
                  <c:v>6.9988952020202202</c:v>
                </c:pt>
                <c:pt idx="505">
                  <c:v>6.0946180555556104</c:v>
                </c:pt>
                <c:pt idx="506">
                  <c:v>5.2356770833333401</c:v>
                </c:pt>
                <c:pt idx="507">
                  <c:v>5.2769886363636198</c:v>
                </c:pt>
                <c:pt idx="508">
                  <c:v>5.8810763888888804</c:v>
                </c:pt>
                <c:pt idx="509">
                  <c:v>6.74439709595958</c:v>
                </c:pt>
                <c:pt idx="510">
                  <c:v>7.4947916666666501</c:v>
                </c:pt>
                <c:pt idx="511">
                  <c:v>8.2096354166666394</c:v>
                </c:pt>
                <c:pt idx="512">
                  <c:v>9.0885416666666696</c:v>
                </c:pt>
                <c:pt idx="513">
                  <c:v>8.2421875</c:v>
                </c:pt>
                <c:pt idx="514">
                  <c:v>7.890625</c:v>
                </c:pt>
                <c:pt idx="515">
                  <c:v>8.4035669191919098</c:v>
                </c:pt>
                <c:pt idx="516">
                  <c:v>8.9470486111111001</c:v>
                </c:pt>
                <c:pt idx="517">
                  <c:v>9.1892361111111001</c:v>
                </c:pt>
                <c:pt idx="518">
                  <c:v>9.0076546717171802</c:v>
                </c:pt>
                <c:pt idx="519">
                  <c:v>8.9869791666666696</c:v>
                </c:pt>
                <c:pt idx="520">
                  <c:v>8.8478535353535399</c:v>
                </c:pt>
                <c:pt idx="521">
                  <c:v>8.8450520833333393</c:v>
                </c:pt>
                <c:pt idx="522">
                  <c:v>8.7638888888888893</c:v>
                </c:pt>
                <c:pt idx="523">
                  <c:v>8.8549558080808008</c:v>
                </c:pt>
                <c:pt idx="524">
                  <c:v>9.3437499999999396</c:v>
                </c:pt>
                <c:pt idx="525">
                  <c:v>9.5446654040404102</c:v>
                </c:pt>
                <c:pt idx="526">
                  <c:v>9.3706597222222197</c:v>
                </c:pt>
                <c:pt idx="527">
                  <c:v>9.0907118055555607</c:v>
                </c:pt>
                <c:pt idx="528">
                  <c:v>8.5586332070707094</c:v>
                </c:pt>
                <c:pt idx="529">
                  <c:v>7.8255208333333499</c:v>
                </c:pt>
                <c:pt idx="530">
                  <c:v>7.1934185606060801</c:v>
                </c:pt>
                <c:pt idx="531">
                  <c:v>6.6835937500000302</c:v>
                </c:pt>
                <c:pt idx="532">
                  <c:v>6.2673611111111098</c:v>
                </c:pt>
                <c:pt idx="533">
                  <c:v>6.0045770202020199</c:v>
                </c:pt>
                <c:pt idx="534">
                  <c:v>5.9982638888888902</c:v>
                </c:pt>
                <c:pt idx="535">
                  <c:v>6.0546875</c:v>
                </c:pt>
                <c:pt idx="536">
                  <c:v>6.2100694444444198</c:v>
                </c:pt>
                <c:pt idx="537">
                  <c:v>6.3297032828283397</c:v>
                </c:pt>
                <c:pt idx="538">
                  <c:v>5.6510416666666696</c:v>
                </c:pt>
                <c:pt idx="539">
                  <c:v>5.3428819444444402</c:v>
                </c:pt>
                <c:pt idx="540">
                  <c:v>5.1021938131313203</c:v>
                </c:pt>
                <c:pt idx="541">
                  <c:v>5</c:v>
                </c:pt>
                <c:pt idx="542">
                  <c:v>5.1202256944444402</c:v>
                </c:pt>
                <c:pt idx="543">
                  <c:v>5.2144097222222197</c:v>
                </c:pt>
                <c:pt idx="544">
                  <c:v>5.1892361111111098</c:v>
                </c:pt>
                <c:pt idx="545">
                  <c:v>4.8749210858585803</c:v>
                </c:pt>
                <c:pt idx="546">
                  <c:v>4.5486111111111001</c:v>
                </c:pt>
                <c:pt idx="547">
                  <c:v>4.2934027777777697</c:v>
                </c:pt>
                <c:pt idx="548">
                  <c:v>4.0960385101010202</c:v>
                </c:pt>
                <c:pt idx="549">
                  <c:v>3.9036458333333499</c:v>
                </c:pt>
                <c:pt idx="550">
                  <c:v>3.6130839646464801</c:v>
                </c:pt>
                <c:pt idx="551">
                  <c:v>3.1575520833333401</c:v>
                </c:pt>
                <c:pt idx="552">
                  <c:v>2.8776041666666701</c:v>
                </c:pt>
                <c:pt idx="553">
                  <c:v>1.6062973484848599</c:v>
                </c:pt>
                <c:pt idx="554">
                  <c:v>0.64843750000002698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1.8540877525252899</c:v>
                </c:pt>
                <c:pt idx="572">
                  <c:v>3.4544270833331998</c:v>
                </c:pt>
                <c:pt idx="573">
                  <c:v>4.9210069444443496</c:v>
                </c:pt>
                <c:pt idx="574">
                  <c:v>5.88936237373734</c:v>
                </c:pt>
                <c:pt idx="575">
                  <c:v>6.2760416666666696</c:v>
                </c:pt>
                <c:pt idx="576">
                  <c:v>6.2934027777777803</c:v>
                </c:pt>
                <c:pt idx="577">
                  <c:v>6.2302714646464601</c:v>
                </c:pt>
                <c:pt idx="578">
                  <c:v>5.8684895833333499</c:v>
                </c:pt>
                <c:pt idx="579">
                  <c:v>5.3914930555555598</c:v>
                </c:pt>
                <c:pt idx="580">
                  <c:v>4.8031092171717402</c:v>
                </c:pt>
                <c:pt idx="581">
                  <c:v>4.4839891975308701</c:v>
                </c:pt>
                <c:pt idx="582">
                  <c:v>4.7995580808080902</c:v>
                </c:pt>
                <c:pt idx="583">
                  <c:v>5.7261284722222801</c:v>
                </c:pt>
                <c:pt idx="584">
                  <c:v>7.3363715277778603</c:v>
                </c:pt>
                <c:pt idx="585">
                  <c:v>8.9176925505049898</c:v>
                </c:pt>
                <c:pt idx="586">
                  <c:v>10.585069444444301</c:v>
                </c:pt>
                <c:pt idx="587">
                  <c:v>11.534090909090899</c:v>
                </c:pt>
                <c:pt idx="588">
                  <c:v>11.9791666666667</c:v>
                </c:pt>
                <c:pt idx="589">
                  <c:v>12.421875</c:v>
                </c:pt>
                <c:pt idx="590">
                  <c:v>12.6128472222222</c:v>
                </c:pt>
                <c:pt idx="591">
                  <c:v>12.6345486111111</c:v>
                </c:pt>
                <c:pt idx="592">
                  <c:v>12.479087752525301</c:v>
                </c:pt>
                <c:pt idx="593">
                  <c:v>12.38671875</c:v>
                </c:pt>
                <c:pt idx="594">
                  <c:v>12.1909722222223</c:v>
                </c:pt>
                <c:pt idx="595">
                  <c:v>12.030855429292901</c:v>
                </c:pt>
                <c:pt idx="596">
                  <c:v>12.0182291666666</c:v>
                </c:pt>
                <c:pt idx="597">
                  <c:v>11.531328914141399</c:v>
                </c:pt>
                <c:pt idx="598">
                  <c:v>11.2065972222222</c:v>
                </c:pt>
                <c:pt idx="599">
                  <c:v>11.1432291666666</c:v>
                </c:pt>
                <c:pt idx="600">
                  <c:v>11.2760416666667</c:v>
                </c:pt>
                <c:pt idx="601">
                  <c:v>11.4539930555556</c:v>
                </c:pt>
                <c:pt idx="602">
                  <c:v>11.6484375</c:v>
                </c:pt>
                <c:pt idx="603">
                  <c:v>11.1345486111111</c:v>
                </c:pt>
                <c:pt idx="604">
                  <c:v>10.5368923611112</c:v>
                </c:pt>
                <c:pt idx="605">
                  <c:v>9.9696180555555802</c:v>
                </c:pt>
                <c:pt idx="606">
                  <c:v>9.4192708333333606</c:v>
                </c:pt>
                <c:pt idx="607">
                  <c:v>8.6154513888888697</c:v>
                </c:pt>
                <c:pt idx="608">
                  <c:v>7.5286458333332797</c:v>
                </c:pt>
                <c:pt idx="609">
                  <c:v>6.1657986111110397</c:v>
                </c:pt>
                <c:pt idx="610">
                  <c:v>5.7335069444444402</c:v>
                </c:pt>
                <c:pt idx="611">
                  <c:v>2.6284722222224701</c:v>
                </c:pt>
                <c:pt idx="612">
                  <c:v>0.98800505050508802</c:v>
                </c:pt>
                <c:pt idx="613">
                  <c:v>0.34598214285715501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2.0746527777777799</c:v>
                </c:pt>
                <c:pt idx="623">
                  <c:v>4.1319444444444402</c:v>
                </c:pt>
                <c:pt idx="624">
                  <c:v>6.0140467171716701</c:v>
                </c:pt>
                <c:pt idx="625">
                  <c:v>7.8546006944444002</c:v>
                </c:pt>
                <c:pt idx="626">
                  <c:v>9.2530381944444091</c:v>
                </c:pt>
                <c:pt idx="627">
                  <c:v>10.332623106060501</c:v>
                </c:pt>
                <c:pt idx="628">
                  <c:v>11.445312499999901</c:v>
                </c:pt>
                <c:pt idx="629">
                  <c:v>12.374921085858601</c:v>
                </c:pt>
                <c:pt idx="630">
                  <c:v>13.0034722222222</c:v>
                </c:pt>
                <c:pt idx="631">
                  <c:v>13.390625</c:v>
                </c:pt>
                <c:pt idx="632">
                  <c:v>13.285195707070701</c:v>
                </c:pt>
                <c:pt idx="633">
                  <c:v>12.7960069444445</c:v>
                </c:pt>
                <c:pt idx="634">
                  <c:v>12.225773358585901</c:v>
                </c:pt>
                <c:pt idx="635">
                  <c:v>11.6493055555556</c:v>
                </c:pt>
                <c:pt idx="636">
                  <c:v>11.0481770833333</c:v>
                </c:pt>
                <c:pt idx="637">
                  <c:v>10.6011284722222</c:v>
                </c:pt>
                <c:pt idx="638">
                  <c:v>10.379971590909101</c:v>
                </c:pt>
                <c:pt idx="639">
                  <c:v>9.7994791666667194</c:v>
                </c:pt>
                <c:pt idx="640">
                  <c:v>8.7290877525252792</c:v>
                </c:pt>
                <c:pt idx="641">
                  <c:v>8.1684027777777803</c:v>
                </c:pt>
                <c:pt idx="642">
                  <c:v>7.94227430555555</c:v>
                </c:pt>
                <c:pt idx="643">
                  <c:v>8.1577493686868703</c:v>
                </c:pt>
                <c:pt idx="644">
                  <c:v>8.3098958333333393</c:v>
                </c:pt>
                <c:pt idx="645">
                  <c:v>8.3834438131313203</c:v>
                </c:pt>
                <c:pt idx="646">
                  <c:v>8.6210937499999698</c:v>
                </c:pt>
                <c:pt idx="647">
                  <c:v>8.9357638888888609</c:v>
                </c:pt>
                <c:pt idx="648">
                  <c:v>9.2282196969696795</c:v>
                </c:pt>
                <c:pt idx="649">
                  <c:v>9.4965277777777803</c:v>
                </c:pt>
                <c:pt idx="650">
                  <c:v>9.9305555555555607</c:v>
                </c:pt>
                <c:pt idx="651">
                  <c:v>10.3527462121212</c:v>
                </c:pt>
                <c:pt idx="652">
                  <c:v>10.977527006172799</c:v>
                </c:pt>
                <c:pt idx="653">
                  <c:v>11.412037037037001</c:v>
                </c:pt>
                <c:pt idx="654">
                  <c:v>11.6264204545454</c:v>
                </c:pt>
                <c:pt idx="655">
                  <c:v>11.7413194444445</c:v>
                </c:pt>
                <c:pt idx="656">
                  <c:v>11.654829545454501</c:v>
                </c:pt>
                <c:pt idx="657">
                  <c:v>11.1588541666667</c:v>
                </c:pt>
                <c:pt idx="658">
                  <c:v>10.4865451388889</c:v>
                </c:pt>
                <c:pt idx="659">
                  <c:v>9.4397095959596609</c:v>
                </c:pt>
                <c:pt idx="660">
                  <c:v>8.2135416666667798</c:v>
                </c:pt>
                <c:pt idx="661">
                  <c:v>7.2080176767677102</c:v>
                </c:pt>
                <c:pt idx="662">
                  <c:v>6.7838541666666696</c:v>
                </c:pt>
                <c:pt idx="663">
                  <c:v>6.7426215277777803</c:v>
                </c:pt>
                <c:pt idx="664">
                  <c:v>7.0774147727272698</c:v>
                </c:pt>
                <c:pt idx="665">
                  <c:v>7.1154513888888999</c:v>
                </c:pt>
                <c:pt idx="666">
                  <c:v>7.0987215909090802</c:v>
                </c:pt>
                <c:pt idx="667">
                  <c:v>7.5090751262626103</c:v>
                </c:pt>
                <c:pt idx="668">
                  <c:v>8.0034722222222392</c:v>
                </c:pt>
                <c:pt idx="669">
                  <c:v>8.6675347222222907</c:v>
                </c:pt>
                <c:pt idx="670">
                  <c:v>9.9569917929293208</c:v>
                </c:pt>
                <c:pt idx="671">
                  <c:v>11.118055555555401</c:v>
                </c:pt>
                <c:pt idx="672">
                  <c:v>12.2352430555556</c:v>
                </c:pt>
                <c:pt idx="673">
                  <c:v>13.532986111111001</c:v>
                </c:pt>
                <c:pt idx="674">
                  <c:v>14.4878472222222</c:v>
                </c:pt>
                <c:pt idx="675">
                  <c:v>14.8220486111111</c:v>
                </c:pt>
                <c:pt idx="676">
                  <c:v>15.2126736111111</c:v>
                </c:pt>
                <c:pt idx="677">
                  <c:v>14.9743923611111</c:v>
                </c:pt>
                <c:pt idx="678">
                  <c:v>15.0802951388889</c:v>
                </c:pt>
                <c:pt idx="679">
                  <c:v>15.287247474747501</c:v>
                </c:pt>
                <c:pt idx="680">
                  <c:v>15.5243055555556</c:v>
                </c:pt>
                <c:pt idx="681">
                  <c:v>15.771780303030299</c:v>
                </c:pt>
                <c:pt idx="682">
                  <c:v>15.71875</c:v>
                </c:pt>
                <c:pt idx="683">
                  <c:v>15.3116319444444</c:v>
                </c:pt>
                <c:pt idx="684">
                  <c:v>14.9562026515152</c:v>
                </c:pt>
                <c:pt idx="685">
                  <c:v>14.6831597222223</c:v>
                </c:pt>
                <c:pt idx="686">
                  <c:v>14.5529513888889</c:v>
                </c:pt>
                <c:pt idx="687">
                  <c:v>14.5464409722222</c:v>
                </c:pt>
                <c:pt idx="688">
                  <c:v>14.6701388888889</c:v>
                </c:pt>
                <c:pt idx="689">
                  <c:v>14.8674242424242</c:v>
                </c:pt>
                <c:pt idx="690">
                  <c:v>15.1475694444444</c:v>
                </c:pt>
                <c:pt idx="691">
                  <c:v>15.486900252525199</c:v>
                </c:pt>
                <c:pt idx="692">
                  <c:v>15.625</c:v>
                </c:pt>
                <c:pt idx="693">
                  <c:v>15.4149305555556</c:v>
                </c:pt>
                <c:pt idx="694">
                  <c:v>14.8165246212121</c:v>
                </c:pt>
                <c:pt idx="695">
                  <c:v>14.4887152777778</c:v>
                </c:pt>
                <c:pt idx="696">
                  <c:v>14.453519570707099</c:v>
                </c:pt>
                <c:pt idx="697">
                  <c:v>14.5295138888889</c:v>
                </c:pt>
                <c:pt idx="698">
                  <c:v>14.609375000000099</c:v>
                </c:pt>
                <c:pt idx="699">
                  <c:v>14.002525252525301</c:v>
                </c:pt>
                <c:pt idx="700">
                  <c:v>13.4027777777778</c:v>
                </c:pt>
                <c:pt idx="701">
                  <c:v>12.8030303030304</c:v>
                </c:pt>
                <c:pt idx="702">
                  <c:v>12.1961805555556</c:v>
                </c:pt>
                <c:pt idx="703">
                  <c:v>11.651785714285801</c:v>
                </c:pt>
                <c:pt idx="704">
                  <c:v>11.464646464646499</c:v>
                </c:pt>
                <c:pt idx="705">
                  <c:v>11.4756944444444</c:v>
                </c:pt>
                <c:pt idx="706">
                  <c:v>11.544349747474801</c:v>
                </c:pt>
                <c:pt idx="707">
                  <c:v>11.3784722222222</c:v>
                </c:pt>
                <c:pt idx="708">
                  <c:v>10.8298611111111</c:v>
                </c:pt>
                <c:pt idx="709">
                  <c:v>10.582386363636401</c:v>
                </c:pt>
                <c:pt idx="710">
                  <c:v>10.7039930555556</c:v>
                </c:pt>
                <c:pt idx="711">
                  <c:v>10.9781407828283</c:v>
                </c:pt>
                <c:pt idx="712">
                  <c:v>11.1241319444444</c:v>
                </c:pt>
                <c:pt idx="713">
                  <c:v>11.120756172839499</c:v>
                </c:pt>
                <c:pt idx="714">
                  <c:v>11.0400883838384</c:v>
                </c:pt>
                <c:pt idx="715">
                  <c:v>11.8072916666666</c:v>
                </c:pt>
                <c:pt idx="716">
                  <c:v>13.136442550505</c:v>
                </c:pt>
                <c:pt idx="717">
                  <c:v>13.7990451388889</c:v>
                </c:pt>
                <c:pt idx="718">
                  <c:v>13.6701388888889</c:v>
                </c:pt>
                <c:pt idx="719">
                  <c:v>13.050031565656599</c:v>
                </c:pt>
                <c:pt idx="720">
                  <c:v>12.4739583333333</c:v>
                </c:pt>
                <c:pt idx="721">
                  <c:v>11.9113005050505</c:v>
                </c:pt>
                <c:pt idx="722">
                  <c:v>11.5668402777778</c:v>
                </c:pt>
                <c:pt idx="723">
                  <c:v>11.5308159722222</c:v>
                </c:pt>
                <c:pt idx="724">
                  <c:v>11.2772253787879</c:v>
                </c:pt>
                <c:pt idx="725">
                  <c:v>10.8116319444444</c:v>
                </c:pt>
                <c:pt idx="726">
                  <c:v>10.46875</c:v>
                </c:pt>
                <c:pt idx="727">
                  <c:v>9.9084595959596093</c:v>
                </c:pt>
                <c:pt idx="728">
                  <c:v>9.3953993055555696</c:v>
                </c:pt>
                <c:pt idx="729">
                  <c:v>8.7352430555555696</c:v>
                </c:pt>
                <c:pt idx="730">
                  <c:v>8.2413983585858794</c:v>
                </c:pt>
                <c:pt idx="731">
                  <c:v>8.0008680555555607</c:v>
                </c:pt>
                <c:pt idx="732">
                  <c:v>7.8160511363636296</c:v>
                </c:pt>
                <c:pt idx="733">
                  <c:v>7.6510416666666599</c:v>
                </c:pt>
                <c:pt idx="734">
                  <c:v>7.3997790404040504</c:v>
                </c:pt>
                <c:pt idx="735">
                  <c:v>6.9420770202020403</c:v>
                </c:pt>
                <c:pt idx="736">
                  <c:v>6.0872395833333401</c:v>
                </c:pt>
                <c:pt idx="737">
                  <c:v>4.62022569444445</c:v>
                </c:pt>
                <c:pt idx="738">
                  <c:v>2.8211805555555598</c:v>
                </c:pt>
                <c:pt idx="739">
                  <c:v>1.4567550505050599</c:v>
                </c:pt>
                <c:pt idx="740">
                  <c:v>0.18055555555559699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1.2524112654320601</c:v>
                </c:pt>
                <c:pt idx="793">
                  <c:v>3.0998263888888</c:v>
                </c:pt>
                <c:pt idx="794">
                  <c:v>4.5896464646463802</c:v>
                </c:pt>
                <c:pt idx="795">
                  <c:v>5.3550347222221903</c:v>
                </c:pt>
                <c:pt idx="796">
                  <c:v>6.1080729166666101</c:v>
                </c:pt>
                <c:pt idx="797">
                  <c:v>6.9610164141414002</c:v>
                </c:pt>
                <c:pt idx="798">
                  <c:v>7.8550347222222401</c:v>
                </c:pt>
                <c:pt idx="799">
                  <c:v>8.6627998737373808</c:v>
                </c:pt>
                <c:pt idx="800">
                  <c:v>9.0731534090909101</c:v>
                </c:pt>
                <c:pt idx="801">
                  <c:v>9.3185763888888804</c:v>
                </c:pt>
                <c:pt idx="802">
                  <c:v>9.6527777777777803</c:v>
                </c:pt>
                <c:pt idx="803">
                  <c:v>10.2061631944444</c:v>
                </c:pt>
                <c:pt idx="804">
                  <c:v>10.9288194444444</c:v>
                </c:pt>
                <c:pt idx="805">
                  <c:v>11.5607638888889</c:v>
                </c:pt>
                <c:pt idx="806">
                  <c:v>11.7558396464647</c:v>
                </c:pt>
                <c:pt idx="807">
                  <c:v>11.9118923611112</c:v>
                </c:pt>
                <c:pt idx="808">
                  <c:v>12.1315104166667</c:v>
                </c:pt>
                <c:pt idx="809">
                  <c:v>11.7593907828283</c:v>
                </c:pt>
                <c:pt idx="810">
                  <c:v>11.1241319444444</c:v>
                </c:pt>
                <c:pt idx="811">
                  <c:v>10.7725694444444</c:v>
                </c:pt>
                <c:pt idx="812">
                  <c:v>10.401672979798001</c:v>
                </c:pt>
                <c:pt idx="813">
                  <c:v>9.5100911458333606</c:v>
                </c:pt>
                <c:pt idx="814">
                  <c:v>8.1302083333333695</c:v>
                </c:pt>
                <c:pt idx="815">
                  <c:v>7.1594854797980201</c:v>
                </c:pt>
                <c:pt idx="816">
                  <c:v>6.2838541666667096</c:v>
                </c:pt>
                <c:pt idx="817">
                  <c:v>5.0883838383839199</c:v>
                </c:pt>
                <c:pt idx="818">
                  <c:v>3.6263020833334401</c:v>
                </c:pt>
                <c:pt idx="819">
                  <c:v>2.0156250000001101</c:v>
                </c:pt>
                <c:pt idx="820">
                  <c:v>0.72522095959597099</c:v>
                </c:pt>
                <c:pt idx="821">
                  <c:v>8.9699074074085297E-2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2.7586805555556002</c:v>
                </c:pt>
                <c:pt idx="828">
                  <c:v>4.4649621212121398</c:v>
                </c:pt>
                <c:pt idx="829">
                  <c:v>6.0481770833333401</c:v>
                </c:pt>
                <c:pt idx="830">
                  <c:v>7.5911458333333401</c:v>
                </c:pt>
                <c:pt idx="831">
                  <c:v>8.9792455808080707</c:v>
                </c:pt>
                <c:pt idx="832">
                  <c:v>10.2074652777778</c:v>
                </c:pt>
                <c:pt idx="833">
                  <c:v>11.1631944444444</c:v>
                </c:pt>
                <c:pt idx="834">
                  <c:v>11.8767361111111</c:v>
                </c:pt>
                <c:pt idx="835">
                  <c:v>12.755287247474699</c:v>
                </c:pt>
                <c:pt idx="836">
                  <c:v>13.4939236111111</c:v>
                </c:pt>
                <c:pt idx="837">
                  <c:v>14.4255050505051</c:v>
                </c:pt>
                <c:pt idx="838">
                  <c:v>14.3038194444445</c:v>
                </c:pt>
                <c:pt idx="839">
                  <c:v>14.3385416666666</c:v>
                </c:pt>
                <c:pt idx="840">
                  <c:v>14.4503630050505</c:v>
                </c:pt>
                <c:pt idx="841">
                  <c:v>14.5529513888889</c:v>
                </c:pt>
                <c:pt idx="842">
                  <c:v>13.9800347222222</c:v>
                </c:pt>
                <c:pt idx="843">
                  <c:v>13.6604324494949</c:v>
                </c:pt>
                <c:pt idx="844">
                  <c:v>13.2964409722222</c:v>
                </c:pt>
                <c:pt idx="845">
                  <c:v>12.9392361111111</c:v>
                </c:pt>
                <c:pt idx="846">
                  <c:v>12.6085069444444</c:v>
                </c:pt>
                <c:pt idx="847">
                  <c:v>12.2395833333333</c:v>
                </c:pt>
                <c:pt idx="848">
                  <c:v>11.8343592171717</c:v>
                </c:pt>
                <c:pt idx="849">
                  <c:v>11.2118055555556</c:v>
                </c:pt>
                <c:pt idx="850">
                  <c:v>10.5303819444445</c:v>
                </c:pt>
                <c:pt idx="851">
                  <c:v>10.0647095959596</c:v>
                </c:pt>
                <c:pt idx="852">
                  <c:v>9.9001736111111107</c:v>
                </c:pt>
                <c:pt idx="853">
                  <c:v>9.9270044191919204</c:v>
                </c:pt>
                <c:pt idx="854">
                  <c:v>10.2973090277778</c:v>
                </c:pt>
                <c:pt idx="855">
                  <c:v>11.2044270833333</c:v>
                </c:pt>
                <c:pt idx="856">
                  <c:v>11.7708333333333</c:v>
                </c:pt>
                <c:pt idx="857">
                  <c:v>12.8528025793651</c:v>
                </c:pt>
                <c:pt idx="858">
                  <c:v>13.4592013888889</c:v>
                </c:pt>
                <c:pt idx="859">
                  <c:v>13.6480034722222</c:v>
                </c:pt>
                <c:pt idx="860">
                  <c:v>14.0256076388889</c:v>
                </c:pt>
                <c:pt idx="861">
                  <c:v>14.5052083333333</c:v>
                </c:pt>
                <c:pt idx="862">
                  <c:v>14.9192708333333</c:v>
                </c:pt>
                <c:pt idx="863">
                  <c:v>15.2331912878787</c:v>
                </c:pt>
                <c:pt idx="864">
                  <c:v>15.4288194444444</c:v>
                </c:pt>
                <c:pt idx="865">
                  <c:v>15.28515625</c:v>
                </c:pt>
                <c:pt idx="866">
                  <c:v>15.1171875</c:v>
                </c:pt>
                <c:pt idx="867">
                  <c:v>15.0303819444444</c:v>
                </c:pt>
                <c:pt idx="868">
                  <c:v>15.097458964646499</c:v>
                </c:pt>
                <c:pt idx="869">
                  <c:v>15.1979166666666</c:v>
                </c:pt>
                <c:pt idx="870">
                  <c:v>15.3098958333334</c:v>
                </c:pt>
                <c:pt idx="871">
                  <c:v>15.473879419191899</c:v>
                </c:pt>
                <c:pt idx="872">
                  <c:v>15.5460069444445</c:v>
                </c:pt>
                <c:pt idx="873">
                  <c:v>14.9053030303031</c:v>
                </c:pt>
                <c:pt idx="874">
                  <c:v>14.0629340277778</c:v>
                </c:pt>
                <c:pt idx="875">
                  <c:v>13.3719618055556</c:v>
                </c:pt>
                <c:pt idx="876">
                  <c:v>13.1857638888889</c:v>
                </c:pt>
                <c:pt idx="877">
                  <c:v>12.4913194444445</c:v>
                </c:pt>
                <c:pt idx="878">
                  <c:v>12.302714646464599</c:v>
                </c:pt>
                <c:pt idx="879">
                  <c:v>12.1983506944445</c:v>
                </c:pt>
                <c:pt idx="880">
                  <c:v>12.0594618055556</c:v>
                </c:pt>
                <c:pt idx="881">
                  <c:v>12.040719696969701</c:v>
                </c:pt>
                <c:pt idx="882">
                  <c:v>12.1701388888889</c:v>
                </c:pt>
                <c:pt idx="883">
                  <c:v>12.396622474747501</c:v>
                </c:pt>
                <c:pt idx="884">
                  <c:v>12.6627604166667</c:v>
                </c:pt>
                <c:pt idx="885">
                  <c:v>12.9296875</c:v>
                </c:pt>
                <c:pt idx="886">
                  <c:v>13.0208333333333</c:v>
                </c:pt>
                <c:pt idx="887">
                  <c:v>13.2612847222222</c:v>
                </c:pt>
                <c:pt idx="888">
                  <c:v>13.208254419191899</c:v>
                </c:pt>
                <c:pt idx="889">
                  <c:v>13.1584201388889</c:v>
                </c:pt>
                <c:pt idx="890">
                  <c:v>13.0256076388889</c:v>
                </c:pt>
                <c:pt idx="891">
                  <c:v>13.007417929292901</c:v>
                </c:pt>
                <c:pt idx="892">
                  <c:v>13.1770833333333</c:v>
                </c:pt>
                <c:pt idx="893">
                  <c:v>12.5130208333333</c:v>
                </c:pt>
                <c:pt idx="894">
                  <c:v>11.656802398989999</c:v>
                </c:pt>
                <c:pt idx="895">
                  <c:v>10.7782118055556</c:v>
                </c:pt>
                <c:pt idx="896">
                  <c:v>10.3424479166666</c:v>
                </c:pt>
                <c:pt idx="897">
                  <c:v>10.438850308641999</c:v>
                </c:pt>
                <c:pt idx="898">
                  <c:v>10.7100694444445</c:v>
                </c:pt>
                <c:pt idx="899">
                  <c:v>11.0703125</c:v>
                </c:pt>
                <c:pt idx="900">
                  <c:v>11.543560606060501</c:v>
                </c:pt>
                <c:pt idx="901">
                  <c:v>11.9440498737374</c:v>
                </c:pt>
                <c:pt idx="902">
                  <c:v>12.2022569444444</c:v>
                </c:pt>
                <c:pt idx="903">
                  <c:v>12.2005208333333</c:v>
                </c:pt>
                <c:pt idx="904">
                  <c:v>12.1332465277778</c:v>
                </c:pt>
                <c:pt idx="905">
                  <c:v>12.1462673611111</c:v>
                </c:pt>
                <c:pt idx="906">
                  <c:v>12.1614583333333</c:v>
                </c:pt>
                <c:pt idx="907">
                  <c:v>12.1901041666667</c:v>
                </c:pt>
                <c:pt idx="908">
                  <c:v>12.3015309343435</c:v>
                </c:pt>
                <c:pt idx="909">
                  <c:v>12.4366319444444</c:v>
                </c:pt>
                <c:pt idx="910">
                  <c:v>12.5989583333333</c:v>
                </c:pt>
                <c:pt idx="911">
                  <c:v>12.5639204545454</c:v>
                </c:pt>
                <c:pt idx="912">
                  <c:v>12.1467013888889</c:v>
                </c:pt>
                <c:pt idx="913">
                  <c:v>12.0229640151515</c:v>
                </c:pt>
                <c:pt idx="914">
                  <c:v>12.0434027777778</c:v>
                </c:pt>
                <c:pt idx="915">
                  <c:v>12.0338541666667</c:v>
                </c:pt>
                <c:pt idx="916">
                  <c:v>12.0182291666667</c:v>
                </c:pt>
                <c:pt idx="917">
                  <c:v>11.8923611111111</c:v>
                </c:pt>
                <c:pt idx="918">
                  <c:v>11.5625</c:v>
                </c:pt>
                <c:pt idx="919">
                  <c:v>11.396780303030299</c:v>
                </c:pt>
                <c:pt idx="920">
                  <c:v>11.3294270833333</c:v>
                </c:pt>
                <c:pt idx="921">
                  <c:v>11.5894097222222</c:v>
                </c:pt>
                <c:pt idx="922">
                  <c:v>11.984690656565601</c:v>
                </c:pt>
                <c:pt idx="923">
                  <c:v>12.15625</c:v>
                </c:pt>
                <c:pt idx="924">
                  <c:v>12.137784090909101</c:v>
                </c:pt>
                <c:pt idx="925">
                  <c:v>12.1618923611111</c:v>
                </c:pt>
                <c:pt idx="926">
                  <c:v>12.09375</c:v>
                </c:pt>
                <c:pt idx="927">
                  <c:v>11.886047979798001</c:v>
                </c:pt>
                <c:pt idx="928">
                  <c:v>11.6215277777778</c:v>
                </c:pt>
                <c:pt idx="929">
                  <c:v>11.4251893939394</c:v>
                </c:pt>
                <c:pt idx="930">
                  <c:v>11.3780381944445</c:v>
                </c:pt>
                <c:pt idx="931">
                  <c:v>11.5212673611111</c:v>
                </c:pt>
                <c:pt idx="932">
                  <c:v>11.7947048611111</c:v>
                </c:pt>
                <c:pt idx="933">
                  <c:v>12.033617424242401</c:v>
                </c:pt>
                <c:pt idx="934">
                  <c:v>12.107007575757599</c:v>
                </c:pt>
                <c:pt idx="935">
                  <c:v>12.01171875</c:v>
                </c:pt>
                <c:pt idx="936">
                  <c:v>11.9053819444444</c:v>
                </c:pt>
                <c:pt idx="937">
                  <c:v>11.4487847222222</c:v>
                </c:pt>
                <c:pt idx="938">
                  <c:v>10.7650726010102</c:v>
                </c:pt>
                <c:pt idx="939">
                  <c:v>9.9244791666666607</c:v>
                </c:pt>
                <c:pt idx="940">
                  <c:v>9.51866319444445</c:v>
                </c:pt>
                <c:pt idx="941">
                  <c:v>9.5533459595959602</c:v>
                </c:pt>
                <c:pt idx="942">
                  <c:v>9.8611111111111107</c:v>
                </c:pt>
                <c:pt idx="943">
                  <c:v>10.0520833333333</c:v>
                </c:pt>
                <c:pt idx="944">
                  <c:v>10.221748737373799</c:v>
                </c:pt>
                <c:pt idx="945">
                  <c:v>10.4730902777777</c:v>
                </c:pt>
                <c:pt idx="946">
                  <c:v>10.7256944444445</c:v>
                </c:pt>
                <c:pt idx="947">
                  <c:v>10.936535493827099</c:v>
                </c:pt>
                <c:pt idx="948">
                  <c:v>11.2118055555555</c:v>
                </c:pt>
                <c:pt idx="949">
                  <c:v>11.273674242424301</c:v>
                </c:pt>
                <c:pt idx="950">
                  <c:v>10.9509548611111</c:v>
                </c:pt>
                <c:pt idx="951">
                  <c:v>10.8055555555556</c:v>
                </c:pt>
                <c:pt idx="952">
                  <c:v>10.8333333333333</c:v>
                </c:pt>
                <c:pt idx="953">
                  <c:v>10.9131944444444</c:v>
                </c:pt>
                <c:pt idx="954">
                  <c:v>10.841224747474801</c:v>
                </c:pt>
                <c:pt idx="955">
                  <c:v>10.7443576388889</c:v>
                </c:pt>
                <c:pt idx="956">
                  <c:v>10.7421875</c:v>
                </c:pt>
                <c:pt idx="957">
                  <c:v>10.938289141414201</c:v>
                </c:pt>
                <c:pt idx="958">
                  <c:v>11.0381944444444</c:v>
                </c:pt>
                <c:pt idx="959">
                  <c:v>11.2156723484848</c:v>
                </c:pt>
                <c:pt idx="960">
                  <c:v>11.3420138888889</c:v>
                </c:pt>
                <c:pt idx="961">
                  <c:v>11.296875</c:v>
                </c:pt>
                <c:pt idx="962">
                  <c:v>11.445707070707099</c:v>
                </c:pt>
                <c:pt idx="963">
                  <c:v>11.6692708333333</c:v>
                </c:pt>
                <c:pt idx="964">
                  <c:v>11.797269570707099</c:v>
                </c:pt>
                <c:pt idx="965">
                  <c:v>11.6918402777778</c:v>
                </c:pt>
                <c:pt idx="966">
                  <c:v>11.6059027777778</c:v>
                </c:pt>
                <c:pt idx="967">
                  <c:v>11.373106060606</c:v>
                </c:pt>
                <c:pt idx="968">
                  <c:v>11.3020833333333</c:v>
                </c:pt>
                <c:pt idx="969">
                  <c:v>11.171875</c:v>
                </c:pt>
                <c:pt idx="970">
                  <c:v>10.9674479166667</c:v>
                </c:pt>
                <c:pt idx="971">
                  <c:v>10.9735243055556</c:v>
                </c:pt>
                <c:pt idx="972">
                  <c:v>11.0333806818181</c:v>
                </c:pt>
                <c:pt idx="973">
                  <c:v>11.1467013888889</c:v>
                </c:pt>
                <c:pt idx="974">
                  <c:v>11.247632575757599</c:v>
                </c:pt>
                <c:pt idx="975">
                  <c:v>11.3459201388889</c:v>
                </c:pt>
                <c:pt idx="976">
                  <c:v>11.0021701388889</c:v>
                </c:pt>
                <c:pt idx="977">
                  <c:v>10.8420138888889</c:v>
                </c:pt>
                <c:pt idx="978">
                  <c:v>10.6510416666666</c:v>
                </c:pt>
                <c:pt idx="979">
                  <c:v>10.7654671717172</c:v>
                </c:pt>
                <c:pt idx="980">
                  <c:v>10.9592013888889</c:v>
                </c:pt>
                <c:pt idx="981">
                  <c:v>11.1762152777778</c:v>
                </c:pt>
                <c:pt idx="982">
                  <c:v>11.278409090909101</c:v>
                </c:pt>
                <c:pt idx="983">
                  <c:v>11.3385416666667</c:v>
                </c:pt>
                <c:pt idx="984">
                  <c:v>11.454782196969701</c:v>
                </c:pt>
                <c:pt idx="985">
                  <c:v>11.484375</c:v>
                </c:pt>
                <c:pt idx="986">
                  <c:v>11.2994791666667</c:v>
                </c:pt>
                <c:pt idx="987">
                  <c:v>11.2934027777778</c:v>
                </c:pt>
                <c:pt idx="988">
                  <c:v>11.3784722222222</c:v>
                </c:pt>
                <c:pt idx="989">
                  <c:v>11.4291351010101</c:v>
                </c:pt>
                <c:pt idx="990">
                  <c:v>11.5321180555556</c:v>
                </c:pt>
                <c:pt idx="991">
                  <c:v>11.5338541666667</c:v>
                </c:pt>
                <c:pt idx="992">
                  <c:v>11.5538194444445</c:v>
                </c:pt>
                <c:pt idx="993">
                  <c:v>11.5972222222222</c:v>
                </c:pt>
                <c:pt idx="994">
                  <c:v>11.6927083333333</c:v>
                </c:pt>
                <c:pt idx="995">
                  <c:v>11.724273989899</c:v>
                </c:pt>
                <c:pt idx="996">
                  <c:v>11.7196180555556</c:v>
                </c:pt>
                <c:pt idx="997">
                  <c:v>11.7265625</c:v>
                </c:pt>
                <c:pt idx="998">
                  <c:v>11.7949459876543</c:v>
                </c:pt>
                <c:pt idx="999">
                  <c:v>11.859375</c:v>
                </c:pt>
                <c:pt idx="1000">
                  <c:v>11.886442550505</c:v>
                </c:pt>
                <c:pt idx="1001">
                  <c:v>11.7404513888889</c:v>
                </c:pt>
                <c:pt idx="1002">
                  <c:v>11.7416351010101</c:v>
                </c:pt>
                <c:pt idx="1003">
                  <c:v>11.8081597222222</c:v>
                </c:pt>
                <c:pt idx="1004">
                  <c:v>11.886442550505</c:v>
                </c:pt>
                <c:pt idx="1005">
                  <c:v>11.97265625</c:v>
                </c:pt>
                <c:pt idx="1006">
                  <c:v>12.0421006944445</c:v>
                </c:pt>
                <c:pt idx="1007">
                  <c:v>12.0746527777778</c:v>
                </c:pt>
                <c:pt idx="1008">
                  <c:v>12.2109375</c:v>
                </c:pt>
                <c:pt idx="1009">
                  <c:v>12.343355429292901</c:v>
                </c:pt>
                <c:pt idx="1010">
                  <c:v>12.4670138888889</c:v>
                </c:pt>
                <c:pt idx="1011">
                  <c:v>12.5694444444444</c:v>
                </c:pt>
                <c:pt idx="1012">
                  <c:v>12.8109217171717</c:v>
                </c:pt>
                <c:pt idx="1013">
                  <c:v>12.9748263888889</c:v>
                </c:pt>
                <c:pt idx="1014">
                  <c:v>12.9517834595959</c:v>
                </c:pt>
                <c:pt idx="1015">
                  <c:v>12.69921875</c:v>
                </c:pt>
                <c:pt idx="1016">
                  <c:v>12.3185763888889</c:v>
                </c:pt>
                <c:pt idx="1017">
                  <c:v>12.0920138888889</c:v>
                </c:pt>
                <c:pt idx="1018">
                  <c:v>11.8185763888889</c:v>
                </c:pt>
                <c:pt idx="1019">
                  <c:v>11.2196180555556</c:v>
                </c:pt>
                <c:pt idx="1020">
                  <c:v>11.1762152777778</c:v>
                </c:pt>
                <c:pt idx="1021">
                  <c:v>11.0625</c:v>
                </c:pt>
                <c:pt idx="1022">
                  <c:v>11.1597222222222</c:v>
                </c:pt>
                <c:pt idx="1023">
                  <c:v>11.363636363636401</c:v>
                </c:pt>
                <c:pt idx="1024">
                  <c:v>11.4965277777778</c:v>
                </c:pt>
                <c:pt idx="1025">
                  <c:v>11.6043244949495</c:v>
                </c:pt>
                <c:pt idx="1026">
                  <c:v>11.6393229166667</c:v>
                </c:pt>
                <c:pt idx="1027">
                  <c:v>11.6223958333333</c:v>
                </c:pt>
                <c:pt idx="1028">
                  <c:v>11.780303030302999</c:v>
                </c:pt>
                <c:pt idx="1029">
                  <c:v>12.0026041666666</c:v>
                </c:pt>
                <c:pt idx="1030">
                  <c:v>11.997711489899</c:v>
                </c:pt>
                <c:pt idx="1031">
                  <c:v>11.8511284722223</c:v>
                </c:pt>
                <c:pt idx="1032">
                  <c:v>11.77734375</c:v>
                </c:pt>
                <c:pt idx="1033">
                  <c:v>11.869870580808101</c:v>
                </c:pt>
                <c:pt idx="1034">
                  <c:v>12.0892518939394</c:v>
                </c:pt>
                <c:pt idx="1035">
                  <c:v>12.1714409722223</c:v>
                </c:pt>
                <c:pt idx="1036">
                  <c:v>11.9314236111111</c:v>
                </c:pt>
                <c:pt idx="1037">
                  <c:v>11.1848958333333</c:v>
                </c:pt>
                <c:pt idx="1038">
                  <c:v>10.049715909091001</c:v>
                </c:pt>
                <c:pt idx="1039">
                  <c:v>8.5659722222225891</c:v>
                </c:pt>
                <c:pt idx="1040">
                  <c:v>6.6658775252527702</c:v>
                </c:pt>
                <c:pt idx="1041">
                  <c:v>5.2447916666667496</c:v>
                </c:pt>
                <c:pt idx="1042">
                  <c:v>4.2890625000001403</c:v>
                </c:pt>
                <c:pt idx="1043">
                  <c:v>2.79632260101021</c:v>
                </c:pt>
                <c:pt idx="1044">
                  <c:v>1.4626736111111101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1.45202020202023</c:v>
                </c:pt>
                <c:pt idx="1050">
                  <c:v>1.9895833333333099</c:v>
                </c:pt>
                <c:pt idx="1051">
                  <c:v>2.4848090277777599</c:v>
                </c:pt>
                <c:pt idx="1052">
                  <c:v>2.8760258838383601</c:v>
                </c:pt>
                <c:pt idx="1053">
                  <c:v>3.0052083333333899</c:v>
                </c:pt>
                <c:pt idx="1054">
                  <c:v>2.6499368686869502</c:v>
                </c:pt>
                <c:pt idx="1055">
                  <c:v>2.1367187500000502</c:v>
                </c:pt>
                <c:pt idx="1056">
                  <c:v>1.5342881944445399</c:v>
                </c:pt>
                <c:pt idx="1057">
                  <c:v>0.50509982638895001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0.82544191919187604</c:v>
                </c:pt>
                <c:pt idx="1098">
                  <c:v>1.1297743055555001</c:v>
                </c:pt>
                <c:pt idx="1099">
                  <c:v>1.77320075757572</c:v>
                </c:pt>
                <c:pt idx="1100">
                  <c:v>2.2309027777777799</c:v>
                </c:pt>
                <c:pt idx="1101">
                  <c:v>2.4518623737373901</c:v>
                </c:pt>
                <c:pt idx="1102">
                  <c:v>2.8802083333333699</c:v>
                </c:pt>
                <c:pt idx="1103">
                  <c:v>3.3940972222222698</c:v>
                </c:pt>
                <c:pt idx="1104">
                  <c:v>3.93055555555561</c:v>
                </c:pt>
                <c:pt idx="1105">
                  <c:v>4.2649147727272601</c:v>
                </c:pt>
                <c:pt idx="1106">
                  <c:v>4.5147569444444304</c:v>
                </c:pt>
                <c:pt idx="1107">
                  <c:v>4.7074652777777404</c:v>
                </c:pt>
                <c:pt idx="1108">
                  <c:v>5.0677083333332602</c:v>
                </c:pt>
                <c:pt idx="1109">
                  <c:v>5.5052083333332504</c:v>
                </c:pt>
                <c:pt idx="1110">
                  <c:v>5.9004103535352996</c:v>
                </c:pt>
                <c:pt idx="1111">
                  <c:v>6.4618055555554896</c:v>
                </c:pt>
                <c:pt idx="1112">
                  <c:v>6.9302398989898899</c:v>
                </c:pt>
                <c:pt idx="1113">
                  <c:v>7.25694444444445</c:v>
                </c:pt>
                <c:pt idx="1114">
                  <c:v>7.5477430555555598</c:v>
                </c:pt>
                <c:pt idx="1115">
                  <c:v>7.6775568181818201</c:v>
                </c:pt>
                <c:pt idx="1116">
                  <c:v>7.6822916666666696</c:v>
                </c:pt>
                <c:pt idx="1117">
                  <c:v>7.5284090909090899</c:v>
                </c:pt>
                <c:pt idx="1118">
                  <c:v>7.5616319444444402</c:v>
                </c:pt>
                <c:pt idx="1119">
                  <c:v>7.5763888888889097</c:v>
                </c:pt>
                <c:pt idx="1120">
                  <c:v>7.1590909090909696</c:v>
                </c:pt>
                <c:pt idx="1121">
                  <c:v>6.4340277777779198</c:v>
                </c:pt>
                <c:pt idx="1122">
                  <c:v>5.6439393939395099</c:v>
                </c:pt>
                <c:pt idx="1123">
                  <c:v>4.9492187500000702</c:v>
                </c:pt>
                <c:pt idx="1124">
                  <c:v>4.1362847222223298</c:v>
                </c:pt>
                <c:pt idx="1125">
                  <c:v>2.9174558080809101</c:v>
                </c:pt>
                <c:pt idx="1126">
                  <c:v>1.6666666666666701</c:v>
                </c:pt>
                <c:pt idx="1127">
                  <c:v>0.90711805555555602</c:v>
                </c:pt>
                <c:pt idx="1128">
                  <c:v>0.24119543650786399</c:v>
                </c:pt>
                <c:pt idx="1129">
                  <c:v>9.2881944444360195E-2</c:v>
                </c:pt>
                <c:pt idx="1130">
                  <c:v>1.02170138888881</c:v>
                </c:pt>
                <c:pt idx="1131">
                  <c:v>2.06770833333323</c:v>
                </c:pt>
                <c:pt idx="1132">
                  <c:v>3.1636679292928802</c:v>
                </c:pt>
                <c:pt idx="1133">
                  <c:v>3.6545138888888902</c:v>
                </c:pt>
                <c:pt idx="1134">
                  <c:v>3.27927714646462</c:v>
                </c:pt>
                <c:pt idx="1135">
                  <c:v>2.6085069444443798</c:v>
                </c:pt>
                <c:pt idx="1136">
                  <c:v>2.1918402777777799</c:v>
                </c:pt>
                <c:pt idx="1137">
                  <c:v>3.0850694444443798</c:v>
                </c:pt>
                <c:pt idx="1138">
                  <c:v>4.3980034722221699</c:v>
                </c:pt>
                <c:pt idx="1139">
                  <c:v>5.57173295454536</c:v>
                </c:pt>
                <c:pt idx="1140">
                  <c:v>6.7934027777775201</c:v>
                </c:pt>
                <c:pt idx="1141">
                  <c:v>8.2346906565654105</c:v>
                </c:pt>
                <c:pt idx="1142">
                  <c:v>9.70355902777764</c:v>
                </c:pt>
                <c:pt idx="1143">
                  <c:v>11.2443576388888</c:v>
                </c:pt>
                <c:pt idx="1144">
                  <c:v>12.6838699494949</c:v>
                </c:pt>
                <c:pt idx="1145">
                  <c:v>13.9149305555556</c:v>
                </c:pt>
                <c:pt idx="1146">
                  <c:v>16.1154513888889</c:v>
                </c:pt>
                <c:pt idx="1147">
                  <c:v>16.8180338541667</c:v>
                </c:pt>
                <c:pt idx="1148">
                  <c:v>17.5980902777778</c:v>
                </c:pt>
                <c:pt idx="1149">
                  <c:v>18.3064236111112</c:v>
                </c:pt>
                <c:pt idx="1150">
                  <c:v>18.916508838383798</c:v>
                </c:pt>
                <c:pt idx="1151">
                  <c:v>19.4010416666666</c:v>
                </c:pt>
                <c:pt idx="1152">
                  <c:v>19.6657986111111</c:v>
                </c:pt>
                <c:pt idx="1153">
                  <c:v>19.9526909722222</c:v>
                </c:pt>
                <c:pt idx="1154">
                  <c:v>20.2877604166666</c:v>
                </c:pt>
                <c:pt idx="1155">
                  <c:v>20.639204545454501</c:v>
                </c:pt>
                <c:pt idx="1156">
                  <c:v>20.78125</c:v>
                </c:pt>
                <c:pt idx="1157">
                  <c:v>21.4322916666667</c:v>
                </c:pt>
                <c:pt idx="1158">
                  <c:v>21.6818576388889</c:v>
                </c:pt>
                <c:pt idx="1159">
                  <c:v>21.8684895833334</c:v>
                </c:pt>
                <c:pt idx="1160">
                  <c:v>21.9791666666667</c:v>
                </c:pt>
                <c:pt idx="1161">
                  <c:v>22.333829365079399</c:v>
                </c:pt>
                <c:pt idx="1162">
                  <c:v>22.839330808080799</c:v>
                </c:pt>
                <c:pt idx="1163">
                  <c:v>23.3177083333333</c:v>
                </c:pt>
                <c:pt idx="1164">
                  <c:v>24.0169270833333</c:v>
                </c:pt>
                <c:pt idx="1165">
                  <c:v>24.618450126262601</c:v>
                </c:pt>
                <c:pt idx="1166">
                  <c:v>25.151120580808001</c:v>
                </c:pt>
                <c:pt idx="1167">
                  <c:v>25.6163194444444</c:v>
                </c:pt>
                <c:pt idx="1168">
                  <c:v>25.9639756944444</c:v>
                </c:pt>
                <c:pt idx="1169">
                  <c:v>26.036892361111001</c:v>
                </c:pt>
                <c:pt idx="1170">
                  <c:v>26.331676136363601</c:v>
                </c:pt>
                <c:pt idx="1171">
                  <c:v>26.5842013888889</c:v>
                </c:pt>
                <c:pt idx="1172">
                  <c:v>27.265625</c:v>
                </c:pt>
                <c:pt idx="1173">
                  <c:v>27.5576073232324</c:v>
                </c:pt>
                <c:pt idx="1174">
                  <c:v>27.6336805555556</c:v>
                </c:pt>
                <c:pt idx="1175">
                  <c:v>27.5920138888889</c:v>
                </c:pt>
                <c:pt idx="1176">
                  <c:v>27.775015782828302</c:v>
                </c:pt>
                <c:pt idx="1177">
                  <c:v>27.9939236111111</c:v>
                </c:pt>
                <c:pt idx="1178">
                  <c:v>28.1506076388888</c:v>
                </c:pt>
                <c:pt idx="1179">
                  <c:v>28.292968749999901</c:v>
                </c:pt>
                <c:pt idx="1180">
                  <c:v>28.3849826388889</c:v>
                </c:pt>
                <c:pt idx="1181">
                  <c:v>28.396070075757599</c:v>
                </c:pt>
                <c:pt idx="1182">
                  <c:v>28.4548611111111</c:v>
                </c:pt>
                <c:pt idx="1183">
                  <c:v>28.626104797979799</c:v>
                </c:pt>
                <c:pt idx="1184">
                  <c:v>28.7934027777778</c:v>
                </c:pt>
                <c:pt idx="1185">
                  <c:v>28.9236111111112</c:v>
                </c:pt>
                <c:pt idx="1186">
                  <c:v>29.028566919191999</c:v>
                </c:pt>
                <c:pt idx="1187">
                  <c:v>29.0711805555556</c:v>
                </c:pt>
                <c:pt idx="1188">
                  <c:v>29.150883838383901</c:v>
                </c:pt>
                <c:pt idx="1189">
                  <c:v>29.1284722222222</c:v>
                </c:pt>
                <c:pt idx="1190">
                  <c:v>29.1510416666667</c:v>
                </c:pt>
                <c:pt idx="1191">
                  <c:v>29.170612373737399</c:v>
                </c:pt>
                <c:pt idx="1192">
                  <c:v>29.1692708333333</c:v>
                </c:pt>
                <c:pt idx="1193">
                  <c:v>29.209674873737399</c:v>
                </c:pt>
                <c:pt idx="1194">
                  <c:v>29.1870659722223</c:v>
                </c:pt>
                <c:pt idx="1195">
                  <c:v>29.1801215277778</c:v>
                </c:pt>
                <c:pt idx="1196">
                  <c:v>29.217171717171698</c:v>
                </c:pt>
                <c:pt idx="1197">
                  <c:v>29.1579861111111</c:v>
                </c:pt>
                <c:pt idx="1198">
                  <c:v>29.1666666666667</c:v>
                </c:pt>
                <c:pt idx="1199">
                  <c:v>29.158775252525199</c:v>
                </c:pt>
                <c:pt idx="1200">
                  <c:v>29.2048611111111</c:v>
                </c:pt>
                <c:pt idx="1201">
                  <c:v>29.1983506944444</c:v>
                </c:pt>
                <c:pt idx="1202">
                  <c:v>29.271622474747399</c:v>
                </c:pt>
                <c:pt idx="1203">
                  <c:v>29.25</c:v>
                </c:pt>
                <c:pt idx="1204">
                  <c:v>29.253077651515198</c:v>
                </c:pt>
                <c:pt idx="1205">
                  <c:v>29.3216145833333</c:v>
                </c:pt>
                <c:pt idx="1206">
                  <c:v>29.3519965277778</c:v>
                </c:pt>
                <c:pt idx="1207">
                  <c:v>29.3532986111111</c:v>
                </c:pt>
                <c:pt idx="1208">
                  <c:v>29.2986111111111</c:v>
                </c:pt>
                <c:pt idx="1209">
                  <c:v>29.278724747474701</c:v>
                </c:pt>
                <c:pt idx="1210">
                  <c:v>29.2556423611111</c:v>
                </c:pt>
                <c:pt idx="1211">
                  <c:v>29.2361111111111</c:v>
                </c:pt>
                <c:pt idx="1212">
                  <c:v>29.2100694444444</c:v>
                </c:pt>
                <c:pt idx="1213">
                  <c:v>29.1475694444444</c:v>
                </c:pt>
                <c:pt idx="1214">
                  <c:v>29.124053030302999</c:v>
                </c:pt>
                <c:pt idx="1215">
                  <c:v>29.0946180555556</c:v>
                </c:pt>
                <c:pt idx="1216">
                  <c:v>29.0711805555555</c:v>
                </c:pt>
                <c:pt idx="1217">
                  <c:v>29.1015625</c:v>
                </c:pt>
                <c:pt idx="1218">
                  <c:v>29.0616319444444</c:v>
                </c:pt>
                <c:pt idx="1219">
                  <c:v>29.1128472222223</c:v>
                </c:pt>
                <c:pt idx="1220">
                  <c:v>29.056186868686801</c:v>
                </c:pt>
                <c:pt idx="1221">
                  <c:v>29.06640625</c:v>
                </c:pt>
                <c:pt idx="1222">
                  <c:v>29.0651041666667</c:v>
                </c:pt>
                <c:pt idx="1223">
                  <c:v>29.0946180555556</c:v>
                </c:pt>
                <c:pt idx="1224">
                  <c:v>29.141019570707101</c:v>
                </c:pt>
                <c:pt idx="1225">
                  <c:v>29.0581597222222</c:v>
                </c:pt>
                <c:pt idx="1226">
                  <c:v>29.1753472222222</c:v>
                </c:pt>
                <c:pt idx="1227">
                  <c:v>29.206912878787801</c:v>
                </c:pt>
                <c:pt idx="1228">
                  <c:v>29.271797839506199</c:v>
                </c:pt>
                <c:pt idx="1229">
                  <c:v>29.2365451388889</c:v>
                </c:pt>
                <c:pt idx="1230">
                  <c:v>29.249526515151501</c:v>
                </c:pt>
                <c:pt idx="1231">
                  <c:v>29.2534722222222</c:v>
                </c:pt>
                <c:pt idx="1232">
                  <c:v>29.218355429292899</c:v>
                </c:pt>
                <c:pt idx="1233">
                  <c:v>29.2282986111111</c:v>
                </c:pt>
                <c:pt idx="1234">
                  <c:v>29.1966145833333</c:v>
                </c:pt>
                <c:pt idx="1235">
                  <c:v>29.157591540404098</c:v>
                </c:pt>
                <c:pt idx="1236">
                  <c:v>29.1657986111111</c:v>
                </c:pt>
                <c:pt idx="1237">
                  <c:v>29.1796875</c:v>
                </c:pt>
                <c:pt idx="1238">
                  <c:v>29.1775173611111</c:v>
                </c:pt>
                <c:pt idx="1239">
                  <c:v>29.2013888888889</c:v>
                </c:pt>
                <c:pt idx="1240">
                  <c:v>29.190735479798001</c:v>
                </c:pt>
                <c:pt idx="1241">
                  <c:v>29.2005208333334</c:v>
                </c:pt>
                <c:pt idx="1242">
                  <c:v>29.2013888888889</c:v>
                </c:pt>
                <c:pt idx="1243">
                  <c:v>29.1736111111111</c:v>
                </c:pt>
                <c:pt idx="1244">
                  <c:v>29.1927083333333</c:v>
                </c:pt>
                <c:pt idx="1245">
                  <c:v>29.221906565656599</c:v>
                </c:pt>
                <c:pt idx="1246">
                  <c:v>29.2161458333333</c:v>
                </c:pt>
                <c:pt idx="1247">
                  <c:v>29.2057291666667</c:v>
                </c:pt>
                <c:pt idx="1248">
                  <c:v>29.1050347222222</c:v>
                </c:pt>
                <c:pt idx="1249">
                  <c:v>29.0989583333333</c:v>
                </c:pt>
                <c:pt idx="1250">
                  <c:v>29.113005050504999</c:v>
                </c:pt>
                <c:pt idx="1251">
                  <c:v>29.0972222222222</c:v>
                </c:pt>
                <c:pt idx="1252">
                  <c:v>29.1189236111111</c:v>
                </c:pt>
                <c:pt idx="1253">
                  <c:v>29.158380681818201</c:v>
                </c:pt>
                <c:pt idx="1254">
                  <c:v>29.1310763888889</c:v>
                </c:pt>
                <c:pt idx="1255">
                  <c:v>29.134706439393899</c:v>
                </c:pt>
                <c:pt idx="1256">
                  <c:v>29.1710069444444</c:v>
                </c:pt>
                <c:pt idx="1257">
                  <c:v>29.154434974747499</c:v>
                </c:pt>
                <c:pt idx="1258">
                  <c:v>29.1723090277778</c:v>
                </c:pt>
                <c:pt idx="1259">
                  <c:v>29.171875</c:v>
                </c:pt>
                <c:pt idx="1260">
                  <c:v>29.180476641414199</c:v>
                </c:pt>
                <c:pt idx="1261">
                  <c:v>29.2222222222223</c:v>
                </c:pt>
                <c:pt idx="1262">
                  <c:v>29.242424242424299</c:v>
                </c:pt>
                <c:pt idx="1263">
                  <c:v>29.2491319444445</c:v>
                </c:pt>
                <c:pt idx="1264">
                  <c:v>29.2686631944445</c:v>
                </c:pt>
                <c:pt idx="1265">
                  <c:v>29.261758207070699</c:v>
                </c:pt>
                <c:pt idx="1266">
                  <c:v>29.2578125</c:v>
                </c:pt>
                <c:pt idx="1267">
                  <c:v>29.2838541666667</c:v>
                </c:pt>
                <c:pt idx="1268">
                  <c:v>29.2673611111111</c:v>
                </c:pt>
                <c:pt idx="1269">
                  <c:v>29.2252604166667</c:v>
                </c:pt>
                <c:pt idx="1270">
                  <c:v>29.234532828282799</c:v>
                </c:pt>
                <c:pt idx="1271">
                  <c:v>29.21875</c:v>
                </c:pt>
                <c:pt idx="1272">
                  <c:v>29.223484848484901</c:v>
                </c:pt>
                <c:pt idx="1273">
                  <c:v>29.2369791666667</c:v>
                </c:pt>
                <c:pt idx="1274">
                  <c:v>29.1623263888889</c:v>
                </c:pt>
                <c:pt idx="1275">
                  <c:v>29.122869318181799</c:v>
                </c:pt>
                <c:pt idx="1276">
                  <c:v>29.1189236111111</c:v>
                </c:pt>
                <c:pt idx="1277">
                  <c:v>29.1145833333333</c:v>
                </c:pt>
                <c:pt idx="1278">
                  <c:v>29.1107855902778</c:v>
                </c:pt>
                <c:pt idx="1279">
                  <c:v>29.1493055555555</c:v>
                </c:pt>
                <c:pt idx="1280">
                  <c:v>29.1731770833333</c:v>
                </c:pt>
                <c:pt idx="1281">
                  <c:v>29.193948412698401</c:v>
                </c:pt>
                <c:pt idx="1282">
                  <c:v>29.2395833333333</c:v>
                </c:pt>
                <c:pt idx="1283">
                  <c:v>29.201783459596001</c:v>
                </c:pt>
                <c:pt idx="1284">
                  <c:v>29.1749131944444</c:v>
                </c:pt>
                <c:pt idx="1285">
                  <c:v>29.1770833333333</c:v>
                </c:pt>
                <c:pt idx="1286">
                  <c:v>29.165877525252501</c:v>
                </c:pt>
                <c:pt idx="1287">
                  <c:v>29.1579861111111</c:v>
                </c:pt>
                <c:pt idx="1288">
                  <c:v>29.1861979166667</c:v>
                </c:pt>
                <c:pt idx="1289">
                  <c:v>29.1644965277778</c:v>
                </c:pt>
                <c:pt idx="1290">
                  <c:v>29.1785037878788</c:v>
                </c:pt>
                <c:pt idx="1291">
                  <c:v>29.1927083333333</c:v>
                </c:pt>
                <c:pt idx="1292">
                  <c:v>29.173768939393899</c:v>
                </c:pt>
                <c:pt idx="1293">
                  <c:v>29.1644965277778</c:v>
                </c:pt>
                <c:pt idx="1294">
                  <c:v>29.1519097222223</c:v>
                </c:pt>
                <c:pt idx="1295">
                  <c:v>29.1568023989899</c:v>
                </c:pt>
                <c:pt idx="1296">
                  <c:v>29.1519097222222</c:v>
                </c:pt>
                <c:pt idx="1297">
                  <c:v>29.1449652777778</c:v>
                </c:pt>
                <c:pt idx="1298">
                  <c:v>29.078125</c:v>
                </c:pt>
                <c:pt idx="1299">
                  <c:v>29.0620659722222</c:v>
                </c:pt>
                <c:pt idx="1300">
                  <c:v>29.058554292929301</c:v>
                </c:pt>
                <c:pt idx="1301">
                  <c:v>29.0625</c:v>
                </c:pt>
                <c:pt idx="1302">
                  <c:v>29.1362847222222</c:v>
                </c:pt>
                <c:pt idx="1303">
                  <c:v>29.156013257575701</c:v>
                </c:pt>
                <c:pt idx="1304">
                  <c:v>29.1697048611111</c:v>
                </c:pt>
                <c:pt idx="1305">
                  <c:v>29.1397569444444</c:v>
                </c:pt>
                <c:pt idx="1306">
                  <c:v>29.129182449495001</c:v>
                </c:pt>
                <c:pt idx="1307">
                  <c:v>29.1519097222222</c:v>
                </c:pt>
                <c:pt idx="1308">
                  <c:v>29.173768939393899</c:v>
                </c:pt>
                <c:pt idx="1309">
                  <c:v>29.1979166666667</c:v>
                </c:pt>
                <c:pt idx="1310">
                  <c:v>29.2300347222222</c:v>
                </c:pt>
                <c:pt idx="1311">
                  <c:v>29.2459753787879</c:v>
                </c:pt>
                <c:pt idx="1312">
                  <c:v>29.2465277777778</c:v>
                </c:pt>
                <c:pt idx="1313">
                  <c:v>29.202178030303099</c:v>
                </c:pt>
                <c:pt idx="1314">
                  <c:v>29.1644965277778</c:v>
                </c:pt>
                <c:pt idx="1315">
                  <c:v>29.1427951388889</c:v>
                </c:pt>
                <c:pt idx="1316">
                  <c:v>29.107481060606101</c:v>
                </c:pt>
                <c:pt idx="1317">
                  <c:v>29.1024305555556</c:v>
                </c:pt>
                <c:pt idx="1318">
                  <c:v>29.1232638888889</c:v>
                </c:pt>
                <c:pt idx="1319">
                  <c:v>29.1388888888889</c:v>
                </c:pt>
                <c:pt idx="1320">
                  <c:v>29.1449652777778</c:v>
                </c:pt>
                <c:pt idx="1321">
                  <c:v>29.1514756944445</c:v>
                </c:pt>
                <c:pt idx="1322">
                  <c:v>29.160748106060598</c:v>
                </c:pt>
                <c:pt idx="1323">
                  <c:v>29.1475694444445</c:v>
                </c:pt>
                <c:pt idx="1324">
                  <c:v>29.159564393939402</c:v>
                </c:pt>
                <c:pt idx="1325">
                  <c:v>29.1662326388889</c:v>
                </c:pt>
                <c:pt idx="1326">
                  <c:v>29.1640625</c:v>
                </c:pt>
                <c:pt idx="1327">
                  <c:v>29.1860006313131</c:v>
                </c:pt>
                <c:pt idx="1328">
                  <c:v>29.2491319444444</c:v>
                </c:pt>
                <c:pt idx="1329">
                  <c:v>29.2491319444444</c:v>
                </c:pt>
                <c:pt idx="1330">
                  <c:v>29.2925347222222</c:v>
                </c:pt>
                <c:pt idx="1331">
                  <c:v>29.27734375</c:v>
                </c:pt>
                <c:pt idx="1332">
                  <c:v>29.2595486111111</c:v>
                </c:pt>
                <c:pt idx="1333">
                  <c:v>29.2578125</c:v>
                </c:pt>
                <c:pt idx="1334">
                  <c:v>29.1883680555555</c:v>
                </c:pt>
                <c:pt idx="1335">
                  <c:v>29.183633207070699</c:v>
                </c:pt>
                <c:pt idx="1336">
                  <c:v>29.1792534722222</c:v>
                </c:pt>
                <c:pt idx="1337">
                  <c:v>29.1449652777778</c:v>
                </c:pt>
                <c:pt idx="1338">
                  <c:v>29.1319444444444</c:v>
                </c:pt>
                <c:pt idx="1339">
                  <c:v>29.1796875</c:v>
                </c:pt>
                <c:pt idx="1340">
                  <c:v>29.171796085858599</c:v>
                </c:pt>
                <c:pt idx="1341">
                  <c:v>29.1579861111111</c:v>
                </c:pt>
                <c:pt idx="1342">
                  <c:v>29.1536458333333</c:v>
                </c:pt>
                <c:pt idx="1343">
                  <c:v>29.149700126262601</c:v>
                </c:pt>
                <c:pt idx="1344">
                  <c:v>29.1501736111111</c:v>
                </c:pt>
                <c:pt idx="1345">
                  <c:v>29.111032196969699</c:v>
                </c:pt>
                <c:pt idx="1346">
                  <c:v>29.0933159722222</c:v>
                </c:pt>
                <c:pt idx="1347">
                  <c:v>29.0842013888889</c:v>
                </c:pt>
                <c:pt idx="1348">
                  <c:v>29.0842013888889</c:v>
                </c:pt>
                <c:pt idx="1349">
                  <c:v>29.0711805555556</c:v>
                </c:pt>
                <c:pt idx="1350">
                  <c:v>29.093276515151501</c:v>
                </c:pt>
                <c:pt idx="1351">
                  <c:v>29.1184895833333</c:v>
                </c:pt>
                <c:pt idx="1352">
                  <c:v>29.152067550504999</c:v>
                </c:pt>
                <c:pt idx="1353">
                  <c:v>29.1362847222222</c:v>
                </c:pt>
                <c:pt idx="1354">
                  <c:v>29.1536458333333</c:v>
                </c:pt>
                <c:pt idx="1355">
                  <c:v>29.177320075757599</c:v>
                </c:pt>
                <c:pt idx="1356">
                  <c:v>29.20703125</c:v>
                </c:pt>
                <c:pt idx="1357">
                  <c:v>29.2139756944444</c:v>
                </c:pt>
                <c:pt idx="1358">
                  <c:v>29.207307449495001</c:v>
                </c:pt>
                <c:pt idx="1359">
                  <c:v>29.249614197530899</c:v>
                </c:pt>
                <c:pt idx="1360">
                  <c:v>29.274779040404098</c:v>
                </c:pt>
                <c:pt idx="1361">
                  <c:v>29.2825520833334</c:v>
                </c:pt>
                <c:pt idx="1362">
                  <c:v>29.2595486111111</c:v>
                </c:pt>
                <c:pt idx="1363">
                  <c:v>29.251893939393899</c:v>
                </c:pt>
                <c:pt idx="1364">
                  <c:v>29.2274305555555</c:v>
                </c:pt>
                <c:pt idx="1365">
                  <c:v>29.212436868686801</c:v>
                </c:pt>
                <c:pt idx="1366">
                  <c:v>29.2296006944445</c:v>
                </c:pt>
                <c:pt idx="1367">
                  <c:v>29.2361111111112</c:v>
                </c:pt>
                <c:pt idx="1368">
                  <c:v>29.2274305555556</c:v>
                </c:pt>
                <c:pt idx="1369">
                  <c:v>29.2526041666666</c:v>
                </c:pt>
                <c:pt idx="1370">
                  <c:v>29.2641256313131</c:v>
                </c:pt>
                <c:pt idx="1371">
                  <c:v>29.2738715277778</c:v>
                </c:pt>
                <c:pt idx="1372">
                  <c:v>29.2734375</c:v>
                </c:pt>
                <c:pt idx="1373">
                  <c:v>29.272411616161602</c:v>
                </c:pt>
                <c:pt idx="1374">
                  <c:v>29.2508680555555</c:v>
                </c:pt>
                <c:pt idx="1375">
                  <c:v>29.223879419191999</c:v>
                </c:pt>
                <c:pt idx="1376">
                  <c:v>29.1501736111111</c:v>
                </c:pt>
                <c:pt idx="1377">
                  <c:v>29.1610243055556</c:v>
                </c:pt>
                <c:pt idx="1378">
                  <c:v>29.1883680555556</c:v>
                </c:pt>
                <c:pt idx="1379">
                  <c:v>29.2013888888889</c:v>
                </c:pt>
                <c:pt idx="1380">
                  <c:v>29.1970486111111</c:v>
                </c:pt>
                <c:pt idx="1381">
                  <c:v>29.2088857323232</c:v>
                </c:pt>
                <c:pt idx="1382">
                  <c:v>29.2022569444444</c:v>
                </c:pt>
                <c:pt idx="1383">
                  <c:v>29.0881076388889</c:v>
                </c:pt>
                <c:pt idx="1384">
                  <c:v>29.0506628787879</c:v>
                </c:pt>
                <c:pt idx="1385">
                  <c:v>29.019886363636399</c:v>
                </c:pt>
                <c:pt idx="1386">
                  <c:v>28.9891493055556</c:v>
                </c:pt>
                <c:pt idx="1387">
                  <c:v>28.9618055555556</c:v>
                </c:pt>
                <c:pt idx="1388">
                  <c:v>28.9539930555556</c:v>
                </c:pt>
                <c:pt idx="1389">
                  <c:v>29.0043402777778</c:v>
                </c:pt>
                <c:pt idx="1390">
                  <c:v>29.042376893939402</c:v>
                </c:pt>
                <c:pt idx="1391">
                  <c:v>29.0842013888889</c:v>
                </c:pt>
                <c:pt idx="1392">
                  <c:v>29.1362847222223</c:v>
                </c:pt>
                <c:pt idx="1393">
                  <c:v>29.1721906565657</c:v>
                </c:pt>
                <c:pt idx="1394">
                  <c:v>29.2152777777778</c:v>
                </c:pt>
                <c:pt idx="1395">
                  <c:v>29.296875</c:v>
                </c:pt>
                <c:pt idx="1396">
                  <c:v>29.3719618055556</c:v>
                </c:pt>
                <c:pt idx="1397">
                  <c:v>29.4079861111111</c:v>
                </c:pt>
                <c:pt idx="1398">
                  <c:v>29.4140625</c:v>
                </c:pt>
                <c:pt idx="1399">
                  <c:v>29.2777777777778</c:v>
                </c:pt>
                <c:pt idx="1400">
                  <c:v>29.3055555555556</c:v>
                </c:pt>
                <c:pt idx="1401">
                  <c:v>29.3359375</c:v>
                </c:pt>
                <c:pt idx="1402">
                  <c:v>29.2430555555555</c:v>
                </c:pt>
                <c:pt idx="1403">
                  <c:v>29.2992424242425</c:v>
                </c:pt>
                <c:pt idx="1404">
                  <c:v>29.2361111111111</c:v>
                </c:pt>
                <c:pt idx="1405">
                  <c:v>29.2317708333333</c:v>
                </c:pt>
                <c:pt idx="1406">
                  <c:v>29.239662247474801</c:v>
                </c:pt>
                <c:pt idx="1407">
                  <c:v>29.2365451388889</c:v>
                </c:pt>
                <c:pt idx="1408">
                  <c:v>29.2165798611111</c:v>
                </c:pt>
                <c:pt idx="1409">
                  <c:v>29.177276234567898</c:v>
                </c:pt>
                <c:pt idx="1410">
                  <c:v>29.1527777777778</c:v>
                </c:pt>
                <c:pt idx="1411">
                  <c:v>29.139835858585901</c:v>
                </c:pt>
                <c:pt idx="1412">
                  <c:v>29.1059027777778</c:v>
                </c:pt>
                <c:pt idx="1413">
                  <c:v>29.0169270833333</c:v>
                </c:pt>
                <c:pt idx="1414">
                  <c:v>29.009232954545499</c:v>
                </c:pt>
                <c:pt idx="1415">
                  <c:v>29.0364583333333</c:v>
                </c:pt>
                <c:pt idx="1416">
                  <c:v>29.021464646464601</c:v>
                </c:pt>
                <c:pt idx="1417">
                  <c:v>29.0364583333334</c:v>
                </c:pt>
                <c:pt idx="1418">
                  <c:v>29.0711805555556</c:v>
                </c:pt>
                <c:pt idx="1419">
                  <c:v>29.1449652777778</c:v>
                </c:pt>
                <c:pt idx="1420">
                  <c:v>29.1591698232323</c:v>
                </c:pt>
                <c:pt idx="1421">
                  <c:v>29.1467013888889</c:v>
                </c:pt>
                <c:pt idx="1422">
                  <c:v>29.1635101010102</c:v>
                </c:pt>
                <c:pt idx="1423">
                  <c:v>29.1870659722223</c:v>
                </c:pt>
                <c:pt idx="1424">
                  <c:v>29.1801215277778</c:v>
                </c:pt>
                <c:pt idx="1425">
                  <c:v>29.154434974747499</c:v>
                </c:pt>
                <c:pt idx="1426">
                  <c:v>29.1076388888889</c:v>
                </c:pt>
                <c:pt idx="1427">
                  <c:v>29.0972222222222</c:v>
                </c:pt>
                <c:pt idx="1428">
                  <c:v>29.0972222222222</c:v>
                </c:pt>
                <c:pt idx="1429">
                  <c:v>29.109375</c:v>
                </c:pt>
                <c:pt idx="1430">
                  <c:v>29.142203282828302</c:v>
                </c:pt>
                <c:pt idx="1431">
                  <c:v>29.1579861111111</c:v>
                </c:pt>
                <c:pt idx="1432">
                  <c:v>29.1493055555556</c:v>
                </c:pt>
                <c:pt idx="1433">
                  <c:v>29.109848484848499</c:v>
                </c:pt>
                <c:pt idx="1434">
                  <c:v>29.1137152777778</c:v>
                </c:pt>
                <c:pt idx="1435">
                  <c:v>29.1184895833333</c:v>
                </c:pt>
                <c:pt idx="1436">
                  <c:v>29.182844065656599</c:v>
                </c:pt>
                <c:pt idx="1437">
                  <c:v>29.1866319444445</c:v>
                </c:pt>
                <c:pt idx="1438">
                  <c:v>29.165088383838398</c:v>
                </c:pt>
                <c:pt idx="1439">
                  <c:v>29.1701388888889</c:v>
                </c:pt>
                <c:pt idx="1440">
                  <c:v>29.1692708333334</c:v>
                </c:pt>
                <c:pt idx="1441">
                  <c:v>29.1611426767677</c:v>
                </c:pt>
                <c:pt idx="1442">
                  <c:v>29.1736111111111</c:v>
                </c:pt>
                <c:pt idx="1443">
                  <c:v>29.1721906565657</c:v>
                </c:pt>
                <c:pt idx="1444">
                  <c:v>29.1796875</c:v>
                </c:pt>
                <c:pt idx="1445">
                  <c:v>29.1883680555556</c:v>
                </c:pt>
                <c:pt idx="1446">
                  <c:v>29.181660353535399</c:v>
                </c:pt>
                <c:pt idx="1447">
                  <c:v>29.1770833333334</c:v>
                </c:pt>
                <c:pt idx="1448">
                  <c:v>29.1666666666667</c:v>
                </c:pt>
                <c:pt idx="1449">
                  <c:v>29.1727430555555</c:v>
                </c:pt>
                <c:pt idx="1450">
                  <c:v>29.1548295454546</c:v>
                </c:pt>
                <c:pt idx="1451">
                  <c:v>29.1241319444445</c:v>
                </c:pt>
                <c:pt idx="1452">
                  <c:v>29.129971590909101</c:v>
                </c:pt>
                <c:pt idx="1453">
                  <c:v>29.1414930555556</c:v>
                </c:pt>
                <c:pt idx="1454">
                  <c:v>29.1510416666667</c:v>
                </c:pt>
                <c:pt idx="1455">
                  <c:v>29.165088383838398</c:v>
                </c:pt>
                <c:pt idx="1456">
                  <c:v>29.1493055555556</c:v>
                </c:pt>
                <c:pt idx="1457">
                  <c:v>29.1623263888889</c:v>
                </c:pt>
                <c:pt idx="1458">
                  <c:v>29.186000631313199</c:v>
                </c:pt>
                <c:pt idx="1459">
                  <c:v>29.2230902777778</c:v>
                </c:pt>
                <c:pt idx="1460">
                  <c:v>29.2157118055555</c:v>
                </c:pt>
                <c:pt idx="1461">
                  <c:v>29.2144097222222</c:v>
                </c:pt>
                <c:pt idx="1462">
                  <c:v>29.187403549382701</c:v>
                </c:pt>
                <c:pt idx="1463">
                  <c:v>29.173374368686801</c:v>
                </c:pt>
                <c:pt idx="1464">
                  <c:v>29.1892361111111</c:v>
                </c:pt>
                <c:pt idx="1465">
                  <c:v>29.2122395833333</c:v>
                </c:pt>
                <c:pt idx="1466">
                  <c:v>29.232559974747499</c:v>
                </c:pt>
                <c:pt idx="1467">
                  <c:v>29.2378472222222</c:v>
                </c:pt>
                <c:pt idx="1468">
                  <c:v>29.2361111111111</c:v>
                </c:pt>
                <c:pt idx="1469">
                  <c:v>29.2361111111111</c:v>
                </c:pt>
                <c:pt idx="1470">
                  <c:v>29.2165798611111</c:v>
                </c:pt>
                <c:pt idx="1471">
                  <c:v>29.225063131313199</c:v>
                </c:pt>
                <c:pt idx="1472">
                  <c:v>29.2239583333334</c:v>
                </c:pt>
                <c:pt idx="1473">
                  <c:v>29.195075757575701</c:v>
                </c:pt>
                <c:pt idx="1474">
                  <c:v>29.1614583333333</c:v>
                </c:pt>
                <c:pt idx="1475">
                  <c:v>29.1875</c:v>
                </c:pt>
                <c:pt idx="1476">
                  <c:v>29.1938920454546</c:v>
                </c:pt>
                <c:pt idx="1477">
                  <c:v>29.1657986111111</c:v>
                </c:pt>
                <c:pt idx="1478">
                  <c:v>29.178109217171698</c:v>
                </c:pt>
                <c:pt idx="1479">
                  <c:v>29.1710069444444</c:v>
                </c:pt>
                <c:pt idx="1480">
                  <c:v>29.1848958333334</c:v>
                </c:pt>
                <c:pt idx="1481">
                  <c:v>29.1958648989899</c:v>
                </c:pt>
                <c:pt idx="1482">
                  <c:v>29.2274305555556</c:v>
                </c:pt>
                <c:pt idx="1483">
                  <c:v>29.1958648989899</c:v>
                </c:pt>
                <c:pt idx="1484">
                  <c:v>29.1575520833333</c:v>
                </c:pt>
                <c:pt idx="1485">
                  <c:v>29.1692708333333</c:v>
                </c:pt>
                <c:pt idx="1486">
                  <c:v>29.167455808080799</c:v>
                </c:pt>
                <c:pt idx="1487">
                  <c:v>29.1701388888889</c:v>
                </c:pt>
                <c:pt idx="1488">
                  <c:v>29.1710069444444</c:v>
                </c:pt>
                <c:pt idx="1489">
                  <c:v>29.1649305555556</c:v>
                </c:pt>
                <c:pt idx="1490">
                  <c:v>29.1805555555556</c:v>
                </c:pt>
                <c:pt idx="1491">
                  <c:v>29.185606060606101</c:v>
                </c:pt>
                <c:pt idx="1492">
                  <c:v>29.1814236111111</c:v>
                </c:pt>
                <c:pt idx="1493">
                  <c:v>29.184422348484901</c:v>
                </c:pt>
                <c:pt idx="1494">
                  <c:v>29.1840277777778</c:v>
                </c:pt>
                <c:pt idx="1495">
                  <c:v>29.1710069444445</c:v>
                </c:pt>
                <c:pt idx="1496">
                  <c:v>29.1623263888889</c:v>
                </c:pt>
                <c:pt idx="1497">
                  <c:v>29.1536458333333</c:v>
                </c:pt>
                <c:pt idx="1498">
                  <c:v>29.143781565656599</c:v>
                </c:pt>
                <c:pt idx="1499">
                  <c:v>29.1493055555556</c:v>
                </c:pt>
                <c:pt idx="1500">
                  <c:v>29.1779513888889</c:v>
                </c:pt>
                <c:pt idx="1501">
                  <c:v>29.2025726010101</c:v>
                </c:pt>
                <c:pt idx="1502">
                  <c:v>29.1623263888889</c:v>
                </c:pt>
                <c:pt idx="1503">
                  <c:v>29.132339015151501</c:v>
                </c:pt>
                <c:pt idx="1504">
                  <c:v>29.1536458333333</c:v>
                </c:pt>
                <c:pt idx="1505">
                  <c:v>29.1571180555555</c:v>
                </c:pt>
                <c:pt idx="1506">
                  <c:v>29.1895517676768</c:v>
                </c:pt>
                <c:pt idx="1507">
                  <c:v>29.2013888888889</c:v>
                </c:pt>
                <c:pt idx="1508">
                  <c:v>29.1883680555556</c:v>
                </c:pt>
                <c:pt idx="1509">
                  <c:v>29.212042297979799</c:v>
                </c:pt>
                <c:pt idx="1510">
                  <c:v>29.1954210069444</c:v>
                </c:pt>
                <c:pt idx="1511">
                  <c:v>29.1927083333333</c:v>
                </c:pt>
                <c:pt idx="1512">
                  <c:v>29.1678503787879</c:v>
                </c:pt>
                <c:pt idx="1513">
                  <c:v>29.1762152777778</c:v>
                </c:pt>
                <c:pt idx="1514">
                  <c:v>29.186000631313199</c:v>
                </c:pt>
                <c:pt idx="1515">
                  <c:v>29.1853298611111</c:v>
                </c:pt>
                <c:pt idx="1516">
                  <c:v>29.2022569444444</c:v>
                </c:pt>
                <c:pt idx="1517">
                  <c:v>29.1766493055556</c:v>
                </c:pt>
                <c:pt idx="1518">
                  <c:v>29.170612373737399</c:v>
                </c:pt>
                <c:pt idx="1519">
                  <c:v>29.1753472222222</c:v>
                </c:pt>
                <c:pt idx="1520">
                  <c:v>29.169428661616202</c:v>
                </c:pt>
                <c:pt idx="1521">
                  <c:v>29.1753472222222</c:v>
                </c:pt>
                <c:pt idx="1522">
                  <c:v>29.1753472222222</c:v>
                </c:pt>
                <c:pt idx="1523">
                  <c:v>29.1654829545454</c:v>
                </c:pt>
                <c:pt idx="1524">
                  <c:v>29.1814236111111</c:v>
                </c:pt>
                <c:pt idx="1525">
                  <c:v>29.174558080808101</c:v>
                </c:pt>
                <c:pt idx="1526">
                  <c:v>29.1566840277778</c:v>
                </c:pt>
                <c:pt idx="1527">
                  <c:v>29.1731770833333</c:v>
                </c:pt>
                <c:pt idx="1528">
                  <c:v>29.224668560606101</c:v>
                </c:pt>
                <c:pt idx="1529">
                  <c:v>29.2404513888889</c:v>
                </c:pt>
                <c:pt idx="1530">
                  <c:v>29.2664930555556</c:v>
                </c:pt>
                <c:pt idx="1531">
                  <c:v>29.2256944444445</c:v>
                </c:pt>
                <c:pt idx="1532">
                  <c:v>29.2096354166666</c:v>
                </c:pt>
                <c:pt idx="1533">
                  <c:v>29.1970486111112</c:v>
                </c:pt>
                <c:pt idx="1534">
                  <c:v>29.1102430555556</c:v>
                </c:pt>
                <c:pt idx="1535">
                  <c:v>29.1232638888889</c:v>
                </c:pt>
                <c:pt idx="1536">
                  <c:v>29.154829545454501</c:v>
                </c:pt>
                <c:pt idx="1537">
                  <c:v>29.1540798611111</c:v>
                </c:pt>
                <c:pt idx="1538">
                  <c:v>29.1653645833334</c:v>
                </c:pt>
                <c:pt idx="1539">
                  <c:v>29.163115530302999</c:v>
                </c:pt>
                <c:pt idx="1540">
                  <c:v>29.128568672839499</c:v>
                </c:pt>
                <c:pt idx="1541">
                  <c:v>29.166272095959599</c:v>
                </c:pt>
                <c:pt idx="1542">
                  <c:v>29.1657986111111</c:v>
                </c:pt>
                <c:pt idx="1543">
                  <c:v>29.1488715277778</c:v>
                </c:pt>
                <c:pt idx="1544">
                  <c:v>29.147727272727298</c:v>
                </c:pt>
                <c:pt idx="1545">
                  <c:v>29.1362847222223</c:v>
                </c:pt>
                <c:pt idx="1546">
                  <c:v>29.134706439394002</c:v>
                </c:pt>
                <c:pt idx="1547">
                  <c:v>29.1427951388889</c:v>
                </c:pt>
                <c:pt idx="1548">
                  <c:v>29.142992424242401</c:v>
                </c:pt>
                <c:pt idx="1549">
                  <c:v>29.140625</c:v>
                </c:pt>
                <c:pt idx="1550">
                  <c:v>29.136679292929301</c:v>
                </c:pt>
                <c:pt idx="1551">
                  <c:v>29.12109375</c:v>
                </c:pt>
                <c:pt idx="1552">
                  <c:v>29.1336805555555</c:v>
                </c:pt>
                <c:pt idx="1553">
                  <c:v>29.144176136363701</c:v>
                </c:pt>
                <c:pt idx="1554">
                  <c:v>29.1857638888889</c:v>
                </c:pt>
                <c:pt idx="1555">
                  <c:v>29.168244949494898</c:v>
                </c:pt>
                <c:pt idx="1556">
                  <c:v>29.1375868055555</c:v>
                </c:pt>
                <c:pt idx="1557">
                  <c:v>29.1475694444445</c:v>
                </c:pt>
                <c:pt idx="1558">
                  <c:v>29.134706439393899</c:v>
                </c:pt>
                <c:pt idx="1559">
                  <c:v>29.1623263888889</c:v>
                </c:pt>
                <c:pt idx="1560">
                  <c:v>29.1883680555556</c:v>
                </c:pt>
                <c:pt idx="1561">
                  <c:v>29.247553661616202</c:v>
                </c:pt>
                <c:pt idx="1562">
                  <c:v>29.2847222222222</c:v>
                </c:pt>
                <c:pt idx="1563">
                  <c:v>29.2647569444445</c:v>
                </c:pt>
                <c:pt idx="1564">
                  <c:v>29.2088857323232</c:v>
                </c:pt>
                <c:pt idx="1565">
                  <c:v>29.1796875</c:v>
                </c:pt>
                <c:pt idx="1566">
                  <c:v>29.2100694444445</c:v>
                </c:pt>
                <c:pt idx="1567">
                  <c:v>29.2200520833333</c:v>
                </c:pt>
                <c:pt idx="1568">
                  <c:v>29.2157118055555</c:v>
                </c:pt>
                <c:pt idx="1569">
                  <c:v>29.2144097222222</c:v>
                </c:pt>
                <c:pt idx="1570">
                  <c:v>29.2369791666667</c:v>
                </c:pt>
                <c:pt idx="1571">
                  <c:v>29.227035984848499</c:v>
                </c:pt>
                <c:pt idx="1572">
                  <c:v>29.2165798611111</c:v>
                </c:pt>
                <c:pt idx="1573">
                  <c:v>29.2078993055556</c:v>
                </c:pt>
                <c:pt idx="1574">
                  <c:v>29.207702020201999</c:v>
                </c:pt>
                <c:pt idx="1575">
                  <c:v>29.2152777777778</c:v>
                </c:pt>
                <c:pt idx="1576">
                  <c:v>29.208885732323299</c:v>
                </c:pt>
                <c:pt idx="1577">
                  <c:v>29.1814236111111</c:v>
                </c:pt>
                <c:pt idx="1578">
                  <c:v>29.1701388888889</c:v>
                </c:pt>
                <c:pt idx="1579">
                  <c:v>29.1579861111111</c:v>
                </c:pt>
                <c:pt idx="1580">
                  <c:v>29.1840277777778</c:v>
                </c:pt>
                <c:pt idx="1581">
                  <c:v>29.140625</c:v>
                </c:pt>
                <c:pt idx="1582">
                  <c:v>29.1232638888889</c:v>
                </c:pt>
                <c:pt idx="1583">
                  <c:v>29.165482954545499</c:v>
                </c:pt>
                <c:pt idx="1584">
                  <c:v>29.1970486111111</c:v>
                </c:pt>
                <c:pt idx="1585">
                  <c:v>29.2100694444444</c:v>
                </c:pt>
                <c:pt idx="1586">
                  <c:v>29.162720959595902</c:v>
                </c:pt>
                <c:pt idx="1587">
                  <c:v>29.1579861111111</c:v>
                </c:pt>
                <c:pt idx="1588">
                  <c:v>29.1618923611111</c:v>
                </c:pt>
                <c:pt idx="1589">
                  <c:v>29.176530934343401</c:v>
                </c:pt>
                <c:pt idx="1590">
                  <c:v>29.145929783950599</c:v>
                </c:pt>
                <c:pt idx="1591">
                  <c:v>29.129971590909101</c:v>
                </c:pt>
                <c:pt idx="1592">
                  <c:v>29.1610243055555</c:v>
                </c:pt>
                <c:pt idx="1593">
                  <c:v>29.16015625</c:v>
                </c:pt>
                <c:pt idx="1594">
                  <c:v>29.161931818181799</c:v>
                </c:pt>
                <c:pt idx="1595">
                  <c:v>29.1458333333333</c:v>
                </c:pt>
                <c:pt idx="1596">
                  <c:v>29.1201073232323</c:v>
                </c:pt>
                <c:pt idx="1597">
                  <c:v>29.1362847222223</c:v>
                </c:pt>
                <c:pt idx="1598">
                  <c:v>29.1471354166667</c:v>
                </c:pt>
                <c:pt idx="1599">
                  <c:v>29.1319444444444</c:v>
                </c:pt>
                <c:pt idx="1600">
                  <c:v>29.1458333333334</c:v>
                </c:pt>
                <c:pt idx="1601">
                  <c:v>29.139046717171698</c:v>
                </c:pt>
                <c:pt idx="1602">
                  <c:v>29.1388888888889</c:v>
                </c:pt>
                <c:pt idx="1603">
                  <c:v>29.1462673611111</c:v>
                </c:pt>
                <c:pt idx="1604">
                  <c:v>29.156407828282902</c:v>
                </c:pt>
                <c:pt idx="1605">
                  <c:v>29.1814236111111</c:v>
                </c:pt>
                <c:pt idx="1606">
                  <c:v>29.203361742424299</c:v>
                </c:pt>
                <c:pt idx="1607">
                  <c:v>29.1961805555555</c:v>
                </c:pt>
                <c:pt idx="1608">
                  <c:v>29.2252604166667</c:v>
                </c:pt>
                <c:pt idx="1609">
                  <c:v>29.207307449495001</c:v>
                </c:pt>
                <c:pt idx="1610">
                  <c:v>29.2230902777778</c:v>
                </c:pt>
                <c:pt idx="1611">
                  <c:v>29.2144097222222</c:v>
                </c:pt>
                <c:pt idx="1612">
                  <c:v>29.218355429292899</c:v>
                </c:pt>
                <c:pt idx="1613">
                  <c:v>29.24609375</c:v>
                </c:pt>
                <c:pt idx="1614">
                  <c:v>29.1944444444445</c:v>
                </c:pt>
                <c:pt idx="1615">
                  <c:v>29.1961805555556</c:v>
                </c:pt>
                <c:pt idx="1616">
                  <c:v>29.221906565656599</c:v>
                </c:pt>
                <c:pt idx="1617">
                  <c:v>29.2065972222222</c:v>
                </c:pt>
                <c:pt idx="1618">
                  <c:v>29.204545454545499</c:v>
                </c:pt>
                <c:pt idx="1619">
                  <c:v>29.1905381944445</c:v>
                </c:pt>
                <c:pt idx="1620">
                  <c:v>29.1749131944444</c:v>
                </c:pt>
                <c:pt idx="1621">
                  <c:v>29.162720959595902</c:v>
                </c:pt>
                <c:pt idx="1622">
                  <c:v>29.1501736111111</c:v>
                </c:pt>
                <c:pt idx="1623">
                  <c:v>29.180476641414099</c:v>
                </c:pt>
                <c:pt idx="1624">
                  <c:v>29.1927083333333</c:v>
                </c:pt>
                <c:pt idx="1625">
                  <c:v>29.1818576388889</c:v>
                </c:pt>
                <c:pt idx="1626">
                  <c:v>29.2002051767677</c:v>
                </c:pt>
                <c:pt idx="1627">
                  <c:v>29.2005208333333</c:v>
                </c:pt>
                <c:pt idx="1628">
                  <c:v>29.1860006313131</c:v>
                </c:pt>
                <c:pt idx="1629">
                  <c:v>29.1957465277778</c:v>
                </c:pt>
                <c:pt idx="1630">
                  <c:v>29.1927083333333</c:v>
                </c:pt>
                <c:pt idx="1631">
                  <c:v>29.2088857323232</c:v>
                </c:pt>
                <c:pt idx="1632">
                  <c:v>29.2048611111111</c:v>
                </c:pt>
                <c:pt idx="1633">
                  <c:v>29.199810606060598</c:v>
                </c:pt>
                <c:pt idx="1634">
                  <c:v>29.1922743055555</c:v>
                </c:pt>
                <c:pt idx="1635">
                  <c:v>29.1909722222223</c:v>
                </c:pt>
                <c:pt idx="1636">
                  <c:v>29.2144097222222</c:v>
                </c:pt>
                <c:pt idx="1637">
                  <c:v>29.2144097222222</c:v>
                </c:pt>
                <c:pt idx="1638">
                  <c:v>29.1840277777778</c:v>
                </c:pt>
                <c:pt idx="1639">
                  <c:v>29.1958648989899</c:v>
                </c:pt>
                <c:pt idx="1640">
                  <c:v>29.1892361111111</c:v>
                </c:pt>
                <c:pt idx="1641">
                  <c:v>29.1883680555556</c:v>
                </c:pt>
                <c:pt idx="1642">
                  <c:v>29.181547619047599</c:v>
                </c:pt>
                <c:pt idx="1643">
                  <c:v>29.1840277777778</c:v>
                </c:pt>
                <c:pt idx="1644">
                  <c:v>29.168244949495001</c:v>
                </c:pt>
                <c:pt idx="1645">
                  <c:v>29.1501736111111</c:v>
                </c:pt>
                <c:pt idx="1646">
                  <c:v>29.1504892676768</c:v>
                </c:pt>
                <c:pt idx="1647">
                  <c:v>29.1458333333333</c:v>
                </c:pt>
                <c:pt idx="1648">
                  <c:v>29.169034090909101</c:v>
                </c:pt>
                <c:pt idx="1649">
                  <c:v>29.1775173611111</c:v>
                </c:pt>
                <c:pt idx="1650">
                  <c:v>29.1623263888889</c:v>
                </c:pt>
                <c:pt idx="1651">
                  <c:v>29.151672979798001</c:v>
                </c:pt>
                <c:pt idx="1652">
                  <c:v>29.15625</c:v>
                </c:pt>
                <c:pt idx="1653">
                  <c:v>29.157196969697001</c:v>
                </c:pt>
                <c:pt idx="1654">
                  <c:v>29.1419270833333</c:v>
                </c:pt>
                <c:pt idx="1655">
                  <c:v>29.1423611111111</c:v>
                </c:pt>
                <c:pt idx="1656">
                  <c:v>29.1469381313131</c:v>
                </c:pt>
                <c:pt idx="1657">
                  <c:v>29.1779513888889</c:v>
                </c:pt>
                <c:pt idx="1658">
                  <c:v>29.1938920454546</c:v>
                </c:pt>
                <c:pt idx="1659">
                  <c:v>29.2217881944444</c:v>
                </c:pt>
                <c:pt idx="1660">
                  <c:v>29.2491319444444</c:v>
                </c:pt>
                <c:pt idx="1661">
                  <c:v>29.220328282828302</c:v>
                </c:pt>
                <c:pt idx="1662">
                  <c:v>29.2361111111111</c:v>
                </c:pt>
                <c:pt idx="1663">
                  <c:v>29.1536458333333</c:v>
                </c:pt>
                <c:pt idx="1664">
                  <c:v>29.133917297979799</c:v>
                </c:pt>
                <c:pt idx="1665">
                  <c:v>29.1046006944444</c:v>
                </c:pt>
                <c:pt idx="1666">
                  <c:v>29.1171875</c:v>
                </c:pt>
                <c:pt idx="1667">
                  <c:v>29.136679292929301</c:v>
                </c:pt>
                <c:pt idx="1668">
                  <c:v>29.1371527777778</c:v>
                </c:pt>
                <c:pt idx="1669">
                  <c:v>29.142597853535399</c:v>
                </c:pt>
                <c:pt idx="1670">
                  <c:v>29.1449652777778</c:v>
                </c:pt>
                <c:pt idx="1671">
                  <c:v>28.8460286458334</c:v>
                </c:pt>
                <c:pt idx="1672">
                  <c:v>28.4343434343435</c:v>
                </c:pt>
                <c:pt idx="1673">
                  <c:v>28.3272569444445</c:v>
                </c:pt>
                <c:pt idx="1674">
                  <c:v>28.431581439394002</c:v>
                </c:pt>
                <c:pt idx="1675">
                  <c:v>28.5698784722223</c:v>
                </c:pt>
                <c:pt idx="1676">
                  <c:v>28.4483506944445</c:v>
                </c:pt>
                <c:pt idx="1677">
                  <c:v>28.0405618686869</c:v>
                </c:pt>
                <c:pt idx="1678">
                  <c:v>27.869318181818201</c:v>
                </c:pt>
                <c:pt idx="1679">
                  <c:v>28.1675347222223</c:v>
                </c:pt>
                <c:pt idx="1680">
                  <c:v>28.4895833333333</c:v>
                </c:pt>
                <c:pt idx="1681">
                  <c:v>28.815498737373801</c:v>
                </c:pt>
                <c:pt idx="1682">
                  <c:v>28.9930555555555</c:v>
                </c:pt>
                <c:pt idx="1683">
                  <c:v>29.1145833333333</c:v>
                </c:pt>
                <c:pt idx="1684">
                  <c:v>29.1957465277777</c:v>
                </c:pt>
                <c:pt idx="1685">
                  <c:v>29.2217881944445</c:v>
                </c:pt>
                <c:pt idx="1686">
                  <c:v>29.209280303030301</c:v>
                </c:pt>
                <c:pt idx="1687">
                  <c:v>29.2013888888889</c:v>
                </c:pt>
                <c:pt idx="1688">
                  <c:v>29.1710069444444</c:v>
                </c:pt>
                <c:pt idx="1689">
                  <c:v>29.1710069444444</c:v>
                </c:pt>
                <c:pt idx="1690">
                  <c:v>29.0967881944445</c:v>
                </c:pt>
                <c:pt idx="1691">
                  <c:v>29.1075303819445</c:v>
                </c:pt>
                <c:pt idx="1692">
                  <c:v>29.092487373737399</c:v>
                </c:pt>
                <c:pt idx="1693">
                  <c:v>29.1059027777778</c:v>
                </c:pt>
                <c:pt idx="1694">
                  <c:v>29.119712752525299</c:v>
                </c:pt>
                <c:pt idx="1695">
                  <c:v>29.1323784722222</c:v>
                </c:pt>
                <c:pt idx="1696">
                  <c:v>29.1362847222222</c:v>
                </c:pt>
                <c:pt idx="1697">
                  <c:v>29.119712752525299</c:v>
                </c:pt>
                <c:pt idx="1698">
                  <c:v>29.1336805555556</c:v>
                </c:pt>
                <c:pt idx="1699">
                  <c:v>29.146938131313199</c:v>
                </c:pt>
                <c:pt idx="1700">
                  <c:v>29.1449652777778</c:v>
                </c:pt>
                <c:pt idx="1701">
                  <c:v>29.1753472222222</c:v>
                </c:pt>
                <c:pt idx="1702">
                  <c:v>29.208491161616202</c:v>
                </c:pt>
                <c:pt idx="1703">
                  <c:v>29.2135416666667</c:v>
                </c:pt>
                <c:pt idx="1704">
                  <c:v>29.230192550504999</c:v>
                </c:pt>
                <c:pt idx="1705">
                  <c:v>29.2261284722223</c:v>
                </c:pt>
                <c:pt idx="1706">
                  <c:v>29.2282986111111</c:v>
                </c:pt>
                <c:pt idx="1707">
                  <c:v>29.2404513888889</c:v>
                </c:pt>
                <c:pt idx="1708">
                  <c:v>29.2335069444445</c:v>
                </c:pt>
                <c:pt idx="1709">
                  <c:v>29.208096590909101</c:v>
                </c:pt>
                <c:pt idx="1710">
                  <c:v>29.21875</c:v>
                </c:pt>
                <c:pt idx="1711">
                  <c:v>29.1987847222222</c:v>
                </c:pt>
                <c:pt idx="1712">
                  <c:v>29.2131076388889</c:v>
                </c:pt>
                <c:pt idx="1713">
                  <c:v>29.197443181818201</c:v>
                </c:pt>
                <c:pt idx="1714">
                  <c:v>29.1579861111111</c:v>
                </c:pt>
                <c:pt idx="1715">
                  <c:v>29.1840277777778</c:v>
                </c:pt>
                <c:pt idx="1716">
                  <c:v>29.219539141414199</c:v>
                </c:pt>
                <c:pt idx="1717">
                  <c:v>29.2426215277778</c:v>
                </c:pt>
                <c:pt idx="1718">
                  <c:v>29.2135416666666</c:v>
                </c:pt>
                <c:pt idx="1719">
                  <c:v>29.206518308080799</c:v>
                </c:pt>
                <c:pt idx="1720">
                  <c:v>29.1848958333333</c:v>
                </c:pt>
                <c:pt idx="1721">
                  <c:v>29.176530934343401</c:v>
                </c:pt>
                <c:pt idx="1722">
                  <c:v>29.1783854166667</c:v>
                </c:pt>
                <c:pt idx="1723">
                  <c:v>29.1796875</c:v>
                </c:pt>
                <c:pt idx="1724">
                  <c:v>29.185211489899</c:v>
                </c:pt>
                <c:pt idx="1725">
                  <c:v>29.1831597222222</c:v>
                </c:pt>
                <c:pt idx="1726">
                  <c:v>29.172585227272702</c:v>
                </c:pt>
                <c:pt idx="1727">
                  <c:v>29.1623263888889</c:v>
                </c:pt>
                <c:pt idx="1728">
                  <c:v>29.1666666666667</c:v>
                </c:pt>
                <c:pt idx="1729">
                  <c:v>29.177320075757599</c:v>
                </c:pt>
                <c:pt idx="1730">
                  <c:v>29.1796875</c:v>
                </c:pt>
                <c:pt idx="1731">
                  <c:v>29.151278409090899</c:v>
                </c:pt>
                <c:pt idx="1732">
                  <c:v>29.1423611111111</c:v>
                </c:pt>
                <c:pt idx="1733">
                  <c:v>29.1666666666667</c:v>
                </c:pt>
                <c:pt idx="1734">
                  <c:v>29.174952651515198</c:v>
                </c:pt>
                <c:pt idx="1735">
                  <c:v>29.1961805555555</c:v>
                </c:pt>
                <c:pt idx="1736">
                  <c:v>29.193497474747399</c:v>
                </c:pt>
                <c:pt idx="1737">
                  <c:v>29.1953125</c:v>
                </c:pt>
                <c:pt idx="1738">
                  <c:v>29.1762152777778</c:v>
                </c:pt>
                <c:pt idx="1739">
                  <c:v>29.143781565656599</c:v>
                </c:pt>
                <c:pt idx="1740">
                  <c:v>29.1319444444444</c:v>
                </c:pt>
                <c:pt idx="1741">
                  <c:v>29.1362847222222</c:v>
                </c:pt>
                <c:pt idx="1742">
                  <c:v>29.175741792929301</c:v>
                </c:pt>
                <c:pt idx="1743">
                  <c:v>29.15625</c:v>
                </c:pt>
                <c:pt idx="1744">
                  <c:v>29.157196969697001</c:v>
                </c:pt>
                <c:pt idx="1745">
                  <c:v>29.1684027777777</c:v>
                </c:pt>
                <c:pt idx="1746">
                  <c:v>29.1710069444444</c:v>
                </c:pt>
                <c:pt idx="1747">
                  <c:v>29.2105034722222</c:v>
                </c:pt>
                <c:pt idx="1748">
                  <c:v>28.9418402777778</c:v>
                </c:pt>
                <c:pt idx="1749">
                  <c:v>28.482481060606101</c:v>
                </c:pt>
                <c:pt idx="1750">
                  <c:v>28.1831597222223</c:v>
                </c:pt>
                <c:pt idx="1751">
                  <c:v>28.1119791666667</c:v>
                </c:pt>
                <c:pt idx="1752">
                  <c:v>28.0490451388889</c:v>
                </c:pt>
                <c:pt idx="1753">
                  <c:v>28.0403645833334</c:v>
                </c:pt>
                <c:pt idx="1754">
                  <c:v>28.0587121212121</c:v>
                </c:pt>
                <c:pt idx="1755">
                  <c:v>28.1163194444445</c:v>
                </c:pt>
                <c:pt idx="1756">
                  <c:v>28.222458964646499</c:v>
                </c:pt>
                <c:pt idx="1757">
                  <c:v>28.3307291666667</c:v>
                </c:pt>
                <c:pt idx="1758">
                  <c:v>28.4665798611111</c:v>
                </c:pt>
                <c:pt idx="1759">
                  <c:v>28.589804292929301</c:v>
                </c:pt>
                <c:pt idx="1760">
                  <c:v>28.6024305555556</c:v>
                </c:pt>
                <c:pt idx="1761">
                  <c:v>28.5763888888889</c:v>
                </c:pt>
                <c:pt idx="1762">
                  <c:v>28.164930555555699</c:v>
                </c:pt>
                <c:pt idx="1763">
                  <c:v>27.517795138888999</c:v>
                </c:pt>
                <c:pt idx="1764">
                  <c:v>26.832386363636399</c:v>
                </c:pt>
                <c:pt idx="1765">
                  <c:v>26.1892361111111</c:v>
                </c:pt>
                <c:pt idx="1766">
                  <c:v>25.2387152777778</c:v>
                </c:pt>
                <c:pt idx="1767">
                  <c:v>25.463620580808101</c:v>
                </c:pt>
                <c:pt idx="1768">
                  <c:v>25.8025173611111</c:v>
                </c:pt>
                <c:pt idx="1769">
                  <c:v>26.1032986111111</c:v>
                </c:pt>
                <c:pt idx="1770">
                  <c:v>26.3813920454546</c:v>
                </c:pt>
                <c:pt idx="1771">
                  <c:v>26.2352430555555</c:v>
                </c:pt>
                <c:pt idx="1772">
                  <c:v>26.3854166666666</c:v>
                </c:pt>
                <c:pt idx="1773">
                  <c:v>26.6566840277777</c:v>
                </c:pt>
                <c:pt idx="1774">
                  <c:v>26.4322916666667</c:v>
                </c:pt>
                <c:pt idx="1775">
                  <c:v>26.213699494949498</c:v>
                </c:pt>
                <c:pt idx="1776">
                  <c:v>26.040088383838398</c:v>
                </c:pt>
                <c:pt idx="1777">
                  <c:v>25.9136284722222</c:v>
                </c:pt>
                <c:pt idx="1778">
                  <c:v>25.9201388888889</c:v>
                </c:pt>
                <c:pt idx="1779">
                  <c:v>26.013652146464601</c:v>
                </c:pt>
                <c:pt idx="1780">
                  <c:v>26.1432291666667</c:v>
                </c:pt>
                <c:pt idx="1781">
                  <c:v>26.2239583333333</c:v>
                </c:pt>
                <c:pt idx="1782">
                  <c:v>26.0499131944444</c:v>
                </c:pt>
                <c:pt idx="1783">
                  <c:v>25.7248263888889</c:v>
                </c:pt>
                <c:pt idx="1784">
                  <c:v>25.717724116161602</c:v>
                </c:pt>
                <c:pt idx="1785">
                  <c:v>25.7230902777777</c:v>
                </c:pt>
                <c:pt idx="1786">
                  <c:v>25.8605587121212</c:v>
                </c:pt>
                <c:pt idx="1787">
                  <c:v>26.0828993055556</c:v>
                </c:pt>
                <c:pt idx="1788">
                  <c:v>26.4748263888889</c:v>
                </c:pt>
                <c:pt idx="1789">
                  <c:v>26.671401515151501</c:v>
                </c:pt>
                <c:pt idx="1790">
                  <c:v>26.7621527777778</c:v>
                </c:pt>
                <c:pt idx="1791">
                  <c:v>26.2413194444444</c:v>
                </c:pt>
                <c:pt idx="1792">
                  <c:v>25.6678602430555</c:v>
                </c:pt>
                <c:pt idx="1793">
                  <c:v>25.515625</c:v>
                </c:pt>
                <c:pt idx="1794">
                  <c:v>25.5859375</c:v>
                </c:pt>
                <c:pt idx="1795">
                  <c:v>25.6478851010101</c:v>
                </c:pt>
                <c:pt idx="1796">
                  <c:v>25.7291666666667</c:v>
                </c:pt>
                <c:pt idx="1797">
                  <c:v>25.809659090909101</c:v>
                </c:pt>
                <c:pt idx="1798">
                  <c:v>25.9396701388889</c:v>
                </c:pt>
                <c:pt idx="1799">
                  <c:v>26.392361111111001</c:v>
                </c:pt>
                <c:pt idx="1800">
                  <c:v>27.094381313131201</c:v>
                </c:pt>
                <c:pt idx="1801">
                  <c:v>27.3958333333333</c:v>
                </c:pt>
                <c:pt idx="1802">
                  <c:v>28.488005050504999</c:v>
                </c:pt>
                <c:pt idx="1803">
                  <c:v>29.0516493055556</c:v>
                </c:pt>
                <c:pt idx="1804">
                  <c:v>29.4444444444445</c:v>
                </c:pt>
                <c:pt idx="1805">
                  <c:v>29.603061868686801</c:v>
                </c:pt>
                <c:pt idx="1806">
                  <c:v>29.53125</c:v>
                </c:pt>
                <c:pt idx="1807">
                  <c:v>29.3154198232323</c:v>
                </c:pt>
                <c:pt idx="1808">
                  <c:v>29.1805555555556</c:v>
                </c:pt>
                <c:pt idx="1809">
                  <c:v>29.1714409722222</c:v>
                </c:pt>
                <c:pt idx="1810">
                  <c:v>29.1901041666667</c:v>
                </c:pt>
                <c:pt idx="1811">
                  <c:v>29.1840277777778</c:v>
                </c:pt>
                <c:pt idx="1812">
                  <c:v>29.2100694444444</c:v>
                </c:pt>
                <c:pt idx="1813">
                  <c:v>29.202178030302999</c:v>
                </c:pt>
                <c:pt idx="1814">
                  <c:v>29.1675347222223</c:v>
                </c:pt>
                <c:pt idx="1815">
                  <c:v>29.17578125</c:v>
                </c:pt>
                <c:pt idx="1816">
                  <c:v>29.181660353535399</c:v>
                </c:pt>
                <c:pt idx="1817">
                  <c:v>29.2013888888889</c:v>
                </c:pt>
                <c:pt idx="1818">
                  <c:v>29.1883680555556</c:v>
                </c:pt>
                <c:pt idx="1819">
                  <c:v>29.180476641414099</c:v>
                </c:pt>
                <c:pt idx="1820">
                  <c:v>29.16796875</c:v>
                </c:pt>
                <c:pt idx="1821">
                  <c:v>29.1423611111111</c:v>
                </c:pt>
                <c:pt idx="1822">
                  <c:v>29.1597222222222</c:v>
                </c:pt>
                <c:pt idx="1823">
                  <c:v>29.1649305555556</c:v>
                </c:pt>
                <c:pt idx="1824">
                  <c:v>29.190735479798001</c:v>
                </c:pt>
                <c:pt idx="1825">
                  <c:v>29.1831597222222</c:v>
                </c:pt>
                <c:pt idx="1826">
                  <c:v>29.16015625</c:v>
                </c:pt>
                <c:pt idx="1827">
                  <c:v>29.1591698232323</c:v>
                </c:pt>
                <c:pt idx="1828">
                  <c:v>29.1727430555556</c:v>
                </c:pt>
                <c:pt idx="1829">
                  <c:v>29.184422348484901</c:v>
                </c:pt>
                <c:pt idx="1830">
                  <c:v>29.1927083333334</c:v>
                </c:pt>
                <c:pt idx="1831">
                  <c:v>29.1970486111111</c:v>
                </c:pt>
                <c:pt idx="1832">
                  <c:v>29.183633207070699</c:v>
                </c:pt>
                <c:pt idx="1833">
                  <c:v>29.1710069444445</c:v>
                </c:pt>
                <c:pt idx="1834">
                  <c:v>29.1418087121212</c:v>
                </c:pt>
                <c:pt idx="1835">
                  <c:v>29.1401909722222</c:v>
                </c:pt>
                <c:pt idx="1836">
                  <c:v>29.1284722222222</c:v>
                </c:pt>
                <c:pt idx="1837">
                  <c:v>29.101167929292899</c:v>
                </c:pt>
                <c:pt idx="1838">
                  <c:v>29.1536458333333</c:v>
                </c:pt>
                <c:pt idx="1839">
                  <c:v>29.143386994949498</c:v>
                </c:pt>
                <c:pt idx="1840">
                  <c:v>29.1749131944444</c:v>
                </c:pt>
                <c:pt idx="1841">
                  <c:v>29.1710069444444</c:v>
                </c:pt>
                <c:pt idx="1842">
                  <c:v>29.140625</c:v>
                </c:pt>
                <c:pt idx="1843">
                  <c:v>29.1579861111111</c:v>
                </c:pt>
                <c:pt idx="1844">
                  <c:v>29.173768939393899</c:v>
                </c:pt>
                <c:pt idx="1845">
                  <c:v>29.1675347222223</c:v>
                </c:pt>
                <c:pt idx="1846">
                  <c:v>29.1432291666667</c:v>
                </c:pt>
                <c:pt idx="1847">
                  <c:v>29.147727272727298</c:v>
                </c:pt>
                <c:pt idx="1848">
                  <c:v>29.1423611111111</c:v>
                </c:pt>
                <c:pt idx="1849">
                  <c:v>29.159564393939402</c:v>
                </c:pt>
                <c:pt idx="1850">
                  <c:v>29.1393229166667</c:v>
                </c:pt>
                <c:pt idx="1851">
                  <c:v>29.1427951388889</c:v>
                </c:pt>
                <c:pt idx="1852">
                  <c:v>29.146543560606101</c:v>
                </c:pt>
                <c:pt idx="1853">
                  <c:v>29.1345486111111</c:v>
                </c:pt>
                <c:pt idx="1854">
                  <c:v>29.160748106060598</c:v>
                </c:pt>
                <c:pt idx="1855">
                  <c:v>29.1970486111112</c:v>
                </c:pt>
                <c:pt idx="1856">
                  <c:v>29.1775173611112</c:v>
                </c:pt>
                <c:pt idx="1857">
                  <c:v>29.155224116161602</c:v>
                </c:pt>
                <c:pt idx="1858">
                  <c:v>29.1571180555556</c:v>
                </c:pt>
                <c:pt idx="1859">
                  <c:v>29.150883838383901</c:v>
                </c:pt>
                <c:pt idx="1860">
                  <c:v>29.1614583333333</c:v>
                </c:pt>
                <c:pt idx="1861">
                  <c:v>29.1796875</c:v>
                </c:pt>
                <c:pt idx="1862">
                  <c:v>29.200599747474701</c:v>
                </c:pt>
                <c:pt idx="1863">
                  <c:v>29.2109375</c:v>
                </c:pt>
                <c:pt idx="1864">
                  <c:v>29.2199337121212</c:v>
                </c:pt>
                <c:pt idx="1865">
                  <c:v>29.2465277777778</c:v>
                </c:pt>
                <c:pt idx="1866">
                  <c:v>29.2591145833334</c:v>
                </c:pt>
                <c:pt idx="1867">
                  <c:v>29.232559974747399</c:v>
                </c:pt>
                <c:pt idx="1868">
                  <c:v>29.2404513888889</c:v>
                </c:pt>
                <c:pt idx="1869">
                  <c:v>29.1666666666667</c:v>
                </c:pt>
                <c:pt idx="1870">
                  <c:v>29.194286616161602</c:v>
                </c:pt>
                <c:pt idx="1871">
                  <c:v>29.1892361111111</c:v>
                </c:pt>
                <c:pt idx="1872">
                  <c:v>29.1883680555556</c:v>
                </c:pt>
                <c:pt idx="1873">
                  <c:v>29.209674873737399</c:v>
                </c:pt>
                <c:pt idx="1874">
                  <c:v>29.1733743686869</c:v>
                </c:pt>
                <c:pt idx="1875">
                  <c:v>29.1883680555556</c:v>
                </c:pt>
                <c:pt idx="1876">
                  <c:v>29.2165798611111</c:v>
                </c:pt>
                <c:pt idx="1877">
                  <c:v>29.203756313131301</c:v>
                </c:pt>
                <c:pt idx="1878">
                  <c:v>29.2161458333333</c:v>
                </c:pt>
                <c:pt idx="1879">
                  <c:v>29.227035984848499</c:v>
                </c:pt>
                <c:pt idx="1880">
                  <c:v>29.2252604166667</c:v>
                </c:pt>
                <c:pt idx="1881">
                  <c:v>29.2274305555556</c:v>
                </c:pt>
                <c:pt idx="1882">
                  <c:v>29.2241753472222</c:v>
                </c:pt>
                <c:pt idx="1883">
                  <c:v>29.1788194444444</c:v>
                </c:pt>
                <c:pt idx="1884">
                  <c:v>29.2013888888889</c:v>
                </c:pt>
                <c:pt idx="1885">
                  <c:v>29.23046875</c:v>
                </c:pt>
                <c:pt idx="1886">
                  <c:v>29.2417534722223</c:v>
                </c:pt>
                <c:pt idx="1887">
                  <c:v>29.246764520201999</c:v>
                </c:pt>
                <c:pt idx="1888">
                  <c:v>29.1588541666667</c:v>
                </c:pt>
                <c:pt idx="1889">
                  <c:v>29.100773358585901</c:v>
                </c:pt>
                <c:pt idx="1890">
                  <c:v>29.0581597222222</c:v>
                </c:pt>
                <c:pt idx="1891">
                  <c:v>29.0581597222222</c:v>
                </c:pt>
                <c:pt idx="1892">
                  <c:v>29.125236742424299</c:v>
                </c:pt>
                <c:pt idx="1893">
                  <c:v>29.1449652777778</c:v>
                </c:pt>
                <c:pt idx="1894">
                  <c:v>29.2274305555556</c:v>
                </c:pt>
                <c:pt idx="1895">
                  <c:v>29.2589962121212</c:v>
                </c:pt>
                <c:pt idx="1896">
                  <c:v>29.2621527777778</c:v>
                </c:pt>
                <c:pt idx="1897">
                  <c:v>29.1488715277777</c:v>
                </c:pt>
                <c:pt idx="1898">
                  <c:v>29.129182449495001</c:v>
                </c:pt>
                <c:pt idx="1899">
                  <c:v>29.0303819444444</c:v>
                </c:pt>
                <c:pt idx="1900">
                  <c:v>28.993450126262601</c:v>
                </c:pt>
                <c:pt idx="1901">
                  <c:v>29.0282118055556</c:v>
                </c:pt>
                <c:pt idx="1902">
                  <c:v>29.0451388888889</c:v>
                </c:pt>
                <c:pt idx="1903">
                  <c:v>29.103140782828302</c:v>
                </c:pt>
                <c:pt idx="1904">
                  <c:v>29.1597222222222</c:v>
                </c:pt>
                <c:pt idx="1905">
                  <c:v>29.222695707070699</c:v>
                </c:pt>
                <c:pt idx="1906">
                  <c:v>29.2317708333334</c:v>
                </c:pt>
                <c:pt idx="1907">
                  <c:v>29.2035590277778</c:v>
                </c:pt>
                <c:pt idx="1908">
                  <c:v>29.2252604166667</c:v>
                </c:pt>
                <c:pt idx="1909">
                  <c:v>29.246764520201999</c:v>
                </c:pt>
                <c:pt idx="1910">
                  <c:v>29.2647569444444</c:v>
                </c:pt>
                <c:pt idx="1911">
                  <c:v>29.302398989899</c:v>
                </c:pt>
                <c:pt idx="1912">
                  <c:v>29.3272569444444</c:v>
                </c:pt>
                <c:pt idx="1913">
                  <c:v>29.2999131944445</c:v>
                </c:pt>
                <c:pt idx="1914">
                  <c:v>29.289772727272702</c:v>
                </c:pt>
                <c:pt idx="1915">
                  <c:v>29.2690972222222</c:v>
                </c:pt>
                <c:pt idx="1916">
                  <c:v>29.265309343434399</c:v>
                </c:pt>
                <c:pt idx="1917">
                  <c:v>29.27734375</c:v>
                </c:pt>
                <c:pt idx="1918">
                  <c:v>29.2560763888889</c:v>
                </c:pt>
                <c:pt idx="1919">
                  <c:v>29.243213383838398</c:v>
                </c:pt>
                <c:pt idx="1920">
                  <c:v>29.2708333333333</c:v>
                </c:pt>
                <c:pt idx="1921">
                  <c:v>29.2013888888889</c:v>
                </c:pt>
                <c:pt idx="1922">
                  <c:v>29.209280303030301</c:v>
                </c:pt>
                <c:pt idx="1923">
                  <c:v>29.1910807291667</c:v>
                </c:pt>
                <c:pt idx="1924">
                  <c:v>29.1219618055555</c:v>
                </c:pt>
                <c:pt idx="1925">
                  <c:v>29.1536458333333</c:v>
                </c:pt>
                <c:pt idx="1926">
                  <c:v>29.1171875</c:v>
                </c:pt>
                <c:pt idx="1927">
                  <c:v>29.127998737373701</c:v>
                </c:pt>
                <c:pt idx="1928">
                  <c:v>29.0876736111111</c:v>
                </c:pt>
                <c:pt idx="1929">
                  <c:v>29.1002604166666</c:v>
                </c:pt>
                <c:pt idx="1930">
                  <c:v>29.133917297979799</c:v>
                </c:pt>
                <c:pt idx="1931">
                  <c:v>29.1111111111111</c:v>
                </c:pt>
                <c:pt idx="1932">
                  <c:v>29.0885416666667</c:v>
                </c:pt>
                <c:pt idx="1933">
                  <c:v>29.1297743055556</c:v>
                </c:pt>
                <c:pt idx="1934">
                  <c:v>29.1818576388889</c:v>
                </c:pt>
                <c:pt idx="1935">
                  <c:v>29.220328282828302</c:v>
                </c:pt>
                <c:pt idx="1936">
                  <c:v>29.1979166666667</c:v>
                </c:pt>
                <c:pt idx="1937">
                  <c:v>29.1678503787879</c:v>
                </c:pt>
                <c:pt idx="1938">
                  <c:v>29.18359375</c:v>
                </c:pt>
                <c:pt idx="1939">
                  <c:v>29.170612373737399</c:v>
                </c:pt>
                <c:pt idx="1940">
                  <c:v>29.1927083333333</c:v>
                </c:pt>
                <c:pt idx="1941">
                  <c:v>29.1710069444444</c:v>
                </c:pt>
                <c:pt idx="1942">
                  <c:v>29.1189236111111</c:v>
                </c:pt>
                <c:pt idx="1943">
                  <c:v>29.1605902777778</c:v>
                </c:pt>
                <c:pt idx="1944">
                  <c:v>29.1114267676768</c:v>
                </c:pt>
                <c:pt idx="1945">
                  <c:v>29.1666666666667</c:v>
                </c:pt>
                <c:pt idx="1946">
                  <c:v>29.1536458333333</c:v>
                </c:pt>
                <c:pt idx="1947">
                  <c:v>29.212831439393899</c:v>
                </c:pt>
                <c:pt idx="1948">
                  <c:v>29.09765625</c:v>
                </c:pt>
                <c:pt idx="1949">
                  <c:v>29.0568576388889</c:v>
                </c:pt>
                <c:pt idx="1950">
                  <c:v>28.997001262626199</c:v>
                </c:pt>
                <c:pt idx="1951">
                  <c:v>28.9913194444445</c:v>
                </c:pt>
                <c:pt idx="1952">
                  <c:v>28.986742424242401</c:v>
                </c:pt>
                <c:pt idx="1953">
                  <c:v>29.0208333333333</c:v>
                </c:pt>
                <c:pt idx="1954">
                  <c:v>29.02734375</c:v>
                </c:pt>
                <c:pt idx="1955">
                  <c:v>29.045533459595902</c:v>
                </c:pt>
                <c:pt idx="1956">
                  <c:v>29.1050347222222</c:v>
                </c:pt>
                <c:pt idx="1957">
                  <c:v>29.131549873737399</c:v>
                </c:pt>
                <c:pt idx="1958">
                  <c:v>29.16015625</c:v>
                </c:pt>
                <c:pt idx="1959">
                  <c:v>29.1623263888889</c:v>
                </c:pt>
                <c:pt idx="1960">
                  <c:v>29.181265782828302</c:v>
                </c:pt>
                <c:pt idx="1961">
                  <c:v>29.3220486111111</c:v>
                </c:pt>
                <c:pt idx="1962">
                  <c:v>29.4444444444444</c:v>
                </c:pt>
                <c:pt idx="1963">
                  <c:v>29.4210069444444</c:v>
                </c:pt>
                <c:pt idx="1964">
                  <c:v>29.4444444444445</c:v>
                </c:pt>
                <c:pt idx="1965">
                  <c:v>29.395123106060598</c:v>
                </c:pt>
                <c:pt idx="1966">
                  <c:v>29.3272569444445</c:v>
                </c:pt>
                <c:pt idx="1967">
                  <c:v>29.261758207070699</c:v>
                </c:pt>
                <c:pt idx="1968">
                  <c:v>29.2764756944445</c:v>
                </c:pt>
                <c:pt idx="1969">
                  <c:v>29.2356770833333</c:v>
                </c:pt>
                <c:pt idx="1970">
                  <c:v>29.114977904040401</c:v>
                </c:pt>
                <c:pt idx="1971">
                  <c:v>29.1189236111111</c:v>
                </c:pt>
                <c:pt idx="1972">
                  <c:v>29.111032196969699</c:v>
                </c:pt>
                <c:pt idx="1973">
                  <c:v>29.0760633680556</c:v>
                </c:pt>
                <c:pt idx="1974">
                  <c:v>28.9891493055555</c:v>
                </c:pt>
                <c:pt idx="1975">
                  <c:v>28.9800347222222</c:v>
                </c:pt>
                <c:pt idx="1976">
                  <c:v>28.9730902777778</c:v>
                </c:pt>
                <c:pt idx="1977">
                  <c:v>29.0029198232323</c:v>
                </c:pt>
                <c:pt idx="1978">
                  <c:v>28.9995659722222</c:v>
                </c:pt>
                <c:pt idx="1979">
                  <c:v>29.0234375</c:v>
                </c:pt>
                <c:pt idx="1980">
                  <c:v>29.028172348484802</c:v>
                </c:pt>
                <c:pt idx="1981">
                  <c:v>29.0703125</c:v>
                </c:pt>
                <c:pt idx="1982">
                  <c:v>29.1015625</c:v>
                </c:pt>
                <c:pt idx="1983">
                  <c:v>29.1059027777778</c:v>
                </c:pt>
                <c:pt idx="1984">
                  <c:v>29.1254340277778</c:v>
                </c:pt>
                <c:pt idx="1985">
                  <c:v>29.127998737373801</c:v>
                </c:pt>
                <c:pt idx="1986">
                  <c:v>29.1753472222223</c:v>
                </c:pt>
                <c:pt idx="1987">
                  <c:v>29.195470328282799</c:v>
                </c:pt>
                <c:pt idx="1988">
                  <c:v>29.1623263888889</c:v>
                </c:pt>
                <c:pt idx="1989">
                  <c:v>29.1545138888889</c:v>
                </c:pt>
                <c:pt idx="1990">
                  <c:v>29.142203282828302</c:v>
                </c:pt>
                <c:pt idx="1991">
                  <c:v>29.1675347222222</c:v>
                </c:pt>
                <c:pt idx="1992">
                  <c:v>29.2057291666667</c:v>
                </c:pt>
                <c:pt idx="1993">
                  <c:v>29.2413194444444</c:v>
                </c:pt>
                <c:pt idx="1994">
                  <c:v>29.2912326388889</c:v>
                </c:pt>
                <c:pt idx="1995">
                  <c:v>29.313446969697001</c:v>
                </c:pt>
                <c:pt idx="1996">
                  <c:v>29.2621527777778</c:v>
                </c:pt>
                <c:pt idx="1997">
                  <c:v>29.2447916666667</c:v>
                </c:pt>
                <c:pt idx="1998">
                  <c:v>29.173768939394002</c:v>
                </c:pt>
                <c:pt idx="1999">
                  <c:v>29.1705729166666</c:v>
                </c:pt>
                <c:pt idx="2000">
                  <c:v>29.1202256944444</c:v>
                </c:pt>
                <c:pt idx="2001">
                  <c:v>29.085648148148199</c:v>
                </c:pt>
                <c:pt idx="2002">
                  <c:v>29.068287037037098</c:v>
                </c:pt>
                <c:pt idx="2003">
                  <c:v>29.048032407407401</c:v>
                </c:pt>
                <c:pt idx="2004">
                  <c:v>29.0681423611111</c:v>
                </c:pt>
                <c:pt idx="2005">
                  <c:v>29.0373263888889</c:v>
                </c:pt>
                <c:pt idx="2006">
                  <c:v>29.0768229166666</c:v>
                </c:pt>
                <c:pt idx="2007">
                  <c:v>29.084990530302999</c:v>
                </c:pt>
                <c:pt idx="2008">
                  <c:v>29.1171875</c:v>
                </c:pt>
                <c:pt idx="2009">
                  <c:v>29.135495580808101</c:v>
                </c:pt>
                <c:pt idx="2010">
                  <c:v>29.1232638888889</c:v>
                </c:pt>
                <c:pt idx="2011">
                  <c:v>29.1341145833334</c:v>
                </c:pt>
                <c:pt idx="2012">
                  <c:v>29.1493055555556</c:v>
                </c:pt>
                <c:pt idx="2013">
                  <c:v>29.1319444444444</c:v>
                </c:pt>
                <c:pt idx="2014">
                  <c:v>29.1536458333333</c:v>
                </c:pt>
                <c:pt idx="2015">
                  <c:v>29.1271701388889</c:v>
                </c:pt>
                <c:pt idx="2016">
                  <c:v>29.1584201388889</c:v>
                </c:pt>
                <c:pt idx="2017">
                  <c:v>29.205334595959599</c:v>
                </c:pt>
                <c:pt idx="2018">
                  <c:v>29.2039930555555</c:v>
                </c:pt>
                <c:pt idx="2019">
                  <c:v>29.242029671717098</c:v>
                </c:pt>
                <c:pt idx="2020">
                  <c:v>29.2092013888889</c:v>
                </c:pt>
                <c:pt idx="2021">
                  <c:v>29.2035590277778</c:v>
                </c:pt>
                <c:pt idx="2022">
                  <c:v>29.2230902777778</c:v>
                </c:pt>
                <c:pt idx="2023">
                  <c:v>29.1753472222222</c:v>
                </c:pt>
                <c:pt idx="2024">
                  <c:v>29.1753472222222</c:v>
                </c:pt>
                <c:pt idx="2025">
                  <c:v>29.155618686868699</c:v>
                </c:pt>
                <c:pt idx="2026">
                  <c:v>29.1848958333334</c:v>
                </c:pt>
                <c:pt idx="2027">
                  <c:v>29.1453993055556</c:v>
                </c:pt>
                <c:pt idx="2028">
                  <c:v>29.147727272727298</c:v>
                </c:pt>
                <c:pt idx="2029">
                  <c:v>29.1527777777778</c:v>
                </c:pt>
                <c:pt idx="2030">
                  <c:v>29.159958964646499</c:v>
                </c:pt>
                <c:pt idx="2031">
                  <c:v>29.1987847222222</c:v>
                </c:pt>
                <c:pt idx="2032">
                  <c:v>29.2022569444444</c:v>
                </c:pt>
                <c:pt idx="2033">
                  <c:v>29.1777146464647</c:v>
                </c:pt>
                <c:pt idx="2034">
                  <c:v>29.1640625</c:v>
                </c:pt>
                <c:pt idx="2035">
                  <c:v>29.1481218434343</c:v>
                </c:pt>
                <c:pt idx="2036">
                  <c:v>29.1818576388889</c:v>
                </c:pt>
                <c:pt idx="2037">
                  <c:v>29.223484848484901</c:v>
                </c:pt>
                <c:pt idx="2038">
                  <c:v>29.2152777777778</c:v>
                </c:pt>
                <c:pt idx="2039">
                  <c:v>29.225852272727199</c:v>
                </c:pt>
                <c:pt idx="2040">
                  <c:v>29.2443576388889</c:v>
                </c:pt>
                <c:pt idx="2041">
                  <c:v>29.2256944444445</c:v>
                </c:pt>
                <c:pt idx="2042">
                  <c:v>29.240056818181799</c:v>
                </c:pt>
                <c:pt idx="2043">
                  <c:v>29.2621527777778</c:v>
                </c:pt>
                <c:pt idx="2044">
                  <c:v>29.223879419191899</c:v>
                </c:pt>
                <c:pt idx="2045">
                  <c:v>29.2222222222223</c:v>
                </c:pt>
                <c:pt idx="2046">
                  <c:v>29.1714409722222</c:v>
                </c:pt>
                <c:pt idx="2047">
                  <c:v>29.1394412878788</c:v>
                </c:pt>
                <c:pt idx="2048">
                  <c:v>29.1710069444444</c:v>
                </c:pt>
                <c:pt idx="2049">
                  <c:v>29.1623263888889</c:v>
                </c:pt>
                <c:pt idx="2050">
                  <c:v>29.142597853535399</c:v>
                </c:pt>
                <c:pt idx="2051">
                  <c:v>29.1328125</c:v>
                </c:pt>
                <c:pt idx="2052">
                  <c:v>29.1671006944444</c:v>
                </c:pt>
                <c:pt idx="2053">
                  <c:v>29.128393308080799</c:v>
                </c:pt>
                <c:pt idx="2054">
                  <c:v>29.169560185185201</c:v>
                </c:pt>
                <c:pt idx="2055">
                  <c:v>29.177714646464601</c:v>
                </c:pt>
                <c:pt idx="2056">
                  <c:v>29.2118055555556</c:v>
                </c:pt>
                <c:pt idx="2057">
                  <c:v>29.2092013888889</c:v>
                </c:pt>
                <c:pt idx="2058">
                  <c:v>29.215198863636399</c:v>
                </c:pt>
                <c:pt idx="2059">
                  <c:v>28.8428819444445</c:v>
                </c:pt>
                <c:pt idx="2060">
                  <c:v>28.2887468434343</c:v>
                </c:pt>
                <c:pt idx="2061">
                  <c:v>27.8260030864197</c:v>
                </c:pt>
                <c:pt idx="2062">
                  <c:v>27.3285590277778</c:v>
                </c:pt>
                <c:pt idx="2063">
                  <c:v>27.0963541666667</c:v>
                </c:pt>
                <c:pt idx="2064">
                  <c:v>27.0095486111111</c:v>
                </c:pt>
                <c:pt idx="2065">
                  <c:v>27.051373106060598</c:v>
                </c:pt>
                <c:pt idx="2066">
                  <c:v>27.0633680555556</c:v>
                </c:pt>
                <c:pt idx="2067">
                  <c:v>26.810763888888701</c:v>
                </c:pt>
                <c:pt idx="2068">
                  <c:v>26.347853535353501</c:v>
                </c:pt>
                <c:pt idx="2069">
                  <c:v>26.4938446969696</c:v>
                </c:pt>
                <c:pt idx="2070">
                  <c:v>26.6731770833333</c:v>
                </c:pt>
                <c:pt idx="2071">
                  <c:v>26.8454861111111</c:v>
                </c:pt>
                <c:pt idx="2072">
                  <c:v>26.819365530302999</c:v>
                </c:pt>
                <c:pt idx="2073">
                  <c:v>26.8706597222222</c:v>
                </c:pt>
                <c:pt idx="2074">
                  <c:v>26.9270833333333</c:v>
                </c:pt>
                <c:pt idx="2075">
                  <c:v>27.021780303030301</c:v>
                </c:pt>
                <c:pt idx="2076">
                  <c:v>27.20703125</c:v>
                </c:pt>
                <c:pt idx="2077">
                  <c:v>27.35546875</c:v>
                </c:pt>
                <c:pt idx="2078">
                  <c:v>27.4763257575758</c:v>
                </c:pt>
                <c:pt idx="2079">
                  <c:v>27.6597222222223</c:v>
                </c:pt>
                <c:pt idx="2080">
                  <c:v>27.822758838383798</c:v>
                </c:pt>
                <c:pt idx="2081">
                  <c:v>27.9904513888888</c:v>
                </c:pt>
                <c:pt idx="2082">
                  <c:v>28.1519097222222</c:v>
                </c:pt>
                <c:pt idx="2083">
                  <c:v>28.1987847222222</c:v>
                </c:pt>
                <c:pt idx="2084">
                  <c:v>28.2152777777778</c:v>
                </c:pt>
                <c:pt idx="2085">
                  <c:v>28.163667929292899</c:v>
                </c:pt>
                <c:pt idx="2086">
                  <c:v>28.2486979166667</c:v>
                </c:pt>
                <c:pt idx="2087">
                  <c:v>28.3940972222222</c:v>
                </c:pt>
                <c:pt idx="2088">
                  <c:v>28.5274621212121</c:v>
                </c:pt>
                <c:pt idx="2089">
                  <c:v>28.6597222222223</c:v>
                </c:pt>
                <c:pt idx="2090">
                  <c:v>28.8249684343435</c:v>
                </c:pt>
                <c:pt idx="2091">
                  <c:v>28.9826388888889</c:v>
                </c:pt>
                <c:pt idx="2092">
                  <c:v>29.1267361111111</c:v>
                </c:pt>
                <c:pt idx="2093">
                  <c:v>29.2361111111111</c:v>
                </c:pt>
                <c:pt idx="2094">
                  <c:v>29.316840277777899</c:v>
                </c:pt>
                <c:pt idx="2095">
                  <c:v>28.810369318181799</c:v>
                </c:pt>
                <c:pt idx="2096">
                  <c:v>28.7486979166667</c:v>
                </c:pt>
                <c:pt idx="2097">
                  <c:v>28.7391493055556</c:v>
                </c:pt>
                <c:pt idx="2098">
                  <c:v>28.763809974747499</c:v>
                </c:pt>
                <c:pt idx="2099">
                  <c:v>28.8151041666667</c:v>
                </c:pt>
                <c:pt idx="2100">
                  <c:v>28.8020833333333</c:v>
                </c:pt>
                <c:pt idx="2101">
                  <c:v>28.861268939393899</c:v>
                </c:pt>
                <c:pt idx="2102">
                  <c:v>28.9765625</c:v>
                </c:pt>
                <c:pt idx="2103">
                  <c:v>28.4262152777777</c:v>
                </c:pt>
                <c:pt idx="2104">
                  <c:v>28.3333333333334</c:v>
                </c:pt>
                <c:pt idx="2105">
                  <c:v>28.474589646464601</c:v>
                </c:pt>
                <c:pt idx="2106">
                  <c:v>28.6388888888889</c:v>
                </c:pt>
                <c:pt idx="2107">
                  <c:v>28.719223484848499</c:v>
                </c:pt>
                <c:pt idx="2108">
                  <c:v>28.8585069444444</c:v>
                </c:pt>
                <c:pt idx="2109">
                  <c:v>28.9713541666666</c:v>
                </c:pt>
                <c:pt idx="2110">
                  <c:v>29.091303661616202</c:v>
                </c:pt>
                <c:pt idx="2111">
                  <c:v>29.2074652777778</c:v>
                </c:pt>
                <c:pt idx="2112">
                  <c:v>29.0952493686869</c:v>
                </c:pt>
                <c:pt idx="2113">
                  <c:v>28.9670138888889</c:v>
                </c:pt>
                <c:pt idx="2114">
                  <c:v>28.9040798611111</c:v>
                </c:pt>
                <c:pt idx="2115">
                  <c:v>29.027383207070699</c:v>
                </c:pt>
                <c:pt idx="2116">
                  <c:v>29.1640625</c:v>
                </c:pt>
                <c:pt idx="2117">
                  <c:v>29.351720328282902</c:v>
                </c:pt>
                <c:pt idx="2118">
                  <c:v>29.333767361111001</c:v>
                </c:pt>
                <c:pt idx="2119">
                  <c:v>28.838975694444301</c:v>
                </c:pt>
                <c:pt idx="2120">
                  <c:v>28.4288194444444</c:v>
                </c:pt>
                <c:pt idx="2121">
                  <c:v>28.3420138888889</c:v>
                </c:pt>
                <c:pt idx="2122">
                  <c:v>28.3506944444444</c:v>
                </c:pt>
                <c:pt idx="2123">
                  <c:v>28.4114583333333</c:v>
                </c:pt>
                <c:pt idx="2124">
                  <c:v>28.5234375</c:v>
                </c:pt>
                <c:pt idx="2125">
                  <c:v>28.6403093434343</c:v>
                </c:pt>
                <c:pt idx="2126">
                  <c:v>28.7152777777778</c:v>
                </c:pt>
                <c:pt idx="2127">
                  <c:v>28.9409722222222</c:v>
                </c:pt>
                <c:pt idx="2128">
                  <c:v>29.043560606060598</c:v>
                </c:pt>
                <c:pt idx="2129">
                  <c:v>29.1397569444445</c:v>
                </c:pt>
                <c:pt idx="2130">
                  <c:v>29.2430555555556</c:v>
                </c:pt>
                <c:pt idx="2131">
                  <c:v>29.324494949495001</c:v>
                </c:pt>
                <c:pt idx="2132">
                  <c:v>29.4236111111111</c:v>
                </c:pt>
                <c:pt idx="2133">
                  <c:v>29.5864898989898</c:v>
                </c:pt>
                <c:pt idx="2134">
                  <c:v>29.6974826388888</c:v>
                </c:pt>
                <c:pt idx="2135">
                  <c:v>29.736032196969699</c:v>
                </c:pt>
                <c:pt idx="2136">
                  <c:v>29.2647569444445</c:v>
                </c:pt>
                <c:pt idx="2137">
                  <c:v>28.604403409090899</c:v>
                </c:pt>
                <c:pt idx="2138">
                  <c:v>27.9991319444445</c:v>
                </c:pt>
                <c:pt idx="2139">
                  <c:v>27.5954861111111</c:v>
                </c:pt>
                <c:pt idx="2140">
                  <c:v>27.548532196969699</c:v>
                </c:pt>
                <c:pt idx="2141">
                  <c:v>27.6640625</c:v>
                </c:pt>
                <c:pt idx="2142">
                  <c:v>27.866556186868699</c:v>
                </c:pt>
                <c:pt idx="2143">
                  <c:v>28.0295138888889</c:v>
                </c:pt>
                <c:pt idx="2144">
                  <c:v>28.433593750000099</c:v>
                </c:pt>
                <c:pt idx="2145">
                  <c:v>28.7425031565657</c:v>
                </c:pt>
                <c:pt idx="2146">
                  <c:v>29.0972222222222</c:v>
                </c:pt>
                <c:pt idx="2147">
                  <c:v>29.2874053030304</c:v>
                </c:pt>
                <c:pt idx="2148">
                  <c:v>28.766059027777899</c:v>
                </c:pt>
                <c:pt idx="2149">
                  <c:v>28.3159722222223</c:v>
                </c:pt>
                <c:pt idx="2150">
                  <c:v>28.247711489899</c:v>
                </c:pt>
                <c:pt idx="2151">
                  <c:v>28.3463541666667</c:v>
                </c:pt>
                <c:pt idx="2152">
                  <c:v>28.5286458333333</c:v>
                </c:pt>
                <c:pt idx="2153">
                  <c:v>28.4970801767677</c:v>
                </c:pt>
                <c:pt idx="2154">
                  <c:v>28.3761935763889</c:v>
                </c:pt>
                <c:pt idx="2155">
                  <c:v>28.015625</c:v>
                </c:pt>
                <c:pt idx="2156">
                  <c:v>27.462515782828198</c:v>
                </c:pt>
                <c:pt idx="2157">
                  <c:v>27.1432291666666</c:v>
                </c:pt>
                <c:pt idx="2158">
                  <c:v>27.095170454545499</c:v>
                </c:pt>
                <c:pt idx="2159">
                  <c:v>27.1085069444445</c:v>
                </c:pt>
                <c:pt idx="2160">
                  <c:v>27.1653645833333</c:v>
                </c:pt>
                <c:pt idx="2161">
                  <c:v>27.347695707070699</c:v>
                </c:pt>
                <c:pt idx="2162">
                  <c:v>27.6631944444444</c:v>
                </c:pt>
                <c:pt idx="2163">
                  <c:v>27.8125</c:v>
                </c:pt>
                <c:pt idx="2164">
                  <c:v>28.4418402777778</c:v>
                </c:pt>
                <c:pt idx="2165">
                  <c:v>28.57421875</c:v>
                </c:pt>
                <c:pt idx="2166">
                  <c:v>28.626104797979799</c:v>
                </c:pt>
                <c:pt idx="2167">
                  <c:v>28.9693813131314</c:v>
                </c:pt>
                <c:pt idx="2168">
                  <c:v>29.4605034722223</c:v>
                </c:pt>
                <c:pt idx="2169">
                  <c:v>29.8524305555556</c:v>
                </c:pt>
                <c:pt idx="2170">
                  <c:v>29.768386994949498</c:v>
                </c:pt>
                <c:pt idx="2171">
                  <c:v>29.5104166666667</c:v>
                </c:pt>
                <c:pt idx="2172">
                  <c:v>29.404987373737399</c:v>
                </c:pt>
                <c:pt idx="2173">
                  <c:v>29.5399305555556</c:v>
                </c:pt>
                <c:pt idx="2174">
                  <c:v>29.8250868055555</c:v>
                </c:pt>
                <c:pt idx="2175">
                  <c:v>30.022490530303099</c:v>
                </c:pt>
                <c:pt idx="2176">
                  <c:v>30.1605902777778</c:v>
                </c:pt>
                <c:pt idx="2177">
                  <c:v>29.8611111111111</c:v>
                </c:pt>
                <c:pt idx="2178">
                  <c:v>29.837436868686801</c:v>
                </c:pt>
                <c:pt idx="2179">
                  <c:v>29.7100694444445</c:v>
                </c:pt>
                <c:pt idx="2180">
                  <c:v>28.9032118055555</c:v>
                </c:pt>
                <c:pt idx="2181">
                  <c:v>28.383969907407302</c:v>
                </c:pt>
                <c:pt idx="2182">
                  <c:v>28.1684027777778</c:v>
                </c:pt>
                <c:pt idx="2183">
                  <c:v>28.0729166666667</c:v>
                </c:pt>
                <c:pt idx="2184">
                  <c:v>27.9322916666666</c:v>
                </c:pt>
                <c:pt idx="2185">
                  <c:v>27.8459201388889</c:v>
                </c:pt>
                <c:pt idx="2186">
                  <c:v>27.774226641414099</c:v>
                </c:pt>
                <c:pt idx="2187">
                  <c:v>27.234375000000099</c:v>
                </c:pt>
                <c:pt idx="2188">
                  <c:v>26.681660353535399</c:v>
                </c:pt>
                <c:pt idx="2189">
                  <c:v>26.4019097222223</c:v>
                </c:pt>
                <c:pt idx="2190">
                  <c:v>26.2608506944445</c:v>
                </c:pt>
                <c:pt idx="2191">
                  <c:v>26.271306818181799</c:v>
                </c:pt>
                <c:pt idx="2192">
                  <c:v>26.3871527777778</c:v>
                </c:pt>
                <c:pt idx="2193">
                  <c:v>26.546717171717201</c:v>
                </c:pt>
                <c:pt idx="2194">
                  <c:v>26.6710069444444</c:v>
                </c:pt>
                <c:pt idx="2195">
                  <c:v>26.94140625</c:v>
                </c:pt>
                <c:pt idx="2196">
                  <c:v>27.116871843434399</c:v>
                </c:pt>
                <c:pt idx="2197">
                  <c:v>27.2942708333333</c:v>
                </c:pt>
                <c:pt idx="2198">
                  <c:v>27.508285984848499</c:v>
                </c:pt>
                <c:pt idx="2199">
                  <c:v>27.7417534722222</c:v>
                </c:pt>
                <c:pt idx="2200">
                  <c:v>27.8927951388889</c:v>
                </c:pt>
                <c:pt idx="2201">
                  <c:v>27.5980902777778</c:v>
                </c:pt>
                <c:pt idx="2202">
                  <c:v>27.594696969697001</c:v>
                </c:pt>
                <c:pt idx="2203">
                  <c:v>27.7170138888889</c:v>
                </c:pt>
                <c:pt idx="2204">
                  <c:v>28.0598958333333</c:v>
                </c:pt>
                <c:pt idx="2205">
                  <c:v>28.2725694444445</c:v>
                </c:pt>
                <c:pt idx="2206">
                  <c:v>28.537326388888999</c:v>
                </c:pt>
                <c:pt idx="2207">
                  <c:v>28.7508680555556</c:v>
                </c:pt>
                <c:pt idx="2208">
                  <c:v>28.8746843434343</c:v>
                </c:pt>
                <c:pt idx="2209">
                  <c:v>28.335069444444301</c:v>
                </c:pt>
                <c:pt idx="2210">
                  <c:v>27.692550505050601</c:v>
                </c:pt>
                <c:pt idx="2211">
                  <c:v>27.4678819444444</c:v>
                </c:pt>
                <c:pt idx="2212">
                  <c:v>27.5798611111111</c:v>
                </c:pt>
                <c:pt idx="2213">
                  <c:v>27.7256944444444</c:v>
                </c:pt>
                <c:pt idx="2214">
                  <c:v>27.7777777777778</c:v>
                </c:pt>
                <c:pt idx="2215">
                  <c:v>28.061868686868699</c:v>
                </c:pt>
                <c:pt idx="2216">
                  <c:v>28.3051215277778</c:v>
                </c:pt>
                <c:pt idx="2217">
                  <c:v>28.5850694444445</c:v>
                </c:pt>
                <c:pt idx="2218">
                  <c:v>28.769728535353501</c:v>
                </c:pt>
                <c:pt idx="2219">
                  <c:v>28.875</c:v>
                </c:pt>
                <c:pt idx="2220">
                  <c:v>28.979245580808101</c:v>
                </c:pt>
                <c:pt idx="2221">
                  <c:v>29.1154513888889</c:v>
                </c:pt>
                <c:pt idx="2222">
                  <c:v>29.2039930555556</c:v>
                </c:pt>
                <c:pt idx="2223">
                  <c:v>29.247553661616202</c:v>
                </c:pt>
                <c:pt idx="2224">
                  <c:v>29.2664930555556</c:v>
                </c:pt>
                <c:pt idx="2225">
                  <c:v>29.225457702020201</c:v>
                </c:pt>
                <c:pt idx="2226">
                  <c:v>29.1979166666667</c:v>
                </c:pt>
                <c:pt idx="2227">
                  <c:v>29.2018229166667</c:v>
                </c:pt>
                <c:pt idx="2228">
                  <c:v>29.168639520202099</c:v>
                </c:pt>
                <c:pt idx="2229">
                  <c:v>29.1883680555556</c:v>
                </c:pt>
                <c:pt idx="2230">
                  <c:v>29.1753472222222</c:v>
                </c:pt>
                <c:pt idx="2231">
                  <c:v>29.258207070707101</c:v>
                </c:pt>
                <c:pt idx="2232">
                  <c:v>29.2235243055556</c:v>
                </c:pt>
                <c:pt idx="2233">
                  <c:v>29.176136363636399</c:v>
                </c:pt>
                <c:pt idx="2234">
                  <c:v>29.2152777777778</c:v>
                </c:pt>
                <c:pt idx="2235">
                  <c:v>29.217960858585901</c:v>
                </c:pt>
                <c:pt idx="2236">
                  <c:v>29.2174479166667</c:v>
                </c:pt>
                <c:pt idx="2237">
                  <c:v>29.19140625</c:v>
                </c:pt>
                <c:pt idx="2238">
                  <c:v>29.182449494949498</c:v>
                </c:pt>
                <c:pt idx="2239">
                  <c:v>29.1996527777778</c:v>
                </c:pt>
                <c:pt idx="2240">
                  <c:v>29.186395202020201</c:v>
                </c:pt>
                <c:pt idx="2241">
                  <c:v>29.189814814814799</c:v>
                </c:pt>
                <c:pt idx="2242">
                  <c:v>29.212549603174601</c:v>
                </c:pt>
                <c:pt idx="2243">
                  <c:v>29.189157196969699</c:v>
                </c:pt>
                <c:pt idx="2244">
                  <c:v>29.1796875</c:v>
                </c:pt>
                <c:pt idx="2245">
                  <c:v>29.222695707070699</c:v>
                </c:pt>
                <c:pt idx="2246">
                  <c:v>29.1315104166666</c:v>
                </c:pt>
                <c:pt idx="2247">
                  <c:v>29.0850694444444</c:v>
                </c:pt>
                <c:pt idx="2248">
                  <c:v>29.088936237373701</c:v>
                </c:pt>
                <c:pt idx="2249">
                  <c:v>29.0746527777778</c:v>
                </c:pt>
                <c:pt idx="2250">
                  <c:v>29.098800505050502</c:v>
                </c:pt>
                <c:pt idx="2251">
                  <c:v>29.0711805555556</c:v>
                </c:pt>
                <c:pt idx="2252">
                  <c:v>29.1098090277778</c:v>
                </c:pt>
                <c:pt idx="2253">
                  <c:v>29.107481060606101</c:v>
                </c:pt>
                <c:pt idx="2254">
                  <c:v>29.1232638888889</c:v>
                </c:pt>
                <c:pt idx="2255">
                  <c:v>29.140625</c:v>
                </c:pt>
                <c:pt idx="2256">
                  <c:v>29.2708333333334</c:v>
                </c:pt>
                <c:pt idx="2257">
                  <c:v>29.2291666666667</c:v>
                </c:pt>
                <c:pt idx="2258">
                  <c:v>29.2035590277778</c:v>
                </c:pt>
                <c:pt idx="2259">
                  <c:v>29.293718434343401</c:v>
                </c:pt>
                <c:pt idx="2260">
                  <c:v>28.803819444444301</c:v>
                </c:pt>
                <c:pt idx="2261">
                  <c:v>28.767755681818201</c:v>
                </c:pt>
                <c:pt idx="2262">
                  <c:v>28.7990451388889</c:v>
                </c:pt>
                <c:pt idx="2263">
                  <c:v>28.8828125</c:v>
                </c:pt>
                <c:pt idx="2264">
                  <c:v>28.9192708333333</c:v>
                </c:pt>
                <c:pt idx="2265">
                  <c:v>29.1015625</c:v>
                </c:pt>
                <c:pt idx="2266">
                  <c:v>29.2013888888889</c:v>
                </c:pt>
                <c:pt idx="2267">
                  <c:v>29.3185763888889</c:v>
                </c:pt>
                <c:pt idx="2268">
                  <c:v>29.446417297979799</c:v>
                </c:pt>
                <c:pt idx="2269">
                  <c:v>29.3411458333333</c:v>
                </c:pt>
                <c:pt idx="2270">
                  <c:v>29.0952493686869</c:v>
                </c:pt>
                <c:pt idx="2271">
                  <c:v>29.0698784722222</c:v>
                </c:pt>
                <c:pt idx="2272">
                  <c:v>29.03125</c:v>
                </c:pt>
                <c:pt idx="2273">
                  <c:v>28.9930555555555</c:v>
                </c:pt>
                <c:pt idx="2274">
                  <c:v>28.9236111111111</c:v>
                </c:pt>
                <c:pt idx="2275">
                  <c:v>28.8466698232324</c:v>
                </c:pt>
                <c:pt idx="2276">
                  <c:v>28.7131076388889</c:v>
                </c:pt>
                <c:pt idx="2277">
                  <c:v>28.6875</c:v>
                </c:pt>
                <c:pt idx="2278">
                  <c:v>28.6241319444445</c:v>
                </c:pt>
                <c:pt idx="2279">
                  <c:v>28.5373263888889</c:v>
                </c:pt>
                <c:pt idx="2280">
                  <c:v>28.7239583333333</c:v>
                </c:pt>
                <c:pt idx="2281">
                  <c:v>28.862058080808101</c:v>
                </c:pt>
                <c:pt idx="2282">
                  <c:v>29.0360243055555</c:v>
                </c:pt>
                <c:pt idx="2283">
                  <c:v>29.1983506944444</c:v>
                </c:pt>
                <c:pt idx="2284">
                  <c:v>29.360006313131301</c:v>
                </c:pt>
                <c:pt idx="2285">
                  <c:v>29.598283179012402</c:v>
                </c:pt>
                <c:pt idx="2286">
                  <c:v>29.786537247474701</c:v>
                </c:pt>
                <c:pt idx="2287">
                  <c:v>29.324652777777899</c:v>
                </c:pt>
                <c:pt idx="2288">
                  <c:v>28.9782986111111</c:v>
                </c:pt>
                <c:pt idx="2289">
                  <c:v>28.851799242424299</c:v>
                </c:pt>
                <c:pt idx="2290">
                  <c:v>28.8003472222222</c:v>
                </c:pt>
                <c:pt idx="2291">
                  <c:v>28.7413194444445</c:v>
                </c:pt>
                <c:pt idx="2292">
                  <c:v>28.7825520833334</c:v>
                </c:pt>
                <c:pt idx="2293">
                  <c:v>28.9735243055556</c:v>
                </c:pt>
                <c:pt idx="2294">
                  <c:v>29.0798611111111</c:v>
                </c:pt>
                <c:pt idx="2295">
                  <c:v>29.2560763888889</c:v>
                </c:pt>
                <c:pt idx="2296">
                  <c:v>28.986347853535399</c:v>
                </c:pt>
                <c:pt idx="2297">
                  <c:v>29.117187500000099</c:v>
                </c:pt>
                <c:pt idx="2298">
                  <c:v>29.1788194444445</c:v>
                </c:pt>
                <c:pt idx="2299">
                  <c:v>29.1627604166667</c:v>
                </c:pt>
                <c:pt idx="2300">
                  <c:v>29.1536458333333</c:v>
                </c:pt>
                <c:pt idx="2301">
                  <c:v>29.1050347222222</c:v>
                </c:pt>
                <c:pt idx="2302">
                  <c:v>29.1710069444444</c:v>
                </c:pt>
                <c:pt idx="2303">
                  <c:v>29.1358506944444</c:v>
                </c:pt>
                <c:pt idx="2304">
                  <c:v>29.0928819444444</c:v>
                </c:pt>
                <c:pt idx="2305">
                  <c:v>29.085779671717201</c:v>
                </c:pt>
                <c:pt idx="2306">
                  <c:v>29.0581597222222</c:v>
                </c:pt>
                <c:pt idx="2307">
                  <c:v>29.0234375</c:v>
                </c:pt>
                <c:pt idx="2308">
                  <c:v>29.062894570707101</c:v>
                </c:pt>
                <c:pt idx="2309">
                  <c:v>29.0355902777778</c:v>
                </c:pt>
                <c:pt idx="2310">
                  <c:v>29.0633680555556</c:v>
                </c:pt>
                <c:pt idx="2311">
                  <c:v>29.084595959596001</c:v>
                </c:pt>
                <c:pt idx="2312">
                  <c:v>29.0954861111111</c:v>
                </c:pt>
                <c:pt idx="2313">
                  <c:v>29.1382575757575</c:v>
                </c:pt>
                <c:pt idx="2314">
                  <c:v>29.1111111111111</c:v>
                </c:pt>
                <c:pt idx="2315">
                  <c:v>29.1536458333333</c:v>
                </c:pt>
                <c:pt idx="2316">
                  <c:v>29.1493055555555</c:v>
                </c:pt>
                <c:pt idx="2317">
                  <c:v>29.1631944444444</c:v>
                </c:pt>
                <c:pt idx="2318">
                  <c:v>29.193497474747499</c:v>
                </c:pt>
                <c:pt idx="2319">
                  <c:v>29.1710069444445</c:v>
                </c:pt>
                <c:pt idx="2320">
                  <c:v>29.1796875</c:v>
                </c:pt>
                <c:pt idx="2321">
                  <c:v>29.21875</c:v>
                </c:pt>
                <c:pt idx="2322">
                  <c:v>29.2222222222222</c:v>
                </c:pt>
                <c:pt idx="2323">
                  <c:v>29.246369949495001</c:v>
                </c:pt>
                <c:pt idx="2324">
                  <c:v>29.2795138888889</c:v>
                </c:pt>
                <c:pt idx="2325">
                  <c:v>29.2443576388889</c:v>
                </c:pt>
                <c:pt idx="2326">
                  <c:v>29.255839646464601</c:v>
                </c:pt>
                <c:pt idx="2327">
                  <c:v>29.2578125</c:v>
                </c:pt>
                <c:pt idx="2328">
                  <c:v>29.238083964646499</c:v>
                </c:pt>
                <c:pt idx="2329">
                  <c:v>29.2291666666667</c:v>
                </c:pt>
                <c:pt idx="2330">
                  <c:v>29.2404513888889</c:v>
                </c:pt>
                <c:pt idx="2331">
                  <c:v>29.1970486111111</c:v>
                </c:pt>
                <c:pt idx="2332">
                  <c:v>29.2057291666667</c:v>
                </c:pt>
                <c:pt idx="2333">
                  <c:v>29.193892045454501</c:v>
                </c:pt>
                <c:pt idx="2334">
                  <c:v>29.2161458333333</c:v>
                </c:pt>
                <c:pt idx="2335">
                  <c:v>29.2111545138888</c:v>
                </c:pt>
                <c:pt idx="2336">
                  <c:v>29.242029671717098</c:v>
                </c:pt>
                <c:pt idx="2337">
                  <c:v>29.2456597222222</c:v>
                </c:pt>
                <c:pt idx="2338">
                  <c:v>29.216382575757599</c:v>
                </c:pt>
                <c:pt idx="2339">
                  <c:v>29.2209201388889</c:v>
                </c:pt>
                <c:pt idx="2340">
                  <c:v>29.203125</c:v>
                </c:pt>
                <c:pt idx="2341">
                  <c:v>29.1927083333333</c:v>
                </c:pt>
                <c:pt idx="2342">
                  <c:v>29.2083333333333</c:v>
                </c:pt>
                <c:pt idx="2343">
                  <c:v>29.2305871212121</c:v>
                </c:pt>
                <c:pt idx="2344">
                  <c:v>29.2404513888889</c:v>
                </c:pt>
                <c:pt idx="2345">
                  <c:v>29.2903645833334</c:v>
                </c:pt>
                <c:pt idx="2346">
                  <c:v>29.271227904040401</c:v>
                </c:pt>
                <c:pt idx="2347">
                  <c:v>29.2126736111111</c:v>
                </c:pt>
                <c:pt idx="2348">
                  <c:v>29.219539141414099</c:v>
                </c:pt>
                <c:pt idx="2349">
                  <c:v>29.2256944444444</c:v>
                </c:pt>
                <c:pt idx="2350">
                  <c:v>29.1948784722222</c:v>
                </c:pt>
                <c:pt idx="2351">
                  <c:v>29.1796875</c:v>
                </c:pt>
                <c:pt idx="2352">
                  <c:v>29.1805555555556</c:v>
                </c:pt>
                <c:pt idx="2353">
                  <c:v>29.1895517676768</c:v>
                </c:pt>
                <c:pt idx="2354">
                  <c:v>29.2178819444444</c:v>
                </c:pt>
                <c:pt idx="2355">
                  <c:v>29.2491319444444</c:v>
                </c:pt>
                <c:pt idx="2356">
                  <c:v>29.2341382575758</c:v>
                </c:pt>
                <c:pt idx="2357">
                  <c:v>29.3012152777778</c:v>
                </c:pt>
                <c:pt idx="2358">
                  <c:v>29.3098958333333</c:v>
                </c:pt>
                <c:pt idx="2359">
                  <c:v>29.3098958333333</c:v>
                </c:pt>
                <c:pt idx="2360">
                  <c:v>29.2903645833333</c:v>
                </c:pt>
                <c:pt idx="2361">
                  <c:v>29.3012152777778</c:v>
                </c:pt>
                <c:pt idx="2362">
                  <c:v>29.3055555555556</c:v>
                </c:pt>
                <c:pt idx="2363">
                  <c:v>29.252025462963001</c:v>
                </c:pt>
                <c:pt idx="2364">
                  <c:v>29.2660590277778</c:v>
                </c:pt>
                <c:pt idx="2365">
                  <c:v>29.2751736111111</c:v>
                </c:pt>
                <c:pt idx="2366">
                  <c:v>29.260574494949498</c:v>
                </c:pt>
                <c:pt idx="2367">
                  <c:v>29.25</c:v>
                </c:pt>
                <c:pt idx="2368">
                  <c:v>29.203756313131301</c:v>
                </c:pt>
                <c:pt idx="2369">
                  <c:v>29.1449652777778</c:v>
                </c:pt>
                <c:pt idx="2370">
                  <c:v>29.1579861111112</c:v>
                </c:pt>
                <c:pt idx="2371">
                  <c:v>29.164693813131301</c:v>
                </c:pt>
                <c:pt idx="2372">
                  <c:v>29.1588541666666</c:v>
                </c:pt>
                <c:pt idx="2373">
                  <c:v>29.184816919191899</c:v>
                </c:pt>
                <c:pt idx="2374">
                  <c:v>29.1697048611111</c:v>
                </c:pt>
                <c:pt idx="2375">
                  <c:v>29.1666666666667</c:v>
                </c:pt>
                <c:pt idx="2376">
                  <c:v>29.178898358585901</c:v>
                </c:pt>
                <c:pt idx="2377">
                  <c:v>29.1223958333333</c:v>
                </c:pt>
                <c:pt idx="2378">
                  <c:v>29.129182449494898</c:v>
                </c:pt>
                <c:pt idx="2379">
                  <c:v>29.09765625</c:v>
                </c:pt>
                <c:pt idx="2380">
                  <c:v>29.1072048611111</c:v>
                </c:pt>
                <c:pt idx="2381">
                  <c:v>29.154434974747499</c:v>
                </c:pt>
                <c:pt idx="2382">
                  <c:v>29.1189236111111</c:v>
                </c:pt>
                <c:pt idx="2383">
                  <c:v>29.1493055555556</c:v>
                </c:pt>
                <c:pt idx="2384">
                  <c:v>29.109848484848499</c:v>
                </c:pt>
                <c:pt idx="2385">
                  <c:v>29.1449652777778</c:v>
                </c:pt>
                <c:pt idx="2386">
                  <c:v>29.0125868055556</c:v>
                </c:pt>
                <c:pt idx="2387">
                  <c:v>29.0463226010101</c:v>
                </c:pt>
                <c:pt idx="2388">
                  <c:v>29.0616319444444</c:v>
                </c:pt>
                <c:pt idx="2389">
                  <c:v>29.087752525252501</c:v>
                </c:pt>
                <c:pt idx="2390">
                  <c:v>29.0941840277777</c:v>
                </c:pt>
                <c:pt idx="2391">
                  <c:v>29.1414930555556</c:v>
                </c:pt>
                <c:pt idx="2392">
                  <c:v>29.151278409090899</c:v>
                </c:pt>
                <c:pt idx="2393">
                  <c:v>29.1449652777778</c:v>
                </c:pt>
                <c:pt idx="2394">
                  <c:v>29.147332702020201</c:v>
                </c:pt>
                <c:pt idx="2395">
                  <c:v>29.1493055555556</c:v>
                </c:pt>
                <c:pt idx="2396">
                  <c:v>29.1167534722222</c:v>
                </c:pt>
                <c:pt idx="2397">
                  <c:v>29.1124131944445</c:v>
                </c:pt>
                <c:pt idx="2398">
                  <c:v>29.090119949495001</c:v>
                </c:pt>
                <c:pt idx="2399">
                  <c:v>29.0555555555556</c:v>
                </c:pt>
                <c:pt idx="2400">
                  <c:v>29.025804924242401</c:v>
                </c:pt>
                <c:pt idx="2401">
                  <c:v>29.0251736111111</c:v>
                </c:pt>
                <c:pt idx="2402">
                  <c:v>29.03515625</c:v>
                </c:pt>
                <c:pt idx="2403">
                  <c:v>29.018308080808101</c:v>
                </c:pt>
                <c:pt idx="2404">
                  <c:v>29.0199652777777</c:v>
                </c:pt>
                <c:pt idx="2405">
                  <c:v>28.8498263888889</c:v>
                </c:pt>
                <c:pt idx="2406">
                  <c:v>27.9809027777778</c:v>
                </c:pt>
                <c:pt idx="2407">
                  <c:v>27.3797743055556</c:v>
                </c:pt>
                <c:pt idx="2408">
                  <c:v>26.962594696969699</c:v>
                </c:pt>
                <c:pt idx="2409">
                  <c:v>26.9704861111111</c:v>
                </c:pt>
                <c:pt idx="2410">
                  <c:v>26.0503472222222</c:v>
                </c:pt>
                <c:pt idx="2411">
                  <c:v>25.4861111111111</c:v>
                </c:pt>
                <c:pt idx="2412">
                  <c:v>24.917968749999901</c:v>
                </c:pt>
                <c:pt idx="2413">
                  <c:v>24.3689236111111</c:v>
                </c:pt>
                <c:pt idx="2414">
                  <c:v>24.051452020201999</c:v>
                </c:pt>
                <c:pt idx="2415">
                  <c:v>23.9097222222222</c:v>
                </c:pt>
                <c:pt idx="2416">
                  <c:v>23.5479797979797</c:v>
                </c:pt>
                <c:pt idx="2417">
                  <c:v>23.3259548611111</c:v>
                </c:pt>
                <c:pt idx="2418">
                  <c:v>23.476996527777899</c:v>
                </c:pt>
                <c:pt idx="2419">
                  <c:v>23.829703282828302</c:v>
                </c:pt>
                <c:pt idx="2420">
                  <c:v>24.1822916666666</c:v>
                </c:pt>
                <c:pt idx="2421">
                  <c:v>24.133572048611001</c:v>
                </c:pt>
                <c:pt idx="2422">
                  <c:v>23.9474826388889</c:v>
                </c:pt>
                <c:pt idx="2423">
                  <c:v>24.3923611111111</c:v>
                </c:pt>
                <c:pt idx="2424">
                  <c:v>25.128630050505102</c:v>
                </c:pt>
                <c:pt idx="2425">
                  <c:v>25.6163194444444</c:v>
                </c:pt>
                <c:pt idx="2426">
                  <c:v>26.9661458333334</c:v>
                </c:pt>
                <c:pt idx="2427">
                  <c:v>27.668836805555699</c:v>
                </c:pt>
                <c:pt idx="2428">
                  <c:v>28.109217171717201</c:v>
                </c:pt>
                <c:pt idx="2429">
                  <c:v>28.209201388888999</c:v>
                </c:pt>
                <c:pt idx="2430">
                  <c:v>28.608349116161602</c:v>
                </c:pt>
                <c:pt idx="2431">
                  <c:v>28.9249131944444</c:v>
                </c:pt>
                <c:pt idx="2432">
                  <c:v>29.2677951388888</c:v>
                </c:pt>
                <c:pt idx="2433">
                  <c:v>29.451152146464601</c:v>
                </c:pt>
                <c:pt idx="2434">
                  <c:v>29.6050347222222</c:v>
                </c:pt>
                <c:pt idx="2435">
                  <c:v>28.7934027777778</c:v>
                </c:pt>
                <c:pt idx="2436">
                  <c:v>28.7782118055556</c:v>
                </c:pt>
                <c:pt idx="2437">
                  <c:v>28.7213541666667</c:v>
                </c:pt>
                <c:pt idx="2438">
                  <c:v>28.7816840277778</c:v>
                </c:pt>
                <c:pt idx="2439">
                  <c:v>28.792613636363701</c:v>
                </c:pt>
                <c:pt idx="2440">
                  <c:v>28.8767361111111</c:v>
                </c:pt>
                <c:pt idx="2441">
                  <c:v>28.922821969697001</c:v>
                </c:pt>
                <c:pt idx="2442">
                  <c:v>28.9809027777778</c:v>
                </c:pt>
                <c:pt idx="2443">
                  <c:v>29.0442708333333</c:v>
                </c:pt>
                <c:pt idx="2444">
                  <c:v>29.1177398989899</c:v>
                </c:pt>
                <c:pt idx="2445">
                  <c:v>29.1493055555556</c:v>
                </c:pt>
                <c:pt idx="2446">
                  <c:v>29.1591698232323</c:v>
                </c:pt>
                <c:pt idx="2447">
                  <c:v>29.1731770833333</c:v>
                </c:pt>
                <c:pt idx="2448">
                  <c:v>29.1883680555556</c:v>
                </c:pt>
                <c:pt idx="2449">
                  <c:v>29.221117424242401</c:v>
                </c:pt>
                <c:pt idx="2450">
                  <c:v>29.2604166666667</c:v>
                </c:pt>
                <c:pt idx="2451">
                  <c:v>29.2949021464647</c:v>
                </c:pt>
                <c:pt idx="2452">
                  <c:v>29.3077256944444</c:v>
                </c:pt>
                <c:pt idx="2453">
                  <c:v>29.2899305555555</c:v>
                </c:pt>
                <c:pt idx="2454">
                  <c:v>29.280303030302999</c:v>
                </c:pt>
                <c:pt idx="2455">
                  <c:v>29.2708333333333</c:v>
                </c:pt>
                <c:pt idx="2456">
                  <c:v>29.239662247474701</c:v>
                </c:pt>
                <c:pt idx="2457">
                  <c:v>29.1575520833333</c:v>
                </c:pt>
                <c:pt idx="2458">
                  <c:v>29.15234375</c:v>
                </c:pt>
                <c:pt idx="2459">
                  <c:v>29.140230429292899</c:v>
                </c:pt>
                <c:pt idx="2460">
                  <c:v>29.1362847222222</c:v>
                </c:pt>
                <c:pt idx="2461">
                  <c:v>29.041587752525299</c:v>
                </c:pt>
                <c:pt idx="2462">
                  <c:v>29.1024305555556</c:v>
                </c:pt>
                <c:pt idx="2463">
                  <c:v>29.0711805555556</c:v>
                </c:pt>
                <c:pt idx="2464">
                  <c:v>29.038431186868699</c:v>
                </c:pt>
                <c:pt idx="2465">
                  <c:v>29.0668402777778</c:v>
                </c:pt>
                <c:pt idx="2466">
                  <c:v>29.0846354166667</c:v>
                </c:pt>
                <c:pt idx="2467">
                  <c:v>29.1341145833333</c:v>
                </c:pt>
                <c:pt idx="2468">
                  <c:v>29.1354166666667</c:v>
                </c:pt>
                <c:pt idx="2469">
                  <c:v>29.1331281565657</c:v>
                </c:pt>
                <c:pt idx="2470">
                  <c:v>29.1388888888889</c:v>
                </c:pt>
                <c:pt idx="2471">
                  <c:v>29.133522727272702</c:v>
                </c:pt>
                <c:pt idx="2472">
                  <c:v>29.1384548611112</c:v>
                </c:pt>
                <c:pt idx="2473">
                  <c:v>29.12109375</c:v>
                </c:pt>
                <c:pt idx="2474">
                  <c:v>29.1027462121212</c:v>
                </c:pt>
                <c:pt idx="2475">
                  <c:v>29.1145833333333</c:v>
                </c:pt>
                <c:pt idx="2476">
                  <c:v>29.1102430555556</c:v>
                </c:pt>
                <c:pt idx="2477">
                  <c:v>29.0980902777778</c:v>
                </c:pt>
                <c:pt idx="2478">
                  <c:v>29.1497395833333</c:v>
                </c:pt>
                <c:pt idx="2479">
                  <c:v>29.162720959595902</c:v>
                </c:pt>
                <c:pt idx="2480">
                  <c:v>29.140625</c:v>
                </c:pt>
                <c:pt idx="2481">
                  <c:v>29.162720959596001</c:v>
                </c:pt>
                <c:pt idx="2482">
                  <c:v>29.1840277777778</c:v>
                </c:pt>
                <c:pt idx="2483">
                  <c:v>29.1953125</c:v>
                </c:pt>
                <c:pt idx="2484">
                  <c:v>29.224668560606101</c:v>
                </c:pt>
                <c:pt idx="2485">
                  <c:v>29.2838541666667</c:v>
                </c:pt>
                <c:pt idx="2486">
                  <c:v>29.3359375</c:v>
                </c:pt>
                <c:pt idx="2487">
                  <c:v>29.331991792929301</c:v>
                </c:pt>
                <c:pt idx="2488">
                  <c:v>29.3042534722222</c:v>
                </c:pt>
                <c:pt idx="2489">
                  <c:v>29.1996527777778</c:v>
                </c:pt>
                <c:pt idx="2490">
                  <c:v>29.213226010101</c:v>
                </c:pt>
                <c:pt idx="2491">
                  <c:v>29.2083333333334</c:v>
                </c:pt>
                <c:pt idx="2492">
                  <c:v>29.212042297979799</c:v>
                </c:pt>
                <c:pt idx="2493">
                  <c:v>29.2387152777778</c:v>
                </c:pt>
                <c:pt idx="2494">
                  <c:v>29.1762152777778</c:v>
                </c:pt>
                <c:pt idx="2495">
                  <c:v>29.1814236111111</c:v>
                </c:pt>
                <c:pt idx="2496">
                  <c:v>29.1970486111111</c:v>
                </c:pt>
                <c:pt idx="2497">
                  <c:v>29.1762152777778</c:v>
                </c:pt>
                <c:pt idx="2498">
                  <c:v>29.2349273989899</c:v>
                </c:pt>
                <c:pt idx="2499">
                  <c:v>29.2426215277778</c:v>
                </c:pt>
                <c:pt idx="2500">
                  <c:v>29.23828125</c:v>
                </c:pt>
                <c:pt idx="2501">
                  <c:v>29.232165404040401</c:v>
                </c:pt>
                <c:pt idx="2502">
                  <c:v>29.1753472222222</c:v>
                </c:pt>
                <c:pt idx="2503">
                  <c:v>29.148910984848499</c:v>
                </c:pt>
                <c:pt idx="2504">
                  <c:v>29.1592881944444</c:v>
                </c:pt>
                <c:pt idx="2505">
                  <c:v>29.1436631944444</c:v>
                </c:pt>
                <c:pt idx="2506">
                  <c:v>29.1710069444444</c:v>
                </c:pt>
                <c:pt idx="2507">
                  <c:v>29.1493055555556</c:v>
                </c:pt>
                <c:pt idx="2508">
                  <c:v>29.1603535353536</c:v>
                </c:pt>
                <c:pt idx="2509">
                  <c:v>29.2048611111111</c:v>
                </c:pt>
                <c:pt idx="2510">
                  <c:v>29.1553819444444</c:v>
                </c:pt>
                <c:pt idx="2511">
                  <c:v>29.122869318181799</c:v>
                </c:pt>
                <c:pt idx="2512">
                  <c:v>29.0321180555556</c:v>
                </c:pt>
                <c:pt idx="2513">
                  <c:v>28.9626736111111</c:v>
                </c:pt>
                <c:pt idx="2514">
                  <c:v>28.982402146464601</c:v>
                </c:pt>
                <c:pt idx="2515">
                  <c:v>28.98828125</c:v>
                </c:pt>
                <c:pt idx="2516">
                  <c:v>29.0121527777777</c:v>
                </c:pt>
                <c:pt idx="2517">
                  <c:v>29.0390625</c:v>
                </c:pt>
                <c:pt idx="2518">
                  <c:v>29.1076388888889</c:v>
                </c:pt>
                <c:pt idx="2519">
                  <c:v>29.0885416666666</c:v>
                </c:pt>
                <c:pt idx="2520">
                  <c:v>29.0846354166667</c:v>
                </c:pt>
                <c:pt idx="2521">
                  <c:v>29.1219618055556</c:v>
                </c:pt>
                <c:pt idx="2522">
                  <c:v>29.119712752525299</c:v>
                </c:pt>
                <c:pt idx="2523">
                  <c:v>29.1076388888889</c:v>
                </c:pt>
                <c:pt idx="2524">
                  <c:v>29.1343118686869</c:v>
                </c:pt>
                <c:pt idx="2525">
                  <c:v>29.1536458333334</c:v>
                </c:pt>
                <c:pt idx="2526">
                  <c:v>29.1493055555556</c:v>
                </c:pt>
                <c:pt idx="2527">
                  <c:v>29.1501736111111</c:v>
                </c:pt>
                <c:pt idx="2528">
                  <c:v>29.111032196969699</c:v>
                </c:pt>
                <c:pt idx="2529">
                  <c:v>29.1206597222222</c:v>
                </c:pt>
                <c:pt idx="2530">
                  <c:v>29.1688368055555</c:v>
                </c:pt>
                <c:pt idx="2531">
                  <c:v>29.1642992424242</c:v>
                </c:pt>
                <c:pt idx="2532">
                  <c:v>29.1944444444444</c:v>
                </c:pt>
                <c:pt idx="2533">
                  <c:v>29.202967171717201</c:v>
                </c:pt>
                <c:pt idx="2534">
                  <c:v>29.2087673611111</c:v>
                </c:pt>
                <c:pt idx="2535">
                  <c:v>29.1953125</c:v>
                </c:pt>
                <c:pt idx="2536">
                  <c:v>29.1796875</c:v>
                </c:pt>
                <c:pt idx="2537">
                  <c:v>29.1927083333333</c:v>
                </c:pt>
                <c:pt idx="2538">
                  <c:v>29.1666666666667</c:v>
                </c:pt>
                <c:pt idx="2539">
                  <c:v>29.194286616161602</c:v>
                </c:pt>
                <c:pt idx="2540">
                  <c:v>29.2243923611112</c:v>
                </c:pt>
                <c:pt idx="2541">
                  <c:v>29.2144097222222</c:v>
                </c:pt>
                <c:pt idx="2542">
                  <c:v>29.213620580808101</c:v>
                </c:pt>
                <c:pt idx="2543">
                  <c:v>29.1987847222222</c:v>
                </c:pt>
                <c:pt idx="2544">
                  <c:v>29.2199337121212</c:v>
                </c:pt>
                <c:pt idx="2545">
                  <c:v>29.27734375</c:v>
                </c:pt>
                <c:pt idx="2546">
                  <c:v>29.296875</c:v>
                </c:pt>
                <c:pt idx="2547">
                  <c:v>29.2771464646464</c:v>
                </c:pt>
                <c:pt idx="2548">
                  <c:v>29.3038194444444</c:v>
                </c:pt>
                <c:pt idx="2549">
                  <c:v>29.309501262626299</c:v>
                </c:pt>
                <c:pt idx="2550">
                  <c:v>29.3446180555556</c:v>
                </c:pt>
                <c:pt idx="2551">
                  <c:v>29.3836805555556</c:v>
                </c:pt>
                <c:pt idx="2552">
                  <c:v>29.377761994949498</c:v>
                </c:pt>
                <c:pt idx="2553">
                  <c:v>29.3845486111111</c:v>
                </c:pt>
                <c:pt idx="2554">
                  <c:v>29.386442550504999</c:v>
                </c:pt>
                <c:pt idx="2555">
                  <c:v>29.3598090277778</c:v>
                </c:pt>
                <c:pt idx="2556">
                  <c:v>29.375</c:v>
                </c:pt>
                <c:pt idx="2557">
                  <c:v>29.360795454545499</c:v>
                </c:pt>
                <c:pt idx="2558">
                  <c:v>29.3173926767677</c:v>
                </c:pt>
                <c:pt idx="2559">
                  <c:v>29.2925347222222</c:v>
                </c:pt>
                <c:pt idx="2560">
                  <c:v>29.2829861111111</c:v>
                </c:pt>
                <c:pt idx="2561">
                  <c:v>29.203756313131301</c:v>
                </c:pt>
                <c:pt idx="2562">
                  <c:v>29.2708333333333</c:v>
                </c:pt>
                <c:pt idx="2563">
                  <c:v>29.2100694444444</c:v>
                </c:pt>
                <c:pt idx="2564">
                  <c:v>29.233743686868699</c:v>
                </c:pt>
                <c:pt idx="2565">
                  <c:v>29.2439236111111</c:v>
                </c:pt>
                <c:pt idx="2566">
                  <c:v>29.1588541666667</c:v>
                </c:pt>
                <c:pt idx="2567">
                  <c:v>29.176311728395099</c:v>
                </c:pt>
                <c:pt idx="2568">
                  <c:v>29.1597222222222</c:v>
                </c:pt>
                <c:pt idx="2569">
                  <c:v>29.194681186868699</c:v>
                </c:pt>
                <c:pt idx="2570">
                  <c:v>29.2191840277778</c:v>
                </c:pt>
                <c:pt idx="2571">
                  <c:v>29.2230902777778</c:v>
                </c:pt>
                <c:pt idx="2572">
                  <c:v>29.203756313131301</c:v>
                </c:pt>
                <c:pt idx="2573">
                  <c:v>29.1927083333333</c:v>
                </c:pt>
                <c:pt idx="2574">
                  <c:v>29.211647727272702</c:v>
                </c:pt>
                <c:pt idx="2575">
                  <c:v>29.2078993055556</c:v>
                </c:pt>
                <c:pt idx="2576">
                  <c:v>29.1883680555556</c:v>
                </c:pt>
                <c:pt idx="2577">
                  <c:v>29.151672979798001</c:v>
                </c:pt>
                <c:pt idx="2578">
                  <c:v>29.1371527777778</c:v>
                </c:pt>
                <c:pt idx="2579">
                  <c:v>29.167455808080799</c:v>
                </c:pt>
                <c:pt idx="2580">
                  <c:v>29.1879340277778</c:v>
                </c:pt>
                <c:pt idx="2581">
                  <c:v>29.1840277777778</c:v>
                </c:pt>
                <c:pt idx="2582">
                  <c:v>29.1654829545454</c:v>
                </c:pt>
                <c:pt idx="2583">
                  <c:v>29.1805555555555</c:v>
                </c:pt>
                <c:pt idx="2584">
                  <c:v>29.127209595959599</c:v>
                </c:pt>
                <c:pt idx="2585">
                  <c:v>29.1831597222222</c:v>
                </c:pt>
                <c:pt idx="2586">
                  <c:v>29.1753472222222</c:v>
                </c:pt>
                <c:pt idx="2587">
                  <c:v>29.109848484848499</c:v>
                </c:pt>
                <c:pt idx="2588">
                  <c:v>29.1927083333333</c:v>
                </c:pt>
                <c:pt idx="2589">
                  <c:v>29.1666666666667</c:v>
                </c:pt>
                <c:pt idx="2590">
                  <c:v>29.1982323232323</c:v>
                </c:pt>
                <c:pt idx="2591">
                  <c:v>29.1779513888889</c:v>
                </c:pt>
                <c:pt idx="2592">
                  <c:v>29.1089409722222</c:v>
                </c:pt>
                <c:pt idx="2593">
                  <c:v>29.15625</c:v>
                </c:pt>
                <c:pt idx="2594">
                  <c:v>29.016729797979799</c:v>
                </c:pt>
                <c:pt idx="2595">
                  <c:v>29.046875</c:v>
                </c:pt>
                <c:pt idx="2596">
                  <c:v>29.0625</c:v>
                </c:pt>
                <c:pt idx="2597">
                  <c:v>29.1805555555556</c:v>
                </c:pt>
                <c:pt idx="2598">
                  <c:v>29.1527777777777</c:v>
                </c:pt>
                <c:pt idx="2599">
                  <c:v>29.184422348484802</c:v>
                </c:pt>
                <c:pt idx="2600">
                  <c:v>29.1805555555555</c:v>
                </c:pt>
                <c:pt idx="2601">
                  <c:v>29.1319444444444</c:v>
                </c:pt>
                <c:pt idx="2602">
                  <c:v>29.0885416666667</c:v>
                </c:pt>
                <c:pt idx="2603">
                  <c:v>29.0348307291666</c:v>
                </c:pt>
                <c:pt idx="2604">
                  <c:v>28.978851010101</c:v>
                </c:pt>
                <c:pt idx="2605">
                  <c:v>28.9791666666667</c:v>
                </c:pt>
                <c:pt idx="2606">
                  <c:v>28.9583333333333</c:v>
                </c:pt>
                <c:pt idx="2607">
                  <c:v>29.0190972222222</c:v>
                </c:pt>
                <c:pt idx="2608">
                  <c:v>29.0529513888889</c:v>
                </c:pt>
                <c:pt idx="2609">
                  <c:v>29.139046717171698</c:v>
                </c:pt>
                <c:pt idx="2610">
                  <c:v>29.1684027777778</c:v>
                </c:pt>
                <c:pt idx="2611">
                  <c:v>29.2045454545454</c:v>
                </c:pt>
                <c:pt idx="2612">
                  <c:v>29.1801215277778</c:v>
                </c:pt>
                <c:pt idx="2613">
                  <c:v>29.1888020833333</c:v>
                </c:pt>
                <c:pt idx="2614">
                  <c:v>29.2230902777778</c:v>
                </c:pt>
                <c:pt idx="2615">
                  <c:v>29.1362847222222</c:v>
                </c:pt>
                <c:pt idx="2616">
                  <c:v>29.1840277777778</c:v>
                </c:pt>
                <c:pt idx="2617">
                  <c:v>29.1460503472222</c:v>
                </c:pt>
                <c:pt idx="2618">
                  <c:v>29.109375</c:v>
                </c:pt>
                <c:pt idx="2619">
                  <c:v>29.1137152777778</c:v>
                </c:pt>
                <c:pt idx="2620">
                  <c:v>29.185606060606101</c:v>
                </c:pt>
                <c:pt idx="2621">
                  <c:v>29.0798611111111</c:v>
                </c:pt>
                <c:pt idx="2622">
                  <c:v>28.9863478535353</c:v>
                </c:pt>
                <c:pt idx="2623">
                  <c:v>28.9596354166666</c:v>
                </c:pt>
                <c:pt idx="2624">
                  <c:v>28.997001262626199</c:v>
                </c:pt>
                <c:pt idx="2625">
                  <c:v>29.0503472222222</c:v>
                </c:pt>
                <c:pt idx="2626">
                  <c:v>29.0711805555556</c:v>
                </c:pt>
                <c:pt idx="2627">
                  <c:v>29.0711805555556</c:v>
                </c:pt>
                <c:pt idx="2628">
                  <c:v>29.1840277777778</c:v>
                </c:pt>
                <c:pt idx="2629">
                  <c:v>29.2361111111111</c:v>
                </c:pt>
                <c:pt idx="2630">
                  <c:v>29.2916666666666</c:v>
                </c:pt>
                <c:pt idx="2631">
                  <c:v>29.300031565656599</c:v>
                </c:pt>
                <c:pt idx="2632">
                  <c:v>29.3355034722223</c:v>
                </c:pt>
                <c:pt idx="2633">
                  <c:v>29.3806423611111</c:v>
                </c:pt>
                <c:pt idx="2634">
                  <c:v>29.331202651515198</c:v>
                </c:pt>
                <c:pt idx="2635">
                  <c:v>29.3463541666667</c:v>
                </c:pt>
                <c:pt idx="2636">
                  <c:v>29.320943813131301</c:v>
                </c:pt>
                <c:pt idx="2637">
                  <c:v>29.3315972222222</c:v>
                </c:pt>
                <c:pt idx="2638">
                  <c:v>29.2803819444444</c:v>
                </c:pt>
                <c:pt idx="2639">
                  <c:v>29.326467803030301</c:v>
                </c:pt>
                <c:pt idx="2640">
                  <c:v>29.3185763888889</c:v>
                </c:pt>
                <c:pt idx="2641">
                  <c:v>29.3098958333333</c:v>
                </c:pt>
                <c:pt idx="2642">
                  <c:v>29.313841540403999</c:v>
                </c:pt>
                <c:pt idx="2643">
                  <c:v>29.3454861111111</c:v>
                </c:pt>
                <c:pt idx="2644">
                  <c:v>29.2395833333334</c:v>
                </c:pt>
                <c:pt idx="2645">
                  <c:v>29.195470328282902</c:v>
                </c:pt>
                <c:pt idx="2646">
                  <c:v>29.0737847222222</c:v>
                </c:pt>
                <c:pt idx="2647">
                  <c:v>29.070391414141401</c:v>
                </c:pt>
                <c:pt idx="2648">
                  <c:v>29.0160590277778</c:v>
                </c:pt>
                <c:pt idx="2649">
                  <c:v>29.0737847222223</c:v>
                </c:pt>
                <c:pt idx="2650">
                  <c:v>29.107481060606101</c:v>
                </c:pt>
                <c:pt idx="2651">
                  <c:v>29.1215277777778</c:v>
                </c:pt>
                <c:pt idx="2652">
                  <c:v>29.1035353535353</c:v>
                </c:pt>
                <c:pt idx="2653">
                  <c:v>29.0690104166667</c:v>
                </c:pt>
                <c:pt idx="2654">
                  <c:v>29.1037326388889</c:v>
                </c:pt>
                <c:pt idx="2655">
                  <c:v>29.163115530303099</c:v>
                </c:pt>
                <c:pt idx="2656">
                  <c:v>29.154434974747499</c:v>
                </c:pt>
                <c:pt idx="2657">
                  <c:v>29.1102430555556</c:v>
                </c:pt>
                <c:pt idx="2658">
                  <c:v>29.0824652777778</c:v>
                </c:pt>
                <c:pt idx="2659">
                  <c:v>29.093276515151601</c:v>
                </c:pt>
                <c:pt idx="2660">
                  <c:v>29.1111111111111</c:v>
                </c:pt>
                <c:pt idx="2661">
                  <c:v>29.134311868686801</c:v>
                </c:pt>
                <c:pt idx="2662">
                  <c:v>29.1449652777778</c:v>
                </c:pt>
                <c:pt idx="2663">
                  <c:v>29.1184895833333</c:v>
                </c:pt>
                <c:pt idx="2664">
                  <c:v>29.1568023989899</c:v>
                </c:pt>
                <c:pt idx="2665">
                  <c:v>29.1883680555556</c:v>
                </c:pt>
                <c:pt idx="2666">
                  <c:v>29.1710069444444</c:v>
                </c:pt>
                <c:pt idx="2667">
                  <c:v>29.174952651515099</c:v>
                </c:pt>
                <c:pt idx="2668">
                  <c:v>29.194637345678998</c:v>
                </c:pt>
                <c:pt idx="2669">
                  <c:v>29.1892361111111</c:v>
                </c:pt>
                <c:pt idx="2670">
                  <c:v>29.142203282828302</c:v>
                </c:pt>
                <c:pt idx="2671">
                  <c:v>29.0451388888889</c:v>
                </c:pt>
                <c:pt idx="2672">
                  <c:v>28.9571496212121</c:v>
                </c:pt>
                <c:pt idx="2673">
                  <c:v>28.9900173611111</c:v>
                </c:pt>
                <c:pt idx="2674">
                  <c:v>29.0694444444444</c:v>
                </c:pt>
                <c:pt idx="2675">
                  <c:v>29.1481218434343</c:v>
                </c:pt>
                <c:pt idx="2676">
                  <c:v>29.2083333333334</c:v>
                </c:pt>
                <c:pt idx="2677">
                  <c:v>29.2274305555556</c:v>
                </c:pt>
                <c:pt idx="2678">
                  <c:v>29.2925347222222</c:v>
                </c:pt>
                <c:pt idx="2679">
                  <c:v>29.31640625</c:v>
                </c:pt>
                <c:pt idx="2680">
                  <c:v>29.311474116161602</c:v>
                </c:pt>
                <c:pt idx="2681">
                  <c:v>29.3255208333333</c:v>
                </c:pt>
                <c:pt idx="2682">
                  <c:v>29.294902146464601</c:v>
                </c:pt>
                <c:pt idx="2683">
                  <c:v>29.2634548611112</c:v>
                </c:pt>
                <c:pt idx="2684">
                  <c:v>29.3602430555556</c:v>
                </c:pt>
                <c:pt idx="2685">
                  <c:v>29.346196338383798</c:v>
                </c:pt>
                <c:pt idx="2686">
                  <c:v>29.2916666666666</c:v>
                </c:pt>
                <c:pt idx="2687">
                  <c:v>29.2881944444444</c:v>
                </c:pt>
                <c:pt idx="2688">
                  <c:v>29.3463541666667</c:v>
                </c:pt>
                <c:pt idx="2689">
                  <c:v>29.2860243055556</c:v>
                </c:pt>
                <c:pt idx="2690">
                  <c:v>29.3055555555556</c:v>
                </c:pt>
                <c:pt idx="2691">
                  <c:v>29.2980587121212</c:v>
                </c:pt>
                <c:pt idx="2692">
                  <c:v>29.2664930555556</c:v>
                </c:pt>
                <c:pt idx="2693">
                  <c:v>29.2057291666667</c:v>
                </c:pt>
                <c:pt idx="2694">
                  <c:v>29.253077651515198</c:v>
                </c:pt>
                <c:pt idx="2695">
                  <c:v>29.203125</c:v>
                </c:pt>
                <c:pt idx="2696">
                  <c:v>29.0486111111111</c:v>
                </c:pt>
                <c:pt idx="2697">
                  <c:v>28.9824021464647</c:v>
                </c:pt>
                <c:pt idx="2698">
                  <c:v>29.005111882716001</c:v>
                </c:pt>
                <c:pt idx="2699">
                  <c:v>29.030539772727199</c:v>
                </c:pt>
                <c:pt idx="2700">
                  <c:v>29.0425347222222</c:v>
                </c:pt>
                <c:pt idx="2701">
                  <c:v>29.0421006944444</c:v>
                </c:pt>
                <c:pt idx="2702">
                  <c:v>29.0711805555556</c:v>
                </c:pt>
                <c:pt idx="2703">
                  <c:v>29.0755208333334</c:v>
                </c:pt>
                <c:pt idx="2704">
                  <c:v>29.0786773989899</c:v>
                </c:pt>
                <c:pt idx="2705">
                  <c:v>29.0711805555556</c:v>
                </c:pt>
                <c:pt idx="2706">
                  <c:v>29.0842013888889</c:v>
                </c:pt>
                <c:pt idx="2707">
                  <c:v>29.1145833333333</c:v>
                </c:pt>
                <c:pt idx="2708">
                  <c:v>29.1475694444444</c:v>
                </c:pt>
                <c:pt idx="2709">
                  <c:v>29.182054924242401</c:v>
                </c:pt>
                <c:pt idx="2710">
                  <c:v>29.1883680555556</c:v>
                </c:pt>
                <c:pt idx="2711">
                  <c:v>29.1749131944444</c:v>
                </c:pt>
                <c:pt idx="2712">
                  <c:v>29.212042297979799</c:v>
                </c:pt>
                <c:pt idx="2713">
                  <c:v>29.2065972222222</c:v>
                </c:pt>
                <c:pt idx="2714">
                  <c:v>29.217171717171698</c:v>
                </c:pt>
                <c:pt idx="2715">
                  <c:v>29.24609375</c:v>
                </c:pt>
                <c:pt idx="2716">
                  <c:v>29.2161458333333</c:v>
                </c:pt>
                <c:pt idx="2717">
                  <c:v>29.1927083333333</c:v>
                </c:pt>
                <c:pt idx="2718">
                  <c:v>29.1796875</c:v>
                </c:pt>
                <c:pt idx="2719">
                  <c:v>29.1319444444444</c:v>
                </c:pt>
                <c:pt idx="2720">
                  <c:v>29.1871843434343</c:v>
                </c:pt>
                <c:pt idx="2721">
                  <c:v>29.1861979166667</c:v>
                </c:pt>
                <c:pt idx="2722">
                  <c:v>29.180476641414099</c:v>
                </c:pt>
                <c:pt idx="2723">
                  <c:v>29.173900462963001</c:v>
                </c:pt>
                <c:pt idx="2724">
                  <c:v>29.178109217171698</c:v>
                </c:pt>
                <c:pt idx="2725">
                  <c:v>29.2083333333334</c:v>
                </c:pt>
                <c:pt idx="2726">
                  <c:v>29.1792534722222</c:v>
                </c:pt>
                <c:pt idx="2727">
                  <c:v>29.1623263888889</c:v>
                </c:pt>
                <c:pt idx="2728">
                  <c:v>29.2152777777778</c:v>
                </c:pt>
                <c:pt idx="2729">
                  <c:v>29.1958648989899</c:v>
                </c:pt>
                <c:pt idx="2730">
                  <c:v>29.2035590277778</c:v>
                </c:pt>
                <c:pt idx="2731">
                  <c:v>29.2078993055556</c:v>
                </c:pt>
                <c:pt idx="2732">
                  <c:v>29.206518308080799</c:v>
                </c:pt>
                <c:pt idx="2733">
                  <c:v>29.2248263888889</c:v>
                </c:pt>
                <c:pt idx="2734">
                  <c:v>29.2069128787879</c:v>
                </c:pt>
                <c:pt idx="2735">
                  <c:v>29.1866319444444</c:v>
                </c:pt>
                <c:pt idx="2736">
                  <c:v>29.2087673611111</c:v>
                </c:pt>
                <c:pt idx="2737">
                  <c:v>29.1753472222222</c:v>
                </c:pt>
                <c:pt idx="2738">
                  <c:v>29.1814236111111</c:v>
                </c:pt>
                <c:pt idx="2739">
                  <c:v>29.178898358585901</c:v>
                </c:pt>
                <c:pt idx="2740">
                  <c:v>29.1423611111111</c:v>
                </c:pt>
                <c:pt idx="2741">
                  <c:v>29.1948784722222</c:v>
                </c:pt>
                <c:pt idx="2742">
                  <c:v>29.177714646464601</c:v>
                </c:pt>
                <c:pt idx="2743">
                  <c:v>29.2013888888889</c:v>
                </c:pt>
                <c:pt idx="2744">
                  <c:v>29.1927083333333</c:v>
                </c:pt>
                <c:pt idx="2745">
                  <c:v>29.208491161616099</c:v>
                </c:pt>
                <c:pt idx="2746">
                  <c:v>29.2452256944444</c:v>
                </c:pt>
                <c:pt idx="2747">
                  <c:v>29.2022569444444</c:v>
                </c:pt>
                <c:pt idx="2748">
                  <c:v>29.1831597222222</c:v>
                </c:pt>
                <c:pt idx="2749">
                  <c:v>29.1553819444445</c:v>
                </c:pt>
                <c:pt idx="2750">
                  <c:v>29.155618686868699</c:v>
                </c:pt>
                <c:pt idx="2751">
                  <c:v>29.19140625</c:v>
                </c:pt>
                <c:pt idx="2752">
                  <c:v>29.1875</c:v>
                </c:pt>
                <c:pt idx="2753">
                  <c:v>29.182449494949498</c:v>
                </c:pt>
                <c:pt idx="2754">
                  <c:v>29.193497474747499</c:v>
                </c:pt>
                <c:pt idx="2755">
                  <c:v>29.2165798611111</c:v>
                </c:pt>
                <c:pt idx="2756">
                  <c:v>29.2230902777778</c:v>
                </c:pt>
                <c:pt idx="2757">
                  <c:v>29.2144097222222</c:v>
                </c:pt>
                <c:pt idx="2758">
                  <c:v>29.2213541666667</c:v>
                </c:pt>
                <c:pt idx="2759">
                  <c:v>29.197837752525299</c:v>
                </c:pt>
                <c:pt idx="2760">
                  <c:v>29.1814236111111</c:v>
                </c:pt>
                <c:pt idx="2761">
                  <c:v>29.1597222222222</c:v>
                </c:pt>
                <c:pt idx="2762">
                  <c:v>29.129182449495001</c:v>
                </c:pt>
                <c:pt idx="2763">
                  <c:v>29.1440972222222</c:v>
                </c:pt>
                <c:pt idx="2764">
                  <c:v>29.148516414141401</c:v>
                </c:pt>
                <c:pt idx="2765">
                  <c:v>29.1870659722222</c:v>
                </c:pt>
                <c:pt idx="2766">
                  <c:v>29.2113715277778</c:v>
                </c:pt>
                <c:pt idx="2767">
                  <c:v>29.1840277777778</c:v>
                </c:pt>
                <c:pt idx="2768">
                  <c:v>29.2361111111111</c:v>
                </c:pt>
                <c:pt idx="2769">
                  <c:v>29.2447916666667</c:v>
                </c:pt>
                <c:pt idx="2770">
                  <c:v>29.232954545454501</c:v>
                </c:pt>
                <c:pt idx="2771">
                  <c:v>29.2630208333334</c:v>
                </c:pt>
                <c:pt idx="2772">
                  <c:v>29.1727430555556</c:v>
                </c:pt>
                <c:pt idx="2773">
                  <c:v>29.1623263888889</c:v>
                </c:pt>
                <c:pt idx="2774">
                  <c:v>29.1553819444444</c:v>
                </c:pt>
                <c:pt idx="2775">
                  <c:v>29.172585227272702</c:v>
                </c:pt>
                <c:pt idx="2776">
                  <c:v>29.2039930555556</c:v>
                </c:pt>
                <c:pt idx="2777">
                  <c:v>29.2144097222222</c:v>
                </c:pt>
                <c:pt idx="2778">
                  <c:v>29.1623263888889</c:v>
                </c:pt>
                <c:pt idx="2779">
                  <c:v>29.1362847222222</c:v>
                </c:pt>
                <c:pt idx="2780">
                  <c:v>29.107086489899</c:v>
                </c:pt>
                <c:pt idx="2781">
                  <c:v>29.1102430555555</c:v>
                </c:pt>
                <c:pt idx="2782">
                  <c:v>29.1384548611111</c:v>
                </c:pt>
                <c:pt idx="2783">
                  <c:v>29.153025793650801</c:v>
                </c:pt>
                <c:pt idx="2784">
                  <c:v>29.2083333333333</c:v>
                </c:pt>
                <c:pt idx="2785">
                  <c:v>29.207702020201999</c:v>
                </c:pt>
                <c:pt idx="2786">
                  <c:v>29.1818576388889</c:v>
                </c:pt>
                <c:pt idx="2787">
                  <c:v>29.1380208333334</c:v>
                </c:pt>
                <c:pt idx="2788">
                  <c:v>29.0711805555556</c:v>
                </c:pt>
                <c:pt idx="2789">
                  <c:v>29.054214015151501</c:v>
                </c:pt>
                <c:pt idx="2790">
                  <c:v>29.0668402777778</c:v>
                </c:pt>
                <c:pt idx="2791">
                  <c:v>29.079466540404098</c:v>
                </c:pt>
                <c:pt idx="2792">
                  <c:v>29.1375868055555</c:v>
                </c:pt>
                <c:pt idx="2793">
                  <c:v>29.16015625</c:v>
                </c:pt>
                <c:pt idx="2794">
                  <c:v>29.260574494949498</c:v>
                </c:pt>
                <c:pt idx="2795">
                  <c:v>29.2881944444444</c:v>
                </c:pt>
                <c:pt idx="2796">
                  <c:v>29.3142361111111</c:v>
                </c:pt>
                <c:pt idx="2797">
                  <c:v>29.310290404040401</c:v>
                </c:pt>
                <c:pt idx="2798">
                  <c:v>29.3020833333334</c:v>
                </c:pt>
                <c:pt idx="2799">
                  <c:v>29.2784288194444</c:v>
                </c:pt>
                <c:pt idx="2800">
                  <c:v>29.292929292929301</c:v>
                </c:pt>
                <c:pt idx="2801">
                  <c:v>29.2239583333333</c:v>
                </c:pt>
                <c:pt idx="2802">
                  <c:v>29.2057291666667</c:v>
                </c:pt>
                <c:pt idx="2803">
                  <c:v>29.1692708333333</c:v>
                </c:pt>
                <c:pt idx="2804">
                  <c:v>29.171875</c:v>
                </c:pt>
                <c:pt idx="2805">
                  <c:v>29.174163510101</c:v>
                </c:pt>
                <c:pt idx="2806">
                  <c:v>29.1267361111111</c:v>
                </c:pt>
                <c:pt idx="2807">
                  <c:v>29.092487373737399</c:v>
                </c:pt>
                <c:pt idx="2808">
                  <c:v>29.0885416666667</c:v>
                </c:pt>
                <c:pt idx="2809">
                  <c:v>29.0776909722222</c:v>
                </c:pt>
                <c:pt idx="2810">
                  <c:v>29.052241161616099</c:v>
                </c:pt>
                <c:pt idx="2811">
                  <c:v>29.0347222222222</c:v>
                </c:pt>
                <c:pt idx="2812">
                  <c:v>29.037642045454501</c:v>
                </c:pt>
                <c:pt idx="2813">
                  <c:v>29.0082465277778</c:v>
                </c:pt>
                <c:pt idx="2814">
                  <c:v>29.0221354166667</c:v>
                </c:pt>
                <c:pt idx="2815">
                  <c:v>29.023832070707002</c:v>
                </c:pt>
                <c:pt idx="2816">
                  <c:v>29.0477430555555</c:v>
                </c:pt>
                <c:pt idx="2817">
                  <c:v>29.103140782828302</c:v>
                </c:pt>
                <c:pt idx="2818">
                  <c:v>29.1493055555556</c:v>
                </c:pt>
                <c:pt idx="2819">
                  <c:v>29.218355429292899</c:v>
                </c:pt>
                <c:pt idx="2820">
                  <c:v>29.3880208333333</c:v>
                </c:pt>
                <c:pt idx="2821">
                  <c:v>29.2361111111111</c:v>
                </c:pt>
                <c:pt idx="2822">
                  <c:v>29.342645202020201</c:v>
                </c:pt>
                <c:pt idx="2823">
                  <c:v>29.3259548611111</c:v>
                </c:pt>
                <c:pt idx="2824">
                  <c:v>29.3111979166666</c:v>
                </c:pt>
                <c:pt idx="2825">
                  <c:v>29.274384469697001</c:v>
                </c:pt>
                <c:pt idx="2826">
                  <c:v>29.2282986111111</c:v>
                </c:pt>
                <c:pt idx="2827">
                  <c:v>29.2503156565657</c:v>
                </c:pt>
                <c:pt idx="2828">
                  <c:v>29.2621527777778</c:v>
                </c:pt>
                <c:pt idx="2829">
                  <c:v>29.2144097222222</c:v>
                </c:pt>
                <c:pt idx="2830">
                  <c:v>29.228219696969699</c:v>
                </c:pt>
                <c:pt idx="2831">
                  <c:v>29.2048611111111</c:v>
                </c:pt>
                <c:pt idx="2832">
                  <c:v>29.1982323232323</c:v>
                </c:pt>
                <c:pt idx="2833">
                  <c:v>29.1753472222222</c:v>
                </c:pt>
                <c:pt idx="2834">
                  <c:v>29.1124131944445</c:v>
                </c:pt>
                <c:pt idx="2835">
                  <c:v>29.103929924242401</c:v>
                </c:pt>
                <c:pt idx="2836">
                  <c:v>29.1241319444445</c:v>
                </c:pt>
                <c:pt idx="2837">
                  <c:v>29.117345328282799</c:v>
                </c:pt>
                <c:pt idx="2838">
                  <c:v>29.1145833333333</c:v>
                </c:pt>
                <c:pt idx="2839">
                  <c:v>29.1002604166667</c:v>
                </c:pt>
                <c:pt idx="2840">
                  <c:v>29.1276041666667</c:v>
                </c:pt>
                <c:pt idx="2841">
                  <c:v>29.1241319444445</c:v>
                </c:pt>
                <c:pt idx="2842">
                  <c:v>29.1276041666667</c:v>
                </c:pt>
                <c:pt idx="2843">
                  <c:v>29.2013888888889</c:v>
                </c:pt>
                <c:pt idx="2844">
                  <c:v>29.2013888888889</c:v>
                </c:pt>
                <c:pt idx="2845">
                  <c:v>29.279119318181799</c:v>
                </c:pt>
                <c:pt idx="2846">
                  <c:v>29.2751736111111</c:v>
                </c:pt>
                <c:pt idx="2847">
                  <c:v>29.2317708333333</c:v>
                </c:pt>
                <c:pt idx="2848">
                  <c:v>29.243607954545499</c:v>
                </c:pt>
                <c:pt idx="2849">
                  <c:v>29.2062114197531</c:v>
                </c:pt>
                <c:pt idx="2850">
                  <c:v>29.2248263888889</c:v>
                </c:pt>
                <c:pt idx="2851">
                  <c:v>29.156407828282799</c:v>
                </c:pt>
                <c:pt idx="2852">
                  <c:v>29.197443181818201</c:v>
                </c:pt>
                <c:pt idx="2853">
                  <c:v>29.1822916666667</c:v>
                </c:pt>
                <c:pt idx="2854">
                  <c:v>29.1241319444445</c:v>
                </c:pt>
                <c:pt idx="2855">
                  <c:v>29.1114267676768</c:v>
                </c:pt>
                <c:pt idx="2856">
                  <c:v>29.1119791666667</c:v>
                </c:pt>
                <c:pt idx="2857">
                  <c:v>29.1504892676768</c:v>
                </c:pt>
                <c:pt idx="2858">
                  <c:v>29.1840277777778</c:v>
                </c:pt>
                <c:pt idx="2859">
                  <c:v>29.2035590277778</c:v>
                </c:pt>
                <c:pt idx="2860">
                  <c:v>29.244397095959599</c:v>
                </c:pt>
                <c:pt idx="2861">
                  <c:v>29.2404513888889</c:v>
                </c:pt>
                <c:pt idx="2862">
                  <c:v>29.236900252525299</c:v>
                </c:pt>
                <c:pt idx="2863">
                  <c:v>29.2443576388889</c:v>
                </c:pt>
                <c:pt idx="2864">
                  <c:v>29.2087673611111</c:v>
                </c:pt>
                <c:pt idx="2865">
                  <c:v>29.191919191919201</c:v>
                </c:pt>
                <c:pt idx="2866">
                  <c:v>29.2369791666667</c:v>
                </c:pt>
                <c:pt idx="2867">
                  <c:v>29.2349273989899</c:v>
                </c:pt>
                <c:pt idx="2868">
                  <c:v>29.2100694444444</c:v>
                </c:pt>
                <c:pt idx="2869">
                  <c:v>29.2256944444444</c:v>
                </c:pt>
                <c:pt idx="2870">
                  <c:v>29.171796085858499</c:v>
                </c:pt>
                <c:pt idx="2871">
                  <c:v>29.1796875</c:v>
                </c:pt>
                <c:pt idx="2872">
                  <c:v>29.1840277777778</c:v>
                </c:pt>
                <c:pt idx="2873">
                  <c:v>29.172190656565601</c:v>
                </c:pt>
                <c:pt idx="2874">
                  <c:v>29.2374131944445</c:v>
                </c:pt>
                <c:pt idx="2875">
                  <c:v>29.2018229166667</c:v>
                </c:pt>
                <c:pt idx="2876">
                  <c:v>29.200599747474801</c:v>
                </c:pt>
                <c:pt idx="2877">
                  <c:v>29.1701388888889</c:v>
                </c:pt>
                <c:pt idx="2878">
                  <c:v>29.206518308080799</c:v>
                </c:pt>
                <c:pt idx="2879">
                  <c:v>29.2200520833333</c:v>
                </c:pt>
                <c:pt idx="2880">
                  <c:v>29.2065972222222</c:v>
                </c:pt>
                <c:pt idx="2881">
                  <c:v>29.2124368686869</c:v>
                </c:pt>
                <c:pt idx="2882">
                  <c:v>29.203125</c:v>
                </c:pt>
                <c:pt idx="2883">
                  <c:v>29.1785037878788</c:v>
                </c:pt>
                <c:pt idx="2884">
                  <c:v>29.1493055555556</c:v>
                </c:pt>
                <c:pt idx="2885">
                  <c:v>29.0950520833333</c:v>
                </c:pt>
                <c:pt idx="2886">
                  <c:v>29.0776909722222</c:v>
                </c:pt>
                <c:pt idx="2887">
                  <c:v>29.077493686868699</c:v>
                </c:pt>
                <c:pt idx="2888">
                  <c:v>29.0538194444444</c:v>
                </c:pt>
                <c:pt idx="2889">
                  <c:v>29.120501893939402</c:v>
                </c:pt>
                <c:pt idx="2890">
                  <c:v>29.1271701388889</c:v>
                </c:pt>
                <c:pt idx="2891">
                  <c:v>29.1467013888889</c:v>
                </c:pt>
                <c:pt idx="2892">
                  <c:v>29.173374368686801</c:v>
                </c:pt>
                <c:pt idx="2893">
                  <c:v>29.1961805555556</c:v>
                </c:pt>
                <c:pt idx="2894">
                  <c:v>29.264520202020201</c:v>
                </c:pt>
                <c:pt idx="2895">
                  <c:v>29.2764756944444</c:v>
                </c:pt>
                <c:pt idx="2896">
                  <c:v>29.2907986111111</c:v>
                </c:pt>
                <c:pt idx="2897">
                  <c:v>29.3142361111111</c:v>
                </c:pt>
                <c:pt idx="2898">
                  <c:v>29.3142361111111</c:v>
                </c:pt>
                <c:pt idx="2899">
                  <c:v>29.2708333333333</c:v>
                </c:pt>
                <c:pt idx="2900">
                  <c:v>29.3142361111111</c:v>
                </c:pt>
                <c:pt idx="2901">
                  <c:v>29.3478732638889</c:v>
                </c:pt>
                <c:pt idx="2902">
                  <c:v>29.2638888888889</c:v>
                </c:pt>
                <c:pt idx="2903">
                  <c:v>29.2534722222222</c:v>
                </c:pt>
                <c:pt idx="2904">
                  <c:v>29.2213541666666</c:v>
                </c:pt>
                <c:pt idx="2905">
                  <c:v>29.2175662878788</c:v>
                </c:pt>
                <c:pt idx="2906">
                  <c:v>29.1974826388889</c:v>
                </c:pt>
                <c:pt idx="2907">
                  <c:v>29.2248263888889</c:v>
                </c:pt>
                <c:pt idx="2908">
                  <c:v>29.2404513888889</c:v>
                </c:pt>
                <c:pt idx="2909">
                  <c:v>29.1987847222222</c:v>
                </c:pt>
                <c:pt idx="2910">
                  <c:v>29.249921085858599</c:v>
                </c:pt>
                <c:pt idx="2911">
                  <c:v>29.2317708333334</c:v>
                </c:pt>
                <c:pt idx="2912">
                  <c:v>29.1319444444445</c:v>
                </c:pt>
                <c:pt idx="2913">
                  <c:v>29.087752525252501</c:v>
                </c:pt>
                <c:pt idx="2914">
                  <c:v>29.0607638888889</c:v>
                </c:pt>
                <c:pt idx="2915">
                  <c:v>29.023042929292899</c:v>
                </c:pt>
                <c:pt idx="2916">
                  <c:v>28.98046875</c:v>
                </c:pt>
                <c:pt idx="2917">
                  <c:v>28.990293560606101</c:v>
                </c:pt>
                <c:pt idx="2918">
                  <c:v>29.0407986111111</c:v>
                </c:pt>
                <c:pt idx="2919">
                  <c:v>29.036063762626299</c:v>
                </c:pt>
                <c:pt idx="2920">
                  <c:v>29.0538194444444</c:v>
                </c:pt>
                <c:pt idx="2921">
                  <c:v>29.0607638888888</c:v>
                </c:pt>
                <c:pt idx="2922">
                  <c:v>29.130366161616202</c:v>
                </c:pt>
                <c:pt idx="2923">
                  <c:v>29.2013888888889</c:v>
                </c:pt>
                <c:pt idx="2924">
                  <c:v>29.2621527777778</c:v>
                </c:pt>
                <c:pt idx="2925">
                  <c:v>29.277935606060598</c:v>
                </c:pt>
                <c:pt idx="2926">
                  <c:v>29.2912326388889</c:v>
                </c:pt>
                <c:pt idx="2927">
                  <c:v>29.3003472222222</c:v>
                </c:pt>
                <c:pt idx="2928">
                  <c:v>29.1840277777778</c:v>
                </c:pt>
                <c:pt idx="2929">
                  <c:v>29.1302083333333</c:v>
                </c:pt>
                <c:pt idx="2930">
                  <c:v>29.066445707070699</c:v>
                </c:pt>
                <c:pt idx="2931">
                  <c:v>29.0360243055556</c:v>
                </c:pt>
                <c:pt idx="2932">
                  <c:v>28.9895833333334</c:v>
                </c:pt>
                <c:pt idx="2933">
                  <c:v>28.9768781565657</c:v>
                </c:pt>
                <c:pt idx="2934">
                  <c:v>28.9878472222222</c:v>
                </c:pt>
                <c:pt idx="2935">
                  <c:v>28.9930555555556</c:v>
                </c:pt>
                <c:pt idx="2936">
                  <c:v>29.0234375</c:v>
                </c:pt>
                <c:pt idx="2937">
                  <c:v>29.0494791666667</c:v>
                </c:pt>
                <c:pt idx="2938">
                  <c:v>29.084595959596001</c:v>
                </c:pt>
                <c:pt idx="2939">
                  <c:v>29.1319444444444</c:v>
                </c:pt>
                <c:pt idx="2940">
                  <c:v>29.1808712121213</c:v>
                </c:pt>
                <c:pt idx="2941">
                  <c:v>29.2200520833334</c:v>
                </c:pt>
                <c:pt idx="2942">
                  <c:v>29.2547743055555</c:v>
                </c:pt>
                <c:pt idx="2943">
                  <c:v>29.274384469697001</c:v>
                </c:pt>
                <c:pt idx="2944">
                  <c:v>29.3090277777778</c:v>
                </c:pt>
                <c:pt idx="2945">
                  <c:v>29.2739898989899</c:v>
                </c:pt>
                <c:pt idx="2946">
                  <c:v>29.2899305555555</c:v>
                </c:pt>
                <c:pt idx="2947">
                  <c:v>29.3042534722223</c:v>
                </c:pt>
                <c:pt idx="2948">
                  <c:v>29.293323863636299</c:v>
                </c:pt>
                <c:pt idx="2949">
                  <c:v>29.3012152777778</c:v>
                </c:pt>
                <c:pt idx="2950">
                  <c:v>29.308931327160501</c:v>
                </c:pt>
                <c:pt idx="2951">
                  <c:v>29.3177083333333</c:v>
                </c:pt>
                <c:pt idx="2952">
                  <c:v>29.3029513888889</c:v>
                </c:pt>
                <c:pt idx="2953">
                  <c:v>29.3012152777778</c:v>
                </c:pt>
                <c:pt idx="2954">
                  <c:v>29.2630208333333</c:v>
                </c:pt>
                <c:pt idx="2955">
                  <c:v>29.278724747474701</c:v>
                </c:pt>
                <c:pt idx="2956">
                  <c:v>29.2912326388889</c:v>
                </c:pt>
                <c:pt idx="2957">
                  <c:v>29.2621527777777</c:v>
                </c:pt>
                <c:pt idx="2958">
                  <c:v>29.246369949495001</c:v>
                </c:pt>
                <c:pt idx="2959">
                  <c:v>29.2447916666667</c:v>
                </c:pt>
                <c:pt idx="2960">
                  <c:v>29.215198863636399</c:v>
                </c:pt>
                <c:pt idx="2961">
                  <c:v>29.2361111111111</c:v>
                </c:pt>
                <c:pt idx="2962">
                  <c:v>29.2144097222222</c:v>
                </c:pt>
                <c:pt idx="2963">
                  <c:v>29.1710069444444</c:v>
                </c:pt>
                <c:pt idx="2964">
                  <c:v>29.0980902777778</c:v>
                </c:pt>
                <c:pt idx="2965">
                  <c:v>29.041587752525199</c:v>
                </c:pt>
                <c:pt idx="2966">
                  <c:v>28.9986979166666</c:v>
                </c:pt>
                <c:pt idx="2967">
                  <c:v>28.9900173611111</c:v>
                </c:pt>
                <c:pt idx="2968">
                  <c:v>28.969775883838398</c:v>
                </c:pt>
                <c:pt idx="2969">
                  <c:v>28.9887152777778</c:v>
                </c:pt>
                <c:pt idx="2970">
                  <c:v>29.036852904040401</c:v>
                </c:pt>
                <c:pt idx="2971">
                  <c:v>29.1006944444444</c:v>
                </c:pt>
                <c:pt idx="2972">
                  <c:v>29.13671875</c:v>
                </c:pt>
                <c:pt idx="2973">
                  <c:v>29.183633207070699</c:v>
                </c:pt>
                <c:pt idx="2974">
                  <c:v>29.2230902777778</c:v>
                </c:pt>
                <c:pt idx="2975">
                  <c:v>29.2013888888889</c:v>
                </c:pt>
                <c:pt idx="2976">
                  <c:v>29.205334595959599</c:v>
                </c:pt>
                <c:pt idx="2977">
                  <c:v>29.1783854166666</c:v>
                </c:pt>
                <c:pt idx="2978">
                  <c:v>29.2105034722222</c:v>
                </c:pt>
                <c:pt idx="2979">
                  <c:v>29.182449494949498</c:v>
                </c:pt>
                <c:pt idx="2980">
                  <c:v>29.198977623456798</c:v>
                </c:pt>
                <c:pt idx="2981">
                  <c:v>28.953203914141302</c:v>
                </c:pt>
                <c:pt idx="2982">
                  <c:v>28.484809027777601</c:v>
                </c:pt>
                <c:pt idx="2983">
                  <c:v>28.2486979166666</c:v>
                </c:pt>
                <c:pt idx="2984">
                  <c:v>28.2556423611111</c:v>
                </c:pt>
                <c:pt idx="2985">
                  <c:v>28.280855429292899</c:v>
                </c:pt>
                <c:pt idx="2986">
                  <c:v>28.0746527777778</c:v>
                </c:pt>
                <c:pt idx="2987">
                  <c:v>28.061868686868699</c:v>
                </c:pt>
                <c:pt idx="2988">
                  <c:v>28.2986111111111</c:v>
                </c:pt>
                <c:pt idx="2989">
                  <c:v>28.4288194444444</c:v>
                </c:pt>
                <c:pt idx="2990">
                  <c:v>28.376341540403999</c:v>
                </c:pt>
                <c:pt idx="2991">
                  <c:v>28.7751736111111</c:v>
                </c:pt>
                <c:pt idx="2992">
                  <c:v>29.236900252525299</c:v>
                </c:pt>
                <c:pt idx="2993">
                  <c:v>29.691406250000099</c:v>
                </c:pt>
                <c:pt idx="2994">
                  <c:v>30.0928819444445</c:v>
                </c:pt>
                <c:pt idx="2995">
                  <c:v>30.319602272727298</c:v>
                </c:pt>
                <c:pt idx="2996">
                  <c:v>30.3984375</c:v>
                </c:pt>
                <c:pt idx="2997">
                  <c:v>30.5306976010101</c:v>
                </c:pt>
                <c:pt idx="2998">
                  <c:v>30.6879340277778</c:v>
                </c:pt>
                <c:pt idx="2999">
                  <c:v>30.8246527777778</c:v>
                </c:pt>
                <c:pt idx="3000">
                  <c:v>30.959595959595902</c:v>
                </c:pt>
                <c:pt idx="3001">
                  <c:v>30.8333333333333</c:v>
                </c:pt>
                <c:pt idx="3002">
                  <c:v>30.7682291666667</c:v>
                </c:pt>
                <c:pt idx="3003">
                  <c:v>30.353929924242401</c:v>
                </c:pt>
                <c:pt idx="3004">
                  <c:v>30.37890625</c:v>
                </c:pt>
                <c:pt idx="3005">
                  <c:v>30.2925347222223</c:v>
                </c:pt>
                <c:pt idx="3006">
                  <c:v>30.275015782828302</c:v>
                </c:pt>
                <c:pt idx="3007">
                  <c:v>30.3428819444445</c:v>
                </c:pt>
                <c:pt idx="3008">
                  <c:v>30.3918087121212</c:v>
                </c:pt>
                <c:pt idx="3009">
                  <c:v>30.4036458333333</c:v>
                </c:pt>
                <c:pt idx="3010">
                  <c:v>30.2881944444444</c:v>
                </c:pt>
                <c:pt idx="3011">
                  <c:v>29.957780934343401</c:v>
                </c:pt>
                <c:pt idx="3012">
                  <c:v>29.7421875</c:v>
                </c:pt>
                <c:pt idx="3013">
                  <c:v>29.643702651515198</c:v>
                </c:pt>
                <c:pt idx="3014">
                  <c:v>29.5616319444445</c:v>
                </c:pt>
                <c:pt idx="3015">
                  <c:v>29.475615530302999</c:v>
                </c:pt>
                <c:pt idx="3016">
                  <c:v>29.3793402777778</c:v>
                </c:pt>
                <c:pt idx="3017">
                  <c:v>29.212042297979799</c:v>
                </c:pt>
                <c:pt idx="3018">
                  <c:v>28.9661458333333</c:v>
                </c:pt>
                <c:pt idx="3019">
                  <c:v>28.8628472222222</c:v>
                </c:pt>
                <c:pt idx="3020">
                  <c:v>28.9192708333333</c:v>
                </c:pt>
                <c:pt idx="3021">
                  <c:v>28.8576388888889</c:v>
                </c:pt>
                <c:pt idx="3022">
                  <c:v>28.8715277777778</c:v>
                </c:pt>
                <c:pt idx="3023">
                  <c:v>28.8585069444444</c:v>
                </c:pt>
                <c:pt idx="3024">
                  <c:v>28.9743923611111</c:v>
                </c:pt>
                <c:pt idx="3025">
                  <c:v>29.094854797979799</c:v>
                </c:pt>
                <c:pt idx="3026">
                  <c:v>29.2447916666667</c:v>
                </c:pt>
                <c:pt idx="3027">
                  <c:v>28.8932291666667</c:v>
                </c:pt>
                <c:pt idx="3028">
                  <c:v>28.944523358585901</c:v>
                </c:pt>
                <c:pt idx="3029">
                  <c:v>28.8988715277778</c:v>
                </c:pt>
                <c:pt idx="3030">
                  <c:v>28.916015625</c:v>
                </c:pt>
                <c:pt idx="3031">
                  <c:v>28.965435606060598</c:v>
                </c:pt>
                <c:pt idx="3032">
                  <c:v>28.9652777777778</c:v>
                </c:pt>
                <c:pt idx="3033">
                  <c:v>28.968986742424299</c:v>
                </c:pt>
                <c:pt idx="3034">
                  <c:v>28.92578125</c:v>
                </c:pt>
                <c:pt idx="3035">
                  <c:v>28.9396701388889</c:v>
                </c:pt>
                <c:pt idx="3036">
                  <c:v>28.920849116161602</c:v>
                </c:pt>
                <c:pt idx="3037">
                  <c:v>28.9618055555555</c:v>
                </c:pt>
                <c:pt idx="3038">
                  <c:v>28.783933080808101</c:v>
                </c:pt>
                <c:pt idx="3039">
                  <c:v>28.6024305555556</c:v>
                </c:pt>
                <c:pt idx="3040">
                  <c:v>28.4982638888889</c:v>
                </c:pt>
                <c:pt idx="3041">
                  <c:v>28.519176136363601</c:v>
                </c:pt>
                <c:pt idx="3042">
                  <c:v>28.5182291666667</c:v>
                </c:pt>
                <c:pt idx="3043">
                  <c:v>28.518386994949498</c:v>
                </c:pt>
                <c:pt idx="3044">
                  <c:v>28.5720486111111</c:v>
                </c:pt>
                <c:pt idx="3045">
                  <c:v>28.6380208333333</c:v>
                </c:pt>
                <c:pt idx="3046">
                  <c:v>28.675031565656599</c:v>
                </c:pt>
                <c:pt idx="3047">
                  <c:v>28.766571969697001</c:v>
                </c:pt>
                <c:pt idx="3048">
                  <c:v>28.8997395833333</c:v>
                </c:pt>
                <c:pt idx="3049">
                  <c:v>29.0755208333333</c:v>
                </c:pt>
                <c:pt idx="3050">
                  <c:v>29.2578125</c:v>
                </c:pt>
                <c:pt idx="3051">
                  <c:v>29.3836805555556</c:v>
                </c:pt>
                <c:pt idx="3052">
                  <c:v>29.4357638888889</c:v>
                </c:pt>
                <c:pt idx="3053">
                  <c:v>29.416035353535399</c:v>
                </c:pt>
                <c:pt idx="3054">
                  <c:v>29.3203125</c:v>
                </c:pt>
                <c:pt idx="3055">
                  <c:v>29.4036458333333</c:v>
                </c:pt>
                <c:pt idx="3056">
                  <c:v>29.517045454545499</c:v>
                </c:pt>
                <c:pt idx="3057">
                  <c:v>29.6336805555556</c:v>
                </c:pt>
                <c:pt idx="3058">
                  <c:v>29.767597853535399</c:v>
                </c:pt>
                <c:pt idx="3059">
                  <c:v>29.906250000000099</c:v>
                </c:pt>
                <c:pt idx="3060">
                  <c:v>30.0572916666667</c:v>
                </c:pt>
                <c:pt idx="3061">
                  <c:v>30.112452651515198</c:v>
                </c:pt>
                <c:pt idx="3062">
                  <c:v>30.1223958333334</c:v>
                </c:pt>
                <c:pt idx="3063">
                  <c:v>29.799163510101</c:v>
                </c:pt>
                <c:pt idx="3064">
                  <c:v>29.3532986111111</c:v>
                </c:pt>
                <c:pt idx="3065">
                  <c:v>29.0863715277778</c:v>
                </c:pt>
                <c:pt idx="3066">
                  <c:v>28.935842803030301</c:v>
                </c:pt>
                <c:pt idx="3067">
                  <c:v>28.9401041666667</c:v>
                </c:pt>
                <c:pt idx="3068">
                  <c:v>29.093671085858599</c:v>
                </c:pt>
                <c:pt idx="3069">
                  <c:v>29.1710069444444</c:v>
                </c:pt>
                <c:pt idx="3070">
                  <c:v>29.3342013888889</c:v>
                </c:pt>
                <c:pt idx="3071">
                  <c:v>29.451546717171698</c:v>
                </c:pt>
                <c:pt idx="3072">
                  <c:v>29.5060763888889</c:v>
                </c:pt>
                <c:pt idx="3073">
                  <c:v>29.5158617424242</c:v>
                </c:pt>
                <c:pt idx="3074">
                  <c:v>29.5221354166667</c:v>
                </c:pt>
                <c:pt idx="3075">
                  <c:v>29.30859375</c:v>
                </c:pt>
                <c:pt idx="3076">
                  <c:v>29.176136363636399</c:v>
                </c:pt>
                <c:pt idx="3077">
                  <c:v>29.140625</c:v>
                </c:pt>
                <c:pt idx="3078">
                  <c:v>29.2491319444444</c:v>
                </c:pt>
                <c:pt idx="3079">
                  <c:v>29.2806976010101</c:v>
                </c:pt>
                <c:pt idx="3080">
                  <c:v>29.3307291666667</c:v>
                </c:pt>
                <c:pt idx="3081">
                  <c:v>29.2643229166666</c:v>
                </c:pt>
                <c:pt idx="3082">
                  <c:v>28.8967013888888</c:v>
                </c:pt>
                <c:pt idx="3083">
                  <c:v>28.851273148148099</c:v>
                </c:pt>
                <c:pt idx="3084">
                  <c:v>29.015721450617399</c:v>
                </c:pt>
                <c:pt idx="3085">
                  <c:v>28.953203914141401</c:v>
                </c:pt>
                <c:pt idx="3086">
                  <c:v>28.8315972222222</c:v>
                </c:pt>
                <c:pt idx="3087">
                  <c:v>28.6853298611111</c:v>
                </c:pt>
                <c:pt idx="3088">
                  <c:v>28.562578914141401</c:v>
                </c:pt>
                <c:pt idx="3089">
                  <c:v>28.4913194444444</c:v>
                </c:pt>
                <c:pt idx="3090">
                  <c:v>28.4722222222222</c:v>
                </c:pt>
                <c:pt idx="3091">
                  <c:v>28.6610243055556</c:v>
                </c:pt>
                <c:pt idx="3092">
                  <c:v>28.9908854166667</c:v>
                </c:pt>
                <c:pt idx="3093">
                  <c:v>29.298453282828302</c:v>
                </c:pt>
                <c:pt idx="3094">
                  <c:v>29.4704861111111</c:v>
                </c:pt>
                <c:pt idx="3095">
                  <c:v>29.582544191919201</c:v>
                </c:pt>
                <c:pt idx="3096">
                  <c:v>29.7330729166667</c:v>
                </c:pt>
                <c:pt idx="3097">
                  <c:v>29.7912326388888</c:v>
                </c:pt>
                <c:pt idx="3098">
                  <c:v>29.6137152777777</c:v>
                </c:pt>
                <c:pt idx="3099">
                  <c:v>29.3993055555555</c:v>
                </c:pt>
                <c:pt idx="3100">
                  <c:v>29.2361111111111</c:v>
                </c:pt>
                <c:pt idx="3101">
                  <c:v>29.0681423611111</c:v>
                </c:pt>
                <c:pt idx="3102">
                  <c:v>29.0963541666666</c:v>
                </c:pt>
                <c:pt idx="3103">
                  <c:v>29.266098484848499</c:v>
                </c:pt>
                <c:pt idx="3104">
                  <c:v>29.4791666666667</c:v>
                </c:pt>
                <c:pt idx="3105">
                  <c:v>29.7352430555556</c:v>
                </c:pt>
                <c:pt idx="3106">
                  <c:v>29.971985479798001</c:v>
                </c:pt>
                <c:pt idx="3107">
                  <c:v>30.1206597222222</c:v>
                </c:pt>
                <c:pt idx="3108">
                  <c:v>29.3532986111111</c:v>
                </c:pt>
                <c:pt idx="3109">
                  <c:v>29.291351010101</c:v>
                </c:pt>
                <c:pt idx="3110">
                  <c:v>29.3003472222222</c:v>
                </c:pt>
                <c:pt idx="3111">
                  <c:v>29.2647569444444</c:v>
                </c:pt>
                <c:pt idx="3112">
                  <c:v>29.2491319444444</c:v>
                </c:pt>
                <c:pt idx="3113">
                  <c:v>28.992266414141401</c:v>
                </c:pt>
                <c:pt idx="3114">
                  <c:v>28.8845486111111</c:v>
                </c:pt>
                <c:pt idx="3115">
                  <c:v>28.908222853535399</c:v>
                </c:pt>
                <c:pt idx="3116">
                  <c:v>28.9366319444445</c:v>
                </c:pt>
                <c:pt idx="3117">
                  <c:v>28.9735243055556</c:v>
                </c:pt>
                <c:pt idx="3118">
                  <c:v>29.005681818181799</c:v>
                </c:pt>
                <c:pt idx="3119">
                  <c:v>29.0329861111111</c:v>
                </c:pt>
                <c:pt idx="3120">
                  <c:v>29.0277777777778</c:v>
                </c:pt>
                <c:pt idx="3121">
                  <c:v>29.1380208333334</c:v>
                </c:pt>
                <c:pt idx="3122">
                  <c:v>29.2335069444445</c:v>
                </c:pt>
                <c:pt idx="3123">
                  <c:v>29.302793560606101</c:v>
                </c:pt>
                <c:pt idx="3124">
                  <c:v>29.3923611111111</c:v>
                </c:pt>
                <c:pt idx="3125">
                  <c:v>29.247159090909001</c:v>
                </c:pt>
                <c:pt idx="3126">
                  <c:v>29.1436631944444</c:v>
                </c:pt>
                <c:pt idx="3127">
                  <c:v>29.1662326388889</c:v>
                </c:pt>
                <c:pt idx="3128">
                  <c:v>29.117345328282799</c:v>
                </c:pt>
                <c:pt idx="3129">
                  <c:v>29.0581597222222</c:v>
                </c:pt>
                <c:pt idx="3130">
                  <c:v>29.0668402777778</c:v>
                </c:pt>
                <c:pt idx="3131">
                  <c:v>29.0174696180556</c:v>
                </c:pt>
                <c:pt idx="3132">
                  <c:v>29.0143229166666</c:v>
                </c:pt>
                <c:pt idx="3133">
                  <c:v>28.6671006944444</c:v>
                </c:pt>
                <c:pt idx="3134">
                  <c:v>28.639125631313199</c:v>
                </c:pt>
                <c:pt idx="3135">
                  <c:v>28.6032986111111</c:v>
                </c:pt>
                <c:pt idx="3136">
                  <c:v>28.666351010101</c:v>
                </c:pt>
                <c:pt idx="3137">
                  <c:v>28.7664930555556</c:v>
                </c:pt>
                <c:pt idx="3138">
                  <c:v>28.8250868055556</c:v>
                </c:pt>
                <c:pt idx="3139">
                  <c:v>28.9279513888889</c:v>
                </c:pt>
                <c:pt idx="3140">
                  <c:v>28.9800347222222</c:v>
                </c:pt>
                <c:pt idx="3141">
                  <c:v>29.0223524305556</c:v>
                </c:pt>
                <c:pt idx="3142">
                  <c:v>28.9322916666667</c:v>
                </c:pt>
                <c:pt idx="3143">
                  <c:v>28.8368055555556</c:v>
                </c:pt>
                <c:pt idx="3144">
                  <c:v>28.716461489899</c:v>
                </c:pt>
                <c:pt idx="3145">
                  <c:v>28.677793560606101</c:v>
                </c:pt>
                <c:pt idx="3146">
                  <c:v>28.6987847222223</c:v>
                </c:pt>
                <c:pt idx="3147">
                  <c:v>28.7413194444444</c:v>
                </c:pt>
                <c:pt idx="3148">
                  <c:v>28.757891414141401</c:v>
                </c:pt>
                <c:pt idx="3149">
                  <c:v>28.8125</c:v>
                </c:pt>
                <c:pt idx="3150">
                  <c:v>28.8541666666667</c:v>
                </c:pt>
                <c:pt idx="3151">
                  <c:v>28.9366319444445</c:v>
                </c:pt>
                <c:pt idx="3152">
                  <c:v>28.9830729166666</c:v>
                </c:pt>
                <c:pt idx="3153">
                  <c:v>29.055397727272702</c:v>
                </c:pt>
                <c:pt idx="3154">
                  <c:v>29.1145833333333</c:v>
                </c:pt>
                <c:pt idx="3155">
                  <c:v>29.1449652777778</c:v>
                </c:pt>
                <c:pt idx="3156">
                  <c:v>29.168639520201999</c:v>
                </c:pt>
                <c:pt idx="3157">
                  <c:v>29.1944444444444</c:v>
                </c:pt>
                <c:pt idx="3158">
                  <c:v>29.3767361111111</c:v>
                </c:pt>
                <c:pt idx="3159">
                  <c:v>29.584911616161602</c:v>
                </c:pt>
                <c:pt idx="3160">
                  <c:v>29.7829861111111</c:v>
                </c:pt>
                <c:pt idx="3161">
                  <c:v>29.9709201388889</c:v>
                </c:pt>
                <c:pt idx="3162">
                  <c:v>30.1805555555556</c:v>
                </c:pt>
                <c:pt idx="3163">
                  <c:v>30.361545138888999</c:v>
                </c:pt>
                <c:pt idx="3164">
                  <c:v>30.5393781565657</c:v>
                </c:pt>
                <c:pt idx="3165">
                  <c:v>30.5833333333333</c:v>
                </c:pt>
                <c:pt idx="3166">
                  <c:v>30.559501262626299</c:v>
                </c:pt>
                <c:pt idx="3167">
                  <c:v>30.5251736111112</c:v>
                </c:pt>
                <c:pt idx="3168">
                  <c:v>30.5056423611112</c:v>
                </c:pt>
                <c:pt idx="3169">
                  <c:v>30.327099116161602</c:v>
                </c:pt>
                <c:pt idx="3170">
                  <c:v>30.0998263888889</c:v>
                </c:pt>
                <c:pt idx="3171">
                  <c:v>29.2870107323231</c:v>
                </c:pt>
                <c:pt idx="3172">
                  <c:v>28.841579861111001</c:v>
                </c:pt>
                <c:pt idx="3173">
                  <c:v>28.68359375</c:v>
                </c:pt>
                <c:pt idx="3174">
                  <c:v>28.6067708333333</c:v>
                </c:pt>
                <c:pt idx="3175">
                  <c:v>28.5711805555555</c:v>
                </c:pt>
                <c:pt idx="3176">
                  <c:v>28.574021464646499</c:v>
                </c:pt>
                <c:pt idx="3177">
                  <c:v>28.5972222222223</c:v>
                </c:pt>
                <c:pt idx="3178">
                  <c:v>28.5473090277778</c:v>
                </c:pt>
                <c:pt idx="3179">
                  <c:v>28.5190972222222</c:v>
                </c:pt>
                <c:pt idx="3180">
                  <c:v>28.5112847222222</c:v>
                </c:pt>
                <c:pt idx="3181">
                  <c:v>28.5807291666667</c:v>
                </c:pt>
                <c:pt idx="3182">
                  <c:v>28.7152777777778</c:v>
                </c:pt>
                <c:pt idx="3183">
                  <c:v>28.920454545454501</c:v>
                </c:pt>
                <c:pt idx="3184">
                  <c:v>29.1519097222222</c:v>
                </c:pt>
                <c:pt idx="3185">
                  <c:v>29.7886284722223</c:v>
                </c:pt>
                <c:pt idx="3186">
                  <c:v>30.0414299242425</c:v>
                </c:pt>
                <c:pt idx="3187">
                  <c:v>30.1692708333333</c:v>
                </c:pt>
                <c:pt idx="3188">
                  <c:v>30.219381313131301</c:v>
                </c:pt>
                <c:pt idx="3189">
                  <c:v>30.2057291666667</c:v>
                </c:pt>
                <c:pt idx="3190">
                  <c:v>30.1953125</c:v>
                </c:pt>
                <c:pt idx="3191">
                  <c:v>29.8871527777777</c:v>
                </c:pt>
                <c:pt idx="3192">
                  <c:v>29.6137152777778</c:v>
                </c:pt>
                <c:pt idx="3193">
                  <c:v>29.465356691919201</c:v>
                </c:pt>
                <c:pt idx="3194">
                  <c:v>29.4683159722223</c:v>
                </c:pt>
                <c:pt idx="3195">
                  <c:v>29.5421006944445</c:v>
                </c:pt>
                <c:pt idx="3196">
                  <c:v>29.6918402777778</c:v>
                </c:pt>
                <c:pt idx="3197">
                  <c:v>29.9071180555556</c:v>
                </c:pt>
                <c:pt idx="3198">
                  <c:v>30.011047979798001</c:v>
                </c:pt>
                <c:pt idx="3199">
                  <c:v>29.9136284722222</c:v>
                </c:pt>
                <c:pt idx="3200">
                  <c:v>29.7829861111111</c:v>
                </c:pt>
                <c:pt idx="3201">
                  <c:v>28.957938762626199</c:v>
                </c:pt>
                <c:pt idx="3202">
                  <c:v>28.7508680555556</c:v>
                </c:pt>
                <c:pt idx="3203">
                  <c:v>28.8064236111111</c:v>
                </c:pt>
                <c:pt idx="3204">
                  <c:v>28.6228298611111</c:v>
                </c:pt>
                <c:pt idx="3205">
                  <c:v>28.4856770833333</c:v>
                </c:pt>
                <c:pt idx="3206">
                  <c:v>28.4102746212121</c:v>
                </c:pt>
                <c:pt idx="3207">
                  <c:v>28.3984375</c:v>
                </c:pt>
                <c:pt idx="3208">
                  <c:v>28.4852430555556</c:v>
                </c:pt>
                <c:pt idx="3209">
                  <c:v>28.5720486111112</c:v>
                </c:pt>
                <c:pt idx="3210">
                  <c:v>28.7135416666667</c:v>
                </c:pt>
                <c:pt idx="3211">
                  <c:v>28.8741319444445</c:v>
                </c:pt>
                <c:pt idx="3212">
                  <c:v>28.945312500000099</c:v>
                </c:pt>
                <c:pt idx="3213">
                  <c:v>29.080255681818301</c:v>
                </c:pt>
                <c:pt idx="3214">
                  <c:v>29.13671875</c:v>
                </c:pt>
                <c:pt idx="3215">
                  <c:v>29.22265625</c:v>
                </c:pt>
                <c:pt idx="3216">
                  <c:v>29.285432449495001</c:v>
                </c:pt>
                <c:pt idx="3217">
                  <c:v>29.3428819444444</c:v>
                </c:pt>
                <c:pt idx="3218">
                  <c:v>29.387231691919201</c:v>
                </c:pt>
                <c:pt idx="3219">
                  <c:v>29.4032118055556</c:v>
                </c:pt>
                <c:pt idx="3220">
                  <c:v>29.4053819444444</c:v>
                </c:pt>
                <c:pt idx="3221">
                  <c:v>29.475615530303099</c:v>
                </c:pt>
                <c:pt idx="3222">
                  <c:v>29.5442708333333</c:v>
                </c:pt>
                <c:pt idx="3223">
                  <c:v>29.5691287878788</c:v>
                </c:pt>
                <c:pt idx="3224">
                  <c:v>29.5065104166666</c:v>
                </c:pt>
                <c:pt idx="3225">
                  <c:v>29.3676215277778</c:v>
                </c:pt>
                <c:pt idx="3226">
                  <c:v>29.292929292929301</c:v>
                </c:pt>
                <c:pt idx="3227">
                  <c:v>29.4383680555556</c:v>
                </c:pt>
                <c:pt idx="3228">
                  <c:v>29.563210227272702</c:v>
                </c:pt>
                <c:pt idx="3229">
                  <c:v>29.5915798611111</c:v>
                </c:pt>
                <c:pt idx="3230">
                  <c:v>29.3880208333334</c:v>
                </c:pt>
                <c:pt idx="3231">
                  <c:v>28.9973958333333</c:v>
                </c:pt>
                <c:pt idx="3232">
                  <c:v>28.3854166666667</c:v>
                </c:pt>
                <c:pt idx="3233">
                  <c:v>27.8472222222222</c:v>
                </c:pt>
                <c:pt idx="3234">
                  <c:v>27.657828282828302</c:v>
                </c:pt>
                <c:pt idx="3235">
                  <c:v>27.6740451388889</c:v>
                </c:pt>
                <c:pt idx="3236">
                  <c:v>28.052951388888999</c:v>
                </c:pt>
                <c:pt idx="3237">
                  <c:v>28.3680555555556</c:v>
                </c:pt>
                <c:pt idx="3238">
                  <c:v>28.703125000000099</c:v>
                </c:pt>
                <c:pt idx="3239">
                  <c:v>29.024226641414199</c:v>
                </c:pt>
                <c:pt idx="3240">
                  <c:v>29.386284722222399</c:v>
                </c:pt>
                <c:pt idx="3241">
                  <c:v>29.5008680555556</c:v>
                </c:pt>
                <c:pt idx="3242">
                  <c:v>29.686710858585901</c:v>
                </c:pt>
                <c:pt idx="3243">
                  <c:v>29.832702020201999</c:v>
                </c:pt>
                <c:pt idx="3244">
                  <c:v>30.0151909722222</c:v>
                </c:pt>
                <c:pt idx="3245">
                  <c:v>30.21484375</c:v>
                </c:pt>
                <c:pt idx="3246">
                  <c:v>30.419428661616202</c:v>
                </c:pt>
                <c:pt idx="3247">
                  <c:v>30.4401041666666</c:v>
                </c:pt>
                <c:pt idx="3248">
                  <c:v>30.0607638888888</c:v>
                </c:pt>
                <c:pt idx="3249">
                  <c:v>29.475694444444301</c:v>
                </c:pt>
                <c:pt idx="3250">
                  <c:v>28.839409722222101</c:v>
                </c:pt>
                <c:pt idx="3251">
                  <c:v>28.3897569444444</c:v>
                </c:pt>
                <c:pt idx="3252">
                  <c:v>27.9982638888889</c:v>
                </c:pt>
                <c:pt idx="3253">
                  <c:v>28.180239898989999</c:v>
                </c:pt>
                <c:pt idx="3254">
                  <c:v>28.3424479166666</c:v>
                </c:pt>
                <c:pt idx="3255">
                  <c:v>28.6536458333333</c:v>
                </c:pt>
                <c:pt idx="3256">
                  <c:v>28.983980429292899</c:v>
                </c:pt>
                <c:pt idx="3257">
                  <c:v>29.2404513888889</c:v>
                </c:pt>
                <c:pt idx="3258">
                  <c:v>29.21875</c:v>
                </c:pt>
                <c:pt idx="3259">
                  <c:v>29.210858585858499</c:v>
                </c:pt>
                <c:pt idx="3260">
                  <c:v>29.1436631944444</c:v>
                </c:pt>
                <c:pt idx="3261">
                  <c:v>29.1362847222222</c:v>
                </c:pt>
                <c:pt idx="3262">
                  <c:v>28.9202353395061</c:v>
                </c:pt>
                <c:pt idx="3263">
                  <c:v>28.8585069444444</c:v>
                </c:pt>
                <c:pt idx="3264">
                  <c:v>28.6648220486111</c:v>
                </c:pt>
                <c:pt idx="3265">
                  <c:v>28.6640625</c:v>
                </c:pt>
                <c:pt idx="3266">
                  <c:v>28.7074652777778</c:v>
                </c:pt>
                <c:pt idx="3267">
                  <c:v>28.816682449494898</c:v>
                </c:pt>
                <c:pt idx="3268">
                  <c:v>29.1171875</c:v>
                </c:pt>
                <c:pt idx="3269">
                  <c:v>29.397490530302999</c:v>
                </c:pt>
                <c:pt idx="3270">
                  <c:v>29.4379340277778</c:v>
                </c:pt>
                <c:pt idx="3271">
                  <c:v>29.3836805555556</c:v>
                </c:pt>
                <c:pt idx="3272">
                  <c:v>29.073547979798001</c:v>
                </c:pt>
                <c:pt idx="3273">
                  <c:v>29.0225694444445</c:v>
                </c:pt>
                <c:pt idx="3274">
                  <c:v>29.115372474747499</c:v>
                </c:pt>
                <c:pt idx="3275">
                  <c:v>29.1710069444444</c:v>
                </c:pt>
                <c:pt idx="3276">
                  <c:v>29.2556423611111</c:v>
                </c:pt>
                <c:pt idx="3277">
                  <c:v>29.2065972222222</c:v>
                </c:pt>
                <c:pt idx="3278">
                  <c:v>29.144176136363701</c:v>
                </c:pt>
                <c:pt idx="3279">
                  <c:v>29.1684027777778</c:v>
                </c:pt>
                <c:pt idx="3280">
                  <c:v>29.101167929292998</c:v>
                </c:pt>
                <c:pt idx="3281">
                  <c:v>29.1579861111111</c:v>
                </c:pt>
                <c:pt idx="3282">
                  <c:v>29.2651909722223</c:v>
                </c:pt>
                <c:pt idx="3283">
                  <c:v>29.248342803030301</c:v>
                </c:pt>
                <c:pt idx="3284">
                  <c:v>29.1970486111111</c:v>
                </c:pt>
                <c:pt idx="3285">
                  <c:v>29.1276041666667</c:v>
                </c:pt>
                <c:pt idx="3286">
                  <c:v>29.1276041666667</c:v>
                </c:pt>
                <c:pt idx="3287">
                  <c:v>29.0846354166667</c:v>
                </c:pt>
                <c:pt idx="3288">
                  <c:v>29.0329861111111</c:v>
                </c:pt>
                <c:pt idx="3289">
                  <c:v>29.034880050504999</c:v>
                </c:pt>
                <c:pt idx="3290">
                  <c:v>29.1614583333333</c:v>
                </c:pt>
                <c:pt idx="3291">
                  <c:v>29.101167929292899</c:v>
                </c:pt>
                <c:pt idx="3292">
                  <c:v>29.0151909722222</c:v>
                </c:pt>
                <c:pt idx="3293">
                  <c:v>28.9900173611111</c:v>
                </c:pt>
                <c:pt idx="3294">
                  <c:v>29.0190972222222</c:v>
                </c:pt>
                <c:pt idx="3295">
                  <c:v>29.0703125</c:v>
                </c:pt>
                <c:pt idx="3296">
                  <c:v>29.152067550504999</c:v>
                </c:pt>
                <c:pt idx="3297">
                  <c:v>29.2447916666667</c:v>
                </c:pt>
                <c:pt idx="3298">
                  <c:v>29.2426215277778</c:v>
                </c:pt>
                <c:pt idx="3299">
                  <c:v>29.2207228535353</c:v>
                </c:pt>
                <c:pt idx="3300">
                  <c:v>29.2821180555555</c:v>
                </c:pt>
                <c:pt idx="3301">
                  <c:v>29.3315972222222</c:v>
                </c:pt>
                <c:pt idx="3302">
                  <c:v>29.484375</c:v>
                </c:pt>
                <c:pt idx="3303">
                  <c:v>29.6597222222223</c:v>
                </c:pt>
                <c:pt idx="3304">
                  <c:v>29.6515940656565</c:v>
                </c:pt>
                <c:pt idx="3305">
                  <c:v>29.3289930555555</c:v>
                </c:pt>
                <c:pt idx="3306">
                  <c:v>29.174952651515198</c:v>
                </c:pt>
                <c:pt idx="3307">
                  <c:v>29.2413194444444</c:v>
                </c:pt>
                <c:pt idx="3308">
                  <c:v>29.3055555555555</c:v>
                </c:pt>
                <c:pt idx="3309">
                  <c:v>29.0885416666667</c:v>
                </c:pt>
                <c:pt idx="3310">
                  <c:v>29.0147569444444</c:v>
                </c:pt>
                <c:pt idx="3311">
                  <c:v>28.892440025252501</c:v>
                </c:pt>
                <c:pt idx="3312">
                  <c:v>28.8498263888889</c:v>
                </c:pt>
                <c:pt idx="3313">
                  <c:v>28.6501736111111</c:v>
                </c:pt>
                <c:pt idx="3314">
                  <c:v>28.539693813131301</c:v>
                </c:pt>
                <c:pt idx="3315">
                  <c:v>28.5616319444445</c:v>
                </c:pt>
                <c:pt idx="3316">
                  <c:v>28.6762152777778</c:v>
                </c:pt>
                <c:pt idx="3317">
                  <c:v>28.8003472222223</c:v>
                </c:pt>
                <c:pt idx="3318">
                  <c:v>28.5967881944444</c:v>
                </c:pt>
                <c:pt idx="3319">
                  <c:v>28.471827651515198</c:v>
                </c:pt>
                <c:pt idx="3320">
                  <c:v>28.4878472222222</c:v>
                </c:pt>
                <c:pt idx="3321">
                  <c:v>28.5069444444444</c:v>
                </c:pt>
                <c:pt idx="3322">
                  <c:v>28.5828993055556</c:v>
                </c:pt>
                <c:pt idx="3323">
                  <c:v>28.6284722222222</c:v>
                </c:pt>
                <c:pt idx="3324">
                  <c:v>28.7960069444444</c:v>
                </c:pt>
                <c:pt idx="3325">
                  <c:v>28.8836805555555</c:v>
                </c:pt>
                <c:pt idx="3326">
                  <c:v>28.998974116161602</c:v>
                </c:pt>
                <c:pt idx="3327">
                  <c:v>29.0868055555556</c:v>
                </c:pt>
                <c:pt idx="3328">
                  <c:v>29.1844618055555</c:v>
                </c:pt>
                <c:pt idx="3329">
                  <c:v>29.050662878787801</c:v>
                </c:pt>
                <c:pt idx="3330">
                  <c:v>28.8559027777777</c:v>
                </c:pt>
                <c:pt idx="3331">
                  <c:v>28.7586805555556</c:v>
                </c:pt>
                <c:pt idx="3332">
                  <c:v>28.7213541666666</c:v>
                </c:pt>
                <c:pt idx="3333">
                  <c:v>28.6935763888889</c:v>
                </c:pt>
                <c:pt idx="3334">
                  <c:v>28.652935606060598</c:v>
                </c:pt>
                <c:pt idx="3335">
                  <c:v>28.6371527777778</c:v>
                </c:pt>
                <c:pt idx="3336">
                  <c:v>28.5199652777778</c:v>
                </c:pt>
                <c:pt idx="3337">
                  <c:v>28.488399621212199</c:v>
                </c:pt>
                <c:pt idx="3338">
                  <c:v>28.4657118055556</c:v>
                </c:pt>
                <c:pt idx="3339">
                  <c:v>28.5690104166667</c:v>
                </c:pt>
                <c:pt idx="3340">
                  <c:v>28.708570075757599</c:v>
                </c:pt>
                <c:pt idx="3341">
                  <c:v>28.8411458333334</c:v>
                </c:pt>
                <c:pt idx="3342">
                  <c:v>28.9622395833333</c:v>
                </c:pt>
                <c:pt idx="3343">
                  <c:v>28.805989583333201</c:v>
                </c:pt>
                <c:pt idx="3344">
                  <c:v>28.677004419191899</c:v>
                </c:pt>
                <c:pt idx="3345">
                  <c:v>28.6605902777778</c:v>
                </c:pt>
                <c:pt idx="3346">
                  <c:v>28.7314551767677</c:v>
                </c:pt>
                <c:pt idx="3347">
                  <c:v>28.8237847222222</c:v>
                </c:pt>
                <c:pt idx="3348">
                  <c:v>28.92578125</c:v>
                </c:pt>
                <c:pt idx="3349">
                  <c:v>29.012389520201999</c:v>
                </c:pt>
                <c:pt idx="3350">
                  <c:v>29.0703125</c:v>
                </c:pt>
                <c:pt idx="3351">
                  <c:v>29.1145833333333</c:v>
                </c:pt>
                <c:pt idx="3352">
                  <c:v>29.1979166666667</c:v>
                </c:pt>
                <c:pt idx="3353">
                  <c:v>29.2769097222223</c:v>
                </c:pt>
                <c:pt idx="3354">
                  <c:v>29.367897727272801</c:v>
                </c:pt>
                <c:pt idx="3355">
                  <c:v>29.398437500000099</c:v>
                </c:pt>
                <c:pt idx="3356">
                  <c:v>29.4803503787879</c:v>
                </c:pt>
                <c:pt idx="3357">
                  <c:v>29.5985243055555</c:v>
                </c:pt>
                <c:pt idx="3358">
                  <c:v>29.7486979166667</c:v>
                </c:pt>
                <c:pt idx="3359">
                  <c:v>29.875710227272702</c:v>
                </c:pt>
                <c:pt idx="3360">
                  <c:v>29.9348958333333</c:v>
                </c:pt>
                <c:pt idx="3361">
                  <c:v>30.0520833333333</c:v>
                </c:pt>
                <c:pt idx="3362">
                  <c:v>30.1394314236111</c:v>
                </c:pt>
                <c:pt idx="3363">
                  <c:v>29.9214409722222</c:v>
                </c:pt>
                <c:pt idx="3364">
                  <c:v>29.0950520833333</c:v>
                </c:pt>
                <c:pt idx="3365">
                  <c:v>29.041587752525299</c:v>
                </c:pt>
                <c:pt idx="3366">
                  <c:v>29.0598958333333</c:v>
                </c:pt>
                <c:pt idx="3367">
                  <c:v>29.182449494949601</c:v>
                </c:pt>
                <c:pt idx="3368">
                  <c:v>29.3185763888889</c:v>
                </c:pt>
                <c:pt idx="3369">
                  <c:v>29.4153645833334</c:v>
                </c:pt>
                <c:pt idx="3370">
                  <c:v>29.426294191919201</c:v>
                </c:pt>
                <c:pt idx="3371">
                  <c:v>29.4184027777778</c:v>
                </c:pt>
                <c:pt idx="3372">
                  <c:v>28.861268939393899</c:v>
                </c:pt>
                <c:pt idx="3373">
                  <c:v>28.7152777777778</c:v>
                </c:pt>
                <c:pt idx="3374">
                  <c:v>28.6349826388889</c:v>
                </c:pt>
                <c:pt idx="3375">
                  <c:v>28.6089409722223</c:v>
                </c:pt>
                <c:pt idx="3376">
                  <c:v>28.635574494949498</c:v>
                </c:pt>
                <c:pt idx="3377">
                  <c:v>28.7534722222223</c:v>
                </c:pt>
                <c:pt idx="3378">
                  <c:v>28.902304292929301</c:v>
                </c:pt>
                <c:pt idx="3379">
                  <c:v>29.0403645833334</c:v>
                </c:pt>
                <c:pt idx="3380">
                  <c:v>29.2313368055556</c:v>
                </c:pt>
                <c:pt idx="3381">
                  <c:v>29.3296243686869</c:v>
                </c:pt>
                <c:pt idx="3382">
                  <c:v>29.4053819444444</c:v>
                </c:pt>
                <c:pt idx="3383">
                  <c:v>29.534011994949498</c:v>
                </c:pt>
                <c:pt idx="3384">
                  <c:v>29.6115451388889</c:v>
                </c:pt>
                <c:pt idx="3385">
                  <c:v>29.6276041666667</c:v>
                </c:pt>
                <c:pt idx="3386">
                  <c:v>29.240056818181898</c:v>
                </c:pt>
                <c:pt idx="3387">
                  <c:v>29.1927083333333</c:v>
                </c:pt>
                <c:pt idx="3388">
                  <c:v>29.140625</c:v>
                </c:pt>
                <c:pt idx="3389">
                  <c:v>29.132733585858499</c:v>
                </c:pt>
                <c:pt idx="3390">
                  <c:v>29.2022569444444</c:v>
                </c:pt>
                <c:pt idx="3391">
                  <c:v>29.2374131944445</c:v>
                </c:pt>
                <c:pt idx="3392">
                  <c:v>29.290167297979799</c:v>
                </c:pt>
                <c:pt idx="3393">
                  <c:v>29.2942708333333</c:v>
                </c:pt>
                <c:pt idx="3394">
                  <c:v>29.336726641414099</c:v>
                </c:pt>
                <c:pt idx="3395">
                  <c:v>29.3927951388889</c:v>
                </c:pt>
                <c:pt idx="3396">
                  <c:v>29.4157986111111</c:v>
                </c:pt>
                <c:pt idx="3397">
                  <c:v>29.075915404040401</c:v>
                </c:pt>
                <c:pt idx="3398">
                  <c:v>28.5546875</c:v>
                </c:pt>
                <c:pt idx="3399">
                  <c:v>28.4181660353536</c:v>
                </c:pt>
                <c:pt idx="3400">
                  <c:v>28.5264756944445</c:v>
                </c:pt>
                <c:pt idx="3401">
                  <c:v>28.6371527777778</c:v>
                </c:pt>
                <c:pt idx="3402">
                  <c:v>28.7065972222222</c:v>
                </c:pt>
                <c:pt idx="3403">
                  <c:v>28.9704861111111</c:v>
                </c:pt>
                <c:pt idx="3404">
                  <c:v>29.112610479798001</c:v>
                </c:pt>
                <c:pt idx="3405">
                  <c:v>29.2005208333333</c:v>
                </c:pt>
                <c:pt idx="3406">
                  <c:v>29.229403409090899</c:v>
                </c:pt>
                <c:pt idx="3407">
                  <c:v>29.2595486111111</c:v>
                </c:pt>
                <c:pt idx="3408">
                  <c:v>29.261758207070699</c:v>
                </c:pt>
                <c:pt idx="3409">
                  <c:v>29.2434895833333</c:v>
                </c:pt>
                <c:pt idx="3410">
                  <c:v>29.2677951388889</c:v>
                </c:pt>
                <c:pt idx="3411">
                  <c:v>29.237689393939402</c:v>
                </c:pt>
                <c:pt idx="3412">
                  <c:v>29.2100694444444</c:v>
                </c:pt>
                <c:pt idx="3413">
                  <c:v>29.1970486111111</c:v>
                </c:pt>
                <c:pt idx="3414">
                  <c:v>29.185211489899</c:v>
                </c:pt>
                <c:pt idx="3415">
                  <c:v>29.1723090277777</c:v>
                </c:pt>
                <c:pt idx="3416">
                  <c:v>29.0811631944445</c:v>
                </c:pt>
                <c:pt idx="3417">
                  <c:v>29.088936237373701</c:v>
                </c:pt>
                <c:pt idx="3418">
                  <c:v>29.0581597222222</c:v>
                </c:pt>
                <c:pt idx="3419">
                  <c:v>29.062105429292998</c:v>
                </c:pt>
                <c:pt idx="3420">
                  <c:v>29.0546875</c:v>
                </c:pt>
                <c:pt idx="3421">
                  <c:v>29.0889756944445</c:v>
                </c:pt>
                <c:pt idx="3422">
                  <c:v>29.1059027777778</c:v>
                </c:pt>
                <c:pt idx="3423">
                  <c:v>29.1137152777778</c:v>
                </c:pt>
                <c:pt idx="3424">
                  <c:v>29.1418087121212</c:v>
                </c:pt>
                <c:pt idx="3425">
                  <c:v>29.1623263888889</c:v>
                </c:pt>
                <c:pt idx="3426">
                  <c:v>29.1579861111112</c:v>
                </c:pt>
                <c:pt idx="3427">
                  <c:v>29.168639520201999</c:v>
                </c:pt>
                <c:pt idx="3428">
                  <c:v>29.1640625</c:v>
                </c:pt>
                <c:pt idx="3429">
                  <c:v>29.174163510101</c:v>
                </c:pt>
                <c:pt idx="3430">
                  <c:v>29.1983506944444</c:v>
                </c:pt>
                <c:pt idx="3431">
                  <c:v>29.1762152777778</c:v>
                </c:pt>
                <c:pt idx="3432">
                  <c:v>29.1883680555556</c:v>
                </c:pt>
                <c:pt idx="3433">
                  <c:v>29.2109375</c:v>
                </c:pt>
                <c:pt idx="3434">
                  <c:v>29.186789772727298</c:v>
                </c:pt>
                <c:pt idx="3435">
                  <c:v>29.2144097222222</c:v>
                </c:pt>
                <c:pt idx="3436">
                  <c:v>29.1753472222222</c:v>
                </c:pt>
                <c:pt idx="3437">
                  <c:v>29.1808712121212</c:v>
                </c:pt>
                <c:pt idx="3438">
                  <c:v>29.2361111111111</c:v>
                </c:pt>
                <c:pt idx="3439">
                  <c:v>29.165088383838398</c:v>
                </c:pt>
                <c:pt idx="3440">
                  <c:v>29.1697048611111</c:v>
                </c:pt>
                <c:pt idx="3441">
                  <c:v>29.2003038194444</c:v>
                </c:pt>
                <c:pt idx="3442">
                  <c:v>29.227825126262601</c:v>
                </c:pt>
                <c:pt idx="3443">
                  <c:v>29.258777006172899</c:v>
                </c:pt>
                <c:pt idx="3444">
                  <c:v>29.2439236111111</c:v>
                </c:pt>
                <c:pt idx="3445">
                  <c:v>29.2313368055556</c:v>
                </c:pt>
                <c:pt idx="3446">
                  <c:v>29.2313368055556</c:v>
                </c:pt>
                <c:pt idx="3447">
                  <c:v>29.1970486111111</c:v>
                </c:pt>
                <c:pt idx="3448">
                  <c:v>29.21875</c:v>
                </c:pt>
                <c:pt idx="3449">
                  <c:v>29.21875</c:v>
                </c:pt>
                <c:pt idx="3450">
                  <c:v>29.1948784722222</c:v>
                </c:pt>
                <c:pt idx="3451">
                  <c:v>29.1927083333333</c:v>
                </c:pt>
                <c:pt idx="3452">
                  <c:v>29.1927083333333</c:v>
                </c:pt>
                <c:pt idx="3453">
                  <c:v>29.1779513888889</c:v>
                </c:pt>
                <c:pt idx="3454">
                  <c:v>29.198626893939402</c:v>
                </c:pt>
                <c:pt idx="3455">
                  <c:v>29.1697048611111</c:v>
                </c:pt>
                <c:pt idx="3456">
                  <c:v>29.1666666666667</c:v>
                </c:pt>
                <c:pt idx="3457">
                  <c:v>29.161931818181898</c:v>
                </c:pt>
                <c:pt idx="3458">
                  <c:v>29.1597222222223</c:v>
                </c:pt>
                <c:pt idx="3459">
                  <c:v>29.1958648989899</c:v>
                </c:pt>
                <c:pt idx="3460">
                  <c:v>29.1692708333333</c:v>
                </c:pt>
                <c:pt idx="3461">
                  <c:v>29.1558159722222</c:v>
                </c:pt>
                <c:pt idx="3462">
                  <c:v>29.1753472222222</c:v>
                </c:pt>
                <c:pt idx="3463">
                  <c:v>29.1623263888889</c:v>
                </c:pt>
                <c:pt idx="3464">
                  <c:v>29.2230902777778</c:v>
                </c:pt>
                <c:pt idx="3465">
                  <c:v>29.175741792929301</c:v>
                </c:pt>
                <c:pt idx="3466">
                  <c:v>29.1671006944445</c:v>
                </c:pt>
                <c:pt idx="3467">
                  <c:v>29.1861979166667</c:v>
                </c:pt>
                <c:pt idx="3468">
                  <c:v>29.223879419191899</c:v>
                </c:pt>
                <c:pt idx="3469">
                  <c:v>29.2144097222222</c:v>
                </c:pt>
                <c:pt idx="3470">
                  <c:v>29.187973484848499</c:v>
                </c:pt>
                <c:pt idx="3471">
                  <c:v>29.2100694444445</c:v>
                </c:pt>
                <c:pt idx="3472">
                  <c:v>29.2230902777778</c:v>
                </c:pt>
                <c:pt idx="3473">
                  <c:v>29.1636284722222</c:v>
                </c:pt>
                <c:pt idx="3474">
                  <c:v>29.1623263888889</c:v>
                </c:pt>
                <c:pt idx="3475">
                  <c:v>29.1258680555556</c:v>
                </c:pt>
                <c:pt idx="3476">
                  <c:v>29.1418087121212</c:v>
                </c:pt>
                <c:pt idx="3477">
                  <c:v>29.16015625</c:v>
                </c:pt>
                <c:pt idx="3478">
                  <c:v>29.1536458333334</c:v>
                </c:pt>
                <c:pt idx="3479">
                  <c:v>29.142597853535399</c:v>
                </c:pt>
                <c:pt idx="3480">
                  <c:v>29.1085069444444</c:v>
                </c:pt>
                <c:pt idx="3481">
                  <c:v>29.118134469697001</c:v>
                </c:pt>
                <c:pt idx="3482">
                  <c:v>29.1623263888889</c:v>
                </c:pt>
                <c:pt idx="3483">
                  <c:v>29.1592881944445</c:v>
                </c:pt>
                <c:pt idx="3484">
                  <c:v>29.202178030302999</c:v>
                </c:pt>
                <c:pt idx="3485">
                  <c:v>29.2265625</c:v>
                </c:pt>
                <c:pt idx="3486">
                  <c:v>29.229403409090899</c:v>
                </c:pt>
                <c:pt idx="3487">
                  <c:v>29.2526041666667</c:v>
                </c:pt>
                <c:pt idx="3488">
                  <c:v>29.19921875</c:v>
                </c:pt>
                <c:pt idx="3489">
                  <c:v>29.148910984848499</c:v>
                </c:pt>
                <c:pt idx="3490">
                  <c:v>29.2317708333333</c:v>
                </c:pt>
                <c:pt idx="3491">
                  <c:v>29.2274305555556</c:v>
                </c:pt>
                <c:pt idx="3492">
                  <c:v>29.235321969697001</c:v>
                </c:pt>
                <c:pt idx="3493">
                  <c:v>29.2438271604939</c:v>
                </c:pt>
                <c:pt idx="3494">
                  <c:v>29.2330729166666</c:v>
                </c:pt>
                <c:pt idx="3495">
                  <c:v>29.1785037878788</c:v>
                </c:pt>
                <c:pt idx="3496">
                  <c:v>29.1770833333333</c:v>
                </c:pt>
                <c:pt idx="3497">
                  <c:v>29.2144097222223</c:v>
                </c:pt>
                <c:pt idx="3498">
                  <c:v>29.2000868055556</c:v>
                </c:pt>
                <c:pt idx="3499">
                  <c:v>29.1974826388889</c:v>
                </c:pt>
                <c:pt idx="3500">
                  <c:v>29.204150883838398</c:v>
                </c:pt>
                <c:pt idx="3501">
                  <c:v>29.1883680555556</c:v>
                </c:pt>
                <c:pt idx="3502">
                  <c:v>29.1536458333333</c:v>
                </c:pt>
                <c:pt idx="3503">
                  <c:v>29.2317708333333</c:v>
                </c:pt>
                <c:pt idx="3504">
                  <c:v>29.203249007936499</c:v>
                </c:pt>
                <c:pt idx="3505">
                  <c:v>29.2109375</c:v>
                </c:pt>
                <c:pt idx="3506">
                  <c:v>29.197837752525299</c:v>
                </c:pt>
                <c:pt idx="3507">
                  <c:v>29.1931423611111</c:v>
                </c:pt>
                <c:pt idx="3508">
                  <c:v>29.2026909722222</c:v>
                </c:pt>
                <c:pt idx="3509">
                  <c:v>29.176530934343401</c:v>
                </c:pt>
                <c:pt idx="3510">
                  <c:v>29.1883680555556</c:v>
                </c:pt>
                <c:pt idx="3511">
                  <c:v>29.212831439394002</c:v>
                </c:pt>
                <c:pt idx="3512">
                  <c:v>29.1666666666667</c:v>
                </c:pt>
                <c:pt idx="3513">
                  <c:v>29.2078993055556</c:v>
                </c:pt>
                <c:pt idx="3514">
                  <c:v>29.225852272727298</c:v>
                </c:pt>
                <c:pt idx="3515">
                  <c:v>29.2100694444444</c:v>
                </c:pt>
                <c:pt idx="3516">
                  <c:v>29.2491319444444</c:v>
                </c:pt>
                <c:pt idx="3517">
                  <c:v>29.209674873737399</c:v>
                </c:pt>
                <c:pt idx="3518">
                  <c:v>29.1901041666667</c:v>
                </c:pt>
                <c:pt idx="3519">
                  <c:v>29.2938368055556</c:v>
                </c:pt>
                <c:pt idx="3520">
                  <c:v>29.6997316919193</c:v>
                </c:pt>
                <c:pt idx="3521">
                  <c:v>29.9227430555556</c:v>
                </c:pt>
                <c:pt idx="3522">
                  <c:v>29.9565972222222</c:v>
                </c:pt>
                <c:pt idx="3523">
                  <c:v>30.0316840277778</c:v>
                </c:pt>
                <c:pt idx="3524">
                  <c:v>29.9552951388888</c:v>
                </c:pt>
                <c:pt idx="3525">
                  <c:v>29.801530934343401</c:v>
                </c:pt>
                <c:pt idx="3526">
                  <c:v>29.7378472222222</c:v>
                </c:pt>
                <c:pt idx="3527">
                  <c:v>29.770359848484802</c:v>
                </c:pt>
                <c:pt idx="3528">
                  <c:v>29.7634548611111</c:v>
                </c:pt>
                <c:pt idx="3529">
                  <c:v>29.6961805555556</c:v>
                </c:pt>
                <c:pt idx="3530">
                  <c:v>29.612136994949498</c:v>
                </c:pt>
                <c:pt idx="3531">
                  <c:v>29.5390625</c:v>
                </c:pt>
                <c:pt idx="3532">
                  <c:v>29.537168560606101</c:v>
                </c:pt>
                <c:pt idx="3533">
                  <c:v>29.5703125</c:v>
                </c:pt>
                <c:pt idx="3534">
                  <c:v>29.6805555555556</c:v>
                </c:pt>
                <c:pt idx="3535">
                  <c:v>29.7494476010101</c:v>
                </c:pt>
                <c:pt idx="3536">
                  <c:v>29.792061237373801</c:v>
                </c:pt>
                <c:pt idx="3537">
                  <c:v>29.81640625</c:v>
                </c:pt>
                <c:pt idx="3538">
                  <c:v>29.83203125</c:v>
                </c:pt>
                <c:pt idx="3539">
                  <c:v>29.7147253787879</c:v>
                </c:pt>
                <c:pt idx="3540">
                  <c:v>29.5963541666667</c:v>
                </c:pt>
                <c:pt idx="3541">
                  <c:v>29.5616319444444</c:v>
                </c:pt>
                <c:pt idx="3542">
                  <c:v>29.510337752525199</c:v>
                </c:pt>
                <c:pt idx="3543">
                  <c:v>29.3723958333333</c:v>
                </c:pt>
                <c:pt idx="3544">
                  <c:v>29.2778862847223</c:v>
                </c:pt>
                <c:pt idx="3545">
                  <c:v>29.3162089646464</c:v>
                </c:pt>
                <c:pt idx="3546">
                  <c:v>29.4036458333334</c:v>
                </c:pt>
                <c:pt idx="3547">
                  <c:v>29.441682449495001</c:v>
                </c:pt>
                <c:pt idx="3548">
                  <c:v>29.5520833333334</c:v>
                </c:pt>
                <c:pt idx="3549">
                  <c:v>29.5811631944445</c:v>
                </c:pt>
                <c:pt idx="3550">
                  <c:v>29.5194128787879</c:v>
                </c:pt>
                <c:pt idx="3551">
                  <c:v>29.5034722222222</c:v>
                </c:pt>
                <c:pt idx="3552">
                  <c:v>29.506786616161602</c:v>
                </c:pt>
                <c:pt idx="3553">
                  <c:v>29.5008680555556</c:v>
                </c:pt>
                <c:pt idx="3554">
                  <c:v>29.4813368055556</c:v>
                </c:pt>
                <c:pt idx="3555">
                  <c:v>29.432212752525299</c:v>
                </c:pt>
                <c:pt idx="3556">
                  <c:v>29.5043402777778</c:v>
                </c:pt>
                <c:pt idx="3557">
                  <c:v>29.642913510101</c:v>
                </c:pt>
                <c:pt idx="3558">
                  <c:v>29.7877604166667</c:v>
                </c:pt>
                <c:pt idx="3559">
                  <c:v>29.9431423611111</c:v>
                </c:pt>
                <c:pt idx="3560">
                  <c:v>29.992503156565601</c:v>
                </c:pt>
                <c:pt idx="3561">
                  <c:v>29.7855902777777</c:v>
                </c:pt>
                <c:pt idx="3562">
                  <c:v>29.4629892676768</c:v>
                </c:pt>
                <c:pt idx="3563">
                  <c:v>29.2925347222222</c:v>
                </c:pt>
                <c:pt idx="3564">
                  <c:v>29.2868923611111</c:v>
                </c:pt>
                <c:pt idx="3565">
                  <c:v>29.289378156565601</c:v>
                </c:pt>
                <c:pt idx="3566">
                  <c:v>29.4314236111111</c:v>
                </c:pt>
                <c:pt idx="3567">
                  <c:v>29.3229166666667</c:v>
                </c:pt>
                <c:pt idx="3568">
                  <c:v>29.295296717171698</c:v>
                </c:pt>
                <c:pt idx="3569">
                  <c:v>29.2690972222223</c:v>
                </c:pt>
                <c:pt idx="3570">
                  <c:v>29.2860243055555</c:v>
                </c:pt>
                <c:pt idx="3571">
                  <c:v>29.2217881944444</c:v>
                </c:pt>
                <c:pt idx="3572">
                  <c:v>29.288983585858599</c:v>
                </c:pt>
                <c:pt idx="3573">
                  <c:v>29.2708333333334</c:v>
                </c:pt>
                <c:pt idx="3574">
                  <c:v>29.2589962121212</c:v>
                </c:pt>
                <c:pt idx="3575">
                  <c:v>29.3641493055556</c:v>
                </c:pt>
                <c:pt idx="3576">
                  <c:v>29.5737847222223</c:v>
                </c:pt>
                <c:pt idx="3577">
                  <c:v>29.486663510101</c:v>
                </c:pt>
                <c:pt idx="3578">
                  <c:v>29.3107638888889</c:v>
                </c:pt>
                <c:pt idx="3579">
                  <c:v>29.180082070707101</c:v>
                </c:pt>
                <c:pt idx="3580">
                  <c:v>29.1145833333334</c:v>
                </c:pt>
                <c:pt idx="3581">
                  <c:v>29.0668402777778</c:v>
                </c:pt>
                <c:pt idx="3582">
                  <c:v>29.015546085858599</c:v>
                </c:pt>
                <c:pt idx="3583">
                  <c:v>29.0060763888889</c:v>
                </c:pt>
                <c:pt idx="3584">
                  <c:v>29.045533459595902</c:v>
                </c:pt>
                <c:pt idx="3585">
                  <c:v>29.0720486111111</c:v>
                </c:pt>
                <c:pt idx="3586">
                  <c:v>29.1145833333333</c:v>
                </c:pt>
                <c:pt idx="3587">
                  <c:v>29.121685606060598</c:v>
                </c:pt>
                <c:pt idx="3588">
                  <c:v>29.1362847222222</c:v>
                </c:pt>
                <c:pt idx="3589">
                  <c:v>29.1252367424242</c:v>
                </c:pt>
                <c:pt idx="3590">
                  <c:v>29.10546875</c:v>
                </c:pt>
                <c:pt idx="3591">
                  <c:v>28.6558159722222</c:v>
                </c:pt>
                <c:pt idx="3592">
                  <c:v>28.510101010101</c:v>
                </c:pt>
                <c:pt idx="3593">
                  <c:v>28.4982638888889</c:v>
                </c:pt>
                <c:pt idx="3594">
                  <c:v>28.59375</c:v>
                </c:pt>
                <c:pt idx="3595">
                  <c:v>28.483270202020201</c:v>
                </c:pt>
                <c:pt idx="3596">
                  <c:v>28.4253472222222</c:v>
                </c:pt>
                <c:pt idx="3597">
                  <c:v>28.3849826388889</c:v>
                </c:pt>
                <c:pt idx="3598">
                  <c:v>28.5124684343435</c:v>
                </c:pt>
                <c:pt idx="3599">
                  <c:v>28.6770833333334</c:v>
                </c:pt>
                <c:pt idx="3600">
                  <c:v>28.714094065656599</c:v>
                </c:pt>
                <c:pt idx="3601">
                  <c:v>28.6940104166666</c:v>
                </c:pt>
                <c:pt idx="3602">
                  <c:v>28.676609848484802</c:v>
                </c:pt>
                <c:pt idx="3603">
                  <c:v>28.671875</c:v>
                </c:pt>
                <c:pt idx="3604">
                  <c:v>28.737373737373701</c:v>
                </c:pt>
                <c:pt idx="3605">
                  <c:v>28.80859375</c:v>
                </c:pt>
                <c:pt idx="3606">
                  <c:v>29.0017361111112</c:v>
                </c:pt>
                <c:pt idx="3607">
                  <c:v>29.2124368686869</c:v>
                </c:pt>
                <c:pt idx="3608">
                  <c:v>29.1944444444444</c:v>
                </c:pt>
                <c:pt idx="3609">
                  <c:v>28.994239267676701</c:v>
                </c:pt>
                <c:pt idx="3610">
                  <c:v>28.95703125</c:v>
                </c:pt>
                <c:pt idx="3611">
                  <c:v>28.9657118055556</c:v>
                </c:pt>
                <c:pt idx="3612">
                  <c:v>28.997790404040501</c:v>
                </c:pt>
                <c:pt idx="3613">
                  <c:v>29.0104166666667</c:v>
                </c:pt>
                <c:pt idx="3614">
                  <c:v>29.075126262626299</c:v>
                </c:pt>
                <c:pt idx="3615">
                  <c:v>29.0933159722222</c:v>
                </c:pt>
                <c:pt idx="3616">
                  <c:v>29.0924479166667</c:v>
                </c:pt>
                <c:pt idx="3617">
                  <c:v>29.0550031565657</c:v>
                </c:pt>
                <c:pt idx="3618">
                  <c:v>29.1102430555556</c:v>
                </c:pt>
                <c:pt idx="3619">
                  <c:v>29.21875</c:v>
                </c:pt>
                <c:pt idx="3620">
                  <c:v>29.2739898989899</c:v>
                </c:pt>
                <c:pt idx="3621">
                  <c:v>29.357638888888999</c:v>
                </c:pt>
                <c:pt idx="3622">
                  <c:v>29.4670138888889</c:v>
                </c:pt>
                <c:pt idx="3623">
                  <c:v>29.418008207070699</c:v>
                </c:pt>
                <c:pt idx="3624">
                  <c:v>29.035011574073899</c:v>
                </c:pt>
                <c:pt idx="3625">
                  <c:v>28.827730429292899</c:v>
                </c:pt>
                <c:pt idx="3626">
                  <c:v>28.8133680555556</c:v>
                </c:pt>
                <c:pt idx="3627">
                  <c:v>28.8350694444445</c:v>
                </c:pt>
                <c:pt idx="3628">
                  <c:v>28.881392045454501</c:v>
                </c:pt>
                <c:pt idx="3629">
                  <c:v>28.9748263888889</c:v>
                </c:pt>
                <c:pt idx="3630">
                  <c:v>29.080255681818201</c:v>
                </c:pt>
                <c:pt idx="3631">
                  <c:v>29.2035590277778</c:v>
                </c:pt>
                <c:pt idx="3632">
                  <c:v>29.3098958333334</c:v>
                </c:pt>
                <c:pt idx="3633">
                  <c:v>29.3402777777778</c:v>
                </c:pt>
                <c:pt idx="3634">
                  <c:v>29.651199494949498</c:v>
                </c:pt>
                <c:pt idx="3635">
                  <c:v>29.6501736111111</c:v>
                </c:pt>
                <c:pt idx="3636">
                  <c:v>29.200086805555401</c:v>
                </c:pt>
                <c:pt idx="3637">
                  <c:v>28.662405303030202</c:v>
                </c:pt>
                <c:pt idx="3638">
                  <c:v>28.2482638888889</c:v>
                </c:pt>
                <c:pt idx="3639">
                  <c:v>28.099747474747499</c:v>
                </c:pt>
                <c:pt idx="3640">
                  <c:v>28.1987847222222</c:v>
                </c:pt>
                <c:pt idx="3641">
                  <c:v>28.3728298611111</c:v>
                </c:pt>
                <c:pt idx="3642">
                  <c:v>28.549952651515099</c:v>
                </c:pt>
                <c:pt idx="3643">
                  <c:v>28.7196180555556</c:v>
                </c:pt>
                <c:pt idx="3644">
                  <c:v>28.9453125</c:v>
                </c:pt>
                <c:pt idx="3645">
                  <c:v>29.264914772727298</c:v>
                </c:pt>
                <c:pt idx="3646">
                  <c:v>29.5546875</c:v>
                </c:pt>
                <c:pt idx="3647">
                  <c:v>29.8177083333334</c:v>
                </c:pt>
                <c:pt idx="3648">
                  <c:v>29.907670454545499</c:v>
                </c:pt>
                <c:pt idx="3649">
                  <c:v>29.8732638888889</c:v>
                </c:pt>
                <c:pt idx="3650">
                  <c:v>29.5928030303029</c:v>
                </c:pt>
                <c:pt idx="3651">
                  <c:v>29.3598090277777</c:v>
                </c:pt>
                <c:pt idx="3652">
                  <c:v>29.1119791666666</c:v>
                </c:pt>
                <c:pt idx="3653">
                  <c:v>29.0625</c:v>
                </c:pt>
                <c:pt idx="3654">
                  <c:v>29.1467013888889</c:v>
                </c:pt>
                <c:pt idx="3655">
                  <c:v>29.215988005050502</c:v>
                </c:pt>
                <c:pt idx="3656">
                  <c:v>29.3185763888889</c:v>
                </c:pt>
                <c:pt idx="3657">
                  <c:v>29.3598090277778</c:v>
                </c:pt>
                <c:pt idx="3658">
                  <c:v>29.231376262626299</c:v>
                </c:pt>
                <c:pt idx="3659">
                  <c:v>29.0763888888889</c:v>
                </c:pt>
                <c:pt idx="3660">
                  <c:v>29.030539772727298</c:v>
                </c:pt>
                <c:pt idx="3661">
                  <c:v>29.0499131944445</c:v>
                </c:pt>
                <c:pt idx="3662">
                  <c:v>29.1666666666667</c:v>
                </c:pt>
                <c:pt idx="3663">
                  <c:v>29.388415404040501</c:v>
                </c:pt>
                <c:pt idx="3664">
                  <c:v>29.5746527777778</c:v>
                </c:pt>
                <c:pt idx="3665">
                  <c:v>29.810211489899</c:v>
                </c:pt>
                <c:pt idx="3666">
                  <c:v>29.7599826388889</c:v>
                </c:pt>
                <c:pt idx="3667">
                  <c:v>29.7925347222222</c:v>
                </c:pt>
                <c:pt idx="3668">
                  <c:v>29.7981770833333</c:v>
                </c:pt>
                <c:pt idx="3669">
                  <c:v>29.371448863636399</c:v>
                </c:pt>
                <c:pt idx="3670">
                  <c:v>28.8151041666667</c:v>
                </c:pt>
                <c:pt idx="3671">
                  <c:v>28.8020833333333</c:v>
                </c:pt>
                <c:pt idx="3672">
                  <c:v>28.880997474747499</c:v>
                </c:pt>
                <c:pt idx="3673">
                  <c:v>29.0685763888889</c:v>
                </c:pt>
                <c:pt idx="3674">
                  <c:v>29.242862654321002</c:v>
                </c:pt>
                <c:pt idx="3675">
                  <c:v>29.439709595959702</c:v>
                </c:pt>
                <c:pt idx="3676">
                  <c:v>29.621527777777899</c:v>
                </c:pt>
                <c:pt idx="3677">
                  <c:v>29.256234217171599</c:v>
                </c:pt>
                <c:pt idx="3678">
                  <c:v>29.09375</c:v>
                </c:pt>
                <c:pt idx="3679">
                  <c:v>29.1888020833334</c:v>
                </c:pt>
                <c:pt idx="3680">
                  <c:v>29.350536616161602</c:v>
                </c:pt>
                <c:pt idx="3681">
                  <c:v>29.4748263888889</c:v>
                </c:pt>
                <c:pt idx="3682">
                  <c:v>29.5497948232323</c:v>
                </c:pt>
                <c:pt idx="3683">
                  <c:v>29.4769965277778</c:v>
                </c:pt>
                <c:pt idx="3684">
                  <c:v>29.4357638888889</c:v>
                </c:pt>
                <c:pt idx="3685">
                  <c:v>29.3686868686869</c:v>
                </c:pt>
                <c:pt idx="3686">
                  <c:v>29.1666666666666</c:v>
                </c:pt>
                <c:pt idx="3687">
                  <c:v>28.915325126262601</c:v>
                </c:pt>
                <c:pt idx="3688">
                  <c:v>28.8459201388889</c:v>
                </c:pt>
                <c:pt idx="3689">
                  <c:v>28.8142361111111</c:v>
                </c:pt>
                <c:pt idx="3690">
                  <c:v>28.840751262626299</c:v>
                </c:pt>
                <c:pt idx="3691">
                  <c:v>28.8758680555556</c:v>
                </c:pt>
                <c:pt idx="3692">
                  <c:v>28.935053661616202</c:v>
                </c:pt>
                <c:pt idx="3693">
                  <c:v>28.9778645833333</c:v>
                </c:pt>
                <c:pt idx="3694">
                  <c:v>29.0755208333333</c:v>
                </c:pt>
                <c:pt idx="3695">
                  <c:v>29.089330808080799</c:v>
                </c:pt>
                <c:pt idx="3696">
                  <c:v>29.1840277777778</c:v>
                </c:pt>
                <c:pt idx="3697">
                  <c:v>29.2144097222222</c:v>
                </c:pt>
                <c:pt idx="3698">
                  <c:v>29.273595328282799</c:v>
                </c:pt>
                <c:pt idx="3699">
                  <c:v>29.3381076388889</c:v>
                </c:pt>
                <c:pt idx="3700">
                  <c:v>29.252288510101</c:v>
                </c:pt>
                <c:pt idx="3701">
                  <c:v>29.0130208333333</c:v>
                </c:pt>
                <c:pt idx="3702">
                  <c:v>28.869949494949498</c:v>
                </c:pt>
                <c:pt idx="3703">
                  <c:v>28.7395833333333</c:v>
                </c:pt>
                <c:pt idx="3704">
                  <c:v>28.6979166666667</c:v>
                </c:pt>
                <c:pt idx="3705">
                  <c:v>28.565735479798001</c:v>
                </c:pt>
                <c:pt idx="3706">
                  <c:v>28.5633680555556</c:v>
                </c:pt>
                <c:pt idx="3707">
                  <c:v>28.625710227272702</c:v>
                </c:pt>
                <c:pt idx="3708">
                  <c:v>28.7109375</c:v>
                </c:pt>
                <c:pt idx="3709">
                  <c:v>28.8107638888889</c:v>
                </c:pt>
                <c:pt idx="3710">
                  <c:v>28.8293087121212</c:v>
                </c:pt>
                <c:pt idx="3711">
                  <c:v>28.8255208333333</c:v>
                </c:pt>
                <c:pt idx="3712">
                  <c:v>28.9291351010101</c:v>
                </c:pt>
                <c:pt idx="3713">
                  <c:v>29.0407986111111</c:v>
                </c:pt>
                <c:pt idx="3714">
                  <c:v>29.1015625</c:v>
                </c:pt>
                <c:pt idx="3715">
                  <c:v>28.959122474747399</c:v>
                </c:pt>
                <c:pt idx="3716">
                  <c:v>28.8550347222222</c:v>
                </c:pt>
                <c:pt idx="3717">
                  <c:v>28.9042771464647</c:v>
                </c:pt>
                <c:pt idx="3718">
                  <c:v>28.9670138888889</c:v>
                </c:pt>
                <c:pt idx="3719">
                  <c:v>29.08984375</c:v>
                </c:pt>
                <c:pt idx="3720">
                  <c:v>29.1504892676768</c:v>
                </c:pt>
                <c:pt idx="3721">
                  <c:v>29.2491319444444</c:v>
                </c:pt>
                <c:pt idx="3722">
                  <c:v>29.3315972222222</c:v>
                </c:pt>
                <c:pt idx="3723">
                  <c:v>29.382891414141401</c:v>
                </c:pt>
                <c:pt idx="3724">
                  <c:v>29.4817708333333</c:v>
                </c:pt>
                <c:pt idx="3725">
                  <c:v>29.430459104938301</c:v>
                </c:pt>
                <c:pt idx="3726">
                  <c:v>29.3730271464647</c:v>
                </c:pt>
                <c:pt idx="3727">
                  <c:v>29.3967013888889</c:v>
                </c:pt>
                <c:pt idx="3728">
                  <c:v>29.5726799242425</c:v>
                </c:pt>
                <c:pt idx="3729">
                  <c:v>29.6901041666667</c:v>
                </c:pt>
                <c:pt idx="3730">
                  <c:v>29.6983506944445</c:v>
                </c:pt>
                <c:pt idx="3731">
                  <c:v>29.633838383838398</c:v>
                </c:pt>
                <c:pt idx="3732">
                  <c:v>29.6006944444444</c:v>
                </c:pt>
                <c:pt idx="3733">
                  <c:v>29.5985243055556</c:v>
                </c:pt>
                <c:pt idx="3734">
                  <c:v>29.5963541666667</c:v>
                </c:pt>
                <c:pt idx="3735">
                  <c:v>29.633443813131301</c:v>
                </c:pt>
                <c:pt idx="3736">
                  <c:v>29.6293402777778</c:v>
                </c:pt>
                <c:pt idx="3737">
                  <c:v>29.6583017676768</c:v>
                </c:pt>
                <c:pt idx="3738">
                  <c:v>29.757812500000099</c:v>
                </c:pt>
                <c:pt idx="3739">
                  <c:v>29.8715277777778</c:v>
                </c:pt>
                <c:pt idx="3740">
                  <c:v>29.798768939393899</c:v>
                </c:pt>
                <c:pt idx="3741">
                  <c:v>29.414930555555401</c:v>
                </c:pt>
                <c:pt idx="3742">
                  <c:v>28.847064393939402</c:v>
                </c:pt>
                <c:pt idx="3743">
                  <c:v>28.5416666666667</c:v>
                </c:pt>
                <c:pt idx="3744">
                  <c:v>28.4678819444444</c:v>
                </c:pt>
                <c:pt idx="3745">
                  <c:v>28.6024305555556</c:v>
                </c:pt>
                <c:pt idx="3746">
                  <c:v>28.8194444444444</c:v>
                </c:pt>
                <c:pt idx="3747">
                  <c:v>29.0928819444444</c:v>
                </c:pt>
                <c:pt idx="3748">
                  <c:v>29.420375631313199</c:v>
                </c:pt>
                <c:pt idx="3749">
                  <c:v>29.765625</c:v>
                </c:pt>
                <c:pt idx="3750">
                  <c:v>30.1245659722223</c:v>
                </c:pt>
                <c:pt idx="3751">
                  <c:v>30.2777777777778</c:v>
                </c:pt>
                <c:pt idx="3752">
                  <c:v>29.814236111111001</c:v>
                </c:pt>
                <c:pt idx="3753">
                  <c:v>29.158380681817999</c:v>
                </c:pt>
                <c:pt idx="3754">
                  <c:v>28.9947916666667</c:v>
                </c:pt>
                <c:pt idx="3755">
                  <c:v>29.0316840277778</c:v>
                </c:pt>
                <c:pt idx="3756">
                  <c:v>29.043560606060598</c:v>
                </c:pt>
                <c:pt idx="3757">
                  <c:v>29.0529513888889</c:v>
                </c:pt>
                <c:pt idx="3758">
                  <c:v>29.067629419191899</c:v>
                </c:pt>
                <c:pt idx="3759">
                  <c:v>29.0798611111111</c:v>
                </c:pt>
                <c:pt idx="3760">
                  <c:v>29.0668402777778</c:v>
                </c:pt>
                <c:pt idx="3761">
                  <c:v>29.063289141414199</c:v>
                </c:pt>
                <c:pt idx="3762">
                  <c:v>29.0850694444444</c:v>
                </c:pt>
                <c:pt idx="3763">
                  <c:v>29.094460227272702</c:v>
                </c:pt>
                <c:pt idx="3764">
                  <c:v>29.0972222222222</c:v>
                </c:pt>
                <c:pt idx="3765">
                  <c:v>28.9587673611111</c:v>
                </c:pt>
                <c:pt idx="3766">
                  <c:v>28.6961805555555</c:v>
                </c:pt>
                <c:pt idx="3767">
                  <c:v>28.678977272727298</c:v>
                </c:pt>
                <c:pt idx="3768">
                  <c:v>28.6961805555556</c:v>
                </c:pt>
                <c:pt idx="3769">
                  <c:v>28.704229797979799</c:v>
                </c:pt>
                <c:pt idx="3770">
                  <c:v>28.7868923611111</c:v>
                </c:pt>
                <c:pt idx="3771">
                  <c:v>28.9305555555555</c:v>
                </c:pt>
                <c:pt idx="3772">
                  <c:v>28.997001262626299</c:v>
                </c:pt>
                <c:pt idx="3773">
                  <c:v>29.0364583333333</c:v>
                </c:pt>
                <c:pt idx="3774">
                  <c:v>29.0017361111111</c:v>
                </c:pt>
                <c:pt idx="3775">
                  <c:v>29.078896604938301</c:v>
                </c:pt>
                <c:pt idx="3776">
                  <c:v>29.1705729166667</c:v>
                </c:pt>
                <c:pt idx="3777">
                  <c:v>29.2421875</c:v>
                </c:pt>
                <c:pt idx="3778">
                  <c:v>29.281092171717098</c:v>
                </c:pt>
                <c:pt idx="3779">
                  <c:v>29.3055555555555</c:v>
                </c:pt>
                <c:pt idx="3780">
                  <c:v>28.953203914141302</c:v>
                </c:pt>
                <c:pt idx="3781">
                  <c:v>28.7282986111111</c:v>
                </c:pt>
                <c:pt idx="3782">
                  <c:v>28.6710069444444</c:v>
                </c:pt>
                <c:pt idx="3783">
                  <c:v>28.6935763888889</c:v>
                </c:pt>
                <c:pt idx="3784">
                  <c:v>28.7109375</c:v>
                </c:pt>
                <c:pt idx="3785">
                  <c:v>28.743292297979799</c:v>
                </c:pt>
                <c:pt idx="3786">
                  <c:v>28.7912326388889</c:v>
                </c:pt>
                <c:pt idx="3787">
                  <c:v>28.8454861111111</c:v>
                </c:pt>
                <c:pt idx="3788">
                  <c:v>28.903093434343401</c:v>
                </c:pt>
                <c:pt idx="3789">
                  <c:v>28.9722222222222</c:v>
                </c:pt>
                <c:pt idx="3790">
                  <c:v>29.0333017676768</c:v>
                </c:pt>
                <c:pt idx="3791">
                  <c:v>29.0842013888889</c:v>
                </c:pt>
                <c:pt idx="3792">
                  <c:v>29.1644965277778</c:v>
                </c:pt>
                <c:pt idx="3793">
                  <c:v>29.2372948232323</c:v>
                </c:pt>
                <c:pt idx="3794">
                  <c:v>29.3098958333333</c:v>
                </c:pt>
                <c:pt idx="3795">
                  <c:v>29.354876893939402</c:v>
                </c:pt>
                <c:pt idx="3796">
                  <c:v>29.41015625</c:v>
                </c:pt>
                <c:pt idx="3797">
                  <c:v>29.499289772727298</c:v>
                </c:pt>
                <c:pt idx="3798">
                  <c:v>29.5703125</c:v>
                </c:pt>
                <c:pt idx="3799">
                  <c:v>29.1189236111111</c:v>
                </c:pt>
                <c:pt idx="3800">
                  <c:v>29.158380681818201</c:v>
                </c:pt>
                <c:pt idx="3801">
                  <c:v>29.1710069444444</c:v>
                </c:pt>
                <c:pt idx="3802">
                  <c:v>29.1753472222222</c:v>
                </c:pt>
                <c:pt idx="3803">
                  <c:v>29.189551767676701</c:v>
                </c:pt>
                <c:pt idx="3804">
                  <c:v>29.1861979166666</c:v>
                </c:pt>
                <c:pt idx="3805">
                  <c:v>29.2806976010101</c:v>
                </c:pt>
                <c:pt idx="3806">
                  <c:v>29.3641493055556</c:v>
                </c:pt>
                <c:pt idx="3807">
                  <c:v>29.4171006944445</c:v>
                </c:pt>
                <c:pt idx="3808">
                  <c:v>29.494949494949498</c:v>
                </c:pt>
                <c:pt idx="3809">
                  <c:v>29.5703125</c:v>
                </c:pt>
                <c:pt idx="3810">
                  <c:v>29.638967803030301</c:v>
                </c:pt>
                <c:pt idx="3811">
                  <c:v>29.6896701388889</c:v>
                </c:pt>
                <c:pt idx="3812">
                  <c:v>29.4010416666667</c:v>
                </c:pt>
                <c:pt idx="3813">
                  <c:v>29.004498106060598</c:v>
                </c:pt>
                <c:pt idx="3814">
                  <c:v>28.8932291666667</c:v>
                </c:pt>
                <c:pt idx="3815">
                  <c:v>28.9019097222223</c:v>
                </c:pt>
                <c:pt idx="3816">
                  <c:v>29.0412326388889</c:v>
                </c:pt>
                <c:pt idx="3817">
                  <c:v>29.203125</c:v>
                </c:pt>
                <c:pt idx="3818">
                  <c:v>29.3446180555556</c:v>
                </c:pt>
                <c:pt idx="3819">
                  <c:v>29.4348958333334</c:v>
                </c:pt>
                <c:pt idx="3820">
                  <c:v>29.464567550504999</c:v>
                </c:pt>
                <c:pt idx="3821">
                  <c:v>29.2139756944445</c:v>
                </c:pt>
                <c:pt idx="3822">
                  <c:v>29.1336805555555</c:v>
                </c:pt>
                <c:pt idx="3823">
                  <c:v>29.155224116161602</c:v>
                </c:pt>
                <c:pt idx="3824">
                  <c:v>29.2144097222222</c:v>
                </c:pt>
                <c:pt idx="3825">
                  <c:v>29.2013888888889</c:v>
                </c:pt>
                <c:pt idx="3826">
                  <c:v>29.228395061728399</c:v>
                </c:pt>
                <c:pt idx="3827">
                  <c:v>29.2161458333333</c:v>
                </c:pt>
                <c:pt idx="3828">
                  <c:v>29.2105034722222</c:v>
                </c:pt>
                <c:pt idx="3829">
                  <c:v>29.2491319444444</c:v>
                </c:pt>
                <c:pt idx="3830">
                  <c:v>29.2262468434343</c:v>
                </c:pt>
                <c:pt idx="3831">
                  <c:v>29.2252604166667</c:v>
                </c:pt>
                <c:pt idx="3832">
                  <c:v>29.2482638888889</c:v>
                </c:pt>
                <c:pt idx="3833">
                  <c:v>29.256234217171698</c:v>
                </c:pt>
                <c:pt idx="3834">
                  <c:v>29.2526041666666</c:v>
                </c:pt>
                <c:pt idx="3835">
                  <c:v>29.2491319444444</c:v>
                </c:pt>
                <c:pt idx="3836">
                  <c:v>29.19921875</c:v>
                </c:pt>
                <c:pt idx="3837">
                  <c:v>29.1514756944445</c:v>
                </c:pt>
                <c:pt idx="3838">
                  <c:v>29.140230429292899</c:v>
                </c:pt>
                <c:pt idx="3839">
                  <c:v>29.1501736111111</c:v>
                </c:pt>
                <c:pt idx="3840">
                  <c:v>29.151672979798001</c:v>
                </c:pt>
                <c:pt idx="3841">
                  <c:v>29.1354166666667</c:v>
                </c:pt>
                <c:pt idx="3842">
                  <c:v>29.1219618055556</c:v>
                </c:pt>
                <c:pt idx="3843">
                  <c:v>29.1307607323232</c:v>
                </c:pt>
                <c:pt idx="3844">
                  <c:v>29.1762152777778</c:v>
                </c:pt>
                <c:pt idx="3845">
                  <c:v>29.2317708333333</c:v>
                </c:pt>
                <c:pt idx="3846">
                  <c:v>29.2552083333333</c:v>
                </c:pt>
                <c:pt idx="3847">
                  <c:v>29.2712673611111</c:v>
                </c:pt>
                <c:pt idx="3848">
                  <c:v>29.274779040403999</c:v>
                </c:pt>
                <c:pt idx="3849">
                  <c:v>29.2708333333333</c:v>
                </c:pt>
                <c:pt idx="3850">
                  <c:v>29.1970486111111</c:v>
                </c:pt>
                <c:pt idx="3851">
                  <c:v>29.1418087121212</c:v>
                </c:pt>
                <c:pt idx="3852">
                  <c:v>29.0972222222222</c:v>
                </c:pt>
                <c:pt idx="3853">
                  <c:v>29.0967881944444</c:v>
                </c:pt>
                <c:pt idx="3854">
                  <c:v>29.107875631313199</c:v>
                </c:pt>
                <c:pt idx="3855">
                  <c:v>29.1067708333334</c:v>
                </c:pt>
                <c:pt idx="3856">
                  <c:v>29.1332465277778</c:v>
                </c:pt>
                <c:pt idx="3857">
                  <c:v>29.1692708333334</c:v>
                </c:pt>
                <c:pt idx="3858">
                  <c:v>29.1827256944445</c:v>
                </c:pt>
                <c:pt idx="3859">
                  <c:v>29.211647727272801</c:v>
                </c:pt>
                <c:pt idx="3860">
                  <c:v>29.2222222222222</c:v>
                </c:pt>
                <c:pt idx="3861">
                  <c:v>29.215856481481499</c:v>
                </c:pt>
                <c:pt idx="3862">
                  <c:v>29.2144097222223</c:v>
                </c:pt>
                <c:pt idx="3863">
                  <c:v>29.2274305555556</c:v>
                </c:pt>
                <c:pt idx="3864">
                  <c:v>29.2274305555556</c:v>
                </c:pt>
                <c:pt idx="3865">
                  <c:v>29.2317708333333</c:v>
                </c:pt>
                <c:pt idx="3866">
                  <c:v>29.234375</c:v>
                </c:pt>
                <c:pt idx="3867">
                  <c:v>29.217171717171698</c:v>
                </c:pt>
                <c:pt idx="3868">
                  <c:v>29.2144097222222</c:v>
                </c:pt>
                <c:pt idx="3869">
                  <c:v>29.2065972222222</c:v>
                </c:pt>
                <c:pt idx="3870">
                  <c:v>29.195470328282902</c:v>
                </c:pt>
                <c:pt idx="3871">
                  <c:v>29.2092013888889</c:v>
                </c:pt>
                <c:pt idx="3872">
                  <c:v>29.191524621212199</c:v>
                </c:pt>
                <c:pt idx="3873">
                  <c:v>29.2057291666667</c:v>
                </c:pt>
                <c:pt idx="3874">
                  <c:v>29.2035590277778</c:v>
                </c:pt>
                <c:pt idx="3875">
                  <c:v>29.1840277777778</c:v>
                </c:pt>
                <c:pt idx="3876">
                  <c:v>29.2404513888889</c:v>
                </c:pt>
                <c:pt idx="3877">
                  <c:v>29.2274305555556</c:v>
                </c:pt>
                <c:pt idx="3878">
                  <c:v>29.199810606060598</c:v>
                </c:pt>
                <c:pt idx="3879">
                  <c:v>29.1931423611111</c:v>
                </c:pt>
                <c:pt idx="3880">
                  <c:v>29.1458333333333</c:v>
                </c:pt>
                <c:pt idx="3881">
                  <c:v>29.129971590909101</c:v>
                </c:pt>
                <c:pt idx="3882">
                  <c:v>29.1067708333333</c:v>
                </c:pt>
                <c:pt idx="3883">
                  <c:v>29.095249368686801</c:v>
                </c:pt>
                <c:pt idx="3884">
                  <c:v>29.0989583333333</c:v>
                </c:pt>
                <c:pt idx="3885">
                  <c:v>29.1137152777778</c:v>
                </c:pt>
                <c:pt idx="3886">
                  <c:v>29.127209595959599</c:v>
                </c:pt>
                <c:pt idx="3887">
                  <c:v>29.1267361111111</c:v>
                </c:pt>
                <c:pt idx="3888">
                  <c:v>29.118529040403999</c:v>
                </c:pt>
                <c:pt idx="3889">
                  <c:v>29.1362847222222</c:v>
                </c:pt>
                <c:pt idx="3890">
                  <c:v>29.1558159722222</c:v>
                </c:pt>
                <c:pt idx="3891">
                  <c:v>29.16015625</c:v>
                </c:pt>
                <c:pt idx="3892">
                  <c:v>29.1831597222222</c:v>
                </c:pt>
                <c:pt idx="3893">
                  <c:v>29.194681186868699</c:v>
                </c:pt>
                <c:pt idx="3894">
                  <c:v>29.2096354166667</c:v>
                </c:pt>
                <c:pt idx="3895">
                  <c:v>29.21875</c:v>
                </c:pt>
                <c:pt idx="3896">
                  <c:v>29.2526041666666</c:v>
                </c:pt>
                <c:pt idx="3897">
                  <c:v>29.248342803030301</c:v>
                </c:pt>
                <c:pt idx="3898">
                  <c:v>29.2430555555556</c:v>
                </c:pt>
                <c:pt idx="3899">
                  <c:v>29.2296006944445</c:v>
                </c:pt>
                <c:pt idx="3900">
                  <c:v>29.250315656565601</c:v>
                </c:pt>
                <c:pt idx="3901">
                  <c:v>29.2621527777778</c:v>
                </c:pt>
                <c:pt idx="3902">
                  <c:v>29.2317708333333</c:v>
                </c:pt>
                <c:pt idx="3903">
                  <c:v>29.2317708333333</c:v>
                </c:pt>
                <c:pt idx="3904">
                  <c:v>29.2278645833334</c:v>
                </c:pt>
                <c:pt idx="3905">
                  <c:v>29.2274305555556</c:v>
                </c:pt>
                <c:pt idx="3906">
                  <c:v>29.224054783950599</c:v>
                </c:pt>
                <c:pt idx="3907">
                  <c:v>29.2300347222222</c:v>
                </c:pt>
                <c:pt idx="3908">
                  <c:v>29.219144570707002</c:v>
                </c:pt>
                <c:pt idx="3909">
                  <c:v>29.2204861111111</c:v>
                </c:pt>
                <c:pt idx="3910">
                  <c:v>29.2291666666667</c:v>
                </c:pt>
                <c:pt idx="3911">
                  <c:v>29.223484848484802</c:v>
                </c:pt>
                <c:pt idx="3912">
                  <c:v>29.2083333333333</c:v>
                </c:pt>
                <c:pt idx="3913">
                  <c:v>29.1635101010101</c:v>
                </c:pt>
                <c:pt idx="3914">
                  <c:v>29.1232638888889</c:v>
                </c:pt>
                <c:pt idx="3915">
                  <c:v>29.1145833333333</c:v>
                </c:pt>
                <c:pt idx="3916">
                  <c:v>29.108270202020201</c:v>
                </c:pt>
                <c:pt idx="3917">
                  <c:v>29.09375</c:v>
                </c:pt>
                <c:pt idx="3918">
                  <c:v>29.069207702020201</c:v>
                </c:pt>
                <c:pt idx="3919">
                  <c:v>29.0060763888888</c:v>
                </c:pt>
                <c:pt idx="3920">
                  <c:v>28.8754340277778</c:v>
                </c:pt>
                <c:pt idx="3921">
                  <c:v>28.852719907407401</c:v>
                </c:pt>
                <c:pt idx="3922">
                  <c:v>28.8472222222222</c:v>
                </c:pt>
                <c:pt idx="3923">
                  <c:v>28.870738636363701</c:v>
                </c:pt>
                <c:pt idx="3924">
                  <c:v>28.8719618055556</c:v>
                </c:pt>
                <c:pt idx="3925">
                  <c:v>28.9149305555556</c:v>
                </c:pt>
                <c:pt idx="3926">
                  <c:v>28.911773989899</c:v>
                </c:pt>
                <c:pt idx="3927">
                  <c:v>28.9236111111111</c:v>
                </c:pt>
                <c:pt idx="3928">
                  <c:v>28.9354482323232</c:v>
                </c:pt>
                <c:pt idx="3929">
                  <c:v>28.9678819444445</c:v>
                </c:pt>
                <c:pt idx="3930">
                  <c:v>28.9635416666667</c:v>
                </c:pt>
                <c:pt idx="3931">
                  <c:v>28.994633838383798</c:v>
                </c:pt>
                <c:pt idx="3932">
                  <c:v>28.9739583333333</c:v>
                </c:pt>
                <c:pt idx="3933">
                  <c:v>28.951231060606101</c:v>
                </c:pt>
                <c:pt idx="3934">
                  <c:v>28.9544270833333</c:v>
                </c:pt>
                <c:pt idx="3935">
                  <c:v>28.9583333333333</c:v>
                </c:pt>
                <c:pt idx="3936">
                  <c:v>28.940183080808101</c:v>
                </c:pt>
                <c:pt idx="3937">
                  <c:v>28.9444444444444</c:v>
                </c:pt>
                <c:pt idx="3938">
                  <c:v>28.938604797979799</c:v>
                </c:pt>
                <c:pt idx="3939">
                  <c:v>28.9192708333333</c:v>
                </c:pt>
                <c:pt idx="3940">
                  <c:v>28.9127604166667</c:v>
                </c:pt>
                <c:pt idx="3941">
                  <c:v>28.915719696969699</c:v>
                </c:pt>
                <c:pt idx="3942">
                  <c:v>28.9114583333333</c:v>
                </c:pt>
                <c:pt idx="3943">
                  <c:v>28.909801136363601</c:v>
                </c:pt>
                <c:pt idx="3944">
                  <c:v>28.88671875</c:v>
                </c:pt>
                <c:pt idx="3945">
                  <c:v>28.8715277777778</c:v>
                </c:pt>
                <c:pt idx="3946">
                  <c:v>28.829703282828302</c:v>
                </c:pt>
                <c:pt idx="3947">
                  <c:v>28.8133680555556</c:v>
                </c:pt>
                <c:pt idx="3948">
                  <c:v>28.822995580808101</c:v>
                </c:pt>
                <c:pt idx="3949">
                  <c:v>28.8229166666666</c:v>
                </c:pt>
                <c:pt idx="3950">
                  <c:v>28.8546006944445</c:v>
                </c:pt>
                <c:pt idx="3951">
                  <c:v>28.859690656565601</c:v>
                </c:pt>
                <c:pt idx="3952">
                  <c:v>28.8715277777778</c:v>
                </c:pt>
                <c:pt idx="3953">
                  <c:v>28.8715277777778</c:v>
                </c:pt>
                <c:pt idx="3954">
                  <c:v>28.887310606060598</c:v>
                </c:pt>
                <c:pt idx="3955">
                  <c:v>28.9084201388889</c:v>
                </c:pt>
                <c:pt idx="3956">
                  <c:v>28.9453125</c:v>
                </c:pt>
                <c:pt idx="3957">
                  <c:v>28.928345959596001</c:v>
                </c:pt>
                <c:pt idx="3958">
                  <c:v>28.9305555555556</c:v>
                </c:pt>
                <c:pt idx="3959">
                  <c:v>28.916508838383901</c:v>
                </c:pt>
                <c:pt idx="3960">
                  <c:v>28.9105902777778</c:v>
                </c:pt>
                <c:pt idx="3961">
                  <c:v>28.9105902777778</c:v>
                </c:pt>
                <c:pt idx="3962">
                  <c:v>28.9288194444444</c:v>
                </c:pt>
                <c:pt idx="3963">
                  <c:v>28.922821969697001</c:v>
                </c:pt>
                <c:pt idx="3964">
                  <c:v>28.9435763888889</c:v>
                </c:pt>
                <c:pt idx="3965">
                  <c:v>28.9626736111111</c:v>
                </c:pt>
                <c:pt idx="3966">
                  <c:v>28.9322916666667</c:v>
                </c:pt>
                <c:pt idx="3967">
                  <c:v>28.9301215277778</c:v>
                </c:pt>
                <c:pt idx="3968">
                  <c:v>28.8194444444444</c:v>
                </c:pt>
                <c:pt idx="3969">
                  <c:v>28.439236111111001</c:v>
                </c:pt>
                <c:pt idx="3970">
                  <c:v>27.930082070707002</c:v>
                </c:pt>
                <c:pt idx="3971">
                  <c:v>27.66015625</c:v>
                </c:pt>
                <c:pt idx="3972">
                  <c:v>27.5755208333333</c:v>
                </c:pt>
                <c:pt idx="3973">
                  <c:v>27.577730429292899</c:v>
                </c:pt>
                <c:pt idx="3974">
                  <c:v>27.6154513888889</c:v>
                </c:pt>
                <c:pt idx="3975">
                  <c:v>27.714251893939402</c:v>
                </c:pt>
                <c:pt idx="3976">
                  <c:v>27.8776041666667</c:v>
                </c:pt>
                <c:pt idx="3977">
                  <c:v>28.0668402777778</c:v>
                </c:pt>
                <c:pt idx="3978">
                  <c:v>28.0239898989899</c:v>
                </c:pt>
                <c:pt idx="3979">
                  <c:v>28.1423611111111</c:v>
                </c:pt>
                <c:pt idx="3980">
                  <c:v>28.1467013888889</c:v>
                </c:pt>
                <c:pt idx="3981">
                  <c:v>28.1618923611111</c:v>
                </c:pt>
                <c:pt idx="3982">
                  <c:v>28.0989583333333</c:v>
                </c:pt>
                <c:pt idx="3983">
                  <c:v>27.9301215277778</c:v>
                </c:pt>
                <c:pt idx="3984">
                  <c:v>27.9123263888889</c:v>
                </c:pt>
                <c:pt idx="3985">
                  <c:v>27.814980158730201</c:v>
                </c:pt>
                <c:pt idx="3986">
                  <c:v>27.8211805555556</c:v>
                </c:pt>
                <c:pt idx="3987">
                  <c:v>27.4895833333333</c:v>
                </c:pt>
                <c:pt idx="3988">
                  <c:v>27.55859375</c:v>
                </c:pt>
                <c:pt idx="3989">
                  <c:v>27.572601010101</c:v>
                </c:pt>
                <c:pt idx="3990">
                  <c:v>27.5355902777777</c:v>
                </c:pt>
                <c:pt idx="3991">
                  <c:v>27.482244318181799</c:v>
                </c:pt>
                <c:pt idx="3992">
                  <c:v>27.4479166666667</c:v>
                </c:pt>
                <c:pt idx="3993">
                  <c:v>27.455018939393899</c:v>
                </c:pt>
                <c:pt idx="3994">
                  <c:v>27.5069444444444</c:v>
                </c:pt>
                <c:pt idx="3995">
                  <c:v>27.5879892676768</c:v>
                </c:pt>
                <c:pt idx="3996">
                  <c:v>27.6432291666667</c:v>
                </c:pt>
                <c:pt idx="3997">
                  <c:v>27.3302951388889</c:v>
                </c:pt>
                <c:pt idx="3998">
                  <c:v>27.195785984848499</c:v>
                </c:pt>
                <c:pt idx="3999">
                  <c:v>27.2387152777778</c:v>
                </c:pt>
                <c:pt idx="4000">
                  <c:v>27.348879419191899</c:v>
                </c:pt>
                <c:pt idx="4001">
                  <c:v>27.4496527777778</c:v>
                </c:pt>
                <c:pt idx="4002">
                  <c:v>27.2322048611112</c:v>
                </c:pt>
                <c:pt idx="4003">
                  <c:v>26.892755681818201</c:v>
                </c:pt>
                <c:pt idx="4004">
                  <c:v>26.8967013888889</c:v>
                </c:pt>
                <c:pt idx="4005">
                  <c:v>26.9401041666667</c:v>
                </c:pt>
                <c:pt idx="4006">
                  <c:v>26.9401041666667</c:v>
                </c:pt>
                <c:pt idx="4007">
                  <c:v>26.990258487654401</c:v>
                </c:pt>
                <c:pt idx="4008">
                  <c:v>26.9965277777778</c:v>
                </c:pt>
                <c:pt idx="4009">
                  <c:v>27.032039141414199</c:v>
                </c:pt>
                <c:pt idx="4010">
                  <c:v>27.0260416666666</c:v>
                </c:pt>
                <c:pt idx="4011">
                  <c:v>27.006786616161602</c:v>
                </c:pt>
                <c:pt idx="4012">
                  <c:v>27.0221354166667</c:v>
                </c:pt>
                <c:pt idx="4013">
                  <c:v>27.0342881944445</c:v>
                </c:pt>
                <c:pt idx="4014">
                  <c:v>27.0549242424242</c:v>
                </c:pt>
                <c:pt idx="4015">
                  <c:v>27.0711805555556</c:v>
                </c:pt>
                <c:pt idx="4016">
                  <c:v>27.0746527777778</c:v>
                </c:pt>
                <c:pt idx="4017">
                  <c:v>27.2916666666667</c:v>
                </c:pt>
                <c:pt idx="4018">
                  <c:v>27.3611111111112</c:v>
                </c:pt>
                <c:pt idx="4019">
                  <c:v>27.1472537878788</c:v>
                </c:pt>
                <c:pt idx="4020">
                  <c:v>26.8263888888889</c:v>
                </c:pt>
                <c:pt idx="4021">
                  <c:v>26.701783459595902</c:v>
                </c:pt>
                <c:pt idx="4022">
                  <c:v>26.488281249999901</c:v>
                </c:pt>
                <c:pt idx="4023">
                  <c:v>25.828124999999901</c:v>
                </c:pt>
                <c:pt idx="4024">
                  <c:v>25.1333648989898</c:v>
                </c:pt>
                <c:pt idx="4025">
                  <c:v>24.566761363636299</c:v>
                </c:pt>
                <c:pt idx="4026">
                  <c:v>24.375</c:v>
                </c:pt>
                <c:pt idx="4027">
                  <c:v>24.6002604166667</c:v>
                </c:pt>
                <c:pt idx="4028">
                  <c:v>25.020123106060598</c:v>
                </c:pt>
                <c:pt idx="4029">
                  <c:v>25.3515625</c:v>
                </c:pt>
                <c:pt idx="4030">
                  <c:v>25.6640625</c:v>
                </c:pt>
                <c:pt idx="4031">
                  <c:v>25.9560448232324</c:v>
                </c:pt>
                <c:pt idx="4032">
                  <c:v>26.2782118055556</c:v>
                </c:pt>
                <c:pt idx="4033">
                  <c:v>26.5920138888889</c:v>
                </c:pt>
                <c:pt idx="4034">
                  <c:v>26.761758207070699</c:v>
                </c:pt>
                <c:pt idx="4035">
                  <c:v>26.7960069444444</c:v>
                </c:pt>
                <c:pt idx="4036">
                  <c:v>26.231849747474602</c:v>
                </c:pt>
                <c:pt idx="4037">
                  <c:v>25.9774305555556</c:v>
                </c:pt>
                <c:pt idx="4038">
                  <c:v>25.9774305555556</c:v>
                </c:pt>
                <c:pt idx="4039">
                  <c:v>25.877525252525299</c:v>
                </c:pt>
                <c:pt idx="4040">
                  <c:v>25.8055555555555</c:v>
                </c:pt>
                <c:pt idx="4041">
                  <c:v>25.812355324074101</c:v>
                </c:pt>
                <c:pt idx="4042">
                  <c:v>25.9440104166667</c:v>
                </c:pt>
                <c:pt idx="4043">
                  <c:v>26.0698784722222</c:v>
                </c:pt>
                <c:pt idx="4044">
                  <c:v>26.1328125</c:v>
                </c:pt>
                <c:pt idx="4045">
                  <c:v>25.5321180555555</c:v>
                </c:pt>
                <c:pt idx="4046">
                  <c:v>25.1388888888889</c:v>
                </c:pt>
                <c:pt idx="4047">
                  <c:v>24.3480902777777</c:v>
                </c:pt>
                <c:pt idx="4048">
                  <c:v>23.9392361111112</c:v>
                </c:pt>
                <c:pt idx="4049">
                  <c:v>24.118529040404098</c:v>
                </c:pt>
                <c:pt idx="4050">
                  <c:v>24.513020833333499</c:v>
                </c:pt>
                <c:pt idx="4051">
                  <c:v>24.9514678030304</c:v>
                </c:pt>
                <c:pt idx="4052">
                  <c:v>25.23046875</c:v>
                </c:pt>
                <c:pt idx="4053">
                  <c:v>25.3268229166667</c:v>
                </c:pt>
                <c:pt idx="4054">
                  <c:v>25.480192550505102</c:v>
                </c:pt>
                <c:pt idx="4055">
                  <c:v>25.7248263888889</c:v>
                </c:pt>
                <c:pt idx="4056">
                  <c:v>26.0026041666667</c:v>
                </c:pt>
                <c:pt idx="4057">
                  <c:v>26.118344907407401</c:v>
                </c:pt>
                <c:pt idx="4058">
                  <c:v>26.488281250000099</c:v>
                </c:pt>
                <c:pt idx="4059">
                  <c:v>26.8598090277778</c:v>
                </c:pt>
                <c:pt idx="4060">
                  <c:v>26.9045138888889</c:v>
                </c:pt>
                <c:pt idx="4061">
                  <c:v>26.8556660353536</c:v>
                </c:pt>
                <c:pt idx="4062">
                  <c:v>26.7925347222222</c:v>
                </c:pt>
                <c:pt idx="4063">
                  <c:v>26.7416351010101</c:v>
                </c:pt>
                <c:pt idx="4064">
                  <c:v>26.78515625</c:v>
                </c:pt>
                <c:pt idx="4065">
                  <c:v>26.8402777777778</c:v>
                </c:pt>
                <c:pt idx="4066">
                  <c:v>26.8532986111111</c:v>
                </c:pt>
                <c:pt idx="4067">
                  <c:v>26.9427083333333</c:v>
                </c:pt>
                <c:pt idx="4068">
                  <c:v>27.017045454545499</c:v>
                </c:pt>
                <c:pt idx="4069">
                  <c:v>27.0421006944445</c:v>
                </c:pt>
                <c:pt idx="4070">
                  <c:v>26.9986979166667</c:v>
                </c:pt>
                <c:pt idx="4071">
                  <c:v>26.9716698232323</c:v>
                </c:pt>
                <c:pt idx="4072">
                  <c:v>26.9696180555555</c:v>
                </c:pt>
                <c:pt idx="4073">
                  <c:v>26.986663510101</c:v>
                </c:pt>
                <c:pt idx="4074">
                  <c:v>27.0750868055556</c:v>
                </c:pt>
                <c:pt idx="4075">
                  <c:v>27.1488715277778</c:v>
                </c:pt>
                <c:pt idx="4076">
                  <c:v>27.2005208333333</c:v>
                </c:pt>
                <c:pt idx="4077">
                  <c:v>27.3194444444444</c:v>
                </c:pt>
                <c:pt idx="4078">
                  <c:v>27.409248737373701</c:v>
                </c:pt>
                <c:pt idx="4079">
                  <c:v>27.4830729166667</c:v>
                </c:pt>
                <c:pt idx="4080">
                  <c:v>27.61328125</c:v>
                </c:pt>
                <c:pt idx="4081">
                  <c:v>27.6889993686869</c:v>
                </c:pt>
                <c:pt idx="4082">
                  <c:v>27.6258680555556</c:v>
                </c:pt>
                <c:pt idx="4083">
                  <c:v>27.1397569444444</c:v>
                </c:pt>
                <c:pt idx="4084">
                  <c:v>27.198942550504999</c:v>
                </c:pt>
                <c:pt idx="4085">
                  <c:v>27.2478298611111</c:v>
                </c:pt>
                <c:pt idx="4086">
                  <c:v>27.3072916666667</c:v>
                </c:pt>
                <c:pt idx="4087">
                  <c:v>27.418016975308699</c:v>
                </c:pt>
                <c:pt idx="4088">
                  <c:v>27.375</c:v>
                </c:pt>
                <c:pt idx="4089">
                  <c:v>27.448311237373801</c:v>
                </c:pt>
                <c:pt idx="4090">
                  <c:v>27.5555555555556</c:v>
                </c:pt>
                <c:pt idx="4091">
                  <c:v>27.390703914141401</c:v>
                </c:pt>
                <c:pt idx="4092">
                  <c:v>27.1380208333333</c:v>
                </c:pt>
                <c:pt idx="4093">
                  <c:v>27.065577651515099</c:v>
                </c:pt>
                <c:pt idx="4094">
                  <c:v>27.1137152777778</c:v>
                </c:pt>
                <c:pt idx="4095">
                  <c:v>26.8815104166667</c:v>
                </c:pt>
                <c:pt idx="4096">
                  <c:v>26.6189236111111</c:v>
                </c:pt>
                <c:pt idx="4097">
                  <c:v>25.822048611111299</c:v>
                </c:pt>
                <c:pt idx="4098">
                  <c:v>25.537010732323299</c:v>
                </c:pt>
                <c:pt idx="4099">
                  <c:v>25.5512152777778</c:v>
                </c:pt>
                <c:pt idx="4100">
                  <c:v>25.6931423611111</c:v>
                </c:pt>
                <c:pt idx="4101">
                  <c:v>25.895675505050502</c:v>
                </c:pt>
                <c:pt idx="4102">
                  <c:v>26.1814236111111</c:v>
                </c:pt>
                <c:pt idx="4103">
                  <c:v>26.4831912878787</c:v>
                </c:pt>
                <c:pt idx="4104">
                  <c:v>26.7317708333333</c:v>
                </c:pt>
                <c:pt idx="4105">
                  <c:v>27.023871527777601</c:v>
                </c:pt>
                <c:pt idx="4106">
                  <c:v>27.3090277777778</c:v>
                </c:pt>
                <c:pt idx="4107">
                  <c:v>27.2439236111111</c:v>
                </c:pt>
                <c:pt idx="4108">
                  <c:v>27.2439236111111</c:v>
                </c:pt>
                <c:pt idx="4109">
                  <c:v>27.149226641414099</c:v>
                </c:pt>
                <c:pt idx="4110">
                  <c:v>26.8780381944445</c:v>
                </c:pt>
                <c:pt idx="4111">
                  <c:v>26.6888020833334</c:v>
                </c:pt>
                <c:pt idx="4112">
                  <c:v>26.589330808080799</c:v>
                </c:pt>
                <c:pt idx="4113">
                  <c:v>26.6857638888889</c:v>
                </c:pt>
                <c:pt idx="4114">
                  <c:v>27.2036773989899</c:v>
                </c:pt>
                <c:pt idx="4115">
                  <c:v>27.5907118055555</c:v>
                </c:pt>
                <c:pt idx="4116">
                  <c:v>27.6901041666667</c:v>
                </c:pt>
                <c:pt idx="4117">
                  <c:v>27.7864583333333</c:v>
                </c:pt>
                <c:pt idx="4118">
                  <c:v>27.8932291666666</c:v>
                </c:pt>
                <c:pt idx="4119">
                  <c:v>28.000710227272702</c:v>
                </c:pt>
                <c:pt idx="4120">
                  <c:v>28.02734375</c:v>
                </c:pt>
                <c:pt idx="4121">
                  <c:v>27.96875</c:v>
                </c:pt>
                <c:pt idx="4122">
                  <c:v>27.936789772727298</c:v>
                </c:pt>
                <c:pt idx="4123">
                  <c:v>27.814472853535399</c:v>
                </c:pt>
                <c:pt idx="4124">
                  <c:v>27.6310763888889</c:v>
                </c:pt>
                <c:pt idx="4125">
                  <c:v>27.7608506944445</c:v>
                </c:pt>
                <c:pt idx="4126">
                  <c:v>28.046085858585901</c:v>
                </c:pt>
                <c:pt idx="4127">
                  <c:v>28.2638888888889</c:v>
                </c:pt>
                <c:pt idx="4128">
                  <c:v>28.508128156565601</c:v>
                </c:pt>
                <c:pt idx="4129">
                  <c:v>28.450086805555799</c:v>
                </c:pt>
                <c:pt idx="4130">
                  <c:v>28.040364583333499</c:v>
                </c:pt>
                <c:pt idx="4131">
                  <c:v>27.846827651515401</c:v>
                </c:pt>
                <c:pt idx="4132">
                  <c:v>27.2786458333333</c:v>
                </c:pt>
                <c:pt idx="4133">
                  <c:v>27.0833333333333</c:v>
                </c:pt>
                <c:pt idx="4134">
                  <c:v>26.7361111111112</c:v>
                </c:pt>
                <c:pt idx="4135">
                  <c:v>26.138888888889099</c:v>
                </c:pt>
                <c:pt idx="4136">
                  <c:v>25.455295138889099</c:v>
                </c:pt>
                <c:pt idx="4137">
                  <c:v>24.900173611111001</c:v>
                </c:pt>
                <c:pt idx="4138">
                  <c:v>24.605034722222101</c:v>
                </c:pt>
                <c:pt idx="4139">
                  <c:v>24.744712752525299</c:v>
                </c:pt>
                <c:pt idx="4140">
                  <c:v>24.7556423611112</c:v>
                </c:pt>
                <c:pt idx="4141">
                  <c:v>24.7734375</c:v>
                </c:pt>
                <c:pt idx="4142">
                  <c:v>24.899384469696901</c:v>
                </c:pt>
                <c:pt idx="4143">
                  <c:v>25.192708333333101</c:v>
                </c:pt>
                <c:pt idx="4144">
                  <c:v>25.344854797979799</c:v>
                </c:pt>
                <c:pt idx="4145">
                  <c:v>25.0455729166667</c:v>
                </c:pt>
                <c:pt idx="4146">
                  <c:v>24.3967013888889</c:v>
                </c:pt>
                <c:pt idx="4147">
                  <c:v>24.0451388888889</c:v>
                </c:pt>
                <c:pt idx="4148">
                  <c:v>24.276041666666501</c:v>
                </c:pt>
                <c:pt idx="4149">
                  <c:v>24.559264520201999</c:v>
                </c:pt>
                <c:pt idx="4150">
                  <c:v>24.6467013888889</c:v>
                </c:pt>
                <c:pt idx="4151">
                  <c:v>24.6506076388889</c:v>
                </c:pt>
                <c:pt idx="4152">
                  <c:v>24.516650883838398</c:v>
                </c:pt>
                <c:pt idx="4153">
                  <c:v>24.3428819444445</c:v>
                </c:pt>
                <c:pt idx="4154">
                  <c:v>24.250710227272801</c:v>
                </c:pt>
                <c:pt idx="4155">
                  <c:v>24.111111111111502</c:v>
                </c:pt>
                <c:pt idx="4156">
                  <c:v>23.440972222222499</c:v>
                </c:pt>
                <c:pt idx="4157">
                  <c:v>22.9644097222222</c:v>
                </c:pt>
                <c:pt idx="4158">
                  <c:v>22.848011363636299</c:v>
                </c:pt>
                <c:pt idx="4159">
                  <c:v>22.9427083333333</c:v>
                </c:pt>
                <c:pt idx="4160">
                  <c:v>23.4548611111111</c:v>
                </c:pt>
                <c:pt idx="4161">
                  <c:v>23.830295138887202</c:v>
                </c:pt>
                <c:pt idx="4162">
                  <c:v>24.783854166666501</c:v>
                </c:pt>
                <c:pt idx="4163">
                  <c:v>25.348090277777501</c:v>
                </c:pt>
                <c:pt idx="4164">
                  <c:v>25.464015151515198</c:v>
                </c:pt>
                <c:pt idx="4165">
                  <c:v>25.4071180555556</c:v>
                </c:pt>
                <c:pt idx="4166">
                  <c:v>25.477035984848499</c:v>
                </c:pt>
                <c:pt idx="4167">
                  <c:v>25.5208333333333</c:v>
                </c:pt>
                <c:pt idx="4168">
                  <c:v>25.8502604166666</c:v>
                </c:pt>
                <c:pt idx="4169">
                  <c:v>25.632496843434499</c:v>
                </c:pt>
                <c:pt idx="4170">
                  <c:v>25.5512152777777</c:v>
                </c:pt>
                <c:pt idx="4171">
                  <c:v>25.7074652777777</c:v>
                </c:pt>
                <c:pt idx="4172">
                  <c:v>25.8723958333333</c:v>
                </c:pt>
                <c:pt idx="4173">
                  <c:v>26.0134548611111</c:v>
                </c:pt>
                <c:pt idx="4174">
                  <c:v>26.127683080808101</c:v>
                </c:pt>
                <c:pt idx="4175">
                  <c:v>26.071180555555699</c:v>
                </c:pt>
                <c:pt idx="4176">
                  <c:v>25.669981060606101</c:v>
                </c:pt>
                <c:pt idx="4177">
                  <c:v>25.2777777777778</c:v>
                </c:pt>
                <c:pt idx="4178">
                  <c:v>25.18359375</c:v>
                </c:pt>
                <c:pt idx="4179">
                  <c:v>25.291193181818201</c:v>
                </c:pt>
                <c:pt idx="4180">
                  <c:v>25.4270833333333</c:v>
                </c:pt>
                <c:pt idx="4181">
                  <c:v>25.5263573232323</c:v>
                </c:pt>
                <c:pt idx="4182">
                  <c:v>25.6453993055555</c:v>
                </c:pt>
                <c:pt idx="4183">
                  <c:v>25.8064236111111</c:v>
                </c:pt>
                <c:pt idx="4184">
                  <c:v>25.971433080808001</c:v>
                </c:pt>
                <c:pt idx="4185">
                  <c:v>26.1371527777778</c:v>
                </c:pt>
                <c:pt idx="4186">
                  <c:v>25.6076388888889</c:v>
                </c:pt>
                <c:pt idx="4187">
                  <c:v>25.102588383838501</c:v>
                </c:pt>
                <c:pt idx="4188">
                  <c:v>24.767252604166799</c:v>
                </c:pt>
                <c:pt idx="4189">
                  <c:v>24.7265625</c:v>
                </c:pt>
                <c:pt idx="4190">
                  <c:v>24.7404513888889</c:v>
                </c:pt>
                <c:pt idx="4191">
                  <c:v>24.892282196969699</c:v>
                </c:pt>
                <c:pt idx="4192">
                  <c:v>24.7048611111112</c:v>
                </c:pt>
                <c:pt idx="4193">
                  <c:v>24.6827256944444</c:v>
                </c:pt>
                <c:pt idx="4194">
                  <c:v>24.278724747475</c:v>
                </c:pt>
                <c:pt idx="4195">
                  <c:v>23.822048611111299</c:v>
                </c:pt>
                <c:pt idx="4196">
                  <c:v>23.689630681818201</c:v>
                </c:pt>
                <c:pt idx="4197">
                  <c:v>23.6935763888889</c:v>
                </c:pt>
                <c:pt idx="4198">
                  <c:v>23.7022569444445</c:v>
                </c:pt>
                <c:pt idx="4199">
                  <c:v>23.3041351010102</c:v>
                </c:pt>
                <c:pt idx="4200">
                  <c:v>22.409722222222701</c:v>
                </c:pt>
                <c:pt idx="4201">
                  <c:v>21.155303030303202</c:v>
                </c:pt>
                <c:pt idx="4202">
                  <c:v>20.178819444444301</c:v>
                </c:pt>
                <c:pt idx="4203">
                  <c:v>19.6657986111111</c:v>
                </c:pt>
                <c:pt idx="4204">
                  <c:v>19.803109217171802</c:v>
                </c:pt>
                <c:pt idx="4205">
                  <c:v>20.4947916666666</c:v>
                </c:pt>
                <c:pt idx="4206">
                  <c:v>20.878314393939402</c:v>
                </c:pt>
                <c:pt idx="4207">
                  <c:v>21.1197916666667</c:v>
                </c:pt>
                <c:pt idx="4208">
                  <c:v>21.586805555555099</c:v>
                </c:pt>
                <c:pt idx="4209">
                  <c:v>22.296401515151299</c:v>
                </c:pt>
                <c:pt idx="4210">
                  <c:v>22.9079861111111</c:v>
                </c:pt>
                <c:pt idx="4211">
                  <c:v>23.1944444444444</c:v>
                </c:pt>
                <c:pt idx="4212">
                  <c:v>23.660037878787701</c:v>
                </c:pt>
                <c:pt idx="4213">
                  <c:v>23.9058159722222</c:v>
                </c:pt>
                <c:pt idx="4214">
                  <c:v>23.736545138888999</c:v>
                </c:pt>
                <c:pt idx="4215">
                  <c:v>23.615845959596001</c:v>
                </c:pt>
                <c:pt idx="4216">
                  <c:v>23.7881944444445</c:v>
                </c:pt>
                <c:pt idx="4217">
                  <c:v>23.997790404040401</c:v>
                </c:pt>
                <c:pt idx="4218">
                  <c:v>24.2465277777777</c:v>
                </c:pt>
                <c:pt idx="4219">
                  <c:v>24.5551215277777</c:v>
                </c:pt>
                <c:pt idx="4220">
                  <c:v>24.7743055555555</c:v>
                </c:pt>
                <c:pt idx="4221">
                  <c:v>24.881365740740598</c:v>
                </c:pt>
                <c:pt idx="4222">
                  <c:v>25.01953125</c:v>
                </c:pt>
                <c:pt idx="4223">
                  <c:v>24.9826388888889</c:v>
                </c:pt>
                <c:pt idx="4224">
                  <c:v>25.076546717171698</c:v>
                </c:pt>
                <c:pt idx="4225">
                  <c:v>25.2311197916666</c:v>
                </c:pt>
                <c:pt idx="4226">
                  <c:v>25.4383680555555</c:v>
                </c:pt>
                <c:pt idx="4227">
                  <c:v>25.4991319444444</c:v>
                </c:pt>
                <c:pt idx="4228">
                  <c:v>25.5542534722222</c:v>
                </c:pt>
                <c:pt idx="4229">
                  <c:v>25.598169191919201</c:v>
                </c:pt>
                <c:pt idx="4230">
                  <c:v>25.640625</c:v>
                </c:pt>
                <c:pt idx="4231">
                  <c:v>25.635258838383901</c:v>
                </c:pt>
                <c:pt idx="4232">
                  <c:v>25.6440972222222</c:v>
                </c:pt>
                <c:pt idx="4233">
                  <c:v>25.6579861111111</c:v>
                </c:pt>
                <c:pt idx="4234">
                  <c:v>25.6435448232323</c:v>
                </c:pt>
                <c:pt idx="4235">
                  <c:v>25.6553819444444</c:v>
                </c:pt>
                <c:pt idx="4236">
                  <c:v>25.6293402777778</c:v>
                </c:pt>
                <c:pt idx="4237">
                  <c:v>25.609611742424299</c:v>
                </c:pt>
                <c:pt idx="4238">
                  <c:v>25.588348765432102</c:v>
                </c:pt>
                <c:pt idx="4239">
                  <c:v>25.56640625</c:v>
                </c:pt>
                <c:pt idx="4240">
                  <c:v>25.553582702020201</c:v>
                </c:pt>
                <c:pt idx="4241">
                  <c:v>25.5477430555556</c:v>
                </c:pt>
                <c:pt idx="4242">
                  <c:v>25.546875</c:v>
                </c:pt>
                <c:pt idx="4243">
                  <c:v>25.5377604166667</c:v>
                </c:pt>
                <c:pt idx="4244">
                  <c:v>25.5186631944445</c:v>
                </c:pt>
                <c:pt idx="4245">
                  <c:v>25.534248737373701</c:v>
                </c:pt>
                <c:pt idx="4246">
                  <c:v>25.53125</c:v>
                </c:pt>
                <c:pt idx="4247">
                  <c:v>25.5208333333333</c:v>
                </c:pt>
                <c:pt idx="4248">
                  <c:v>25.4926215277778</c:v>
                </c:pt>
                <c:pt idx="4249">
                  <c:v>25.5121527777778</c:v>
                </c:pt>
                <c:pt idx="4250">
                  <c:v>25.507023358585801</c:v>
                </c:pt>
                <c:pt idx="4251">
                  <c:v>25.224826388889099</c:v>
                </c:pt>
                <c:pt idx="4252">
                  <c:v>24.515467171717301</c:v>
                </c:pt>
                <c:pt idx="4253">
                  <c:v>23.8151041666666</c:v>
                </c:pt>
                <c:pt idx="4254">
                  <c:v>23.4778645833333</c:v>
                </c:pt>
                <c:pt idx="4255">
                  <c:v>23.6002604166667</c:v>
                </c:pt>
                <c:pt idx="4256">
                  <c:v>23.565340909090899</c:v>
                </c:pt>
                <c:pt idx="4257">
                  <c:v>23.1076388888889</c:v>
                </c:pt>
                <c:pt idx="4258">
                  <c:v>22.831439393939402</c:v>
                </c:pt>
                <c:pt idx="4259">
                  <c:v>22.7300347222222</c:v>
                </c:pt>
                <c:pt idx="4260">
                  <c:v>22.8072916666667</c:v>
                </c:pt>
                <c:pt idx="4261">
                  <c:v>22.773042929293101</c:v>
                </c:pt>
                <c:pt idx="4262">
                  <c:v>22.5086805555556</c:v>
                </c:pt>
                <c:pt idx="4263">
                  <c:v>21.4670138888889</c:v>
                </c:pt>
                <c:pt idx="4264">
                  <c:v>20.610795454545698</c:v>
                </c:pt>
                <c:pt idx="4265">
                  <c:v>19.693142361111398</c:v>
                </c:pt>
                <c:pt idx="4266">
                  <c:v>19.190538194444599</c:v>
                </c:pt>
                <c:pt idx="4267">
                  <c:v>18.825363005050502</c:v>
                </c:pt>
                <c:pt idx="4268">
                  <c:v>18.4505208333333</c:v>
                </c:pt>
                <c:pt idx="4269">
                  <c:v>18.306897095959599</c:v>
                </c:pt>
                <c:pt idx="4270">
                  <c:v>18.3311631944444</c:v>
                </c:pt>
                <c:pt idx="4271">
                  <c:v>18.4114583333333</c:v>
                </c:pt>
                <c:pt idx="4272">
                  <c:v>18.252446338384001</c:v>
                </c:pt>
                <c:pt idx="4273">
                  <c:v>18.1076388888889</c:v>
                </c:pt>
                <c:pt idx="4274">
                  <c:v>18.0934343434343</c:v>
                </c:pt>
                <c:pt idx="4275">
                  <c:v>18.1532118055556</c:v>
                </c:pt>
                <c:pt idx="4276">
                  <c:v>18.2769097222222</c:v>
                </c:pt>
                <c:pt idx="4277">
                  <c:v>18.5144412878787</c:v>
                </c:pt>
                <c:pt idx="4278">
                  <c:v>18.7109375</c:v>
                </c:pt>
                <c:pt idx="4279">
                  <c:v>19.290561868686801</c:v>
                </c:pt>
                <c:pt idx="4280">
                  <c:v>19.792100694444599</c:v>
                </c:pt>
                <c:pt idx="4281">
                  <c:v>20.273437499999702</c:v>
                </c:pt>
                <c:pt idx="4282">
                  <c:v>20.894886363636399</c:v>
                </c:pt>
                <c:pt idx="4283">
                  <c:v>21.4574652777777</c:v>
                </c:pt>
                <c:pt idx="4284">
                  <c:v>21.9401041666667</c:v>
                </c:pt>
                <c:pt idx="4285">
                  <c:v>22.666232638888701</c:v>
                </c:pt>
                <c:pt idx="4286">
                  <c:v>23.0243844696972</c:v>
                </c:pt>
                <c:pt idx="4287">
                  <c:v>22.5824652777778</c:v>
                </c:pt>
                <c:pt idx="4288">
                  <c:v>22.2178819444444</c:v>
                </c:pt>
                <c:pt idx="4289">
                  <c:v>21.9456281565658</c:v>
                </c:pt>
                <c:pt idx="4290">
                  <c:v>21.672309027777899</c:v>
                </c:pt>
                <c:pt idx="4291">
                  <c:v>21.8207465277777</c:v>
                </c:pt>
                <c:pt idx="4292">
                  <c:v>22.198942550505102</c:v>
                </c:pt>
                <c:pt idx="4293">
                  <c:v>22.5911458333334</c:v>
                </c:pt>
                <c:pt idx="4294">
                  <c:v>22.732402146464601</c:v>
                </c:pt>
                <c:pt idx="4295">
                  <c:v>22.5494791666667</c:v>
                </c:pt>
                <c:pt idx="4296">
                  <c:v>22.5885416666667</c:v>
                </c:pt>
                <c:pt idx="4297">
                  <c:v>22.770280934343301</c:v>
                </c:pt>
                <c:pt idx="4298">
                  <c:v>22.8428819444444</c:v>
                </c:pt>
                <c:pt idx="4299">
                  <c:v>23.131707702020201</c:v>
                </c:pt>
                <c:pt idx="4300">
                  <c:v>23.2899305555556</c:v>
                </c:pt>
                <c:pt idx="4301">
                  <c:v>23.359375</c:v>
                </c:pt>
                <c:pt idx="4302">
                  <c:v>23.2627051767677</c:v>
                </c:pt>
                <c:pt idx="4303">
                  <c:v>23.2387152777777</c:v>
                </c:pt>
                <c:pt idx="4304">
                  <c:v>23.386600378787801</c:v>
                </c:pt>
                <c:pt idx="4305">
                  <c:v>23.4409722222222</c:v>
                </c:pt>
                <c:pt idx="4306">
                  <c:v>23.187065972222101</c:v>
                </c:pt>
                <c:pt idx="4307">
                  <c:v>22.690183080808001</c:v>
                </c:pt>
                <c:pt idx="4308">
                  <c:v>22.4913194444444</c:v>
                </c:pt>
                <c:pt idx="4309">
                  <c:v>22.4479166666667</c:v>
                </c:pt>
                <c:pt idx="4310">
                  <c:v>22.4869791666667</c:v>
                </c:pt>
                <c:pt idx="4311">
                  <c:v>22.6041666666666</c:v>
                </c:pt>
                <c:pt idx="4312">
                  <c:v>22.692155934343401</c:v>
                </c:pt>
                <c:pt idx="4313">
                  <c:v>22.7907986111111</c:v>
                </c:pt>
                <c:pt idx="4314">
                  <c:v>22.9340277777778</c:v>
                </c:pt>
                <c:pt idx="4315">
                  <c:v>23.024779040403999</c:v>
                </c:pt>
                <c:pt idx="4316">
                  <c:v>22.779947916666799</c:v>
                </c:pt>
                <c:pt idx="4317">
                  <c:v>22.6775173611111</c:v>
                </c:pt>
                <c:pt idx="4318">
                  <c:v>23.0456912878788</c:v>
                </c:pt>
                <c:pt idx="4319">
                  <c:v>23.548611111111001</c:v>
                </c:pt>
                <c:pt idx="4320">
                  <c:v>23.6401909722223</c:v>
                </c:pt>
                <c:pt idx="4321">
                  <c:v>23.7756076388889</c:v>
                </c:pt>
                <c:pt idx="4322">
                  <c:v>24.012784090909001</c:v>
                </c:pt>
                <c:pt idx="4323">
                  <c:v>24.254340277777601</c:v>
                </c:pt>
                <c:pt idx="4324">
                  <c:v>24.358033459596001</c:v>
                </c:pt>
                <c:pt idx="4325">
                  <c:v>24.3315972222223</c:v>
                </c:pt>
                <c:pt idx="4326">
                  <c:v>24.1319444444445</c:v>
                </c:pt>
                <c:pt idx="4327">
                  <c:v>23.8087910353536</c:v>
                </c:pt>
                <c:pt idx="4328">
                  <c:v>23.6241319444444</c:v>
                </c:pt>
                <c:pt idx="4329">
                  <c:v>23.321101641414199</c:v>
                </c:pt>
                <c:pt idx="4330">
                  <c:v>23.2269965277778</c:v>
                </c:pt>
                <c:pt idx="4331">
                  <c:v>23.1540798611111</c:v>
                </c:pt>
                <c:pt idx="4332">
                  <c:v>23.115135732323299</c:v>
                </c:pt>
                <c:pt idx="4333">
                  <c:v>23.1901041666667</c:v>
                </c:pt>
                <c:pt idx="4334">
                  <c:v>23.2421875</c:v>
                </c:pt>
                <c:pt idx="4335">
                  <c:v>23.3381076388888</c:v>
                </c:pt>
                <c:pt idx="4336">
                  <c:v>23.519531249999901</c:v>
                </c:pt>
                <c:pt idx="4337">
                  <c:v>23.698311237373801</c:v>
                </c:pt>
                <c:pt idx="4338">
                  <c:v>23.5720486111111</c:v>
                </c:pt>
                <c:pt idx="4339">
                  <c:v>22.8472222222222</c:v>
                </c:pt>
                <c:pt idx="4340">
                  <c:v>22.645991161616301</c:v>
                </c:pt>
                <c:pt idx="4341">
                  <c:v>22.558593750000298</c:v>
                </c:pt>
                <c:pt idx="4342">
                  <c:v>22.6749131944444</c:v>
                </c:pt>
                <c:pt idx="4343">
                  <c:v>23.039772727272702</c:v>
                </c:pt>
                <c:pt idx="4344">
                  <c:v>23.4184027777778</c:v>
                </c:pt>
                <c:pt idx="4345">
                  <c:v>23.3441840277785</c:v>
                </c:pt>
                <c:pt idx="4346">
                  <c:v>22.8038194444444</c:v>
                </c:pt>
                <c:pt idx="4347">
                  <c:v>22.6948784722223</c:v>
                </c:pt>
                <c:pt idx="4348">
                  <c:v>22.6649305555556</c:v>
                </c:pt>
                <c:pt idx="4349">
                  <c:v>22.988715277777601</c:v>
                </c:pt>
                <c:pt idx="4350">
                  <c:v>23.0101799242425</c:v>
                </c:pt>
                <c:pt idx="4351">
                  <c:v>22.9036458333333</c:v>
                </c:pt>
                <c:pt idx="4352">
                  <c:v>22.8754340277778</c:v>
                </c:pt>
                <c:pt idx="4353">
                  <c:v>22.6801215277778</c:v>
                </c:pt>
                <c:pt idx="4354">
                  <c:v>22.3611111111111</c:v>
                </c:pt>
                <c:pt idx="4355">
                  <c:v>22.1475694444445</c:v>
                </c:pt>
                <c:pt idx="4356">
                  <c:v>22.022174873737399</c:v>
                </c:pt>
                <c:pt idx="4357">
                  <c:v>21.9479166666667</c:v>
                </c:pt>
                <c:pt idx="4358">
                  <c:v>21.9357638888889</c:v>
                </c:pt>
                <c:pt idx="4359">
                  <c:v>22.184738005050502</c:v>
                </c:pt>
                <c:pt idx="4360">
                  <c:v>22.3975694444444</c:v>
                </c:pt>
                <c:pt idx="4361">
                  <c:v>22.844065656565501</c:v>
                </c:pt>
                <c:pt idx="4362">
                  <c:v>23.222656249999801</c:v>
                </c:pt>
                <c:pt idx="4363">
                  <c:v>23.534722222222499</c:v>
                </c:pt>
                <c:pt idx="4364">
                  <c:v>22.990845959596001</c:v>
                </c:pt>
                <c:pt idx="4365">
                  <c:v>22.8645833333333</c:v>
                </c:pt>
                <c:pt idx="4366">
                  <c:v>22.7690972222222</c:v>
                </c:pt>
                <c:pt idx="4367">
                  <c:v>22.3863636363638</c:v>
                </c:pt>
                <c:pt idx="4368">
                  <c:v>21.726996527777999</c:v>
                </c:pt>
                <c:pt idx="4369">
                  <c:v>21.300998263889099</c:v>
                </c:pt>
                <c:pt idx="4370">
                  <c:v>21.2251420454546</c:v>
                </c:pt>
                <c:pt idx="4371">
                  <c:v>21.3203125</c:v>
                </c:pt>
                <c:pt idx="4372">
                  <c:v>20.8499053030304</c:v>
                </c:pt>
                <c:pt idx="4373">
                  <c:v>20.58203125</c:v>
                </c:pt>
                <c:pt idx="4374">
                  <c:v>20.8111979166666</c:v>
                </c:pt>
                <c:pt idx="4375">
                  <c:v>21.3222064393937</c:v>
                </c:pt>
                <c:pt idx="4376">
                  <c:v>21.776041666666501</c:v>
                </c:pt>
                <c:pt idx="4377">
                  <c:v>22.090435606060499</c:v>
                </c:pt>
                <c:pt idx="4378">
                  <c:v>22.2265625</c:v>
                </c:pt>
                <c:pt idx="4379">
                  <c:v>22.4739583333334</c:v>
                </c:pt>
                <c:pt idx="4380">
                  <c:v>22.319681186868699</c:v>
                </c:pt>
                <c:pt idx="4381">
                  <c:v>22.1727430555556</c:v>
                </c:pt>
                <c:pt idx="4382">
                  <c:v>22.017045454545499</c:v>
                </c:pt>
                <c:pt idx="4383">
                  <c:v>21.885850694444599</c:v>
                </c:pt>
                <c:pt idx="4384">
                  <c:v>21.790167297979799</c:v>
                </c:pt>
                <c:pt idx="4385">
                  <c:v>21.8732638888889</c:v>
                </c:pt>
                <c:pt idx="4386">
                  <c:v>22.110953282828302</c:v>
                </c:pt>
                <c:pt idx="4387">
                  <c:v>22.2126736111111</c:v>
                </c:pt>
                <c:pt idx="4388">
                  <c:v>22.3611111111111</c:v>
                </c:pt>
                <c:pt idx="4389">
                  <c:v>22.4589646464648</c:v>
                </c:pt>
                <c:pt idx="4390">
                  <c:v>22.0486111111111</c:v>
                </c:pt>
                <c:pt idx="4391">
                  <c:v>21.6579861111111</c:v>
                </c:pt>
                <c:pt idx="4392">
                  <c:v>21.689551767676701</c:v>
                </c:pt>
                <c:pt idx="4393">
                  <c:v>21.8255208333333</c:v>
                </c:pt>
                <c:pt idx="4394">
                  <c:v>21.8637152777777</c:v>
                </c:pt>
                <c:pt idx="4395">
                  <c:v>21.873421717171698</c:v>
                </c:pt>
                <c:pt idx="4396">
                  <c:v>21.8680555555555</c:v>
                </c:pt>
                <c:pt idx="4397">
                  <c:v>21.919981060605998</c:v>
                </c:pt>
                <c:pt idx="4398">
                  <c:v>21.9401041666667</c:v>
                </c:pt>
                <c:pt idx="4399">
                  <c:v>22.3268229166666</c:v>
                </c:pt>
                <c:pt idx="4400">
                  <c:v>22.399779040404098</c:v>
                </c:pt>
                <c:pt idx="4401">
                  <c:v>22.346354166666899</c:v>
                </c:pt>
                <c:pt idx="4402">
                  <c:v>22.0008680555556</c:v>
                </c:pt>
                <c:pt idx="4403">
                  <c:v>21.85546875</c:v>
                </c:pt>
                <c:pt idx="4404">
                  <c:v>21.9401041666667</c:v>
                </c:pt>
                <c:pt idx="4405">
                  <c:v>22.0182291666667</c:v>
                </c:pt>
                <c:pt idx="4406">
                  <c:v>22.348958333333201</c:v>
                </c:pt>
                <c:pt idx="4407">
                  <c:v>22.4372632575758</c:v>
                </c:pt>
                <c:pt idx="4408">
                  <c:v>22.164062500000298</c:v>
                </c:pt>
                <c:pt idx="4409">
                  <c:v>21.8359375</c:v>
                </c:pt>
                <c:pt idx="4410">
                  <c:v>21.302083333333499</c:v>
                </c:pt>
                <c:pt idx="4411">
                  <c:v>21.0746527777778</c:v>
                </c:pt>
                <c:pt idx="4412">
                  <c:v>20.993529040404098</c:v>
                </c:pt>
                <c:pt idx="4413">
                  <c:v>20.9713541666667</c:v>
                </c:pt>
                <c:pt idx="4414">
                  <c:v>20.9522569444445</c:v>
                </c:pt>
                <c:pt idx="4415">
                  <c:v>20.836095328282902</c:v>
                </c:pt>
                <c:pt idx="4416">
                  <c:v>20.6901041666667</c:v>
                </c:pt>
                <c:pt idx="4417">
                  <c:v>20.524384469697001</c:v>
                </c:pt>
                <c:pt idx="4418">
                  <c:v>20.207031250000099</c:v>
                </c:pt>
                <c:pt idx="4419">
                  <c:v>19.521267361111398</c:v>
                </c:pt>
                <c:pt idx="4420">
                  <c:v>19.3064236111112</c:v>
                </c:pt>
                <c:pt idx="4421">
                  <c:v>19.2986111111111</c:v>
                </c:pt>
                <c:pt idx="4422">
                  <c:v>19.4128787878788</c:v>
                </c:pt>
                <c:pt idx="4423">
                  <c:v>19.4683159722222</c:v>
                </c:pt>
                <c:pt idx="4424">
                  <c:v>19.5295138888889</c:v>
                </c:pt>
                <c:pt idx="4425">
                  <c:v>19.624763257575701</c:v>
                </c:pt>
                <c:pt idx="4426">
                  <c:v>19.7647569444444</c:v>
                </c:pt>
                <c:pt idx="4427">
                  <c:v>19.738399621212199</c:v>
                </c:pt>
                <c:pt idx="4428">
                  <c:v>19.4596354166667</c:v>
                </c:pt>
                <c:pt idx="4429">
                  <c:v>19.2578125</c:v>
                </c:pt>
                <c:pt idx="4430">
                  <c:v>16.549084595959901</c:v>
                </c:pt>
                <c:pt idx="4431">
                  <c:v>14.958333333333799</c:v>
                </c:pt>
                <c:pt idx="4432">
                  <c:v>14.0321180555558</c:v>
                </c:pt>
                <c:pt idx="4433">
                  <c:v>13.6853298611112</c:v>
                </c:pt>
                <c:pt idx="4434">
                  <c:v>13.6762152777775</c:v>
                </c:pt>
                <c:pt idx="4435">
                  <c:v>14.0960385101006</c:v>
                </c:pt>
                <c:pt idx="4436">
                  <c:v>14.796874999999901</c:v>
                </c:pt>
                <c:pt idx="4437">
                  <c:v>15.4979482323231</c:v>
                </c:pt>
                <c:pt idx="4438">
                  <c:v>16.003038194444301</c:v>
                </c:pt>
                <c:pt idx="4439">
                  <c:v>16.2022569444444</c:v>
                </c:pt>
                <c:pt idx="4440">
                  <c:v>16.713226010100701</c:v>
                </c:pt>
                <c:pt idx="4441">
                  <c:v>17.3958333333333</c:v>
                </c:pt>
                <c:pt idx="4442">
                  <c:v>18.0555555555556</c:v>
                </c:pt>
                <c:pt idx="4443">
                  <c:v>18.619791666666501</c:v>
                </c:pt>
                <c:pt idx="4444">
                  <c:v>18.6527777777778</c:v>
                </c:pt>
                <c:pt idx="4445">
                  <c:v>18.7126736111111</c:v>
                </c:pt>
                <c:pt idx="4446">
                  <c:v>18.627288510101099</c:v>
                </c:pt>
                <c:pt idx="4447">
                  <c:v>18.269965277778098</c:v>
                </c:pt>
                <c:pt idx="4448">
                  <c:v>18.173137626262701</c:v>
                </c:pt>
                <c:pt idx="4449">
                  <c:v>18.1684027777778</c:v>
                </c:pt>
                <c:pt idx="4450">
                  <c:v>17.9370659722223</c:v>
                </c:pt>
                <c:pt idx="4451">
                  <c:v>17.434027777777899</c:v>
                </c:pt>
                <c:pt idx="4452">
                  <c:v>16.8840751262628</c:v>
                </c:pt>
                <c:pt idx="4453">
                  <c:v>16.280381944444802</c:v>
                </c:pt>
                <c:pt idx="4454">
                  <c:v>15.7169349747476</c:v>
                </c:pt>
                <c:pt idx="4455">
                  <c:v>15.0564236111111</c:v>
                </c:pt>
                <c:pt idx="4456">
                  <c:v>14.0798611111111</c:v>
                </c:pt>
                <c:pt idx="4457">
                  <c:v>12.6846590909093</c:v>
                </c:pt>
                <c:pt idx="4458">
                  <c:v>11.088541666667201</c:v>
                </c:pt>
                <c:pt idx="4459">
                  <c:v>10.1822916666667</c:v>
                </c:pt>
                <c:pt idx="4460">
                  <c:v>8.3867187500009504</c:v>
                </c:pt>
                <c:pt idx="4461">
                  <c:v>7.32313368055644</c:v>
                </c:pt>
                <c:pt idx="4462">
                  <c:v>5.7469223484857999</c:v>
                </c:pt>
                <c:pt idx="4463">
                  <c:v>4.1137152777780797</c:v>
                </c:pt>
                <c:pt idx="4464">
                  <c:v>2.8081597222222201</c:v>
                </c:pt>
                <c:pt idx="4465">
                  <c:v>1.4887152777777799</c:v>
                </c:pt>
                <c:pt idx="4466">
                  <c:v>0.42052469135829101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1.6879340277763899</c:v>
                </c:pt>
                <c:pt idx="4479">
                  <c:v>4.2217881944431701</c:v>
                </c:pt>
                <c:pt idx="4480">
                  <c:v>6.3194444444444402</c:v>
                </c:pt>
                <c:pt idx="4481">
                  <c:v>8.1293402777777803</c:v>
                </c:pt>
                <c:pt idx="4482">
                  <c:v>9.9045138888888893</c:v>
                </c:pt>
                <c:pt idx="4483">
                  <c:v>11.2560763888883</c:v>
                </c:pt>
                <c:pt idx="4484">
                  <c:v>12.6093749999996</c:v>
                </c:pt>
                <c:pt idx="4485">
                  <c:v>13.4344618055553</c:v>
                </c:pt>
                <c:pt idx="4486">
                  <c:v>14.111979166666099</c:v>
                </c:pt>
                <c:pt idx="4487">
                  <c:v>14.8225308641971</c:v>
                </c:pt>
                <c:pt idx="4488">
                  <c:v>15.3107638888888</c:v>
                </c:pt>
                <c:pt idx="4489">
                  <c:v>15.6974826388888</c:v>
                </c:pt>
                <c:pt idx="4490">
                  <c:v>16.1644965277777</c:v>
                </c:pt>
                <c:pt idx="4491">
                  <c:v>16.670217803030098</c:v>
                </c:pt>
                <c:pt idx="4492">
                  <c:v>17.024305555555401</c:v>
                </c:pt>
                <c:pt idx="4493">
                  <c:v>17.342171717171599</c:v>
                </c:pt>
                <c:pt idx="4494">
                  <c:v>17.5021701388889</c:v>
                </c:pt>
                <c:pt idx="4495">
                  <c:v>17.4978298611111</c:v>
                </c:pt>
                <c:pt idx="4496">
                  <c:v>17.607717803030301</c:v>
                </c:pt>
                <c:pt idx="4497">
                  <c:v>17.7213541666667</c:v>
                </c:pt>
                <c:pt idx="4498">
                  <c:v>17.788036616161499</c:v>
                </c:pt>
                <c:pt idx="4499">
                  <c:v>17.9709201388888</c:v>
                </c:pt>
                <c:pt idx="4500">
                  <c:v>18.087384259259299</c:v>
                </c:pt>
                <c:pt idx="4501">
                  <c:v>17.906250000000099</c:v>
                </c:pt>
                <c:pt idx="4502">
                  <c:v>17.417534722222499</c:v>
                </c:pt>
                <c:pt idx="4503">
                  <c:v>17.010416666666799</c:v>
                </c:pt>
                <c:pt idx="4504">
                  <c:v>16.773871527777899</c:v>
                </c:pt>
                <c:pt idx="4505">
                  <c:v>16.7000868055555</c:v>
                </c:pt>
                <c:pt idx="4506">
                  <c:v>16.8682922979797</c:v>
                </c:pt>
                <c:pt idx="4507">
                  <c:v>17.1050347222222</c:v>
                </c:pt>
                <c:pt idx="4508">
                  <c:v>17.5043402777778</c:v>
                </c:pt>
                <c:pt idx="4509">
                  <c:v>17.7132161458333</c:v>
                </c:pt>
                <c:pt idx="4510">
                  <c:v>17.9891493055555</c:v>
                </c:pt>
                <c:pt idx="4511">
                  <c:v>18.231336805555401</c:v>
                </c:pt>
                <c:pt idx="4512">
                  <c:v>18.3880208333333</c:v>
                </c:pt>
                <c:pt idx="4513">
                  <c:v>18.502209595959599</c:v>
                </c:pt>
                <c:pt idx="4514">
                  <c:v>18.562184343434399</c:v>
                </c:pt>
                <c:pt idx="4515">
                  <c:v>18.6401909722222</c:v>
                </c:pt>
                <c:pt idx="4516">
                  <c:v>18.3181423611112</c:v>
                </c:pt>
                <c:pt idx="4517">
                  <c:v>18.1684027777778</c:v>
                </c:pt>
                <c:pt idx="4518">
                  <c:v>18.2453440656565</c:v>
                </c:pt>
                <c:pt idx="4519">
                  <c:v>18.527199074074002</c:v>
                </c:pt>
                <c:pt idx="4520">
                  <c:v>18.406723484848602</c:v>
                </c:pt>
                <c:pt idx="4521">
                  <c:v>17.9752604166667</c:v>
                </c:pt>
                <c:pt idx="4522">
                  <c:v>17.5868055555556</c:v>
                </c:pt>
                <c:pt idx="4523">
                  <c:v>17.185921717171802</c:v>
                </c:pt>
                <c:pt idx="4524">
                  <c:v>16.6811342592597</c:v>
                </c:pt>
                <c:pt idx="4525">
                  <c:v>15.921103395062101</c:v>
                </c:pt>
                <c:pt idx="4526">
                  <c:v>14.5891203703709</c:v>
                </c:pt>
                <c:pt idx="4527">
                  <c:v>13.2942708333337</c:v>
                </c:pt>
                <c:pt idx="4528">
                  <c:v>12.9904513888889</c:v>
                </c:pt>
                <c:pt idx="4529">
                  <c:v>13.853298611111001</c:v>
                </c:pt>
                <c:pt idx="4530">
                  <c:v>14.522964015151301</c:v>
                </c:pt>
                <c:pt idx="4531">
                  <c:v>15.124131944444001</c:v>
                </c:pt>
                <c:pt idx="4532">
                  <c:v>15.7725694444444</c:v>
                </c:pt>
                <c:pt idx="4533">
                  <c:v>16.0720486111111</c:v>
                </c:pt>
                <c:pt idx="4534">
                  <c:v>16.4322916666667</c:v>
                </c:pt>
                <c:pt idx="4535">
                  <c:v>16.9401041666667</c:v>
                </c:pt>
                <c:pt idx="4536">
                  <c:v>17.362294823232201</c:v>
                </c:pt>
                <c:pt idx="4537">
                  <c:v>17.161458333333499</c:v>
                </c:pt>
                <c:pt idx="4538">
                  <c:v>17.207031249999901</c:v>
                </c:pt>
                <c:pt idx="4539">
                  <c:v>17.447048611110901</c:v>
                </c:pt>
                <c:pt idx="4540">
                  <c:v>17.792534722221902</c:v>
                </c:pt>
                <c:pt idx="4541">
                  <c:v>18.095012626262498</c:v>
                </c:pt>
                <c:pt idx="4542">
                  <c:v>18.2634548611111</c:v>
                </c:pt>
                <c:pt idx="4543">
                  <c:v>18.2135416666667</c:v>
                </c:pt>
                <c:pt idx="4544">
                  <c:v>18.431186868686702</c:v>
                </c:pt>
                <c:pt idx="4545">
                  <c:v>19.047506313131102</c:v>
                </c:pt>
                <c:pt idx="4546">
                  <c:v>19.5638020833334</c:v>
                </c:pt>
                <c:pt idx="4547">
                  <c:v>19.66796875</c:v>
                </c:pt>
                <c:pt idx="4548">
                  <c:v>19.6484375</c:v>
                </c:pt>
                <c:pt idx="4549">
                  <c:v>19.155092592592801</c:v>
                </c:pt>
                <c:pt idx="4550">
                  <c:v>18.794270833333901</c:v>
                </c:pt>
                <c:pt idx="4551">
                  <c:v>18.2743055555556</c:v>
                </c:pt>
                <c:pt idx="4552">
                  <c:v>18.4839409722216</c:v>
                </c:pt>
                <c:pt idx="4553">
                  <c:v>19.354087752524698</c:v>
                </c:pt>
                <c:pt idx="4554">
                  <c:v>20.355034722222001</c:v>
                </c:pt>
                <c:pt idx="4555">
                  <c:v>21.335621843434101</c:v>
                </c:pt>
                <c:pt idx="4556">
                  <c:v>21.878472222222499</c:v>
                </c:pt>
                <c:pt idx="4557">
                  <c:v>21.3628472222222</c:v>
                </c:pt>
                <c:pt idx="4558">
                  <c:v>21.2326388888889</c:v>
                </c:pt>
                <c:pt idx="4559">
                  <c:v>21.4105902777778</c:v>
                </c:pt>
                <c:pt idx="4560">
                  <c:v>21.1675347222222</c:v>
                </c:pt>
                <c:pt idx="4561">
                  <c:v>21.246448863636399</c:v>
                </c:pt>
                <c:pt idx="4562">
                  <c:v>21.2152777777778</c:v>
                </c:pt>
                <c:pt idx="4563">
                  <c:v>20.949218750000099</c:v>
                </c:pt>
                <c:pt idx="4564">
                  <c:v>20.802951388888999</c:v>
                </c:pt>
                <c:pt idx="4565">
                  <c:v>20.7699652777778</c:v>
                </c:pt>
                <c:pt idx="4566">
                  <c:v>20.749289772727298</c:v>
                </c:pt>
                <c:pt idx="4567">
                  <c:v>20.7786458333333</c:v>
                </c:pt>
                <c:pt idx="4568">
                  <c:v>20.7942708333333</c:v>
                </c:pt>
                <c:pt idx="4569">
                  <c:v>20.598090277777899</c:v>
                </c:pt>
                <c:pt idx="4570">
                  <c:v>20.269965277777999</c:v>
                </c:pt>
                <c:pt idx="4571">
                  <c:v>19.804687500000099</c:v>
                </c:pt>
                <c:pt idx="4572">
                  <c:v>19.4075520833333</c:v>
                </c:pt>
                <c:pt idx="4573">
                  <c:v>19.1623263888889</c:v>
                </c:pt>
                <c:pt idx="4574">
                  <c:v>18.671085858586</c:v>
                </c:pt>
                <c:pt idx="4575">
                  <c:v>17.563657407408702</c:v>
                </c:pt>
                <c:pt idx="4576">
                  <c:v>15.7133838383845</c:v>
                </c:pt>
                <c:pt idx="4577">
                  <c:v>14.2751736111122</c:v>
                </c:pt>
                <c:pt idx="4578">
                  <c:v>13.1814236111111</c:v>
                </c:pt>
                <c:pt idx="4579">
                  <c:v>11.151041666667</c:v>
                </c:pt>
                <c:pt idx="4580">
                  <c:v>9.6409406565658706</c:v>
                </c:pt>
                <c:pt idx="4581">
                  <c:v>8.7686631944448603</c:v>
                </c:pt>
                <c:pt idx="4582">
                  <c:v>8.0772569444444393</c:v>
                </c:pt>
                <c:pt idx="4583">
                  <c:v>6.4366319444444402</c:v>
                </c:pt>
                <c:pt idx="4584">
                  <c:v>4.2881944444444402</c:v>
                </c:pt>
                <c:pt idx="4585">
                  <c:v>2.7734375</c:v>
                </c:pt>
                <c:pt idx="4586">
                  <c:v>1.8085937500003899</c:v>
                </c:pt>
                <c:pt idx="4587">
                  <c:v>0.91232638888920803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2.9318576388874602</c:v>
                </c:pt>
                <c:pt idx="4607">
                  <c:v>5.3702256944436302</c:v>
                </c:pt>
                <c:pt idx="4608">
                  <c:v>7.2821180555548803</c:v>
                </c:pt>
                <c:pt idx="4609">
                  <c:v>8.8403566919181902</c:v>
                </c:pt>
                <c:pt idx="4610">
                  <c:v>10.3498263888878</c:v>
                </c:pt>
                <c:pt idx="4611">
                  <c:v>11.4464962121209</c:v>
                </c:pt>
                <c:pt idx="4612">
                  <c:v>11.8663194444444</c:v>
                </c:pt>
                <c:pt idx="4613">
                  <c:v>11.9791666666666</c:v>
                </c:pt>
                <c:pt idx="4614">
                  <c:v>11.9930555555555</c:v>
                </c:pt>
                <c:pt idx="4615">
                  <c:v>11.9878472222222</c:v>
                </c:pt>
                <c:pt idx="4616">
                  <c:v>10.856770833333901</c:v>
                </c:pt>
                <c:pt idx="4617">
                  <c:v>9.9096433080810495</c:v>
                </c:pt>
                <c:pt idx="4618">
                  <c:v>8.9084201388888893</c:v>
                </c:pt>
                <c:pt idx="4619">
                  <c:v>7.8407118055555598</c:v>
                </c:pt>
                <c:pt idx="4620">
                  <c:v>6.8588226010102504</c:v>
                </c:pt>
                <c:pt idx="4621">
                  <c:v>5.8585069444448701</c:v>
                </c:pt>
                <c:pt idx="4622">
                  <c:v>4.3162089646475099</c:v>
                </c:pt>
                <c:pt idx="4623">
                  <c:v>2.61718750000054</c:v>
                </c:pt>
                <c:pt idx="4624">
                  <c:v>1.97439236111141</c:v>
                </c:pt>
                <c:pt idx="4625">
                  <c:v>1.51515151515183</c:v>
                </c:pt>
                <c:pt idx="4626">
                  <c:v>1.0763888888888899</c:v>
                </c:pt>
                <c:pt idx="4627">
                  <c:v>0.30539772727252101</c:v>
                </c:pt>
                <c:pt idx="4628">
                  <c:v>1.2382812499989999</c:v>
                </c:pt>
                <c:pt idx="4629">
                  <c:v>3.0386284722214101</c:v>
                </c:pt>
                <c:pt idx="4630">
                  <c:v>4.4835069444438798</c:v>
                </c:pt>
                <c:pt idx="4631">
                  <c:v>5.6119791666666696</c:v>
                </c:pt>
                <c:pt idx="4632">
                  <c:v>6.7100694444444402</c:v>
                </c:pt>
                <c:pt idx="4633">
                  <c:v>7.70044191919159</c:v>
                </c:pt>
                <c:pt idx="4634">
                  <c:v>8.7916666666662699</c:v>
                </c:pt>
                <c:pt idx="4635">
                  <c:v>9.9995659722218004</c:v>
                </c:pt>
                <c:pt idx="4636">
                  <c:v>10.1215277777778</c:v>
                </c:pt>
                <c:pt idx="4637">
                  <c:v>11.0083912037032</c:v>
                </c:pt>
                <c:pt idx="4638">
                  <c:v>11.810290404040201</c:v>
                </c:pt>
                <c:pt idx="4639">
                  <c:v>12.2556423611111</c:v>
                </c:pt>
                <c:pt idx="4640">
                  <c:v>12.6063368055555</c:v>
                </c:pt>
                <c:pt idx="4641">
                  <c:v>12.208806818182101</c:v>
                </c:pt>
                <c:pt idx="4642">
                  <c:v>11.4730902777782</c:v>
                </c:pt>
                <c:pt idx="4643">
                  <c:v>10.745344065656701</c:v>
                </c:pt>
                <c:pt idx="4644">
                  <c:v>10.0412326388889</c:v>
                </c:pt>
                <c:pt idx="4645">
                  <c:v>9.6961805555555607</c:v>
                </c:pt>
                <c:pt idx="4646">
                  <c:v>8.80121527777799</c:v>
                </c:pt>
                <c:pt idx="4647">
                  <c:v>8.0003156565662206</c:v>
                </c:pt>
                <c:pt idx="4648">
                  <c:v>7.0212673611115504</c:v>
                </c:pt>
                <c:pt idx="4649">
                  <c:v>6.4184027777781996</c:v>
                </c:pt>
                <c:pt idx="4650">
                  <c:v>5.8325441919195402</c:v>
                </c:pt>
                <c:pt idx="4651">
                  <c:v>5.2352430555556699</c:v>
                </c:pt>
                <c:pt idx="4652">
                  <c:v>4.6121369949496698</c:v>
                </c:pt>
                <c:pt idx="4653">
                  <c:v>3.8906250000004898</c:v>
                </c:pt>
                <c:pt idx="4654">
                  <c:v>3.0060763888893298</c:v>
                </c:pt>
                <c:pt idx="4655">
                  <c:v>2.2399779040406398</c:v>
                </c:pt>
                <c:pt idx="4656">
                  <c:v>1.76649305555556</c:v>
                </c:pt>
                <c:pt idx="4657">
                  <c:v>1.49305555555556</c:v>
                </c:pt>
                <c:pt idx="4658">
                  <c:v>1.3273358585859101</c:v>
                </c:pt>
                <c:pt idx="4659">
                  <c:v>0.67013888888914797</c:v>
                </c:pt>
                <c:pt idx="4660">
                  <c:v>0.108901515151875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1.0299479166664001</c:v>
                </c:pt>
                <c:pt idx="4677">
                  <c:v>2.3281249999997802</c:v>
                </c:pt>
                <c:pt idx="4678">
                  <c:v>3.4184027777775898</c:v>
                </c:pt>
                <c:pt idx="4679">
                  <c:v>4.5037615740736801</c:v>
                </c:pt>
                <c:pt idx="4680">
                  <c:v>5.5295138888883102</c:v>
                </c:pt>
                <c:pt idx="4681">
                  <c:v>6.52633101851817</c:v>
                </c:pt>
                <c:pt idx="4682">
                  <c:v>7.4782986111111098</c:v>
                </c:pt>
                <c:pt idx="4683">
                  <c:v>8.4830729166666696</c:v>
                </c:pt>
                <c:pt idx="4684">
                  <c:v>9.4251543209874402</c:v>
                </c:pt>
                <c:pt idx="4685">
                  <c:v>10.079861111111001</c:v>
                </c:pt>
                <c:pt idx="4686">
                  <c:v>10.2517361111111</c:v>
                </c:pt>
                <c:pt idx="4687">
                  <c:v>10.8485243055556</c:v>
                </c:pt>
                <c:pt idx="4688">
                  <c:v>10.950954861110899</c:v>
                </c:pt>
                <c:pt idx="4689">
                  <c:v>11.0956790123458</c:v>
                </c:pt>
                <c:pt idx="4690">
                  <c:v>10.9184027777777</c:v>
                </c:pt>
                <c:pt idx="4691">
                  <c:v>11.103395061728</c:v>
                </c:pt>
                <c:pt idx="4692">
                  <c:v>11.8637152777767</c:v>
                </c:pt>
                <c:pt idx="4693">
                  <c:v>13.7790798611104</c:v>
                </c:pt>
                <c:pt idx="4694">
                  <c:v>15.0564236111111</c:v>
                </c:pt>
                <c:pt idx="4695">
                  <c:v>15.5772569444444</c:v>
                </c:pt>
                <c:pt idx="4696">
                  <c:v>16.2543402777778</c:v>
                </c:pt>
                <c:pt idx="4697">
                  <c:v>16.7057291666667</c:v>
                </c:pt>
                <c:pt idx="4698">
                  <c:v>16.389322916666799</c:v>
                </c:pt>
                <c:pt idx="4699">
                  <c:v>15.979166666666799</c:v>
                </c:pt>
                <c:pt idx="4700">
                  <c:v>15.7986111111112</c:v>
                </c:pt>
                <c:pt idx="4701">
                  <c:v>15.6423611111112</c:v>
                </c:pt>
                <c:pt idx="4702">
                  <c:v>15.6447723765431</c:v>
                </c:pt>
                <c:pt idx="4703">
                  <c:v>15.9105902777777</c:v>
                </c:pt>
                <c:pt idx="4704">
                  <c:v>16.3693576388888</c:v>
                </c:pt>
                <c:pt idx="4705">
                  <c:v>16.151620370370502</c:v>
                </c:pt>
                <c:pt idx="4706">
                  <c:v>15.9678819444444</c:v>
                </c:pt>
                <c:pt idx="4707">
                  <c:v>15.0276692708337</c:v>
                </c:pt>
                <c:pt idx="4708">
                  <c:v>14.3836805555556</c:v>
                </c:pt>
                <c:pt idx="4709">
                  <c:v>14.230192550505</c:v>
                </c:pt>
                <c:pt idx="4710">
                  <c:v>14.3637152777777</c:v>
                </c:pt>
                <c:pt idx="4711">
                  <c:v>14.4322916666667</c:v>
                </c:pt>
                <c:pt idx="4712">
                  <c:v>14.2274305555558</c:v>
                </c:pt>
                <c:pt idx="4713">
                  <c:v>13.651475694444899</c:v>
                </c:pt>
                <c:pt idx="4714">
                  <c:v>13.0677083333337</c:v>
                </c:pt>
                <c:pt idx="4715">
                  <c:v>12.589172979798199</c:v>
                </c:pt>
                <c:pt idx="4716">
                  <c:v>12.3177083333333</c:v>
                </c:pt>
                <c:pt idx="4717">
                  <c:v>13.2157512626261</c:v>
                </c:pt>
                <c:pt idx="4718">
                  <c:v>13.7009548611117</c:v>
                </c:pt>
                <c:pt idx="4719">
                  <c:v>12.533854166667201</c:v>
                </c:pt>
                <c:pt idx="4720">
                  <c:v>11.537642045455</c:v>
                </c:pt>
                <c:pt idx="4721">
                  <c:v>10.6380208333333</c:v>
                </c:pt>
                <c:pt idx="4722">
                  <c:v>9.7005208333333304</c:v>
                </c:pt>
                <c:pt idx="4723">
                  <c:v>8.6036142676771306</c:v>
                </c:pt>
                <c:pt idx="4724">
                  <c:v>8.5251736111111001</c:v>
                </c:pt>
                <c:pt idx="4725">
                  <c:v>10.1927083333327</c:v>
                </c:pt>
                <c:pt idx="4726">
                  <c:v>11.8513257575746</c:v>
                </c:pt>
                <c:pt idx="4727">
                  <c:v>13.015624999999201</c:v>
                </c:pt>
                <c:pt idx="4728">
                  <c:v>13.8214172979796</c:v>
                </c:pt>
                <c:pt idx="4729">
                  <c:v>14.5828993055555</c:v>
                </c:pt>
                <c:pt idx="4730">
                  <c:v>15.3967013888888</c:v>
                </c:pt>
                <c:pt idx="4731">
                  <c:v>16.011284722222001</c:v>
                </c:pt>
                <c:pt idx="4732">
                  <c:v>16.2404513888889</c:v>
                </c:pt>
                <c:pt idx="4733">
                  <c:v>15.761916035353799</c:v>
                </c:pt>
                <c:pt idx="4734">
                  <c:v>14.9869791666667</c:v>
                </c:pt>
                <c:pt idx="4735">
                  <c:v>14.21875</c:v>
                </c:pt>
                <c:pt idx="4736">
                  <c:v>13.8151041666667</c:v>
                </c:pt>
                <c:pt idx="4737">
                  <c:v>12.5720486111115</c:v>
                </c:pt>
                <c:pt idx="4738">
                  <c:v>11.447679924242999</c:v>
                </c:pt>
                <c:pt idx="4739">
                  <c:v>10.2782118055565</c:v>
                </c:pt>
                <c:pt idx="4740">
                  <c:v>9.0739425505057199</c:v>
                </c:pt>
                <c:pt idx="4741">
                  <c:v>7.9217960858588699</c:v>
                </c:pt>
                <c:pt idx="4742">
                  <c:v>6.7200520833341502</c:v>
                </c:pt>
                <c:pt idx="4743">
                  <c:v>5.1805555555565599</c:v>
                </c:pt>
                <c:pt idx="4744">
                  <c:v>3.4622395833336799</c:v>
                </c:pt>
                <c:pt idx="4745">
                  <c:v>2.8535353535355998</c:v>
                </c:pt>
                <c:pt idx="4746">
                  <c:v>2.3524305555555598</c:v>
                </c:pt>
                <c:pt idx="4747">
                  <c:v>1.8185763888888899</c:v>
                </c:pt>
                <c:pt idx="4748">
                  <c:v>0.90317234848515104</c:v>
                </c:pt>
                <c:pt idx="4749">
                  <c:v>0.24973290598321199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2.1723090277777799</c:v>
                </c:pt>
                <c:pt idx="4780">
                  <c:v>3.2149621212119501</c:v>
                </c:pt>
                <c:pt idx="4781">
                  <c:v>4.2378472222218502</c:v>
                </c:pt>
                <c:pt idx="4782">
                  <c:v>5.1980744949490703</c:v>
                </c:pt>
                <c:pt idx="4783">
                  <c:v>6.1453993055547302</c:v>
                </c:pt>
                <c:pt idx="4784">
                  <c:v>7.3532986111101204</c:v>
                </c:pt>
                <c:pt idx="4785">
                  <c:v>8.5511363636358908</c:v>
                </c:pt>
                <c:pt idx="4786">
                  <c:v>9.3515624999998597</c:v>
                </c:pt>
                <c:pt idx="4787">
                  <c:v>10.080886994949299</c:v>
                </c:pt>
                <c:pt idx="4788">
                  <c:v>10.6597222222222</c:v>
                </c:pt>
                <c:pt idx="4789">
                  <c:v>11.3697916666664</c:v>
                </c:pt>
                <c:pt idx="4790">
                  <c:v>11.768860479797899</c:v>
                </c:pt>
                <c:pt idx="4791">
                  <c:v>12.0095486111111</c:v>
                </c:pt>
                <c:pt idx="4792">
                  <c:v>12.1831597222222</c:v>
                </c:pt>
                <c:pt idx="4793">
                  <c:v>12.289693813131301</c:v>
                </c:pt>
                <c:pt idx="4794">
                  <c:v>12.4839409722222</c:v>
                </c:pt>
                <c:pt idx="4795">
                  <c:v>12.5824652777777</c:v>
                </c:pt>
                <c:pt idx="4796">
                  <c:v>12.7509469696968</c:v>
                </c:pt>
                <c:pt idx="4797">
                  <c:v>13.012152777777599</c:v>
                </c:pt>
                <c:pt idx="4798">
                  <c:v>13.2264046717171</c:v>
                </c:pt>
                <c:pt idx="4799">
                  <c:v>13.2825520833333</c:v>
                </c:pt>
                <c:pt idx="4800">
                  <c:v>13.3207465277778</c:v>
                </c:pt>
                <c:pt idx="4801">
                  <c:v>13.4232954545454</c:v>
                </c:pt>
                <c:pt idx="4802">
                  <c:v>13.677951388888699</c:v>
                </c:pt>
                <c:pt idx="4803">
                  <c:v>14.006865530302999</c:v>
                </c:pt>
                <c:pt idx="4804">
                  <c:v>14.3815104166667</c:v>
                </c:pt>
                <c:pt idx="4805">
                  <c:v>14.2100694444445</c:v>
                </c:pt>
                <c:pt idx="4806">
                  <c:v>13.6205808080809</c:v>
                </c:pt>
                <c:pt idx="4807">
                  <c:v>13.2569444444445</c:v>
                </c:pt>
                <c:pt idx="4808">
                  <c:v>13.0772569444444</c:v>
                </c:pt>
                <c:pt idx="4809">
                  <c:v>12.6519097222222</c:v>
                </c:pt>
                <c:pt idx="4810">
                  <c:v>11.740451388889699</c:v>
                </c:pt>
                <c:pt idx="4811">
                  <c:v>10.636718750001</c:v>
                </c:pt>
                <c:pt idx="4812">
                  <c:v>9.2183554292938492</c:v>
                </c:pt>
                <c:pt idx="4813">
                  <c:v>7.4878472222226504</c:v>
                </c:pt>
                <c:pt idx="4814">
                  <c:v>5.1775568181823601</c:v>
                </c:pt>
                <c:pt idx="4815">
                  <c:v>3.0542534722230301</c:v>
                </c:pt>
                <c:pt idx="4816">
                  <c:v>1.69097222222235</c:v>
                </c:pt>
                <c:pt idx="4817">
                  <c:v>1.5167297979796099</c:v>
                </c:pt>
                <c:pt idx="4818">
                  <c:v>1.88368055555556</c:v>
                </c:pt>
                <c:pt idx="4819">
                  <c:v>2.9513888888888902</c:v>
                </c:pt>
                <c:pt idx="4820">
                  <c:v>3.9101957070703901</c:v>
                </c:pt>
                <c:pt idx="4821">
                  <c:v>6.17795138888801</c:v>
                </c:pt>
                <c:pt idx="4822">
                  <c:v>7.7864583333327797</c:v>
                </c:pt>
                <c:pt idx="4823">
                  <c:v>9.0392203282820205</c:v>
                </c:pt>
                <c:pt idx="4824">
                  <c:v>10.332465277776899</c:v>
                </c:pt>
                <c:pt idx="4825">
                  <c:v>11.5542140151511</c:v>
                </c:pt>
                <c:pt idx="4826">
                  <c:v>12.333333333333201</c:v>
                </c:pt>
                <c:pt idx="4827">
                  <c:v>12.856336805555401</c:v>
                </c:pt>
                <c:pt idx="4828">
                  <c:v>13.0034722222222</c:v>
                </c:pt>
                <c:pt idx="4829">
                  <c:v>12.9756944444447</c:v>
                </c:pt>
                <c:pt idx="4830">
                  <c:v>12.890625</c:v>
                </c:pt>
                <c:pt idx="4831">
                  <c:v>13.0338541666667</c:v>
                </c:pt>
                <c:pt idx="4832">
                  <c:v>13.1879340277778</c:v>
                </c:pt>
                <c:pt idx="4833">
                  <c:v>13.494712752525199</c:v>
                </c:pt>
                <c:pt idx="4834">
                  <c:v>13.7907986111111</c:v>
                </c:pt>
                <c:pt idx="4835">
                  <c:v>13.8557449494949</c:v>
                </c:pt>
                <c:pt idx="4836">
                  <c:v>14.0546874999996</c:v>
                </c:pt>
                <c:pt idx="4837">
                  <c:v>14.413628472222101</c:v>
                </c:pt>
                <c:pt idx="4838">
                  <c:v>14.5138888888889</c:v>
                </c:pt>
                <c:pt idx="4839">
                  <c:v>14.145754419191899</c:v>
                </c:pt>
                <c:pt idx="4840">
                  <c:v>14.1141493055558</c:v>
                </c:pt>
                <c:pt idx="4841">
                  <c:v>13.7269965277782</c:v>
                </c:pt>
                <c:pt idx="4842">
                  <c:v>13.064630681818301</c:v>
                </c:pt>
                <c:pt idx="4843">
                  <c:v>12.8081597222222</c:v>
                </c:pt>
                <c:pt idx="4844">
                  <c:v>13.2421875</c:v>
                </c:pt>
                <c:pt idx="4845">
                  <c:v>13.952414772727</c:v>
                </c:pt>
                <c:pt idx="4846">
                  <c:v>14.0625</c:v>
                </c:pt>
                <c:pt idx="4847">
                  <c:v>13.871527777777899</c:v>
                </c:pt>
                <c:pt idx="4848">
                  <c:v>13.743292297979901</c:v>
                </c:pt>
                <c:pt idx="4849">
                  <c:v>13.645351080247</c:v>
                </c:pt>
                <c:pt idx="4850">
                  <c:v>13.5357481060607</c:v>
                </c:pt>
                <c:pt idx="4851">
                  <c:v>13.4934895833333</c:v>
                </c:pt>
                <c:pt idx="4852">
                  <c:v>13.4561631944445</c:v>
                </c:pt>
                <c:pt idx="4853">
                  <c:v>13.4363162878788</c:v>
                </c:pt>
                <c:pt idx="4854">
                  <c:v>13.0842013888892</c:v>
                </c:pt>
                <c:pt idx="4855">
                  <c:v>12.5343276515153</c:v>
                </c:pt>
                <c:pt idx="4856">
                  <c:v>11.8836805555556</c:v>
                </c:pt>
                <c:pt idx="4857">
                  <c:v>11.2174479166667</c:v>
                </c:pt>
                <c:pt idx="4858">
                  <c:v>10.9375</c:v>
                </c:pt>
                <c:pt idx="4859">
                  <c:v>10.104166666666799</c:v>
                </c:pt>
                <c:pt idx="4860">
                  <c:v>9.8228377525253308</c:v>
                </c:pt>
                <c:pt idx="4861">
                  <c:v>9.77387152777764</c:v>
                </c:pt>
                <c:pt idx="4862">
                  <c:v>9.8081597222224595</c:v>
                </c:pt>
                <c:pt idx="4863">
                  <c:v>9.4673295454547706</c:v>
                </c:pt>
                <c:pt idx="4864">
                  <c:v>9.1770833333333108</c:v>
                </c:pt>
                <c:pt idx="4865">
                  <c:v>9.3489583333332096</c:v>
                </c:pt>
                <c:pt idx="4866">
                  <c:v>9.7291666666669308</c:v>
                </c:pt>
                <c:pt idx="4867">
                  <c:v>9.2734375000000604</c:v>
                </c:pt>
                <c:pt idx="4868">
                  <c:v>9.1796875</c:v>
                </c:pt>
                <c:pt idx="4869">
                  <c:v>9.4010416666666696</c:v>
                </c:pt>
                <c:pt idx="4870">
                  <c:v>9.7222222222222197</c:v>
                </c:pt>
                <c:pt idx="4871">
                  <c:v>10.199652777777599</c:v>
                </c:pt>
                <c:pt idx="4872">
                  <c:v>11.157552083333</c:v>
                </c:pt>
                <c:pt idx="4873">
                  <c:v>11.4468907828282</c:v>
                </c:pt>
                <c:pt idx="4874">
                  <c:v>10.905381944445001</c:v>
                </c:pt>
                <c:pt idx="4875">
                  <c:v>10.3744476010102</c:v>
                </c:pt>
                <c:pt idx="4876">
                  <c:v>10.0112847222223</c:v>
                </c:pt>
                <c:pt idx="4877">
                  <c:v>9.9357638888888804</c:v>
                </c:pt>
                <c:pt idx="4878">
                  <c:v>9.9435763888888893</c:v>
                </c:pt>
                <c:pt idx="4879">
                  <c:v>10.3342013888889</c:v>
                </c:pt>
                <c:pt idx="4880">
                  <c:v>10.175583964646499</c:v>
                </c:pt>
                <c:pt idx="4881">
                  <c:v>10.1540798611112</c:v>
                </c:pt>
                <c:pt idx="4882">
                  <c:v>10.5143229166667</c:v>
                </c:pt>
                <c:pt idx="4883">
                  <c:v>10.8940972222222</c:v>
                </c:pt>
                <c:pt idx="4884">
                  <c:v>11.156249999999901</c:v>
                </c:pt>
                <c:pt idx="4885">
                  <c:v>11.6114267676765</c:v>
                </c:pt>
                <c:pt idx="4886">
                  <c:v>12.1983506944441</c:v>
                </c:pt>
                <c:pt idx="4887">
                  <c:v>12.556423611111001</c:v>
                </c:pt>
                <c:pt idx="4888">
                  <c:v>12.751736111110899</c:v>
                </c:pt>
                <c:pt idx="4889">
                  <c:v>13.0295138888889</c:v>
                </c:pt>
                <c:pt idx="4890">
                  <c:v>13.247316919191899</c:v>
                </c:pt>
                <c:pt idx="4891">
                  <c:v>13.3016493055555</c:v>
                </c:pt>
                <c:pt idx="4892">
                  <c:v>13.429687499999901</c:v>
                </c:pt>
                <c:pt idx="4893">
                  <c:v>13.6474116161615</c:v>
                </c:pt>
                <c:pt idx="4894">
                  <c:v>13.7934027777778</c:v>
                </c:pt>
                <c:pt idx="4895">
                  <c:v>13.8628472222222</c:v>
                </c:pt>
                <c:pt idx="4896">
                  <c:v>14.079861111111001</c:v>
                </c:pt>
                <c:pt idx="4897">
                  <c:v>13.960937500000099</c:v>
                </c:pt>
                <c:pt idx="4898">
                  <c:v>14.00390625</c:v>
                </c:pt>
                <c:pt idx="4899">
                  <c:v>13.957149621212199</c:v>
                </c:pt>
                <c:pt idx="4900">
                  <c:v>13.8170331790124</c:v>
                </c:pt>
                <c:pt idx="4901">
                  <c:v>13.6951546717172</c:v>
                </c:pt>
                <c:pt idx="4902">
                  <c:v>13.6328125</c:v>
                </c:pt>
                <c:pt idx="4903">
                  <c:v>13.73828125</c:v>
                </c:pt>
                <c:pt idx="4904">
                  <c:v>13.7310606060607</c:v>
                </c:pt>
                <c:pt idx="4905">
                  <c:v>13.8072916666666</c:v>
                </c:pt>
                <c:pt idx="4906">
                  <c:v>13.726562500000099</c:v>
                </c:pt>
                <c:pt idx="4907">
                  <c:v>13.304529671717299</c:v>
                </c:pt>
                <c:pt idx="4908">
                  <c:v>12.6692708333333</c:v>
                </c:pt>
                <c:pt idx="4909">
                  <c:v>12.3003472222222</c:v>
                </c:pt>
                <c:pt idx="4910">
                  <c:v>11.723879419192</c:v>
                </c:pt>
                <c:pt idx="4911">
                  <c:v>11.367187500000099</c:v>
                </c:pt>
                <c:pt idx="4912">
                  <c:v>10.961568813131599</c:v>
                </c:pt>
                <c:pt idx="4913">
                  <c:v>10.3493923611117</c:v>
                </c:pt>
                <c:pt idx="4914">
                  <c:v>9.2057291666679308</c:v>
                </c:pt>
                <c:pt idx="4915">
                  <c:v>7.4033301767688098</c:v>
                </c:pt>
                <c:pt idx="4916">
                  <c:v>5.4340277777781401</c:v>
                </c:pt>
                <c:pt idx="4917">
                  <c:v>3.4209280303035201</c:v>
                </c:pt>
                <c:pt idx="4918">
                  <c:v>1.3950892857154999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3.3975694444428099</c:v>
                </c:pt>
                <c:pt idx="4949">
                  <c:v>5.5486111111097003</c:v>
                </c:pt>
                <c:pt idx="4950">
                  <c:v>7.3240214646456598</c:v>
                </c:pt>
                <c:pt idx="4951">
                  <c:v>8.7430555555552694</c:v>
                </c:pt>
                <c:pt idx="4952">
                  <c:v>10.2067550505048</c:v>
                </c:pt>
                <c:pt idx="4953">
                  <c:v>11.2161458333329</c:v>
                </c:pt>
                <c:pt idx="4954">
                  <c:v>11.9835069444441</c:v>
                </c:pt>
                <c:pt idx="4955">
                  <c:v>12.5402462121209</c:v>
                </c:pt>
                <c:pt idx="4956">
                  <c:v>13.0295138888889</c:v>
                </c:pt>
                <c:pt idx="4957">
                  <c:v>12.9991319444444</c:v>
                </c:pt>
                <c:pt idx="4958">
                  <c:v>12.740644290123599</c:v>
                </c:pt>
                <c:pt idx="4959">
                  <c:v>12.7239583333333</c:v>
                </c:pt>
                <c:pt idx="4960">
                  <c:v>12.378038194444599</c:v>
                </c:pt>
                <c:pt idx="4961">
                  <c:v>11.8067392676772</c:v>
                </c:pt>
                <c:pt idx="4962">
                  <c:v>11.212673611111599</c:v>
                </c:pt>
                <c:pt idx="4963">
                  <c:v>10.7023358585861</c:v>
                </c:pt>
                <c:pt idx="4964">
                  <c:v>9.7747395833335506</c:v>
                </c:pt>
                <c:pt idx="4965">
                  <c:v>9.6315104166666199</c:v>
                </c:pt>
                <c:pt idx="4966">
                  <c:v>10.042219065656401</c:v>
                </c:pt>
                <c:pt idx="4967">
                  <c:v>10.2300347222222</c:v>
                </c:pt>
                <c:pt idx="4968">
                  <c:v>11.2906407828282</c:v>
                </c:pt>
                <c:pt idx="4969">
                  <c:v>11.580650252525301</c:v>
                </c:pt>
                <c:pt idx="4970">
                  <c:v>12.0017361111108</c:v>
                </c:pt>
                <c:pt idx="4971">
                  <c:v>12.8428819444441</c:v>
                </c:pt>
                <c:pt idx="4972">
                  <c:v>13.2611268939394</c:v>
                </c:pt>
                <c:pt idx="4973">
                  <c:v>12.978732638889401</c:v>
                </c:pt>
                <c:pt idx="4974">
                  <c:v>12.332031250000499</c:v>
                </c:pt>
                <c:pt idx="4975">
                  <c:v>11.8414614898991</c:v>
                </c:pt>
                <c:pt idx="4976">
                  <c:v>11.907118055555401</c:v>
                </c:pt>
                <c:pt idx="4977">
                  <c:v>12.5737847222222</c:v>
                </c:pt>
                <c:pt idx="4978">
                  <c:v>12.4565972222222</c:v>
                </c:pt>
                <c:pt idx="4979">
                  <c:v>11.8476562500004</c:v>
                </c:pt>
                <c:pt idx="4980">
                  <c:v>11.148595328283101</c:v>
                </c:pt>
                <c:pt idx="4981">
                  <c:v>10.5251736111111</c:v>
                </c:pt>
                <c:pt idx="4982">
                  <c:v>9.8697916666666696</c:v>
                </c:pt>
                <c:pt idx="4983">
                  <c:v>9.2779356060607991</c:v>
                </c:pt>
                <c:pt idx="4984">
                  <c:v>8.6132812500002398</c:v>
                </c:pt>
                <c:pt idx="4985">
                  <c:v>7.96788194444468</c:v>
                </c:pt>
                <c:pt idx="4986">
                  <c:v>7.3532196969700996</c:v>
                </c:pt>
                <c:pt idx="4987">
                  <c:v>6.0156250000011102</c:v>
                </c:pt>
                <c:pt idx="4988">
                  <c:v>5.1972853535355696</c:v>
                </c:pt>
                <c:pt idx="4989">
                  <c:v>5.29600694444437</c:v>
                </c:pt>
                <c:pt idx="4990">
                  <c:v>5.8190104166665604</c:v>
                </c:pt>
                <c:pt idx="4991">
                  <c:v>5.68023989899008</c:v>
                </c:pt>
                <c:pt idx="4992">
                  <c:v>5.3107638888890696</c:v>
                </c:pt>
                <c:pt idx="4993">
                  <c:v>5.2462121212120998</c:v>
                </c:pt>
                <c:pt idx="4994">
                  <c:v>5.9592013888888902</c:v>
                </c:pt>
                <c:pt idx="4995">
                  <c:v>7.1180555555555598</c:v>
                </c:pt>
                <c:pt idx="4996">
                  <c:v>7.9663825757574598</c:v>
                </c:pt>
                <c:pt idx="4997">
                  <c:v>8.3854166666666696</c:v>
                </c:pt>
                <c:pt idx="4998">
                  <c:v>9.3738162878785491</c:v>
                </c:pt>
                <c:pt idx="4999">
                  <c:v>9.8177083333330906</c:v>
                </c:pt>
                <c:pt idx="5000">
                  <c:v>9.9487847222225003</c:v>
                </c:pt>
                <c:pt idx="5001">
                  <c:v>9.7194602272726698</c:v>
                </c:pt>
                <c:pt idx="5002">
                  <c:v>9.9175347222220793</c:v>
                </c:pt>
                <c:pt idx="5003">
                  <c:v>10.4852430555552</c:v>
                </c:pt>
                <c:pt idx="5004">
                  <c:v>11.087239583333</c:v>
                </c:pt>
                <c:pt idx="5005">
                  <c:v>11.688368055555401</c:v>
                </c:pt>
                <c:pt idx="5006">
                  <c:v>12.0355902777778</c:v>
                </c:pt>
                <c:pt idx="5007">
                  <c:v>12.6519097222222</c:v>
                </c:pt>
                <c:pt idx="5008">
                  <c:v>12.8455946180555</c:v>
                </c:pt>
                <c:pt idx="5009">
                  <c:v>12.1506076388892</c:v>
                </c:pt>
                <c:pt idx="5010">
                  <c:v>11.4062500000003</c:v>
                </c:pt>
                <c:pt idx="5011">
                  <c:v>10.6790561868692</c:v>
                </c:pt>
                <c:pt idx="5012">
                  <c:v>9.9019097222228005</c:v>
                </c:pt>
                <c:pt idx="5013">
                  <c:v>9.3114741161618007</c:v>
                </c:pt>
                <c:pt idx="5014">
                  <c:v>8.1345486111113807</c:v>
                </c:pt>
                <c:pt idx="5015">
                  <c:v>7.4079861111111898</c:v>
                </c:pt>
                <c:pt idx="5016">
                  <c:v>6.9322127525254604</c:v>
                </c:pt>
                <c:pt idx="5017">
                  <c:v>6.7317708333333304</c:v>
                </c:pt>
                <c:pt idx="5018">
                  <c:v>6.5360637626261902</c:v>
                </c:pt>
                <c:pt idx="5019">
                  <c:v>6.74913194444445</c:v>
                </c:pt>
                <c:pt idx="5020">
                  <c:v>7.3068576388888902</c:v>
                </c:pt>
                <c:pt idx="5021">
                  <c:v>7.72056502525255</c:v>
                </c:pt>
                <c:pt idx="5022">
                  <c:v>7.6258680555555598</c:v>
                </c:pt>
                <c:pt idx="5023">
                  <c:v>7.7395044191917801</c:v>
                </c:pt>
                <c:pt idx="5024">
                  <c:v>7.99565972222209</c:v>
                </c:pt>
                <c:pt idx="5025">
                  <c:v>8.0108506944447306</c:v>
                </c:pt>
                <c:pt idx="5026">
                  <c:v>7.7710700757575104</c:v>
                </c:pt>
                <c:pt idx="5027">
                  <c:v>7.8689236111111098</c:v>
                </c:pt>
                <c:pt idx="5028">
                  <c:v>8.1916824494946692</c:v>
                </c:pt>
                <c:pt idx="5029">
                  <c:v>9.3368055555548892</c:v>
                </c:pt>
                <c:pt idx="5030">
                  <c:v>10.4327256944445</c:v>
                </c:pt>
                <c:pt idx="5031">
                  <c:v>10.3255208333336</c:v>
                </c:pt>
                <c:pt idx="5032">
                  <c:v>9.7612847222222197</c:v>
                </c:pt>
                <c:pt idx="5033">
                  <c:v>9.1102430555555607</c:v>
                </c:pt>
                <c:pt idx="5034">
                  <c:v>8.5538983585860393</c:v>
                </c:pt>
                <c:pt idx="5035">
                  <c:v>7.7170138888892001</c:v>
                </c:pt>
                <c:pt idx="5036">
                  <c:v>6.8063446969703003</c:v>
                </c:pt>
                <c:pt idx="5037">
                  <c:v>6.1232638888893502</c:v>
                </c:pt>
                <c:pt idx="5038">
                  <c:v>5.9982638888888902</c:v>
                </c:pt>
                <c:pt idx="5039">
                  <c:v>4.9453125000001199</c:v>
                </c:pt>
                <c:pt idx="5040">
                  <c:v>5.20529513888878</c:v>
                </c:pt>
                <c:pt idx="5041">
                  <c:v>5.8964646464643602</c:v>
                </c:pt>
                <c:pt idx="5042">
                  <c:v>6.5737847222218697</c:v>
                </c:pt>
                <c:pt idx="5043">
                  <c:v>7.1910511363634901</c:v>
                </c:pt>
                <c:pt idx="5044">
                  <c:v>7.2526041666666696</c:v>
                </c:pt>
                <c:pt idx="5045">
                  <c:v>6.6775173611111098</c:v>
                </c:pt>
                <c:pt idx="5046">
                  <c:v>6.23816287878791</c:v>
                </c:pt>
                <c:pt idx="5047">
                  <c:v>6.2031249999999298</c:v>
                </c:pt>
                <c:pt idx="5048">
                  <c:v>6.328125</c:v>
                </c:pt>
                <c:pt idx="5049">
                  <c:v>5.9448784722224204</c:v>
                </c:pt>
                <c:pt idx="5050">
                  <c:v>5.7894965277777004</c:v>
                </c:pt>
                <c:pt idx="5051">
                  <c:v>5.9978693181815501</c:v>
                </c:pt>
                <c:pt idx="5052">
                  <c:v>6.6111111111108896</c:v>
                </c:pt>
                <c:pt idx="5053">
                  <c:v>7.8306502525249497</c:v>
                </c:pt>
                <c:pt idx="5054">
                  <c:v>8.9565972222220704</c:v>
                </c:pt>
                <c:pt idx="5055">
                  <c:v>9.2604166666664103</c:v>
                </c:pt>
                <c:pt idx="5056">
                  <c:v>9.6701388888889106</c:v>
                </c:pt>
                <c:pt idx="5057">
                  <c:v>9.6267361111111107</c:v>
                </c:pt>
                <c:pt idx="5058">
                  <c:v>9.6831597222222197</c:v>
                </c:pt>
                <c:pt idx="5059">
                  <c:v>10.169270833333099</c:v>
                </c:pt>
                <c:pt idx="5060">
                  <c:v>10.1792534722222</c:v>
                </c:pt>
                <c:pt idx="5061">
                  <c:v>10.1853298611111</c:v>
                </c:pt>
                <c:pt idx="5062">
                  <c:v>10.2114898989899</c:v>
                </c:pt>
                <c:pt idx="5063">
                  <c:v>9.8940972222225199</c:v>
                </c:pt>
                <c:pt idx="5064">
                  <c:v>9.6334438131313895</c:v>
                </c:pt>
                <c:pt idx="5065">
                  <c:v>9.5933159722222108</c:v>
                </c:pt>
                <c:pt idx="5066">
                  <c:v>9.1401909722223404</c:v>
                </c:pt>
                <c:pt idx="5067">
                  <c:v>8.7586805555556602</c:v>
                </c:pt>
                <c:pt idx="5068">
                  <c:v>8.6545138888888893</c:v>
                </c:pt>
                <c:pt idx="5069">
                  <c:v>8.9678819444439402</c:v>
                </c:pt>
                <c:pt idx="5070">
                  <c:v>9.3619791666666607</c:v>
                </c:pt>
                <c:pt idx="5071">
                  <c:v>9.1579861111111107</c:v>
                </c:pt>
                <c:pt idx="5072">
                  <c:v>9.0169270833333393</c:v>
                </c:pt>
                <c:pt idx="5073">
                  <c:v>9.3876262626261706</c:v>
                </c:pt>
                <c:pt idx="5074">
                  <c:v>9.8385416666665702</c:v>
                </c:pt>
                <c:pt idx="5075">
                  <c:v>10.119949494949299</c:v>
                </c:pt>
                <c:pt idx="5076">
                  <c:v>10.4769965277774</c:v>
                </c:pt>
                <c:pt idx="5077">
                  <c:v>10.9479166666664</c:v>
                </c:pt>
                <c:pt idx="5078">
                  <c:v>11.2456597222222</c:v>
                </c:pt>
                <c:pt idx="5079">
                  <c:v>10.385416666667</c:v>
                </c:pt>
                <c:pt idx="5080">
                  <c:v>8.6332070707072806</c:v>
                </c:pt>
                <c:pt idx="5081">
                  <c:v>7.8038194444448301</c:v>
                </c:pt>
                <c:pt idx="5082">
                  <c:v>7.1679687500000604</c:v>
                </c:pt>
                <c:pt idx="5083">
                  <c:v>7.1650094696964999</c:v>
                </c:pt>
                <c:pt idx="5084">
                  <c:v>8.1119791666666696</c:v>
                </c:pt>
                <c:pt idx="5085">
                  <c:v>9.5095486111111107</c:v>
                </c:pt>
                <c:pt idx="5086">
                  <c:v>10.989188762625799</c:v>
                </c:pt>
                <c:pt idx="5087">
                  <c:v>12.473090277777301</c:v>
                </c:pt>
                <c:pt idx="5088">
                  <c:v>13.3910590277775</c:v>
                </c:pt>
                <c:pt idx="5089">
                  <c:v>13.5598958333333</c:v>
                </c:pt>
                <c:pt idx="5090">
                  <c:v>12.8862847222229</c:v>
                </c:pt>
                <c:pt idx="5091">
                  <c:v>12.078203914141699</c:v>
                </c:pt>
                <c:pt idx="5092">
                  <c:v>11.4118923611112</c:v>
                </c:pt>
                <c:pt idx="5093">
                  <c:v>10.7361111111112</c:v>
                </c:pt>
                <c:pt idx="5094">
                  <c:v>10.132970328283101</c:v>
                </c:pt>
                <c:pt idx="5095">
                  <c:v>10.054687499999901</c:v>
                </c:pt>
                <c:pt idx="5096">
                  <c:v>10.329466540404001</c:v>
                </c:pt>
                <c:pt idx="5097">
                  <c:v>10.2821180555556</c:v>
                </c:pt>
                <c:pt idx="5098">
                  <c:v>10.0868055555556</c:v>
                </c:pt>
                <c:pt idx="5099">
                  <c:v>8.34161931818198</c:v>
                </c:pt>
                <c:pt idx="5100">
                  <c:v>7.29758522727328</c:v>
                </c:pt>
                <c:pt idx="5101">
                  <c:v>6.3203125000004601</c:v>
                </c:pt>
                <c:pt idx="5102">
                  <c:v>5.4014756944456002</c:v>
                </c:pt>
                <c:pt idx="5103">
                  <c:v>3.7610479797990002</c:v>
                </c:pt>
                <c:pt idx="5104">
                  <c:v>2.0564236111113701</c:v>
                </c:pt>
                <c:pt idx="5105">
                  <c:v>0.72569444444460995</c:v>
                </c:pt>
                <c:pt idx="5106">
                  <c:v>0.23148148148123099</c:v>
                </c:pt>
                <c:pt idx="5107">
                  <c:v>1.3888888888884401</c:v>
                </c:pt>
                <c:pt idx="5108">
                  <c:v>2.4305555555555598</c:v>
                </c:pt>
                <c:pt idx="5109">
                  <c:v>3.6115451388882498</c:v>
                </c:pt>
                <c:pt idx="5110">
                  <c:v>4.7316919191916202</c:v>
                </c:pt>
                <c:pt idx="5111">
                  <c:v>5.3472222222222197</c:v>
                </c:pt>
                <c:pt idx="5112">
                  <c:v>5.9592013888888902</c:v>
                </c:pt>
                <c:pt idx="5113">
                  <c:v>6.8667140151512198</c:v>
                </c:pt>
                <c:pt idx="5114">
                  <c:v>8.0121527777773505</c:v>
                </c:pt>
                <c:pt idx="5115">
                  <c:v>8.47699652777764</c:v>
                </c:pt>
                <c:pt idx="5116">
                  <c:v>8.9630681818178495</c:v>
                </c:pt>
                <c:pt idx="5117">
                  <c:v>9.4131944444441302</c:v>
                </c:pt>
                <c:pt idx="5118">
                  <c:v>9.0336963383840292</c:v>
                </c:pt>
                <c:pt idx="5119">
                  <c:v>8.3359375000001403</c:v>
                </c:pt>
                <c:pt idx="5120">
                  <c:v>7.7960069444445299</c:v>
                </c:pt>
                <c:pt idx="5121">
                  <c:v>7.6744002525252499</c:v>
                </c:pt>
                <c:pt idx="5122">
                  <c:v>7.5390625000001297</c:v>
                </c:pt>
                <c:pt idx="5123">
                  <c:v>7.1997316919193004</c:v>
                </c:pt>
                <c:pt idx="5124">
                  <c:v>8.3289930555555607</c:v>
                </c:pt>
                <c:pt idx="5125">
                  <c:v>10.1410590277778</c:v>
                </c:pt>
                <c:pt idx="5126">
                  <c:v>10.835700757575699</c:v>
                </c:pt>
                <c:pt idx="5127">
                  <c:v>11.1527777777777</c:v>
                </c:pt>
                <c:pt idx="5128">
                  <c:v>11.2413194444444</c:v>
                </c:pt>
                <c:pt idx="5129">
                  <c:v>10.497395833333799</c:v>
                </c:pt>
                <c:pt idx="5130">
                  <c:v>9.8493923611115104</c:v>
                </c:pt>
                <c:pt idx="5131">
                  <c:v>9.4092881944445601</c:v>
                </c:pt>
                <c:pt idx="5132">
                  <c:v>9.3702651515150102</c:v>
                </c:pt>
                <c:pt idx="5133">
                  <c:v>9.63888888888882</c:v>
                </c:pt>
                <c:pt idx="5134">
                  <c:v>9.8666351010101891</c:v>
                </c:pt>
                <c:pt idx="5135">
                  <c:v>9.5377604166669006</c:v>
                </c:pt>
                <c:pt idx="5136">
                  <c:v>9.1501736111112102</c:v>
                </c:pt>
                <c:pt idx="5137">
                  <c:v>9.0017361111111107</c:v>
                </c:pt>
                <c:pt idx="5138">
                  <c:v>9.0234375</c:v>
                </c:pt>
                <c:pt idx="5139">
                  <c:v>8.9409722222222197</c:v>
                </c:pt>
                <c:pt idx="5140">
                  <c:v>8.4951073232324692</c:v>
                </c:pt>
                <c:pt idx="5141">
                  <c:v>7.8294270833335897</c:v>
                </c:pt>
                <c:pt idx="5142">
                  <c:v>7.1627604166669103</c:v>
                </c:pt>
                <c:pt idx="5143">
                  <c:v>6.8797348484850103</c:v>
                </c:pt>
                <c:pt idx="5144">
                  <c:v>6.4045138888892801</c:v>
                </c:pt>
                <c:pt idx="5145">
                  <c:v>5.86529356060624</c:v>
                </c:pt>
                <c:pt idx="5146">
                  <c:v>5.28689236111122</c:v>
                </c:pt>
                <c:pt idx="5147">
                  <c:v>4.7591145833334201</c:v>
                </c:pt>
                <c:pt idx="5148">
                  <c:v>4.609375</c:v>
                </c:pt>
                <c:pt idx="5149">
                  <c:v>3.1432291666673899</c:v>
                </c:pt>
                <c:pt idx="5150">
                  <c:v>2.02059659090934</c:v>
                </c:pt>
                <c:pt idx="5151">
                  <c:v>0.76171875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0.43294270833312298</c:v>
                </c:pt>
                <c:pt idx="5166">
                  <c:v>0.70963541666658003</c:v>
                </c:pt>
                <c:pt idx="5167">
                  <c:v>0.33506944444460501</c:v>
                </c:pt>
                <c:pt idx="5168">
                  <c:v>5.2872474747649598E-2</c:v>
                </c:pt>
                <c:pt idx="5169">
                  <c:v>0.70138888888825301</c:v>
                </c:pt>
                <c:pt idx="5170">
                  <c:v>1.68098958333245</c:v>
                </c:pt>
                <c:pt idx="5171">
                  <c:v>2.8282828282822599</c:v>
                </c:pt>
                <c:pt idx="5172">
                  <c:v>3.8506944444442301</c:v>
                </c:pt>
                <c:pt idx="5173">
                  <c:v>5.01578282828258</c:v>
                </c:pt>
                <c:pt idx="5174">
                  <c:v>5.9461805555555598</c:v>
                </c:pt>
                <c:pt idx="5175">
                  <c:v>7.0759548611109198</c:v>
                </c:pt>
                <c:pt idx="5176">
                  <c:v>7.4759311868683103</c:v>
                </c:pt>
                <c:pt idx="5177">
                  <c:v>8.2335069444444393</c:v>
                </c:pt>
                <c:pt idx="5178">
                  <c:v>9.0321180555555607</c:v>
                </c:pt>
                <c:pt idx="5179">
                  <c:v>9.6318655303028393</c:v>
                </c:pt>
                <c:pt idx="5180">
                  <c:v>9.4340277777778798</c:v>
                </c:pt>
                <c:pt idx="5181">
                  <c:v>9.4561631944444304</c:v>
                </c:pt>
                <c:pt idx="5182">
                  <c:v>9.6677714646463198</c:v>
                </c:pt>
                <c:pt idx="5183">
                  <c:v>9.8385416666665595</c:v>
                </c:pt>
                <c:pt idx="5184">
                  <c:v>9.5857007575758804</c:v>
                </c:pt>
                <c:pt idx="5185">
                  <c:v>9.4791666666666696</c:v>
                </c:pt>
                <c:pt idx="5186">
                  <c:v>7.68489583333346</c:v>
                </c:pt>
                <c:pt idx="5187">
                  <c:v>6.7033617424246996</c:v>
                </c:pt>
                <c:pt idx="5188">
                  <c:v>5.3828125000008002</c:v>
                </c:pt>
                <c:pt idx="5189">
                  <c:v>4.1283933080810797</c:v>
                </c:pt>
                <c:pt idx="5190">
                  <c:v>2.9730902777777799</c:v>
                </c:pt>
                <c:pt idx="5191">
                  <c:v>1.9965277777777799</c:v>
                </c:pt>
                <c:pt idx="5192">
                  <c:v>1.2598642676768901</c:v>
                </c:pt>
                <c:pt idx="5193">
                  <c:v>0.67447916666680696</c:v>
                </c:pt>
                <c:pt idx="5194">
                  <c:v>0.59422348484829701</c:v>
                </c:pt>
                <c:pt idx="5195">
                  <c:v>0.859375</c:v>
                </c:pt>
                <c:pt idx="5196">
                  <c:v>0.44507575757607998</c:v>
                </c:pt>
                <c:pt idx="5197">
                  <c:v>0.117394179894053</c:v>
                </c:pt>
                <c:pt idx="5198">
                  <c:v>0.70436507936485104</c:v>
                </c:pt>
                <c:pt idx="5199">
                  <c:v>1.46223958333208</c:v>
                </c:pt>
                <c:pt idx="5200">
                  <c:v>3.71961805555451</c:v>
                </c:pt>
                <c:pt idx="5201">
                  <c:v>5.5539772727266996</c:v>
                </c:pt>
                <c:pt idx="5202">
                  <c:v>6.7100694444444402</c:v>
                </c:pt>
                <c:pt idx="5203">
                  <c:v>7.2482638888888902</c:v>
                </c:pt>
                <c:pt idx="5204">
                  <c:v>6.68797348484867</c:v>
                </c:pt>
                <c:pt idx="5205">
                  <c:v>6.71397569444441</c:v>
                </c:pt>
                <c:pt idx="5206">
                  <c:v>6.99273003472209</c:v>
                </c:pt>
                <c:pt idx="5207">
                  <c:v>7.5958806818177704</c:v>
                </c:pt>
                <c:pt idx="5208">
                  <c:v>7.5755208333334698</c:v>
                </c:pt>
                <c:pt idx="5209">
                  <c:v>8.0157039141412092</c:v>
                </c:pt>
                <c:pt idx="5210">
                  <c:v>9.2942708333330497</c:v>
                </c:pt>
                <c:pt idx="5211">
                  <c:v>10.8381076388886</c:v>
                </c:pt>
                <c:pt idx="5212">
                  <c:v>11.866714015151199</c:v>
                </c:pt>
                <c:pt idx="5213">
                  <c:v>12.6631944444441</c:v>
                </c:pt>
                <c:pt idx="5214">
                  <c:v>13.375157828282701</c:v>
                </c:pt>
                <c:pt idx="5215">
                  <c:v>13.7065972222222</c:v>
                </c:pt>
                <c:pt idx="5216">
                  <c:v>15.09765625</c:v>
                </c:pt>
                <c:pt idx="5217">
                  <c:v>14.8966224747476</c:v>
                </c:pt>
                <c:pt idx="5218">
                  <c:v>14.6388888888889</c:v>
                </c:pt>
                <c:pt idx="5219">
                  <c:v>14.5391414141416</c:v>
                </c:pt>
                <c:pt idx="5220">
                  <c:v>14.4127604166667</c:v>
                </c:pt>
                <c:pt idx="5221">
                  <c:v>14.359375000000201</c:v>
                </c:pt>
                <c:pt idx="5222">
                  <c:v>14.1189236111112</c:v>
                </c:pt>
                <c:pt idx="5223">
                  <c:v>14.0225694444444</c:v>
                </c:pt>
                <c:pt idx="5224">
                  <c:v>14.122474747474801</c:v>
                </c:pt>
                <c:pt idx="5225">
                  <c:v>13.8064236111111</c:v>
                </c:pt>
                <c:pt idx="5226">
                  <c:v>13.440538194444599</c:v>
                </c:pt>
                <c:pt idx="5227">
                  <c:v>13.1336805555556</c:v>
                </c:pt>
                <c:pt idx="5228">
                  <c:v>12.9166666666667</c:v>
                </c:pt>
                <c:pt idx="5229">
                  <c:v>12.9730902777775</c:v>
                </c:pt>
                <c:pt idx="5230">
                  <c:v>12.546875000000499</c:v>
                </c:pt>
                <c:pt idx="5231">
                  <c:v>12.319681186868699</c:v>
                </c:pt>
                <c:pt idx="5232">
                  <c:v>12.167534722222401</c:v>
                </c:pt>
                <c:pt idx="5233">
                  <c:v>11.538194444445001</c:v>
                </c:pt>
                <c:pt idx="5234">
                  <c:v>10.3188131313136</c:v>
                </c:pt>
                <c:pt idx="5235">
                  <c:v>9.9175347222222197</c:v>
                </c:pt>
                <c:pt idx="5236">
                  <c:v>5.5824652777782999</c:v>
                </c:pt>
                <c:pt idx="5237">
                  <c:v>3.4962910353542598</c:v>
                </c:pt>
                <c:pt idx="5238">
                  <c:v>2.1006944444450699</c:v>
                </c:pt>
                <c:pt idx="5239">
                  <c:v>1.1387310606062699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0.47092013888865902</c:v>
                </c:pt>
                <c:pt idx="5250">
                  <c:v>0.73350694444436504</c:v>
                </c:pt>
                <c:pt idx="5251">
                  <c:v>0.95442708333325299</c:v>
                </c:pt>
                <c:pt idx="5252">
                  <c:v>1.2748579545452301</c:v>
                </c:pt>
                <c:pt idx="5253">
                  <c:v>1.34461805555555</c:v>
                </c:pt>
                <c:pt idx="5254">
                  <c:v>1.60748106060595</c:v>
                </c:pt>
                <c:pt idx="5255">
                  <c:v>1.3654513888889801</c:v>
                </c:pt>
                <c:pt idx="5256">
                  <c:v>0.970486111111177</c:v>
                </c:pt>
                <c:pt idx="5257">
                  <c:v>0.53779987373756599</c:v>
                </c:pt>
                <c:pt idx="5258">
                  <c:v>8.7890625000299802E-2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1.4218749999998599</c:v>
                </c:pt>
                <c:pt idx="5280">
                  <c:v>2.75568181818117</c:v>
                </c:pt>
                <c:pt idx="5281">
                  <c:v>3.83333333333292</c:v>
                </c:pt>
                <c:pt idx="5282">
                  <c:v>4.3923611111109997</c:v>
                </c:pt>
                <c:pt idx="5283">
                  <c:v>4.8589409722222197</c:v>
                </c:pt>
                <c:pt idx="5284">
                  <c:v>5.5598958333333304</c:v>
                </c:pt>
                <c:pt idx="5285">
                  <c:v>6.6524621212119097</c:v>
                </c:pt>
                <c:pt idx="5286">
                  <c:v>7.90972222222178</c:v>
                </c:pt>
                <c:pt idx="5287">
                  <c:v>8.9555713383834501</c:v>
                </c:pt>
                <c:pt idx="5288">
                  <c:v>9.5052083333333304</c:v>
                </c:pt>
                <c:pt idx="5289">
                  <c:v>10.051649305555401</c:v>
                </c:pt>
                <c:pt idx="5290">
                  <c:v>10.284880050504899</c:v>
                </c:pt>
                <c:pt idx="5291">
                  <c:v>10.5173611111111</c:v>
                </c:pt>
                <c:pt idx="5292">
                  <c:v>10.7189078282828</c:v>
                </c:pt>
                <c:pt idx="5293">
                  <c:v>11.008246527777301</c:v>
                </c:pt>
                <c:pt idx="5294">
                  <c:v>11.9511521464645</c:v>
                </c:pt>
                <c:pt idx="5295">
                  <c:v>12.2786458333333</c:v>
                </c:pt>
                <c:pt idx="5296">
                  <c:v>12.550899621212</c:v>
                </c:pt>
                <c:pt idx="5297">
                  <c:v>12.933593749999901</c:v>
                </c:pt>
                <c:pt idx="5298">
                  <c:v>13.0199652777778</c:v>
                </c:pt>
                <c:pt idx="5299">
                  <c:v>13.191068672839499</c:v>
                </c:pt>
                <c:pt idx="5300">
                  <c:v>12.8282828282832</c:v>
                </c:pt>
                <c:pt idx="5301">
                  <c:v>12.2291666666671</c:v>
                </c:pt>
                <c:pt idx="5302">
                  <c:v>11.627209595959799</c:v>
                </c:pt>
                <c:pt idx="5303">
                  <c:v>10.5017361111114</c:v>
                </c:pt>
                <c:pt idx="5304">
                  <c:v>8.8285590277781107</c:v>
                </c:pt>
                <c:pt idx="5305">
                  <c:v>7.0896464646471697</c:v>
                </c:pt>
                <c:pt idx="5306">
                  <c:v>5.3541666666676297</c:v>
                </c:pt>
                <c:pt idx="5307">
                  <c:v>3.9259785353538401</c:v>
                </c:pt>
                <c:pt idx="5308">
                  <c:v>3.3203125</c:v>
                </c:pt>
                <c:pt idx="5309">
                  <c:v>2.0417906746033099</c:v>
                </c:pt>
                <c:pt idx="5310">
                  <c:v>1.20501893939404</c:v>
                </c:pt>
                <c:pt idx="5311">
                  <c:v>0.41666666666713997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2.3871527777777799</c:v>
                </c:pt>
                <c:pt idx="5336">
                  <c:v>2.734375</c:v>
                </c:pt>
                <c:pt idx="5337">
                  <c:v>2.5039457070707098</c:v>
                </c:pt>
                <c:pt idx="5338">
                  <c:v>3.00173611111064</c:v>
                </c:pt>
                <c:pt idx="5339">
                  <c:v>4.3185763888882196</c:v>
                </c:pt>
                <c:pt idx="5340">
                  <c:v>5.5963541666658498</c:v>
                </c:pt>
                <c:pt idx="5341">
                  <c:v>6.7265624999991598</c:v>
                </c:pt>
                <c:pt idx="5342">
                  <c:v>7.8282828282822603</c:v>
                </c:pt>
                <c:pt idx="5343">
                  <c:v>8.8307291666664707</c:v>
                </c:pt>
                <c:pt idx="5344">
                  <c:v>9.7092013888888893</c:v>
                </c:pt>
                <c:pt idx="5345">
                  <c:v>10.928385416666201</c:v>
                </c:pt>
                <c:pt idx="5346">
                  <c:v>11.8980034722218</c:v>
                </c:pt>
                <c:pt idx="5347">
                  <c:v>12.6148200757574</c:v>
                </c:pt>
                <c:pt idx="5348">
                  <c:v>13.0251736111111</c:v>
                </c:pt>
                <c:pt idx="5349">
                  <c:v>12.9036458333333</c:v>
                </c:pt>
                <c:pt idx="5350">
                  <c:v>13.1088226010101</c:v>
                </c:pt>
                <c:pt idx="5351">
                  <c:v>13.476996527777599</c:v>
                </c:pt>
                <c:pt idx="5352">
                  <c:v>13.828124999999901</c:v>
                </c:pt>
                <c:pt idx="5353">
                  <c:v>14.3529040404037</c:v>
                </c:pt>
                <c:pt idx="5354">
                  <c:v>14.4618055555556</c:v>
                </c:pt>
                <c:pt idx="5355">
                  <c:v>14.528882575757599</c:v>
                </c:pt>
                <c:pt idx="5356">
                  <c:v>14.226562500000099</c:v>
                </c:pt>
                <c:pt idx="5357">
                  <c:v>13.7126736111112</c:v>
                </c:pt>
                <c:pt idx="5358">
                  <c:v>13.1482796717174</c:v>
                </c:pt>
                <c:pt idx="5359">
                  <c:v>12.6747948232324</c:v>
                </c:pt>
                <c:pt idx="5360">
                  <c:v>12.4435763888889</c:v>
                </c:pt>
                <c:pt idx="5361">
                  <c:v>12.6049558080807</c:v>
                </c:pt>
                <c:pt idx="5362">
                  <c:v>13.010416666666501</c:v>
                </c:pt>
                <c:pt idx="5363">
                  <c:v>13.2361111111112</c:v>
                </c:pt>
                <c:pt idx="5364">
                  <c:v>13.1684027777778</c:v>
                </c:pt>
                <c:pt idx="5365">
                  <c:v>13.4505208333333</c:v>
                </c:pt>
                <c:pt idx="5366">
                  <c:v>13.326388888889101</c:v>
                </c:pt>
                <c:pt idx="5367">
                  <c:v>13.1908933080806</c:v>
                </c:pt>
                <c:pt idx="5368">
                  <c:v>13.5321180555555</c:v>
                </c:pt>
                <c:pt idx="5369">
                  <c:v>13.6485953282829</c:v>
                </c:pt>
                <c:pt idx="5370">
                  <c:v>13.468315972222401</c:v>
                </c:pt>
                <c:pt idx="5371">
                  <c:v>13.3038194444445</c:v>
                </c:pt>
                <c:pt idx="5372">
                  <c:v>13.1545928030305</c:v>
                </c:pt>
                <c:pt idx="5373">
                  <c:v>12.7560763888889</c:v>
                </c:pt>
                <c:pt idx="5374">
                  <c:v>11.9704861111111</c:v>
                </c:pt>
                <c:pt idx="5375">
                  <c:v>11.1062885802474</c:v>
                </c:pt>
                <c:pt idx="5376">
                  <c:v>10.2521701388892</c:v>
                </c:pt>
                <c:pt idx="5377">
                  <c:v>9.9505208333334192</c:v>
                </c:pt>
                <c:pt idx="5378">
                  <c:v>10.2529198232321</c:v>
                </c:pt>
                <c:pt idx="5379">
                  <c:v>10.9505208333327</c:v>
                </c:pt>
                <c:pt idx="5380">
                  <c:v>11.6023516414139</c:v>
                </c:pt>
                <c:pt idx="5381">
                  <c:v>11.8611111111111</c:v>
                </c:pt>
                <c:pt idx="5382">
                  <c:v>12.1293402777777</c:v>
                </c:pt>
                <c:pt idx="5383">
                  <c:v>12.156328914141501</c:v>
                </c:pt>
                <c:pt idx="5384">
                  <c:v>12.1137152777778</c:v>
                </c:pt>
                <c:pt idx="5385">
                  <c:v>12.5872001262626</c:v>
                </c:pt>
                <c:pt idx="5386">
                  <c:v>12.5564236111111</c:v>
                </c:pt>
                <c:pt idx="5387">
                  <c:v>12.5868055555556</c:v>
                </c:pt>
                <c:pt idx="5388">
                  <c:v>12.7564709595959</c:v>
                </c:pt>
                <c:pt idx="5389">
                  <c:v>12.661458333333499</c:v>
                </c:pt>
                <c:pt idx="5390">
                  <c:v>12.404119318181801</c:v>
                </c:pt>
                <c:pt idx="5391">
                  <c:v>12.285156250000201</c:v>
                </c:pt>
                <c:pt idx="5392">
                  <c:v>11.998500631313201</c:v>
                </c:pt>
                <c:pt idx="5393">
                  <c:v>11.970091540404001</c:v>
                </c:pt>
                <c:pt idx="5394">
                  <c:v>12.1831597222222</c:v>
                </c:pt>
                <c:pt idx="5395">
                  <c:v>12.9427083333329</c:v>
                </c:pt>
                <c:pt idx="5396">
                  <c:v>13.769097222221699</c:v>
                </c:pt>
                <c:pt idx="5397">
                  <c:v>14.579387626262299</c:v>
                </c:pt>
                <c:pt idx="5398">
                  <c:v>15.1041666666667</c:v>
                </c:pt>
                <c:pt idx="5399">
                  <c:v>15.1822916666667</c:v>
                </c:pt>
                <c:pt idx="5400">
                  <c:v>15.6123737373736</c:v>
                </c:pt>
                <c:pt idx="5401">
                  <c:v>15.956163194444301</c:v>
                </c:pt>
                <c:pt idx="5402">
                  <c:v>16.0286458333333</c:v>
                </c:pt>
                <c:pt idx="5403">
                  <c:v>15.8980429292931</c:v>
                </c:pt>
                <c:pt idx="5404">
                  <c:v>15.8680555555556</c:v>
                </c:pt>
                <c:pt idx="5405">
                  <c:v>15.067866161616299</c:v>
                </c:pt>
                <c:pt idx="5406">
                  <c:v>15.0750868055555</c:v>
                </c:pt>
                <c:pt idx="5407">
                  <c:v>14.9587673611112</c:v>
                </c:pt>
                <c:pt idx="5408">
                  <c:v>15.022490530302999</c:v>
                </c:pt>
                <c:pt idx="5409">
                  <c:v>15.4461805555552</c:v>
                </c:pt>
                <c:pt idx="5410">
                  <c:v>16.015624999999901</c:v>
                </c:pt>
                <c:pt idx="5411">
                  <c:v>16.5711805555556</c:v>
                </c:pt>
                <c:pt idx="5412">
                  <c:v>16.6927083333334</c:v>
                </c:pt>
                <c:pt idx="5413">
                  <c:v>16.4105902777778</c:v>
                </c:pt>
                <c:pt idx="5414">
                  <c:v>16.2543402777778</c:v>
                </c:pt>
                <c:pt idx="5415">
                  <c:v>16.325363005050601</c:v>
                </c:pt>
                <c:pt idx="5416">
                  <c:v>16.298177083333201</c:v>
                </c:pt>
                <c:pt idx="5417">
                  <c:v>16.4019097222223</c:v>
                </c:pt>
                <c:pt idx="5418">
                  <c:v>16.239741161616301</c:v>
                </c:pt>
                <c:pt idx="5419">
                  <c:v>15.926215277777899</c:v>
                </c:pt>
                <c:pt idx="5420">
                  <c:v>15.3050031565658</c:v>
                </c:pt>
                <c:pt idx="5421">
                  <c:v>14.6896701388892</c:v>
                </c:pt>
                <c:pt idx="5422">
                  <c:v>14.1427951388892</c:v>
                </c:pt>
                <c:pt idx="5423">
                  <c:v>13.595328282828399</c:v>
                </c:pt>
                <c:pt idx="5424">
                  <c:v>13.3940972222222</c:v>
                </c:pt>
                <c:pt idx="5425">
                  <c:v>12.890625</c:v>
                </c:pt>
                <c:pt idx="5426">
                  <c:v>11.474116161616699</c:v>
                </c:pt>
                <c:pt idx="5427">
                  <c:v>10.5160590277781</c:v>
                </c:pt>
                <c:pt idx="5428">
                  <c:v>9.8536142676771803</c:v>
                </c:pt>
                <c:pt idx="5429">
                  <c:v>9.2612847222226495</c:v>
                </c:pt>
                <c:pt idx="5430">
                  <c:v>8.5199652777780397</c:v>
                </c:pt>
                <c:pt idx="5431">
                  <c:v>8.04557291666673</c:v>
                </c:pt>
                <c:pt idx="5432">
                  <c:v>8.0065104166666501</c:v>
                </c:pt>
                <c:pt idx="5433">
                  <c:v>8.1167140151514694</c:v>
                </c:pt>
                <c:pt idx="5434">
                  <c:v>8.0677083333334192</c:v>
                </c:pt>
                <c:pt idx="5435">
                  <c:v>8.0034722222222197</c:v>
                </c:pt>
                <c:pt idx="5436">
                  <c:v>6.6493055555555598</c:v>
                </c:pt>
                <c:pt idx="5437">
                  <c:v>5.8159722222222197</c:v>
                </c:pt>
                <c:pt idx="5438">
                  <c:v>5.2256944444445201</c:v>
                </c:pt>
                <c:pt idx="5439">
                  <c:v>5.1649305555553697</c:v>
                </c:pt>
                <c:pt idx="5440">
                  <c:v>5.8274147727268204</c:v>
                </c:pt>
                <c:pt idx="5441">
                  <c:v>6.7595486111103904</c:v>
                </c:pt>
                <c:pt idx="5442">
                  <c:v>7.7348090277770902</c:v>
                </c:pt>
                <c:pt idx="5443">
                  <c:v>8.6474116161611292</c:v>
                </c:pt>
                <c:pt idx="5444">
                  <c:v>9.5034722222220491</c:v>
                </c:pt>
                <c:pt idx="5445">
                  <c:v>10.2256944444444</c:v>
                </c:pt>
                <c:pt idx="5446">
                  <c:v>10.983072916666901</c:v>
                </c:pt>
                <c:pt idx="5447">
                  <c:v>10.7100694444441</c:v>
                </c:pt>
                <c:pt idx="5448">
                  <c:v>11.294981060605799</c:v>
                </c:pt>
                <c:pt idx="5449">
                  <c:v>11.8315972222222</c:v>
                </c:pt>
                <c:pt idx="5450">
                  <c:v>12.4652777777778</c:v>
                </c:pt>
                <c:pt idx="5451">
                  <c:v>12.816445707070599</c:v>
                </c:pt>
                <c:pt idx="5452">
                  <c:v>12.953124999999901</c:v>
                </c:pt>
                <c:pt idx="5453">
                  <c:v>12.5737847222223</c:v>
                </c:pt>
                <c:pt idx="5454">
                  <c:v>12.3492739898991</c:v>
                </c:pt>
                <c:pt idx="5455">
                  <c:v>12.3368055555555</c:v>
                </c:pt>
                <c:pt idx="5456">
                  <c:v>12.3315972222222</c:v>
                </c:pt>
                <c:pt idx="5457">
                  <c:v>12.3628472222222</c:v>
                </c:pt>
                <c:pt idx="5458">
                  <c:v>12.5607638888888</c:v>
                </c:pt>
                <c:pt idx="5459">
                  <c:v>12.970328282828101</c:v>
                </c:pt>
                <c:pt idx="5460">
                  <c:v>13.578993055555101</c:v>
                </c:pt>
                <c:pt idx="5461">
                  <c:v>13.7282986111112</c:v>
                </c:pt>
                <c:pt idx="5462">
                  <c:v>13.8403566919191</c:v>
                </c:pt>
                <c:pt idx="5463">
                  <c:v>14.1059027777778</c:v>
                </c:pt>
                <c:pt idx="5464">
                  <c:v>14.1775173611112</c:v>
                </c:pt>
                <c:pt idx="5465">
                  <c:v>14.1493055555556</c:v>
                </c:pt>
                <c:pt idx="5466">
                  <c:v>14.6623263888888</c:v>
                </c:pt>
                <c:pt idx="5467">
                  <c:v>14.7340593434346</c:v>
                </c:pt>
                <c:pt idx="5468">
                  <c:v>13.838107638890399</c:v>
                </c:pt>
                <c:pt idx="5469">
                  <c:v>11.793836805557101</c:v>
                </c:pt>
                <c:pt idx="5470">
                  <c:v>9.8705808080816109</c:v>
                </c:pt>
                <c:pt idx="5471">
                  <c:v>8.6623263888889994</c:v>
                </c:pt>
                <c:pt idx="5472">
                  <c:v>8.1727430555555607</c:v>
                </c:pt>
                <c:pt idx="5473">
                  <c:v>8.2196180555553102</c:v>
                </c:pt>
                <c:pt idx="5474">
                  <c:v>8.7951388888880597</c:v>
                </c:pt>
                <c:pt idx="5475">
                  <c:v>10.1779513888889</c:v>
                </c:pt>
                <c:pt idx="5476">
                  <c:v>12.2439236111111</c:v>
                </c:pt>
                <c:pt idx="5477">
                  <c:v>13.7152777777778</c:v>
                </c:pt>
                <c:pt idx="5478">
                  <c:v>14.2992424242422</c:v>
                </c:pt>
                <c:pt idx="5479">
                  <c:v>14.799045138888699</c:v>
                </c:pt>
                <c:pt idx="5480">
                  <c:v>14.226996527778001</c:v>
                </c:pt>
                <c:pt idx="5481">
                  <c:v>14.2858270202019</c:v>
                </c:pt>
                <c:pt idx="5482">
                  <c:v>14.210069444444599</c:v>
                </c:pt>
                <c:pt idx="5483">
                  <c:v>14.048295454545499</c:v>
                </c:pt>
                <c:pt idx="5484">
                  <c:v>14.1098090277777</c:v>
                </c:pt>
                <c:pt idx="5485">
                  <c:v>14.1579861111111</c:v>
                </c:pt>
                <c:pt idx="5486">
                  <c:v>14.530855429292901</c:v>
                </c:pt>
                <c:pt idx="5487">
                  <c:v>14.6762152777777</c:v>
                </c:pt>
                <c:pt idx="5488">
                  <c:v>14.8512468434343</c:v>
                </c:pt>
                <c:pt idx="5489">
                  <c:v>14.7157118055556</c:v>
                </c:pt>
                <c:pt idx="5490">
                  <c:v>14.365135732323299</c:v>
                </c:pt>
                <c:pt idx="5491">
                  <c:v>14.215198863636401</c:v>
                </c:pt>
                <c:pt idx="5492">
                  <c:v>14.2261284722222</c:v>
                </c:pt>
                <c:pt idx="5493">
                  <c:v>14.126302083333799</c:v>
                </c:pt>
                <c:pt idx="5494">
                  <c:v>13.526909722222801</c:v>
                </c:pt>
                <c:pt idx="5495">
                  <c:v>12.9861111111111</c:v>
                </c:pt>
                <c:pt idx="5496">
                  <c:v>12.3741319444445</c:v>
                </c:pt>
                <c:pt idx="5497">
                  <c:v>12.353614267676701</c:v>
                </c:pt>
                <c:pt idx="5498">
                  <c:v>12.518663194444301</c:v>
                </c:pt>
                <c:pt idx="5499">
                  <c:v>12.7335069444444</c:v>
                </c:pt>
                <c:pt idx="5500">
                  <c:v>12.739504419192199</c:v>
                </c:pt>
                <c:pt idx="5501">
                  <c:v>12.0963541666667</c:v>
                </c:pt>
                <c:pt idx="5502">
                  <c:v>11.4149305555556</c:v>
                </c:pt>
                <c:pt idx="5503">
                  <c:v>10.3574810606064</c:v>
                </c:pt>
                <c:pt idx="5504">
                  <c:v>6.9470486111124501</c:v>
                </c:pt>
                <c:pt idx="5505">
                  <c:v>4.9392361111117697</c:v>
                </c:pt>
                <c:pt idx="5506">
                  <c:v>4.1805555555560803</c:v>
                </c:pt>
                <c:pt idx="5507">
                  <c:v>3.0850694444453102</c:v>
                </c:pt>
                <c:pt idx="5508">
                  <c:v>1.8087121212125501</c:v>
                </c:pt>
                <c:pt idx="5509">
                  <c:v>0.60503472222243304</c:v>
                </c:pt>
                <c:pt idx="5510">
                  <c:v>0.118189102564158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1.6027462121199301</c:v>
                </c:pt>
                <c:pt idx="5556">
                  <c:v>3.7902462121206999</c:v>
                </c:pt>
                <c:pt idx="5557">
                  <c:v>5.8411458333323001</c:v>
                </c:pt>
                <c:pt idx="5558">
                  <c:v>7.6788194444437501</c:v>
                </c:pt>
                <c:pt idx="5559">
                  <c:v>8.9062499999995204</c:v>
                </c:pt>
                <c:pt idx="5560">
                  <c:v>9.7163036616160205</c:v>
                </c:pt>
                <c:pt idx="5561">
                  <c:v>10.0043402777778</c:v>
                </c:pt>
                <c:pt idx="5562">
                  <c:v>10.8637152777778</c:v>
                </c:pt>
                <c:pt idx="5563">
                  <c:v>12.011916035353099</c:v>
                </c:pt>
                <c:pt idx="5564">
                  <c:v>13.0954861111107</c:v>
                </c:pt>
                <c:pt idx="5565">
                  <c:v>13.820408950616899</c:v>
                </c:pt>
                <c:pt idx="5566">
                  <c:v>14.554529671716701</c:v>
                </c:pt>
                <c:pt idx="5567">
                  <c:v>15.249131944443899</c:v>
                </c:pt>
                <c:pt idx="5568">
                  <c:v>15.424163510101</c:v>
                </c:pt>
                <c:pt idx="5569">
                  <c:v>14.715277777777899</c:v>
                </c:pt>
                <c:pt idx="5570">
                  <c:v>14.0802951388889</c:v>
                </c:pt>
                <c:pt idx="5571">
                  <c:v>13.584674873737599</c:v>
                </c:pt>
                <c:pt idx="5572">
                  <c:v>12.6388888888896</c:v>
                </c:pt>
                <c:pt idx="5573">
                  <c:v>11.4338699494952</c:v>
                </c:pt>
                <c:pt idx="5574">
                  <c:v>10.8420138888889</c:v>
                </c:pt>
                <c:pt idx="5575">
                  <c:v>8.2877604166666607</c:v>
                </c:pt>
                <c:pt idx="5576">
                  <c:v>6.31628787878822</c:v>
                </c:pt>
                <c:pt idx="5577">
                  <c:v>4.3784722222228902</c:v>
                </c:pt>
                <c:pt idx="5578">
                  <c:v>2.7801452020208401</c:v>
                </c:pt>
                <c:pt idx="5579">
                  <c:v>1.7395833333336901</c:v>
                </c:pt>
                <c:pt idx="5580">
                  <c:v>1.60026041666617</c:v>
                </c:pt>
                <c:pt idx="5581">
                  <c:v>2.4360795454538602</c:v>
                </c:pt>
                <c:pt idx="5582">
                  <c:v>3.5781249999998201</c:v>
                </c:pt>
                <c:pt idx="5583">
                  <c:v>4.4326073232322702</c:v>
                </c:pt>
                <c:pt idx="5584">
                  <c:v>4.6527777777777803</c:v>
                </c:pt>
                <c:pt idx="5585">
                  <c:v>5.1215277777777803</c:v>
                </c:pt>
                <c:pt idx="5586">
                  <c:v>5.3551136363638099</c:v>
                </c:pt>
                <c:pt idx="5587">
                  <c:v>5</c:v>
                </c:pt>
                <c:pt idx="5588">
                  <c:v>4.7699652777777803</c:v>
                </c:pt>
                <c:pt idx="5589">
                  <c:v>4.6989425505050804</c:v>
                </c:pt>
                <c:pt idx="5590">
                  <c:v>4.6527777777777901</c:v>
                </c:pt>
                <c:pt idx="5591">
                  <c:v>4.7123579545454097</c:v>
                </c:pt>
                <c:pt idx="5592">
                  <c:v>4.4904513888890998</c:v>
                </c:pt>
                <c:pt idx="5593">
                  <c:v>4.2451862373738098</c:v>
                </c:pt>
                <c:pt idx="5594">
                  <c:v>4.1753472222222197</c:v>
                </c:pt>
                <c:pt idx="5595">
                  <c:v>3.3046875000000999</c:v>
                </c:pt>
                <c:pt idx="5596">
                  <c:v>2.49723800505088</c:v>
                </c:pt>
                <c:pt idx="5597">
                  <c:v>1.08159722222318</c:v>
                </c:pt>
                <c:pt idx="5598">
                  <c:v>0.218253968254074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2.1825396825376899E-2</c:v>
                </c:pt>
                <c:pt idx="5612">
                  <c:v>0.130952380952361</c:v>
                </c:pt>
                <c:pt idx="5613">
                  <c:v>0.24007936507934499</c:v>
                </c:pt>
                <c:pt idx="5614">
                  <c:v>0.34920634920632898</c:v>
                </c:pt>
                <c:pt idx="5615">
                  <c:v>0.763099747474838</c:v>
                </c:pt>
                <c:pt idx="5616">
                  <c:v>1.0850694444445099</c:v>
                </c:pt>
                <c:pt idx="5617">
                  <c:v>1.05295138888883</c:v>
                </c:pt>
                <c:pt idx="5618">
                  <c:v>0.59698547979787298</c:v>
                </c:pt>
                <c:pt idx="5619">
                  <c:v>0.54253472222222199</c:v>
                </c:pt>
                <c:pt idx="5620">
                  <c:v>1.1667455808082501</c:v>
                </c:pt>
                <c:pt idx="5621">
                  <c:v>1.9210069444448901</c:v>
                </c:pt>
                <c:pt idx="5622">
                  <c:v>2.6614583333336701</c:v>
                </c:pt>
                <c:pt idx="5623">
                  <c:v>3.2579703282830601</c:v>
                </c:pt>
                <c:pt idx="5624">
                  <c:v>3.9275173611112799</c:v>
                </c:pt>
                <c:pt idx="5625">
                  <c:v>4.7048611111111498</c:v>
                </c:pt>
                <c:pt idx="5626">
                  <c:v>5.1449652777776897</c:v>
                </c:pt>
                <c:pt idx="5627">
                  <c:v>5.5164930555555598</c:v>
                </c:pt>
                <c:pt idx="5628">
                  <c:v>6.4433396464645902</c:v>
                </c:pt>
                <c:pt idx="5629">
                  <c:v>7.1019965277780104</c:v>
                </c:pt>
                <c:pt idx="5630">
                  <c:v>7.7312184343436696</c:v>
                </c:pt>
                <c:pt idx="5631">
                  <c:v>8.4375</c:v>
                </c:pt>
                <c:pt idx="5632">
                  <c:v>8.6675347222222197</c:v>
                </c:pt>
                <c:pt idx="5633">
                  <c:v>8.6241319444444393</c:v>
                </c:pt>
                <c:pt idx="5634">
                  <c:v>8.6414930555555607</c:v>
                </c:pt>
                <c:pt idx="5635">
                  <c:v>8.8427241161617101</c:v>
                </c:pt>
                <c:pt idx="5636">
                  <c:v>8.9019097222222499</c:v>
                </c:pt>
                <c:pt idx="5637">
                  <c:v>8.7187499999998899</c:v>
                </c:pt>
                <c:pt idx="5638">
                  <c:v>8.00347222222209</c:v>
                </c:pt>
                <c:pt idx="5639">
                  <c:v>6.8524305555553298</c:v>
                </c:pt>
                <c:pt idx="5640">
                  <c:v>6.3364109848485199</c:v>
                </c:pt>
                <c:pt idx="5641">
                  <c:v>6.2035590277777901</c:v>
                </c:pt>
                <c:pt idx="5642">
                  <c:v>6.6532512626263696</c:v>
                </c:pt>
                <c:pt idx="5643">
                  <c:v>7.4678819444447804</c:v>
                </c:pt>
                <c:pt idx="5644">
                  <c:v>8.4956597222226193</c:v>
                </c:pt>
                <c:pt idx="5645">
                  <c:v>9.2183554292930108</c:v>
                </c:pt>
                <c:pt idx="5646">
                  <c:v>9.6115451388888893</c:v>
                </c:pt>
                <c:pt idx="5647">
                  <c:v>9.9988162878789009</c:v>
                </c:pt>
                <c:pt idx="5648">
                  <c:v>10.470196759259499</c:v>
                </c:pt>
                <c:pt idx="5649">
                  <c:v>11.0477430555558</c:v>
                </c:pt>
                <c:pt idx="5650">
                  <c:v>11.2764362373737</c:v>
                </c:pt>
                <c:pt idx="5651">
                  <c:v>11.0985243055555</c:v>
                </c:pt>
                <c:pt idx="5652">
                  <c:v>10.7335069444444</c:v>
                </c:pt>
                <c:pt idx="5653">
                  <c:v>10.296875000000099</c:v>
                </c:pt>
                <c:pt idx="5654">
                  <c:v>9.9739583333334298</c:v>
                </c:pt>
                <c:pt idx="5655">
                  <c:v>9.3876262626263305</c:v>
                </c:pt>
                <c:pt idx="5656">
                  <c:v>8.5308159722218804</c:v>
                </c:pt>
                <c:pt idx="5657">
                  <c:v>7.6909722222222197</c:v>
                </c:pt>
                <c:pt idx="5658">
                  <c:v>6.6232638888888902</c:v>
                </c:pt>
                <c:pt idx="5659">
                  <c:v>6.3064236111111098</c:v>
                </c:pt>
                <c:pt idx="5660">
                  <c:v>6.6059027777777803</c:v>
                </c:pt>
                <c:pt idx="5661">
                  <c:v>7.3910984848488797</c:v>
                </c:pt>
                <c:pt idx="5662">
                  <c:v>8.4618055555561593</c:v>
                </c:pt>
                <c:pt idx="5663">
                  <c:v>9.5273042929295499</c:v>
                </c:pt>
                <c:pt idx="5664">
                  <c:v>10.6493055555558</c:v>
                </c:pt>
                <c:pt idx="5665">
                  <c:v>11.272569444444599</c:v>
                </c:pt>
                <c:pt idx="5666">
                  <c:v>11.7534722222222</c:v>
                </c:pt>
                <c:pt idx="5667">
                  <c:v>11.2313368055558</c:v>
                </c:pt>
                <c:pt idx="5668">
                  <c:v>10.492311507936099</c:v>
                </c:pt>
                <c:pt idx="5669">
                  <c:v>9.2543402777774002</c:v>
                </c:pt>
                <c:pt idx="5670">
                  <c:v>8.2230902777774109</c:v>
                </c:pt>
                <c:pt idx="5671">
                  <c:v>7.2770675505049001</c:v>
                </c:pt>
                <c:pt idx="5672">
                  <c:v>6.3389756944444402</c:v>
                </c:pt>
                <c:pt idx="5673">
                  <c:v>5.4225852272725099</c:v>
                </c:pt>
                <c:pt idx="5674">
                  <c:v>4.5789930555551104</c:v>
                </c:pt>
                <c:pt idx="5675">
                  <c:v>3.7508680555551002</c:v>
                </c:pt>
                <c:pt idx="5676">
                  <c:v>2.8357796717167498</c:v>
                </c:pt>
                <c:pt idx="5677">
                  <c:v>1.71874999999976</c:v>
                </c:pt>
                <c:pt idx="5678">
                  <c:v>0.50455729166655205</c:v>
                </c:pt>
                <c:pt idx="5679">
                  <c:v>0</c:v>
                </c:pt>
                <c:pt idx="5680">
                  <c:v>3.3246527777777799</c:v>
                </c:pt>
                <c:pt idx="5681">
                  <c:v>4.8263888888888902</c:v>
                </c:pt>
                <c:pt idx="5682">
                  <c:v>6.3628472222222197</c:v>
                </c:pt>
                <c:pt idx="5683">
                  <c:v>6.8757891414143897</c:v>
                </c:pt>
                <c:pt idx="5684">
                  <c:v>7.4075520833336199</c:v>
                </c:pt>
                <c:pt idx="5685">
                  <c:v>7.9900568181819596</c:v>
                </c:pt>
                <c:pt idx="5686">
                  <c:v>8.2326388888889195</c:v>
                </c:pt>
                <c:pt idx="5687">
                  <c:v>8.1145833333333002</c:v>
                </c:pt>
                <c:pt idx="5688">
                  <c:v>7.9541508838384001</c:v>
                </c:pt>
                <c:pt idx="5689">
                  <c:v>7.88975694444445</c:v>
                </c:pt>
                <c:pt idx="5690">
                  <c:v>7.8149801587301004</c:v>
                </c:pt>
                <c:pt idx="5691">
                  <c:v>7.7361111111111196</c:v>
                </c:pt>
                <c:pt idx="5692">
                  <c:v>7.7222222222222099</c:v>
                </c:pt>
                <c:pt idx="5693">
                  <c:v>7.7201704545454604</c:v>
                </c:pt>
                <c:pt idx="5694">
                  <c:v>7.5368923611111098</c:v>
                </c:pt>
                <c:pt idx="5695">
                  <c:v>6.89591224747452</c:v>
                </c:pt>
                <c:pt idx="5696">
                  <c:v>6.0703124999996003</c:v>
                </c:pt>
                <c:pt idx="5697">
                  <c:v>5.51128472222205</c:v>
                </c:pt>
                <c:pt idx="5698">
                  <c:v>5.4174558080809101</c:v>
                </c:pt>
                <c:pt idx="5699">
                  <c:v>5.7018229166667398</c:v>
                </c:pt>
                <c:pt idx="5700">
                  <c:v>6.0467960858585998</c:v>
                </c:pt>
                <c:pt idx="5701">
                  <c:v>6.1631944444445201</c:v>
                </c:pt>
                <c:pt idx="5702">
                  <c:v>5.7204861111112102</c:v>
                </c:pt>
                <c:pt idx="5703">
                  <c:v>5.16650883838388</c:v>
                </c:pt>
                <c:pt idx="5704">
                  <c:v>4.6171874999996803</c:v>
                </c:pt>
                <c:pt idx="5705">
                  <c:v>3.7760416666664902</c:v>
                </c:pt>
                <c:pt idx="5706">
                  <c:v>3.2552083333333299</c:v>
                </c:pt>
                <c:pt idx="5707">
                  <c:v>3.2465277777777799</c:v>
                </c:pt>
                <c:pt idx="5708">
                  <c:v>2.9730902777777799</c:v>
                </c:pt>
                <c:pt idx="5709">
                  <c:v>2.7008364898988502</c:v>
                </c:pt>
                <c:pt idx="5710">
                  <c:v>2.43598090277741</c:v>
                </c:pt>
                <c:pt idx="5711">
                  <c:v>2.1800595238094802</c:v>
                </c:pt>
                <c:pt idx="5712">
                  <c:v>2.1475694444444602</c:v>
                </c:pt>
                <c:pt idx="5713">
                  <c:v>2.1467013888888902</c:v>
                </c:pt>
                <c:pt idx="5714">
                  <c:v>1.88841540404043</c:v>
                </c:pt>
                <c:pt idx="5715">
                  <c:v>1.7591145833333399</c:v>
                </c:pt>
                <c:pt idx="5716">
                  <c:v>1.73926767676768</c:v>
                </c:pt>
                <c:pt idx="5717">
                  <c:v>1.6032986111110299</c:v>
                </c:pt>
                <c:pt idx="5718">
                  <c:v>0.98611111111078897</c:v>
                </c:pt>
                <c:pt idx="5719">
                  <c:v>0.33301767676759397</c:v>
                </c:pt>
                <c:pt idx="5720">
                  <c:v>1.3744212962900499E-2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182.61</c:v>
                </c:pt>
                <c:pt idx="1">
                  <c:v>182.61</c:v>
                </c:pt>
                <c:pt idx="2">
                  <c:v>182.61</c:v>
                </c:pt>
                <c:pt idx="3">
                  <c:v>182.61</c:v>
                </c:pt>
                <c:pt idx="4">
                  <c:v>182.61</c:v>
                </c:pt>
                <c:pt idx="5">
                  <c:v>182.61</c:v>
                </c:pt>
                <c:pt idx="6">
                  <c:v>182.61</c:v>
                </c:pt>
                <c:pt idx="7">
                  <c:v>182.61</c:v>
                </c:pt>
                <c:pt idx="8">
                  <c:v>182.61</c:v>
                </c:pt>
                <c:pt idx="9">
                  <c:v>182.61</c:v>
                </c:pt>
                <c:pt idx="10">
                  <c:v>182.61</c:v>
                </c:pt>
                <c:pt idx="11">
                  <c:v>182.61</c:v>
                </c:pt>
                <c:pt idx="12">
                  <c:v>182.61</c:v>
                </c:pt>
                <c:pt idx="13">
                  <c:v>182.61</c:v>
                </c:pt>
                <c:pt idx="14">
                  <c:v>182.61</c:v>
                </c:pt>
                <c:pt idx="15">
                  <c:v>182.61</c:v>
                </c:pt>
                <c:pt idx="16">
                  <c:v>182.61</c:v>
                </c:pt>
                <c:pt idx="17">
                  <c:v>182.61</c:v>
                </c:pt>
                <c:pt idx="18">
                  <c:v>182.61</c:v>
                </c:pt>
                <c:pt idx="19">
                  <c:v>182.61</c:v>
                </c:pt>
                <c:pt idx="20">
                  <c:v>182.61</c:v>
                </c:pt>
                <c:pt idx="21">
                  <c:v>182.61</c:v>
                </c:pt>
                <c:pt idx="22">
                  <c:v>182.61</c:v>
                </c:pt>
                <c:pt idx="23">
                  <c:v>182.61</c:v>
                </c:pt>
                <c:pt idx="24">
                  <c:v>182.61</c:v>
                </c:pt>
                <c:pt idx="25">
                  <c:v>182.61</c:v>
                </c:pt>
                <c:pt idx="26">
                  <c:v>182.61</c:v>
                </c:pt>
                <c:pt idx="27">
                  <c:v>182.61</c:v>
                </c:pt>
                <c:pt idx="28">
                  <c:v>182.61</c:v>
                </c:pt>
                <c:pt idx="29">
                  <c:v>182.61</c:v>
                </c:pt>
                <c:pt idx="30">
                  <c:v>182.61</c:v>
                </c:pt>
                <c:pt idx="31">
                  <c:v>182.61</c:v>
                </c:pt>
                <c:pt idx="32">
                  <c:v>182.61</c:v>
                </c:pt>
                <c:pt idx="33">
                  <c:v>182.61</c:v>
                </c:pt>
                <c:pt idx="34">
                  <c:v>182.61</c:v>
                </c:pt>
                <c:pt idx="35">
                  <c:v>182.61</c:v>
                </c:pt>
                <c:pt idx="36">
                  <c:v>182.61</c:v>
                </c:pt>
                <c:pt idx="37">
                  <c:v>182.61</c:v>
                </c:pt>
                <c:pt idx="38">
                  <c:v>182.61</c:v>
                </c:pt>
                <c:pt idx="39">
                  <c:v>182.61</c:v>
                </c:pt>
                <c:pt idx="40">
                  <c:v>182.61</c:v>
                </c:pt>
                <c:pt idx="41">
                  <c:v>182.61</c:v>
                </c:pt>
                <c:pt idx="42">
                  <c:v>182.61</c:v>
                </c:pt>
                <c:pt idx="43">
                  <c:v>182.61</c:v>
                </c:pt>
                <c:pt idx="44">
                  <c:v>182.61</c:v>
                </c:pt>
                <c:pt idx="45">
                  <c:v>182.61</c:v>
                </c:pt>
                <c:pt idx="46">
                  <c:v>182.61</c:v>
                </c:pt>
                <c:pt idx="47">
                  <c:v>182.61</c:v>
                </c:pt>
                <c:pt idx="48">
                  <c:v>182.61</c:v>
                </c:pt>
                <c:pt idx="49">
                  <c:v>182.61057142857101</c:v>
                </c:pt>
                <c:pt idx="50">
                  <c:v>182.614</c:v>
                </c:pt>
                <c:pt idx="51">
                  <c:v>182.614</c:v>
                </c:pt>
                <c:pt idx="52">
                  <c:v>182.614</c:v>
                </c:pt>
                <c:pt idx="53">
                  <c:v>182.614</c:v>
                </c:pt>
                <c:pt idx="54">
                  <c:v>182.614</c:v>
                </c:pt>
                <c:pt idx="55">
                  <c:v>182.614</c:v>
                </c:pt>
                <c:pt idx="56">
                  <c:v>182.614</c:v>
                </c:pt>
                <c:pt idx="57">
                  <c:v>182.614</c:v>
                </c:pt>
                <c:pt idx="58">
                  <c:v>182.614</c:v>
                </c:pt>
                <c:pt idx="59">
                  <c:v>182.614</c:v>
                </c:pt>
                <c:pt idx="60">
                  <c:v>182.614</c:v>
                </c:pt>
                <c:pt idx="61">
                  <c:v>182.779</c:v>
                </c:pt>
                <c:pt idx="62">
                  <c:v>182.779</c:v>
                </c:pt>
                <c:pt idx="63">
                  <c:v>182.779</c:v>
                </c:pt>
                <c:pt idx="64">
                  <c:v>182.779</c:v>
                </c:pt>
                <c:pt idx="65">
                  <c:v>182.779</c:v>
                </c:pt>
                <c:pt idx="66">
                  <c:v>182.779</c:v>
                </c:pt>
                <c:pt idx="67">
                  <c:v>182.779</c:v>
                </c:pt>
                <c:pt idx="68">
                  <c:v>182.779</c:v>
                </c:pt>
                <c:pt idx="69">
                  <c:v>182.779</c:v>
                </c:pt>
                <c:pt idx="70">
                  <c:v>182.78530000000001</c:v>
                </c:pt>
                <c:pt idx="71">
                  <c:v>182.8</c:v>
                </c:pt>
                <c:pt idx="72">
                  <c:v>182.8</c:v>
                </c:pt>
                <c:pt idx="73">
                  <c:v>182.8</c:v>
                </c:pt>
                <c:pt idx="74">
                  <c:v>182.8</c:v>
                </c:pt>
                <c:pt idx="75">
                  <c:v>182.8</c:v>
                </c:pt>
                <c:pt idx="76">
                  <c:v>182.8</c:v>
                </c:pt>
                <c:pt idx="77">
                  <c:v>182.8</c:v>
                </c:pt>
                <c:pt idx="78">
                  <c:v>182.8</c:v>
                </c:pt>
                <c:pt idx="79">
                  <c:v>182.8</c:v>
                </c:pt>
                <c:pt idx="80">
                  <c:v>182.8</c:v>
                </c:pt>
                <c:pt idx="81">
                  <c:v>183.02099999999999</c:v>
                </c:pt>
                <c:pt idx="82">
                  <c:v>183.02099999999999</c:v>
                </c:pt>
                <c:pt idx="83">
                  <c:v>183.02099999999999</c:v>
                </c:pt>
                <c:pt idx="84">
                  <c:v>183.02099999999999</c:v>
                </c:pt>
                <c:pt idx="85">
                  <c:v>183.02099999999999</c:v>
                </c:pt>
                <c:pt idx="86">
                  <c:v>183.02099999999999</c:v>
                </c:pt>
                <c:pt idx="87">
                  <c:v>183.02099999999999</c:v>
                </c:pt>
                <c:pt idx="88">
                  <c:v>183.02099999999999</c:v>
                </c:pt>
                <c:pt idx="89">
                  <c:v>183.02099999999999</c:v>
                </c:pt>
                <c:pt idx="90">
                  <c:v>183.02099999999999</c:v>
                </c:pt>
                <c:pt idx="91">
                  <c:v>183.059</c:v>
                </c:pt>
                <c:pt idx="92">
                  <c:v>183.059</c:v>
                </c:pt>
                <c:pt idx="93">
                  <c:v>183.059</c:v>
                </c:pt>
                <c:pt idx="94">
                  <c:v>183.059</c:v>
                </c:pt>
                <c:pt idx="95">
                  <c:v>183.059</c:v>
                </c:pt>
                <c:pt idx="96">
                  <c:v>183.059</c:v>
                </c:pt>
                <c:pt idx="97">
                  <c:v>183.059</c:v>
                </c:pt>
                <c:pt idx="98">
                  <c:v>183.059</c:v>
                </c:pt>
                <c:pt idx="99">
                  <c:v>183.059</c:v>
                </c:pt>
                <c:pt idx="100">
                  <c:v>183.05799999999999</c:v>
                </c:pt>
                <c:pt idx="101">
                  <c:v>183.05500000000001</c:v>
                </c:pt>
                <c:pt idx="102">
                  <c:v>183.05500000000001</c:v>
                </c:pt>
                <c:pt idx="103">
                  <c:v>183.05500000000001</c:v>
                </c:pt>
                <c:pt idx="104">
                  <c:v>183.05500000000001</c:v>
                </c:pt>
                <c:pt idx="105">
                  <c:v>183.05500000000001</c:v>
                </c:pt>
                <c:pt idx="106">
                  <c:v>183.05500000000001</c:v>
                </c:pt>
                <c:pt idx="107">
                  <c:v>183.05500000000001</c:v>
                </c:pt>
                <c:pt idx="108">
                  <c:v>183.05500000000001</c:v>
                </c:pt>
                <c:pt idx="109">
                  <c:v>183.05500000000001</c:v>
                </c:pt>
                <c:pt idx="110">
                  <c:v>183.05500000000001</c:v>
                </c:pt>
                <c:pt idx="111">
                  <c:v>183.99799999999999</c:v>
                </c:pt>
                <c:pt idx="112">
                  <c:v>183.99799999999999</c:v>
                </c:pt>
                <c:pt idx="113">
                  <c:v>183.99799999999999</c:v>
                </c:pt>
                <c:pt idx="114">
                  <c:v>183.99799999999999</c:v>
                </c:pt>
                <c:pt idx="115">
                  <c:v>183.99799999999999</c:v>
                </c:pt>
                <c:pt idx="116">
                  <c:v>183.99799999999999</c:v>
                </c:pt>
                <c:pt idx="117">
                  <c:v>183.99799999999999</c:v>
                </c:pt>
                <c:pt idx="118">
                  <c:v>183.99799999999999</c:v>
                </c:pt>
                <c:pt idx="119">
                  <c:v>183.99799999999999</c:v>
                </c:pt>
                <c:pt idx="120">
                  <c:v>184.37663636363601</c:v>
                </c:pt>
                <c:pt idx="121">
                  <c:v>184.83099999999999</c:v>
                </c:pt>
                <c:pt idx="122">
                  <c:v>184.83099999999999</c:v>
                </c:pt>
                <c:pt idx="123">
                  <c:v>184.83099999999999</c:v>
                </c:pt>
                <c:pt idx="124">
                  <c:v>184.83099999999999</c:v>
                </c:pt>
                <c:pt idx="125">
                  <c:v>184.83099999999999</c:v>
                </c:pt>
                <c:pt idx="126">
                  <c:v>184.83099999999999</c:v>
                </c:pt>
                <c:pt idx="127">
                  <c:v>184.83099999999999</c:v>
                </c:pt>
                <c:pt idx="128">
                  <c:v>184.83099999999999</c:v>
                </c:pt>
                <c:pt idx="129">
                  <c:v>184.83099999999999</c:v>
                </c:pt>
                <c:pt idx="130">
                  <c:v>184.893142857143</c:v>
                </c:pt>
                <c:pt idx="131">
                  <c:v>185.26599999999999</c:v>
                </c:pt>
                <c:pt idx="132">
                  <c:v>185.26599999999999</c:v>
                </c:pt>
                <c:pt idx="133">
                  <c:v>185.26599999999999</c:v>
                </c:pt>
                <c:pt idx="134">
                  <c:v>185.26599999999999</c:v>
                </c:pt>
                <c:pt idx="135">
                  <c:v>185.26599999999999</c:v>
                </c:pt>
                <c:pt idx="136">
                  <c:v>185.26599999999999</c:v>
                </c:pt>
                <c:pt idx="137">
                  <c:v>185.26599999999999</c:v>
                </c:pt>
                <c:pt idx="138">
                  <c:v>185.26599999999999</c:v>
                </c:pt>
                <c:pt idx="139">
                  <c:v>185.26599999999999</c:v>
                </c:pt>
                <c:pt idx="140">
                  <c:v>185.26599999999999</c:v>
                </c:pt>
                <c:pt idx="141">
                  <c:v>185.44</c:v>
                </c:pt>
                <c:pt idx="142">
                  <c:v>185.44</c:v>
                </c:pt>
                <c:pt idx="143">
                  <c:v>185.44</c:v>
                </c:pt>
                <c:pt idx="144">
                  <c:v>185.44</c:v>
                </c:pt>
                <c:pt idx="145">
                  <c:v>185.44</c:v>
                </c:pt>
                <c:pt idx="146">
                  <c:v>185.44</c:v>
                </c:pt>
                <c:pt idx="147">
                  <c:v>185.44</c:v>
                </c:pt>
                <c:pt idx="148">
                  <c:v>185.44</c:v>
                </c:pt>
                <c:pt idx="149">
                  <c:v>185.44</c:v>
                </c:pt>
                <c:pt idx="150">
                  <c:v>185.44</c:v>
                </c:pt>
                <c:pt idx="151">
                  <c:v>185.44</c:v>
                </c:pt>
                <c:pt idx="152">
                  <c:v>185.44</c:v>
                </c:pt>
                <c:pt idx="153">
                  <c:v>185.44</c:v>
                </c:pt>
                <c:pt idx="154">
                  <c:v>185.44</c:v>
                </c:pt>
                <c:pt idx="155">
                  <c:v>185.44</c:v>
                </c:pt>
                <c:pt idx="156">
                  <c:v>185.44</c:v>
                </c:pt>
                <c:pt idx="157">
                  <c:v>185.44</c:v>
                </c:pt>
                <c:pt idx="158">
                  <c:v>185.44153846153799</c:v>
                </c:pt>
                <c:pt idx="159">
                  <c:v>185.443076923077</c:v>
                </c:pt>
                <c:pt idx="160">
                  <c:v>185.44399999999999</c:v>
                </c:pt>
                <c:pt idx="161">
                  <c:v>185.44399999999999</c:v>
                </c:pt>
                <c:pt idx="162">
                  <c:v>185.44399999999999</c:v>
                </c:pt>
                <c:pt idx="163">
                  <c:v>185.44399999999999</c:v>
                </c:pt>
                <c:pt idx="164">
                  <c:v>185.44399999999999</c:v>
                </c:pt>
                <c:pt idx="165">
                  <c:v>185.44399999999999</c:v>
                </c:pt>
                <c:pt idx="166">
                  <c:v>185.44399999999999</c:v>
                </c:pt>
                <c:pt idx="167">
                  <c:v>185.44399999999999</c:v>
                </c:pt>
                <c:pt idx="168">
                  <c:v>185.44399999999999</c:v>
                </c:pt>
                <c:pt idx="169">
                  <c:v>185.44399999999999</c:v>
                </c:pt>
                <c:pt idx="170">
                  <c:v>185.65</c:v>
                </c:pt>
                <c:pt idx="171">
                  <c:v>185.65</c:v>
                </c:pt>
                <c:pt idx="172">
                  <c:v>185.65</c:v>
                </c:pt>
                <c:pt idx="173">
                  <c:v>185.65</c:v>
                </c:pt>
                <c:pt idx="174">
                  <c:v>185.65</c:v>
                </c:pt>
                <c:pt idx="175">
                  <c:v>185.65</c:v>
                </c:pt>
                <c:pt idx="176">
                  <c:v>185.65</c:v>
                </c:pt>
                <c:pt idx="177">
                  <c:v>185.65</c:v>
                </c:pt>
                <c:pt idx="178">
                  <c:v>185.65</c:v>
                </c:pt>
                <c:pt idx="179">
                  <c:v>185.838666666667</c:v>
                </c:pt>
                <c:pt idx="180">
                  <c:v>186.21600000000001</c:v>
                </c:pt>
                <c:pt idx="181">
                  <c:v>186.21600000000001</c:v>
                </c:pt>
                <c:pt idx="182">
                  <c:v>186.21600000000001</c:v>
                </c:pt>
                <c:pt idx="183">
                  <c:v>186.21600000000001</c:v>
                </c:pt>
                <c:pt idx="184">
                  <c:v>186.21600000000001</c:v>
                </c:pt>
                <c:pt idx="185">
                  <c:v>186.21600000000001</c:v>
                </c:pt>
                <c:pt idx="186">
                  <c:v>186.21600000000001</c:v>
                </c:pt>
                <c:pt idx="187">
                  <c:v>186.21600000000001</c:v>
                </c:pt>
                <c:pt idx="188">
                  <c:v>186.21600000000001</c:v>
                </c:pt>
                <c:pt idx="189">
                  <c:v>186.21600000000001</c:v>
                </c:pt>
                <c:pt idx="190">
                  <c:v>188.02699999999999</c:v>
                </c:pt>
                <c:pt idx="191">
                  <c:v>188.02699999999999</c:v>
                </c:pt>
                <c:pt idx="192">
                  <c:v>188.02699999999999</c:v>
                </c:pt>
                <c:pt idx="193">
                  <c:v>188.02699999999999</c:v>
                </c:pt>
                <c:pt idx="194">
                  <c:v>188.02699999999999</c:v>
                </c:pt>
                <c:pt idx="195">
                  <c:v>188.02699999999999</c:v>
                </c:pt>
                <c:pt idx="196">
                  <c:v>188.02699999999999</c:v>
                </c:pt>
                <c:pt idx="197">
                  <c:v>188.02699999999999</c:v>
                </c:pt>
                <c:pt idx="198">
                  <c:v>188.02699999999999</c:v>
                </c:pt>
                <c:pt idx="199">
                  <c:v>188.02699999999999</c:v>
                </c:pt>
                <c:pt idx="200">
                  <c:v>188.696</c:v>
                </c:pt>
                <c:pt idx="201">
                  <c:v>188.696</c:v>
                </c:pt>
                <c:pt idx="202">
                  <c:v>188.696</c:v>
                </c:pt>
                <c:pt idx="203">
                  <c:v>188.696</c:v>
                </c:pt>
                <c:pt idx="204">
                  <c:v>188.696</c:v>
                </c:pt>
                <c:pt idx="205">
                  <c:v>188.696</c:v>
                </c:pt>
                <c:pt idx="206">
                  <c:v>188.696</c:v>
                </c:pt>
                <c:pt idx="207">
                  <c:v>188.696</c:v>
                </c:pt>
                <c:pt idx="208">
                  <c:v>188.696</c:v>
                </c:pt>
                <c:pt idx="209">
                  <c:v>188.72300000000001</c:v>
                </c:pt>
                <c:pt idx="210">
                  <c:v>188.88499999999999</c:v>
                </c:pt>
                <c:pt idx="211">
                  <c:v>188.88499999999999</c:v>
                </c:pt>
                <c:pt idx="212">
                  <c:v>188.88499999999999</c:v>
                </c:pt>
                <c:pt idx="213">
                  <c:v>188.88499999999999</c:v>
                </c:pt>
                <c:pt idx="214">
                  <c:v>188.88499999999999</c:v>
                </c:pt>
                <c:pt idx="215">
                  <c:v>188.88499999999999</c:v>
                </c:pt>
                <c:pt idx="216">
                  <c:v>188.88499999999999</c:v>
                </c:pt>
                <c:pt idx="217">
                  <c:v>188.88499999999999</c:v>
                </c:pt>
                <c:pt idx="218">
                  <c:v>188.88499999999999</c:v>
                </c:pt>
                <c:pt idx="219">
                  <c:v>188.88499999999999</c:v>
                </c:pt>
                <c:pt idx="220">
                  <c:v>189.11600000000001</c:v>
                </c:pt>
                <c:pt idx="221">
                  <c:v>189.11600000000001</c:v>
                </c:pt>
                <c:pt idx="222">
                  <c:v>189.11600000000001</c:v>
                </c:pt>
                <c:pt idx="223">
                  <c:v>189.11600000000001</c:v>
                </c:pt>
                <c:pt idx="224">
                  <c:v>189.11600000000001</c:v>
                </c:pt>
                <c:pt idx="225">
                  <c:v>189.11600000000001</c:v>
                </c:pt>
                <c:pt idx="226">
                  <c:v>189.11600000000001</c:v>
                </c:pt>
                <c:pt idx="227">
                  <c:v>189.11600000000001</c:v>
                </c:pt>
                <c:pt idx="228">
                  <c:v>189.11600000000001</c:v>
                </c:pt>
                <c:pt idx="229">
                  <c:v>189.2561</c:v>
                </c:pt>
                <c:pt idx="230">
                  <c:v>189.583</c:v>
                </c:pt>
                <c:pt idx="231">
                  <c:v>189.583</c:v>
                </c:pt>
                <c:pt idx="232">
                  <c:v>189.583</c:v>
                </c:pt>
                <c:pt idx="233">
                  <c:v>189.583</c:v>
                </c:pt>
                <c:pt idx="234">
                  <c:v>189.583</c:v>
                </c:pt>
                <c:pt idx="235">
                  <c:v>189.583</c:v>
                </c:pt>
                <c:pt idx="236">
                  <c:v>189.583</c:v>
                </c:pt>
                <c:pt idx="237">
                  <c:v>189.583</c:v>
                </c:pt>
                <c:pt idx="238">
                  <c:v>189.583</c:v>
                </c:pt>
                <c:pt idx="239">
                  <c:v>189.583</c:v>
                </c:pt>
                <c:pt idx="240">
                  <c:v>190.017</c:v>
                </c:pt>
                <c:pt idx="241">
                  <c:v>190.017</c:v>
                </c:pt>
                <c:pt idx="242">
                  <c:v>190.017</c:v>
                </c:pt>
                <c:pt idx="243">
                  <c:v>190.017</c:v>
                </c:pt>
                <c:pt idx="244">
                  <c:v>190.017</c:v>
                </c:pt>
                <c:pt idx="245">
                  <c:v>190.017</c:v>
                </c:pt>
                <c:pt idx="246">
                  <c:v>190.017</c:v>
                </c:pt>
                <c:pt idx="247">
                  <c:v>190.017</c:v>
                </c:pt>
                <c:pt idx="248">
                  <c:v>190.017</c:v>
                </c:pt>
                <c:pt idx="249">
                  <c:v>190.017</c:v>
                </c:pt>
                <c:pt idx="250">
                  <c:v>189.69</c:v>
                </c:pt>
                <c:pt idx="251">
                  <c:v>189.69</c:v>
                </c:pt>
                <c:pt idx="252">
                  <c:v>189.69</c:v>
                </c:pt>
                <c:pt idx="253">
                  <c:v>189.69</c:v>
                </c:pt>
                <c:pt idx="254">
                  <c:v>189.69</c:v>
                </c:pt>
                <c:pt idx="255">
                  <c:v>189.69</c:v>
                </c:pt>
                <c:pt idx="256">
                  <c:v>189.69</c:v>
                </c:pt>
                <c:pt idx="257">
                  <c:v>189.69</c:v>
                </c:pt>
                <c:pt idx="258">
                  <c:v>189.69</c:v>
                </c:pt>
                <c:pt idx="259">
                  <c:v>189.69</c:v>
                </c:pt>
                <c:pt idx="260">
                  <c:v>189.72774999999999</c:v>
                </c:pt>
                <c:pt idx="261">
                  <c:v>189.99199999999999</c:v>
                </c:pt>
                <c:pt idx="262">
                  <c:v>189.99199999999999</c:v>
                </c:pt>
                <c:pt idx="263">
                  <c:v>189.99199999999999</c:v>
                </c:pt>
                <c:pt idx="264">
                  <c:v>189.99199999999999</c:v>
                </c:pt>
                <c:pt idx="265">
                  <c:v>189.99199999999999</c:v>
                </c:pt>
                <c:pt idx="266">
                  <c:v>189.99199999999999</c:v>
                </c:pt>
                <c:pt idx="267">
                  <c:v>189.99199999999999</c:v>
                </c:pt>
                <c:pt idx="268">
                  <c:v>189.99199999999999</c:v>
                </c:pt>
                <c:pt idx="269">
                  <c:v>189.99199999999999</c:v>
                </c:pt>
                <c:pt idx="270">
                  <c:v>189.99199999999999</c:v>
                </c:pt>
                <c:pt idx="271">
                  <c:v>190.94200000000001</c:v>
                </c:pt>
                <c:pt idx="272">
                  <c:v>190.94200000000001</c:v>
                </c:pt>
                <c:pt idx="273">
                  <c:v>190.94200000000001</c:v>
                </c:pt>
                <c:pt idx="274">
                  <c:v>190.94200000000001</c:v>
                </c:pt>
                <c:pt idx="275">
                  <c:v>190.94200000000001</c:v>
                </c:pt>
                <c:pt idx="276">
                  <c:v>190.94200000000001</c:v>
                </c:pt>
                <c:pt idx="277">
                  <c:v>190.94200000000001</c:v>
                </c:pt>
                <c:pt idx="278">
                  <c:v>190.94200000000001</c:v>
                </c:pt>
                <c:pt idx="279">
                  <c:v>190.94200000000001</c:v>
                </c:pt>
                <c:pt idx="280">
                  <c:v>190.94200000000001</c:v>
                </c:pt>
                <c:pt idx="281">
                  <c:v>190.94200000000001</c:v>
                </c:pt>
                <c:pt idx="282">
                  <c:v>190.94200000000001</c:v>
                </c:pt>
                <c:pt idx="283">
                  <c:v>190.94200000000001</c:v>
                </c:pt>
                <c:pt idx="284">
                  <c:v>190.94200000000001</c:v>
                </c:pt>
                <c:pt idx="285">
                  <c:v>190.94200000000001</c:v>
                </c:pt>
                <c:pt idx="286">
                  <c:v>190.94200000000001</c:v>
                </c:pt>
                <c:pt idx="287">
                  <c:v>190.94200000000001</c:v>
                </c:pt>
                <c:pt idx="288">
                  <c:v>190.94200000000001</c:v>
                </c:pt>
                <c:pt idx="289">
                  <c:v>190.94200000000001</c:v>
                </c:pt>
                <c:pt idx="290">
                  <c:v>190.94200000000001</c:v>
                </c:pt>
                <c:pt idx="291">
                  <c:v>190.94200000000001</c:v>
                </c:pt>
                <c:pt idx="292">
                  <c:v>190.94200000000001</c:v>
                </c:pt>
                <c:pt idx="293">
                  <c:v>190.94200000000001</c:v>
                </c:pt>
                <c:pt idx="294">
                  <c:v>190.94200000000001</c:v>
                </c:pt>
                <c:pt idx="295">
                  <c:v>190.94200000000001</c:v>
                </c:pt>
                <c:pt idx="296">
                  <c:v>190.94200000000001</c:v>
                </c:pt>
                <c:pt idx="297">
                  <c:v>190.94200000000001</c:v>
                </c:pt>
                <c:pt idx="298">
                  <c:v>190.94200000000001</c:v>
                </c:pt>
                <c:pt idx="299">
                  <c:v>190.94200000000001</c:v>
                </c:pt>
                <c:pt idx="300">
                  <c:v>190.94200000000001</c:v>
                </c:pt>
                <c:pt idx="301">
                  <c:v>190.94200000000001</c:v>
                </c:pt>
                <c:pt idx="302">
                  <c:v>190.94200000000001</c:v>
                </c:pt>
                <c:pt idx="303">
                  <c:v>190.94200000000001</c:v>
                </c:pt>
                <c:pt idx="304">
                  <c:v>190.94200000000001</c:v>
                </c:pt>
                <c:pt idx="305">
                  <c:v>190.94200000000001</c:v>
                </c:pt>
                <c:pt idx="306">
                  <c:v>190.94200000000001</c:v>
                </c:pt>
                <c:pt idx="307">
                  <c:v>190.94200000000001</c:v>
                </c:pt>
                <c:pt idx="308">
                  <c:v>190.94200000000001</c:v>
                </c:pt>
                <c:pt idx="309">
                  <c:v>190.94200000000001</c:v>
                </c:pt>
                <c:pt idx="310">
                  <c:v>190.94200000000001</c:v>
                </c:pt>
                <c:pt idx="311">
                  <c:v>190.94200000000001</c:v>
                </c:pt>
                <c:pt idx="312">
                  <c:v>190.94200000000001</c:v>
                </c:pt>
                <c:pt idx="313">
                  <c:v>190.94200000000001</c:v>
                </c:pt>
                <c:pt idx="314">
                  <c:v>190.94200000000001</c:v>
                </c:pt>
                <c:pt idx="315">
                  <c:v>190.94200000000001</c:v>
                </c:pt>
                <c:pt idx="316">
                  <c:v>190.94200000000001</c:v>
                </c:pt>
                <c:pt idx="317">
                  <c:v>190.94200000000001</c:v>
                </c:pt>
                <c:pt idx="318">
                  <c:v>190.94200000000001</c:v>
                </c:pt>
                <c:pt idx="319">
                  <c:v>190.94200000000001</c:v>
                </c:pt>
                <c:pt idx="320">
                  <c:v>190.94200000000001</c:v>
                </c:pt>
                <c:pt idx="321">
                  <c:v>190.94200000000001</c:v>
                </c:pt>
                <c:pt idx="322">
                  <c:v>190.94200000000001</c:v>
                </c:pt>
                <c:pt idx="323">
                  <c:v>190.94200000000001</c:v>
                </c:pt>
                <c:pt idx="324">
                  <c:v>190.94200000000001</c:v>
                </c:pt>
                <c:pt idx="325">
                  <c:v>190.94200000000001</c:v>
                </c:pt>
                <c:pt idx="326">
                  <c:v>190.94200000000001</c:v>
                </c:pt>
                <c:pt idx="327">
                  <c:v>190.94200000000001</c:v>
                </c:pt>
                <c:pt idx="328">
                  <c:v>190.94200000000001</c:v>
                </c:pt>
                <c:pt idx="329">
                  <c:v>190.94200000000001</c:v>
                </c:pt>
                <c:pt idx="330">
                  <c:v>190.94200000000001</c:v>
                </c:pt>
                <c:pt idx="331">
                  <c:v>190.94200000000001</c:v>
                </c:pt>
                <c:pt idx="332">
                  <c:v>190.94200000000001</c:v>
                </c:pt>
                <c:pt idx="333">
                  <c:v>190.94200000000001</c:v>
                </c:pt>
                <c:pt idx="334">
                  <c:v>190.94200000000001</c:v>
                </c:pt>
                <c:pt idx="335">
                  <c:v>190.94200000000001</c:v>
                </c:pt>
                <c:pt idx="336">
                  <c:v>190.94200000000001</c:v>
                </c:pt>
                <c:pt idx="337">
                  <c:v>190.94200000000001</c:v>
                </c:pt>
                <c:pt idx="338">
                  <c:v>190.94200000000001</c:v>
                </c:pt>
                <c:pt idx="339">
                  <c:v>190.94200000000001</c:v>
                </c:pt>
                <c:pt idx="340">
                  <c:v>190.94200000000001</c:v>
                </c:pt>
                <c:pt idx="341">
                  <c:v>190.94200000000001</c:v>
                </c:pt>
                <c:pt idx="342">
                  <c:v>190.94200000000001</c:v>
                </c:pt>
                <c:pt idx="343">
                  <c:v>190.94200000000001</c:v>
                </c:pt>
                <c:pt idx="344">
                  <c:v>190.94200000000001</c:v>
                </c:pt>
                <c:pt idx="345">
                  <c:v>190.94200000000001</c:v>
                </c:pt>
                <c:pt idx="346">
                  <c:v>190.94200000000001</c:v>
                </c:pt>
                <c:pt idx="347">
                  <c:v>190.94200000000001</c:v>
                </c:pt>
                <c:pt idx="348">
                  <c:v>190.94200000000001</c:v>
                </c:pt>
                <c:pt idx="349">
                  <c:v>190.94200000000001</c:v>
                </c:pt>
                <c:pt idx="350">
                  <c:v>190.94200000000001</c:v>
                </c:pt>
                <c:pt idx="351">
                  <c:v>190.94200000000001</c:v>
                </c:pt>
                <c:pt idx="352">
                  <c:v>191.75700000000001</c:v>
                </c:pt>
                <c:pt idx="353">
                  <c:v>191.75700000000001</c:v>
                </c:pt>
                <c:pt idx="354">
                  <c:v>191.75700000000001</c:v>
                </c:pt>
                <c:pt idx="355">
                  <c:v>191.75700000000001</c:v>
                </c:pt>
                <c:pt idx="356">
                  <c:v>191.75700000000001</c:v>
                </c:pt>
                <c:pt idx="357">
                  <c:v>191.75700000000001</c:v>
                </c:pt>
                <c:pt idx="358">
                  <c:v>191.75700000000001</c:v>
                </c:pt>
                <c:pt idx="359">
                  <c:v>191.75700000000001</c:v>
                </c:pt>
                <c:pt idx="360">
                  <c:v>191.75700000000001</c:v>
                </c:pt>
                <c:pt idx="361">
                  <c:v>191.51666666666699</c:v>
                </c:pt>
                <c:pt idx="362">
                  <c:v>191.036</c:v>
                </c:pt>
                <c:pt idx="363">
                  <c:v>191.036</c:v>
                </c:pt>
                <c:pt idx="364">
                  <c:v>191.036</c:v>
                </c:pt>
                <c:pt idx="365">
                  <c:v>191.036</c:v>
                </c:pt>
                <c:pt idx="366">
                  <c:v>191.036</c:v>
                </c:pt>
                <c:pt idx="367">
                  <c:v>191.036</c:v>
                </c:pt>
                <c:pt idx="368">
                  <c:v>191.036</c:v>
                </c:pt>
                <c:pt idx="369">
                  <c:v>191.036</c:v>
                </c:pt>
                <c:pt idx="370">
                  <c:v>191.036</c:v>
                </c:pt>
                <c:pt idx="371">
                  <c:v>191.7766</c:v>
                </c:pt>
                <c:pt idx="372">
                  <c:v>192.09399999999999</c:v>
                </c:pt>
                <c:pt idx="373">
                  <c:v>192.09399999999999</c:v>
                </c:pt>
                <c:pt idx="374">
                  <c:v>192.09399999999999</c:v>
                </c:pt>
                <c:pt idx="375">
                  <c:v>192.09399999999999</c:v>
                </c:pt>
                <c:pt idx="376">
                  <c:v>192.09399999999999</c:v>
                </c:pt>
                <c:pt idx="377">
                  <c:v>192.09399999999999</c:v>
                </c:pt>
                <c:pt idx="378">
                  <c:v>192.09399999999999</c:v>
                </c:pt>
                <c:pt idx="379">
                  <c:v>192.09399999999999</c:v>
                </c:pt>
                <c:pt idx="380">
                  <c:v>192.09399999999999</c:v>
                </c:pt>
                <c:pt idx="381">
                  <c:v>193.0615</c:v>
                </c:pt>
                <c:pt idx="382">
                  <c:v>194.029</c:v>
                </c:pt>
                <c:pt idx="383">
                  <c:v>194.029</c:v>
                </c:pt>
                <c:pt idx="384">
                  <c:v>194.029</c:v>
                </c:pt>
                <c:pt idx="385">
                  <c:v>194.029</c:v>
                </c:pt>
                <c:pt idx="386">
                  <c:v>194.029</c:v>
                </c:pt>
                <c:pt idx="387">
                  <c:v>194.029</c:v>
                </c:pt>
                <c:pt idx="388">
                  <c:v>194.029</c:v>
                </c:pt>
                <c:pt idx="389">
                  <c:v>194.029</c:v>
                </c:pt>
                <c:pt idx="390">
                  <c:v>194.029</c:v>
                </c:pt>
                <c:pt idx="391">
                  <c:v>194.029</c:v>
                </c:pt>
                <c:pt idx="392">
                  <c:v>195.81100000000001</c:v>
                </c:pt>
                <c:pt idx="393">
                  <c:v>195.81100000000001</c:v>
                </c:pt>
                <c:pt idx="394">
                  <c:v>195.81100000000001</c:v>
                </c:pt>
                <c:pt idx="395">
                  <c:v>195.81100000000001</c:v>
                </c:pt>
                <c:pt idx="396">
                  <c:v>195.81100000000001</c:v>
                </c:pt>
                <c:pt idx="397">
                  <c:v>195.81100000000001</c:v>
                </c:pt>
                <c:pt idx="398">
                  <c:v>195.81100000000001</c:v>
                </c:pt>
                <c:pt idx="399">
                  <c:v>195.81100000000001</c:v>
                </c:pt>
                <c:pt idx="400">
                  <c:v>195.81100000000001</c:v>
                </c:pt>
                <c:pt idx="401">
                  <c:v>197.62385714285699</c:v>
                </c:pt>
                <c:pt idx="402">
                  <c:v>198.34899999999999</c:v>
                </c:pt>
                <c:pt idx="403">
                  <c:v>198.34899999999999</c:v>
                </c:pt>
                <c:pt idx="404">
                  <c:v>198.34899999999999</c:v>
                </c:pt>
                <c:pt idx="405">
                  <c:v>198.34899999999999</c:v>
                </c:pt>
                <c:pt idx="406">
                  <c:v>198.34899999999999</c:v>
                </c:pt>
                <c:pt idx="407">
                  <c:v>198.34899999999999</c:v>
                </c:pt>
                <c:pt idx="408">
                  <c:v>198.34899999999999</c:v>
                </c:pt>
                <c:pt idx="409">
                  <c:v>198.34899999999999</c:v>
                </c:pt>
                <c:pt idx="410">
                  <c:v>198.34899999999999</c:v>
                </c:pt>
                <c:pt idx="411">
                  <c:v>198.65275</c:v>
                </c:pt>
                <c:pt idx="412">
                  <c:v>199.56399999999999</c:v>
                </c:pt>
                <c:pt idx="413">
                  <c:v>199.56399999999999</c:v>
                </c:pt>
                <c:pt idx="414">
                  <c:v>199.56399999999999</c:v>
                </c:pt>
                <c:pt idx="415">
                  <c:v>199.56399999999999</c:v>
                </c:pt>
                <c:pt idx="416">
                  <c:v>199.56399999999999</c:v>
                </c:pt>
                <c:pt idx="417">
                  <c:v>199.56399999999999</c:v>
                </c:pt>
                <c:pt idx="418">
                  <c:v>199.56399999999999</c:v>
                </c:pt>
                <c:pt idx="419">
                  <c:v>199.56399999999999</c:v>
                </c:pt>
                <c:pt idx="420">
                  <c:v>199.56399999999999</c:v>
                </c:pt>
                <c:pt idx="421">
                  <c:v>199.56399999999999</c:v>
                </c:pt>
                <c:pt idx="422">
                  <c:v>200.855111111111</c:v>
                </c:pt>
                <c:pt idx="423">
                  <c:v>201.22399999999999</c:v>
                </c:pt>
                <c:pt idx="424">
                  <c:v>201.22399999999999</c:v>
                </c:pt>
                <c:pt idx="425">
                  <c:v>201.22399999999999</c:v>
                </c:pt>
                <c:pt idx="426">
                  <c:v>201.22399999999999</c:v>
                </c:pt>
                <c:pt idx="427">
                  <c:v>201.22399999999999</c:v>
                </c:pt>
                <c:pt idx="428">
                  <c:v>201.22399999999999</c:v>
                </c:pt>
                <c:pt idx="429">
                  <c:v>201.22399999999999</c:v>
                </c:pt>
                <c:pt idx="430">
                  <c:v>201.22399999999999</c:v>
                </c:pt>
                <c:pt idx="431">
                  <c:v>201.22399999999999</c:v>
                </c:pt>
                <c:pt idx="432">
                  <c:v>201.38900000000001</c:v>
                </c:pt>
                <c:pt idx="433">
                  <c:v>201.499</c:v>
                </c:pt>
                <c:pt idx="434">
                  <c:v>201.499</c:v>
                </c:pt>
                <c:pt idx="435">
                  <c:v>201.499</c:v>
                </c:pt>
                <c:pt idx="436">
                  <c:v>201.499</c:v>
                </c:pt>
                <c:pt idx="437">
                  <c:v>201.499</c:v>
                </c:pt>
                <c:pt idx="438">
                  <c:v>201.499</c:v>
                </c:pt>
                <c:pt idx="439">
                  <c:v>201.499</c:v>
                </c:pt>
                <c:pt idx="440">
                  <c:v>201.499</c:v>
                </c:pt>
                <c:pt idx="441">
                  <c:v>201.499</c:v>
                </c:pt>
                <c:pt idx="442">
                  <c:v>201.499</c:v>
                </c:pt>
                <c:pt idx="443">
                  <c:v>201.464</c:v>
                </c:pt>
                <c:pt idx="444">
                  <c:v>201.464</c:v>
                </c:pt>
                <c:pt idx="445">
                  <c:v>201.464</c:v>
                </c:pt>
                <c:pt idx="446">
                  <c:v>201.464</c:v>
                </c:pt>
                <c:pt idx="447">
                  <c:v>201.464</c:v>
                </c:pt>
                <c:pt idx="448">
                  <c:v>201.464</c:v>
                </c:pt>
                <c:pt idx="449">
                  <c:v>201.464</c:v>
                </c:pt>
                <c:pt idx="450">
                  <c:v>201.464</c:v>
                </c:pt>
                <c:pt idx="451">
                  <c:v>201.464</c:v>
                </c:pt>
                <c:pt idx="452">
                  <c:v>201.57149999999999</c:v>
                </c:pt>
                <c:pt idx="453">
                  <c:v>201.636</c:v>
                </c:pt>
                <c:pt idx="454">
                  <c:v>201.636</c:v>
                </c:pt>
                <c:pt idx="455">
                  <c:v>201.636</c:v>
                </c:pt>
                <c:pt idx="456">
                  <c:v>201.636</c:v>
                </c:pt>
                <c:pt idx="457">
                  <c:v>201.636</c:v>
                </c:pt>
                <c:pt idx="458">
                  <c:v>201.636</c:v>
                </c:pt>
                <c:pt idx="459">
                  <c:v>201.636</c:v>
                </c:pt>
                <c:pt idx="460">
                  <c:v>201.636</c:v>
                </c:pt>
                <c:pt idx="461">
                  <c:v>201.636</c:v>
                </c:pt>
                <c:pt idx="462">
                  <c:v>201.62700000000001</c:v>
                </c:pt>
                <c:pt idx="463">
                  <c:v>201.6</c:v>
                </c:pt>
                <c:pt idx="464">
                  <c:v>201.6</c:v>
                </c:pt>
                <c:pt idx="465">
                  <c:v>201.6</c:v>
                </c:pt>
                <c:pt idx="466">
                  <c:v>201.6</c:v>
                </c:pt>
                <c:pt idx="467">
                  <c:v>201.6</c:v>
                </c:pt>
                <c:pt idx="468">
                  <c:v>201.6</c:v>
                </c:pt>
                <c:pt idx="469">
                  <c:v>201.6</c:v>
                </c:pt>
                <c:pt idx="470">
                  <c:v>201.6</c:v>
                </c:pt>
                <c:pt idx="471">
                  <c:v>201.6</c:v>
                </c:pt>
                <c:pt idx="472">
                  <c:v>201.05866666666699</c:v>
                </c:pt>
                <c:pt idx="473">
                  <c:v>200.904</c:v>
                </c:pt>
                <c:pt idx="474">
                  <c:v>200.904</c:v>
                </c:pt>
                <c:pt idx="475">
                  <c:v>200.904</c:v>
                </c:pt>
                <c:pt idx="476">
                  <c:v>200.904</c:v>
                </c:pt>
                <c:pt idx="477">
                  <c:v>200.904</c:v>
                </c:pt>
                <c:pt idx="478">
                  <c:v>200.904</c:v>
                </c:pt>
                <c:pt idx="479">
                  <c:v>200.904</c:v>
                </c:pt>
                <c:pt idx="480">
                  <c:v>200.904</c:v>
                </c:pt>
                <c:pt idx="481">
                  <c:v>200.904</c:v>
                </c:pt>
                <c:pt idx="482">
                  <c:v>200.64599999999999</c:v>
                </c:pt>
                <c:pt idx="483">
                  <c:v>200.38800000000001</c:v>
                </c:pt>
                <c:pt idx="484">
                  <c:v>200.38800000000001</c:v>
                </c:pt>
                <c:pt idx="485">
                  <c:v>200.38800000000001</c:v>
                </c:pt>
                <c:pt idx="486">
                  <c:v>200.38800000000001</c:v>
                </c:pt>
                <c:pt idx="487">
                  <c:v>200.38800000000001</c:v>
                </c:pt>
                <c:pt idx="488">
                  <c:v>200.38800000000001</c:v>
                </c:pt>
                <c:pt idx="489">
                  <c:v>200.38800000000001</c:v>
                </c:pt>
                <c:pt idx="490">
                  <c:v>200.38800000000001</c:v>
                </c:pt>
                <c:pt idx="491">
                  <c:v>200.38800000000001</c:v>
                </c:pt>
                <c:pt idx="492">
                  <c:v>200.38800000000001</c:v>
                </c:pt>
                <c:pt idx="493">
                  <c:v>200.86799999999999</c:v>
                </c:pt>
                <c:pt idx="494">
                  <c:v>200.86799999999999</c:v>
                </c:pt>
                <c:pt idx="495">
                  <c:v>200.86799999999999</c:v>
                </c:pt>
                <c:pt idx="496">
                  <c:v>200.86799999999999</c:v>
                </c:pt>
                <c:pt idx="497">
                  <c:v>200.86799999999999</c:v>
                </c:pt>
                <c:pt idx="498">
                  <c:v>200.86799999999999</c:v>
                </c:pt>
                <c:pt idx="499">
                  <c:v>200.86799999999999</c:v>
                </c:pt>
                <c:pt idx="500">
                  <c:v>200.86799999999999</c:v>
                </c:pt>
                <c:pt idx="501">
                  <c:v>200.86799999999999</c:v>
                </c:pt>
                <c:pt idx="502">
                  <c:v>201.094875</c:v>
                </c:pt>
                <c:pt idx="503">
                  <c:v>201.23099999999999</c:v>
                </c:pt>
                <c:pt idx="504">
                  <c:v>201.23099999999999</c:v>
                </c:pt>
                <c:pt idx="505">
                  <c:v>201.23099999999999</c:v>
                </c:pt>
                <c:pt idx="506">
                  <c:v>201.23099999999999</c:v>
                </c:pt>
                <c:pt idx="507">
                  <c:v>201.23099999999999</c:v>
                </c:pt>
                <c:pt idx="508">
                  <c:v>201.23099999999999</c:v>
                </c:pt>
                <c:pt idx="509">
                  <c:v>201.23099999999999</c:v>
                </c:pt>
                <c:pt idx="510">
                  <c:v>201.23099999999999</c:v>
                </c:pt>
                <c:pt idx="511">
                  <c:v>201.23099999999999</c:v>
                </c:pt>
                <c:pt idx="512">
                  <c:v>201.28725</c:v>
                </c:pt>
                <c:pt idx="513">
                  <c:v>201.45599999999999</c:v>
                </c:pt>
                <c:pt idx="514">
                  <c:v>201.45599999999999</c:v>
                </c:pt>
                <c:pt idx="515">
                  <c:v>201.45599999999999</c:v>
                </c:pt>
                <c:pt idx="516">
                  <c:v>201.45599999999999</c:v>
                </c:pt>
                <c:pt idx="517">
                  <c:v>201.45599999999999</c:v>
                </c:pt>
                <c:pt idx="518">
                  <c:v>201.45599999999999</c:v>
                </c:pt>
                <c:pt idx="519">
                  <c:v>201.45599999999999</c:v>
                </c:pt>
                <c:pt idx="520">
                  <c:v>201.45599999999999</c:v>
                </c:pt>
                <c:pt idx="521">
                  <c:v>201.45599999999999</c:v>
                </c:pt>
                <c:pt idx="522">
                  <c:v>201.49799999999999</c:v>
                </c:pt>
                <c:pt idx="523">
                  <c:v>201.51599999999999</c:v>
                </c:pt>
                <c:pt idx="524">
                  <c:v>201.51599999999999</c:v>
                </c:pt>
                <c:pt idx="525">
                  <c:v>201.51599999999999</c:v>
                </c:pt>
                <c:pt idx="526">
                  <c:v>201.51599999999999</c:v>
                </c:pt>
                <c:pt idx="527">
                  <c:v>201.51599999999999</c:v>
                </c:pt>
                <c:pt idx="528">
                  <c:v>201.51599999999999</c:v>
                </c:pt>
                <c:pt idx="529">
                  <c:v>201.51599999999999</c:v>
                </c:pt>
                <c:pt idx="530">
                  <c:v>201.51599999999999</c:v>
                </c:pt>
                <c:pt idx="531">
                  <c:v>201.51599999999999</c:v>
                </c:pt>
                <c:pt idx="532">
                  <c:v>201.8365</c:v>
                </c:pt>
                <c:pt idx="533">
                  <c:v>202.15700000000001</c:v>
                </c:pt>
                <c:pt idx="534">
                  <c:v>202.15700000000001</c:v>
                </c:pt>
                <c:pt idx="535">
                  <c:v>202.15700000000001</c:v>
                </c:pt>
                <c:pt idx="536">
                  <c:v>202.15700000000001</c:v>
                </c:pt>
                <c:pt idx="537">
                  <c:v>202.15700000000001</c:v>
                </c:pt>
                <c:pt idx="538">
                  <c:v>202.15700000000001</c:v>
                </c:pt>
                <c:pt idx="539">
                  <c:v>202.15700000000001</c:v>
                </c:pt>
                <c:pt idx="540">
                  <c:v>202.15700000000001</c:v>
                </c:pt>
                <c:pt idx="541">
                  <c:v>202.15700000000001</c:v>
                </c:pt>
                <c:pt idx="542">
                  <c:v>202.15700000000001</c:v>
                </c:pt>
                <c:pt idx="543">
                  <c:v>203.143</c:v>
                </c:pt>
                <c:pt idx="544">
                  <c:v>203.143</c:v>
                </c:pt>
                <c:pt idx="545">
                  <c:v>203.143</c:v>
                </c:pt>
                <c:pt idx="546">
                  <c:v>203.143</c:v>
                </c:pt>
                <c:pt idx="547">
                  <c:v>203.143</c:v>
                </c:pt>
                <c:pt idx="548">
                  <c:v>203.143</c:v>
                </c:pt>
                <c:pt idx="549">
                  <c:v>203.143</c:v>
                </c:pt>
                <c:pt idx="550">
                  <c:v>203.143</c:v>
                </c:pt>
                <c:pt idx="551">
                  <c:v>203.143</c:v>
                </c:pt>
                <c:pt idx="552">
                  <c:v>203.39175</c:v>
                </c:pt>
                <c:pt idx="553">
                  <c:v>203.541</c:v>
                </c:pt>
                <c:pt idx="554">
                  <c:v>203.541</c:v>
                </c:pt>
                <c:pt idx="555">
                  <c:v>203.541</c:v>
                </c:pt>
                <c:pt idx="556">
                  <c:v>203.541</c:v>
                </c:pt>
                <c:pt idx="557">
                  <c:v>203.541</c:v>
                </c:pt>
                <c:pt idx="558">
                  <c:v>203.541</c:v>
                </c:pt>
                <c:pt idx="559">
                  <c:v>203.541</c:v>
                </c:pt>
                <c:pt idx="560">
                  <c:v>203.541</c:v>
                </c:pt>
                <c:pt idx="561">
                  <c:v>203.541</c:v>
                </c:pt>
                <c:pt idx="562">
                  <c:v>203.541</c:v>
                </c:pt>
                <c:pt idx="563">
                  <c:v>203.541</c:v>
                </c:pt>
                <c:pt idx="564">
                  <c:v>203.541</c:v>
                </c:pt>
                <c:pt idx="565">
                  <c:v>203.541</c:v>
                </c:pt>
                <c:pt idx="566">
                  <c:v>203.541</c:v>
                </c:pt>
                <c:pt idx="567">
                  <c:v>203.541</c:v>
                </c:pt>
                <c:pt idx="568">
                  <c:v>203.541</c:v>
                </c:pt>
                <c:pt idx="569">
                  <c:v>203.541</c:v>
                </c:pt>
                <c:pt idx="570">
                  <c:v>203.572</c:v>
                </c:pt>
                <c:pt idx="571">
                  <c:v>203.60300000000001</c:v>
                </c:pt>
                <c:pt idx="572">
                  <c:v>203.60300000000001</c:v>
                </c:pt>
                <c:pt idx="573">
                  <c:v>203.60300000000001</c:v>
                </c:pt>
                <c:pt idx="574">
                  <c:v>203.60300000000001</c:v>
                </c:pt>
                <c:pt idx="575">
                  <c:v>203.60300000000001</c:v>
                </c:pt>
                <c:pt idx="576">
                  <c:v>203.60300000000001</c:v>
                </c:pt>
                <c:pt idx="577">
                  <c:v>203.60300000000001</c:v>
                </c:pt>
                <c:pt idx="578">
                  <c:v>203.60300000000001</c:v>
                </c:pt>
                <c:pt idx="579">
                  <c:v>203.60300000000001</c:v>
                </c:pt>
                <c:pt idx="580">
                  <c:v>203.60300000000001</c:v>
                </c:pt>
                <c:pt idx="581">
                  <c:v>203.90100000000001</c:v>
                </c:pt>
                <c:pt idx="582">
                  <c:v>203.90100000000001</c:v>
                </c:pt>
                <c:pt idx="583">
                  <c:v>203.90100000000001</c:v>
                </c:pt>
                <c:pt idx="584">
                  <c:v>203.90100000000001</c:v>
                </c:pt>
                <c:pt idx="585">
                  <c:v>203.90100000000001</c:v>
                </c:pt>
                <c:pt idx="586">
                  <c:v>203.90100000000001</c:v>
                </c:pt>
                <c:pt idx="587">
                  <c:v>203.90100000000001</c:v>
                </c:pt>
                <c:pt idx="588">
                  <c:v>203.90100000000001</c:v>
                </c:pt>
                <c:pt idx="589">
                  <c:v>203.90100000000001</c:v>
                </c:pt>
                <c:pt idx="590">
                  <c:v>203.47787500000001</c:v>
                </c:pt>
                <c:pt idx="591">
                  <c:v>203.22399999999999</c:v>
                </c:pt>
                <c:pt idx="592">
                  <c:v>203.22399999999999</c:v>
                </c:pt>
                <c:pt idx="593">
                  <c:v>203.22399999999999</c:v>
                </c:pt>
                <c:pt idx="594">
                  <c:v>203.22399999999999</c:v>
                </c:pt>
                <c:pt idx="595">
                  <c:v>203.22399999999999</c:v>
                </c:pt>
                <c:pt idx="596">
                  <c:v>203.22399999999999</c:v>
                </c:pt>
                <c:pt idx="597">
                  <c:v>203.22399999999999</c:v>
                </c:pt>
                <c:pt idx="598">
                  <c:v>203.22399999999999</c:v>
                </c:pt>
                <c:pt idx="599">
                  <c:v>203.22399999999999</c:v>
                </c:pt>
                <c:pt idx="600">
                  <c:v>202.7105</c:v>
                </c:pt>
                <c:pt idx="601">
                  <c:v>201.17</c:v>
                </c:pt>
                <c:pt idx="602">
                  <c:v>201.17</c:v>
                </c:pt>
                <c:pt idx="603">
                  <c:v>201.17</c:v>
                </c:pt>
                <c:pt idx="604">
                  <c:v>201.17</c:v>
                </c:pt>
                <c:pt idx="605">
                  <c:v>201.17</c:v>
                </c:pt>
                <c:pt idx="606">
                  <c:v>201.17</c:v>
                </c:pt>
                <c:pt idx="607">
                  <c:v>201.17</c:v>
                </c:pt>
                <c:pt idx="608">
                  <c:v>201.17</c:v>
                </c:pt>
                <c:pt idx="609">
                  <c:v>201.17</c:v>
                </c:pt>
                <c:pt idx="610">
                  <c:v>201.09370000000001</c:v>
                </c:pt>
                <c:pt idx="611">
                  <c:v>201.06100000000001</c:v>
                </c:pt>
                <c:pt idx="612">
                  <c:v>201.06100000000001</c:v>
                </c:pt>
                <c:pt idx="613">
                  <c:v>201.06100000000001</c:v>
                </c:pt>
                <c:pt idx="614">
                  <c:v>201.06100000000001</c:v>
                </c:pt>
                <c:pt idx="615">
                  <c:v>201.06100000000001</c:v>
                </c:pt>
                <c:pt idx="616">
                  <c:v>201.06100000000001</c:v>
                </c:pt>
                <c:pt idx="617">
                  <c:v>201.06100000000001</c:v>
                </c:pt>
                <c:pt idx="618">
                  <c:v>201.06100000000001</c:v>
                </c:pt>
                <c:pt idx="619">
                  <c:v>201.067958333333</c:v>
                </c:pt>
                <c:pt idx="620">
                  <c:v>201.137541666667</c:v>
                </c:pt>
                <c:pt idx="621">
                  <c:v>201.20712499999999</c:v>
                </c:pt>
                <c:pt idx="622">
                  <c:v>201.22800000000001</c:v>
                </c:pt>
                <c:pt idx="623">
                  <c:v>201.22800000000001</c:v>
                </c:pt>
                <c:pt idx="624">
                  <c:v>201.22800000000001</c:v>
                </c:pt>
                <c:pt idx="625">
                  <c:v>201.22800000000001</c:v>
                </c:pt>
                <c:pt idx="626">
                  <c:v>201.22800000000001</c:v>
                </c:pt>
                <c:pt idx="627">
                  <c:v>201.22800000000001</c:v>
                </c:pt>
                <c:pt idx="628">
                  <c:v>201.22800000000001</c:v>
                </c:pt>
                <c:pt idx="629">
                  <c:v>201.22800000000001</c:v>
                </c:pt>
                <c:pt idx="630">
                  <c:v>201.22800000000001</c:v>
                </c:pt>
                <c:pt idx="631">
                  <c:v>201.0068</c:v>
                </c:pt>
                <c:pt idx="632">
                  <c:v>200.91200000000001</c:v>
                </c:pt>
                <c:pt idx="633">
                  <c:v>200.91200000000001</c:v>
                </c:pt>
                <c:pt idx="634">
                  <c:v>200.91200000000001</c:v>
                </c:pt>
                <c:pt idx="635">
                  <c:v>200.91200000000001</c:v>
                </c:pt>
                <c:pt idx="636">
                  <c:v>200.91200000000001</c:v>
                </c:pt>
                <c:pt idx="637">
                  <c:v>200.91200000000001</c:v>
                </c:pt>
                <c:pt idx="638">
                  <c:v>200.91200000000001</c:v>
                </c:pt>
                <c:pt idx="639">
                  <c:v>200.91200000000001</c:v>
                </c:pt>
                <c:pt idx="640">
                  <c:v>200.91200000000001</c:v>
                </c:pt>
                <c:pt idx="641">
                  <c:v>200.59350000000001</c:v>
                </c:pt>
                <c:pt idx="642">
                  <c:v>200.27500000000001</c:v>
                </c:pt>
                <c:pt idx="643">
                  <c:v>200.27500000000001</c:v>
                </c:pt>
                <c:pt idx="644">
                  <c:v>200.27500000000001</c:v>
                </c:pt>
                <c:pt idx="645">
                  <c:v>200.27500000000001</c:v>
                </c:pt>
                <c:pt idx="646">
                  <c:v>200.27500000000001</c:v>
                </c:pt>
                <c:pt idx="647">
                  <c:v>200.27500000000001</c:v>
                </c:pt>
                <c:pt idx="648">
                  <c:v>200.27500000000001</c:v>
                </c:pt>
                <c:pt idx="649">
                  <c:v>200.27500000000001</c:v>
                </c:pt>
                <c:pt idx="650">
                  <c:v>200.27500000000001</c:v>
                </c:pt>
                <c:pt idx="651">
                  <c:v>200.27500000000001</c:v>
                </c:pt>
                <c:pt idx="652">
                  <c:v>198.65299999999999</c:v>
                </c:pt>
                <c:pt idx="653">
                  <c:v>198.65299999999999</c:v>
                </c:pt>
                <c:pt idx="654">
                  <c:v>198.65299999999999</c:v>
                </c:pt>
                <c:pt idx="655">
                  <c:v>198.65299999999999</c:v>
                </c:pt>
                <c:pt idx="656">
                  <c:v>198.65299999999999</c:v>
                </c:pt>
                <c:pt idx="657">
                  <c:v>198.65299999999999</c:v>
                </c:pt>
                <c:pt idx="658">
                  <c:v>198.65299999999999</c:v>
                </c:pt>
                <c:pt idx="659">
                  <c:v>198.65299999999999</c:v>
                </c:pt>
                <c:pt idx="660">
                  <c:v>198.65299999999999</c:v>
                </c:pt>
                <c:pt idx="661">
                  <c:v>198.65299999999999</c:v>
                </c:pt>
                <c:pt idx="662">
                  <c:v>198.36924999999999</c:v>
                </c:pt>
                <c:pt idx="663">
                  <c:v>198.19900000000001</c:v>
                </c:pt>
                <c:pt idx="664">
                  <c:v>198.19900000000001</c:v>
                </c:pt>
                <c:pt idx="665">
                  <c:v>198.19900000000001</c:v>
                </c:pt>
                <c:pt idx="666">
                  <c:v>198.19900000000001</c:v>
                </c:pt>
                <c:pt idx="667">
                  <c:v>198.19900000000001</c:v>
                </c:pt>
                <c:pt idx="668">
                  <c:v>198.19900000000001</c:v>
                </c:pt>
                <c:pt idx="669">
                  <c:v>198.19900000000001</c:v>
                </c:pt>
                <c:pt idx="670">
                  <c:v>198.19900000000001</c:v>
                </c:pt>
                <c:pt idx="671">
                  <c:v>198.19900000000001</c:v>
                </c:pt>
                <c:pt idx="672">
                  <c:v>198.16233333333301</c:v>
                </c:pt>
                <c:pt idx="673">
                  <c:v>198.089</c:v>
                </c:pt>
                <c:pt idx="674">
                  <c:v>198.089</c:v>
                </c:pt>
                <c:pt idx="675">
                  <c:v>198.089</c:v>
                </c:pt>
                <c:pt idx="676">
                  <c:v>198.089</c:v>
                </c:pt>
                <c:pt idx="677">
                  <c:v>198.089</c:v>
                </c:pt>
                <c:pt idx="678">
                  <c:v>198.089</c:v>
                </c:pt>
                <c:pt idx="679">
                  <c:v>198.089</c:v>
                </c:pt>
                <c:pt idx="680">
                  <c:v>198.089</c:v>
                </c:pt>
                <c:pt idx="681">
                  <c:v>198.089</c:v>
                </c:pt>
                <c:pt idx="682">
                  <c:v>197.5864</c:v>
                </c:pt>
                <c:pt idx="683">
                  <c:v>197.37100000000001</c:v>
                </c:pt>
                <c:pt idx="684">
                  <c:v>197.37100000000001</c:v>
                </c:pt>
                <c:pt idx="685">
                  <c:v>197.37100000000001</c:v>
                </c:pt>
                <c:pt idx="686">
                  <c:v>197.37100000000001</c:v>
                </c:pt>
                <c:pt idx="687">
                  <c:v>197.37100000000001</c:v>
                </c:pt>
                <c:pt idx="688">
                  <c:v>197.37100000000001</c:v>
                </c:pt>
                <c:pt idx="689">
                  <c:v>197.37100000000001</c:v>
                </c:pt>
                <c:pt idx="690">
                  <c:v>197.37100000000001</c:v>
                </c:pt>
                <c:pt idx="691">
                  <c:v>197.37100000000001</c:v>
                </c:pt>
                <c:pt idx="692">
                  <c:v>197.28399999999999</c:v>
                </c:pt>
                <c:pt idx="693">
                  <c:v>197.197</c:v>
                </c:pt>
                <c:pt idx="694">
                  <c:v>197.197</c:v>
                </c:pt>
                <c:pt idx="695">
                  <c:v>197.197</c:v>
                </c:pt>
                <c:pt idx="696">
                  <c:v>197.197</c:v>
                </c:pt>
                <c:pt idx="697">
                  <c:v>197.197</c:v>
                </c:pt>
                <c:pt idx="698">
                  <c:v>197.197</c:v>
                </c:pt>
                <c:pt idx="699">
                  <c:v>197.197</c:v>
                </c:pt>
                <c:pt idx="700">
                  <c:v>197.197</c:v>
                </c:pt>
                <c:pt idx="701">
                  <c:v>197.197</c:v>
                </c:pt>
                <c:pt idx="702">
                  <c:v>197.197</c:v>
                </c:pt>
                <c:pt idx="703">
                  <c:v>195.905</c:v>
                </c:pt>
                <c:pt idx="704">
                  <c:v>195.905</c:v>
                </c:pt>
                <c:pt idx="705">
                  <c:v>195.905</c:v>
                </c:pt>
                <c:pt idx="706">
                  <c:v>195.905</c:v>
                </c:pt>
                <c:pt idx="707">
                  <c:v>195.905</c:v>
                </c:pt>
                <c:pt idx="708">
                  <c:v>195.905</c:v>
                </c:pt>
                <c:pt idx="709">
                  <c:v>195.905</c:v>
                </c:pt>
                <c:pt idx="710">
                  <c:v>195.905</c:v>
                </c:pt>
                <c:pt idx="711">
                  <c:v>195.905</c:v>
                </c:pt>
                <c:pt idx="712">
                  <c:v>195.58625000000001</c:v>
                </c:pt>
                <c:pt idx="713">
                  <c:v>195.39500000000001</c:v>
                </c:pt>
                <c:pt idx="714">
                  <c:v>195.39500000000001</c:v>
                </c:pt>
                <c:pt idx="715">
                  <c:v>195.39500000000001</c:v>
                </c:pt>
                <c:pt idx="716">
                  <c:v>195.39500000000001</c:v>
                </c:pt>
                <c:pt idx="717">
                  <c:v>195.39500000000001</c:v>
                </c:pt>
                <c:pt idx="718">
                  <c:v>195.39500000000001</c:v>
                </c:pt>
                <c:pt idx="719">
                  <c:v>195.39500000000001</c:v>
                </c:pt>
                <c:pt idx="720">
                  <c:v>195.39500000000001</c:v>
                </c:pt>
                <c:pt idx="721">
                  <c:v>195.39500000000001</c:v>
                </c:pt>
                <c:pt idx="722">
                  <c:v>195.25299999999999</c:v>
                </c:pt>
                <c:pt idx="723">
                  <c:v>194.827</c:v>
                </c:pt>
                <c:pt idx="724">
                  <c:v>194.827</c:v>
                </c:pt>
                <c:pt idx="725">
                  <c:v>194.827</c:v>
                </c:pt>
                <c:pt idx="726">
                  <c:v>194.827</c:v>
                </c:pt>
                <c:pt idx="727">
                  <c:v>194.827</c:v>
                </c:pt>
                <c:pt idx="728">
                  <c:v>194.827</c:v>
                </c:pt>
                <c:pt idx="729">
                  <c:v>194.827</c:v>
                </c:pt>
                <c:pt idx="730">
                  <c:v>194.827</c:v>
                </c:pt>
                <c:pt idx="731">
                  <c:v>194.827</c:v>
                </c:pt>
                <c:pt idx="732">
                  <c:v>194.81172727272701</c:v>
                </c:pt>
                <c:pt idx="733">
                  <c:v>194.80600000000001</c:v>
                </c:pt>
                <c:pt idx="734">
                  <c:v>194.80600000000001</c:v>
                </c:pt>
                <c:pt idx="735">
                  <c:v>194.80600000000001</c:v>
                </c:pt>
                <c:pt idx="736">
                  <c:v>194.80600000000001</c:v>
                </c:pt>
                <c:pt idx="737">
                  <c:v>194.80600000000001</c:v>
                </c:pt>
                <c:pt idx="738">
                  <c:v>194.80600000000001</c:v>
                </c:pt>
                <c:pt idx="739">
                  <c:v>194.80600000000001</c:v>
                </c:pt>
                <c:pt idx="740">
                  <c:v>194.80600000000001</c:v>
                </c:pt>
                <c:pt idx="741">
                  <c:v>194.80600000000001</c:v>
                </c:pt>
                <c:pt idx="742">
                  <c:v>194.80600000000001</c:v>
                </c:pt>
                <c:pt idx="743">
                  <c:v>194.80600000000001</c:v>
                </c:pt>
                <c:pt idx="744">
                  <c:v>194.80600000000001</c:v>
                </c:pt>
                <c:pt idx="745">
                  <c:v>194.80600000000001</c:v>
                </c:pt>
                <c:pt idx="746">
                  <c:v>194.80600000000001</c:v>
                </c:pt>
                <c:pt idx="747">
                  <c:v>194.80600000000001</c:v>
                </c:pt>
                <c:pt idx="748">
                  <c:v>194.80600000000001</c:v>
                </c:pt>
                <c:pt idx="749">
                  <c:v>194.80600000000001</c:v>
                </c:pt>
                <c:pt idx="750">
                  <c:v>194.80600000000001</c:v>
                </c:pt>
                <c:pt idx="751">
                  <c:v>194.80600000000001</c:v>
                </c:pt>
                <c:pt idx="752">
                  <c:v>194.80600000000001</c:v>
                </c:pt>
                <c:pt idx="753">
                  <c:v>194.80600000000001</c:v>
                </c:pt>
                <c:pt idx="754">
                  <c:v>194.80600000000001</c:v>
                </c:pt>
                <c:pt idx="755">
                  <c:v>194.80600000000001</c:v>
                </c:pt>
                <c:pt idx="756">
                  <c:v>194.80600000000001</c:v>
                </c:pt>
                <c:pt idx="757">
                  <c:v>194.80600000000001</c:v>
                </c:pt>
                <c:pt idx="758">
                  <c:v>194.80600000000001</c:v>
                </c:pt>
                <c:pt idx="759">
                  <c:v>194.80600000000001</c:v>
                </c:pt>
                <c:pt idx="760">
                  <c:v>194.80600000000001</c:v>
                </c:pt>
                <c:pt idx="761">
                  <c:v>194.80600000000001</c:v>
                </c:pt>
                <c:pt idx="762">
                  <c:v>194.80600000000001</c:v>
                </c:pt>
                <c:pt idx="763">
                  <c:v>194.80600000000001</c:v>
                </c:pt>
                <c:pt idx="764">
                  <c:v>194.80600000000001</c:v>
                </c:pt>
                <c:pt idx="765">
                  <c:v>194.80600000000001</c:v>
                </c:pt>
                <c:pt idx="766">
                  <c:v>194.80600000000001</c:v>
                </c:pt>
                <c:pt idx="767">
                  <c:v>194.80600000000001</c:v>
                </c:pt>
                <c:pt idx="768">
                  <c:v>194.80600000000001</c:v>
                </c:pt>
                <c:pt idx="769">
                  <c:v>194.80600000000001</c:v>
                </c:pt>
                <c:pt idx="770">
                  <c:v>194.80600000000001</c:v>
                </c:pt>
                <c:pt idx="771">
                  <c:v>194.80600000000001</c:v>
                </c:pt>
                <c:pt idx="772">
                  <c:v>194.80600000000001</c:v>
                </c:pt>
                <c:pt idx="773">
                  <c:v>194.80600000000001</c:v>
                </c:pt>
                <c:pt idx="774">
                  <c:v>194.80600000000001</c:v>
                </c:pt>
                <c:pt idx="775">
                  <c:v>194.80600000000001</c:v>
                </c:pt>
                <c:pt idx="776">
                  <c:v>194.80600000000001</c:v>
                </c:pt>
                <c:pt idx="777">
                  <c:v>194.80600000000001</c:v>
                </c:pt>
                <c:pt idx="778">
                  <c:v>194.80600000000001</c:v>
                </c:pt>
                <c:pt idx="779">
                  <c:v>194.80600000000001</c:v>
                </c:pt>
                <c:pt idx="780">
                  <c:v>194.80600000000001</c:v>
                </c:pt>
                <c:pt idx="781">
                  <c:v>194.80600000000001</c:v>
                </c:pt>
                <c:pt idx="782">
                  <c:v>194.80600000000001</c:v>
                </c:pt>
                <c:pt idx="783">
                  <c:v>194.80600000000001</c:v>
                </c:pt>
                <c:pt idx="784">
                  <c:v>194.80600000000001</c:v>
                </c:pt>
                <c:pt idx="785">
                  <c:v>194.80600000000001</c:v>
                </c:pt>
                <c:pt idx="786">
                  <c:v>194.80600000000001</c:v>
                </c:pt>
                <c:pt idx="787">
                  <c:v>194.80600000000001</c:v>
                </c:pt>
                <c:pt idx="788">
                  <c:v>194.80600000000001</c:v>
                </c:pt>
                <c:pt idx="789">
                  <c:v>194.80600000000001</c:v>
                </c:pt>
                <c:pt idx="790">
                  <c:v>194.80600000000001</c:v>
                </c:pt>
                <c:pt idx="791">
                  <c:v>194.82400000000001</c:v>
                </c:pt>
                <c:pt idx="792">
                  <c:v>194.833</c:v>
                </c:pt>
                <c:pt idx="793">
                  <c:v>194.833</c:v>
                </c:pt>
                <c:pt idx="794">
                  <c:v>194.833</c:v>
                </c:pt>
                <c:pt idx="795">
                  <c:v>194.833</c:v>
                </c:pt>
                <c:pt idx="796">
                  <c:v>194.833</c:v>
                </c:pt>
                <c:pt idx="797">
                  <c:v>194.833</c:v>
                </c:pt>
                <c:pt idx="798">
                  <c:v>194.833</c:v>
                </c:pt>
                <c:pt idx="799">
                  <c:v>194.833</c:v>
                </c:pt>
                <c:pt idx="800">
                  <c:v>194.833</c:v>
                </c:pt>
                <c:pt idx="801">
                  <c:v>194.833</c:v>
                </c:pt>
                <c:pt idx="802">
                  <c:v>194.2954</c:v>
                </c:pt>
                <c:pt idx="803">
                  <c:v>193.93700000000001</c:v>
                </c:pt>
                <c:pt idx="804">
                  <c:v>193.93700000000001</c:v>
                </c:pt>
                <c:pt idx="805">
                  <c:v>193.93700000000001</c:v>
                </c:pt>
                <c:pt idx="806">
                  <c:v>193.93700000000001</c:v>
                </c:pt>
                <c:pt idx="807">
                  <c:v>193.93700000000001</c:v>
                </c:pt>
                <c:pt idx="808">
                  <c:v>193.93700000000001</c:v>
                </c:pt>
                <c:pt idx="809">
                  <c:v>193.93700000000001</c:v>
                </c:pt>
                <c:pt idx="810">
                  <c:v>193.93700000000001</c:v>
                </c:pt>
                <c:pt idx="811">
                  <c:v>193.93700000000001</c:v>
                </c:pt>
                <c:pt idx="812">
                  <c:v>193.93700000000001</c:v>
                </c:pt>
                <c:pt idx="813">
                  <c:v>190.619</c:v>
                </c:pt>
                <c:pt idx="814">
                  <c:v>190.619</c:v>
                </c:pt>
                <c:pt idx="815">
                  <c:v>190.619</c:v>
                </c:pt>
                <c:pt idx="816">
                  <c:v>190.619</c:v>
                </c:pt>
                <c:pt idx="817">
                  <c:v>190.619</c:v>
                </c:pt>
                <c:pt idx="818">
                  <c:v>190.619</c:v>
                </c:pt>
                <c:pt idx="819">
                  <c:v>190.619</c:v>
                </c:pt>
                <c:pt idx="820">
                  <c:v>190.619</c:v>
                </c:pt>
                <c:pt idx="821">
                  <c:v>190.619</c:v>
                </c:pt>
                <c:pt idx="822">
                  <c:v>190.42426</c:v>
                </c:pt>
                <c:pt idx="823">
                  <c:v>190.14606000000001</c:v>
                </c:pt>
                <c:pt idx="824">
                  <c:v>189.86786000000001</c:v>
                </c:pt>
                <c:pt idx="825">
                  <c:v>189.58966000000001</c:v>
                </c:pt>
                <c:pt idx="826">
                  <c:v>189.31146000000001</c:v>
                </c:pt>
                <c:pt idx="827">
                  <c:v>189.22800000000001</c:v>
                </c:pt>
                <c:pt idx="828">
                  <c:v>189.22800000000001</c:v>
                </c:pt>
                <c:pt idx="829">
                  <c:v>189.22800000000001</c:v>
                </c:pt>
                <c:pt idx="830">
                  <c:v>189.22800000000001</c:v>
                </c:pt>
                <c:pt idx="831">
                  <c:v>189.22800000000001</c:v>
                </c:pt>
                <c:pt idx="832">
                  <c:v>189.22800000000001</c:v>
                </c:pt>
                <c:pt idx="833">
                  <c:v>189.22800000000001</c:v>
                </c:pt>
                <c:pt idx="834">
                  <c:v>189.22800000000001</c:v>
                </c:pt>
                <c:pt idx="835">
                  <c:v>189.22800000000001</c:v>
                </c:pt>
                <c:pt idx="836">
                  <c:v>188.41</c:v>
                </c:pt>
                <c:pt idx="837">
                  <c:v>187.18299999999999</c:v>
                </c:pt>
                <c:pt idx="838">
                  <c:v>187.18299999999999</c:v>
                </c:pt>
                <c:pt idx="839">
                  <c:v>187.18299999999999</c:v>
                </c:pt>
                <c:pt idx="840">
                  <c:v>187.18299999999999</c:v>
                </c:pt>
                <c:pt idx="841">
                  <c:v>187.18299999999999</c:v>
                </c:pt>
                <c:pt idx="842">
                  <c:v>187.18299999999999</c:v>
                </c:pt>
                <c:pt idx="843">
                  <c:v>187.18299999999999</c:v>
                </c:pt>
                <c:pt idx="844">
                  <c:v>187.18299999999999</c:v>
                </c:pt>
                <c:pt idx="845">
                  <c:v>187.18299999999999</c:v>
                </c:pt>
                <c:pt idx="846">
                  <c:v>183.34100000000001</c:v>
                </c:pt>
                <c:pt idx="847">
                  <c:v>183.34100000000001</c:v>
                </c:pt>
                <c:pt idx="848">
                  <c:v>183.34100000000001</c:v>
                </c:pt>
                <c:pt idx="849">
                  <c:v>183.34100000000001</c:v>
                </c:pt>
                <c:pt idx="850">
                  <c:v>183.34100000000001</c:v>
                </c:pt>
                <c:pt idx="851">
                  <c:v>183.34100000000001</c:v>
                </c:pt>
                <c:pt idx="852">
                  <c:v>183.34100000000001</c:v>
                </c:pt>
                <c:pt idx="853">
                  <c:v>183.34100000000001</c:v>
                </c:pt>
                <c:pt idx="854">
                  <c:v>183.34100000000001</c:v>
                </c:pt>
                <c:pt idx="855">
                  <c:v>183.34100000000001</c:v>
                </c:pt>
                <c:pt idx="856">
                  <c:v>182.00975</c:v>
                </c:pt>
                <c:pt idx="857">
                  <c:v>181.21100000000001</c:v>
                </c:pt>
                <c:pt idx="858">
                  <c:v>181.21100000000001</c:v>
                </c:pt>
                <c:pt idx="859">
                  <c:v>181.21100000000001</c:v>
                </c:pt>
                <c:pt idx="860">
                  <c:v>181.21100000000001</c:v>
                </c:pt>
                <c:pt idx="861">
                  <c:v>181.21100000000001</c:v>
                </c:pt>
                <c:pt idx="862">
                  <c:v>181.21100000000001</c:v>
                </c:pt>
                <c:pt idx="863">
                  <c:v>181.21100000000001</c:v>
                </c:pt>
                <c:pt idx="864">
                  <c:v>181.21100000000001</c:v>
                </c:pt>
                <c:pt idx="865">
                  <c:v>181.21100000000001</c:v>
                </c:pt>
                <c:pt idx="866">
                  <c:v>182.32024999999999</c:v>
                </c:pt>
                <c:pt idx="867">
                  <c:v>185.648</c:v>
                </c:pt>
                <c:pt idx="868">
                  <c:v>185.648</c:v>
                </c:pt>
                <c:pt idx="869">
                  <c:v>185.648</c:v>
                </c:pt>
                <c:pt idx="870">
                  <c:v>185.648</c:v>
                </c:pt>
                <c:pt idx="871">
                  <c:v>185.648</c:v>
                </c:pt>
                <c:pt idx="872">
                  <c:v>185.648</c:v>
                </c:pt>
                <c:pt idx="873">
                  <c:v>185.648</c:v>
                </c:pt>
                <c:pt idx="874">
                  <c:v>185.648</c:v>
                </c:pt>
                <c:pt idx="875">
                  <c:v>185.648</c:v>
                </c:pt>
                <c:pt idx="876">
                  <c:v>184.76949999999999</c:v>
                </c:pt>
                <c:pt idx="877">
                  <c:v>184.393</c:v>
                </c:pt>
                <c:pt idx="878">
                  <c:v>184.393</c:v>
                </c:pt>
                <c:pt idx="879">
                  <c:v>184.393</c:v>
                </c:pt>
                <c:pt idx="880">
                  <c:v>184.393</c:v>
                </c:pt>
                <c:pt idx="881">
                  <c:v>184.393</c:v>
                </c:pt>
                <c:pt idx="882">
                  <c:v>184.393</c:v>
                </c:pt>
                <c:pt idx="883">
                  <c:v>184.393</c:v>
                </c:pt>
                <c:pt idx="884">
                  <c:v>184.393</c:v>
                </c:pt>
                <c:pt idx="885">
                  <c:v>184.393</c:v>
                </c:pt>
                <c:pt idx="886">
                  <c:v>186.172</c:v>
                </c:pt>
                <c:pt idx="887">
                  <c:v>187.95099999999999</c:v>
                </c:pt>
                <c:pt idx="888">
                  <c:v>187.95099999999999</c:v>
                </c:pt>
                <c:pt idx="889">
                  <c:v>187.95099999999999</c:v>
                </c:pt>
                <c:pt idx="890">
                  <c:v>187.95099999999999</c:v>
                </c:pt>
                <c:pt idx="891">
                  <c:v>187.95099999999999</c:v>
                </c:pt>
                <c:pt idx="892">
                  <c:v>187.95099999999999</c:v>
                </c:pt>
                <c:pt idx="893">
                  <c:v>187.95099999999999</c:v>
                </c:pt>
                <c:pt idx="894">
                  <c:v>187.95099999999999</c:v>
                </c:pt>
                <c:pt idx="895">
                  <c:v>187.95099999999999</c:v>
                </c:pt>
                <c:pt idx="896">
                  <c:v>187.95099999999999</c:v>
                </c:pt>
                <c:pt idx="897">
                  <c:v>192.40100000000001</c:v>
                </c:pt>
                <c:pt idx="898">
                  <c:v>192.40100000000001</c:v>
                </c:pt>
                <c:pt idx="899">
                  <c:v>192.40100000000001</c:v>
                </c:pt>
                <c:pt idx="900">
                  <c:v>192.40100000000001</c:v>
                </c:pt>
                <c:pt idx="901">
                  <c:v>192.40100000000001</c:v>
                </c:pt>
                <c:pt idx="902">
                  <c:v>192.40100000000001</c:v>
                </c:pt>
                <c:pt idx="903">
                  <c:v>192.40100000000001</c:v>
                </c:pt>
                <c:pt idx="904">
                  <c:v>192.40100000000001</c:v>
                </c:pt>
                <c:pt idx="905">
                  <c:v>192.40100000000001</c:v>
                </c:pt>
                <c:pt idx="906">
                  <c:v>193.28225</c:v>
                </c:pt>
                <c:pt idx="907">
                  <c:v>193.81100000000001</c:v>
                </c:pt>
                <c:pt idx="908">
                  <c:v>193.81100000000001</c:v>
                </c:pt>
                <c:pt idx="909">
                  <c:v>193.81100000000001</c:v>
                </c:pt>
                <c:pt idx="910">
                  <c:v>193.81100000000001</c:v>
                </c:pt>
                <c:pt idx="911">
                  <c:v>193.81100000000001</c:v>
                </c:pt>
                <c:pt idx="912">
                  <c:v>193.81100000000001</c:v>
                </c:pt>
                <c:pt idx="913">
                  <c:v>193.81100000000001</c:v>
                </c:pt>
                <c:pt idx="914">
                  <c:v>193.81100000000001</c:v>
                </c:pt>
                <c:pt idx="915">
                  <c:v>193.81100000000001</c:v>
                </c:pt>
                <c:pt idx="916">
                  <c:v>193.97475</c:v>
                </c:pt>
                <c:pt idx="917">
                  <c:v>194.46600000000001</c:v>
                </c:pt>
                <c:pt idx="918">
                  <c:v>194.46600000000001</c:v>
                </c:pt>
                <c:pt idx="919">
                  <c:v>194.46600000000001</c:v>
                </c:pt>
                <c:pt idx="920">
                  <c:v>194.46600000000001</c:v>
                </c:pt>
                <c:pt idx="921">
                  <c:v>194.46600000000001</c:v>
                </c:pt>
                <c:pt idx="922">
                  <c:v>194.46600000000001</c:v>
                </c:pt>
                <c:pt idx="923">
                  <c:v>194.46600000000001</c:v>
                </c:pt>
                <c:pt idx="924">
                  <c:v>194.46600000000001</c:v>
                </c:pt>
                <c:pt idx="925">
                  <c:v>194.46600000000001</c:v>
                </c:pt>
                <c:pt idx="926">
                  <c:v>194.1825</c:v>
                </c:pt>
                <c:pt idx="927">
                  <c:v>194.06100000000001</c:v>
                </c:pt>
                <c:pt idx="928">
                  <c:v>194.06100000000001</c:v>
                </c:pt>
                <c:pt idx="929">
                  <c:v>194.06100000000001</c:v>
                </c:pt>
                <c:pt idx="930">
                  <c:v>194.06100000000001</c:v>
                </c:pt>
                <c:pt idx="931">
                  <c:v>194.06100000000001</c:v>
                </c:pt>
                <c:pt idx="932">
                  <c:v>194.06100000000001</c:v>
                </c:pt>
                <c:pt idx="933">
                  <c:v>194.06100000000001</c:v>
                </c:pt>
                <c:pt idx="934">
                  <c:v>194.06100000000001</c:v>
                </c:pt>
                <c:pt idx="935">
                  <c:v>194.06100000000001</c:v>
                </c:pt>
                <c:pt idx="936">
                  <c:v>189.82500000000101</c:v>
                </c:pt>
                <c:pt idx="937">
                  <c:v>185.589</c:v>
                </c:pt>
                <c:pt idx="938">
                  <c:v>185.589</c:v>
                </c:pt>
                <c:pt idx="939">
                  <c:v>185.589</c:v>
                </c:pt>
                <c:pt idx="940">
                  <c:v>185.589</c:v>
                </c:pt>
                <c:pt idx="941">
                  <c:v>185.589</c:v>
                </c:pt>
                <c:pt idx="942">
                  <c:v>185.589</c:v>
                </c:pt>
                <c:pt idx="943">
                  <c:v>185.589</c:v>
                </c:pt>
                <c:pt idx="944">
                  <c:v>185.589</c:v>
                </c:pt>
                <c:pt idx="945">
                  <c:v>185.589</c:v>
                </c:pt>
                <c:pt idx="946">
                  <c:v>185.589</c:v>
                </c:pt>
                <c:pt idx="947">
                  <c:v>174.965</c:v>
                </c:pt>
                <c:pt idx="948">
                  <c:v>174.965</c:v>
                </c:pt>
                <c:pt idx="949">
                  <c:v>174.965</c:v>
                </c:pt>
                <c:pt idx="950">
                  <c:v>174.965</c:v>
                </c:pt>
                <c:pt idx="951">
                  <c:v>174.965</c:v>
                </c:pt>
                <c:pt idx="952">
                  <c:v>174.965</c:v>
                </c:pt>
                <c:pt idx="953">
                  <c:v>174.965</c:v>
                </c:pt>
                <c:pt idx="954">
                  <c:v>174.965</c:v>
                </c:pt>
                <c:pt idx="955">
                  <c:v>174.965</c:v>
                </c:pt>
                <c:pt idx="956">
                  <c:v>173.83625000000001</c:v>
                </c:pt>
                <c:pt idx="957">
                  <c:v>173.15899999999999</c:v>
                </c:pt>
                <c:pt idx="958">
                  <c:v>173.15899999999999</c:v>
                </c:pt>
                <c:pt idx="959">
                  <c:v>173.15899999999999</c:v>
                </c:pt>
                <c:pt idx="960">
                  <c:v>173.15899999999999</c:v>
                </c:pt>
                <c:pt idx="961">
                  <c:v>173.15899999999999</c:v>
                </c:pt>
                <c:pt idx="962">
                  <c:v>173.15899999999999</c:v>
                </c:pt>
                <c:pt idx="963">
                  <c:v>173.15899999999999</c:v>
                </c:pt>
                <c:pt idx="964">
                  <c:v>173.15899999999999</c:v>
                </c:pt>
                <c:pt idx="965">
                  <c:v>173.15899999999999</c:v>
                </c:pt>
                <c:pt idx="966">
                  <c:v>173.17224999999999</c:v>
                </c:pt>
                <c:pt idx="967">
                  <c:v>173.21199999999999</c:v>
                </c:pt>
                <c:pt idx="968">
                  <c:v>173.21199999999999</c:v>
                </c:pt>
                <c:pt idx="969">
                  <c:v>173.21199999999999</c:v>
                </c:pt>
                <c:pt idx="970">
                  <c:v>173.21199999999999</c:v>
                </c:pt>
                <c:pt idx="971">
                  <c:v>173.21199999999999</c:v>
                </c:pt>
                <c:pt idx="972">
                  <c:v>173.21199999999999</c:v>
                </c:pt>
                <c:pt idx="973">
                  <c:v>173.21199999999999</c:v>
                </c:pt>
                <c:pt idx="974">
                  <c:v>173.21199999999999</c:v>
                </c:pt>
                <c:pt idx="975">
                  <c:v>173.21199999999999</c:v>
                </c:pt>
                <c:pt idx="976">
                  <c:v>173.21199999999999</c:v>
                </c:pt>
                <c:pt idx="977">
                  <c:v>173.21199999999999</c:v>
                </c:pt>
                <c:pt idx="978">
                  <c:v>173.535</c:v>
                </c:pt>
                <c:pt idx="979">
                  <c:v>173.535</c:v>
                </c:pt>
                <c:pt idx="980">
                  <c:v>173.535</c:v>
                </c:pt>
                <c:pt idx="981">
                  <c:v>173.535</c:v>
                </c:pt>
                <c:pt idx="982">
                  <c:v>173.535</c:v>
                </c:pt>
                <c:pt idx="983">
                  <c:v>173.535</c:v>
                </c:pt>
                <c:pt idx="984">
                  <c:v>173.535</c:v>
                </c:pt>
                <c:pt idx="985">
                  <c:v>173.535</c:v>
                </c:pt>
                <c:pt idx="986">
                  <c:v>173.535</c:v>
                </c:pt>
                <c:pt idx="987">
                  <c:v>173.69399999999999</c:v>
                </c:pt>
                <c:pt idx="988">
                  <c:v>173.8</c:v>
                </c:pt>
                <c:pt idx="989">
                  <c:v>173.8</c:v>
                </c:pt>
                <c:pt idx="990">
                  <c:v>173.8</c:v>
                </c:pt>
                <c:pt idx="991">
                  <c:v>173.8</c:v>
                </c:pt>
                <c:pt idx="992">
                  <c:v>173.8</c:v>
                </c:pt>
                <c:pt idx="993">
                  <c:v>173.8</c:v>
                </c:pt>
                <c:pt idx="994">
                  <c:v>173.8</c:v>
                </c:pt>
                <c:pt idx="995">
                  <c:v>173.8</c:v>
                </c:pt>
                <c:pt idx="996">
                  <c:v>173.8</c:v>
                </c:pt>
                <c:pt idx="997">
                  <c:v>173.8</c:v>
                </c:pt>
                <c:pt idx="998">
                  <c:v>173.9</c:v>
                </c:pt>
                <c:pt idx="999">
                  <c:v>173.9</c:v>
                </c:pt>
                <c:pt idx="1000">
                  <c:v>173.9</c:v>
                </c:pt>
                <c:pt idx="1001">
                  <c:v>173.9</c:v>
                </c:pt>
                <c:pt idx="1002">
                  <c:v>173.9</c:v>
                </c:pt>
                <c:pt idx="1003">
                  <c:v>173.9</c:v>
                </c:pt>
                <c:pt idx="1004">
                  <c:v>173.9</c:v>
                </c:pt>
                <c:pt idx="1005">
                  <c:v>173.9</c:v>
                </c:pt>
                <c:pt idx="1006">
                  <c:v>173.9</c:v>
                </c:pt>
                <c:pt idx="1007">
                  <c:v>174.46250000000001</c:v>
                </c:pt>
                <c:pt idx="1008">
                  <c:v>174.8</c:v>
                </c:pt>
                <c:pt idx="1009">
                  <c:v>174.8</c:v>
                </c:pt>
                <c:pt idx="1010">
                  <c:v>174.8</c:v>
                </c:pt>
                <c:pt idx="1011">
                  <c:v>174.8</c:v>
                </c:pt>
                <c:pt idx="1012">
                  <c:v>174.8</c:v>
                </c:pt>
                <c:pt idx="1013">
                  <c:v>174.8</c:v>
                </c:pt>
                <c:pt idx="1014">
                  <c:v>174.8</c:v>
                </c:pt>
                <c:pt idx="1015">
                  <c:v>174.8</c:v>
                </c:pt>
                <c:pt idx="1016">
                  <c:v>174.8</c:v>
                </c:pt>
                <c:pt idx="1017">
                  <c:v>174.83425</c:v>
                </c:pt>
                <c:pt idx="1018">
                  <c:v>174.93700000000001</c:v>
                </c:pt>
                <c:pt idx="1019">
                  <c:v>174.93700000000001</c:v>
                </c:pt>
                <c:pt idx="1020">
                  <c:v>174.93700000000001</c:v>
                </c:pt>
                <c:pt idx="1021">
                  <c:v>174.93700000000001</c:v>
                </c:pt>
                <c:pt idx="1022">
                  <c:v>174.93700000000001</c:v>
                </c:pt>
                <c:pt idx="1023">
                  <c:v>174.93700000000001</c:v>
                </c:pt>
                <c:pt idx="1024">
                  <c:v>174.93700000000001</c:v>
                </c:pt>
                <c:pt idx="1025">
                  <c:v>174.93700000000001</c:v>
                </c:pt>
                <c:pt idx="1026">
                  <c:v>174.93700000000001</c:v>
                </c:pt>
                <c:pt idx="1027">
                  <c:v>176.95229999999901</c:v>
                </c:pt>
                <c:pt idx="1028">
                  <c:v>177.816</c:v>
                </c:pt>
                <c:pt idx="1029">
                  <c:v>177.816</c:v>
                </c:pt>
                <c:pt idx="1030">
                  <c:v>177.816</c:v>
                </c:pt>
                <c:pt idx="1031">
                  <c:v>177.816</c:v>
                </c:pt>
                <c:pt idx="1032">
                  <c:v>177.816</c:v>
                </c:pt>
                <c:pt idx="1033">
                  <c:v>177.816</c:v>
                </c:pt>
                <c:pt idx="1034">
                  <c:v>177.816</c:v>
                </c:pt>
                <c:pt idx="1035">
                  <c:v>177.816</c:v>
                </c:pt>
                <c:pt idx="1036">
                  <c:v>177.816</c:v>
                </c:pt>
                <c:pt idx="1037">
                  <c:v>178.58160000000001</c:v>
                </c:pt>
                <c:pt idx="1038">
                  <c:v>179.09200000000001</c:v>
                </c:pt>
                <c:pt idx="1039">
                  <c:v>179.09200000000001</c:v>
                </c:pt>
                <c:pt idx="1040">
                  <c:v>179.09200000000001</c:v>
                </c:pt>
                <c:pt idx="1041">
                  <c:v>179.09200000000001</c:v>
                </c:pt>
                <c:pt idx="1042">
                  <c:v>179.09200000000001</c:v>
                </c:pt>
                <c:pt idx="1043">
                  <c:v>179.09200000000001</c:v>
                </c:pt>
                <c:pt idx="1044">
                  <c:v>179.09200000000001</c:v>
                </c:pt>
                <c:pt idx="1045">
                  <c:v>179.09200000000001</c:v>
                </c:pt>
                <c:pt idx="1046">
                  <c:v>179.276107142857</c:v>
                </c:pt>
                <c:pt idx="1047">
                  <c:v>179.644321428571</c:v>
                </c:pt>
                <c:pt idx="1048">
                  <c:v>180.012535714286</c:v>
                </c:pt>
                <c:pt idx="1049">
                  <c:v>180.12299999999999</c:v>
                </c:pt>
                <c:pt idx="1050">
                  <c:v>180.12299999999999</c:v>
                </c:pt>
                <c:pt idx="1051">
                  <c:v>180.12299999999999</c:v>
                </c:pt>
                <c:pt idx="1052">
                  <c:v>180.12299999999999</c:v>
                </c:pt>
                <c:pt idx="1053">
                  <c:v>180.12299999999999</c:v>
                </c:pt>
                <c:pt idx="1054">
                  <c:v>180.12299999999999</c:v>
                </c:pt>
                <c:pt idx="1055">
                  <c:v>180.12299999999999</c:v>
                </c:pt>
                <c:pt idx="1056">
                  <c:v>180.12299999999999</c:v>
                </c:pt>
                <c:pt idx="1057">
                  <c:v>180.12299999999999</c:v>
                </c:pt>
                <c:pt idx="1058">
                  <c:v>180.12299999999999</c:v>
                </c:pt>
                <c:pt idx="1059">
                  <c:v>180.12299999999999</c:v>
                </c:pt>
                <c:pt idx="1060">
                  <c:v>180.12299999999999</c:v>
                </c:pt>
                <c:pt idx="1061">
                  <c:v>180.12299999999999</c:v>
                </c:pt>
                <c:pt idx="1062">
                  <c:v>180.12299999999999</c:v>
                </c:pt>
                <c:pt idx="1063">
                  <c:v>180.12299999999999</c:v>
                </c:pt>
                <c:pt idx="1064">
                  <c:v>180.12299999999999</c:v>
                </c:pt>
                <c:pt idx="1065">
                  <c:v>180.12299999999999</c:v>
                </c:pt>
                <c:pt idx="1066">
                  <c:v>180.12299999999999</c:v>
                </c:pt>
                <c:pt idx="1067">
                  <c:v>180.12299999999999</c:v>
                </c:pt>
                <c:pt idx="1068">
                  <c:v>180.12299999999999</c:v>
                </c:pt>
                <c:pt idx="1069">
                  <c:v>180.12299999999999</c:v>
                </c:pt>
                <c:pt idx="1070">
                  <c:v>180.12299999999999</c:v>
                </c:pt>
                <c:pt idx="1071">
                  <c:v>180.12299999999999</c:v>
                </c:pt>
                <c:pt idx="1072">
                  <c:v>180.12299999999999</c:v>
                </c:pt>
                <c:pt idx="1073">
                  <c:v>180.12299999999999</c:v>
                </c:pt>
                <c:pt idx="1074">
                  <c:v>180.12299999999999</c:v>
                </c:pt>
                <c:pt idx="1075">
                  <c:v>180.12299999999999</c:v>
                </c:pt>
                <c:pt idx="1076">
                  <c:v>180.12299999999999</c:v>
                </c:pt>
                <c:pt idx="1077">
                  <c:v>180.12299999999999</c:v>
                </c:pt>
                <c:pt idx="1078">
                  <c:v>180.12299999999999</c:v>
                </c:pt>
                <c:pt idx="1079">
                  <c:v>180.12299999999999</c:v>
                </c:pt>
                <c:pt idx="1080">
                  <c:v>180.12299999999999</c:v>
                </c:pt>
                <c:pt idx="1081">
                  <c:v>180.12299999999999</c:v>
                </c:pt>
                <c:pt idx="1082">
                  <c:v>180.12299999999999</c:v>
                </c:pt>
                <c:pt idx="1083">
                  <c:v>180.12299999999999</c:v>
                </c:pt>
                <c:pt idx="1084">
                  <c:v>180.12299999999999</c:v>
                </c:pt>
                <c:pt idx="1085">
                  <c:v>180.12299999999999</c:v>
                </c:pt>
                <c:pt idx="1086">
                  <c:v>180.12299999999999</c:v>
                </c:pt>
                <c:pt idx="1087">
                  <c:v>180.12299999999999</c:v>
                </c:pt>
                <c:pt idx="1088">
                  <c:v>180.12391666666699</c:v>
                </c:pt>
                <c:pt idx="1089">
                  <c:v>180.13308333333299</c:v>
                </c:pt>
                <c:pt idx="1090">
                  <c:v>180.14224999999999</c:v>
                </c:pt>
                <c:pt idx="1091">
                  <c:v>180.15141666666699</c:v>
                </c:pt>
                <c:pt idx="1092">
                  <c:v>180.16058333333299</c:v>
                </c:pt>
                <c:pt idx="1093">
                  <c:v>180.16974999999999</c:v>
                </c:pt>
                <c:pt idx="1094">
                  <c:v>180.17891666666699</c:v>
                </c:pt>
                <c:pt idx="1095">
                  <c:v>180.188083333333</c:v>
                </c:pt>
                <c:pt idx="1096">
                  <c:v>180.19725</c:v>
                </c:pt>
                <c:pt idx="1097">
                  <c:v>180.2</c:v>
                </c:pt>
                <c:pt idx="1098">
                  <c:v>180.2</c:v>
                </c:pt>
                <c:pt idx="1099">
                  <c:v>180.2</c:v>
                </c:pt>
                <c:pt idx="1100">
                  <c:v>180.2</c:v>
                </c:pt>
                <c:pt idx="1101">
                  <c:v>180.2</c:v>
                </c:pt>
                <c:pt idx="1102">
                  <c:v>180.2</c:v>
                </c:pt>
                <c:pt idx="1103">
                  <c:v>180.2</c:v>
                </c:pt>
                <c:pt idx="1104">
                  <c:v>180.2</c:v>
                </c:pt>
                <c:pt idx="1105">
                  <c:v>180.2</c:v>
                </c:pt>
                <c:pt idx="1106">
                  <c:v>180.2</c:v>
                </c:pt>
                <c:pt idx="1107">
                  <c:v>180.976</c:v>
                </c:pt>
                <c:pt idx="1108">
                  <c:v>180.976</c:v>
                </c:pt>
                <c:pt idx="1109">
                  <c:v>180.976</c:v>
                </c:pt>
                <c:pt idx="1110">
                  <c:v>180.976</c:v>
                </c:pt>
                <c:pt idx="1111">
                  <c:v>180.976</c:v>
                </c:pt>
                <c:pt idx="1112">
                  <c:v>180.976</c:v>
                </c:pt>
                <c:pt idx="1113">
                  <c:v>180.976</c:v>
                </c:pt>
                <c:pt idx="1114">
                  <c:v>180.976</c:v>
                </c:pt>
                <c:pt idx="1115">
                  <c:v>180.976</c:v>
                </c:pt>
                <c:pt idx="1116">
                  <c:v>180.566</c:v>
                </c:pt>
                <c:pt idx="1117">
                  <c:v>180.36099999999999</c:v>
                </c:pt>
                <c:pt idx="1118">
                  <c:v>180.36099999999999</c:v>
                </c:pt>
                <c:pt idx="1119">
                  <c:v>180.36099999999999</c:v>
                </c:pt>
                <c:pt idx="1120">
                  <c:v>180.36099999999999</c:v>
                </c:pt>
                <c:pt idx="1121">
                  <c:v>180.36099999999999</c:v>
                </c:pt>
                <c:pt idx="1122">
                  <c:v>180.36099999999999</c:v>
                </c:pt>
                <c:pt idx="1123">
                  <c:v>180.36099999999999</c:v>
                </c:pt>
                <c:pt idx="1124">
                  <c:v>180.36099999999999</c:v>
                </c:pt>
                <c:pt idx="1125">
                  <c:v>180.36099999999999</c:v>
                </c:pt>
                <c:pt idx="1126">
                  <c:v>180.36099999999999</c:v>
                </c:pt>
                <c:pt idx="1127">
                  <c:v>180.86699999999999</c:v>
                </c:pt>
                <c:pt idx="1128">
                  <c:v>180.86699999999999</c:v>
                </c:pt>
                <c:pt idx="1129">
                  <c:v>180.86699999999999</c:v>
                </c:pt>
                <c:pt idx="1130">
                  <c:v>180.86699999999999</c:v>
                </c:pt>
                <c:pt idx="1131">
                  <c:v>180.86699999999999</c:v>
                </c:pt>
                <c:pt idx="1132">
                  <c:v>180.86699999999999</c:v>
                </c:pt>
                <c:pt idx="1133">
                  <c:v>180.86699999999999</c:v>
                </c:pt>
                <c:pt idx="1134">
                  <c:v>180.86699999999999</c:v>
                </c:pt>
                <c:pt idx="1135">
                  <c:v>180.86699999999999</c:v>
                </c:pt>
                <c:pt idx="1136">
                  <c:v>181.61957142857099</c:v>
                </c:pt>
                <c:pt idx="1137">
                  <c:v>182.184</c:v>
                </c:pt>
                <c:pt idx="1138">
                  <c:v>182.184</c:v>
                </c:pt>
                <c:pt idx="1139">
                  <c:v>182.184</c:v>
                </c:pt>
                <c:pt idx="1140">
                  <c:v>182.184</c:v>
                </c:pt>
                <c:pt idx="1141">
                  <c:v>182.184</c:v>
                </c:pt>
                <c:pt idx="1142">
                  <c:v>182.184</c:v>
                </c:pt>
                <c:pt idx="1143">
                  <c:v>182.184</c:v>
                </c:pt>
                <c:pt idx="1144">
                  <c:v>182.184</c:v>
                </c:pt>
                <c:pt idx="1145">
                  <c:v>182.184</c:v>
                </c:pt>
                <c:pt idx="1146">
                  <c:v>182.184</c:v>
                </c:pt>
                <c:pt idx="1147">
                  <c:v>184.042</c:v>
                </c:pt>
                <c:pt idx="1148">
                  <c:v>184.042</c:v>
                </c:pt>
                <c:pt idx="1149">
                  <c:v>184.042</c:v>
                </c:pt>
                <c:pt idx="1150">
                  <c:v>184.042</c:v>
                </c:pt>
                <c:pt idx="1151">
                  <c:v>184.042</c:v>
                </c:pt>
                <c:pt idx="1152">
                  <c:v>184.042</c:v>
                </c:pt>
                <c:pt idx="1153">
                  <c:v>184.042</c:v>
                </c:pt>
                <c:pt idx="1154">
                  <c:v>184.042</c:v>
                </c:pt>
                <c:pt idx="1155">
                  <c:v>184.042</c:v>
                </c:pt>
                <c:pt idx="1156">
                  <c:v>187.94733333333201</c:v>
                </c:pt>
                <c:pt idx="1157">
                  <c:v>189.9</c:v>
                </c:pt>
                <c:pt idx="1158">
                  <c:v>189.9</c:v>
                </c:pt>
                <c:pt idx="1159">
                  <c:v>189.9</c:v>
                </c:pt>
                <c:pt idx="1160">
                  <c:v>189.9</c:v>
                </c:pt>
                <c:pt idx="1161">
                  <c:v>189.9</c:v>
                </c:pt>
                <c:pt idx="1162">
                  <c:v>189.9</c:v>
                </c:pt>
                <c:pt idx="1163">
                  <c:v>189.9</c:v>
                </c:pt>
                <c:pt idx="1164">
                  <c:v>189.9</c:v>
                </c:pt>
                <c:pt idx="1165">
                  <c:v>189.9</c:v>
                </c:pt>
                <c:pt idx="1166">
                  <c:v>189.9</c:v>
                </c:pt>
                <c:pt idx="1167">
                  <c:v>190.396749999999</c:v>
                </c:pt>
                <c:pt idx="1168">
                  <c:v>191.887</c:v>
                </c:pt>
                <c:pt idx="1169">
                  <c:v>191.887</c:v>
                </c:pt>
                <c:pt idx="1170">
                  <c:v>191.887</c:v>
                </c:pt>
                <c:pt idx="1171">
                  <c:v>191.887</c:v>
                </c:pt>
                <c:pt idx="1172">
                  <c:v>191.887</c:v>
                </c:pt>
                <c:pt idx="1173">
                  <c:v>191.887</c:v>
                </c:pt>
                <c:pt idx="1174">
                  <c:v>191.887</c:v>
                </c:pt>
                <c:pt idx="1175">
                  <c:v>191.887</c:v>
                </c:pt>
                <c:pt idx="1176">
                  <c:v>191.887</c:v>
                </c:pt>
                <c:pt idx="1177">
                  <c:v>191.887</c:v>
                </c:pt>
                <c:pt idx="1178">
                  <c:v>194.77799999999999</c:v>
                </c:pt>
                <c:pt idx="1179">
                  <c:v>194.77799999999999</c:v>
                </c:pt>
                <c:pt idx="1180">
                  <c:v>194.77799999999999</c:v>
                </c:pt>
                <c:pt idx="1181">
                  <c:v>194.77799999999999</c:v>
                </c:pt>
                <c:pt idx="1182">
                  <c:v>194.77799999999999</c:v>
                </c:pt>
                <c:pt idx="1183">
                  <c:v>194.77799999999999</c:v>
                </c:pt>
                <c:pt idx="1184">
                  <c:v>194.77799999999999</c:v>
                </c:pt>
                <c:pt idx="1185">
                  <c:v>194.77799999999999</c:v>
                </c:pt>
                <c:pt idx="1186">
                  <c:v>194.77799999999999</c:v>
                </c:pt>
                <c:pt idx="1187">
                  <c:v>194.84771428571401</c:v>
                </c:pt>
                <c:pt idx="1188">
                  <c:v>194.9</c:v>
                </c:pt>
                <c:pt idx="1189">
                  <c:v>194.9</c:v>
                </c:pt>
                <c:pt idx="1190">
                  <c:v>194.9</c:v>
                </c:pt>
                <c:pt idx="1191">
                  <c:v>194.9</c:v>
                </c:pt>
                <c:pt idx="1192">
                  <c:v>194.9</c:v>
                </c:pt>
                <c:pt idx="1193">
                  <c:v>194.9</c:v>
                </c:pt>
                <c:pt idx="1194">
                  <c:v>194.9</c:v>
                </c:pt>
                <c:pt idx="1195">
                  <c:v>194.9</c:v>
                </c:pt>
                <c:pt idx="1196">
                  <c:v>194.9</c:v>
                </c:pt>
                <c:pt idx="1197">
                  <c:v>194.9</c:v>
                </c:pt>
                <c:pt idx="1198">
                  <c:v>194.87299999999999</c:v>
                </c:pt>
                <c:pt idx="1199">
                  <c:v>194.87299999999999</c:v>
                </c:pt>
                <c:pt idx="1200">
                  <c:v>194.87299999999999</c:v>
                </c:pt>
                <c:pt idx="1201">
                  <c:v>194.87299999999999</c:v>
                </c:pt>
                <c:pt idx="1202">
                  <c:v>194.87299999999999</c:v>
                </c:pt>
                <c:pt idx="1203">
                  <c:v>194.87299999999999</c:v>
                </c:pt>
                <c:pt idx="1204">
                  <c:v>194.87299999999999</c:v>
                </c:pt>
                <c:pt idx="1205">
                  <c:v>194.87299999999999</c:v>
                </c:pt>
                <c:pt idx="1206">
                  <c:v>194.87299999999999</c:v>
                </c:pt>
                <c:pt idx="1207">
                  <c:v>194.89400000000001</c:v>
                </c:pt>
                <c:pt idx="1208">
                  <c:v>194.9</c:v>
                </c:pt>
                <c:pt idx="1209">
                  <c:v>194.9</c:v>
                </c:pt>
                <c:pt idx="1210">
                  <c:v>194.9</c:v>
                </c:pt>
                <c:pt idx="1211">
                  <c:v>194.9</c:v>
                </c:pt>
                <c:pt idx="1212">
                  <c:v>194.9</c:v>
                </c:pt>
                <c:pt idx="1213">
                  <c:v>194.9</c:v>
                </c:pt>
                <c:pt idx="1214">
                  <c:v>194.9</c:v>
                </c:pt>
                <c:pt idx="1215">
                  <c:v>194.9</c:v>
                </c:pt>
                <c:pt idx="1216">
                  <c:v>194.9</c:v>
                </c:pt>
                <c:pt idx="1217">
                  <c:v>193.9682</c:v>
                </c:pt>
                <c:pt idx="1218">
                  <c:v>193.34700000000001</c:v>
                </c:pt>
                <c:pt idx="1219">
                  <c:v>193.34700000000001</c:v>
                </c:pt>
                <c:pt idx="1220">
                  <c:v>193.34700000000001</c:v>
                </c:pt>
                <c:pt idx="1221">
                  <c:v>193.34700000000001</c:v>
                </c:pt>
                <c:pt idx="1222">
                  <c:v>193.34700000000001</c:v>
                </c:pt>
                <c:pt idx="1223">
                  <c:v>193.34700000000001</c:v>
                </c:pt>
                <c:pt idx="1224">
                  <c:v>193.34700000000001</c:v>
                </c:pt>
                <c:pt idx="1225">
                  <c:v>193.34700000000001</c:v>
                </c:pt>
                <c:pt idx="1226">
                  <c:v>193.34700000000001</c:v>
                </c:pt>
                <c:pt idx="1227">
                  <c:v>193.34700000000001</c:v>
                </c:pt>
                <c:pt idx="1228">
                  <c:v>194.9</c:v>
                </c:pt>
                <c:pt idx="1229">
                  <c:v>194.9</c:v>
                </c:pt>
                <c:pt idx="1230">
                  <c:v>194.9</c:v>
                </c:pt>
                <c:pt idx="1231">
                  <c:v>194.9</c:v>
                </c:pt>
                <c:pt idx="1232">
                  <c:v>194.9</c:v>
                </c:pt>
                <c:pt idx="1233">
                  <c:v>194.9</c:v>
                </c:pt>
                <c:pt idx="1234">
                  <c:v>194.9</c:v>
                </c:pt>
                <c:pt idx="1235">
                  <c:v>194.9</c:v>
                </c:pt>
                <c:pt idx="1236">
                  <c:v>194.9</c:v>
                </c:pt>
                <c:pt idx="1237">
                  <c:v>193.566666666667</c:v>
                </c:pt>
                <c:pt idx="1238">
                  <c:v>192.9</c:v>
                </c:pt>
                <c:pt idx="1239">
                  <c:v>192.9</c:v>
                </c:pt>
                <c:pt idx="1240">
                  <c:v>192.9</c:v>
                </c:pt>
                <c:pt idx="1241">
                  <c:v>192.9</c:v>
                </c:pt>
                <c:pt idx="1242">
                  <c:v>192.9</c:v>
                </c:pt>
                <c:pt idx="1243">
                  <c:v>192.9</c:v>
                </c:pt>
                <c:pt idx="1244">
                  <c:v>192.9</c:v>
                </c:pt>
                <c:pt idx="1245">
                  <c:v>192.9</c:v>
                </c:pt>
                <c:pt idx="1246">
                  <c:v>192.9</c:v>
                </c:pt>
                <c:pt idx="1247">
                  <c:v>192.75239999999999</c:v>
                </c:pt>
                <c:pt idx="1248">
                  <c:v>192.53100000000001</c:v>
                </c:pt>
                <c:pt idx="1249">
                  <c:v>192.53100000000001</c:v>
                </c:pt>
                <c:pt idx="1250">
                  <c:v>192.53100000000001</c:v>
                </c:pt>
                <c:pt idx="1251">
                  <c:v>192.53100000000001</c:v>
                </c:pt>
                <c:pt idx="1252">
                  <c:v>192.53100000000001</c:v>
                </c:pt>
                <c:pt idx="1253">
                  <c:v>192.53100000000001</c:v>
                </c:pt>
                <c:pt idx="1254">
                  <c:v>192.53100000000001</c:v>
                </c:pt>
                <c:pt idx="1255">
                  <c:v>192.53100000000001</c:v>
                </c:pt>
                <c:pt idx="1256">
                  <c:v>192.53100000000001</c:v>
                </c:pt>
                <c:pt idx="1257">
                  <c:v>194.19790909090901</c:v>
                </c:pt>
                <c:pt idx="1258">
                  <c:v>194.82300000000001</c:v>
                </c:pt>
                <c:pt idx="1259">
                  <c:v>194.82300000000001</c:v>
                </c:pt>
                <c:pt idx="1260">
                  <c:v>194.82300000000001</c:v>
                </c:pt>
                <c:pt idx="1261">
                  <c:v>194.82300000000001</c:v>
                </c:pt>
                <c:pt idx="1262">
                  <c:v>194.82300000000001</c:v>
                </c:pt>
                <c:pt idx="1263">
                  <c:v>194.82300000000001</c:v>
                </c:pt>
                <c:pt idx="1264">
                  <c:v>194.82300000000001</c:v>
                </c:pt>
                <c:pt idx="1265">
                  <c:v>194.82300000000001</c:v>
                </c:pt>
                <c:pt idx="1266">
                  <c:v>194.82300000000001</c:v>
                </c:pt>
                <c:pt idx="1267">
                  <c:v>192.49042857142899</c:v>
                </c:pt>
                <c:pt idx="1268">
                  <c:v>190.74100000000001</c:v>
                </c:pt>
                <c:pt idx="1269">
                  <c:v>190.74100000000001</c:v>
                </c:pt>
                <c:pt idx="1270">
                  <c:v>190.74100000000001</c:v>
                </c:pt>
                <c:pt idx="1271">
                  <c:v>190.74100000000001</c:v>
                </c:pt>
                <c:pt idx="1272">
                  <c:v>190.74100000000001</c:v>
                </c:pt>
                <c:pt idx="1273">
                  <c:v>190.74100000000001</c:v>
                </c:pt>
                <c:pt idx="1274">
                  <c:v>190.74100000000001</c:v>
                </c:pt>
                <c:pt idx="1275">
                  <c:v>190.74100000000001</c:v>
                </c:pt>
                <c:pt idx="1276">
                  <c:v>190.74100000000001</c:v>
                </c:pt>
                <c:pt idx="1277">
                  <c:v>190.74100000000001</c:v>
                </c:pt>
                <c:pt idx="1278">
                  <c:v>189.52500000000001</c:v>
                </c:pt>
                <c:pt idx="1279">
                  <c:v>189.52500000000001</c:v>
                </c:pt>
                <c:pt idx="1280">
                  <c:v>189.52500000000001</c:v>
                </c:pt>
                <c:pt idx="1281">
                  <c:v>189.52500000000001</c:v>
                </c:pt>
                <c:pt idx="1282">
                  <c:v>189.52500000000001</c:v>
                </c:pt>
                <c:pt idx="1283">
                  <c:v>189.52500000000001</c:v>
                </c:pt>
                <c:pt idx="1284">
                  <c:v>189.52500000000001</c:v>
                </c:pt>
                <c:pt idx="1285">
                  <c:v>189.52500000000001</c:v>
                </c:pt>
                <c:pt idx="1286">
                  <c:v>189.52500000000001</c:v>
                </c:pt>
                <c:pt idx="1287">
                  <c:v>186.80625000000001</c:v>
                </c:pt>
                <c:pt idx="1288">
                  <c:v>185.9</c:v>
                </c:pt>
                <c:pt idx="1289">
                  <c:v>185.9</c:v>
                </c:pt>
                <c:pt idx="1290">
                  <c:v>185.9</c:v>
                </c:pt>
                <c:pt idx="1291">
                  <c:v>185.9</c:v>
                </c:pt>
                <c:pt idx="1292">
                  <c:v>185.9</c:v>
                </c:pt>
                <c:pt idx="1293">
                  <c:v>185.9</c:v>
                </c:pt>
                <c:pt idx="1294">
                  <c:v>185.9</c:v>
                </c:pt>
                <c:pt idx="1295">
                  <c:v>185.9</c:v>
                </c:pt>
                <c:pt idx="1296">
                  <c:v>185.9</c:v>
                </c:pt>
                <c:pt idx="1297">
                  <c:v>185.25840000000099</c:v>
                </c:pt>
                <c:pt idx="1298">
                  <c:v>184.29599999999999</c:v>
                </c:pt>
                <c:pt idx="1299">
                  <c:v>184.29599999999999</c:v>
                </c:pt>
                <c:pt idx="1300">
                  <c:v>184.29599999999999</c:v>
                </c:pt>
                <c:pt idx="1301">
                  <c:v>184.29599999999999</c:v>
                </c:pt>
                <c:pt idx="1302">
                  <c:v>184.29599999999999</c:v>
                </c:pt>
                <c:pt idx="1303">
                  <c:v>184.29599999999999</c:v>
                </c:pt>
                <c:pt idx="1304">
                  <c:v>184.29599999999999</c:v>
                </c:pt>
                <c:pt idx="1305">
                  <c:v>184.29599999999999</c:v>
                </c:pt>
                <c:pt idx="1306">
                  <c:v>184.29599999999999</c:v>
                </c:pt>
                <c:pt idx="1307">
                  <c:v>184.29599999999999</c:v>
                </c:pt>
                <c:pt idx="1308">
                  <c:v>188.37163636363599</c:v>
                </c:pt>
                <c:pt idx="1309">
                  <c:v>189.9</c:v>
                </c:pt>
                <c:pt idx="1310">
                  <c:v>189.9</c:v>
                </c:pt>
                <c:pt idx="1311">
                  <c:v>189.9</c:v>
                </c:pt>
                <c:pt idx="1312">
                  <c:v>189.9</c:v>
                </c:pt>
                <c:pt idx="1313">
                  <c:v>189.9</c:v>
                </c:pt>
                <c:pt idx="1314">
                  <c:v>189.9</c:v>
                </c:pt>
                <c:pt idx="1315">
                  <c:v>189.9</c:v>
                </c:pt>
                <c:pt idx="1316">
                  <c:v>189.9</c:v>
                </c:pt>
                <c:pt idx="1317">
                  <c:v>189.9</c:v>
                </c:pt>
                <c:pt idx="1318">
                  <c:v>189.4</c:v>
                </c:pt>
                <c:pt idx="1319">
                  <c:v>188.9</c:v>
                </c:pt>
                <c:pt idx="1320">
                  <c:v>188.9</c:v>
                </c:pt>
                <c:pt idx="1321">
                  <c:v>188.9</c:v>
                </c:pt>
                <c:pt idx="1322">
                  <c:v>188.9</c:v>
                </c:pt>
                <c:pt idx="1323">
                  <c:v>188.9</c:v>
                </c:pt>
                <c:pt idx="1324">
                  <c:v>188.9</c:v>
                </c:pt>
                <c:pt idx="1325">
                  <c:v>188.9</c:v>
                </c:pt>
                <c:pt idx="1326">
                  <c:v>188.9</c:v>
                </c:pt>
                <c:pt idx="1327">
                  <c:v>188.9</c:v>
                </c:pt>
                <c:pt idx="1328">
                  <c:v>188.9</c:v>
                </c:pt>
                <c:pt idx="1329">
                  <c:v>185.9</c:v>
                </c:pt>
                <c:pt idx="1330">
                  <c:v>185.9</c:v>
                </c:pt>
                <c:pt idx="1331">
                  <c:v>185.9</c:v>
                </c:pt>
                <c:pt idx="1332">
                  <c:v>185.9</c:v>
                </c:pt>
                <c:pt idx="1333">
                  <c:v>185.9</c:v>
                </c:pt>
                <c:pt idx="1334">
                  <c:v>185.9</c:v>
                </c:pt>
                <c:pt idx="1335">
                  <c:v>185.9</c:v>
                </c:pt>
                <c:pt idx="1336">
                  <c:v>185.9</c:v>
                </c:pt>
                <c:pt idx="1337">
                  <c:v>185.9</c:v>
                </c:pt>
                <c:pt idx="1338">
                  <c:v>185.12222222222201</c:v>
                </c:pt>
                <c:pt idx="1339">
                  <c:v>184.9</c:v>
                </c:pt>
                <c:pt idx="1340">
                  <c:v>184.9</c:v>
                </c:pt>
                <c:pt idx="1341">
                  <c:v>184.9</c:v>
                </c:pt>
                <c:pt idx="1342">
                  <c:v>184.9</c:v>
                </c:pt>
                <c:pt idx="1343">
                  <c:v>184.9</c:v>
                </c:pt>
                <c:pt idx="1344">
                  <c:v>184.9</c:v>
                </c:pt>
                <c:pt idx="1345">
                  <c:v>184.9</c:v>
                </c:pt>
                <c:pt idx="1346">
                  <c:v>184.9</c:v>
                </c:pt>
                <c:pt idx="1347">
                  <c:v>184.9</c:v>
                </c:pt>
                <c:pt idx="1348">
                  <c:v>184.9</c:v>
                </c:pt>
                <c:pt idx="1349">
                  <c:v>184.9</c:v>
                </c:pt>
                <c:pt idx="1350">
                  <c:v>184.9</c:v>
                </c:pt>
                <c:pt idx="1351">
                  <c:v>184.9</c:v>
                </c:pt>
                <c:pt idx="1352">
                  <c:v>184.9</c:v>
                </c:pt>
                <c:pt idx="1353">
                  <c:v>184.9</c:v>
                </c:pt>
                <c:pt idx="1354">
                  <c:v>184.9</c:v>
                </c:pt>
                <c:pt idx="1355">
                  <c:v>184.9</c:v>
                </c:pt>
                <c:pt idx="1356">
                  <c:v>184.9</c:v>
                </c:pt>
                <c:pt idx="1357">
                  <c:v>184.9</c:v>
                </c:pt>
                <c:pt idx="1358">
                  <c:v>184.9</c:v>
                </c:pt>
                <c:pt idx="1359">
                  <c:v>184.9</c:v>
                </c:pt>
                <c:pt idx="1360">
                  <c:v>184.9</c:v>
                </c:pt>
                <c:pt idx="1361">
                  <c:v>184.9</c:v>
                </c:pt>
                <c:pt idx="1362">
                  <c:v>184.9</c:v>
                </c:pt>
                <c:pt idx="1363">
                  <c:v>184.9</c:v>
                </c:pt>
                <c:pt idx="1364">
                  <c:v>184.9</c:v>
                </c:pt>
                <c:pt idx="1365">
                  <c:v>184.9</c:v>
                </c:pt>
                <c:pt idx="1366">
                  <c:v>184.9</c:v>
                </c:pt>
                <c:pt idx="1367">
                  <c:v>184.9</c:v>
                </c:pt>
                <c:pt idx="1368">
                  <c:v>185.018125</c:v>
                </c:pt>
                <c:pt idx="1369">
                  <c:v>185.089</c:v>
                </c:pt>
                <c:pt idx="1370">
                  <c:v>185.089</c:v>
                </c:pt>
                <c:pt idx="1371">
                  <c:v>185.089</c:v>
                </c:pt>
                <c:pt idx="1372">
                  <c:v>185.089</c:v>
                </c:pt>
                <c:pt idx="1373">
                  <c:v>185.089</c:v>
                </c:pt>
                <c:pt idx="1374">
                  <c:v>185.089</c:v>
                </c:pt>
                <c:pt idx="1375">
                  <c:v>185.089</c:v>
                </c:pt>
                <c:pt idx="1376">
                  <c:v>185.089</c:v>
                </c:pt>
                <c:pt idx="1377">
                  <c:v>185.089</c:v>
                </c:pt>
                <c:pt idx="1378">
                  <c:v>184.84075000000001</c:v>
                </c:pt>
                <c:pt idx="1379">
                  <c:v>184.096</c:v>
                </c:pt>
                <c:pt idx="1380">
                  <c:v>184.096</c:v>
                </c:pt>
                <c:pt idx="1381">
                  <c:v>184.096</c:v>
                </c:pt>
                <c:pt idx="1382">
                  <c:v>184.096</c:v>
                </c:pt>
                <c:pt idx="1383">
                  <c:v>184.096</c:v>
                </c:pt>
                <c:pt idx="1384">
                  <c:v>184.096</c:v>
                </c:pt>
                <c:pt idx="1385">
                  <c:v>184.096</c:v>
                </c:pt>
                <c:pt idx="1386">
                  <c:v>184.096</c:v>
                </c:pt>
                <c:pt idx="1387">
                  <c:v>184.096</c:v>
                </c:pt>
                <c:pt idx="1388">
                  <c:v>183.56011111111101</c:v>
                </c:pt>
                <c:pt idx="1389">
                  <c:v>183.40700000000001</c:v>
                </c:pt>
                <c:pt idx="1390">
                  <c:v>183.40700000000001</c:v>
                </c:pt>
                <c:pt idx="1391">
                  <c:v>183.40700000000001</c:v>
                </c:pt>
                <c:pt idx="1392">
                  <c:v>183.40700000000001</c:v>
                </c:pt>
                <c:pt idx="1393">
                  <c:v>183.40700000000001</c:v>
                </c:pt>
                <c:pt idx="1394">
                  <c:v>183.40700000000001</c:v>
                </c:pt>
                <c:pt idx="1395">
                  <c:v>183.40700000000001</c:v>
                </c:pt>
                <c:pt idx="1396">
                  <c:v>183.40700000000001</c:v>
                </c:pt>
                <c:pt idx="1397">
                  <c:v>183.40700000000001</c:v>
                </c:pt>
                <c:pt idx="1398">
                  <c:v>183.78299999999999</c:v>
                </c:pt>
                <c:pt idx="1399">
                  <c:v>184.15899999999999</c:v>
                </c:pt>
                <c:pt idx="1400">
                  <c:v>184.15899999999999</c:v>
                </c:pt>
                <c:pt idx="1401">
                  <c:v>184.15899999999999</c:v>
                </c:pt>
                <c:pt idx="1402">
                  <c:v>184.15899999999999</c:v>
                </c:pt>
                <c:pt idx="1403">
                  <c:v>184.15899999999999</c:v>
                </c:pt>
                <c:pt idx="1404">
                  <c:v>184.15899999999999</c:v>
                </c:pt>
                <c:pt idx="1405">
                  <c:v>184.15899999999999</c:v>
                </c:pt>
                <c:pt idx="1406">
                  <c:v>184.15899999999999</c:v>
                </c:pt>
                <c:pt idx="1407">
                  <c:v>184.15899999999999</c:v>
                </c:pt>
                <c:pt idx="1408">
                  <c:v>184.15899999999999</c:v>
                </c:pt>
                <c:pt idx="1409">
                  <c:v>180.28200000000001</c:v>
                </c:pt>
                <c:pt idx="1410">
                  <c:v>180.28200000000001</c:v>
                </c:pt>
                <c:pt idx="1411">
                  <c:v>180.28200000000001</c:v>
                </c:pt>
                <c:pt idx="1412">
                  <c:v>180.28200000000001</c:v>
                </c:pt>
                <c:pt idx="1413">
                  <c:v>180.28200000000001</c:v>
                </c:pt>
                <c:pt idx="1414">
                  <c:v>180.28200000000001</c:v>
                </c:pt>
                <c:pt idx="1415">
                  <c:v>180.28200000000001</c:v>
                </c:pt>
                <c:pt idx="1416">
                  <c:v>180.28200000000001</c:v>
                </c:pt>
                <c:pt idx="1417">
                  <c:v>180.28200000000001</c:v>
                </c:pt>
                <c:pt idx="1418">
                  <c:v>179.29485714285701</c:v>
                </c:pt>
                <c:pt idx="1419">
                  <c:v>178.9</c:v>
                </c:pt>
                <c:pt idx="1420">
                  <c:v>178.9</c:v>
                </c:pt>
                <c:pt idx="1421">
                  <c:v>178.9</c:v>
                </c:pt>
                <c:pt idx="1422">
                  <c:v>178.9</c:v>
                </c:pt>
                <c:pt idx="1423">
                  <c:v>178.9</c:v>
                </c:pt>
                <c:pt idx="1424">
                  <c:v>178.9</c:v>
                </c:pt>
                <c:pt idx="1425">
                  <c:v>178.9</c:v>
                </c:pt>
                <c:pt idx="1426">
                  <c:v>178.9</c:v>
                </c:pt>
                <c:pt idx="1427">
                  <c:v>178.9</c:v>
                </c:pt>
                <c:pt idx="1428">
                  <c:v>178.73075</c:v>
                </c:pt>
                <c:pt idx="1429">
                  <c:v>178.22300000000001</c:v>
                </c:pt>
                <c:pt idx="1430">
                  <c:v>178.22300000000001</c:v>
                </c:pt>
                <c:pt idx="1431">
                  <c:v>178.22300000000001</c:v>
                </c:pt>
                <c:pt idx="1432">
                  <c:v>178.22300000000001</c:v>
                </c:pt>
                <c:pt idx="1433">
                  <c:v>178.22300000000001</c:v>
                </c:pt>
                <c:pt idx="1434">
                  <c:v>178.22300000000001</c:v>
                </c:pt>
                <c:pt idx="1435">
                  <c:v>178.22300000000001</c:v>
                </c:pt>
                <c:pt idx="1436">
                  <c:v>178.22300000000001</c:v>
                </c:pt>
                <c:pt idx="1437">
                  <c:v>178.22300000000001</c:v>
                </c:pt>
                <c:pt idx="1438">
                  <c:v>177.82518181818199</c:v>
                </c:pt>
                <c:pt idx="1439">
                  <c:v>177.67599999999999</c:v>
                </c:pt>
                <c:pt idx="1440">
                  <c:v>177.67599999999999</c:v>
                </c:pt>
                <c:pt idx="1441">
                  <c:v>177.67599999999999</c:v>
                </c:pt>
                <c:pt idx="1442">
                  <c:v>177.67599999999999</c:v>
                </c:pt>
                <c:pt idx="1443">
                  <c:v>177.67599999999999</c:v>
                </c:pt>
                <c:pt idx="1444">
                  <c:v>177.67599999999999</c:v>
                </c:pt>
                <c:pt idx="1445">
                  <c:v>177.67599999999999</c:v>
                </c:pt>
                <c:pt idx="1446">
                  <c:v>177.67599999999999</c:v>
                </c:pt>
                <c:pt idx="1447">
                  <c:v>177.67599999999999</c:v>
                </c:pt>
                <c:pt idx="1448">
                  <c:v>177.804</c:v>
                </c:pt>
                <c:pt idx="1449">
                  <c:v>177.9</c:v>
                </c:pt>
                <c:pt idx="1450">
                  <c:v>177.9</c:v>
                </c:pt>
                <c:pt idx="1451">
                  <c:v>177.9</c:v>
                </c:pt>
                <c:pt idx="1452">
                  <c:v>177.9</c:v>
                </c:pt>
                <c:pt idx="1453">
                  <c:v>177.9</c:v>
                </c:pt>
                <c:pt idx="1454">
                  <c:v>177.9</c:v>
                </c:pt>
                <c:pt idx="1455">
                  <c:v>177.9</c:v>
                </c:pt>
                <c:pt idx="1456">
                  <c:v>177.9</c:v>
                </c:pt>
                <c:pt idx="1457">
                  <c:v>177.9</c:v>
                </c:pt>
                <c:pt idx="1458">
                  <c:v>177.9</c:v>
                </c:pt>
                <c:pt idx="1459">
                  <c:v>178.8</c:v>
                </c:pt>
                <c:pt idx="1460">
                  <c:v>178.8</c:v>
                </c:pt>
                <c:pt idx="1461">
                  <c:v>178.8</c:v>
                </c:pt>
                <c:pt idx="1462">
                  <c:v>178.8</c:v>
                </c:pt>
                <c:pt idx="1463">
                  <c:v>178.8</c:v>
                </c:pt>
                <c:pt idx="1464">
                  <c:v>178.8</c:v>
                </c:pt>
                <c:pt idx="1465">
                  <c:v>178.8</c:v>
                </c:pt>
                <c:pt idx="1466">
                  <c:v>178.8</c:v>
                </c:pt>
                <c:pt idx="1467">
                  <c:v>178.8</c:v>
                </c:pt>
                <c:pt idx="1468">
                  <c:v>178.8</c:v>
                </c:pt>
                <c:pt idx="1469">
                  <c:v>179.42500000000001</c:v>
                </c:pt>
                <c:pt idx="1470">
                  <c:v>179.8</c:v>
                </c:pt>
                <c:pt idx="1471">
                  <c:v>179.8</c:v>
                </c:pt>
                <c:pt idx="1472">
                  <c:v>179.8</c:v>
                </c:pt>
                <c:pt idx="1473">
                  <c:v>179.8</c:v>
                </c:pt>
                <c:pt idx="1474">
                  <c:v>179.8</c:v>
                </c:pt>
                <c:pt idx="1475">
                  <c:v>179.8</c:v>
                </c:pt>
                <c:pt idx="1476">
                  <c:v>179.8</c:v>
                </c:pt>
                <c:pt idx="1477">
                  <c:v>179.8</c:v>
                </c:pt>
                <c:pt idx="1478">
                  <c:v>179.8</c:v>
                </c:pt>
                <c:pt idx="1479">
                  <c:v>178.55000000000101</c:v>
                </c:pt>
                <c:pt idx="1480">
                  <c:v>174.8</c:v>
                </c:pt>
                <c:pt idx="1481">
                  <c:v>174.8</c:v>
                </c:pt>
                <c:pt idx="1482">
                  <c:v>174.8</c:v>
                </c:pt>
                <c:pt idx="1483">
                  <c:v>174.8</c:v>
                </c:pt>
                <c:pt idx="1484">
                  <c:v>174.8</c:v>
                </c:pt>
                <c:pt idx="1485">
                  <c:v>174.8</c:v>
                </c:pt>
                <c:pt idx="1486">
                  <c:v>174.8</c:v>
                </c:pt>
                <c:pt idx="1487">
                  <c:v>174.8</c:v>
                </c:pt>
                <c:pt idx="1488">
                  <c:v>174.8</c:v>
                </c:pt>
                <c:pt idx="1489">
                  <c:v>174.8</c:v>
                </c:pt>
                <c:pt idx="1490">
                  <c:v>174.8</c:v>
                </c:pt>
                <c:pt idx="1491">
                  <c:v>174.8</c:v>
                </c:pt>
                <c:pt idx="1492">
                  <c:v>174.8</c:v>
                </c:pt>
                <c:pt idx="1493">
                  <c:v>174.8</c:v>
                </c:pt>
                <c:pt idx="1494">
                  <c:v>174.8</c:v>
                </c:pt>
                <c:pt idx="1495">
                  <c:v>174.8</c:v>
                </c:pt>
                <c:pt idx="1496">
                  <c:v>174.8</c:v>
                </c:pt>
                <c:pt idx="1497">
                  <c:v>174.8</c:v>
                </c:pt>
                <c:pt idx="1498">
                  <c:v>174.8</c:v>
                </c:pt>
                <c:pt idx="1499">
                  <c:v>174.8</c:v>
                </c:pt>
                <c:pt idx="1500">
                  <c:v>174.8</c:v>
                </c:pt>
                <c:pt idx="1501">
                  <c:v>174.8</c:v>
                </c:pt>
                <c:pt idx="1502">
                  <c:v>174.8</c:v>
                </c:pt>
                <c:pt idx="1503">
                  <c:v>174.8</c:v>
                </c:pt>
                <c:pt idx="1504">
                  <c:v>174.8</c:v>
                </c:pt>
                <c:pt idx="1505">
                  <c:v>174.8</c:v>
                </c:pt>
                <c:pt idx="1506">
                  <c:v>174.8</c:v>
                </c:pt>
                <c:pt idx="1507">
                  <c:v>174.8</c:v>
                </c:pt>
                <c:pt idx="1508">
                  <c:v>174.8</c:v>
                </c:pt>
                <c:pt idx="1509">
                  <c:v>174.8</c:v>
                </c:pt>
                <c:pt idx="1510">
                  <c:v>174.8</c:v>
                </c:pt>
                <c:pt idx="1511">
                  <c:v>174.8</c:v>
                </c:pt>
                <c:pt idx="1512">
                  <c:v>174.8</c:v>
                </c:pt>
                <c:pt idx="1513">
                  <c:v>174.8</c:v>
                </c:pt>
                <c:pt idx="1514">
                  <c:v>174.8</c:v>
                </c:pt>
                <c:pt idx="1515">
                  <c:v>174.8</c:v>
                </c:pt>
                <c:pt idx="1516">
                  <c:v>174.8</c:v>
                </c:pt>
                <c:pt idx="1517">
                  <c:v>174.8</c:v>
                </c:pt>
                <c:pt idx="1518">
                  <c:v>174.8</c:v>
                </c:pt>
                <c:pt idx="1519">
                  <c:v>174.8</c:v>
                </c:pt>
                <c:pt idx="1520">
                  <c:v>174.8</c:v>
                </c:pt>
                <c:pt idx="1521">
                  <c:v>174.8</c:v>
                </c:pt>
                <c:pt idx="1522">
                  <c:v>174.8</c:v>
                </c:pt>
                <c:pt idx="1523">
                  <c:v>174.8</c:v>
                </c:pt>
                <c:pt idx="1524">
                  <c:v>174.8</c:v>
                </c:pt>
                <c:pt idx="1525">
                  <c:v>174.8</c:v>
                </c:pt>
                <c:pt idx="1526">
                  <c:v>174.8</c:v>
                </c:pt>
                <c:pt idx="1527">
                  <c:v>174.8</c:v>
                </c:pt>
                <c:pt idx="1528">
                  <c:v>174.8</c:v>
                </c:pt>
                <c:pt idx="1529">
                  <c:v>175.512799999999</c:v>
                </c:pt>
                <c:pt idx="1530">
                  <c:v>176.58199999999999</c:v>
                </c:pt>
                <c:pt idx="1531">
                  <c:v>176.58199999999999</c:v>
                </c:pt>
                <c:pt idx="1532">
                  <c:v>176.58199999999999</c:v>
                </c:pt>
                <c:pt idx="1533">
                  <c:v>176.58199999999999</c:v>
                </c:pt>
                <c:pt idx="1534">
                  <c:v>176.58199999999999</c:v>
                </c:pt>
                <c:pt idx="1535">
                  <c:v>176.58199999999999</c:v>
                </c:pt>
                <c:pt idx="1536">
                  <c:v>176.58199999999999</c:v>
                </c:pt>
                <c:pt idx="1537">
                  <c:v>176.58199999999999</c:v>
                </c:pt>
                <c:pt idx="1538">
                  <c:v>176.58199999999999</c:v>
                </c:pt>
                <c:pt idx="1539">
                  <c:v>176.58199999999999</c:v>
                </c:pt>
                <c:pt idx="1540">
                  <c:v>174.184</c:v>
                </c:pt>
                <c:pt idx="1541">
                  <c:v>174.184</c:v>
                </c:pt>
                <c:pt idx="1542">
                  <c:v>174.184</c:v>
                </c:pt>
                <c:pt idx="1543">
                  <c:v>174.184</c:v>
                </c:pt>
                <c:pt idx="1544">
                  <c:v>174.184</c:v>
                </c:pt>
                <c:pt idx="1545">
                  <c:v>174.184</c:v>
                </c:pt>
                <c:pt idx="1546">
                  <c:v>174.184</c:v>
                </c:pt>
                <c:pt idx="1547">
                  <c:v>174.184</c:v>
                </c:pt>
                <c:pt idx="1548">
                  <c:v>174.184</c:v>
                </c:pt>
                <c:pt idx="1549">
                  <c:v>174.536</c:v>
                </c:pt>
                <c:pt idx="1550">
                  <c:v>174.8</c:v>
                </c:pt>
                <c:pt idx="1551">
                  <c:v>174.8</c:v>
                </c:pt>
                <c:pt idx="1552">
                  <c:v>174.8</c:v>
                </c:pt>
                <c:pt idx="1553">
                  <c:v>174.8</c:v>
                </c:pt>
                <c:pt idx="1554">
                  <c:v>174.8</c:v>
                </c:pt>
                <c:pt idx="1555">
                  <c:v>174.8</c:v>
                </c:pt>
                <c:pt idx="1556">
                  <c:v>174.8</c:v>
                </c:pt>
                <c:pt idx="1557">
                  <c:v>174.8</c:v>
                </c:pt>
                <c:pt idx="1558">
                  <c:v>174.8</c:v>
                </c:pt>
                <c:pt idx="1559">
                  <c:v>174.8</c:v>
                </c:pt>
                <c:pt idx="1560">
                  <c:v>178.965</c:v>
                </c:pt>
                <c:pt idx="1561">
                  <c:v>178.965</c:v>
                </c:pt>
                <c:pt idx="1562">
                  <c:v>178.965</c:v>
                </c:pt>
                <c:pt idx="1563">
                  <c:v>178.965</c:v>
                </c:pt>
                <c:pt idx="1564">
                  <c:v>178.965</c:v>
                </c:pt>
                <c:pt idx="1565">
                  <c:v>178.965</c:v>
                </c:pt>
                <c:pt idx="1566">
                  <c:v>178.965</c:v>
                </c:pt>
                <c:pt idx="1567">
                  <c:v>178.965</c:v>
                </c:pt>
                <c:pt idx="1568">
                  <c:v>178.965</c:v>
                </c:pt>
                <c:pt idx="1569">
                  <c:v>176.808300000001</c:v>
                </c:pt>
                <c:pt idx="1570">
                  <c:v>175.88399999999999</c:v>
                </c:pt>
                <c:pt idx="1571">
                  <c:v>175.88399999999999</c:v>
                </c:pt>
                <c:pt idx="1572">
                  <c:v>175.88399999999999</c:v>
                </c:pt>
                <c:pt idx="1573">
                  <c:v>175.88399999999999</c:v>
                </c:pt>
                <c:pt idx="1574">
                  <c:v>175.88399999999999</c:v>
                </c:pt>
                <c:pt idx="1575">
                  <c:v>175.88399999999999</c:v>
                </c:pt>
                <c:pt idx="1576">
                  <c:v>175.88399999999999</c:v>
                </c:pt>
                <c:pt idx="1577">
                  <c:v>175.88399999999999</c:v>
                </c:pt>
                <c:pt idx="1578">
                  <c:v>175.88399999999999</c:v>
                </c:pt>
                <c:pt idx="1579">
                  <c:v>175.34200000000001</c:v>
                </c:pt>
                <c:pt idx="1580">
                  <c:v>174.8</c:v>
                </c:pt>
                <c:pt idx="1581">
                  <c:v>174.8</c:v>
                </c:pt>
                <c:pt idx="1582">
                  <c:v>174.8</c:v>
                </c:pt>
                <c:pt idx="1583">
                  <c:v>174.8</c:v>
                </c:pt>
                <c:pt idx="1584">
                  <c:v>174.8</c:v>
                </c:pt>
                <c:pt idx="1585">
                  <c:v>174.8</c:v>
                </c:pt>
                <c:pt idx="1586">
                  <c:v>174.8</c:v>
                </c:pt>
                <c:pt idx="1587">
                  <c:v>174.8</c:v>
                </c:pt>
                <c:pt idx="1588">
                  <c:v>174.8</c:v>
                </c:pt>
                <c:pt idx="1589">
                  <c:v>174.8</c:v>
                </c:pt>
                <c:pt idx="1590">
                  <c:v>176.00399999999999</c:v>
                </c:pt>
                <c:pt idx="1591">
                  <c:v>176.00399999999999</c:v>
                </c:pt>
                <c:pt idx="1592">
                  <c:v>176.00399999999999</c:v>
                </c:pt>
                <c:pt idx="1593">
                  <c:v>176.00399999999999</c:v>
                </c:pt>
                <c:pt idx="1594">
                  <c:v>176.00399999999999</c:v>
                </c:pt>
                <c:pt idx="1595">
                  <c:v>176.00399999999999</c:v>
                </c:pt>
                <c:pt idx="1596">
                  <c:v>176.00399999999999</c:v>
                </c:pt>
                <c:pt idx="1597">
                  <c:v>176.00399999999999</c:v>
                </c:pt>
                <c:pt idx="1598">
                  <c:v>176.00399999999999</c:v>
                </c:pt>
                <c:pt idx="1599">
                  <c:v>177.75149999999999</c:v>
                </c:pt>
                <c:pt idx="1600">
                  <c:v>178.8</c:v>
                </c:pt>
                <c:pt idx="1601">
                  <c:v>178.8</c:v>
                </c:pt>
                <c:pt idx="1602">
                  <c:v>178.8</c:v>
                </c:pt>
                <c:pt idx="1603">
                  <c:v>178.8</c:v>
                </c:pt>
                <c:pt idx="1604">
                  <c:v>178.8</c:v>
                </c:pt>
                <c:pt idx="1605">
                  <c:v>178.8</c:v>
                </c:pt>
                <c:pt idx="1606">
                  <c:v>178.8</c:v>
                </c:pt>
                <c:pt idx="1607">
                  <c:v>178.8</c:v>
                </c:pt>
                <c:pt idx="1608">
                  <c:v>178.8</c:v>
                </c:pt>
                <c:pt idx="1609">
                  <c:v>178.8</c:v>
                </c:pt>
                <c:pt idx="1610">
                  <c:v>178.8</c:v>
                </c:pt>
                <c:pt idx="1611">
                  <c:v>177.613</c:v>
                </c:pt>
                <c:pt idx="1612">
                  <c:v>177.613</c:v>
                </c:pt>
                <c:pt idx="1613">
                  <c:v>177.613</c:v>
                </c:pt>
                <c:pt idx="1614">
                  <c:v>177.613</c:v>
                </c:pt>
                <c:pt idx="1615">
                  <c:v>177.613</c:v>
                </c:pt>
                <c:pt idx="1616">
                  <c:v>177.613</c:v>
                </c:pt>
                <c:pt idx="1617">
                  <c:v>177.613</c:v>
                </c:pt>
                <c:pt idx="1618">
                  <c:v>177.613</c:v>
                </c:pt>
                <c:pt idx="1619">
                  <c:v>177.613</c:v>
                </c:pt>
                <c:pt idx="1620">
                  <c:v>176.4076</c:v>
                </c:pt>
                <c:pt idx="1621">
                  <c:v>175.89099999999999</c:v>
                </c:pt>
                <c:pt idx="1622">
                  <c:v>175.89099999999999</c:v>
                </c:pt>
                <c:pt idx="1623">
                  <c:v>175.89099999999999</c:v>
                </c:pt>
                <c:pt idx="1624">
                  <c:v>175.89099999999999</c:v>
                </c:pt>
                <c:pt idx="1625">
                  <c:v>175.89099999999999</c:v>
                </c:pt>
                <c:pt idx="1626">
                  <c:v>175.89099999999999</c:v>
                </c:pt>
                <c:pt idx="1627">
                  <c:v>175.89099999999999</c:v>
                </c:pt>
                <c:pt idx="1628">
                  <c:v>175.89099999999999</c:v>
                </c:pt>
                <c:pt idx="1629">
                  <c:v>175.89099999999999</c:v>
                </c:pt>
                <c:pt idx="1630">
                  <c:v>175.82300000000001</c:v>
                </c:pt>
                <c:pt idx="1631">
                  <c:v>175.755</c:v>
                </c:pt>
                <c:pt idx="1632">
                  <c:v>175.755</c:v>
                </c:pt>
                <c:pt idx="1633">
                  <c:v>175.755</c:v>
                </c:pt>
                <c:pt idx="1634">
                  <c:v>175.755</c:v>
                </c:pt>
                <c:pt idx="1635">
                  <c:v>175.755</c:v>
                </c:pt>
                <c:pt idx="1636">
                  <c:v>175.755</c:v>
                </c:pt>
                <c:pt idx="1637">
                  <c:v>175.755</c:v>
                </c:pt>
                <c:pt idx="1638">
                  <c:v>175.755</c:v>
                </c:pt>
                <c:pt idx="1639">
                  <c:v>175.755</c:v>
                </c:pt>
                <c:pt idx="1640">
                  <c:v>175.755</c:v>
                </c:pt>
                <c:pt idx="1641">
                  <c:v>174.8</c:v>
                </c:pt>
                <c:pt idx="1642">
                  <c:v>174.8</c:v>
                </c:pt>
                <c:pt idx="1643">
                  <c:v>174.8</c:v>
                </c:pt>
                <c:pt idx="1644">
                  <c:v>174.8</c:v>
                </c:pt>
                <c:pt idx="1645">
                  <c:v>174.8</c:v>
                </c:pt>
                <c:pt idx="1646">
                  <c:v>174.8</c:v>
                </c:pt>
                <c:pt idx="1647">
                  <c:v>174.8</c:v>
                </c:pt>
                <c:pt idx="1648">
                  <c:v>174.8</c:v>
                </c:pt>
                <c:pt idx="1649">
                  <c:v>174.8</c:v>
                </c:pt>
                <c:pt idx="1650">
                  <c:v>174.8</c:v>
                </c:pt>
                <c:pt idx="1651">
                  <c:v>174.8</c:v>
                </c:pt>
                <c:pt idx="1652">
                  <c:v>174.8</c:v>
                </c:pt>
                <c:pt idx="1653">
                  <c:v>174.8</c:v>
                </c:pt>
                <c:pt idx="1654">
                  <c:v>174.8</c:v>
                </c:pt>
                <c:pt idx="1655">
                  <c:v>174.8</c:v>
                </c:pt>
                <c:pt idx="1656">
                  <c:v>174.8</c:v>
                </c:pt>
                <c:pt idx="1657">
                  <c:v>174.8</c:v>
                </c:pt>
                <c:pt idx="1658">
                  <c:v>174.8</c:v>
                </c:pt>
                <c:pt idx="1659">
                  <c:v>174.8</c:v>
                </c:pt>
                <c:pt idx="1660">
                  <c:v>175.042</c:v>
                </c:pt>
                <c:pt idx="1661">
                  <c:v>175.52600000000001</c:v>
                </c:pt>
                <c:pt idx="1662">
                  <c:v>175.52600000000001</c:v>
                </c:pt>
                <c:pt idx="1663">
                  <c:v>175.52600000000001</c:v>
                </c:pt>
                <c:pt idx="1664">
                  <c:v>175.52600000000001</c:v>
                </c:pt>
                <c:pt idx="1665">
                  <c:v>175.52600000000001</c:v>
                </c:pt>
                <c:pt idx="1666">
                  <c:v>175.52600000000001</c:v>
                </c:pt>
                <c:pt idx="1667">
                  <c:v>175.52600000000001</c:v>
                </c:pt>
                <c:pt idx="1668">
                  <c:v>175.52600000000001</c:v>
                </c:pt>
                <c:pt idx="1669">
                  <c:v>175.52600000000001</c:v>
                </c:pt>
                <c:pt idx="1670">
                  <c:v>178.02188888888901</c:v>
                </c:pt>
                <c:pt idx="1671">
                  <c:v>178.73500000000001</c:v>
                </c:pt>
                <c:pt idx="1672">
                  <c:v>178.73500000000001</c:v>
                </c:pt>
                <c:pt idx="1673">
                  <c:v>178.73500000000001</c:v>
                </c:pt>
                <c:pt idx="1674">
                  <c:v>178.73500000000001</c:v>
                </c:pt>
                <c:pt idx="1675">
                  <c:v>178.73500000000001</c:v>
                </c:pt>
                <c:pt idx="1676">
                  <c:v>178.73500000000001</c:v>
                </c:pt>
                <c:pt idx="1677">
                  <c:v>178.73500000000001</c:v>
                </c:pt>
                <c:pt idx="1678">
                  <c:v>178.73500000000001</c:v>
                </c:pt>
                <c:pt idx="1679">
                  <c:v>178.73500000000001</c:v>
                </c:pt>
                <c:pt idx="1680">
                  <c:v>178.9255</c:v>
                </c:pt>
                <c:pt idx="1681">
                  <c:v>179.11600000000001</c:v>
                </c:pt>
                <c:pt idx="1682">
                  <c:v>179.11600000000001</c:v>
                </c:pt>
                <c:pt idx="1683">
                  <c:v>179.11600000000001</c:v>
                </c:pt>
                <c:pt idx="1684">
                  <c:v>179.11600000000001</c:v>
                </c:pt>
                <c:pt idx="1685">
                  <c:v>179.11600000000001</c:v>
                </c:pt>
                <c:pt idx="1686">
                  <c:v>179.11600000000001</c:v>
                </c:pt>
                <c:pt idx="1687">
                  <c:v>179.11600000000001</c:v>
                </c:pt>
                <c:pt idx="1688">
                  <c:v>179.11600000000001</c:v>
                </c:pt>
                <c:pt idx="1689">
                  <c:v>179.11600000000001</c:v>
                </c:pt>
                <c:pt idx="1690">
                  <c:v>179.11600000000001</c:v>
                </c:pt>
                <c:pt idx="1691">
                  <c:v>176.202</c:v>
                </c:pt>
                <c:pt idx="1692">
                  <c:v>176.202</c:v>
                </c:pt>
                <c:pt idx="1693">
                  <c:v>176.202</c:v>
                </c:pt>
                <c:pt idx="1694">
                  <c:v>176.202</c:v>
                </c:pt>
                <c:pt idx="1695">
                  <c:v>176.202</c:v>
                </c:pt>
                <c:pt idx="1696">
                  <c:v>176.202</c:v>
                </c:pt>
                <c:pt idx="1697">
                  <c:v>176.202</c:v>
                </c:pt>
                <c:pt idx="1698">
                  <c:v>176.202</c:v>
                </c:pt>
                <c:pt idx="1699">
                  <c:v>176.202</c:v>
                </c:pt>
                <c:pt idx="1700">
                  <c:v>177.20075</c:v>
                </c:pt>
                <c:pt idx="1701">
                  <c:v>177.8</c:v>
                </c:pt>
                <c:pt idx="1702">
                  <c:v>177.8</c:v>
                </c:pt>
                <c:pt idx="1703">
                  <c:v>177.8</c:v>
                </c:pt>
                <c:pt idx="1704">
                  <c:v>177.8</c:v>
                </c:pt>
                <c:pt idx="1705">
                  <c:v>177.8</c:v>
                </c:pt>
                <c:pt idx="1706">
                  <c:v>177.8</c:v>
                </c:pt>
                <c:pt idx="1707">
                  <c:v>177.8</c:v>
                </c:pt>
                <c:pt idx="1708">
                  <c:v>177.8</c:v>
                </c:pt>
                <c:pt idx="1709">
                  <c:v>177.8</c:v>
                </c:pt>
                <c:pt idx="1710">
                  <c:v>178.05</c:v>
                </c:pt>
                <c:pt idx="1711">
                  <c:v>178.8</c:v>
                </c:pt>
                <c:pt idx="1712">
                  <c:v>178.8</c:v>
                </c:pt>
                <c:pt idx="1713">
                  <c:v>178.8</c:v>
                </c:pt>
                <c:pt idx="1714">
                  <c:v>178.8</c:v>
                </c:pt>
                <c:pt idx="1715">
                  <c:v>178.8</c:v>
                </c:pt>
                <c:pt idx="1716">
                  <c:v>178.8</c:v>
                </c:pt>
                <c:pt idx="1717">
                  <c:v>178.8</c:v>
                </c:pt>
                <c:pt idx="1718">
                  <c:v>178.8</c:v>
                </c:pt>
                <c:pt idx="1719">
                  <c:v>178.8</c:v>
                </c:pt>
                <c:pt idx="1720">
                  <c:v>178.84</c:v>
                </c:pt>
                <c:pt idx="1721">
                  <c:v>178.85</c:v>
                </c:pt>
                <c:pt idx="1722">
                  <c:v>178.85</c:v>
                </c:pt>
                <c:pt idx="1723">
                  <c:v>178.85</c:v>
                </c:pt>
                <c:pt idx="1724">
                  <c:v>178.85</c:v>
                </c:pt>
                <c:pt idx="1725">
                  <c:v>178.85</c:v>
                </c:pt>
                <c:pt idx="1726">
                  <c:v>178.85</c:v>
                </c:pt>
                <c:pt idx="1727">
                  <c:v>178.85</c:v>
                </c:pt>
                <c:pt idx="1728">
                  <c:v>178.85</c:v>
                </c:pt>
                <c:pt idx="1729">
                  <c:v>178.85</c:v>
                </c:pt>
                <c:pt idx="1730">
                  <c:v>178.60428571428599</c:v>
                </c:pt>
                <c:pt idx="1731">
                  <c:v>178.42</c:v>
                </c:pt>
                <c:pt idx="1732">
                  <c:v>178.42</c:v>
                </c:pt>
                <c:pt idx="1733">
                  <c:v>178.42</c:v>
                </c:pt>
                <c:pt idx="1734">
                  <c:v>178.42</c:v>
                </c:pt>
                <c:pt idx="1735">
                  <c:v>178.42</c:v>
                </c:pt>
                <c:pt idx="1736">
                  <c:v>178.42</c:v>
                </c:pt>
                <c:pt idx="1737">
                  <c:v>178.42</c:v>
                </c:pt>
                <c:pt idx="1738">
                  <c:v>178.42</c:v>
                </c:pt>
                <c:pt idx="1739">
                  <c:v>178.42</c:v>
                </c:pt>
                <c:pt idx="1740">
                  <c:v>178.42</c:v>
                </c:pt>
                <c:pt idx="1741">
                  <c:v>178.5</c:v>
                </c:pt>
                <c:pt idx="1742">
                  <c:v>178.5</c:v>
                </c:pt>
                <c:pt idx="1743">
                  <c:v>178.5</c:v>
                </c:pt>
                <c:pt idx="1744">
                  <c:v>178.5</c:v>
                </c:pt>
                <c:pt idx="1745">
                  <c:v>178.5</c:v>
                </c:pt>
                <c:pt idx="1746">
                  <c:v>178.5</c:v>
                </c:pt>
                <c:pt idx="1747">
                  <c:v>178.5</c:v>
                </c:pt>
                <c:pt idx="1748">
                  <c:v>178.5</c:v>
                </c:pt>
                <c:pt idx="1749">
                  <c:v>178.5</c:v>
                </c:pt>
                <c:pt idx="1750">
                  <c:v>178.5</c:v>
                </c:pt>
                <c:pt idx="1751">
                  <c:v>178.03333333333299</c:v>
                </c:pt>
                <c:pt idx="1752">
                  <c:v>177.8</c:v>
                </c:pt>
                <c:pt idx="1753">
                  <c:v>177.8</c:v>
                </c:pt>
                <c:pt idx="1754">
                  <c:v>177.8</c:v>
                </c:pt>
                <c:pt idx="1755">
                  <c:v>177.8</c:v>
                </c:pt>
                <c:pt idx="1756">
                  <c:v>177.8</c:v>
                </c:pt>
                <c:pt idx="1757">
                  <c:v>177.8</c:v>
                </c:pt>
                <c:pt idx="1758">
                  <c:v>177.8</c:v>
                </c:pt>
                <c:pt idx="1759">
                  <c:v>177.8</c:v>
                </c:pt>
                <c:pt idx="1760">
                  <c:v>177.8</c:v>
                </c:pt>
                <c:pt idx="1761">
                  <c:v>177.8</c:v>
                </c:pt>
                <c:pt idx="1762">
                  <c:v>177.8</c:v>
                </c:pt>
                <c:pt idx="1763">
                  <c:v>177.8</c:v>
                </c:pt>
                <c:pt idx="1764">
                  <c:v>177.8</c:v>
                </c:pt>
                <c:pt idx="1765">
                  <c:v>177.8</c:v>
                </c:pt>
                <c:pt idx="1766">
                  <c:v>177.8</c:v>
                </c:pt>
                <c:pt idx="1767">
                  <c:v>177.8</c:v>
                </c:pt>
                <c:pt idx="1768">
                  <c:v>177.8</c:v>
                </c:pt>
                <c:pt idx="1769">
                  <c:v>177.8</c:v>
                </c:pt>
                <c:pt idx="1770">
                  <c:v>177.8</c:v>
                </c:pt>
                <c:pt idx="1771">
                  <c:v>177.8</c:v>
                </c:pt>
                <c:pt idx="1772">
                  <c:v>176.8</c:v>
                </c:pt>
                <c:pt idx="1773">
                  <c:v>176.8</c:v>
                </c:pt>
                <c:pt idx="1774">
                  <c:v>176.8</c:v>
                </c:pt>
                <c:pt idx="1775">
                  <c:v>176.8</c:v>
                </c:pt>
                <c:pt idx="1776">
                  <c:v>176.8</c:v>
                </c:pt>
                <c:pt idx="1777">
                  <c:v>176.8</c:v>
                </c:pt>
                <c:pt idx="1778">
                  <c:v>176.8</c:v>
                </c:pt>
                <c:pt idx="1779">
                  <c:v>176.8</c:v>
                </c:pt>
                <c:pt idx="1780">
                  <c:v>176.8</c:v>
                </c:pt>
                <c:pt idx="1781">
                  <c:v>176.36514285714301</c:v>
                </c:pt>
                <c:pt idx="1782">
                  <c:v>176.03899999999999</c:v>
                </c:pt>
                <c:pt idx="1783">
                  <c:v>176.03899999999999</c:v>
                </c:pt>
                <c:pt idx="1784">
                  <c:v>176.03899999999999</c:v>
                </c:pt>
                <c:pt idx="1785">
                  <c:v>176.03899999999999</c:v>
                </c:pt>
                <c:pt idx="1786">
                  <c:v>176.03899999999999</c:v>
                </c:pt>
                <c:pt idx="1787">
                  <c:v>176.03899999999999</c:v>
                </c:pt>
                <c:pt idx="1788">
                  <c:v>176.03899999999999</c:v>
                </c:pt>
                <c:pt idx="1789">
                  <c:v>176.03899999999999</c:v>
                </c:pt>
                <c:pt idx="1790">
                  <c:v>176.03899999999999</c:v>
                </c:pt>
                <c:pt idx="1791">
                  <c:v>176.03899999999999</c:v>
                </c:pt>
                <c:pt idx="1792">
                  <c:v>175.8</c:v>
                </c:pt>
                <c:pt idx="1793">
                  <c:v>175.8</c:v>
                </c:pt>
                <c:pt idx="1794">
                  <c:v>175.8</c:v>
                </c:pt>
                <c:pt idx="1795">
                  <c:v>175.8</c:v>
                </c:pt>
                <c:pt idx="1796">
                  <c:v>175.8</c:v>
                </c:pt>
                <c:pt idx="1797">
                  <c:v>175.8</c:v>
                </c:pt>
                <c:pt idx="1798">
                  <c:v>175.8</c:v>
                </c:pt>
                <c:pt idx="1799">
                  <c:v>175.8</c:v>
                </c:pt>
                <c:pt idx="1800">
                  <c:v>175.8</c:v>
                </c:pt>
                <c:pt idx="1801">
                  <c:v>175.92</c:v>
                </c:pt>
                <c:pt idx="1802">
                  <c:v>175.98</c:v>
                </c:pt>
                <c:pt idx="1803">
                  <c:v>175.98</c:v>
                </c:pt>
                <c:pt idx="1804">
                  <c:v>175.98</c:v>
                </c:pt>
                <c:pt idx="1805">
                  <c:v>175.98</c:v>
                </c:pt>
                <c:pt idx="1806">
                  <c:v>175.98</c:v>
                </c:pt>
                <c:pt idx="1807">
                  <c:v>175.98</c:v>
                </c:pt>
                <c:pt idx="1808">
                  <c:v>175.98</c:v>
                </c:pt>
                <c:pt idx="1809">
                  <c:v>175.98</c:v>
                </c:pt>
                <c:pt idx="1810">
                  <c:v>175.98</c:v>
                </c:pt>
                <c:pt idx="1811">
                  <c:v>176.95200000000099</c:v>
                </c:pt>
                <c:pt idx="1812">
                  <c:v>177.6</c:v>
                </c:pt>
                <c:pt idx="1813">
                  <c:v>177.6</c:v>
                </c:pt>
                <c:pt idx="1814">
                  <c:v>177.6</c:v>
                </c:pt>
                <c:pt idx="1815">
                  <c:v>177.6</c:v>
                </c:pt>
                <c:pt idx="1816">
                  <c:v>177.6</c:v>
                </c:pt>
                <c:pt idx="1817">
                  <c:v>177.6</c:v>
                </c:pt>
                <c:pt idx="1818">
                  <c:v>177.6</c:v>
                </c:pt>
                <c:pt idx="1819">
                  <c:v>177.6</c:v>
                </c:pt>
                <c:pt idx="1820">
                  <c:v>177.6</c:v>
                </c:pt>
                <c:pt idx="1821">
                  <c:v>177.6</c:v>
                </c:pt>
                <c:pt idx="1822">
                  <c:v>178.8</c:v>
                </c:pt>
                <c:pt idx="1823">
                  <c:v>178.8</c:v>
                </c:pt>
                <c:pt idx="1824">
                  <c:v>178.8</c:v>
                </c:pt>
                <c:pt idx="1825">
                  <c:v>178.8</c:v>
                </c:pt>
                <c:pt idx="1826">
                  <c:v>178.8</c:v>
                </c:pt>
                <c:pt idx="1827">
                  <c:v>178.8</c:v>
                </c:pt>
                <c:pt idx="1828">
                  <c:v>178.8</c:v>
                </c:pt>
                <c:pt idx="1829">
                  <c:v>178.8</c:v>
                </c:pt>
                <c:pt idx="1830">
                  <c:v>178.8</c:v>
                </c:pt>
                <c:pt idx="1831">
                  <c:v>179.51428571428599</c:v>
                </c:pt>
                <c:pt idx="1832">
                  <c:v>179.8</c:v>
                </c:pt>
                <c:pt idx="1833">
                  <c:v>179.8</c:v>
                </c:pt>
                <c:pt idx="1834">
                  <c:v>179.8</c:v>
                </c:pt>
                <c:pt idx="1835">
                  <c:v>179.8</c:v>
                </c:pt>
                <c:pt idx="1836">
                  <c:v>179.8</c:v>
                </c:pt>
                <c:pt idx="1837">
                  <c:v>179.8</c:v>
                </c:pt>
                <c:pt idx="1838">
                  <c:v>179.8</c:v>
                </c:pt>
                <c:pt idx="1839">
                  <c:v>179.8</c:v>
                </c:pt>
                <c:pt idx="1840">
                  <c:v>179.8</c:v>
                </c:pt>
                <c:pt idx="1841">
                  <c:v>179.81225000000001</c:v>
                </c:pt>
                <c:pt idx="1842">
                  <c:v>179.84899999999999</c:v>
                </c:pt>
                <c:pt idx="1843">
                  <c:v>179.84899999999999</c:v>
                </c:pt>
                <c:pt idx="1844">
                  <c:v>179.84899999999999</c:v>
                </c:pt>
                <c:pt idx="1845">
                  <c:v>179.84899999999999</c:v>
                </c:pt>
                <c:pt idx="1846">
                  <c:v>179.84899999999999</c:v>
                </c:pt>
                <c:pt idx="1847">
                  <c:v>179.84899999999999</c:v>
                </c:pt>
                <c:pt idx="1848">
                  <c:v>179.84899999999999</c:v>
                </c:pt>
                <c:pt idx="1849">
                  <c:v>179.84899999999999</c:v>
                </c:pt>
                <c:pt idx="1850">
                  <c:v>179.84899999999999</c:v>
                </c:pt>
                <c:pt idx="1851">
                  <c:v>177.014700000001</c:v>
                </c:pt>
                <c:pt idx="1852">
                  <c:v>175.8</c:v>
                </c:pt>
                <c:pt idx="1853">
                  <c:v>175.8</c:v>
                </c:pt>
                <c:pt idx="1854">
                  <c:v>175.8</c:v>
                </c:pt>
                <c:pt idx="1855">
                  <c:v>175.8</c:v>
                </c:pt>
                <c:pt idx="1856">
                  <c:v>175.8</c:v>
                </c:pt>
                <c:pt idx="1857">
                  <c:v>175.8</c:v>
                </c:pt>
                <c:pt idx="1858">
                  <c:v>175.8</c:v>
                </c:pt>
                <c:pt idx="1859">
                  <c:v>175.8</c:v>
                </c:pt>
                <c:pt idx="1860">
                  <c:v>175.8</c:v>
                </c:pt>
                <c:pt idx="1861">
                  <c:v>175.75700000000001</c:v>
                </c:pt>
                <c:pt idx="1862">
                  <c:v>175.714</c:v>
                </c:pt>
                <c:pt idx="1863">
                  <c:v>175.714</c:v>
                </c:pt>
                <c:pt idx="1864">
                  <c:v>175.714</c:v>
                </c:pt>
                <c:pt idx="1865">
                  <c:v>175.714</c:v>
                </c:pt>
                <c:pt idx="1866">
                  <c:v>175.714</c:v>
                </c:pt>
                <c:pt idx="1867">
                  <c:v>175.714</c:v>
                </c:pt>
                <c:pt idx="1868">
                  <c:v>175.714</c:v>
                </c:pt>
                <c:pt idx="1869">
                  <c:v>175.714</c:v>
                </c:pt>
                <c:pt idx="1870">
                  <c:v>175.714</c:v>
                </c:pt>
                <c:pt idx="1871">
                  <c:v>175.714</c:v>
                </c:pt>
                <c:pt idx="1872">
                  <c:v>174.25399999999999</c:v>
                </c:pt>
                <c:pt idx="1873">
                  <c:v>174.25399999999999</c:v>
                </c:pt>
                <c:pt idx="1874">
                  <c:v>174.25399999999999</c:v>
                </c:pt>
                <c:pt idx="1875">
                  <c:v>174.25399999999999</c:v>
                </c:pt>
                <c:pt idx="1876">
                  <c:v>174.25399999999999</c:v>
                </c:pt>
                <c:pt idx="1877">
                  <c:v>174.25399999999999</c:v>
                </c:pt>
                <c:pt idx="1878">
                  <c:v>174.25399999999999</c:v>
                </c:pt>
                <c:pt idx="1879">
                  <c:v>174.25399999999999</c:v>
                </c:pt>
                <c:pt idx="1880">
                  <c:v>174.25399999999999</c:v>
                </c:pt>
                <c:pt idx="1881">
                  <c:v>174.59399999999999</c:v>
                </c:pt>
                <c:pt idx="1882">
                  <c:v>174.84899999999999</c:v>
                </c:pt>
                <c:pt idx="1883">
                  <c:v>174.84899999999999</c:v>
                </c:pt>
                <c:pt idx="1884">
                  <c:v>174.84899999999999</c:v>
                </c:pt>
                <c:pt idx="1885">
                  <c:v>174.84899999999999</c:v>
                </c:pt>
                <c:pt idx="1886">
                  <c:v>174.84899999999999</c:v>
                </c:pt>
                <c:pt idx="1887">
                  <c:v>174.84899999999999</c:v>
                </c:pt>
                <c:pt idx="1888">
                  <c:v>174.84899999999999</c:v>
                </c:pt>
                <c:pt idx="1889">
                  <c:v>174.84899999999999</c:v>
                </c:pt>
                <c:pt idx="1890">
                  <c:v>174.84899999999999</c:v>
                </c:pt>
                <c:pt idx="1891">
                  <c:v>160.98933333333301</c:v>
                </c:pt>
                <c:pt idx="1892">
                  <c:v>133.27000000000001</c:v>
                </c:pt>
                <c:pt idx="1893">
                  <c:v>133.27000000000001</c:v>
                </c:pt>
                <c:pt idx="1894">
                  <c:v>133.27000000000001</c:v>
                </c:pt>
                <c:pt idx="1895">
                  <c:v>133.27000000000001</c:v>
                </c:pt>
                <c:pt idx="1896">
                  <c:v>133.27000000000001</c:v>
                </c:pt>
                <c:pt idx="1897">
                  <c:v>133.27000000000001</c:v>
                </c:pt>
                <c:pt idx="1898">
                  <c:v>133.27000000000001</c:v>
                </c:pt>
                <c:pt idx="1899">
                  <c:v>133.27000000000001</c:v>
                </c:pt>
                <c:pt idx="1900">
                  <c:v>133.27000000000001</c:v>
                </c:pt>
                <c:pt idx="1901">
                  <c:v>133.27000000000001</c:v>
                </c:pt>
                <c:pt idx="1902">
                  <c:v>165.22779999999199</c:v>
                </c:pt>
                <c:pt idx="1903">
                  <c:v>178.92400000000001</c:v>
                </c:pt>
                <c:pt idx="1904">
                  <c:v>178.92400000000001</c:v>
                </c:pt>
                <c:pt idx="1905">
                  <c:v>178.92400000000001</c:v>
                </c:pt>
                <c:pt idx="1906">
                  <c:v>178.92400000000001</c:v>
                </c:pt>
                <c:pt idx="1907">
                  <c:v>178.92400000000001</c:v>
                </c:pt>
                <c:pt idx="1908">
                  <c:v>178.92400000000001</c:v>
                </c:pt>
                <c:pt idx="1909">
                  <c:v>178.92400000000001</c:v>
                </c:pt>
                <c:pt idx="1910">
                  <c:v>178.92400000000001</c:v>
                </c:pt>
                <c:pt idx="1911">
                  <c:v>178.92400000000001</c:v>
                </c:pt>
                <c:pt idx="1912">
                  <c:v>179.45079999999999</c:v>
                </c:pt>
                <c:pt idx="1913">
                  <c:v>179.80199999999999</c:v>
                </c:pt>
                <c:pt idx="1914">
                  <c:v>179.80199999999999</c:v>
                </c:pt>
                <c:pt idx="1915">
                  <c:v>179.80199999999999</c:v>
                </c:pt>
                <c:pt idx="1916">
                  <c:v>179.80199999999999</c:v>
                </c:pt>
                <c:pt idx="1917">
                  <c:v>179.80199999999999</c:v>
                </c:pt>
                <c:pt idx="1918">
                  <c:v>179.80199999999999</c:v>
                </c:pt>
                <c:pt idx="1919">
                  <c:v>179.80199999999999</c:v>
                </c:pt>
                <c:pt idx="1920">
                  <c:v>179.80199999999999</c:v>
                </c:pt>
                <c:pt idx="1921">
                  <c:v>179.80199999999999</c:v>
                </c:pt>
                <c:pt idx="1922">
                  <c:v>179.80199999999999</c:v>
                </c:pt>
                <c:pt idx="1923">
                  <c:v>169.822</c:v>
                </c:pt>
                <c:pt idx="1924">
                  <c:v>169.822</c:v>
                </c:pt>
                <c:pt idx="1925">
                  <c:v>169.822</c:v>
                </c:pt>
                <c:pt idx="1926">
                  <c:v>169.822</c:v>
                </c:pt>
                <c:pt idx="1927">
                  <c:v>169.822</c:v>
                </c:pt>
                <c:pt idx="1928">
                  <c:v>169.822</c:v>
                </c:pt>
                <c:pt idx="1929">
                  <c:v>169.822</c:v>
                </c:pt>
                <c:pt idx="1930">
                  <c:v>169.822</c:v>
                </c:pt>
                <c:pt idx="1931">
                  <c:v>169.822</c:v>
                </c:pt>
                <c:pt idx="1932">
                  <c:v>173.14066666666599</c:v>
                </c:pt>
                <c:pt idx="1933">
                  <c:v>174.8</c:v>
                </c:pt>
                <c:pt idx="1934">
                  <c:v>174.8</c:v>
                </c:pt>
                <c:pt idx="1935">
                  <c:v>174.8</c:v>
                </c:pt>
                <c:pt idx="1936">
                  <c:v>174.8</c:v>
                </c:pt>
                <c:pt idx="1937">
                  <c:v>174.8</c:v>
                </c:pt>
                <c:pt idx="1938">
                  <c:v>174.8</c:v>
                </c:pt>
                <c:pt idx="1939">
                  <c:v>174.8</c:v>
                </c:pt>
                <c:pt idx="1940">
                  <c:v>174.8</c:v>
                </c:pt>
                <c:pt idx="1941">
                  <c:v>174.8</c:v>
                </c:pt>
                <c:pt idx="1942">
                  <c:v>174.8</c:v>
                </c:pt>
                <c:pt idx="1943">
                  <c:v>174.8</c:v>
                </c:pt>
                <c:pt idx="1944">
                  <c:v>174.8</c:v>
                </c:pt>
                <c:pt idx="1945">
                  <c:v>174.8</c:v>
                </c:pt>
                <c:pt idx="1946">
                  <c:v>174.8</c:v>
                </c:pt>
                <c:pt idx="1947">
                  <c:v>174.8</c:v>
                </c:pt>
                <c:pt idx="1948">
                  <c:v>174.8</c:v>
                </c:pt>
                <c:pt idx="1949">
                  <c:v>174.8</c:v>
                </c:pt>
                <c:pt idx="1950">
                  <c:v>174.8</c:v>
                </c:pt>
                <c:pt idx="1951">
                  <c:v>174.8</c:v>
                </c:pt>
                <c:pt idx="1952">
                  <c:v>156.834909090911</c:v>
                </c:pt>
                <c:pt idx="1953">
                  <c:v>150.09800000000001</c:v>
                </c:pt>
                <c:pt idx="1954">
                  <c:v>150.09800000000001</c:v>
                </c:pt>
                <c:pt idx="1955">
                  <c:v>150.09800000000001</c:v>
                </c:pt>
                <c:pt idx="1956">
                  <c:v>150.09800000000001</c:v>
                </c:pt>
                <c:pt idx="1957">
                  <c:v>150.09800000000001</c:v>
                </c:pt>
                <c:pt idx="1958">
                  <c:v>150.09800000000001</c:v>
                </c:pt>
                <c:pt idx="1959">
                  <c:v>150.09800000000001</c:v>
                </c:pt>
                <c:pt idx="1960">
                  <c:v>150.09800000000001</c:v>
                </c:pt>
                <c:pt idx="1961">
                  <c:v>150.09800000000001</c:v>
                </c:pt>
                <c:pt idx="1962">
                  <c:v>144.20371428571499</c:v>
                </c:pt>
                <c:pt idx="1963">
                  <c:v>139.78299999999999</c:v>
                </c:pt>
                <c:pt idx="1964">
                  <c:v>139.78299999999999</c:v>
                </c:pt>
                <c:pt idx="1965">
                  <c:v>139.78299999999999</c:v>
                </c:pt>
                <c:pt idx="1966">
                  <c:v>139.78299999999999</c:v>
                </c:pt>
                <c:pt idx="1967">
                  <c:v>139.78299999999999</c:v>
                </c:pt>
                <c:pt idx="1968">
                  <c:v>139.78299999999999</c:v>
                </c:pt>
                <c:pt idx="1969">
                  <c:v>139.78299999999999</c:v>
                </c:pt>
                <c:pt idx="1970">
                  <c:v>139.78299999999999</c:v>
                </c:pt>
                <c:pt idx="1971">
                  <c:v>139.78299999999999</c:v>
                </c:pt>
                <c:pt idx="1972">
                  <c:v>139.78299999999999</c:v>
                </c:pt>
                <c:pt idx="1973">
                  <c:v>174.994</c:v>
                </c:pt>
                <c:pt idx="1974">
                  <c:v>174.994</c:v>
                </c:pt>
                <c:pt idx="1975">
                  <c:v>174.994</c:v>
                </c:pt>
                <c:pt idx="1976">
                  <c:v>174.994</c:v>
                </c:pt>
                <c:pt idx="1977">
                  <c:v>174.994</c:v>
                </c:pt>
                <c:pt idx="1978">
                  <c:v>174.994</c:v>
                </c:pt>
                <c:pt idx="1979">
                  <c:v>174.994</c:v>
                </c:pt>
                <c:pt idx="1980">
                  <c:v>174.994</c:v>
                </c:pt>
                <c:pt idx="1981">
                  <c:v>174.994</c:v>
                </c:pt>
                <c:pt idx="1982">
                  <c:v>174.86466666666701</c:v>
                </c:pt>
                <c:pt idx="1983">
                  <c:v>174.8</c:v>
                </c:pt>
                <c:pt idx="1984">
                  <c:v>174.8</c:v>
                </c:pt>
                <c:pt idx="1985">
                  <c:v>174.8</c:v>
                </c:pt>
                <c:pt idx="1986">
                  <c:v>174.8</c:v>
                </c:pt>
                <c:pt idx="1987">
                  <c:v>174.8</c:v>
                </c:pt>
                <c:pt idx="1988">
                  <c:v>174.8</c:v>
                </c:pt>
                <c:pt idx="1989">
                  <c:v>174.8</c:v>
                </c:pt>
                <c:pt idx="1990">
                  <c:v>174.8</c:v>
                </c:pt>
                <c:pt idx="1991">
                  <c:v>174.8</c:v>
                </c:pt>
                <c:pt idx="1992">
                  <c:v>174.5308</c:v>
                </c:pt>
                <c:pt idx="1993">
                  <c:v>174.12700000000001</c:v>
                </c:pt>
                <c:pt idx="1994">
                  <c:v>174.12700000000001</c:v>
                </c:pt>
                <c:pt idx="1995">
                  <c:v>174.12700000000001</c:v>
                </c:pt>
                <c:pt idx="1996">
                  <c:v>174.12700000000001</c:v>
                </c:pt>
                <c:pt idx="1997">
                  <c:v>174.12700000000001</c:v>
                </c:pt>
                <c:pt idx="1998">
                  <c:v>174.12700000000001</c:v>
                </c:pt>
                <c:pt idx="1999">
                  <c:v>174.12700000000001</c:v>
                </c:pt>
                <c:pt idx="2000">
                  <c:v>174.12700000000001</c:v>
                </c:pt>
                <c:pt idx="2001">
                  <c:v>174.12700000000001</c:v>
                </c:pt>
                <c:pt idx="2002">
                  <c:v>174.12700000000001</c:v>
                </c:pt>
                <c:pt idx="2003">
                  <c:v>174.8</c:v>
                </c:pt>
                <c:pt idx="2004">
                  <c:v>174.8</c:v>
                </c:pt>
                <c:pt idx="2005">
                  <c:v>174.8</c:v>
                </c:pt>
                <c:pt idx="2006">
                  <c:v>174.8</c:v>
                </c:pt>
                <c:pt idx="2007">
                  <c:v>174.8</c:v>
                </c:pt>
                <c:pt idx="2008">
                  <c:v>174.8</c:v>
                </c:pt>
                <c:pt idx="2009">
                  <c:v>174.8</c:v>
                </c:pt>
                <c:pt idx="2010">
                  <c:v>174.8</c:v>
                </c:pt>
                <c:pt idx="2011">
                  <c:v>174.8</c:v>
                </c:pt>
                <c:pt idx="2012">
                  <c:v>175.42500000000001</c:v>
                </c:pt>
                <c:pt idx="2013">
                  <c:v>175.8</c:v>
                </c:pt>
                <c:pt idx="2014">
                  <c:v>175.8</c:v>
                </c:pt>
                <c:pt idx="2015">
                  <c:v>175.8</c:v>
                </c:pt>
                <c:pt idx="2016">
                  <c:v>175.8</c:v>
                </c:pt>
                <c:pt idx="2017">
                  <c:v>175.8</c:v>
                </c:pt>
                <c:pt idx="2018">
                  <c:v>175.8</c:v>
                </c:pt>
                <c:pt idx="2019">
                  <c:v>175.8</c:v>
                </c:pt>
                <c:pt idx="2020">
                  <c:v>175.8</c:v>
                </c:pt>
                <c:pt idx="2021">
                  <c:v>175.8</c:v>
                </c:pt>
                <c:pt idx="2022">
                  <c:v>176.55849999999899</c:v>
                </c:pt>
                <c:pt idx="2023">
                  <c:v>178.834</c:v>
                </c:pt>
                <c:pt idx="2024">
                  <c:v>178.834</c:v>
                </c:pt>
                <c:pt idx="2025">
                  <c:v>178.834</c:v>
                </c:pt>
                <c:pt idx="2026">
                  <c:v>178.834</c:v>
                </c:pt>
                <c:pt idx="2027">
                  <c:v>178.834</c:v>
                </c:pt>
                <c:pt idx="2028">
                  <c:v>178.834</c:v>
                </c:pt>
                <c:pt idx="2029">
                  <c:v>178.834</c:v>
                </c:pt>
                <c:pt idx="2030">
                  <c:v>178.834</c:v>
                </c:pt>
                <c:pt idx="2031">
                  <c:v>178.834</c:v>
                </c:pt>
                <c:pt idx="2032">
                  <c:v>179.51300000000001</c:v>
                </c:pt>
                <c:pt idx="2033">
                  <c:v>179.804</c:v>
                </c:pt>
                <c:pt idx="2034">
                  <c:v>179.804</c:v>
                </c:pt>
                <c:pt idx="2035">
                  <c:v>179.804</c:v>
                </c:pt>
                <c:pt idx="2036">
                  <c:v>179.804</c:v>
                </c:pt>
                <c:pt idx="2037">
                  <c:v>179.804</c:v>
                </c:pt>
                <c:pt idx="2038">
                  <c:v>179.804</c:v>
                </c:pt>
                <c:pt idx="2039">
                  <c:v>179.804</c:v>
                </c:pt>
                <c:pt idx="2040">
                  <c:v>179.804</c:v>
                </c:pt>
                <c:pt idx="2041">
                  <c:v>179.804</c:v>
                </c:pt>
                <c:pt idx="2042">
                  <c:v>179.804</c:v>
                </c:pt>
                <c:pt idx="2043">
                  <c:v>179.80199999999999</c:v>
                </c:pt>
                <c:pt idx="2044">
                  <c:v>179.8</c:v>
                </c:pt>
                <c:pt idx="2045">
                  <c:v>179.8</c:v>
                </c:pt>
                <c:pt idx="2046">
                  <c:v>179.8</c:v>
                </c:pt>
                <c:pt idx="2047">
                  <c:v>179.8</c:v>
                </c:pt>
                <c:pt idx="2048">
                  <c:v>179.8</c:v>
                </c:pt>
                <c:pt idx="2049">
                  <c:v>179.8</c:v>
                </c:pt>
                <c:pt idx="2050">
                  <c:v>179.8</c:v>
                </c:pt>
                <c:pt idx="2051">
                  <c:v>179.8</c:v>
                </c:pt>
                <c:pt idx="2052">
                  <c:v>179.8</c:v>
                </c:pt>
                <c:pt idx="2053">
                  <c:v>179.8</c:v>
                </c:pt>
                <c:pt idx="2054">
                  <c:v>179.8</c:v>
                </c:pt>
                <c:pt idx="2055">
                  <c:v>179.8</c:v>
                </c:pt>
                <c:pt idx="2056">
                  <c:v>179.8</c:v>
                </c:pt>
                <c:pt idx="2057">
                  <c:v>179.8</c:v>
                </c:pt>
                <c:pt idx="2058">
                  <c:v>179.8</c:v>
                </c:pt>
                <c:pt idx="2059">
                  <c:v>179.8</c:v>
                </c:pt>
                <c:pt idx="2060">
                  <c:v>179.8</c:v>
                </c:pt>
                <c:pt idx="2061">
                  <c:v>179.8</c:v>
                </c:pt>
                <c:pt idx="2062">
                  <c:v>179.8</c:v>
                </c:pt>
                <c:pt idx="2063">
                  <c:v>181.61375000000001</c:v>
                </c:pt>
                <c:pt idx="2064">
                  <c:v>182.702</c:v>
                </c:pt>
                <c:pt idx="2065">
                  <c:v>182.702</c:v>
                </c:pt>
                <c:pt idx="2066">
                  <c:v>182.702</c:v>
                </c:pt>
                <c:pt idx="2067">
                  <c:v>182.702</c:v>
                </c:pt>
                <c:pt idx="2068">
                  <c:v>182.702</c:v>
                </c:pt>
                <c:pt idx="2069">
                  <c:v>182.702</c:v>
                </c:pt>
                <c:pt idx="2070">
                  <c:v>182.702</c:v>
                </c:pt>
                <c:pt idx="2071">
                  <c:v>182.702</c:v>
                </c:pt>
                <c:pt idx="2072">
                  <c:v>182.702</c:v>
                </c:pt>
                <c:pt idx="2073">
                  <c:v>182.702</c:v>
                </c:pt>
                <c:pt idx="2074">
                  <c:v>182.898</c:v>
                </c:pt>
                <c:pt idx="2075">
                  <c:v>182.898</c:v>
                </c:pt>
                <c:pt idx="2076">
                  <c:v>182.898</c:v>
                </c:pt>
                <c:pt idx="2077">
                  <c:v>182.898</c:v>
                </c:pt>
                <c:pt idx="2078">
                  <c:v>182.898</c:v>
                </c:pt>
                <c:pt idx="2079">
                  <c:v>182.898</c:v>
                </c:pt>
                <c:pt idx="2080">
                  <c:v>182.898</c:v>
                </c:pt>
                <c:pt idx="2081">
                  <c:v>182.898</c:v>
                </c:pt>
                <c:pt idx="2082">
                  <c:v>182.898</c:v>
                </c:pt>
                <c:pt idx="2083">
                  <c:v>184.25739999999999</c:v>
                </c:pt>
                <c:pt idx="2084">
                  <c:v>184.84</c:v>
                </c:pt>
                <c:pt idx="2085">
                  <c:v>184.84</c:v>
                </c:pt>
                <c:pt idx="2086">
                  <c:v>184.84</c:v>
                </c:pt>
                <c:pt idx="2087">
                  <c:v>184.84</c:v>
                </c:pt>
                <c:pt idx="2088">
                  <c:v>184.84</c:v>
                </c:pt>
                <c:pt idx="2089">
                  <c:v>184.84</c:v>
                </c:pt>
                <c:pt idx="2090">
                  <c:v>184.84</c:v>
                </c:pt>
                <c:pt idx="2091">
                  <c:v>184.84</c:v>
                </c:pt>
                <c:pt idx="2092">
                  <c:v>184.84</c:v>
                </c:pt>
                <c:pt idx="2093">
                  <c:v>185.98240000000101</c:v>
                </c:pt>
                <c:pt idx="2094">
                  <c:v>186.744</c:v>
                </c:pt>
                <c:pt idx="2095">
                  <c:v>186.744</c:v>
                </c:pt>
                <c:pt idx="2096">
                  <c:v>186.744</c:v>
                </c:pt>
                <c:pt idx="2097">
                  <c:v>186.744</c:v>
                </c:pt>
                <c:pt idx="2098">
                  <c:v>186.744</c:v>
                </c:pt>
                <c:pt idx="2099">
                  <c:v>186.744</c:v>
                </c:pt>
                <c:pt idx="2100">
                  <c:v>186.744</c:v>
                </c:pt>
                <c:pt idx="2101">
                  <c:v>186.744</c:v>
                </c:pt>
                <c:pt idx="2102">
                  <c:v>186.744</c:v>
                </c:pt>
                <c:pt idx="2103">
                  <c:v>186.744</c:v>
                </c:pt>
                <c:pt idx="2104">
                  <c:v>189.625</c:v>
                </c:pt>
                <c:pt idx="2105">
                  <c:v>189.625</c:v>
                </c:pt>
                <c:pt idx="2106">
                  <c:v>189.625</c:v>
                </c:pt>
                <c:pt idx="2107">
                  <c:v>189.625</c:v>
                </c:pt>
                <c:pt idx="2108">
                  <c:v>189.625</c:v>
                </c:pt>
                <c:pt idx="2109">
                  <c:v>189.625</c:v>
                </c:pt>
                <c:pt idx="2110">
                  <c:v>189.625</c:v>
                </c:pt>
                <c:pt idx="2111">
                  <c:v>189.625</c:v>
                </c:pt>
                <c:pt idx="2112">
                  <c:v>189.625</c:v>
                </c:pt>
                <c:pt idx="2113">
                  <c:v>191.135625</c:v>
                </c:pt>
                <c:pt idx="2114">
                  <c:v>192.042</c:v>
                </c:pt>
                <c:pt idx="2115">
                  <c:v>192.042</c:v>
                </c:pt>
                <c:pt idx="2116">
                  <c:v>192.042</c:v>
                </c:pt>
                <c:pt idx="2117">
                  <c:v>192.042</c:v>
                </c:pt>
                <c:pt idx="2118">
                  <c:v>192.042</c:v>
                </c:pt>
                <c:pt idx="2119">
                  <c:v>192.042</c:v>
                </c:pt>
                <c:pt idx="2120">
                  <c:v>192.042</c:v>
                </c:pt>
                <c:pt idx="2121">
                  <c:v>192.042</c:v>
                </c:pt>
                <c:pt idx="2122">
                  <c:v>192.042</c:v>
                </c:pt>
                <c:pt idx="2123">
                  <c:v>192.53599999999901</c:v>
                </c:pt>
                <c:pt idx="2124">
                  <c:v>194.018</c:v>
                </c:pt>
                <c:pt idx="2125">
                  <c:v>194.018</c:v>
                </c:pt>
                <c:pt idx="2126">
                  <c:v>194.018</c:v>
                </c:pt>
                <c:pt idx="2127">
                  <c:v>194.018</c:v>
                </c:pt>
                <c:pt idx="2128">
                  <c:v>194.018</c:v>
                </c:pt>
                <c:pt idx="2129">
                  <c:v>194.018</c:v>
                </c:pt>
                <c:pt idx="2130">
                  <c:v>194.018</c:v>
                </c:pt>
                <c:pt idx="2131">
                  <c:v>194.018</c:v>
                </c:pt>
                <c:pt idx="2132">
                  <c:v>194.018</c:v>
                </c:pt>
                <c:pt idx="2133">
                  <c:v>194.99181818181799</c:v>
                </c:pt>
                <c:pt idx="2134">
                  <c:v>195.357</c:v>
                </c:pt>
                <c:pt idx="2135">
                  <c:v>195.357</c:v>
                </c:pt>
                <c:pt idx="2136">
                  <c:v>195.357</c:v>
                </c:pt>
                <c:pt idx="2137">
                  <c:v>195.357</c:v>
                </c:pt>
                <c:pt idx="2138">
                  <c:v>195.357</c:v>
                </c:pt>
                <c:pt idx="2139">
                  <c:v>195.357</c:v>
                </c:pt>
                <c:pt idx="2140">
                  <c:v>195.357</c:v>
                </c:pt>
                <c:pt idx="2141">
                  <c:v>195.357</c:v>
                </c:pt>
                <c:pt idx="2142">
                  <c:v>195.357</c:v>
                </c:pt>
                <c:pt idx="2143">
                  <c:v>194.84100000000001</c:v>
                </c:pt>
                <c:pt idx="2144">
                  <c:v>194.49700000000001</c:v>
                </c:pt>
                <c:pt idx="2145">
                  <c:v>194.49700000000001</c:v>
                </c:pt>
                <c:pt idx="2146">
                  <c:v>194.49700000000001</c:v>
                </c:pt>
                <c:pt idx="2147">
                  <c:v>194.49700000000001</c:v>
                </c:pt>
                <c:pt idx="2148">
                  <c:v>194.49700000000001</c:v>
                </c:pt>
                <c:pt idx="2149">
                  <c:v>194.49700000000001</c:v>
                </c:pt>
                <c:pt idx="2150">
                  <c:v>194.49700000000001</c:v>
                </c:pt>
                <c:pt idx="2151">
                  <c:v>194.49700000000001</c:v>
                </c:pt>
                <c:pt idx="2152">
                  <c:v>194.49700000000001</c:v>
                </c:pt>
                <c:pt idx="2153">
                  <c:v>194.49700000000001</c:v>
                </c:pt>
                <c:pt idx="2154">
                  <c:v>192.18799999999999</c:v>
                </c:pt>
                <c:pt idx="2155">
                  <c:v>192.18799999999999</c:v>
                </c:pt>
                <c:pt idx="2156">
                  <c:v>192.18799999999999</c:v>
                </c:pt>
                <c:pt idx="2157">
                  <c:v>192.18799999999999</c:v>
                </c:pt>
                <c:pt idx="2158">
                  <c:v>192.18799999999999</c:v>
                </c:pt>
                <c:pt idx="2159">
                  <c:v>192.18799999999999</c:v>
                </c:pt>
                <c:pt idx="2160">
                  <c:v>192.18799999999999</c:v>
                </c:pt>
                <c:pt idx="2161">
                  <c:v>192.18799999999999</c:v>
                </c:pt>
                <c:pt idx="2162">
                  <c:v>192.18799999999999</c:v>
                </c:pt>
                <c:pt idx="2163">
                  <c:v>189.67250000000001</c:v>
                </c:pt>
                <c:pt idx="2164">
                  <c:v>188.834</c:v>
                </c:pt>
                <c:pt idx="2165">
                  <c:v>188.834</c:v>
                </c:pt>
                <c:pt idx="2166">
                  <c:v>188.834</c:v>
                </c:pt>
                <c:pt idx="2167">
                  <c:v>188.834</c:v>
                </c:pt>
                <c:pt idx="2168">
                  <c:v>188.834</c:v>
                </c:pt>
                <c:pt idx="2169">
                  <c:v>188.834</c:v>
                </c:pt>
                <c:pt idx="2170">
                  <c:v>188.834</c:v>
                </c:pt>
                <c:pt idx="2171">
                  <c:v>188.834</c:v>
                </c:pt>
                <c:pt idx="2172">
                  <c:v>188.834</c:v>
                </c:pt>
                <c:pt idx="2173">
                  <c:v>188.87725</c:v>
                </c:pt>
                <c:pt idx="2174">
                  <c:v>189.00700000000001</c:v>
                </c:pt>
                <c:pt idx="2175">
                  <c:v>189.00700000000001</c:v>
                </c:pt>
                <c:pt idx="2176">
                  <c:v>189.00700000000001</c:v>
                </c:pt>
                <c:pt idx="2177">
                  <c:v>189.00700000000001</c:v>
                </c:pt>
                <c:pt idx="2178">
                  <c:v>189.00700000000001</c:v>
                </c:pt>
                <c:pt idx="2179">
                  <c:v>189.00700000000001</c:v>
                </c:pt>
                <c:pt idx="2180">
                  <c:v>189.00700000000001</c:v>
                </c:pt>
                <c:pt idx="2181">
                  <c:v>189.00700000000001</c:v>
                </c:pt>
                <c:pt idx="2182">
                  <c:v>189.00700000000001</c:v>
                </c:pt>
                <c:pt idx="2183">
                  <c:v>189.77420000000001</c:v>
                </c:pt>
                <c:pt idx="2184">
                  <c:v>189.96600000000001</c:v>
                </c:pt>
                <c:pt idx="2185">
                  <c:v>189.96600000000001</c:v>
                </c:pt>
                <c:pt idx="2186">
                  <c:v>189.96600000000001</c:v>
                </c:pt>
                <c:pt idx="2187">
                  <c:v>189.96600000000001</c:v>
                </c:pt>
                <c:pt idx="2188">
                  <c:v>189.96600000000001</c:v>
                </c:pt>
                <c:pt idx="2189">
                  <c:v>189.96600000000001</c:v>
                </c:pt>
                <c:pt idx="2190">
                  <c:v>189.96600000000001</c:v>
                </c:pt>
                <c:pt idx="2191">
                  <c:v>189.96600000000001</c:v>
                </c:pt>
                <c:pt idx="2192">
                  <c:v>189.96600000000001</c:v>
                </c:pt>
                <c:pt idx="2193">
                  <c:v>189.96600000000001</c:v>
                </c:pt>
                <c:pt idx="2194">
                  <c:v>191.88300000000001</c:v>
                </c:pt>
                <c:pt idx="2195">
                  <c:v>193.8</c:v>
                </c:pt>
                <c:pt idx="2196">
                  <c:v>193.8</c:v>
                </c:pt>
                <c:pt idx="2197">
                  <c:v>193.8</c:v>
                </c:pt>
                <c:pt idx="2198">
                  <c:v>193.8</c:v>
                </c:pt>
                <c:pt idx="2199">
                  <c:v>193.8</c:v>
                </c:pt>
                <c:pt idx="2200">
                  <c:v>193.8</c:v>
                </c:pt>
                <c:pt idx="2201">
                  <c:v>193.8</c:v>
                </c:pt>
                <c:pt idx="2202">
                  <c:v>193.8</c:v>
                </c:pt>
                <c:pt idx="2203">
                  <c:v>193.8</c:v>
                </c:pt>
                <c:pt idx="2204">
                  <c:v>193.8</c:v>
                </c:pt>
                <c:pt idx="2205">
                  <c:v>191.8</c:v>
                </c:pt>
                <c:pt idx="2206">
                  <c:v>191.8</c:v>
                </c:pt>
                <c:pt idx="2207">
                  <c:v>191.8</c:v>
                </c:pt>
                <c:pt idx="2208">
                  <c:v>191.8</c:v>
                </c:pt>
                <c:pt idx="2209">
                  <c:v>191.8</c:v>
                </c:pt>
                <c:pt idx="2210">
                  <c:v>191.8</c:v>
                </c:pt>
                <c:pt idx="2211">
                  <c:v>191.8</c:v>
                </c:pt>
                <c:pt idx="2212">
                  <c:v>191.8</c:v>
                </c:pt>
                <c:pt idx="2213">
                  <c:v>191.8</c:v>
                </c:pt>
                <c:pt idx="2214">
                  <c:v>191.8</c:v>
                </c:pt>
                <c:pt idx="2215">
                  <c:v>191.8</c:v>
                </c:pt>
                <c:pt idx="2216">
                  <c:v>191.8</c:v>
                </c:pt>
                <c:pt idx="2217">
                  <c:v>191.8</c:v>
                </c:pt>
                <c:pt idx="2218">
                  <c:v>191.8</c:v>
                </c:pt>
                <c:pt idx="2219">
                  <c:v>191.8</c:v>
                </c:pt>
                <c:pt idx="2220">
                  <c:v>191.8</c:v>
                </c:pt>
                <c:pt idx="2221">
                  <c:v>191.8</c:v>
                </c:pt>
                <c:pt idx="2222">
                  <c:v>191.8</c:v>
                </c:pt>
                <c:pt idx="2223">
                  <c:v>191.8</c:v>
                </c:pt>
                <c:pt idx="2224">
                  <c:v>192.599999999999</c:v>
                </c:pt>
                <c:pt idx="2225">
                  <c:v>193.8</c:v>
                </c:pt>
                <c:pt idx="2226">
                  <c:v>193.8</c:v>
                </c:pt>
                <c:pt idx="2227">
                  <c:v>193.8</c:v>
                </c:pt>
                <c:pt idx="2228">
                  <c:v>193.8</c:v>
                </c:pt>
                <c:pt idx="2229">
                  <c:v>193.8</c:v>
                </c:pt>
                <c:pt idx="2230">
                  <c:v>193.8</c:v>
                </c:pt>
                <c:pt idx="2231">
                  <c:v>193.8</c:v>
                </c:pt>
                <c:pt idx="2232">
                  <c:v>193.8</c:v>
                </c:pt>
                <c:pt idx="2233">
                  <c:v>193.8</c:v>
                </c:pt>
                <c:pt idx="2234">
                  <c:v>194.6</c:v>
                </c:pt>
                <c:pt idx="2235">
                  <c:v>194.8</c:v>
                </c:pt>
                <c:pt idx="2236">
                  <c:v>194.8</c:v>
                </c:pt>
                <c:pt idx="2237">
                  <c:v>194.8</c:v>
                </c:pt>
                <c:pt idx="2238">
                  <c:v>194.8</c:v>
                </c:pt>
                <c:pt idx="2239">
                  <c:v>194.8</c:v>
                </c:pt>
                <c:pt idx="2240">
                  <c:v>194.8</c:v>
                </c:pt>
                <c:pt idx="2241">
                  <c:v>194.8</c:v>
                </c:pt>
                <c:pt idx="2242">
                  <c:v>194.8</c:v>
                </c:pt>
                <c:pt idx="2243">
                  <c:v>194.8</c:v>
                </c:pt>
                <c:pt idx="2244">
                  <c:v>192.034285714286</c:v>
                </c:pt>
                <c:pt idx="2245">
                  <c:v>189.96</c:v>
                </c:pt>
                <c:pt idx="2246">
                  <c:v>189.96</c:v>
                </c:pt>
                <c:pt idx="2247">
                  <c:v>189.96</c:v>
                </c:pt>
                <c:pt idx="2248">
                  <c:v>189.96</c:v>
                </c:pt>
                <c:pt idx="2249">
                  <c:v>189.96</c:v>
                </c:pt>
                <c:pt idx="2250">
                  <c:v>189.96</c:v>
                </c:pt>
                <c:pt idx="2251">
                  <c:v>189.96</c:v>
                </c:pt>
                <c:pt idx="2252">
                  <c:v>189.96</c:v>
                </c:pt>
                <c:pt idx="2253">
                  <c:v>189.96</c:v>
                </c:pt>
                <c:pt idx="2254">
                  <c:v>189.96</c:v>
                </c:pt>
                <c:pt idx="2255">
                  <c:v>188.8</c:v>
                </c:pt>
                <c:pt idx="2256">
                  <c:v>188.8</c:v>
                </c:pt>
                <c:pt idx="2257">
                  <c:v>188.8</c:v>
                </c:pt>
                <c:pt idx="2258">
                  <c:v>188.8</c:v>
                </c:pt>
                <c:pt idx="2259">
                  <c:v>188.8</c:v>
                </c:pt>
                <c:pt idx="2260">
                  <c:v>188.8</c:v>
                </c:pt>
                <c:pt idx="2261">
                  <c:v>188.8</c:v>
                </c:pt>
                <c:pt idx="2262">
                  <c:v>188.8</c:v>
                </c:pt>
                <c:pt idx="2263">
                  <c:v>188.8</c:v>
                </c:pt>
                <c:pt idx="2264">
                  <c:v>188.8</c:v>
                </c:pt>
                <c:pt idx="2265">
                  <c:v>188.8</c:v>
                </c:pt>
                <c:pt idx="2266">
                  <c:v>188.8</c:v>
                </c:pt>
                <c:pt idx="2267">
                  <c:v>188.8</c:v>
                </c:pt>
                <c:pt idx="2268">
                  <c:v>188.8</c:v>
                </c:pt>
                <c:pt idx="2269">
                  <c:v>188.8</c:v>
                </c:pt>
                <c:pt idx="2270">
                  <c:v>188.8</c:v>
                </c:pt>
                <c:pt idx="2271">
                  <c:v>188.8</c:v>
                </c:pt>
                <c:pt idx="2272">
                  <c:v>188.8</c:v>
                </c:pt>
                <c:pt idx="2273">
                  <c:v>188.8</c:v>
                </c:pt>
                <c:pt idx="2274">
                  <c:v>189.369599999999</c:v>
                </c:pt>
                <c:pt idx="2275">
                  <c:v>190.22399999999999</c:v>
                </c:pt>
                <c:pt idx="2276">
                  <c:v>190.22399999999999</c:v>
                </c:pt>
                <c:pt idx="2277">
                  <c:v>190.22399999999999</c:v>
                </c:pt>
                <c:pt idx="2278">
                  <c:v>190.22399999999999</c:v>
                </c:pt>
                <c:pt idx="2279">
                  <c:v>190.22399999999999</c:v>
                </c:pt>
                <c:pt idx="2280">
                  <c:v>190.22399999999999</c:v>
                </c:pt>
                <c:pt idx="2281">
                  <c:v>190.22399999999999</c:v>
                </c:pt>
                <c:pt idx="2282">
                  <c:v>190.22399999999999</c:v>
                </c:pt>
                <c:pt idx="2283">
                  <c:v>190.22399999999999</c:v>
                </c:pt>
                <c:pt idx="2284">
                  <c:v>190.22399999999999</c:v>
                </c:pt>
                <c:pt idx="2285">
                  <c:v>192.00200000000001</c:v>
                </c:pt>
                <c:pt idx="2286">
                  <c:v>192.00200000000001</c:v>
                </c:pt>
                <c:pt idx="2287">
                  <c:v>192.00200000000001</c:v>
                </c:pt>
                <c:pt idx="2288">
                  <c:v>192.00200000000001</c:v>
                </c:pt>
                <c:pt idx="2289">
                  <c:v>192.00200000000001</c:v>
                </c:pt>
                <c:pt idx="2290">
                  <c:v>192.00200000000001</c:v>
                </c:pt>
                <c:pt idx="2291">
                  <c:v>192.00200000000001</c:v>
                </c:pt>
                <c:pt idx="2292">
                  <c:v>192.00200000000001</c:v>
                </c:pt>
                <c:pt idx="2293">
                  <c:v>192.00200000000001</c:v>
                </c:pt>
                <c:pt idx="2294">
                  <c:v>193.75075000000001</c:v>
                </c:pt>
                <c:pt idx="2295">
                  <c:v>194.8</c:v>
                </c:pt>
                <c:pt idx="2296">
                  <c:v>194.8</c:v>
                </c:pt>
                <c:pt idx="2297">
                  <c:v>194.8</c:v>
                </c:pt>
                <c:pt idx="2298">
                  <c:v>194.8</c:v>
                </c:pt>
                <c:pt idx="2299">
                  <c:v>194.8</c:v>
                </c:pt>
                <c:pt idx="2300">
                  <c:v>194.8</c:v>
                </c:pt>
                <c:pt idx="2301">
                  <c:v>194.8</c:v>
                </c:pt>
                <c:pt idx="2302">
                  <c:v>194.8</c:v>
                </c:pt>
                <c:pt idx="2303">
                  <c:v>194.8</c:v>
                </c:pt>
                <c:pt idx="2304">
                  <c:v>193.13366666666701</c:v>
                </c:pt>
                <c:pt idx="2305">
                  <c:v>189.80099999999999</c:v>
                </c:pt>
                <c:pt idx="2306">
                  <c:v>189.80099999999999</c:v>
                </c:pt>
                <c:pt idx="2307">
                  <c:v>189.80099999999999</c:v>
                </c:pt>
                <c:pt idx="2308">
                  <c:v>189.80099999999999</c:v>
                </c:pt>
                <c:pt idx="2309">
                  <c:v>189.80099999999999</c:v>
                </c:pt>
                <c:pt idx="2310">
                  <c:v>189.80099999999999</c:v>
                </c:pt>
                <c:pt idx="2311">
                  <c:v>189.80099999999999</c:v>
                </c:pt>
                <c:pt idx="2312">
                  <c:v>189.80099999999999</c:v>
                </c:pt>
                <c:pt idx="2313">
                  <c:v>189.80099999999999</c:v>
                </c:pt>
                <c:pt idx="2314">
                  <c:v>189.0583</c:v>
                </c:pt>
                <c:pt idx="2315">
                  <c:v>188.74</c:v>
                </c:pt>
                <c:pt idx="2316">
                  <c:v>188.74</c:v>
                </c:pt>
                <c:pt idx="2317">
                  <c:v>188.74</c:v>
                </c:pt>
                <c:pt idx="2318">
                  <c:v>188.74</c:v>
                </c:pt>
                <c:pt idx="2319">
                  <c:v>188.74</c:v>
                </c:pt>
                <c:pt idx="2320">
                  <c:v>188.74</c:v>
                </c:pt>
                <c:pt idx="2321">
                  <c:v>188.74</c:v>
                </c:pt>
                <c:pt idx="2322">
                  <c:v>188.74</c:v>
                </c:pt>
                <c:pt idx="2323">
                  <c:v>188.74</c:v>
                </c:pt>
                <c:pt idx="2324">
                  <c:v>187.602</c:v>
                </c:pt>
                <c:pt idx="2325">
                  <c:v>186.464</c:v>
                </c:pt>
                <c:pt idx="2326">
                  <c:v>186.464</c:v>
                </c:pt>
                <c:pt idx="2327">
                  <c:v>186.464</c:v>
                </c:pt>
                <c:pt idx="2328">
                  <c:v>186.464</c:v>
                </c:pt>
                <c:pt idx="2329">
                  <c:v>186.464</c:v>
                </c:pt>
                <c:pt idx="2330">
                  <c:v>186.464</c:v>
                </c:pt>
                <c:pt idx="2331">
                  <c:v>186.464</c:v>
                </c:pt>
                <c:pt idx="2332">
                  <c:v>186.464</c:v>
                </c:pt>
                <c:pt idx="2333">
                  <c:v>186.464</c:v>
                </c:pt>
                <c:pt idx="2334">
                  <c:v>186.464</c:v>
                </c:pt>
                <c:pt idx="2335">
                  <c:v>181.66800000000001</c:v>
                </c:pt>
                <c:pt idx="2336">
                  <c:v>181.66800000000001</c:v>
                </c:pt>
                <c:pt idx="2337">
                  <c:v>181.66800000000001</c:v>
                </c:pt>
                <c:pt idx="2338">
                  <c:v>181.66800000000001</c:v>
                </c:pt>
                <c:pt idx="2339">
                  <c:v>181.66800000000001</c:v>
                </c:pt>
                <c:pt idx="2340">
                  <c:v>181.66800000000001</c:v>
                </c:pt>
                <c:pt idx="2341">
                  <c:v>181.66800000000001</c:v>
                </c:pt>
                <c:pt idx="2342">
                  <c:v>181.66800000000001</c:v>
                </c:pt>
                <c:pt idx="2343">
                  <c:v>181.66800000000001</c:v>
                </c:pt>
                <c:pt idx="2344">
                  <c:v>177.237999999999</c:v>
                </c:pt>
                <c:pt idx="2345">
                  <c:v>174.58</c:v>
                </c:pt>
                <c:pt idx="2346">
                  <c:v>174.58</c:v>
                </c:pt>
                <c:pt idx="2347">
                  <c:v>174.58</c:v>
                </c:pt>
                <c:pt idx="2348">
                  <c:v>174.58</c:v>
                </c:pt>
                <c:pt idx="2349">
                  <c:v>174.58</c:v>
                </c:pt>
                <c:pt idx="2350">
                  <c:v>174.58</c:v>
                </c:pt>
                <c:pt idx="2351">
                  <c:v>174.58</c:v>
                </c:pt>
                <c:pt idx="2352">
                  <c:v>174.58</c:v>
                </c:pt>
                <c:pt idx="2353">
                  <c:v>174.58</c:v>
                </c:pt>
                <c:pt idx="2354">
                  <c:v>174.58</c:v>
                </c:pt>
                <c:pt idx="2355">
                  <c:v>173.227</c:v>
                </c:pt>
                <c:pt idx="2356">
                  <c:v>170.52099999999999</c:v>
                </c:pt>
                <c:pt idx="2357">
                  <c:v>170.52099999999999</c:v>
                </c:pt>
                <c:pt idx="2358">
                  <c:v>170.52099999999999</c:v>
                </c:pt>
                <c:pt idx="2359">
                  <c:v>170.52099999999999</c:v>
                </c:pt>
                <c:pt idx="2360">
                  <c:v>170.52099999999999</c:v>
                </c:pt>
                <c:pt idx="2361">
                  <c:v>170.52099999999999</c:v>
                </c:pt>
                <c:pt idx="2362">
                  <c:v>170.52099999999999</c:v>
                </c:pt>
                <c:pt idx="2363">
                  <c:v>170.52099999999999</c:v>
                </c:pt>
                <c:pt idx="2364">
                  <c:v>170.52099999999999</c:v>
                </c:pt>
                <c:pt idx="2365">
                  <c:v>165.55177777777601</c:v>
                </c:pt>
                <c:pt idx="2366">
                  <c:v>164.13200000000001</c:v>
                </c:pt>
                <c:pt idx="2367">
                  <c:v>164.13200000000001</c:v>
                </c:pt>
                <c:pt idx="2368">
                  <c:v>164.13200000000001</c:v>
                </c:pt>
                <c:pt idx="2369">
                  <c:v>164.13200000000001</c:v>
                </c:pt>
                <c:pt idx="2370">
                  <c:v>164.13200000000001</c:v>
                </c:pt>
                <c:pt idx="2371">
                  <c:v>164.13200000000001</c:v>
                </c:pt>
                <c:pt idx="2372">
                  <c:v>164.13200000000001</c:v>
                </c:pt>
                <c:pt idx="2373">
                  <c:v>164.13200000000001</c:v>
                </c:pt>
                <c:pt idx="2374">
                  <c:v>164.13200000000001</c:v>
                </c:pt>
                <c:pt idx="2375">
                  <c:v>154.43949999999299</c:v>
                </c:pt>
                <c:pt idx="2376">
                  <c:v>144.74700000000001</c:v>
                </c:pt>
                <c:pt idx="2377">
                  <c:v>144.74700000000001</c:v>
                </c:pt>
                <c:pt idx="2378">
                  <c:v>144.74700000000001</c:v>
                </c:pt>
                <c:pt idx="2379">
                  <c:v>144.74700000000001</c:v>
                </c:pt>
                <c:pt idx="2380">
                  <c:v>144.74700000000001</c:v>
                </c:pt>
                <c:pt idx="2381">
                  <c:v>144.74700000000001</c:v>
                </c:pt>
                <c:pt idx="2382">
                  <c:v>144.74700000000001</c:v>
                </c:pt>
                <c:pt idx="2383">
                  <c:v>144.74700000000001</c:v>
                </c:pt>
                <c:pt idx="2384">
                  <c:v>144.74700000000001</c:v>
                </c:pt>
                <c:pt idx="2385">
                  <c:v>144.74700000000001</c:v>
                </c:pt>
                <c:pt idx="2386">
                  <c:v>133.41</c:v>
                </c:pt>
                <c:pt idx="2387">
                  <c:v>133.41</c:v>
                </c:pt>
                <c:pt idx="2388">
                  <c:v>133.41</c:v>
                </c:pt>
                <c:pt idx="2389">
                  <c:v>133.41</c:v>
                </c:pt>
                <c:pt idx="2390">
                  <c:v>133.41</c:v>
                </c:pt>
                <c:pt idx="2391">
                  <c:v>133.41</c:v>
                </c:pt>
                <c:pt idx="2392">
                  <c:v>133.41</c:v>
                </c:pt>
                <c:pt idx="2393">
                  <c:v>133.41</c:v>
                </c:pt>
                <c:pt idx="2394">
                  <c:v>133.41</c:v>
                </c:pt>
                <c:pt idx="2395">
                  <c:v>131.141874999999</c:v>
                </c:pt>
                <c:pt idx="2396">
                  <c:v>129.78100000000001</c:v>
                </c:pt>
                <c:pt idx="2397">
                  <c:v>129.78100000000001</c:v>
                </c:pt>
                <c:pt idx="2398">
                  <c:v>129.78100000000001</c:v>
                </c:pt>
                <c:pt idx="2399">
                  <c:v>129.78100000000001</c:v>
                </c:pt>
                <c:pt idx="2400">
                  <c:v>129.78100000000001</c:v>
                </c:pt>
                <c:pt idx="2401">
                  <c:v>129.78100000000001</c:v>
                </c:pt>
                <c:pt idx="2402">
                  <c:v>129.78100000000001</c:v>
                </c:pt>
                <c:pt idx="2403">
                  <c:v>129.78100000000001</c:v>
                </c:pt>
                <c:pt idx="2404">
                  <c:v>129.78100000000001</c:v>
                </c:pt>
                <c:pt idx="2405">
                  <c:v>129.51939999999999</c:v>
                </c:pt>
                <c:pt idx="2406">
                  <c:v>129.12700000000001</c:v>
                </c:pt>
                <c:pt idx="2407">
                  <c:v>129.12700000000001</c:v>
                </c:pt>
                <c:pt idx="2408">
                  <c:v>129.12700000000001</c:v>
                </c:pt>
                <c:pt idx="2409">
                  <c:v>129.12700000000001</c:v>
                </c:pt>
                <c:pt idx="2410">
                  <c:v>129.12700000000001</c:v>
                </c:pt>
                <c:pt idx="2411">
                  <c:v>129.12700000000001</c:v>
                </c:pt>
                <c:pt idx="2412">
                  <c:v>129.12700000000001</c:v>
                </c:pt>
                <c:pt idx="2413">
                  <c:v>129.12700000000001</c:v>
                </c:pt>
                <c:pt idx="2414">
                  <c:v>129.12700000000001</c:v>
                </c:pt>
                <c:pt idx="2415">
                  <c:v>127.8006</c:v>
                </c:pt>
                <c:pt idx="2416">
                  <c:v>127.46899999999999</c:v>
                </c:pt>
                <c:pt idx="2417">
                  <c:v>127.46899999999999</c:v>
                </c:pt>
                <c:pt idx="2418">
                  <c:v>127.46899999999999</c:v>
                </c:pt>
                <c:pt idx="2419">
                  <c:v>127.46899999999999</c:v>
                </c:pt>
                <c:pt idx="2420">
                  <c:v>127.46899999999999</c:v>
                </c:pt>
                <c:pt idx="2421">
                  <c:v>127.46899999999999</c:v>
                </c:pt>
                <c:pt idx="2422">
                  <c:v>127.46899999999999</c:v>
                </c:pt>
                <c:pt idx="2423">
                  <c:v>127.46899999999999</c:v>
                </c:pt>
                <c:pt idx="2424">
                  <c:v>127.46899999999999</c:v>
                </c:pt>
                <c:pt idx="2425">
                  <c:v>123.310714285712</c:v>
                </c:pt>
                <c:pt idx="2426">
                  <c:v>120.19199999999999</c:v>
                </c:pt>
                <c:pt idx="2427">
                  <c:v>120.19199999999999</c:v>
                </c:pt>
                <c:pt idx="2428">
                  <c:v>120.19199999999999</c:v>
                </c:pt>
                <c:pt idx="2429">
                  <c:v>120.19199999999999</c:v>
                </c:pt>
                <c:pt idx="2430">
                  <c:v>120.19199999999999</c:v>
                </c:pt>
                <c:pt idx="2431">
                  <c:v>120.19199999999999</c:v>
                </c:pt>
                <c:pt idx="2432">
                  <c:v>120.19199999999999</c:v>
                </c:pt>
                <c:pt idx="2433">
                  <c:v>120.19199999999999</c:v>
                </c:pt>
                <c:pt idx="2434">
                  <c:v>120.19199999999999</c:v>
                </c:pt>
                <c:pt idx="2435">
                  <c:v>120.19199999999999</c:v>
                </c:pt>
                <c:pt idx="2436">
                  <c:v>117.378</c:v>
                </c:pt>
                <c:pt idx="2437">
                  <c:v>117.378</c:v>
                </c:pt>
                <c:pt idx="2438">
                  <c:v>117.378</c:v>
                </c:pt>
                <c:pt idx="2439">
                  <c:v>117.378</c:v>
                </c:pt>
                <c:pt idx="2440">
                  <c:v>117.378</c:v>
                </c:pt>
                <c:pt idx="2441">
                  <c:v>117.378</c:v>
                </c:pt>
                <c:pt idx="2442">
                  <c:v>117.378</c:v>
                </c:pt>
                <c:pt idx="2443">
                  <c:v>117.378</c:v>
                </c:pt>
                <c:pt idx="2444">
                  <c:v>117.378</c:v>
                </c:pt>
                <c:pt idx="2445">
                  <c:v>116.604</c:v>
                </c:pt>
                <c:pt idx="2446">
                  <c:v>116.217</c:v>
                </c:pt>
                <c:pt idx="2447">
                  <c:v>116.217</c:v>
                </c:pt>
                <c:pt idx="2448">
                  <c:v>116.217</c:v>
                </c:pt>
                <c:pt idx="2449">
                  <c:v>116.217</c:v>
                </c:pt>
                <c:pt idx="2450">
                  <c:v>116.217</c:v>
                </c:pt>
                <c:pt idx="2451">
                  <c:v>116.217</c:v>
                </c:pt>
                <c:pt idx="2452">
                  <c:v>116.217</c:v>
                </c:pt>
                <c:pt idx="2453">
                  <c:v>116.217</c:v>
                </c:pt>
                <c:pt idx="2454">
                  <c:v>116.217</c:v>
                </c:pt>
                <c:pt idx="2455">
                  <c:v>116.1618</c:v>
                </c:pt>
                <c:pt idx="2456">
                  <c:v>116.07899999999999</c:v>
                </c:pt>
                <c:pt idx="2457">
                  <c:v>116.07899999999999</c:v>
                </c:pt>
                <c:pt idx="2458">
                  <c:v>116.07899999999999</c:v>
                </c:pt>
                <c:pt idx="2459">
                  <c:v>116.07899999999999</c:v>
                </c:pt>
                <c:pt idx="2460">
                  <c:v>116.07899999999999</c:v>
                </c:pt>
                <c:pt idx="2461">
                  <c:v>116.07899999999999</c:v>
                </c:pt>
                <c:pt idx="2462">
                  <c:v>116.07899999999999</c:v>
                </c:pt>
                <c:pt idx="2463">
                  <c:v>116.07899999999999</c:v>
                </c:pt>
                <c:pt idx="2464">
                  <c:v>116.07899999999999</c:v>
                </c:pt>
                <c:pt idx="2465">
                  <c:v>116.07899999999999</c:v>
                </c:pt>
                <c:pt idx="2466">
                  <c:v>114.741</c:v>
                </c:pt>
                <c:pt idx="2467">
                  <c:v>114.741</c:v>
                </c:pt>
                <c:pt idx="2468">
                  <c:v>114.741</c:v>
                </c:pt>
                <c:pt idx="2469">
                  <c:v>114.741</c:v>
                </c:pt>
                <c:pt idx="2470">
                  <c:v>114.741</c:v>
                </c:pt>
                <c:pt idx="2471">
                  <c:v>114.741</c:v>
                </c:pt>
                <c:pt idx="2472">
                  <c:v>114.741</c:v>
                </c:pt>
                <c:pt idx="2473">
                  <c:v>114.741</c:v>
                </c:pt>
                <c:pt idx="2474">
                  <c:v>114.741</c:v>
                </c:pt>
                <c:pt idx="2475">
                  <c:v>114.19528571428501</c:v>
                </c:pt>
                <c:pt idx="2476">
                  <c:v>113.786</c:v>
                </c:pt>
                <c:pt idx="2477">
                  <c:v>113.786</c:v>
                </c:pt>
                <c:pt idx="2478">
                  <c:v>113.786</c:v>
                </c:pt>
                <c:pt idx="2479">
                  <c:v>113.786</c:v>
                </c:pt>
                <c:pt idx="2480">
                  <c:v>113.786</c:v>
                </c:pt>
                <c:pt idx="2481">
                  <c:v>113.786</c:v>
                </c:pt>
                <c:pt idx="2482">
                  <c:v>113.786</c:v>
                </c:pt>
                <c:pt idx="2483">
                  <c:v>113.786</c:v>
                </c:pt>
                <c:pt idx="2484">
                  <c:v>113.786</c:v>
                </c:pt>
                <c:pt idx="2485">
                  <c:v>113.786</c:v>
                </c:pt>
                <c:pt idx="2486">
                  <c:v>114.8</c:v>
                </c:pt>
                <c:pt idx="2487">
                  <c:v>114.8</c:v>
                </c:pt>
                <c:pt idx="2488">
                  <c:v>114.8</c:v>
                </c:pt>
                <c:pt idx="2489">
                  <c:v>114.8</c:v>
                </c:pt>
                <c:pt idx="2490">
                  <c:v>114.8</c:v>
                </c:pt>
                <c:pt idx="2491">
                  <c:v>114.8</c:v>
                </c:pt>
                <c:pt idx="2492">
                  <c:v>114.8</c:v>
                </c:pt>
                <c:pt idx="2493">
                  <c:v>114.8</c:v>
                </c:pt>
                <c:pt idx="2494">
                  <c:v>114.8</c:v>
                </c:pt>
                <c:pt idx="2495">
                  <c:v>114.8</c:v>
                </c:pt>
                <c:pt idx="2496">
                  <c:v>114.8</c:v>
                </c:pt>
                <c:pt idx="2497">
                  <c:v>114.8</c:v>
                </c:pt>
                <c:pt idx="2498">
                  <c:v>114.8</c:v>
                </c:pt>
                <c:pt idx="2499">
                  <c:v>114.8</c:v>
                </c:pt>
                <c:pt idx="2500">
                  <c:v>114.8</c:v>
                </c:pt>
                <c:pt idx="2501">
                  <c:v>114.8</c:v>
                </c:pt>
                <c:pt idx="2502">
                  <c:v>114.8</c:v>
                </c:pt>
                <c:pt idx="2503">
                  <c:v>114.8</c:v>
                </c:pt>
                <c:pt idx="2504">
                  <c:v>114.8</c:v>
                </c:pt>
                <c:pt idx="2505">
                  <c:v>114.8</c:v>
                </c:pt>
                <c:pt idx="2506">
                  <c:v>113.22349999999901</c:v>
                </c:pt>
                <c:pt idx="2507">
                  <c:v>111.64700000000001</c:v>
                </c:pt>
                <c:pt idx="2508">
                  <c:v>111.64700000000001</c:v>
                </c:pt>
                <c:pt idx="2509">
                  <c:v>111.64700000000001</c:v>
                </c:pt>
                <c:pt idx="2510">
                  <c:v>111.64700000000001</c:v>
                </c:pt>
                <c:pt idx="2511">
                  <c:v>111.64700000000001</c:v>
                </c:pt>
                <c:pt idx="2512">
                  <c:v>111.64700000000001</c:v>
                </c:pt>
                <c:pt idx="2513">
                  <c:v>111.64700000000001</c:v>
                </c:pt>
                <c:pt idx="2514">
                  <c:v>111.64700000000001</c:v>
                </c:pt>
                <c:pt idx="2515">
                  <c:v>111.64700000000001</c:v>
                </c:pt>
                <c:pt idx="2516">
                  <c:v>111.64700000000001</c:v>
                </c:pt>
                <c:pt idx="2517">
                  <c:v>114.75</c:v>
                </c:pt>
                <c:pt idx="2518">
                  <c:v>114.75</c:v>
                </c:pt>
                <c:pt idx="2519">
                  <c:v>114.75</c:v>
                </c:pt>
                <c:pt idx="2520">
                  <c:v>114.75</c:v>
                </c:pt>
                <c:pt idx="2521">
                  <c:v>114.75</c:v>
                </c:pt>
                <c:pt idx="2522">
                  <c:v>114.75</c:v>
                </c:pt>
                <c:pt idx="2523">
                  <c:v>114.75</c:v>
                </c:pt>
                <c:pt idx="2524">
                  <c:v>114.75</c:v>
                </c:pt>
                <c:pt idx="2525">
                  <c:v>114.75</c:v>
                </c:pt>
                <c:pt idx="2526">
                  <c:v>112.23187499999899</c:v>
                </c:pt>
                <c:pt idx="2527">
                  <c:v>110.721</c:v>
                </c:pt>
                <c:pt idx="2528">
                  <c:v>110.721</c:v>
                </c:pt>
                <c:pt idx="2529">
                  <c:v>110.721</c:v>
                </c:pt>
                <c:pt idx="2530">
                  <c:v>110.721</c:v>
                </c:pt>
                <c:pt idx="2531">
                  <c:v>110.721</c:v>
                </c:pt>
                <c:pt idx="2532">
                  <c:v>110.721</c:v>
                </c:pt>
                <c:pt idx="2533">
                  <c:v>110.721</c:v>
                </c:pt>
                <c:pt idx="2534">
                  <c:v>110.721</c:v>
                </c:pt>
                <c:pt idx="2535">
                  <c:v>110.721</c:v>
                </c:pt>
                <c:pt idx="2536">
                  <c:v>109.24075000000001</c:v>
                </c:pt>
                <c:pt idx="2537">
                  <c:v>104.8</c:v>
                </c:pt>
                <c:pt idx="2538">
                  <c:v>104.8</c:v>
                </c:pt>
                <c:pt idx="2539">
                  <c:v>104.8</c:v>
                </c:pt>
                <c:pt idx="2540">
                  <c:v>104.8</c:v>
                </c:pt>
                <c:pt idx="2541">
                  <c:v>104.8</c:v>
                </c:pt>
                <c:pt idx="2542">
                  <c:v>104.8</c:v>
                </c:pt>
                <c:pt idx="2543">
                  <c:v>104.8</c:v>
                </c:pt>
                <c:pt idx="2544">
                  <c:v>104.8</c:v>
                </c:pt>
                <c:pt idx="2545">
                  <c:v>104.8</c:v>
                </c:pt>
                <c:pt idx="2546">
                  <c:v>104.99911111111101</c:v>
                </c:pt>
                <c:pt idx="2547">
                  <c:v>105.056</c:v>
                </c:pt>
                <c:pt idx="2548">
                  <c:v>105.056</c:v>
                </c:pt>
                <c:pt idx="2549">
                  <c:v>105.056</c:v>
                </c:pt>
                <c:pt idx="2550">
                  <c:v>105.056</c:v>
                </c:pt>
                <c:pt idx="2551">
                  <c:v>105.056</c:v>
                </c:pt>
                <c:pt idx="2552">
                  <c:v>105.056</c:v>
                </c:pt>
                <c:pt idx="2553">
                  <c:v>105.056</c:v>
                </c:pt>
                <c:pt idx="2554">
                  <c:v>105.056</c:v>
                </c:pt>
                <c:pt idx="2555">
                  <c:v>105.056</c:v>
                </c:pt>
                <c:pt idx="2556">
                  <c:v>104.372999999999</c:v>
                </c:pt>
                <c:pt idx="2557">
                  <c:v>103.69</c:v>
                </c:pt>
                <c:pt idx="2558">
                  <c:v>103.69</c:v>
                </c:pt>
                <c:pt idx="2559">
                  <c:v>103.69</c:v>
                </c:pt>
                <c:pt idx="2560">
                  <c:v>103.69</c:v>
                </c:pt>
                <c:pt idx="2561">
                  <c:v>103.69</c:v>
                </c:pt>
                <c:pt idx="2562">
                  <c:v>103.69</c:v>
                </c:pt>
                <c:pt idx="2563">
                  <c:v>103.69</c:v>
                </c:pt>
                <c:pt idx="2564">
                  <c:v>103.69</c:v>
                </c:pt>
                <c:pt idx="2565">
                  <c:v>103.69</c:v>
                </c:pt>
                <c:pt idx="2566">
                  <c:v>103.69</c:v>
                </c:pt>
                <c:pt idx="2567">
                  <c:v>103.8</c:v>
                </c:pt>
                <c:pt idx="2568">
                  <c:v>103.8</c:v>
                </c:pt>
                <c:pt idx="2569">
                  <c:v>103.8</c:v>
                </c:pt>
                <c:pt idx="2570">
                  <c:v>103.8</c:v>
                </c:pt>
                <c:pt idx="2571">
                  <c:v>103.8</c:v>
                </c:pt>
                <c:pt idx="2572">
                  <c:v>103.8</c:v>
                </c:pt>
                <c:pt idx="2573">
                  <c:v>103.8</c:v>
                </c:pt>
                <c:pt idx="2574">
                  <c:v>103.8</c:v>
                </c:pt>
                <c:pt idx="2575">
                  <c:v>103.8</c:v>
                </c:pt>
                <c:pt idx="2576">
                  <c:v>103.8</c:v>
                </c:pt>
                <c:pt idx="2577">
                  <c:v>103.8</c:v>
                </c:pt>
                <c:pt idx="2578">
                  <c:v>103.8</c:v>
                </c:pt>
                <c:pt idx="2579">
                  <c:v>103.8</c:v>
                </c:pt>
                <c:pt idx="2580">
                  <c:v>103.8</c:v>
                </c:pt>
                <c:pt idx="2581">
                  <c:v>103.8</c:v>
                </c:pt>
                <c:pt idx="2582">
                  <c:v>103.8</c:v>
                </c:pt>
                <c:pt idx="2583">
                  <c:v>103.8</c:v>
                </c:pt>
                <c:pt idx="2584">
                  <c:v>103.8</c:v>
                </c:pt>
                <c:pt idx="2585">
                  <c:v>103.8</c:v>
                </c:pt>
                <c:pt idx="2586">
                  <c:v>103.8</c:v>
                </c:pt>
                <c:pt idx="2587">
                  <c:v>103.8</c:v>
                </c:pt>
                <c:pt idx="2588">
                  <c:v>103.8</c:v>
                </c:pt>
                <c:pt idx="2589">
                  <c:v>103.8</c:v>
                </c:pt>
                <c:pt idx="2590">
                  <c:v>103.8</c:v>
                </c:pt>
                <c:pt idx="2591">
                  <c:v>103.8</c:v>
                </c:pt>
                <c:pt idx="2592">
                  <c:v>103.8</c:v>
                </c:pt>
                <c:pt idx="2593">
                  <c:v>103.8</c:v>
                </c:pt>
                <c:pt idx="2594">
                  <c:v>103.8</c:v>
                </c:pt>
                <c:pt idx="2595">
                  <c:v>103.8</c:v>
                </c:pt>
                <c:pt idx="2596">
                  <c:v>104.6</c:v>
                </c:pt>
                <c:pt idx="2597">
                  <c:v>104.8</c:v>
                </c:pt>
                <c:pt idx="2598">
                  <c:v>104.8</c:v>
                </c:pt>
                <c:pt idx="2599">
                  <c:v>104.8</c:v>
                </c:pt>
                <c:pt idx="2600">
                  <c:v>104.8</c:v>
                </c:pt>
                <c:pt idx="2601">
                  <c:v>104.8</c:v>
                </c:pt>
                <c:pt idx="2602">
                  <c:v>104.8</c:v>
                </c:pt>
                <c:pt idx="2603">
                  <c:v>104.8</c:v>
                </c:pt>
                <c:pt idx="2604">
                  <c:v>104.8</c:v>
                </c:pt>
                <c:pt idx="2605">
                  <c:v>104.8</c:v>
                </c:pt>
                <c:pt idx="2606">
                  <c:v>103.65714285714201</c:v>
                </c:pt>
                <c:pt idx="2607">
                  <c:v>102.8</c:v>
                </c:pt>
                <c:pt idx="2608">
                  <c:v>102.8</c:v>
                </c:pt>
                <c:pt idx="2609">
                  <c:v>102.8</c:v>
                </c:pt>
                <c:pt idx="2610">
                  <c:v>102.8</c:v>
                </c:pt>
                <c:pt idx="2611">
                  <c:v>102.8</c:v>
                </c:pt>
                <c:pt idx="2612">
                  <c:v>102.8</c:v>
                </c:pt>
                <c:pt idx="2613">
                  <c:v>102.8</c:v>
                </c:pt>
                <c:pt idx="2614">
                  <c:v>102.8</c:v>
                </c:pt>
                <c:pt idx="2615">
                  <c:v>102.8</c:v>
                </c:pt>
                <c:pt idx="2616">
                  <c:v>102.8</c:v>
                </c:pt>
                <c:pt idx="2617">
                  <c:v>102.8</c:v>
                </c:pt>
                <c:pt idx="2618">
                  <c:v>102.8</c:v>
                </c:pt>
                <c:pt idx="2619">
                  <c:v>102.8</c:v>
                </c:pt>
                <c:pt idx="2620">
                  <c:v>102.8</c:v>
                </c:pt>
                <c:pt idx="2621">
                  <c:v>102.8</c:v>
                </c:pt>
                <c:pt idx="2622">
                  <c:v>102.8</c:v>
                </c:pt>
                <c:pt idx="2623">
                  <c:v>102.8</c:v>
                </c:pt>
                <c:pt idx="2624">
                  <c:v>102.8</c:v>
                </c:pt>
                <c:pt idx="2625">
                  <c:v>102.8</c:v>
                </c:pt>
                <c:pt idx="2626">
                  <c:v>102.8</c:v>
                </c:pt>
                <c:pt idx="2627">
                  <c:v>104.228571428572</c:v>
                </c:pt>
                <c:pt idx="2628">
                  <c:v>104.8</c:v>
                </c:pt>
                <c:pt idx="2629">
                  <c:v>104.8</c:v>
                </c:pt>
                <c:pt idx="2630">
                  <c:v>104.8</c:v>
                </c:pt>
                <c:pt idx="2631">
                  <c:v>104.8</c:v>
                </c:pt>
                <c:pt idx="2632">
                  <c:v>104.8</c:v>
                </c:pt>
                <c:pt idx="2633">
                  <c:v>104.8</c:v>
                </c:pt>
                <c:pt idx="2634">
                  <c:v>104.8</c:v>
                </c:pt>
                <c:pt idx="2635">
                  <c:v>104.8</c:v>
                </c:pt>
                <c:pt idx="2636">
                  <c:v>104.8</c:v>
                </c:pt>
                <c:pt idx="2637">
                  <c:v>104.8</c:v>
                </c:pt>
                <c:pt idx="2638">
                  <c:v>104.8</c:v>
                </c:pt>
                <c:pt idx="2639">
                  <c:v>104.8</c:v>
                </c:pt>
                <c:pt idx="2640">
                  <c:v>104.8</c:v>
                </c:pt>
                <c:pt idx="2641">
                  <c:v>104.8</c:v>
                </c:pt>
                <c:pt idx="2642">
                  <c:v>104.8</c:v>
                </c:pt>
                <c:pt idx="2643">
                  <c:v>104.8</c:v>
                </c:pt>
                <c:pt idx="2644">
                  <c:v>104.8</c:v>
                </c:pt>
                <c:pt idx="2645">
                  <c:v>104.8</c:v>
                </c:pt>
                <c:pt idx="2646">
                  <c:v>104.8</c:v>
                </c:pt>
                <c:pt idx="2647">
                  <c:v>103.05745454545399</c:v>
                </c:pt>
                <c:pt idx="2648">
                  <c:v>102.404</c:v>
                </c:pt>
                <c:pt idx="2649">
                  <c:v>102.404</c:v>
                </c:pt>
                <c:pt idx="2650">
                  <c:v>102.404</c:v>
                </c:pt>
                <c:pt idx="2651">
                  <c:v>102.404</c:v>
                </c:pt>
                <c:pt idx="2652">
                  <c:v>102.404</c:v>
                </c:pt>
                <c:pt idx="2653">
                  <c:v>102.404</c:v>
                </c:pt>
                <c:pt idx="2654">
                  <c:v>102.404</c:v>
                </c:pt>
                <c:pt idx="2655">
                  <c:v>102.404</c:v>
                </c:pt>
                <c:pt idx="2656">
                  <c:v>102.404</c:v>
                </c:pt>
                <c:pt idx="2657">
                  <c:v>103.84160000000099</c:v>
                </c:pt>
                <c:pt idx="2658">
                  <c:v>104.8</c:v>
                </c:pt>
                <c:pt idx="2659">
                  <c:v>104.8</c:v>
                </c:pt>
                <c:pt idx="2660">
                  <c:v>104.8</c:v>
                </c:pt>
                <c:pt idx="2661">
                  <c:v>104.8</c:v>
                </c:pt>
                <c:pt idx="2662">
                  <c:v>104.8</c:v>
                </c:pt>
                <c:pt idx="2663">
                  <c:v>104.8</c:v>
                </c:pt>
                <c:pt idx="2664">
                  <c:v>104.8</c:v>
                </c:pt>
                <c:pt idx="2665">
                  <c:v>104.8</c:v>
                </c:pt>
                <c:pt idx="2666">
                  <c:v>104.8</c:v>
                </c:pt>
                <c:pt idx="2667">
                  <c:v>104.8</c:v>
                </c:pt>
                <c:pt idx="2668">
                  <c:v>101.839</c:v>
                </c:pt>
                <c:pt idx="2669">
                  <c:v>101.839</c:v>
                </c:pt>
                <c:pt idx="2670">
                  <c:v>101.839</c:v>
                </c:pt>
                <c:pt idx="2671">
                  <c:v>101.839</c:v>
                </c:pt>
                <c:pt idx="2672">
                  <c:v>101.839</c:v>
                </c:pt>
                <c:pt idx="2673">
                  <c:v>101.839</c:v>
                </c:pt>
                <c:pt idx="2674">
                  <c:v>101.839</c:v>
                </c:pt>
                <c:pt idx="2675">
                  <c:v>101.839</c:v>
                </c:pt>
                <c:pt idx="2676">
                  <c:v>101.839</c:v>
                </c:pt>
                <c:pt idx="2677">
                  <c:v>103.813000000001</c:v>
                </c:pt>
                <c:pt idx="2678">
                  <c:v>104.8</c:v>
                </c:pt>
                <c:pt idx="2679">
                  <c:v>104.8</c:v>
                </c:pt>
                <c:pt idx="2680">
                  <c:v>104.8</c:v>
                </c:pt>
                <c:pt idx="2681">
                  <c:v>104.8</c:v>
                </c:pt>
                <c:pt idx="2682">
                  <c:v>104.8</c:v>
                </c:pt>
                <c:pt idx="2683">
                  <c:v>104.8</c:v>
                </c:pt>
                <c:pt idx="2684">
                  <c:v>104.8</c:v>
                </c:pt>
                <c:pt idx="2685">
                  <c:v>104.8</c:v>
                </c:pt>
                <c:pt idx="2686">
                  <c:v>104.8</c:v>
                </c:pt>
                <c:pt idx="2687">
                  <c:v>104.29719999999899</c:v>
                </c:pt>
                <c:pt idx="2688">
                  <c:v>103.54300000000001</c:v>
                </c:pt>
                <c:pt idx="2689">
                  <c:v>103.54300000000001</c:v>
                </c:pt>
                <c:pt idx="2690">
                  <c:v>103.54300000000001</c:v>
                </c:pt>
                <c:pt idx="2691">
                  <c:v>103.54300000000001</c:v>
                </c:pt>
                <c:pt idx="2692">
                  <c:v>103.54300000000001</c:v>
                </c:pt>
                <c:pt idx="2693">
                  <c:v>103.54300000000001</c:v>
                </c:pt>
                <c:pt idx="2694">
                  <c:v>103.54300000000001</c:v>
                </c:pt>
                <c:pt idx="2695">
                  <c:v>103.54300000000001</c:v>
                </c:pt>
                <c:pt idx="2696">
                  <c:v>103.54300000000001</c:v>
                </c:pt>
                <c:pt idx="2697">
                  <c:v>103.54300000000001</c:v>
                </c:pt>
                <c:pt idx="2698">
                  <c:v>99.8</c:v>
                </c:pt>
                <c:pt idx="2699">
                  <c:v>99.8</c:v>
                </c:pt>
                <c:pt idx="2700">
                  <c:v>99.8</c:v>
                </c:pt>
                <c:pt idx="2701">
                  <c:v>99.8</c:v>
                </c:pt>
                <c:pt idx="2702">
                  <c:v>99.8</c:v>
                </c:pt>
                <c:pt idx="2703">
                  <c:v>99.8</c:v>
                </c:pt>
                <c:pt idx="2704">
                  <c:v>99.8</c:v>
                </c:pt>
                <c:pt idx="2705">
                  <c:v>99.8</c:v>
                </c:pt>
                <c:pt idx="2706">
                  <c:v>99.8</c:v>
                </c:pt>
                <c:pt idx="2707">
                  <c:v>99.880624999999995</c:v>
                </c:pt>
                <c:pt idx="2708">
                  <c:v>99.929000000000002</c:v>
                </c:pt>
                <c:pt idx="2709">
                  <c:v>99.929000000000002</c:v>
                </c:pt>
                <c:pt idx="2710">
                  <c:v>99.929000000000002</c:v>
                </c:pt>
                <c:pt idx="2711">
                  <c:v>99.929000000000002</c:v>
                </c:pt>
                <c:pt idx="2712">
                  <c:v>99.929000000000002</c:v>
                </c:pt>
                <c:pt idx="2713">
                  <c:v>99.929000000000002</c:v>
                </c:pt>
                <c:pt idx="2714">
                  <c:v>99.929000000000002</c:v>
                </c:pt>
                <c:pt idx="2715">
                  <c:v>99.929000000000002</c:v>
                </c:pt>
                <c:pt idx="2716">
                  <c:v>99.929000000000002</c:v>
                </c:pt>
                <c:pt idx="2717">
                  <c:v>99.638750000000002</c:v>
                </c:pt>
                <c:pt idx="2718">
                  <c:v>98.768000000000001</c:v>
                </c:pt>
                <c:pt idx="2719">
                  <c:v>98.768000000000001</c:v>
                </c:pt>
                <c:pt idx="2720">
                  <c:v>98.768000000000001</c:v>
                </c:pt>
                <c:pt idx="2721">
                  <c:v>98.768000000000001</c:v>
                </c:pt>
                <c:pt idx="2722">
                  <c:v>98.768000000000001</c:v>
                </c:pt>
                <c:pt idx="2723">
                  <c:v>98.768000000000001</c:v>
                </c:pt>
                <c:pt idx="2724">
                  <c:v>98.768000000000001</c:v>
                </c:pt>
                <c:pt idx="2725">
                  <c:v>98.768000000000001</c:v>
                </c:pt>
                <c:pt idx="2726">
                  <c:v>98.768000000000001</c:v>
                </c:pt>
                <c:pt idx="2727">
                  <c:v>95.945444444443595</c:v>
                </c:pt>
                <c:pt idx="2728">
                  <c:v>95.138999999999996</c:v>
                </c:pt>
                <c:pt idx="2729">
                  <c:v>95.138999999999996</c:v>
                </c:pt>
                <c:pt idx="2730">
                  <c:v>95.138999999999996</c:v>
                </c:pt>
                <c:pt idx="2731">
                  <c:v>95.138999999999996</c:v>
                </c:pt>
                <c:pt idx="2732">
                  <c:v>95.138999999999996</c:v>
                </c:pt>
                <c:pt idx="2733">
                  <c:v>95.138999999999996</c:v>
                </c:pt>
                <c:pt idx="2734">
                  <c:v>95.138999999999996</c:v>
                </c:pt>
                <c:pt idx="2735">
                  <c:v>95.138999999999996</c:v>
                </c:pt>
                <c:pt idx="2736">
                  <c:v>95.138999999999996</c:v>
                </c:pt>
                <c:pt idx="2737">
                  <c:v>94.969499999999897</c:v>
                </c:pt>
                <c:pt idx="2738">
                  <c:v>94.8</c:v>
                </c:pt>
                <c:pt idx="2739">
                  <c:v>94.8</c:v>
                </c:pt>
                <c:pt idx="2740">
                  <c:v>94.8</c:v>
                </c:pt>
                <c:pt idx="2741">
                  <c:v>94.8</c:v>
                </c:pt>
                <c:pt idx="2742">
                  <c:v>94.8</c:v>
                </c:pt>
                <c:pt idx="2743">
                  <c:v>94.8</c:v>
                </c:pt>
                <c:pt idx="2744">
                  <c:v>94.8</c:v>
                </c:pt>
                <c:pt idx="2745">
                  <c:v>94.8</c:v>
                </c:pt>
                <c:pt idx="2746">
                  <c:v>94.8</c:v>
                </c:pt>
                <c:pt idx="2747">
                  <c:v>94.8</c:v>
                </c:pt>
                <c:pt idx="2748">
                  <c:v>94.8</c:v>
                </c:pt>
                <c:pt idx="2749">
                  <c:v>94.8</c:v>
                </c:pt>
                <c:pt idx="2750">
                  <c:v>94.8</c:v>
                </c:pt>
                <c:pt idx="2751">
                  <c:v>94.8</c:v>
                </c:pt>
                <c:pt idx="2752">
                  <c:v>94.8</c:v>
                </c:pt>
                <c:pt idx="2753">
                  <c:v>94.8</c:v>
                </c:pt>
                <c:pt idx="2754">
                  <c:v>94.8</c:v>
                </c:pt>
                <c:pt idx="2755">
                  <c:v>94.8</c:v>
                </c:pt>
                <c:pt idx="2756">
                  <c:v>94.8</c:v>
                </c:pt>
                <c:pt idx="2757">
                  <c:v>93.537857142856794</c:v>
                </c:pt>
                <c:pt idx="2758">
                  <c:v>93.033000000000001</c:v>
                </c:pt>
                <c:pt idx="2759">
                  <c:v>93.033000000000001</c:v>
                </c:pt>
                <c:pt idx="2760">
                  <c:v>93.033000000000001</c:v>
                </c:pt>
                <c:pt idx="2761">
                  <c:v>93.033000000000001</c:v>
                </c:pt>
                <c:pt idx="2762">
                  <c:v>93.033000000000001</c:v>
                </c:pt>
                <c:pt idx="2763">
                  <c:v>93.033000000000001</c:v>
                </c:pt>
                <c:pt idx="2764">
                  <c:v>93.033000000000001</c:v>
                </c:pt>
                <c:pt idx="2765">
                  <c:v>93.033000000000001</c:v>
                </c:pt>
                <c:pt idx="2766">
                  <c:v>93.033000000000001</c:v>
                </c:pt>
                <c:pt idx="2767">
                  <c:v>93.769000000000005</c:v>
                </c:pt>
                <c:pt idx="2768">
                  <c:v>95.977000000000004</c:v>
                </c:pt>
                <c:pt idx="2769">
                  <c:v>95.977000000000004</c:v>
                </c:pt>
                <c:pt idx="2770">
                  <c:v>95.977000000000004</c:v>
                </c:pt>
                <c:pt idx="2771">
                  <c:v>95.977000000000004</c:v>
                </c:pt>
                <c:pt idx="2772">
                  <c:v>95.977000000000004</c:v>
                </c:pt>
                <c:pt idx="2773">
                  <c:v>95.977000000000004</c:v>
                </c:pt>
                <c:pt idx="2774">
                  <c:v>95.977000000000004</c:v>
                </c:pt>
                <c:pt idx="2775">
                  <c:v>95.977000000000004</c:v>
                </c:pt>
                <c:pt idx="2776">
                  <c:v>95.977000000000004</c:v>
                </c:pt>
                <c:pt idx="2777">
                  <c:v>84.044333333329902</c:v>
                </c:pt>
                <c:pt idx="2778">
                  <c:v>80.635000000000005</c:v>
                </c:pt>
                <c:pt idx="2779">
                  <c:v>80.635000000000005</c:v>
                </c:pt>
                <c:pt idx="2780">
                  <c:v>80.635000000000005</c:v>
                </c:pt>
                <c:pt idx="2781">
                  <c:v>80.635000000000005</c:v>
                </c:pt>
                <c:pt idx="2782">
                  <c:v>80.635000000000005</c:v>
                </c:pt>
                <c:pt idx="2783">
                  <c:v>80.635000000000005</c:v>
                </c:pt>
                <c:pt idx="2784">
                  <c:v>80.635000000000005</c:v>
                </c:pt>
                <c:pt idx="2785">
                  <c:v>80.635000000000005</c:v>
                </c:pt>
                <c:pt idx="2786">
                  <c:v>80.635000000000005</c:v>
                </c:pt>
                <c:pt idx="2787">
                  <c:v>80.635000000000005</c:v>
                </c:pt>
                <c:pt idx="2788">
                  <c:v>88.493800000004796</c:v>
                </c:pt>
                <c:pt idx="2789">
                  <c:v>93.733000000000004</c:v>
                </c:pt>
                <c:pt idx="2790">
                  <c:v>93.733000000000004</c:v>
                </c:pt>
                <c:pt idx="2791">
                  <c:v>93.733000000000004</c:v>
                </c:pt>
                <c:pt idx="2792">
                  <c:v>93.733000000000004</c:v>
                </c:pt>
                <c:pt idx="2793">
                  <c:v>93.733000000000004</c:v>
                </c:pt>
                <c:pt idx="2794">
                  <c:v>93.733000000000004</c:v>
                </c:pt>
                <c:pt idx="2795">
                  <c:v>93.733000000000004</c:v>
                </c:pt>
                <c:pt idx="2796">
                  <c:v>93.733000000000004</c:v>
                </c:pt>
                <c:pt idx="2797">
                  <c:v>93.733000000000004</c:v>
                </c:pt>
                <c:pt idx="2798">
                  <c:v>93.733000000000004</c:v>
                </c:pt>
                <c:pt idx="2799">
                  <c:v>89.474999999999994</c:v>
                </c:pt>
                <c:pt idx="2800">
                  <c:v>89.474999999999994</c:v>
                </c:pt>
                <c:pt idx="2801">
                  <c:v>89.474999999999994</c:v>
                </c:pt>
                <c:pt idx="2802">
                  <c:v>89.474999999999994</c:v>
                </c:pt>
                <c:pt idx="2803">
                  <c:v>89.474999999999994</c:v>
                </c:pt>
                <c:pt idx="2804">
                  <c:v>89.474999999999994</c:v>
                </c:pt>
                <c:pt idx="2805">
                  <c:v>89.474999999999994</c:v>
                </c:pt>
                <c:pt idx="2806">
                  <c:v>89.474999999999994</c:v>
                </c:pt>
                <c:pt idx="2807">
                  <c:v>89.474999999999994</c:v>
                </c:pt>
                <c:pt idx="2808">
                  <c:v>86.021874999998801</c:v>
                </c:pt>
                <c:pt idx="2809">
                  <c:v>83.95</c:v>
                </c:pt>
                <c:pt idx="2810">
                  <c:v>83.95</c:v>
                </c:pt>
                <c:pt idx="2811">
                  <c:v>83.95</c:v>
                </c:pt>
                <c:pt idx="2812">
                  <c:v>83.95</c:v>
                </c:pt>
                <c:pt idx="2813">
                  <c:v>83.95</c:v>
                </c:pt>
                <c:pt idx="2814">
                  <c:v>83.95</c:v>
                </c:pt>
                <c:pt idx="2815">
                  <c:v>83.95</c:v>
                </c:pt>
                <c:pt idx="2816">
                  <c:v>83.95</c:v>
                </c:pt>
                <c:pt idx="2817">
                  <c:v>83.95</c:v>
                </c:pt>
                <c:pt idx="2818">
                  <c:v>85.415750000000003</c:v>
                </c:pt>
                <c:pt idx="2819">
                  <c:v>89.813000000000002</c:v>
                </c:pt>
                <c:pt idx="2820">
                  <c:v>89.813000000000002</c:v>
                </c:pt>
                <c:pt idx="2821">
                  <c:v>89.813000000000002</c:v>
                </c:pt>
                <c:pt idx="2822">
                  <c:v>89.813000000000002</c:v>
                </c:pt>
                <c:pt idx="2823">
                  <c:v>89.813000000000002</c:v>
                </c:pt>
                <c:pt idx="2824">
                  <c:v>89.813000000000002</c:v>
                </c:pt>
                <c:pt idx="2825">
                  <c:v>89.813000000000002</c:v>
                </c:pt>
                <c:pt idx="2826">
                  <c:v>89.813000000000002</c:v>
                </c:pt>
                <c:pt idx="2827">
                  <c:v>89.813000000000002</c:v>
                </c:pt>
                <c:pt idx="2828">
                  <c:v>93.691777777778896</c:v>
                </c:pt>
                <c:pt idx="2829">
                  <c:v>94.8</c:v>
                </c:pt>
                <c:pt idx="2830">
                  <c:v>94.8</c:v>
                </c:pt>
                <c:pt idx="2831">
                  <c:v>94.8</c:v>
                </c:pt>
                <c:pt idx="2832">
                  <c:v>94.8</c:v>
                </c:pt>
                <c:pt idx="2833">
                  <c:v>94.8</c:v>
                </c:pt>
                <c:pt idx="2834">
                  <c:v>94.8</c:v>
                </c:pt>
                <c:pt idx="2835">
                  <c:v>94.8</c:v>
                </c:pt>
                <c:pt idx="2836">
                  <c:v>94.8</c:v>
                </c:pt>
                <c:pt idx="2837">
                  <c:v>94.8</c:v>
                </c:pt>
                <c:pt idx="2838">
                  <c:v>94.299999999999599</c:v>
                </c:pt>
                <c:pt idx="2839">
                  <c:v>93.8</c:v>
                </c:pt>
                <c:pt idx="2840">
                  <c:v>93.8</c:v>
                </c:pt>
                <c:pt idx="2841">
                  <c:v>93.8</c:v>
                </c:pt>
                <c:pt idx="2842">
                  <c:v>93.8</c:v>
                </c:pt>
                <c:pt idx="2843">
                  <c:v>93.8</c:v>
                </c:pt>
                <c:pt idx="2844">
                  <c:v>93.8</c:v>
                </c:pt>
                <c:pt idx="2845">
                  <c:v>93.8</c:v>
                </c:pt>
                <c:pt idx="2846">
                  <c:v>93.8</c:v>
                </c:pt>
                <c:pt idx="2847">
                  <c:v>93.8</c:v>
                </c:pt>
                <c:pt idx="2848">
                  <c:v>93.8</c:v>
                </c:pt>
                <c:pt idx="2849">
                  <c:v>91.8</c:v>
                </c:pt>
                <c:pt idx="2850">
                  <c:v>91.8</c:v>
                </c:pt>
                <c:pt idx="2851">
                  <c:v>91.8</c:v>
                </c:pt>
                <c:pt idx="2852">
                  <c:v>91.8</c:v>
                </c:pt>
                <c:pt idx="2853">
                  <c:v>91.8</c:v>
                </c:pt>
                <c:pt idx="2854">
                  <c:v>91.8</c:v>
                </c:pt>
                <c:pt idx="2855">
                  <c:v>91.8</c:v>
                </c:pt>
                <c:pt idx="2856">
                  <c:v>91.8</c:v>
                </c:pt>
                <c:pt idx="2857">
                  <c:v>91.8</c:v>
                </c:pt>
                <c:pt idx="2858">
                  <c:v>91.085714285714104</c:v>
                </c:pt>
                <c:pt idx="2859">
                  <c:v>90.8</c:v>
                </c:pt>
                <c:pt idx="2860">
                  <c:v>90.8</c:v>
                </c:pt>
                <c:pt idx="2861">
                  <c:v>90.8</c:v>
                </c:pt>
                <c:pt idx="2862">
                  <c:v>90.8</c:v>
                </c:pt>
                <c:pt idx="2863">
                  <c:v>90.8</c:v>
                </c:pt>
                <c:pt idx="2864">
                  <c:v>90.8</c:v>
                </c:pt>
                <c:pt idx="2865">
                  <c:v>90.8</c:v>
                </c:pt>
                <c:pt idx="2866">
                  <c:v>90.8</c:v>
                </c:pt>
                <c:pt idx="2867">
                  <c:v>90.8</c:v>
                </c:pt>
                <c:pt idx="2868">
                  <c:v>90.088250000000002</c:v>
                </c:pt>
                <c:pt idx="2869">
                  <c:v>87.953000000000003</c:v>
                </c:pt>
                <c:pt idx="2870">
                  <c:v>87.953000000000003</c:v>
                </c:pt>
                <c:pt idx="2871">
                  <c:v>87.953000000000003</c:v>
                </c:pt>
                <c:pt idx="2872">
                  <c:v>87.953000000000003</c:v>
                </c:pt>
                <c:pt idx="2873">
                  <c:v>87.953000000000003</c:v>
                </c:pt>
                <c:pt idx="2874">
                  <c:v>87.953000000000003</c:v>
                </c:pt>
                <c:pt idx="2875">
                  <c:v>87.953000000000003</c:v>
                </c:pt>
                <c:pt idx="2876">
                  <c:v>87.953000000000003</c:v>
                </c:pt>
                <c:pt idx="2877">
                  <c:v>87.953000000000003</c:v>
                </c:pt>
                <c:pt idx="2878">
                  <c:v>87.032999999999703</c:v>
                </c:pt>
                <c:pt idx="2879">
                  <c:v>86.688000000000002</c:v>
                </c:pt>
                <c:pt idx="2880">
                  <c:v>86.688000000000002</c:v>
                </c:pt>
                <c:pt idx="2881">
                  <c:v>86.688000000000002</c:v>
                </c:pt>
                <c:pt idx="2882">
                  <c:v>86.688000000000002</c:v>
                </c:pt>
                <c:pt idx="2883">
                  <c:v>86.688000000000002</c:v>
                </c:pt>
                <c:pt idx="2884">
                  <c:v>86.688000000000002</c:v>
                </c:pt>
                <c:pt idx="2885">
                  <c:v>86.688000000000002</c:v>
                </c:pt>
                <c:pt idx="2886">
                  <c:v>86.688000000000002</c:v>
                </c:pt>
                <c:pt idx="2887">
                  <c:v>86.688000000000002</c:v>
                </c:pt>
                <c:pt idx="2888">
                  <c:v>88.466285714286599</c:v>
                </c:pt>
                <c:pt idx="2889">
                  <c:v>89.8</c:v>
                </c:pt>
                <c:pt idx="2890">
                  <c:v>89.8</c:v>
                </c:pt>
                <c:pt idx="2891">
                  <c:v>89.8</c:v>
                </c:pt>
                <c:pt idx="2892">
                  <c:v>89.8</c:v>
                </c:pt>
                <c:pt idx="2893">
                  <c:v>89.8</c:v>
                </c:pt>
                <c:pt idx="2894">
                  <c:v>89.8</c:v>
                </c:pt>
                <c:pt idx="2895">
                  <c:v>89.8</c:v>
                </c:pt>
                <c:pt idx="2896">
                  <c:v>89.8</c:v>
                </c:pt>
                <c:pt idx="2897">
                  <c:v>89.8</c:v>
                </c:pt>
                <c:pt idx="2898">
                  <c:v>89.8</c:v>
                </c:pt>
                <c:pt idx="2899">
                  <c:v>89.8</c:v>
                </c:pt>
                <c:pt idx="2900">
                  <c:v>89.8</c:v>
                </c:pt>
                <c:pt idx="2901">
                  <c:v>89.8</c:v>
                </c:pt>
                <c:pt idx="2902">
                  <c:v>89.8</c:v>
                </c:pt>
                <c:pt idx="2903">
                  <c:v>89.8</c:v>
                </c:pt>
                <c:pt idx="2904">
                  <c:v>89.8</c:v>
                </c:pt>
                <c:pt idx="2905">
                  <c:v>89.8</c:v>
                </c:pt>
                <c:pt idx="2906">
                  <c:v>89.8</c:v>
                </c:pt>
                <c:pt idx="2907">
                  <c:v>89.8</c:v>
                </c:pt>
                <c:pt idx="2908">
                  <c:v>85.969599999998493</c:v>
                </c:pt>
                <c:pt idx="2909">
                  <c:v>84.328000000000003</c:v>
                </c:pt>
                <c:pt idx="2910">
                  <c:v>84.328000000000003</c:v>
                </c:pt>
                <c:pt idx="2911">
                  <c:v>84.328000000000003</c:v>
                </c:pt>
                <c:pt idx="2912">
                  <c:v>84.328000000000003</c:v>
                </c:pt>
                <c:pt idx="2913">
                  <c:v>84.328000000000003</c:v>
                </c:pt>
                <c:pt idx="2914">
                  <c:v>84.328000000000003</c:v>
                </c:pt>
                <c:pt idx="2915">
                  <c:v>84.328000000000003</c:v>
                </c:pt>
                <c:pt idx="2916">
                  <c:v>84.328000000000003</c:v>
                </c:pt>
                <c:pt idx="2917">
                  <c:v>84.328000000000003</c:v>
                </c:pt>
                <c:pt idx="2918">
                  <c:v>82.521199999997606</c:v>
                </c:pt>
                <c:pt idx="2919">
                  <c:v>79.811000000000007</c:v>
                </c:pt>
                <c:pt idx="2920">
                  <c:v>79.811000000000007</c:v>
                </c:pt>
                <c:pt idx="2921">
                  <c:v>79.811000000000007</c:v>
                </c:pt>
                <c:pt idx="2922">
                  <c:v>79.811000000000007</c:v>
                </c:pt>
                <c:pt idx="2923">
                  <c:v>79.811000000000007</c:v>
                </c:pt>
                <c:pt idx="2924">
                  <c:v>79.811000000000007</c:v>
                </c:pt>
                <c:pt idx="2925">
                  <c:v>79.811000000000007</c:v>
                </c:pt>
                <c:pt idx="2926">
                  <c:v>79.811000000000007</c:v>
                </c:pt>
                <c:pt idx="2927">
                  <c:v>79.811000000000007</c:v>
                </c:pt>
                <c:pt idx="2928">
                  <c:v>79.422363636363599</c:v>
                </c:pt>
                <c:pt idx="2929">
                  <c:v>79.335999999999999</c:v>
                </c:pt>
                <c:pt idx="2930">
                  <c:v>79.335999999999999</c:v>
                </c:pt>
                <c:pt idx="2931">
                  <c:v>79.335999999999999</c:v>
                </c:pt>
                <c:pt idx="2932">
                  <c:v>79.335999999999999</c:v>
                </c:pt>
                <c:pt idx="2933">
                  <c:v>79.335999999999999</c:v>
                </c:pt>
                <c:pt idx="2934">
                  <c:v>79.335999999999999</c:v>
                </c:pt>
                <c:pt idx="2935">
                  <c:v>79.335999999999999</c:v>
                </c:pt>
                <c:pt idx="2936">
                  <c:v>79.335999999999999</c:v>
                </c:pt>
                <c:pt idx="2937">
                  <c:v>79.335999999999999</c:v>
                </c:pt>
                <c:pt idx="2938">
                  <c:v>79.335999999999999</c:v>
                </c:pt>
                <c:pt idx="2939">
                  <c:v>84.728000000002098</c:v>
                </c:pt>
                <c:pt idx="2940">
                  <c:v>87.424000000000007</c:v>
                </c:pt>
                <c:pt idx="2941">
                  <c:v>87.424000000000007</c:v>
                </c:pt>
                <c:pt idx="2942">
                  <c:v>87.424000000000007</c:v>
                </c:pt>
                <c:pt idx="2943">
                  <c:v>87.424000000000007</c:v>
                </c:pt>
                <c:pt idx="2944">
                  <c:v>87.424000000000007</c:v>
                </c:pt>
                <c:pt idx="2945">
                  <c:v>87.424000000000007</c:v>
                </c:pt>
                <c:pt idx="2946">
                  <c:v>87.424000000000007</c:v>
                </c:pt>
                <c:pt idx="2947">
                  <c:v>87.424000000000007</c:v>
                </c:pt>
                <c:pt idx="2948">
                  <c:v>87.424000000000007</c:v>
                </c:pt>
                <c:pt idx="2949">
                  <c:v>87.424000000000007</c:v>
                </c:pt>
                <c:pt idx="2950">
                  <c:v>90.24</c:v>
                </c:pt>
                <c:pt idx="2951">
                  <c:v>90.24</c:v>
                </c:pt>
                <c:pt idx="2952">
                  <c:v>90.24</c:v>
                </c:pt>
                <c:pt idx="2953">
                  <c:v>90.24</c:v>
                </c:pt>
                <c:pt idx="2954">
                  <c:v>90.24</c:v>
                </c:pt>
                <c:pt idx="2955">
                  <c:v>90.24</c:v>
                </c:pt>
                <c:pt idx="2956">
                  <c:v>90.24</c:v>
                </c:pt>
                <c:pt idx="2957">
                  <c:v>90.24</c:v>
                </c:pt>
                <c:pt idx="2958">
                  <c:v>90.24</c:v>
                </c:pt>
                <c:pt idx="2959">
                  <c:v>86.7044999999993</c:v>
                </c:pt>
                <c:pt idx="2960">
                  <c:v>85.525999999999996</c:v>
                </c:pt>
                <c:pt idx="2961">
                  <c:v>85.525999999999996</c:v>
                </c:pt>
                <c:pt idx="2962">
                  <c:v>85.525999999999996</c:v>
                </c:pt>
                <c:pt idx="2963">
                  <c:v>85.525999999999996</c:v>
                </c:pt>
                <c:pt idx="2964">
                  <c:v>85.525999999999996</c:v>
                </c:pt>
                <c:pt idx="2965">
                  <c:v>85.525999999999996</c:v>
                </c:pt>
                <c:pt idx="2966">
                  <c:v>85.525999999999996</c:v>
                </c:pt>
                <c:pt idx="2967">
                  <c:v>85.525999999999996</c:v>
                </c:pt>
                <c:pt idx="2968">
                  <c:v>85.525999999999996</c:v>
                </c:pt>
                <c:pt idx="2969">
                  <c:v>86.069500000000602</c:v>
                </c:pt>
                <c:pt idx="2970">
                  <c:v>86.613</c:v>
                </c:pt>
                <c:pt idx="2971">
                  <c:v>86.613</c:v>
                </c:pt>
                <c:pt idx="2972">
                  <c:v>86.613</c:v>
                </c:pt>
                <c:pt idx="2973">
                  <c:v>86.613</c:v>
                </c:pt>
                <c:pt idx="2974">
                  <c:v>86.613</c:v>
                </c:pt>
                <c:pt idx="2975">
                  <c:v>86.613</c:v>
                </c:pt>
                <c:pt idx="2976">
                  <c:v>86.613</c:v>
                </c:pt>
                <c:pt idx="2977">
                  <c:v>86.613</c:v>
                </c:pt>
                <c:pt idx="2978">
                  <c:v>86.613</c:v>
                </c:pt>
                <c:pt idx="2979">
                  <c:v>86.613</c:v>
                </c:pt>
                <c:pt idx="2980">
                  <c:v>89.707999999999998</c:v>
                </c:pt>
                <c:pt idx="2981">
                  <c:v>89.707999999999998</c:v>
                </c:pt>
                <c:pt idx="2982">
                  <c:v>89.707999999999998</c:v>
                </c:pt>
                <c:pt idx="2983">
                  <c:v>89.707999999999998</c:v>
                </c:pt>
                <c:pt idx="2984">
                  <c:v>89.707999999999998</c:v>
                </c:pt>
                <c:pt idx="2985">
                  <c:v>89.707999999999998</c:v>
                </c:pt>
                <c:pt idx="2986">
                  <c:v>89.707999999999998</c:v>
                </c:pt>
                <c:pt idx="2987">
                  <c:v>89.707999999999998</c:v>
                </c:pt>
                <c:pt idx="2988">
                  <c:v>89.707999999999998</c:v>
                </c:pt>
                <c:pt idx="2989">
                  <c:v>88.680142857142599</c:v>
                </c:pt>
                <c:pt idx="2990">
                  <c:v>88.269000000000005</c:v>
                </c:pt>
                <c:pt idx="2991">
                  <c:v>88.269000000000005</c:v>
                </c:pt>
                <c:pt idx="2992">
                  <c:v>88.269000000000005</c:v>
                </c:pt>
                <c:pt idx="2993">
                  <c:v>88.269000000000005</c:v>
                </c:pt>
                <c:pt idx="2994">
                  <c:v>88.269000000000005</c:v>
                </c:pt>
                <c:pt idx="2995">
                  <c:v>88.269000000000005</c:v>
                </c:pt>
                <c:pt idx="2996">
                  <c:v>88.269000000000005</c:v>
                </c:pt>
                <c:pt idx="2997">
                  <c:v>88.269000000000005</c:v>
                </c:pt>
                <c:pt idx="2998">
                  <c:v>88.269000000000005</c:v>
                </c:pt>
                <c:pt idx="2999">
                  <c:v>87.707999999999998</c:v>
                </c:pt>
                <c:pt idx="3000">
                  <c:v>86.025000000000006</c:v>
                </c:pt>
                <c:pt idx="3001">
                  <c:v>86.025000000000006</c:v>
                </c:pt>
                <c:pt idx="3002">
                  <c:v>86.025000000000006</c:v>
                </c:pt>
                <c:pt idx="3003">
                  <c:v>86.025000000000006</c:v>
                </c:pt>
                <c:pt idx="3004">
                  <c:v>86.025000000000006</c:v>
                </c:pt>
                <c:pt idx="3005">
                  <c:v>86.025000000000006</c:v>
                </c:pt>
                <c:pt idx="3006">
                  <c:v>86.025000000000006</c:v>
                </c:pt>
                <c:pt idx="3007">
                  <c:v>86.025000000000006</c:v>
                </c:pt>
                <c:pt idx="3008">
                  <c:v>86.025000000000006</c:v>
                </c:pt>
                <c:pt idx="3009">
                  <c:v>85.795555555555495</c:v>
                </c:pt>
                <c:pt idx="3010">
                  <c:v>85.73</c:v>
                </c:pt>
                <c:pt idx="3011">
                  <c:v>85.73</c:v>
                </c:pt>
                <c:pt idx="3012">
                  <c:v>85.73</c:v>
                </c:pt>
                <c:pt idx="3013">
                  <c:v>85.73</c:v>
                </c:pt>
                <c:pt idx="3014">
                  <c:v>85.73</c:v>
                </c:pt>
                <c:pt idx="3015">
                  <c:v>85.73</c:v>
                </c:pt>
                <c:pt idx="3016">
                  <c:v>85.73</c:v>
                </c:pt>
                <c:pt idx="3017">
                  <c:v>85.73</c:v>
                </c:pt>
                <c:pt idx="3018">
                  <c:v>85.73</c:v>
                </c:pt>
                <c:pt idx="3019">
                  <c:v>84.764999999999304</c:v>
                </c:pt>
                <c:pt idx="3020">
                  <c:v>83.8</c:v>
                </c:pt>
                <c:pt idx="3021">
                  <c:v>83.8</c:v>
                </c:pt>
                <c:pt idx="3022">
                  <c:v>83.8</c:v>
                </c:pt>
                <c:pt idx="3023">
                  <c:v>83.8</c:v>
                </c:pt>
                <c:pt idx="3024">
                  <c:v>83.8</c:v>
                </c:pt>
                <c:pt idx="3025">
                  <c:v>83.8</c:v>
                </c:pt>
                <c:pt idx="3026">
                  <c:v>83.8</c:v>
                </c:pt>
                <c:pt idx="3027">
                  <c:v>83.8</c:v>
                </c:pt>
                <c:pt idx="3028">
                  <c:v>83.8</c:v>
                </c:pt>
                <c:pt idx="3029">
                  <c:v>83.8</c:v>
                </c:pt>
                <c:pt idx="3030">
                  <c:v>85.26</c:v>
                </c:pt>
                <c:pt idx="3031">
                  <c:v>85.26</c:v>
                </c:pt>
                <c:pt idx="3032">
                  <c:v>85.26</c:v>
                </c:pt>
                <c:pt idx="3033">
                  <c:v>85.26</c:v>
                </c:pt>
                <c:pt idx="3034">
                  <c:v>85.26</c:v>
                </c:pt>
                <c:pt idx="3035">
                  <c:v>85.26</c:v>
                </c:pt>
                <c:pt idx="3036">
                  <c:v>85.26</c:v>
                </c:pt>
                <c:pt idx="3037">
                  <c:v>85.26</c:v>
                </c:pt>
                <c:pt idx="3038">
                  <c:v>85.26</c:v>
                </c:pt>
                <c:pt idx="3039">
                  <c:v>83.743124999999495</c:v>
                </c:pt>
                <c:pt idx="3040">
                  <c:v>82.832999999999998</c:v>
                </c:pt>
                <c:pt idx="3041">
                  <c:v>82.832999999999998</c:v>
                </c:pt>
                <c:pt idx="3042">
                  <c:v>82.832999999999998</c:v>
                </c:pt>
                <c:pt idx="3043">
                  <c:v>82.832999999999998</c:v>
                </c:pt>
                <c:pt idx="3044">
                  <c:v>82.832999999999998</c:v>
                </c:pt>
                <c:pt idx="3045">
                  <c:v>82.832999999999998</c:v>
                </c:pt>
                <c:pt idx="3046">
                  <c:v>82.832999999999998</c:v>
                </c:pt>
                <c:pt idx="3047">
                  <c:v>82.832999999999998</c:v>
                </c:pt>
                <c:pt idx="3048">
                  <c:v>82.832999999999998</c:v>
                </c:pt>
                <c:pt idx="3049">
                  <c:v>83.4433333333333</c:v>
                </c:pt>
                <c:pt idx="3050">
                  <c:v>84.664000000000001</c:v>
                </c:pt>
                <c:pt idx="3051">
                  <c:v>84.664000000000001</c:v>
                </c:pt>
                <c:pt idx="3052">
                  <c:v>84.664000000000001</c:v>
                </c:pt>
                <c:pt idx="3053">
                  <c:v>84.664000000000001</c:v>
                </c:pt>
                <c:pt idx="3054">
                  <c:v>84.664000000000001</c:v>
                </c:pt>
                <c:pt idx="3055">
                  <c:v>84.664000000000001</c:v>
                </c:pt>
                <c:pt idx="3056">
                  <c:v>84.664000000000001</c:v>
                </c:pt>
                <c:pt idx="3057">
                  <c:v>84.664000000000001</c:v>
                </c:pt>
                <c:pt idx="3058">
                  <c:v>84.664000000000001</c:v>
                </c:pt>
                <c:pt idx="3059">
                  <c:v>77.759199999997307</c:v>
                </c:pt>
                <c:pt idx="3060">
                  <c:v>74.8</c:v>
                </c:pt>
                <c:pt idx="3061">
                  <c:v>74.8</c:v>
                </c:pt>
                <c:pt idx="3062">
                  <c:v>74.8</c:v>
                </c:pt>
                <c:pt idx="3063">
                  <c:v>74.8</c:v>
                </c:pt>
                <c:pt idx="3064">
                  <c:v>74.8</c:v>
                </c:pt>
                <c:pt idx="3065">
                  <c:v>74.8</c:v>
                </c:pt>
                <c:pt idx="3066">
                  <c:v>74.8</c:v>
                </c:pt>
                <c:pt idx="3067">
                  <c:v>74.8</c:v>
                </c:pt>
                <c:pt idx="3068">
                  <c:v>74.8</c:v>
                </c:pt>
                <c:pt idx="3069">
                  <c:v>74.8</c:v>
                </c:pt>
                <c:pt idx="3070">
                  <c:v>74.8</c:v>
                </c:pt>
                <c:pt idx="3071">
                  <c:v>74.8</c:v>
                </c:pt>
                <c:pt idx="3072">
                  <c:v>74.8</c:v>
                </c:pt>
                <c:pt idx="3073">
                  <c:v>74.8</c:v>
                </c:pt>
                <c:pt idx="3074">
                  <c:v>74.8</c:v>
                </c:pt>
                <c:pt idx="3075">
                  <c:v>74.8</c:v>
                </c:pt>
                <c:pt idx="3076">
                  <c:v>74.8</c:v>
                </c:pt>
                <c:pt idx="3077">
                  <c:v>74.8</c:v>
                </c:pt>
                <c:pt idx="3078">
                  <c:v>74.8</c:v>
                </c:pt>
                <c:pt idx="3079">
                  <c:v>74.8</c:v>
                </c:pt>
                <c:pt idx="3080">
                  <c:v>74.8</c:v>
                </c:pt>
                <c:pt idx="3081">
                  <c:v>82.754999999999995</c:v>
                </c:pt>
                <c:pt idx="3082">
                  <c:v>82.754999999999995</c:v>
                </c:pt>
                <c:pt idx="3083">
                  <c:v>82.754999999999995</c:v>
                </c:pt>
                <c:pt idx="3084">
                  <c:v>82.754999999999995</c:v>
                </c:pt>
                <c:pt idx="3085">
                  <c:v>82.754999999999995</c:v>
                </c:pt>
                <c:pt idx="3086">
                  <c:v>82.754999999999995</c:v>
                </c:pt>
                <c:pt idx="3087">
                  <c:v>82.754999999999995</c:v>
                </c:pt>
                <c:pt idx="3088">
                  <c:v>82.754999999999995</c:v>
                </c:pt>
                <c:pt idx="3089">
                  <c:v>82.754999999999995</c:v>
                </c:pt>
                <c:pt idx="3090">
                  <c:v>82.290999999999897</c:v>
                </c:pt>
                <c:pt idx="3091">
                  <c:v>82.058999999999997</c:v>
                </c:pt>
                <c:pt idx="3092">
                  <c:v>82.058999999999997</c:v>
                </c:pt>
                <c:pt idx="3093">
                  <c:v>82.058999999999997</c:v>
                </c:pt>
                <c:pt idx="3094">
                  <c:v>82.058999999999997</c:v>
                </c:pt>
                <c:pt idx="3095">
                  <c:v>82.058999999999997</c:v>
                </c:pt>
                <c:pt idx="3096">
                  <c:v>82.058999999999997</c:v>
                </c:pt>
                <c:pt idx="3097">
                  <c:v>82.058999999999997</c:v>
                </c:pt>
                <c:pt idx="3098">
                  <c:v>82.058999999999997</c:v>
                </c:pt>
                <c:pt idx="3099">
                  <c:v>82.058999999999997</c:v>
                </c:pt>
                <c:pt idx="3100">
                  <c:v>82.969500000001005</c:v>
                </c:pt>
                <c:pt idx="3101">
                  <c:v>83.88</c:v>
                </c:pt>
                <c:pt idx="3102">
                  <c:v>83.88</c:v>
                </c:pt>
                <c:pt idx="3103">
                  <c:v>83.88</c:v>
                </c:pt>
                <c:pt idx="3104">
                  <c:v>83.88</c:v>
                </c:pt>
                <c:pt idx="3105">
                  <c:v>83.88</c:v>
                </c:pt>
                <c:pt idx="3106">
                  <c:v>83.88</c:v>
                </c:pt>
                <c:pt idx="3107">
                  <c:v>83.88</c:v>
                </c:pt>
                <c:pt idx="3108">
                  <c:v>83.88</c:v>
                </c:pt>
                <c:pt idx="3109">
                  <c:v>83.88</c:v>
                </c:pt>
                <c:pt idx="3110">
                  <c:v>83.88</c:v>
                </c:pt>
                <c:pt idx="3111">
                  <c:v>81.8</c:v>
                </c:pt>
                <c:pt idx="3112">
                  <c:v>81.8</c:v>
                </c:pt>
                <c:pt idx="3113">
                  <c:v>81.8</c:v>
                </c:pt>
                <c:pt idx="3114">
                  <c:v>81.8</c:v>
                </c:pt>
                <c:pt idx="3115">
                  <c:v>81.8</c:v>
                </c:pt>
                <c:pt idx="3116">
                  <c:v>81.8</c:v>
                </c:pt>
                <c:pt idx="3117">
                  <c:v>81.8</c:v>
                </c:pt>
                <c:pt idx="3118">
                  <c:v>81.8</c:v>
                </c:pt>
                <c:pt idx="3119">
                  <c:v>81.8</c:v>
                </c:pt>
                <c:pt idx="3120">
                  <c:v>82.371428571428893</c:v>
                </c:pt>
                <c:pt idx="3121">
                  <c:v>82.8</c:v>
                </c:pt>
                <c:pt idx="3122">
                  <c:v>82.8</c:v>
                </c:pt>
                <c:pt idx="3123">
                  <c:v>82.8</c:v>
                </c:pt>
                <c:pt idx="3124">
                  <c:v>82.8</c:v>
                </c:pt>
                <c:pt idx="3125">
                  <c:v>82.8</c:v>
                </c:pt>
                <c:pt idx="3126">
                  <c:v>82.8</c:v>
                </c:pt>
                <c:pt idx="3127">
                  <c:v>82.8</c:v>
                </c:pt>
                <c:pt idx="3128">
                  <c:v>82.8</c:v>
                </c:pt>
                <c:pt idx="3129">
                  <c:v>82.8</c:v>
                </c:pt>
                <c:pt idx="3130">
                  <c:v>82.8</c:v>
                </c:pt>
                <c:pt idx="3131">
                  <c:v>81.741</c:v>
                </c:pt>
                <c:pt idx="3132">
                  <c:v>81.741</c:v>
                </c:pt>
                <c:pt idx="3133">
                  <c:v>81.741</c:v>
                </c:pt>
                <c:pt idx="3134">
                  <c:v>81.741</c:v>
                </c:pt>
                <c:pt idx="3135">
                  <c:v>81.741</c:v>
                </c:pt>
                <c:pt idx="3136">
                  <c:v>81.741</c:v>
                </c:pt>
                <c:pt idx="3137">
                  <c:v>81.741</c:v>
                </c:pt>
                <c:pt idx="3138">
                  <c:v>81.741</c:v>
                </c:pt>
                <c:pt idx="3139">
                  <c:v>81.741</c:v>
                </c:pt>
                <c:pt idx="3140">
                  <c:v>83.107666666667001</c:v>
                </c:pt>
                <c:pt idx="3141">
                  <c:v>83.790999999999997</c:v>
                </c:pt>
                <c:pt idx="3142">
                  <c:v>83.790999999999997</c:v>
                </c:pt>
                <c:pt idx="3143">
                  <c:v>83.790999999999997</c:v>
                </c:pt>
                <c:pt idx="3144">
                  <c:v>83.790999999999997</c:v>
                </c:pt>
                <c:pt idx="3145">
                  <c:v>83.790999999999997</c:v>
                </c:pt>
                <c:pt idx="3146">
                  <c:v>83.790999999999997</c:v>
                </c:pt>
                <c:pt idx="3147">
                  <c:v>83.790999999999997</c:v>
                </c:pt>
                <c:pt idx="3148">
                  <c:v>83.790999999999997</c:v>
                </c:pt>
                <c:pt idx="3149">
                  <c:v>83.790999999999997</c:v>
                </c:pt>
                <c:pt idx="3150">
                  <c:v>84.795500000001098</c:v>
                </c:pt>
                <c:pt idx="3151">
                  <c:v>85.8</c:v>
                </c:pt>
                <c:pt idx="3152">
                  <c:v>85.8</c:v>
                </c:pt>
                <c:pt idx="3153">
                  <c:v>85.8</c:v>
                </c:pt>
                <c:pt idx="3154">
                  <c:v>85.8</c:v>
                </c:pt>
                <c:pt idx="3155">
                  <c:v>85.8</c:v>
                </c:pt>
                <c:pt idx="3156">
                  <c:v>85.8</c:v>
                </c:pt>
                <c:pt idx="3157">
                  <c:v>85.8</c:v>
                </c:pt>
                <c:pt idx="3158">
                  <c:v>85.8</c:v>
                </c:pt>
                <c:pt idx="3159">
                  <c:v>85.8</c:v>
                </c:pt>
                <c:pt idx="3160">
                  <c:v>85.8</c:v>
                </c:pt>
                <c:pt idx="3161">
                  <c:v>85.8</c:v>
                </c:pt>
                <c:pt idx="3162">
                  <c:v>85.8</c:v>
                </c:pt>
                <c:pt idx="3163">
                  <c:v>85.8</c:v>
                </c:pt>
                <c:pt idx="3164">
                  <c:v>85.8</c:v>
                </c:pt>
                <c:pt idx="3165">
                  <c:v>85.8</c:v>
                </c:pt>
                <c:pt idx="3166">
                  <c:v>85.8</c:v>
                </c:pt>
                <c:pt idx="3167">
                  <c:v>85.8</c:v>
                </c:pt>
                <c:pt idx="3168">
                  <c:v>85.8</c:v>
                </c:pt>
                <c:pt idx="3169">
                  <c:v>85.8</c:v>
                </c:pt>
                <c:pt idx="3170">
                  <c:v>85.228571428571101</c:v>
                </c:pt>
                <c:pt idx="3171">
                  <c:v>84.8</c:v>
                </c:pt>
                <c:pt idx="3172">
                  <c:v>84.8</c:v>
                </c:pt>
                <c:pt idx="3173">
                  <c:v>84.8</c:v>
                </c:pt>
                <c:pt idx="3174">
                  <c:v>84.8</c:v>
                </c:pt>
                <c:pt idx="3175">
                  <c:v>84.8</c:v>
                </c:pt>
                <c:pt idx="3176">
                  <c:v>84.8</c:v>
                </c:pt>
                <c:pt idx="3177">
                  <c:v>84.8</c:v>
                </c:pt>
                <c:pt idx="3178">
                  <c:v>84.8</c:v>
                </c:pt>
                <c:pt idx="3179">
                  <c:v>84.8</c:v>
                </c:pt>
                <c:pt idx="3180">
                  <c:v>84.8</c:v>
                </c:pt>
                <c:pt idx="3181">
                  <c:v>84.8</c:v>
                </c:pt>
                <c:pt idx="3182">
                  <c:v>84.8</c:v>
                </c:pt>
                <c:pt idx="3183">
                  <c:v>84.8</c:v>
                </c:pt>
                <c:pt idx="3184">
                  <c:v>84.8</c:v>
                </c:pt>
                <c:pt idx="3185">
                  <c:v>84.8</c:v>
                </c:pt>
                <c:pt idx="3186">
                  <c:v>84.8</c:v>
                </c:pt>
                <c:pt idx="3187">
                  <c:v>84.8</c:v>
                </c:pt>
                <c:pt idx="3188">
                  <c:v>84.8</c:v>
                </c:pt>
                <c:pt idx="3189">
                  <c:v>84.8</c:v>
                </c:pt>
                <c:pt idx="3190">
                  <c:v>83.9234444444442</c:v>
                </c:pt>
                <c:pt idx="3191">
                  <c:v>83.673000000000002</c:v>
                </c:pt>
                <c:pt idx="3192">
                  <c:v>83.673000000000002</c:v>
                </c:pt>
                <c:pt idx="3193">
                  <c:v>83.673000000000002</c:v>
                </c:pt>
                <c:pt idx="3194">
                  <c:v>83.673000000000002</c:v>
                </c:pt>
                <c:pt idx="3195">
                  <c:v>83.673000000000002</c:v>
                </c:pt>
                <c:pt idx="3196">
                  <c:v>83.673000000000002</c:v>
                </c:pt>
                <c:pt idx="3197">
                  <c:v>83.673000000000002</c:v>
                </c:pt>
                <c:pt idx="3198">
                  <c:v>83.673000000000002</c:v>
                </c:pt>
                <c:pt idx="3199">
                  <c:v>83.673000000000002</c:v>
                </c:pt>
                <c:pt idx="3200">
                  <c:v>84.349200000000394</c:v>
                </c:pt>
                <c:pt idx="3201">
                  <c:v>84.8</c:v>
                </c:pt>
                <c:pt idx="3202">
                  <c:v>84.8</c:v>
                </c:pt>
                <c:pt idx="3203">
                  <c:v>84.8</c:v>
                </c:pt>
                <c:pt idx="3204">
                  <c:v>84.8</c:v>
                </c:pt>
                <c:pt idx="3205">
                  <c:v>84.8</c:v>
                </c:pt>
                <c:pt idx="3206">
                  <c:v>84.8</c:v>
                </c:pt>
                <c:pt idx="3207">
                  <c:v>84.8</c:v>
                </c:pt>
                <c:pt idx="3208">
                  <c:v>84.8</c:v>
                </c:pt>
                <c:pt idx="3209">
                  <c:v>84.8</c:v>
                </c:pt>
                <c:pt idx="3210">
                  <c:v>84.8</c:v>
                </c:pt>
                <c:pt idx="3211">
                  <c:v>84.8</c:v>
                </c:pt>
                <c:pt idx="3212">
                  <c:v>84.8</c:v>
                </c:pt>
                <c:pt idx="3213">
                  <c:v>84.8</c:v>
                </c:pt>
                <c:pt idx="3214">
                  <c:v>84.8</c:v>
                </c:pt>
                <c:pt idx="3215">
                  <c:v>84.8</c:v>
                </c:pt>
                <c:pt idx="3216">
                  <c:v>84.8</c:v>
                </c:pt>
                <c:pt idx="3217">
                  <c:v>84.8</c:v>
                </c:pt>
                <c:pt idx="3218">
                  <c:v>84.8</c:v>
                </c:pt>
                <c:pt idx="3219">
                  <c:v>84.8</c:v>
                </c:pt>
                <c:pt idx="3220">
                  <c:v>84.8</c:v>
                </c:pt>
                <c:pt idx="3221">
                  <c:v>84.8</c:v>
                </c:pt>
                <c:pt idx="3222">
                  <c:v>84.8</c:v>
                </c:pt>
                <c:pt idx="3223">
                  <c:v>84.8</c:v>
                </c:pt>
                <c:pt idx="3224">
                  <c:v>84.8</c:v>
                </c:pt>
                <c:pt idx="3225">
                  <c:v>84.8</c:v>
                </c:pt>
                <c:pt idx="3226">
                  <c:v>84.8</c:v>
                </c:pt>
                <c:pt idx="3227">
                  <c:v>84.8</c:v>
                </c:pt>
                <c:pt idx="3228">
                  <c:v>84.8</c:v>
                </c:pt>
                <c:pt idx="3229">
                  <c:v>84.8</c:v>
                </c:pt>
                <c:pt idx="3230">
                  <c:v>84.8</c:v>
                </c:pt>
                <c:pt idx="3231">
                  <c:v>84.8</c:v>
                </c:pt>
                <c:pt idx="3232">
                  <c:v>84.8</c:v>
                </c:pt>
                <c:pt idx="3233">
                  <c:v>84.8</c:v>
                </c:pt>
                <c:pt idx="3234">
                  <c:v>84.8</c:v>
                </c:pt>
                <c:pt idx="3235">
                  <c:v>84.8</c:v>
                </c:pt>
                <c:pt idx="3236">
                  <c:v>84.8</c:v>
                </c:pt>
                <c:pt idx="3237">
                  <c:v>84.8</c:v>
                </c:pt>
                <c:pt idx="3238">
                  <c:v>84.8</c:v>
                </c:pt>
                <c:pt idx="3239">
                  <c:v>84.8</c:v>
                </c:pt>
                <c:pt idx="3240">
                  <c:v>84.8</c:v>
                </c:pt>
                <c:pt idx="3241">
                  <c:v>84.8</c:v>
                </c:pt>
                <c:pt idx="3242">
                  <c:v>84.8</c:v>
                </c:pt>
                <c:pt idx="3243">
                  <c:v>84.8</c:v>
                </c:pt>
                <c:pt idx="3244">
                  <c:v>84.8</c:v>
                </c:pt>
                <c:pt idx="3245">
                  <c:v>84.8</c:v>
                </c:pt>
                <c:pt idx="3246">
                  <c:v>84.8</c:v>
                </c:pt>
                <c:pt idx="3247">
                  <c:v>84.8</c:v>
                </c:pt>
                <c:pt idx="3248">
                  <c:v>84.8</c:v>
                </c:pt>
                <c:pt idx="3249">
                  <c:v>84.8</c:v>
                </c:pt>
                <c:pt idx="3250">
                  <c:v>84.8</c:v>
                </c:pt>
                <c:pt idx="3251">
                  <c:v>84.8</c:v>
                </c:pt>
                <c:pt idx="3252">
                  <c:v>84.8</c:v>
                </c:pt>
                <c:pt idx="3253">
                  <c:v>84.8</c:v>
                </c:pt>
                <c:pt idx="3254">
                  <c:v>84.8</c:v>
                </c:pt>
                <c:pt idx="3255">
                  <c:v>84.8</c:v>
                </c:pt>
                <c:pt idx="3256">
                  <c:v>84.8</c:v>
                </c:pt>
                <c:pt idx="3257">
                  <c:v>84.8</c:v>
                </c:pt>
                <c:pt idx="3258">
                  <c:v>84.8</c:v>
                </c:pt>
                <c:pt idx="3259">
                  <c:v>84.8</c:v>
                </c:pt>
                <c:pt idx="3260">
                  <c:v>84.8</c:v>
                </c:pt>
                <c:pt idx="3261">
                  <c:v>84.8</c:v>
                </c:pt>
                <c:pt idx="3262">
                  <c:v>84.8</c:v>
                </c:pt>
                <c:pt idx="3263">
                  <c:v>84.8</c:v>
                </c:pt>
                <c:pt idx="3264">
                  <c:v>84.8</c:v>
                </c:pt>
                <c:pt idx="3265">
                  <c:v>84.8</c:v>
                </c:pt>
                <c:pt idx="3266">
                  <c:v>84.8</c:v>
                </c:pt>
                <c:pt idx="3267">
                  <c:v>84.8</c:v>
                </c:pt>
                <c:pt idx="3268">
                  <c:v>84.8</c:v>
                </c:pt>
                <c:pt idx="3269">
                  <c:v>84.8</c:v>
                </c:pt>
                <c:pt idx="3270">
                  <c:v>84.8</c:v>
                </c:pt>
                <c:pt idx="3271">
                  <c:v>84.8</c:v>
                </c:pt>
                <c:pt idx="3272">
                  <c:v>84.8</c:v>
                </c:pt>
                <c:pt idx="3273">
                  <c:v>84.8</c:v>
                </c:pt>
                <c:pt idx="3274">
                  <c:v>84.8</c:v>
                </c:pt>
                <c:pt idx="3275">
                  <c:v>84.8</c:v>
                </c:pt>
                <c:pt idx="3276">
                  <c:v>84.8</c:v>
                </c:pt>
                <c:pt idx="3277">
                  <c:v>84.8</c:v>
                </c:pt>
                <c:pt idx="3278">
                  <c:v>84.8</c:v>
                </c:pt>
                <c:pt idx="3279">
                  <c:v>84.8</c:v>
                </c:pt>
                <c:pt idx="3280">
                  <c:v>84.8</c:v>
                </c:pt>
                <c:pt idx="3281">
                  <c:v>84.8</c:v>
                </c:pt>
                <c:pt idx="3282">
                  <c:v>84.8</c:v>
                </c:pt>
                <c:pt idx="3283">
                  <c:v>84.8</c:v>
                </c:pt>
                <c:pt idx="3284">
                  <c:v>84.8</c:v>
                </c:pt>
                <c:pt idx="3285">
                  <c:v>84.8</c:v>
                </c:pt>
                <c:pt idx="3286">
                  <c:v>84.8</c:v>
                </c:pt>
                <c:pt idx="3287">
                  <c:v>84.8</c:v>
                </c:pt>
                <c:pt idx="3288">
                  <c:v>84.8</c:v>
                </c:pt>
                <c:pt idx="3289">
                  <c:v>84.8</c:v>
                </c:pt>
                <c:pt idx="3290">
                  <c:v>84.8</c:v>
                </c:pt>
                <c:pt idx="3291">
                  <c:v>85.527272727273001</c:v>
                </c:pt>
                <c:pt idx="3292">
                  <c:v>85.8</c:v>
                </c:pt>
                <c:pt idx="3293">
                  <c:v>85.8</c:v>
                </c:pt>
                <c:pt idx="3294">
                  <c:v>85.8</c:v>
                </c:pt>
                <c:pt idx="3295">
                  <c:v>85.8</c:v>
                </c:pt>
                <c:pt idx="3296">
                  <c:v>85.8</c:v>
                </c:pt>
                <c:pt idx="3297">
                  <c:v>85.8</c:v>
                </c:pt>
                <c:pt idx="3298">
                  <c:v>85.8</c:v>
                </c:pt>
                <c:pt idx="3299">
                  <c:v>85.8</c:v>
                </c:pt>
                <c:pt idx="3300">
                  <c:v>85.8</c:v>
                </c:pt>
                <c:pt idx="3301">
                  <c:v>85.235333333333102</c:v>
                </c:pt>
                <c:pt idx="3302">
                  <c:v>84.953000000000003</c:v>
                </c:pt>
                <c:pt idx="3303">
                  <c:v>84.953000000000003</c:v>
                </c:pt>
                <c:pt idx="3304">
                  <c:v>84.953000000000003</c:v>
                </c:pt>
                <c:pt idx="3305">
                  <c:v>84.953000000000003</c:v>
                </c:pt>
                <c:pt idx="3306">
                  <c:v>84.953000000000003</c:v>
                </c:pt>
                <c:pt idx="3307">
                  <c:v>84.953000000000003</c:v>
                </c:pt>
                <c:pt idx="3308">
                  <c:v>84.953000000000003</c:v>
                </c:pt>
                <c:pt idx="3309">
                  <c:v>84.953000000000003</c:v>
                </c:pt>
                <c:pt idx="3310">
                  <c:v>84.953000000000003</c:v>
                </c:pt>
                <c:pt idx="3311">
                  <c:v>84.953000000000003</c:v>
                </c:pt>
                <c:pt idx="3312">
                  <c:v>85.046000000000006</c:v>
                </c:pt>
                <c:pt idx="3313">
                  <c:v>85.046000000000006</c:v>
                </c:pt>
                <c:pt idx="3314">
                  <c:v>85.046000000000006</c:v>
                </c:pt>
                <c:pt idx="3315">
                  <c:v>85.046000000000006</c:v>
                </c:pt>
                <c:pt idx="3316">
                  <c:v>85.046000000000006</c:v>
                </c:pt>
                <c:pt idx="3317">
                  <c:v>85.046000000000006</c:v>
                </c:pt>
                <c:pt idx="3318">
                  <c:v>85.046000000000006</c:v>
                </c:pt>
                <c:pt idx="3319">
                  <c:v>85.046000000000006</c:v>
                </c:pt>
                <c:pt idx="3320">
                  <c:v>85.046000000000006</c:v>
                </c:pt>
                <c:pt idx="3321">
                  <c:v>84.898399999999896</c:v>
                </c:pt>
                <c:pt idx="3322">
                  <c:v>84.8</c:v>
                </c:pt>
                <c:pt idx="3323">
                  <c:v>84.8</c:v>
                </c:pt>
                <c:pt idx="3324">
                  <c:v>84.8</c:v>
                </c:pt>
                <c:pt idx="3325">
                  <c:v>84.8</c:v>
                </c:pt>
                <c:pt idx="3326">
                  <c:v>84.8</c:v>
                </c:pt>
                <c:pt idx="3327">
                  <c:v>84.8</c:v>
                </c:pt>
                <c:pt idx="3328">
                  <c:v>84.8</c:v>
                </c:pt>
                <c:pt idx="3329">
                  <c:v>84.8</c:v>
                </c:pt>
                <c:pt idx="3330">
                  <c:v>84.8</c:v>
                </c:pt>
                <c:pt idx="3331">
                  <c:v>84.8</c:v>
                </c:pt>
                <c:pt idx="3332">
                  <c:v>84.8</c:v>
                </c:pt>
                <c:pt idx="3333">
                  <c:v>84.8</c:v>
                </c:pt>
                <c:pt idx="3334">
                  <c:v>84.8</c:v>
                </c:pt>
                <c:pt idx="3335">
                  <c:v>84.8</c:v>
                </c:pt>
                <c:pt idx="3336">
                  <c:v>84.8</c:v>
                </c:pt>
                <c:pt idx="3337">
                  <c:v>84.8</c:v>
                </c:pt>
                <c:pt idx="3338">
                  <c:v>84.8</c:v>
                </c:pt>
                <c:pt idx="3339">
                  <c:v>84.8</c:v>
                </c:pt>
                <c:pt idx="3340">
                  <c:v>84.8</c:v>
                </c:pt>
                <c:pt idx="3341">
                  <c:v>84.8</c:v>
                </c:pt>
                <c:pt idx="3342">
                  <c:v>84.8</c:v>
                </c:pt>
                <c:pt idx="3343">
                  <c:v>84.8</c:v>
                </c:pt>
                <c:pt idx="3344">
                  <c:v>84.8</c:v>
                </c:pt>
                <c:pt idx="3345">
                  <c:v>84.8</c:v>
                </c:pt>
                <c:pt idx="3346">
                  <c:v>84.8</c:v>
                </c:pt>
                <c:pt idx="3347">
                  <c:v>84.8</c:v>
                </c:pt>
                <c:pt idx="3348">
                  <c:v>84.8</c:v>
                </c:pt>
                <c:pt idx="3349">
                  <c:v>84.8</c:v>
                </c:pt>
                <c:pt idx="3350">
                  <c:v>84.8</c:v>
                </c:pt>
                <c:pt idx="3351">
                  <c:v>86.364666666667304</c:v>
                </c:pt>
                <c:pt idx="3352">
                  <c:v>87.147000000000006</c:v>
                </c:pt>
                <c:pt idx="3353">
                  <c:v>87.147000000000006</c:v>
                </c:pt>
                <c:pt idx="3354">
                  <c:v>87.147000000000006</c:v>
                </c:pt>
                <c:pt idx="3355">
                  <c:v>87.147000000000006</c:v>
                </c:pt>
                <c:pt idx="3356">
                  <c:v>87.147000000000006</c:v>
                </c:pt>
                <c:pt idx="3357">
                  <c:v>87.147000000000006</c:v>
                </c:pt>
                <c:pt idx="3358">
                  <c:v>87.147000000000006</c:v>
                </c:pt>
                <c:pt idx="3359">
                  <c:v>87.147000000000006</c:v>
                </c:pt>
                <c:pt idx="3360">
                  <c:v>87.147000000000006</c:v>
                </c:pt>
                <c:pt idx="3361">
                  <c:v>87.147000000000006</c:v>
                </c:pt>
                <c:pt idx="3362">
                  <c:v>86.167000000000002</c:v>
                </c:pt>
                <c:pt idx="3363">
                  <c:v>86.167000000000002</c:v>
                </c:pt>
                <c:pt idx="3364">
                  <c:v>86.167000000000002</c:v>
                </c:pt>
                <c:pt idx="3365">
                  <c:v>86.167000000000002</c:v>
                </c:pt>
                <c:pt idx="3366">
                  <c:v>86.167000000000002</c:v>
                </c:pt>
                <c:pt idx="3367">
                  <c:v>86.167000000000002</c:v>
                </c:pt>
                <c:pt idx="3368">
                  <c:v>86.167000000000002</c:v>
                </c:pt>
                <c:pt idx="3369">
                  <c:v>86.167000000000002</c:v>
                </c:pt>
                <c:pt idx="3370">
                  <c:v>86.167000000000002</c:v>
                </c:pt>
                <c:pt idx="3371">
                  <c:v>83.494999999999294</c:v>
                </c:pt>
                <c:pt idx="3372">
                  <c:v>82.159000000000006</c:v>
                </c:pt>
                <c:pt idx="3373">
                  <c:v>82.159000000000006</c:v>
                </c:pt>
                <c:pt idx="3374">
                  <c:v>82.159000000000006</c:v>
                </c:pt>
                <c:pt idx="3375">
                  <c:v>82.159000000000006</c:v>
                </c:pt>
                <c:pt idx="3376">
                  <c:v>82.159000000000006</c:v>
                </c:pt>
                <c:pt idx="3377">
                  <c:v>82.159000000000006</c:v>
                </c:pt>
                <c:pt idx="3378">
                  <c:v>82.159000000000006</c:v>
                </c:pt>
                <c:pt idx="3379">
                  <c:v>82.159000000000006</c:v>
                </c:pt>
                <c:pt idx="3380">
                  <c:v>82.159000000000006</c:v>
                </c:pt>
                <c:pt idx="3381">
                  <c:v>82.159000000000006</c:v>
                </c:pt>
                <c:pt idx="3382">
                  <c:v>81.411999999999196</c:v>
                </c:pt>
                <c:pt idx="3383">
                  <c:v>80.665000000000006</c:v>
                </c:pt>
                <c:pt idx="3384">
                  <c:v>80.665000000000006</c:v>
                </c:pt>
                <c:pt idx="3385">
                  <c:v>80.665000000000006</c:v>
                </c:pt>
                <c:pt idx="3386">
                  <c:v>80.665000000000006</c:v>
                </c:pt>
                <c:pt idx="3387">
                  <c:v>80.665000000000006</c:v>
                </c:pt>
                <c:pt idx="3388">
                  <c:v>80.665000000000006</c:v>
                </c:pt>
                <c:pt idx="3389">
                  <c:v>80.665000000000006</c:v>
                </c:pt>
                <c:pt idx="3390">
                  <c:v>80.665000000000006</c:v>
                </c:pt>
                <c:pt idx="3391">
                  <c:v>80.665000000000006</c:v>
                </c:pt>
                <c:pt idx="3392">
                  <c:v>84.0481818181824</c:v>
                </c:pt>
                <c:pt idx="3393">
                  <c:v>84.8</c:v>
                </c:pt>
                <c:pt idx="3394">
                  <c:v>84.8</c:v>
                </c:pt>
                <c:pt idx="3395">
                  <c:v>84.8</c:v>
                </c:pt>
                <c:pt idx="3396">
                  <c:v>84.8</c:v>
                </c:pt>
                <c:pt idx="3397">
                  <c:v>84.8</c:v>
                </c:pt>
                <c:pt idx="3398">
                  <c:v>84.8</c:v>
                </c:pt>
                <c:pt idx="3399">
                  <c:v>84.8</c:v>
                </c:pt>
                <c:pt idx="3400">
                  <c:v>84.8</c:v>
                </c:pt>
                <c:pt idx="3401">
                  <c:v>84.8</c:v>
                </c:pt>
                <c:pt idx="3402">
                  <c:v>84.810625000000002</c:v>
                </c:pt>
                <c:pt idx="3403">
                  <c:v>84.816999999999993</c:v>
                </c:pt>
                <c:pt idx="3404">
                  <c:v>84.816999999999993</c:v>
                </c:pt>
                <c:pt idx="3405">
                  <c:v>84.816999999999993</c:v>
                </c:pt>
                <c:pt idx="3406">
                  <c:v>84.816999999999993</c:v>
                </c:pt>
                <c:pt idx="3407">
                  <c:v>84.816999999999993</c:v>
                </c:pt>
                <c:pt idx="3408">
                  <c:v>84.816999999999993</c:v>
                </c:pt>
                <c:pt idx="3409">
                  <c:v>84.816999999999993</c:v>
                </c:pt>
                <c:pt idx="3410">
                  <c:v>84.816999999999993</c:v>
                </c:pt>
                <c:pt idx="3411">
                  <c:v>84.816999999999993</c:v>
                </c:pt>
                <c:pt idx="3412">
                  <c:v>84.816999999999993</c:v>
                </c:pt>
                <c:pt idx="3413">
                  <c:v>85.335999999999999</c:v>
                </c:pt>
                <c:pt idx="3414">
                  <c:v>85.335999999999999</c:v>
                </c:pt>
                <c:pt idx="3415">
                  <c:v>85.335999999999999</c:v>
                </c:pt>
                <c:pt idx="3416">
                  <c:v>85.335999999999999</c:v>
                </c:pt>
                <c:pt idx="3417">
                  <c:v>85.335999999999999</c:v>
                </c:pt>
                <c:pt idx="3418">
                  <c:v>85.335999999999999</c:v>
                </c:pt>
                <c:pt idx="3419">
                  <c:v>85.335999999999999</c:v>
                </c:pt>
                <c:pt idx="3420">
                  <c:v>85.335999999999999</c:v>
                </c:pt>
                <c:pt idx="3421">
                  <c:v>85.335999999999999</c:v>
                </c:pt>
                <c:pt idx="3422">
                  <c:v>86.211700000000405</c:v>
                </c:pt>
                <c:pt idx="3423">
                  <c:v>86.587000000000003</c:v>
                </c:pt>
                <c:pt idx="3424">
                  <c:v>86.587000000000003</c:v>
                </c:pt>
                <c:pt idx="3425">
                  <c:v>86.587000000000003</c:v>
                </c:pt>
                <c:pt idx="3426">
                  <c:v>86.587000000000003</c:v>
                </c:pt>
                <c:pt idx="3427">
                  <c:v>86.587000000000003</c:v>
                </c:pt>
                <c:pt idx="3428">
                  <c:v>86.587000000000003</c:v>
                </c:pt>
                <c:pt idx="3429">
                  <c:v>86.587000000000003</c:v>
                </c:pt>
                <c:pt idx="3430">
                  <c:v>86.587000000000003</c:v>
                </c:pt>
                <c:pt idx="3431">
                  <c:v>86.587000000000003</c:v>
                </c:pt>
                <c:pt idx="3432">
                  <c:v>86.831200000000095</c:v>
                </c:pt>
                <c:pt idx="3433">
                  <c:v>86.994</c:v>
                </c:pt>
                <c:pt idx="3434">
                  <c:v>86.994</c:v>
                </c:pt>
                <c:pt idx="3435">
                  <c:v>86.994</c:v>
                </c:pt>
                <c:pt idx="3436">
                  <c:v>86.994</c:v>
                </c:pt>
                <c:pt idx="3437">
                  <c:v>86.994</c:v>
                </c:pt>
                <c:pt idx="3438">
                  <c:v>86.994</c:v>
                </c:pt>
                <c:pt idx="3439">
                  <c:v>86.994</c:v>
                </c:pt>
                <c:pt idx="3440">
                  <c:v>86.994</c:v>
                </c:pt>
                <c:pt idx="3441">
                  <c:v>86.994</c:v>
                </c:pt>
                <c:pt idx="3442">
                  <c:v>86.994</c:v>
                </c:pt>
                <c:pt idx="3443">
                  <c:v>89.8</c:v>
                </c:pt>
                <c:pt idx="3444">
                  <c:v>89.8</c:v>
                </c:pt>
                <c:pt idx="3445">
                  <c:v>89.8</c:v>
                </c:pt>
                <c:pt idx="3446">
                  <c:v>89.8</c:v>
                </c:pt>
                <c:pt idx="3447">
                  <c:v>89.8</c:v>
                </c:pt>
                <c:pt idx="3448">
                  <c:v>89.8</c:v>
                </c:pt>
                <c:pt idx="3449">
                  <c:v>89.8</c:v>
                </c:pt>
                <c:pt idx="3450">
                  <c:v>89.8</c:v>
                </c:pt>
                <c:pt idx="3451">
                  <c:v>89.8</c:v>
                </c:pt>
                <c:pt idx="3452">
                  <c:v>89.981428571428594</c:v>
                </c:pt>
                <c:pt idx="3453">
                  <c:v>90.054000000000002</c:v>
                </c:pt>
                <c:pt idx="3454">
                  <c:v>90.054000000000002</c:v>
                </c:pt>
                <c:pt idx="3455">
                  <c:v>90.054000000000002</c:v>
                </c:pt>
                <c:pt idx="3456">
                  <c:v>90.054000000000002</c:v>
                </c:pt>
                <c:pt idx="3457">
                  <c:v>90.054000000000002</c:v>
                </c:pt>
                <c:pt idx="3458">
                  <c:v>90.054000000000002</c:v>
                </c:pt>
                <c:pt idx="3459">
                  <c:v>90.054000000000002</c:v>
                </c:pt>
                <c:pt idx="3460">
                  <c:v>90.054000000000002</c:v>
                </c:pt>
                <c:pt idx="3461">
                  <c:v>90.054000000000002</c:v>
                </c:pt>
                <c:pt idx="3462">
                  <c:v>90.490499999999997</c:v>
                </c:pt>
                <c:pt idx="3463">
                  <c:v>91.8</c:v>
                </c:pt>
                <c:pt idx="3464">
                  <c:v>91.8</c:v>
                </c:pt>
                <c:pt idx="3465">
                  <c:v>91.8</c:v>
                </c:pt>
                <c:pt idx="3466">
                  <c:v>91.8</c:v>
                </c:pt>
                <c:pt idx="3467">
                  <c:v>91.8</c:v>
                </c:pt>
                <c:pt idx="3468">
                  <c:v>91.8</c:v>
                </c:pt>
                <c:pt idx="3469">
                  <c:v>91.8</c:v>
                </c:pt>
                <c:pt idx="3470">
                  <c:v>91.8</c:v>
                </c:pt>
                <c:pt idx="3471">
                  <c:v>91.8</c:v>
                </c:pt>
                <c:pt idx="3472">
                  <c:v>90.898555555555305</c:v>
                </c:pt>
                <c:pt idx="3473">
                  <c:v>90.641000000000005</c:v>
                </c:pt>
                <c:pt idx="3474">
                  <c:v>90.641000000000005</c:v>
                </c:pt>
                <c:pt idx="3475">
                  <c:v>90.641000000000005</c:v>
                </c:pt>
                <c:pt idx="3476">
                  <c:v>90.641000000000005</c:v>
                </c:pt>
                <c:pt idx="3477">
                  <c:v>90.641000000000005</c:v>
                </c:pt>
                <c:pt idx="3478">
                  <c:v>90.641000000000005</c:v>
                </c:pt>
                <c:pt idx="3479">
                  <c:v>90.641000000000005</c:v>
                </c:pt>
                <c:pt idx="3480">
                  <c:v>90.641000000000005</c:v>
                </c:pt>
                <c:pt idx="3481">
                  <c:v>90.641000000000005</c:v>
                </c:pt>
                <c:pt idx="3482">
                  <c:v>90.136399999999696</c:v>
                </c:pt>
                <c:pt idx="3483">
                  <c:v>89.8</c:v>
                </c:pt>
                <c:pt idx="3484">
                  <c:v>89.8</c:v>
                </c:pt>
                <c:pt idx="3485">
                  <c:v>89.8</c:v>
                </c:pt>
                <c:pt idx="3486">
                  <c:v>89.8</c:v>
                </c:pt>
                <c:pt idx="3487">
                  <c:v>89.8</c:v>
                </c:pt>
                <c:pt idx="3488">
                  <c:v>89.8</c:v>
                </c:pt>
                <c:pt idx="3489">
                  <c:v>89.8</c:v>
                </c:pt>
                <c:pt idx="3490">
                  <c:v>89.8</c:v>
                </c:pt>
                <c:pt idx="3491">
                  <c:v>89.8</c:v>
                </c:pt>
                <c:pt idx="3492">
                  <c:v>89.8</c:v>
                </c:pt>
                <c:pt idx="3493">
                  <c:v>89.763000000000005</c:v>
                </c:pt>
                <c:pt idx="3494">
                  <c:v>89.763000000000005</c:v>
                </c:pt>
                <c:pt idx="3495">
                  <c:v>89.763000000000005</c:v>
                </c:pt>
                <c:pt idx="3496">
                  <c:v>89.763000000000005</c:v>
                </c:pt>
                <c:pt idx="3497">
                  <c:v>89.763000000000005</c:v>
                </c:pt>
                <c:pt idx="3498">
                  <c:v>89.763000000000005</c:v>
                </c:pt>
                <c:pt idx="3499">
                  <c:v>89.763000000000005</c:v>
                </c:pt>
                <c:pt idx="3500">
                  <c:v>89.763000000000005</c:v>
                </c:pt>
                <c:pt idx="3501">
                  <c:v>89.763000000000005</c:v>
                </c:pt>
                <c:pt idx="3502">
                  <c:v>89.834999999999994</c:v>
                </c:pt>
                <c:pt idx="3503">
                  <c:v>89.870999999999995</c:v>
                </c:pt>
                <c:pt idx="3504">
                  <c:v>89.870999999999995</c:v>
                </c:pt>
                <c:pt idx="3505">
                  <c:v>89.870999999999995</c:v>
                </c:pt>
                <c:pt idx="3506">
                  <c:v>89.870999999999995</c:v>
                </c:pt>
                <c:pt idx="3507">
                  <c:v>89.870999999999995</c:v>
                </c:pt>
                <c:pt idx="3508">
                  <c:v>89.870999999999995</c:v>
                </c:pt>
                <c:pt idx="3509">
                  <c:v>89.870999999999995</c:v>
                </c:pt>
                <c:pt idx="3510">
                  <c:v>89.870999999999995</c:v>
                </c:pt>
                <c:pt idx="3511">
                  <c:v>89.870999999999995</c:v>
                </c:pt>
                <c:pt idx="3512">
                  <c:v>89.860500000000002</c:v>
                </c:pt>
                <c:pt idx="3513">
                  <c:v>89.828999999999994</c:v>
                </c:pt>
                <c:pt idx="3514">
                  <c:v>89.828999999999994</c:v>
                </c:pt>
                <c:pt idx="3515">
                  <c:v>89.828999999999994</c:v>
                </c:pt>
                <c:pt idx="3516">
                  <c:v>89.828999999999994</c:v>
                </c:pt>
                <c:pt idx="3517">
                  <c:v>89.828999999999994</c:v>
                </c:pt>
                <c:pt idx="3518">
                  <c:v>89.828999999999994</c:v>
                </c:pt>
                <c:pt idx="3519">
                  <c:v>89.828999999999994</c:v>
                </c:pt>
                <c:pt idx="3520">
                  <c:v>89.828999999999994</c:v>
                </c:pt>
                <c:pt idx="3521">
                  <c:v>89.828999999999994</c:v>
                </c:pt>
                <c:pt idx="3522">
                  <c:v>88.480999999999696</c:v>
                </c:pt>
                <c:pt idx="3523">
                  <c:v>88.144000000000005</c:v>
                </c:pt>
                <c:pt idx="3524">
                  <c:v>88.144000000000005</c:v>
                </c:pt>
                <c:pt idx="3525">
                  <c:v>88.144000000000005</c:v>
                </c:pt>
                <c:pt idx="3526">
                  <c:v>88.144000000000005</c:v>
                </c:pt>
                <c:pt idx="3527">
                  <c:v>88.144000000000005</c:v>
                </c:pt>
                <c:pt idx="3528">
                  <c:v>88.144000000000005</c:v>
                </c:pt>
                <c:pt idx="3529">
                  <c:v>88.144000000000005</c:v>
                </c:pt>
                <c:pt idx="3530">
                  <c:v>88.144000000000005</c:v>
                </c:pt>
                <c:pt idx="3531">
                  <c:v>88.144000000000005</c:v>
                </c:pt>
                <c:pt idx="3532">
                  <c:v>88.144000000000005</c:v>
                </c:pt>
                <c:pt idx="3533">
                  <c:v>86.429199999999</c:v>
                </c:pt>
                <c:pt idx="3534">
                  <c:v>85.286000000000001</c:v>
                </c:pt>
                <c:pt idx="3535">
                  <c:v>85.286000000000001</c:v>
                </c:pt>
                <c:pt idx="3536">
                  <c:v>85.286000000000001</c:v>
                </c:pt>
                <c:pt idx="3537">
                  <c:v>85.286000000000001</c:v>
                </c:pt>
                <c:pt idx="3538">
                  <c:v>85.286000000000001</c:v>
                </c:pt>
                <c:pt idx="3539">
                  <c:v>85.286000000000001</c:v>
                </c:pt>
                <c:pt idx="3540">
                  <c:v>85.286000000000001</c:v>
                </c:pt>
                <c:pt idx="3541">
                  <c:v>85.286000000000001</c:v>
                </c:pt>
                <c:pt idx="3542">
                  <c:v>85.286000000000001</c:v>
                </c:pt>
                <c:pt idx="3543">
                  <c:v>85.286000000000001</c:v>
                </c:pt>
                <c:pt idx="3544">
                  <c:v>86.206000000000003</c:v>
                </c:pt>
                <c:pt idx="3545">
                  <c:v>86.206000000000003</c:v>
                </c:pt>
                <c:pt idx="3546">
                  <c:v>86.206000000000003</c:v>
                </c:pt>
                <c:pt idx="3547">
                  <c:v>86.206000000000003</c:v>
                </c:pt>
                <c:pt idx="3548">
                  <c:v>86.206000000000003</c:v>
                </c:pt>
                <c:pt idx="3549">
                  <c:v>86.206000000000003</c:v>
                </c:pt>
                <c:pt idx="3550">
                  <c:v>86.206000000000003</c:v>
                </c:pt>
                <c:pt idx="3551">
                  <c:v>86.206000000000003</c:v>
                </c:pt>
                <c:pt idx="3552">
                  <c:v>86.206000000000003</c:v>
                </c:pt>
                <c:pt idx="3553">
                  <c:v>86.772250000000199</c:v>
                </c:pt>
                <c:pt idx="3554">
                  <c:v>87.111999999999995</c:v>
                </c:pt>
                <c:pt idx="3555">
                  <c:v>87.111999999999995</c:v>
                </c:pt>
                <c:pt idx="3556">
                  <c:v>87.111999999999995</c:v>
                </c:pt>
                <c:pt idx="3557">
                  <c:v>87.111999999999995</c:v>
                </c:pt>
                <c:pt idx="3558">
                  <c:v>87.111999999999995</c:v>
                </c:pt>
                <c:pt idx="3559">
                  <c:v>87.111999999999995</c:v>
                </c:pt>
                <c:pt idx="3560">
                  <c:v>87.111999999999995</c:v>
                </c:pt>
                <c:pt idx="3561">
                  <c:v>87.111999999999995</c:v>
                </c:pt>
                <c:pt idx="3562">
                  <c:v>87.111999999999995</c:v>
                </c:pt>
                <c:pt idx="3563">
                  <c:v>87.004499999999993</c:v>
                </c:pt>
                <c:pt idx="3564">
                  <c:v>86.682000000000002</c:v>
                </c:pt>
                <c:pt idx="3565">
                  <c:v>86.682000000000002</c:v>
                </c:pt>
                <c:pt idx="3566">
                  <c:v>86.682000000000002</c:v>
                </c:pt>
                <c:pt idx="3567">
                  <c:v>86.682000000000002</c:v>
                </c:pt>
                <c:pt idx="3568">
                  <c:v>86.682000000000002</c:v>
                </c:pt>
                <c:pt idx="3569">
                  <c:v>86.682000000000002</c:v>
                </c:pt>
                <c:pt idx="3570">
                  <c:v>86.682000000000002</c:v>
                </c:pt>
                <c:pt idx="3571">
                  <c:v>86.682000000000002</c:v>
                </c:pt>
                <c:pt idx="3572">
                  <c:v>86.682000000000002</c:v>
                </c:pt>
                <c:pt idx="3573">
                  <c:v>84.817199999999602</c:v>
                </c:pt>
                <c:pt idx="3574">
                  <c:v>84.350999999999999</c:v>
                </c:pt>
                <c:pt idx="3575">
                  <c:v>84.350999999999999</c:v>
                </c:pt>
                <c:pt idx="3576">
                  <c:v>84.350999999999999</c:v>
                </c:pt>
                <c:pt idx="3577">
                  <c:v>84.350999999999999</c:v>
                </c:pt>
                <c:pt idx="3578">
                  <c:v>84.350999999999999</c:v>
                </c:pt>
                <c:pt idx="3579">
                  <c:v>84.350999999999999</c:v>
                </c:pt>
                <c:pt idx="3580">
                  <c:v>84.350999999999999</c:v>
                </c:pt>
                <c:pt idx="3581">
                  <c:v>84.350999999999999</c:v>
                </c:pt>
                <c:pt idx="3582">
                  <c:v>84.350999999999999</c:v>
                </c:pt>
                <c:pt idx="3583">
                  <c:v>84.607571428571603</c:v>
                </c:pt>
                <c:pt idx="3584">
                  <c:v>84.8</c:v>
                </c:pt>
                <c:pt idx="3585">
                  <c:v>84.8</c:v>
                </c:pt>
                <c:pt idx="3586">
                  <c:v>84.8</c:v>
                </c:pt>
                <c:pt idx="3587">
                  <c:v>84.8</c:v>
                </c:pt>
                <c:pt idx="3588">
                  <c:v>84.8</c:v>
                </c:pt>
                <c:pt idx="3589">
                  <c:v>84.8</c:v>
                </c:pt>
                <c:pt idx="3590">
                  <c:v>84.8</c:v>
                </c:pt>
                <c:pt idx="3591">
                  <c:v>84.8</c:v>
                </c:pt>
                <c:pt idx="3592">
                  <c:v>84.8</c:v>
                </c:pt>
                <c:pt idx="3593">
                  <c:v>84.8</c:v>
                </c:pt>
                <c:pt idx="3594">
                  <c:v>79.902000000000001</c:v>
                </c:pt>
                <c:pt idx="3595">
                  <c:v>79.902000000000001</c:v>
                </c:pt>
                <c:pt idx="3596">
                  <c:v>79.902000000000001</c:v>
                </c:pt>
                <c:pt idx="3597">
                  <c:v>79.902000000000001</c:v>
                </c:pt>
                <c:pt idx="3598">
                  <c:v>79.902000000000001</c:v>
                </c:pt>
                <c:pt idx="3599">
                  <c:v>79.902000000000001</c:v>
                </c:pt>
                <c:pt idx="3600">
                  <c:v>79.902000000000001</c:v>
                </c:pt>
                <c:pt idx="3601">
                  <c:v>79.902000000000001</c:v>
                </c:pt>
                <c:pt idx="3602">
                  <c:v>79.902000000000001</c:v>
                </c:pt>
                <c:pt idx="3603">
                  <c:v>86.197500000001199</c:v>
                </c:pt>
                <c:pt idx="3604">
                  <c:v>88.296000000000006</c:v>
                </c:pt>
                <c:pt idx="3605">
                  <c:v>88.296000000000006</c:v>
                </c:pt>
                <c:pt idx="3606">
                  <c:v>88.296000000000006</c:v>
                </c:pt>
                <c:pt idx="3607">
                  <c:v>88.296000000000006</c:v>
                </c:pt>
                <c:pt idx="3608">
                  <c:v>88.296000000000006</c:v>
                </c:pt>
                <c:pt idx="3609">
                  <c:v>88.296000000000006</c:v>
                </c:pt>
                <c:pt idx="3610">
                  <c:v>88.296000000000006</c:v>
                </c:pt>
                <c:pt idx="3611">
                  <c:v>88.296000000000006</c:v>
                </c:pt>
                <c:pt idx="3612">
                  <c:v>88.296000000000006</c:v>
                </c:pt>
                <c:pt idx="3613">
                  <c:v>88.377600000000101</c:v>
                </c:pt>
                <c:pt idx="3614">
                  <c:v>88.5</c:v>
                </c:pt>
                <c:pt idx="3615">
                  <c:v>88.5</c:v>
                </c:pt>
                <c:pt idx="3616">
                  <c:v>88.5</c:v>
                </c:pt>
                <c:pt idx="3617">
                  <c:v>88.5</c:v>
                </c:pt>
                <c:pt idx="3618">
                  <c:v>88.5</c:v>
                </c:pt>
                <c:pt idx="3619">
                  <c:v>88.5</c:v>
                </c:pt>
                <c:pt idx="3620">
                  <c:v>88.5</c:v>
                </c:pt>
                <c:pt idx="3621">
                  <c:v>88.5</c:v>
                </c:pt>
                <c:pt idx="3622">
                  <c:v>88.5</c:v>
                </c:pt>
                <c:pt idx="3623">
                  <c:v>89.563636363636604</c:v>
                </c:pt>
                <c:pt idx="3624">
                  <c:v>89.8</c:v>
                </c:pt>
                <c:pt idx="3625">
                  <c:v>89.8</c:v>
                </c:pt>
                <c:pt idx="3626">
                  <c:v>89.8</c:v>
                </c:pt>
                <c:pt idx="3627">
                  <c:v>89.8</c:v>
                </c:pt>
                <c:pt idx="3628">
                  <c:v>89.8</c:v>
                </c:pt>
                <c:pt idx="3629">
                  <c:v>89.8</c:v>
                </c:pt>
                <c:pt idx="3630">
                  <c:v>89.8</c:v>
                </c:pt>
                <c:pt idx="3631">
                  <c:v>89.8</c:v>
                </c:pt>
                <c:pt idx="3632">
                  <c:v>89.8</c:v>
                </c:pt>
                <c:pt idx="3633">
                  <c:v>89.826875000000001</c:v>
                </c:pt>
                <c:pt idx="3634">
                  <c:v>89.843000000000004</c:v>
                </c:pt>
                <c:pt idx="3635">
                  <c:v>89.843000000000004</c:v>
                </c:pt>
                <c:pt idx="3636">
                  <c:v>89.843000000000004</c:v>
                </c:pt>
                <c:pt idx="3637">
                  <c:v>89.843000000000004</c:v>
                </c:pt>
                <c:pt idx="3638">
                  <c:v>89.843000000000004</c:v>
                </c:pt>
                <c:pt idx="3639">
                  <c:v>89.843000000000004</c:v>
                </c:pt>
                <c:pt idx="3640">
                  <c:v>89.843000000000004</c:v>
                </c:pt>
                <c:pt idx="3641">
                  <c:v>89.843000000000004</c:v>
                </c:pt>
                <c:pt idx="3642">
                  <c:v>89.843000000000004</c:v>
                </c:pt>
                <c:pt idx="3643">
                  <c:v>89.843000000000004</c:v>
                </c:pt>
                <c:pt idx="3644">
                  <c:v>88.313000000000002</c:v>
                </c:pt>
                <c:pt idx="3645">
                  <c:v>88.313000000000002</c:v>
                </c:pt>
                <c:pt idx="3646">
                  <c:v>88.313000000000002</c:v>
                </c:pt>
                <c:pt idx="3647">
                  <c:v>88.313000000000002</c:v>
                </c:pt>
                <c:pt idx="3648">
                  <c:v>88.313000000000002</c:v>
                </c:pt>
                <c:pt idx="3649">
                  <c:v>88.313000000000002</c:v>
                </c:pt>
                <c:pt idx="3650">
                  <c:v>88.313000000000002</c:v>
                </c:pt>
                <c:pt idx="3651">
                  <c:v>88.313000000000002</c:v>
                </c:pt>
                <c:pt idx="3652">
                  <c:v>88.313000000000002</c:v>
                </c:pt>
                <c:pt idx="3653">
                  <c:v>86.423777777777204</c:v>
                </c:pt>
                <c:pt idx="3654">
                  <c:v>85.884</c:v>
                </c:pt>
                <c:pt idx="3655">
                  <c:v>85.884</c:v>
                </c:pt>
                <c:pt idx="3656">
                  <c:v>85.884</c:v>
                </c:pt>
                <c:pt idx="3657">
                  <c:v>85.884</c:v>
                </c:pt>
                <c:pt idx="3658">
                  <c:v>85.884</c:v>
                </c:pt>
                <c:pt idx="3659">
                  <c:v>85.884</c:v>
                </c:pt>
                <c:pt idx="3660">
                  <c:v>85.884</c:v>
                </c:pt>
                <c:pt idx="3661">
                  <c:v>85.884</c:v>
                </c:pt>
                <c:pt idx="3662">
                  <c:v>85.884</c:v>
                </c:pt>
                <c:pt idx="3663">
                  <c:v>85.884</c:v>
                </c:pt>
                <c:pt idx="3664">
                  <c:v>84.473499999998396</c:v>
                </c:pt>
                <c:pt idx="3665">
                  <c:v>83.063000000000002</c:v>
                </c:pt>
                <c:pt idx="3666">
                  <c:v>83.063000000000002</c:v>
                </c:pt>
                <c:pt idx="3667">
                  <c:v>83.063000000000002</c:v>
                </c:pt>
                <c:pt idx="3668">
                  <c:v>83.063000000000002</c:v>
                </c:pt>
                <c:pt idx="3669">
                  <c:v>83.063000000000002</c:v>
                </c:pt>
                <c:pt idx="3670">
                  <c:v>83.063000000000002</c:v>
                </c:pt>
                <c:pt idx="3671">
                  <c:v>83.063000000000002</c:v>
                </c:pt>
                <c:pt idx="3672">
                  <c:v>83.063000000000002</c:v>
                </c:pt>
                <c:pt idx="3673">
                  <c:v>83.063000000000002</c:v>
                </c:pt>
                <c:pt idx="3674">
                  <c:v>79.790999999999997</c:v>
                </c:pt>
                <c:pt idx="3675">
                  <c:v>79.790999999999997</c:v>
                </c:pt>
                <c:pt idx="3676">
                  <c:v>79.790999999999997</c:v>
                </c:pt>
                <c:pt idx="3677">
                  <c:v>79.790999999999997</c:v>
                </c:pt>
                <c:pt idx="3678">
                  <c:v>79.790999999999997</c:v>
                </c:pt>
                <c:pt idx="3679">
                  <c:v>79.790999999999997</c:v>
                </c:pt>
                <c:pt idx="3680">
                  <c:v>79.790999999999997</c:v>
                </c:pt>
                <c:pt idx="3681">
                  <c:v>79.790999999999997</c:v>
                </c:pt>
                <c:pt idx="3682">
                  <c:v>79.790999999999997</c:v>
                </c:pt>
                <c:pt idx="3683">
                  <c:v>79.790999999999997</c:v>
                </c:pt>
                <c:pt idx="3684">
                  <c:v>79.790999999999997</c:v>
                </c:pt>
                <c:pt idx="3685">
                  <c:v>81.162000000000006</c:v>
                </c:pt>
                <c:pt idx="3686">
                  <c:v>81.162000000000006</c:v>
                </c:pt>
                <c:pt idx="3687">
                  <c:v>81.162000000000006</c:v>
                </c:pt>
                <c:pt idx="3688">
                  <c:v>81.162000000000006</c:v>
                </c:pt>
                <c:pt idx="3689">
                  <c:v>81.162000000000006</c:v>
                </c:pt>
                <c:pt idx="3690">
                  <c:v>81.162000000000006</c:v>
                </c:pt>
                <c:pt idx="3691">
                  <c:v>81.162000000000006</c:v>
                </c:pt>
                <c:pt idx="3692">
                  <c:v>81.162000000000006</c:v>
                </c:pt>
                <c:pt idx="3693">
                  <c:v>81.162000000000006</c:v>
                </c:pt>
                <c:pt idx="3694">
                  <c:v>82.153999999999996</c:v>
                </c:pt>
                <c:pt idx="3695">
                  <c:v>84.138000000000005</c:v>
                </c:pt>
                <c:pt idx="3696">
                  <c:v>84.138000000000005</c:v>
                </c:pt>
                <c:pt idx="3697">
                  <c:v>84.138000000000005</c:v>
                </c:pt>
                <c:pt idx="3698">
                  <c:v>84.138000000000005</c:v>
                </c:pt>
                <c:pt idx="3699">
                  <c:v>84.138000000000005</c:v>
                </c:pt>
                <c:pt idx="3700">
                  <c:v>84.138000000000005</c:v>
                </c:pt>
                <c:pt idx="3701">
                  <c:v>84.138000000000005</c:v>
                </c:pt>
                <c:pt idx="3702">
                  <c:v>84.138000000000005</c:v>
                </c:pt>
                <c:pt idx="3703">
                  <c:v>84.138000000000005</c:v>
                </c:pt>
                <c:pt idx="3704">
                  <c:v>84.690222222222403</c:v>
                </c:pt>
                <c:pt idx="3705">
                  <c:v>84.847999999999999</c:v>
                </c:pt>
                <c:pt idx="3706">
                  <c:v>84.847999999999999</c:v>
                </c:pt>
                <c:pt idx="3707">
                  <c:v>84.847999999999999</c:v>
                </c:pt>
                <c:pt idx="3708">
                  <c:v>84.847999999999999</c:v>
                </c:pt>
                <c:pt idx="3709">
                  <c:v>84.847999999999999</c:v>
                </c:pt>
                <c:pt idx="3710">
                  <c:v>84.847999999999999</c:v>
                </c:pt>
                <c:pt idx="3711">
                  <c:v>84.847999999999999</c:v>
                </c:pt>
                <c:pt idx="3712">
                  <c:v>84.847999999999999</c:v>
                </c:pt>
                <c:pt idx="3713">
                  <c:v>84.847999999999999</c:v>
                </c:pt>
                <c:pt idx="3714">
                  <c:v>84.233999999999497</c:v>
                </c:pt>
                <c:pt idx="3715">
                  <c:v>83.62</c:v>
                </c:pt>
                <c:pt idx="3716">
                  <c:v>83.62</c:v>
                </c:pt>
                <c:pt idx="3717">
                  <c:v>83.62</c:v>
                </c:pt>
                <c:pt idx="3718">
                  <c:v>83.62</c:v>
                </c:pt>
                <c:pt idx="3719">
                  <c:v>83.62</c:v>
                </c:pt>
                <c:pt idx="3720">
                  <c:v>83.62</c:v>
                </c:pt>
                <c:pt idx="3721">
                  <c:v>83.62</c:v>
                </c:pt>
                <c:pt idx="3722">
                  <c:v>83.62</c:v>
                </c:pt>
                <c:pt idx="3723">
                  <c:v>83.62</c:v>
                </c:pt>
                <c:pt idx="3724">
                  <c:v>83.62</c:v>
                </c:pt>
                <c:pt idx="3725">
                  <c:v>83.816000000000003</c:v>
                </c:pt>
                <c:pt idx="3726">
                  <c:v>83.816000000000003</c:v>
                </c:pt>
                <c:pt idx="3727">
                  <c:v>83.816000000000003</c:v>
                </c:pt>
                <c:pt idx="3728">
                  <c:v>83.816000000000003</c:v>
                </c:pt>
                <c:pt idx="3729">
                  <c:v>83.816000000000003</c:v>
                </c:pt>
                <c:pt idx="3730">
                  <c:v>83.816000000000003</c:v>
                </c:pt>
                <c:pt idx="3731">
                  <c:v>83.816000000000003</c:v>
                </c:pt>
                <c:pt idx="3732">
                  <c:v>83.816000000000003</c:v>
                </c:pt>
                <c:pt idx="3733">
                  <c:v>83.816000000000003</c:v>
                </c:pt>
                <c:pt idx="3734">
                  <c:v>83.202249999999793</c:v>
                </c:pt>
                <c:pt idx="3735">
                  <c:v>82.834000000000003</c:v>
                </c:pt>
                <c:pt idx="3736">
                  <c:v>82.834000000000003</c:v>
                </c:pt>
                <c:pt idx="3737">
                  <c:v>82.834000000000003</c:v>
                </c:pt>
                <c:pt idx="3738">
                  <c:v>82.834000000000003</c:v>
                </c:pt>
                <c:pt idx="3739">
                  <c:v>82.834000000000003</c:v>
                </c:pt>
                <c:pt idx="3740">
                  <c:v>82.834000000000003</c:v>
                </c:pt>
                <c:pt idx="3741">
                  <c:v>82.834000000000003</c:v>
                </c:pt>
                <c:pt idx="3742">
                  <c:v>82.834000000000003</c:v>
                </c:pt>
                <c:pt idx="3743">
                  <c:v>82.834000000000003</c:v>
                </c:pt>
                <c:pt idx="3744">
                  <c:v>82.834000000000003</c:v>
                </c:pt>
                <c:pt idx="3745">
                  <c:v>82.62</c:v>
                </c:pt>
                <c:pt idx="3746">
                  <c:v>82.62</c:v>
                </c:pt>
                <c:pt idx="3747">
                  <c:v>82.62</c:v>
                </c:pt>
                <c:pt idx="3748">
                  <c:v>82.62</c:v>
                </c:pt>
                <c:pt idx="3749">
                  <c:v>82.62</c:v>
                </c:pt>
                <c:pt idx="3750">
                  <c:v>82.62</c:v>
                </c:pt>
                <c:pt idx="3751">
                  <c:v>82.62</c:v>
                </c:pt>
                <c:pt idx="3752">
                  <c:v>82.62</c:v>
                </c:pt>
                <c:pt idx="3753">
                  <c:v>82.62</c:v>
                </c:pt>
                <c:pt idx="3754">
                  <c:v>84.3567000000007</c:v>
                </c:pt>
                <c:pt idx="3755">
                  <c:v>85.100999999999999</c:v>
                </c:pt>
                <c:pt idx="3756">
                  <c:v>85.100999999999999</c:v>
                </c:pt>
                <c:pt idx="3757">
                  <c:v>85.100999999999999</c:v>
                </c:pt>
                <c:pt idx="3758">
                  <c:v>85.100999999999999</c:v>
                </c:pt>
                <c:pt idx="3759">
                  <c:v>85.100999999999999</c:v>
                </c:pt>
                <c:pt idx="3760">
                  <c:v>85.100999999999999</c:v>
                </c:pt>
                <c:pt idx="3761">
                  <c:v>85.100999999999999</c:v>
                </c:pt>
                <c:pt idx="3762">
                  <c:v>85.100999999999999</c:v>
                </c:pt>
                <c:pt idx="3763">
                  <c:v>85.100999999999999</c:v>
                </c:pt>
                <c:pt idx="3764">
                  <c:v>82.950499999998399</c:v>
                </c:pt>
                <c:pt idx="3765">
                  <c:v>80.8</c:v>
                </c:pt>
                <c:pt idx="3766">
                  <c:v>80.8</c:v>
                </c:pt>
                <c:pt idx="3767">
                  <c:v>80.8</c:v>
                </c:pt>
                <c:pt idx="3768">
                  <c:v>80.8</c:v>
                </c:pt>
                <c:pt idx="3769">
                  <c:v>80.8</c:v>
                </c:pt>
                <c:pt idx="3770">
                  <c:v>80.8</c:v>
                </c:pt>
                <c:pt idx="3771">
                  <c:v>80.8</c:v>
                </c:pt>
                <c:pt idx="3772">
                  <c:v>80.8</c:v>
                </c:pt>
                <c:pt idx="3773">
                  <c:v>80.8</c:v>
                </c:pt>
                <c:pt idx="3774">
                  <c:v>80.8</c:v>
                </c:pt>
                <c:pt idx="3775">
                  <c:v>81.897000000000006</c:v>
                </c:pt>
                <c:pt idx="3776">
                  <c:v>81.897000000000006</c:v>
                </c:pt>
                <c:pt idx="3777">
                  <c:v>81.897000000000006</c:v>
                </c:pt>
                <c:pt idx="3778">
                  <c:v>81.897000000000006</c:v>
                </c:pt>
                <c:pt idx="3779">
                  <c:v>81.897000000000006</c:v>
                </c:pt>
                <c:pt idx="3780">
                  <c:v>81.897000000000006</c:v>
                </c:pt>
                <c:pt idx="3781">
                  <c:v>81.897000000000006</c:v>
                </c:pt>
                <c:pt idx="3782">
                  <c:v>81.897000000000006</c:v>
                </c:pt>
                <c:pt idx="3783">
                  <c:v>81.897000000000006</c:v>
                </c:pt>
                <c:pt idx="3784">
                  <c:v>81.832333333333295</c:v>
                </c:pt>
                <c:pt idx="3785">
                  <c:v>81.8</c:v>
                </c:pt>
                <c:pt idx="3786">
                  <c:v>81.8</c:v>
                </c:pt>
                <c:pt idx="3787">
                  <c:v>81.8</c:v>
                </c:pt>
                <c:pt idx="3788">
                  <c:v>81.8</c:v>
                </c:pt>
                <c:pt idx="3789">
                  <c:v>81.8</c:v>
                </c:pt>
                <c:pt idx="3790">
                  <c:v>81.8</c:v>
                </c:pt>
                <c:pt idx="3791">
                  <c:v>81.8</c:v>
                </c:pt>
                <c:pt idx="3792">
                  <c:v>81.8</c:v>
                </c:pt>
                <c:pt idx="3793">
                  <c:v>81.8</c:v>
                </c:pt>
                <c:pt idx="3794">
                  <c:v>81.2999999999994</c:v>
                </c:pt>
                <c:pt idx="3795">
                  <c:v>80.8</c:v>
                </c:pt>
                <c:pt idx="3796">
                  <c:v>80.8</c:v>
                </c:pt>
                <c:pt idx="3797">
                  <c:v>80.8</c:v>
                </c:pt>
                <c:pt idx="3798">
                  <c:v>80.8</c:v>
                </c:pt>
                <c:pt idx="3799">
                  <c:v>80.8</c:v>
                </c:pt>
                <c:pt idx="3800">
                  <c:v>80.8</c:v>
                </c:pt>
                <c:pt idx="3801">
                  <c:v>80.8</c:v>
                </c:pt>
                <c:pt idx="3802">
                  <c:v>80.8</c:v>
                </c:pt>
                <c:pt idx="3803">
                  <c:v>80.8</c:v>
                </c:pt>
                <c:pt idx="3804">
                  <c:v>80.8</c:v>
                </c:pt>
                <c:pt idx="3805">
                  <c:v>80.8</c:v>
                </c:pt>
                <c:pt idx="3806">
                  <c:v>80.8</c:v>
                </c:pt>
                <c:pt idx="3807">
                  <c:v>80.8</c:v>
                </c:pt>
                <c:pt idx="3808">
                  <c:v>80.8</c:v>
                </c:pt>
                <c:pt idx="3809">
                  <c:v>80.8</c:v>
                </c:pt>
                <c:pt idx="3810">
                  <c:v>80.8</c:v>
                </c:pt>
                <c:pt idx="3811">
                  <c:v>80.8</c:v>
                </c:pt>
                <c:pt idx="3812">
                  <c:v>80.8</c:v>
                </c:pt>
                <c:pt idx="3813">
                  <c:v>80.8</c:v>
                </c:pt>
                <c:pt idx="3814">
                  <c:v>82.596000000000899</c:v>
                </c:pt>
                <c:pt idx="3815">
                  <c:v>83.942999999999998</c:v>
                </c:pt>
                <c:pt idx="3816">
                  <c:v>83.942999999999998</c:v>
                </c:pt>
                <c:pt idx="3817">
                  <c:v>83.942999999999998</c:v>
                </c:pt>
                <c:pt idx="3818">
                  <c:v>83.942999999999998</c:v>
                </c:pt>
                <c:pt idx="3819">
                  <c:v>83.942999999999998</c:v>
                </c:pt>
                <c:pt idx="3820">
                  <c:v>83.942999999999998</c:v>
                </c:pt>
                <c:pt idx="3821">
                  <c:v>83.942999999999998</c:v>
                </c:pt>
                <c:pt idx="3822">
                  <c:v>83.942999999999998</c:v>
                </c:pt>
                <c:pt idx="3823">
                  <c:v>83.942999999999998</c:v>
                </c:pt>
                <c:pt idx="3824">
                  <c:v>83.942999999999998</c:v>
                </c:pt>
                <c:pt idx="3825">
                  <c:v>83.942999999999998</c:v>
                </c:pt>
                <c:pt idx="3826">
                  <c:v>85.700999999999993</c:v>
                </c:pt>
                <c:pt idx="3827">
                  <c:v>85.700999999999993</c:v>
                </c:pt>
                <c:pt idx="3828">
                  <c:v>85.700999999999993</c:v>
                </c:pt>
                <c:pt idx="3829">
                  <c:v>85.700999999999993</c:v>
                </c:pt>
                <c:pt idx="3830">
                  <c:v>85.700999999999993</c:v>
                </c:pt>
                <c:pt idx="3831">
                  <c:v>85.700999999999993</c:v>
                </c:pt>
                <c:pt idx="3832">
                  <c:v>85.700999999999993</c:v>
                </c:pt>
                <c:pt idx="3833">
                  <c:v>85.700999999999993</c:v>
                </c:pt>
                <c:pt idx="3834">
                  <c:v>85.700999999999993</c:v>
                </c:pt>
                <c:pt idx="3835">
                  <c:v>83.100333333332699</c:v>
                </c:pt>
                <c:pt idx="3836">
                  <c:v>81.8</c:v>
                </c:pt>
                <c:pt idx="3837">
                  <c:v>81.8</c:v>
                </c:pt>
                <c:pt idx="3838">
                  <c:v>81.8</c:v>
                </c:pt>
                <c:pt idx="3839">
                  <c:v>81.8</c:v>
                </c:pt>
                <c:pt idx="3840">
                  <c:v>81.8</c:v>
                </c:pt>
                <c:pt idx="3841">
                  <c:v>81.8</c:v>
                </c:pt>
                <c:pt idx="3842">
                  <c:v>81.8</c:v>
                </c:pt>
                <c:pt idx="3843">
                  <c:v>81.8</c:v>
                </c:pt>
                <c:pt idx="3844">
                  <c:v>81.8</c:v>
                </c:pt>
                <c:pt idx="3845">
                  <c:v>82.810500000001198</c:v>
                </c:pt>
                <c:pt idx="3846">
                  <c:v>83.820999999999998</c:v>
                </c:pt>
                <c:pt idx="3847">
                  <c:v>83.820999999999998</c:v>
                </c:pt>
                <c:pt idx="3848">
                  <c:v>83.820999999999998</c:v>
                </c:pt>
                <c:pt idx="3849">
                  <c:v>83.820999999999998</c:v>
                </c:pt>
                <c:pt idx="3850">
                  <c:v>83.820999999999998</c:v>
                </c:pt>
                <c:pt idx="3851">
                  <c:v>83.820999999999998</c:v>
                </c:pt>
                <c:pt idx="3852">
                  <c:v>83.820999999999998</c:v>
                </c:pt>
                <c:pt idx="3853">
                  <c:v>83.820999999999998</c:v>
                </c:pt>
                <c:pt idx="3854">
                  <c:v>83.820999999999998</c:v>
                </c:pt>
                <c:pt idx="3855">
                  <c:v>83.820999999999998</c:v>
                </c:pt>
                <c:pt idx="3856">
                  <c:v>83.748000000000005</c:v>
                </c:pt>
                <c:pt idx="3857">
                  <c:v>83.748000000000005</c:v>
                </c:pt>
                <c:pt idx="3858">
                  <c:v>83.748000000000005</c:v>
                </c:pt>
                <c:pt idx="3859">
                  <c:v>83.748000000000005</c:v>
                </c:pt>
                <c:pt idx="3860">
                  <c:v>83.748000000000005</c:v>
                </c:pt>
                <c:pt idx="3861">
                  <c:v>83.748000000000005</c:v>
                </c:pt>
                <c:pt idx="3862">
                  <c:v>83.748000000000005</c:v>
                </c:pt>
                <c:pt idx="3863">
                  <c:v>83.748000000000005</c:v>
                </c:pt>
                <c:pt idx="3864">
                  <c:v>83.748000000000005</c:v>
                </c:pt>
                <c:pt idx="3865">
                  <c:v>84.405500000000202</c:v>
                </c:pt>
                <c:pt idx="3866">
                  <c:v>84.8</c:v>
                </c:pt>
                <c:pt idx="3867">
                  <c:v>84.8</c:v>
                </c:pt>
                <c:pt idx="3868">
                  <c:v>84.8</c:v>
                </c:pt>
                <c:pt idx="3869">
                  <c:v>84.8</c:v>
                </c:pt>
                <c:pt idx="3870">
                  <c:v>84.8</c:v>
                </c:pt>
                <c:pt idx="3871">
                  <c:v>84.8</c:v>
                </c:pt>
                <c:pt idx="3872">
                  <c:v>84.8</c:v>
                </c:pt>
                <c:pt idx="3873">
                  <c:v>84.8</c:v>
                </c:pt>
                <c:pt idx="3874">
                  <c:v>84.8</c:v>
                </c:pt>
                <c:pt idx="3875">
                  <c:v>83.142666666666699</c:v>
                </c:pt>
                <c:pt idx="3876">
                  <c:v>79.828000000000003</c:v>
                </c:pt>
                <c:pt idx="3877">
                  <c:v>79.828000000000003</c:v>
                </c:pt>
                <c:pt idx="3878">
                  <c:v>79.828000000000003</c:v>
                </c:pt>
                <c:pt idx="3879">
                  <c:v>79.828000000000003</c:v>
                </c:pt>
                <c:pt idx="3880">
                  <c:v>79.828000000000003</c:v>
                </c:pt>
                <c:pt idx="3881">
                  <c:v>79.828000000000003</c:v>
                </c:pt>
                <c:pt idx="3882">
                  <c:v>79.828000000000003</c:v>
                </c:pt>
                <c:pt idx="3883">
                  <c:v>79.828000000000003</c:v>
                </c:pt>
                <c:pt idx="3884">
                  <c:v>79.828000000000003</c:v>
                </c:pt>
                <c:pt idx="3885">
                  <c:v>79.693600000000004</c:v>
                </c:pt>
                <c:pt idx="3886">
                  <c:v>79.635999999999996</c:v>
                </c:pt>
                <c:pt idx="3887">
                  <c:v>79.635999999999996</c:v>
                </c:pt>
                <c:pt idx="3888">
                  <c:v>79.635999999999996</c:v>
                </c:pt>
                <c:pt idx="3889">
                  <c:v>79.635999999999996</c:v>
                </c:pt>
                <c:pt idx="3890">
                  <c:v>79.635999999999996</c:v>
                </c:pt>
                <c:pt idx="3891">
                  <c:v>79.635999999999996</c:v>
                </c:pt>
                <c:pt idx="3892">
                  <c:v>79.635999999999996</c:v>
                </c:pt>
                <c:pt idx="3893">
                  <c:v>79.635999999999996</c:v>
                </c:pt>
                <c:pt idx="3894">
                  <c:v>79.635999999999996</c:v>
                </c:pt>
                <c:pt idx="3895">
                  <c:v>80.008000000000195</c:v>
                </c:pt>
                <c:pt idx="3896">
                  <c:v>80.256</c:v>
                </c:pt>
                <c:pt idx="3897">
                  <c:v>80.256</c:v>
                </c:pt>
                <c:pt idx="3898">
                  <c:v>80.256</c:v>
                </c:pt>
                <c:pt idx="3899">
                  <c:v>80.256</c:v>
                </c:pt>
                <c:pt idx="3900">
                  <c:v>80.256</c:v>
                </c:pt>
                <c:pt idx="3901">
                  <c:v>80.256</c:v>
                </c:pt>
                <c:pt idx="3902">
                  <c:v>80.256</c:v>
                </c:pt>
                <c:pt idx="3903">
                  <c:v>80.256</c:v>
                </c:pt>
                <c:pt idx="3904">
                  <c:v>80.256</c:v>
                </c:pt>
                <c:pt idx="3905">
                  <c:v>80.256</c:v>
                </c:pt>
                <c:pt idx="3906">
                  <c:v>79.137</c:v>
                </c:pt>
                <c:pt idx="3907">
                  <c:v>79.137</c:v>
                </c:pt>
                <c:pt idx="3908">
                  <c:v>79.137</c:v>
                </c:pt>
                <c:pt idx="3909">
                  <c:v>79.137</c:v>
                </c:pt>
                <c:pt idx="3910">
                  <c:v>79.137</c:v>
                </c:pt>
                <c:pt idx="3911">
                  <c:v>79.137</c:v>
                </c:pt>
                <c:pt idx="3912">
                  <c:v>79.137</c:v>
                </c:pt>
                <c:pt idx="3913">
                  <c:v>79.137</c:v>
                </c:pt>
                <c:pt idx="3914">
                  <c:v>79.137</c:v>
                </c:pt>
                <c:pt idx="3915">
                  <c:v>77.681999999999505</c:v>
                </c:pt>
                <c:pt idx="3916">
                  <c:v>76.808999999999997</c:v>
                </c:pt>
                <c:pt idx="3917">
                  <c:v>76.808999999999997</c:v>
                </c:pt>
                <c:pt idx="3918">
                  <c:v>76.808999999999997</c:v>
                </c:pt>
                <c:pt idx="3919">
                  <c:v>76.808999999999997</c:v>
                </c:pt>
                <c:pt idx="3920">
                  <c:v>76.808999999999997</c:v>
                </c:pt>
                <c:pt idx="3921">
                  <c:v>76.808999999999997</c:v>
                </c:pt>
                <c:pt idx="3922">
                  <c:v>76.808999999999997</c:v>
                </c:pt>
                <c:pt idx="3923">
                  <c:v>76.808999999999997</c:v>
                </c:pt>
                <c:pt idx="3924">
                  <c:v>76.808999999999997</c:v>
                </c:pt>
                <c:pt idx="3925">
                  <c:v>77.556749999999994</c:v>
                </c:pt>
                <c:pt idx="3926">
                  <c:v>79.8</c:v>
                </c:pt>
                <c:pt idx="3927">
                  <c:v>79.8</c:v>
                </c:pt>
                <c:pt idx="3928">
                  <c:v>79.8</c:v>
                </c:pt>
                <c:pt idx="3929">
                  <c:v>79.8</c:v>
                </c:pt>
                <c:pt idx="3930">
                  <c:v>79.8</c:v>
                </c:pt>
                <c:pt idx="3931">
                  <c:v>79.8</c:v>
                </c:pt>
                <c:pt idx="3932">
                  <c:v>79.8</c:v>
                </c:pt>
                <c:pt idx="3933">
                  <c:v>79.8</c:v>
                </c:pt>
                <c:pt idx="3934">
                  <c:v>79.8</c:v>
                </c:pt>
                <c:pt idx="3935">
                  <c:v>79.974222222222295</c:v>
                </c:pt>
                <c:pt idx="3936">
                  <c:v>80.024000000000001</c:v>
                </c:pt>
                <c:pt idx="3937">
                  <c:v>80.024000000000001</c:v>
                </c:pt>
                <c:pt idx="3938">
                  <c:v>80.024000000000001</c:v>
                </c:pt>
                <c:pt idx="3939">
                  <c:v>80.024000000000001</c:v>
                </c:pt>
                <c:pt idx="3940">
                  <c:v>80.024000000000001</c:v>
                </c:pt>
                <c:pt idx="3941">
                  <c:v>80.024000000000001</c:v>
                </c:pt>
                <c:pt idx="3942">
                  <c:v>80.024000000000001</c:v>
                </c:pt>
                <c:pt idx="3943">
                  <c:v>80.024000000000001</c:v>
                </c:pt>
                <c:pt idx="3944">
                  <c:v>80.024000000000001</c:v>
                </c:pt>
                <c:pt idx="3945">
                  <c:v>80.039000000000001</c:v>
                </c:pt>
                <c:pt idx="3946">
                  <c:v>80.054000000000002</c:v>
                </c:pt>
                <c:pt idx="3947">
                  <c:v>80.054000000000002</c:v>
                </c:pt>
                <c:pt idx="3948">
                  <c:v>80.054000000000002</c:v>
                </c:pt>
                <c:pt idx="3949">
                  <c:v>80.054000000000002</c:v>
                </c:pt>
                <c:pt idx="3950">
                  <c:v>80.054000000000002</c:v>
                </c:pt>
                <c:pt idx="3951">
                  <c:v>80.054000000000002</c:v>
                </c:pt>
                <c:pt idx="3952">
                  <c:v>80.054000000000002</c:v>
                </c:pt>
                <c:pt idx="3953">
                  <c:v>80.054000000000002</c:v>
                </c:pt>
                <c:pt idx="3954">
                  <c:v>80.054000000000002</c:v>
                </c:pt>
                <c:pt idx="3955">
                  <c:v>80.054000000000002</c:v>
                </c:pt>
                <c:pt idx="3956">
                  <c:v>80.8</c:v>
                </c:pt>
                <c:pt idx="3957">
                  <c:v>80.8</c:v>
                </c:pt>
                <c:pt idx="3958">
                  <c:v>80.8</c:v>
                </c:pt>
                <c:pt idx="3959">
                  <c:v>80.8</c:v>
                </c:pt>
                <c:pt idx="3960">
                  <c:v>80.8</c:v>
                </c:pt>
                <c:pt idx="3961">
                  <c:v>80.8</c:v>
                </c:pt>
                <c:pt idx="3962">
                  <c:v>80.8</c:v>
                </c:pt>
                <c:pt idx="3963">
                  <c:v>80.8</c:v>
                </c:pt>
                <c:pt idx="3964">
                  <c:v>80.8</c:v>
                </c:pt>
                <c:pt idx="3965">
                  <c:v>80.049999999999898</c:v>
                </c:pt>
                <c:pt idx="3966">
                  <c:v>79.8</c:v>
                </c:pt>
                <c:pt idx="3967">
                  <c:v>79.8</c:v>
                </c:pt>
                <c:pt idx="3968">
                  <c:v>79.8</c:v>
                </c:pt>
                <c:pt idx="3969">
                  <c:v>79.8</c:v>
                </c:pt>
                <c:pt idx="3970">
                  <c:v>79.8</c:v>
                </c:pt>
                <c:pt idx="3971">
                  <c:v>79.8</c:v>
                </c:pt>
                <c:pt idx="3972">
                  <c:v>79.8</c:v>
                </c:pt>
                <c:pt idx="3973">
                  <c:v>79.8</c:v>
                </c:pt>
                <c:pt idx="3974">
                  <c:v>79.8</c:v>
                </c:pt>
                <c:pt idx="3975">
                  <c:v>79.8</c:v>
                </c:pt>
                <c:pt idx="3976">
                  <c:v>79.90325</c:v>
                </c:pt>
                <c:pt idx="3977">
                  <c:v>80.212999999999994</c:v>
                </c:pt>
                <c:pt idx="3978">
                  <c:v>80.212999999999994</c:v>
                </c:pt>
                <c:pt idx="3979">
                  <c:v>80.212999999999994</c:v>
                </c:pt>
                <c:pt idx="3980">
                  <c:v>80.212999999999994</c:v>
                </c:pt>
                <c:pt idx="3981">
                  <c:v>80.212999999999994</c:v>
                </c:pt>
                <c:pt idx="3982">
                  <c:v>80.212999999999994</c:v>
                </c:pt>
                <c:pt idx="3983">
                  <c:v>80.212999999999994</c:v>
                </c:pt>
                <c:pt idx="3984">
                  <c:v>80.212999999999994</c:v>
                </c:pt>
                <c:pt idx="3985">
                  <c:v>80.212999999999994</c:v>
                </c:pt>
                <c:pt idx="3986">
                  <c:v>79.882599999999897</c:v>
                </c:pt>
                <c:pt idx="3987">
                  <c:v>79.8</c:v>
                </c:pt>
                <c:pt idx="3988">
                  <c:v>79.8</c:v>
                </c:pt>
                <c:pt idx="3989">
                  <c:v>79.8</c:v>
                </c:pt>
                <c:pt idx="3990">
                  <c:v>79.8</c:v>
                </c:pt>
                <c:pt idx="3991">
                  <c:v>79.8</c:v>
                </c:pt>
                <c:pt idx="3992">
                  <c:v>79.8</c:v>
                </c:pt>
                <c:pt idx="3993">
                  <c:v>79.8</c:v>
                </c:pt>
                <c:pt idx="3994">
                  <c:v>79.8</c:v>
                </c:pt>
                <c:pt idx="3995">
                  <c:v>79.8</c:v>
                </c:pt>
                <c:pt idx="3996">
                  <c:v>82.053600000001396</c:v>
                </c:pt>
                <c:pt idx="3997">
                  <c:v>83.555999999999997</c:v>
                </c:pt>
                <c:pt idx="3998">
                  <c:v>83.555999999999997</c:v>
                </c:pt>
                <c:pt idx="3999">
                  <c:v>83.555999999999997</c:v>
                </c:pt>
                <c:pt idx="4000">
                  <c:v>83.555999999999997</c:v>
                </c:pt>
                <c:pt idx="4001">
                  <c:v>83.555999999999997</c:v>
                </c:pt>
                <c:pt idx="4002">
                  <c:v>83.555999999999997</c:v>
                </c:pt>
                <c:pt idx="4003">
                  <c:v>83.555999999999997</c:v>
                </c:pt>
                <c:pt idx="4004">
                  <c:v>83.555999999999997</c:v>
                </c:pt>
                <c:pt idx="4005">
                  <c:v>83.555999999999997</c:v>
                </c:pt>
                <c:pt idx="4006">
                  <c:v>83.555999999999997</c:v>
                </c:pt>
                <c:pt idx="4007">
                  <c:v>79.81</c:v>
                </c:pt>
                <c:pt idx="4008">
                  <c:v>79.81</c:v>
                </c:pt>
                <c:pt idx="4009">
                  <c:v>79.81</c:v>
                </c:pt>
                <c:pt idx="4010">
                  <c:v>79.81</c:v>
                </c:pt>
                <c:pt idx="4011">
                  <c:v>79.81</c:v>
                </c:pt>
                <c:pt idx="4012">
                  <c:v>79.81</c:v>
                </c:pt>
                <c:pt idx="4013">
                  <c:v>79.81</c:v>
                </c:pt>
                <c:pt idx="4014">
                  <c:v>79.81</c:v>
                </c:pt>
                <c:pt idx="4015">
                  <c:v>79.81</c:v>
                </c:pt>
                <c:pt idx="4016">
                  <c:v>78.349999999999596</c:v>
                </c:pt>
                <c:pt idx="4017">
                  <c:v>77.62</c:v>
                </c:pt>
                <c:pt idx="4018">
                  <c:v>77.62</c:v>
                </c:pt>
                <c:pt idx="4019">
                  <c:v>77.62</c:v>
                </c:pt>
                <c:pt idx="4020">
                  <c:v>77.62</c:v>
                </c:pt>
                <c:pt idx="4021">
                  <c:v>77.62</c:v>
                </c:pt>
                <c:pt idx="4022">
                  <c:v>77.62</c:v>
                </c:pt>
                <c:pt idx="4023">
                  <c:v>77.62</c:v>
                </c:pt>
                <c:pt idx="4024">
                  <c:v>77.62</c:v>
                </c:pt>
                <c:pt idx="4025">
                  <c:v>77.62</c:v>
                </c:pt>
                <c:pt idx="4026">
                  <c:v>77.977666666666707</c:v>
                </c:pt>
                <c:pt idx="4027">
                  <c:v>78.692999999999998</c:v>
                </c:pt>
                <c:pt idx="4028">
                  <c:v>78.692999999999998</c:v>
                </c:pt>
                <c:pt idx="4029">
                  <c:v>78.692999999999998</c:v>
                </c:pt>
                <c:pt idx="4030">
                  <c:v>78.692999999999998</c:v>
                </c:pt>
                <c:pt idx="4031">
                  <c:v>78.692999999999998</c:v>
                </c:pt>
                <c:pt idx="4032">
                  <c:v>78.692999999999998</c:v>
                </c:pt>
                <c:pt idx="4033">
                  <c:v>78.692999999999998</c:v>
                </c:pt>
                <c:pt idx="4034">
                  <c:v>78.692999999999998</c:v>
                </c:pt>
                <c:pt idx="4035">
                  <c:v>78.692999999999998</c:v>
                </c:pt>
                <c:pt idx="4036">
                  <c:v>78.396999999999906</c:v>
                </c:pt>
                <c:pt idx="4037">
                  <c:v>78.286000000000001</c:v>
                </c:pt>
                <c:pt idx="4038">
                  <c:v>78.286000000000001</c:v>
                </c:pt>
                <c:pt idx="4039">
                  <c:v>78.286000000000001</c:v>
                </c:pt>
                <c:pt idx="4040">
                  <c:v>78.286000000000001</c:v>
                </c:pt>
                <c:pt idx="4041">
                  <c:v>78.286000000000001</c:v>
                </c:pt>
                <c:pt idx="4042">
                  <c:v>78.286000000000001</c:v>
                </c:pt>
                <c:pt idx="4043">
                  <c:v>78.286000000000001</c:v>
                </c:pt>
                <c:pt idx="4044">
                  <c:v>78.286000000000001</c:v>
                </c:pt>
                <c:pt idx="4045">
                  <c:v>78.286000000000001</c:v>
                </c:pt>
                <c:pt idx="4046">
                  <c:v>78.278000000000006</c:v>
                </c:pt>
                <c:pt idx="4047">
                  <c:v>78.272000000000006</c:v>
                </c:pt>
                <c:pt idx="4048">
                  <c:v>78.272000000000006</c:v>
                </c:pt>
                <c:pt idx="4049">
                  <c:v>78.272000000000006</c:v>
                </c:pt>
                <c:pt idx="4050">
                  <c:v>78.272000000000006</c:v>
                </c:pt>
                <c:pt idx="4051">
                  <c:v>78.272000000000006</c:v>
                </c:pt>
                <c:pt idx="4052">
                  <c:v>78.272000000000006</c:v>
                </c:pt>
                <c:pt idx="4053">
                  <c:v>78.272000000000006</c:v>
                </c:pt>
                <c:pt idx="4054">
                  <c:v>78.272000000000006</c:v>
                </c:pt>
                <c:pt idx="4055">
                  <c:v>78.272000000000006</c:v>
                </c:pt>
                <c:pt idx="4056">
                  <c:v>78.272000000000006</c:v>
                </c:pt>
                <c:pt idx="4057">
                  <c:v>77.238</c:v>
                </c:pt>
                <c:pt idx="4058">
                  <c:v>77.238</c:v>
                </c:pt>
                <c:pt idx="4059">
                  <c:v>77.238</c:v>
                </c:pt>
                <c:pt idx="4060">
                  <c:v>77.238</c:v>
                </c:pt>
                <c:pt idx="4061">
                  <c:v>77.238</c:v>
                </c:pt>
                <c:pt idx="4062">
                  <c:v>77.238</c:v>
                </c:pt>
                <c:pt idx="4063">
                  <c:v>77.238</c:v>
                </c:pt>
                <c:pt idx="4064">
                  <c:v>77.238</c:v>
                </c:pt>
                <c:pt idx="4065">
                  <c:v>77.238</c:v>
                </c:pt>
                <c:pt idx="4066">
                  <c:v>78.047666666666899</c:v>
                </c:pt>
                <c:pt idx="4067">
                  <c:v>78.278999999999996</c:v>
                </c:pt>
                <c:pt idx="4068">
                  <c:v>78.278999999999996</c:v>
                </c:pt>
                <c:pt idx="4069">
                  <c:v>78.278999999999996</c:v>
                </c:pt>
                <c:pt idx="4070">
                  <c:v>78.278999999999996</c:v>
                </c:pt>
                <c:pt idx="4071">
                  <c:v>78.278999999999996</c:v>
                </c:pt>
                <c:pt idx="4072">
                  <c:v>78.278999999999996</c:v>
                </c:pt>
                <c:pt idx="4073">
                  <c:v>78.278999999999996</c:v>
                </c:pt>
                <c:pt idx="4074">
                  <c:v>78.278999999999996</c:v>
                </c:pt>
                <c:pt idx="4075">
                  <c:v>78.278999999999996</c:v>
                </c:pt>
                <c:pt idx="4076">
                  <c:v>77.388599999999499</c:v>
                </c:pt>
                <c:pt idx="4077">
                  <c:v>76.795000000000002</c:v>
                </c:pt>
                <c:pt idx="4078">
                  <c:v>76.795000000000002</c:v>
                </c:pt>
                <c:pt idx="4079">
                  <c:v>76.795000000000002</c:v>
                </c:pt>
                <c:pt idx="4080">
                  <c:v>76.795000000000002</c:v>
                </c:pt>
                <c:pt idx="4081">
                  <c:v>76.795000000000002</c:v>
                </c:pt>
                <c:pt idx="4082">
                  <c:v>76.795000000000002</c:v>
                </c:pt>
                <c:pt idx="4083">
                  <c:v>76.795000000000002</c:v>
                </c:pt>
                <c:pt idx="4084">
                  <c:v>76.795000000000002</c:v>
                </c:pt>
                <c:pt idx="4085">
                  <c:v>76.795000000000002</c:v>
                </c:pt>
                <c:pt idx="4086">
                  <c:v>76.795000000000002</c:v>
                </c:pt>
                <c:pt idx="4087">
                  <c:v>75.879000000000005</c:v>
                </c:pt>
                <c:pt idx="4088">
                  <c:v>75.879000000000005</c:v>
                </c:pt>
                <c:pt idx="4089">
                  <c:v>75.879000000000005</c:v>
                </c:pt>
                <c:pt idx="4090">
                  <c:v>75.879000000000005</c:v>
                </c:pt>
                <c:pt idx="4091">
                  <c:v>75.879000000000005</c:v>
                </c:pt>
                <c:pt idx="4092">
                  <c:v>75.879000000000005</c:v>
                </c:pt>
                <c:pt idx="4093">
                  <c:v>75.879000000000005</c:v>
                </c:pt>
                <c:pt idx="4094">
                  <c:v>75.879000000000005</c:v>
                </c:pt>
                <c:pt idx="4095">
                  <c:v>75.879000000000005</c:v>
                </c:pt>
                <c:pt idx="4096">
                  <c:v>76.954000000000306</c:v>
                </c:pt>
                <c:pt idx="4097">
                  <c:v>77.384</c:v>
                </c:pt>
                <c:pt idx="4098">
                  <c:v>77.384</c:v>
                </c:pt>
                <c:pt idx="4099">
                  <c:v>77.384</c:v>
                </c:pt>
                <c:pt idx="4100">
                  <c:v>77.384</c:v>
                </c:pt>
                <c:pt idx="4101">
                  <c:v>77.384</c:v>
                </c:pt>
                <c:pt idx="4102">
                  <c:v>77.384</c:v>
                </c:pt>
                <c:pt idx="4103">
                  <c:v>77.384</c:v>
                </c:pt>
                <c:pt idx="4104">
                  <c:v>77.384</c:v>
                </c:pt>
                <c:pt idx="4105">
                  <c:v>77.384</c:v>
                </c:pt>
                <c:pt idx="4106">
                  <c:v>77.523999999999404</c:v>
                </c:pt>
                <c:pt idx="4107">
                  <c:v>77.944000000000003</c:v>
                </c:pt>
                <c:pt idx="4108">
                  <c:v>77.944000000000003</c:v>
                </c:pt>
                <c:pt idx="4109">
                  <c:v>77.944000000000003</c:v>
                </c:pt>
                <c:pt idx="4110">
                  <c:v>77.944000000000003</c:v>
                </c:pt>
                <c:pt idx="4111">
                  <c:v>77.944000000000003</c:v>
                </c:pt>
                <c:pt idx="4112">
                  <c:v>77.944000000000003</c:v>
                </c:pt>
                <c:pt idx="4113">
                  <c:v>77.944000000000003</c:v>
                </c:pt>
                <c:pt idx="4114">
                  <c:v>77.944000000000003</c:v>
                </c:pt>
                <c:pt idx="4115">
                  <c:v>77.944000000000003</c:v>
                </c:pt>
                <c:pt idx="4116">
                  <c:v>78.246399999999895</c:v>
                </c:pt>
                <c:pt idx="4117">
                  <c:v>78.376000000000005</c:v>
                </c:pt>
                <c:pt idx="4118">
                  <c:v>78.376000000000005</c:v>
                </c:pt>
                <c:pt idx="4119">
                  <c:v>78.376000000000005</c:v>
                </c:pt>
                <c:pt idx="4120">
                  <c:v>78.376000000000005</c:v>
                </c:pt>
                <c:pt idx="4121">
                  <c:v>78.376000000000005</c:v>
                </c:pt>
                <c:pt idx="4122">
                  <c:v>78.376000000000005</c:v>
                </c:pt>
                <c:pt idx="4123">
                  <c:v>78.376000000000005</c:v>
                </c:pt>
                <c:pt idx="4124">
                  <c:v>78.376000000000005</c:v>
                </c:pt>
                <c:pt idx="4125">
                  <c:v>78.376000000000005</c:v>
                </c:pt>
                <c:pt idx="4126">
                  <c:v>78.376000000000005</c:v>
                </c:pt>
                <c:pt idx="4127">
                  <c:v>78.607500000000002</c:v>
                </c:pt>
                <c:pt idx="4128">
                  <c:v>78.838999999999999</c:v>
                </c:pt>
                <c:pt idx="4129">
                  <c:v>78.838999999999999</c:v>
                </c:pt>
                <c:pt idx="4130">
                  <c:v>78.838999999999999</c:v>
                </c:pt>
                <c:pt idx="4131">
                  <c:v>78.838999999999999</c:v>
                </c:pt>
                <c:pt idx="4132">
                  <c:v>78.838999999999999</c:v>
                </c:pt>
                <c:pt idx="4133">
                  <c:v>78.838999999999999</c:v>
                </c:pt>
                <c:pt idx="4134">
                  <c:v>78.838999999999999</c:v>
                </c:pt>
                <c:pt idx="4135">
                  <c:v>78.838999999999999</c:v>
                </c:pt>
                <c:pt idx="4136">
                  <c:v>78.838999999999999</c:v>
                </c:pt>
                <c:pt idx="4137">
                  <c:v>77.956999999999994</c:v>
                </c:pt>
                <c:pt idx="4138">
                  <c:v>77.956999999999994</c:v>
                </c:pt>
                <c:pt idx="4139">
                  <c:v>77.956999999999994</c:v>
                </c:pt>
                <c:pt idx="4140">
                  <c:v>77.956999999999994</c:v>
                </c:pt>
                <c:pt idx="4141">
                  <c:v>77.956999999999994</c:v>
                </c:pt>
                <c:pt idx="4142">
                  <c:v>77.956999999999994</c:v>
                </c:pt>
                <c:pt idx="4143">
                  <c:v>77.956999999999994</c:v>
                </c:pt>
                <c:pt idx="4144">
                  <c:v>77.956999999999994</c:v>
                </c:pt>
                <c:pt idx="4145">
                  <c:v>77.956999999999994</c:v>
                </c:pt>
                <c:pt idx="4146">
                  <c:v>77.956999999999994</c:v>
                </c:pt>
                <c:pt idx="4147">
                  <c:v>77.232714285714096</c:v>
                </c:pt>
                <c:pt idx="4148">
                  <c:v>76.942999999999998</c:v>
                </c:pt>
                <c:pt idx="4149">
                  <c:v>76.942999999999998</c:v>
                </c:pt>
                <c:pt idx="4150">
                  <c:v>76.942999999999998</c:v>
                </c:pt>
                <c:pt idx="4151">
                  <c:v>76.942999999999998</c:v>
                </c:pt>
                <c:pt idx="4152">
                  <c:v>76.942999999999998</c:v>
                </c:pt>
                <c:pt idx="4153">
                  <c:v>76.942999999999998</c:v>
                </c:pt>
                <c:pt idx="4154">
                  <c:v>76.942999999999998</c:v>
                </c:pt>
                <c:pt idx="4155">
                  <c:v>76.942999999999998</c:v>
                </c:pt>
                <c:pt idx="4156">
                  <c:v>76.942999999999998</c:v>
                </c:pt>
                <c:pt idx="4157">
                  <c:v>76.551666666667899</c:v>
                </c:pt>
                <c:pt idx="4158">
                  <c:v>75.769000000000005</c:v>
                </c:pt>
                <c:pt idx="4159">
                  <c:v>75.769000000000005</c:v>
                </c:pt>
                <c:pt idx="4160">
                  <c:v>75.769000000000005</c:v>
                </c:pt>
                <c:pt idx="4161">
                  <c:v>75.769000000000005</c:v>
                </c:pt>
                <c:pt idx="4162">
                  <c:v>75.769000000000005</c:v>
                </c:pt>
                <c:pt idx="4163">
                  <c:v>75.769000000000005</c:v>
                </c:pt>
                <c:pt idx="4164">
                  <c:v>75.769000000000005</c:v>
                </c:pt>
                <c:pt idx="4165">
                  <c:v>75.769000000000005</c:v>
                </c:pt>
                <c:pt idx="4166">
                  <c:v>75.769000000000005</c:v>
                </c:pt>
                <c:pt idx="4167">
                  <c:v>78.012111111111395</c:v>
                </c:pt>
                <c:pt idx="4168">
                  <c:v>78.653000000000006</c:v>
                </c:pt>
                <c:pt idx="4169">
                  <c:v>78.653000000000006</c:v>
                </c:pt>
                <c:pt idx="4170">
                  <c:v>78.653000000000006</c:v>
                </c:pt>
                <c:pt idx="4171">
                  <c:v>78.653000000000006</c:v>
                </c:pt>
                <c:pt idx="4172">
                  <c:v>78.653000000000006</c:v>
                </c:pt>
                <c:pt idx="4173">
                  <c:v>78.653000000000006</c:v>
                </c:pt>
                <c:pt idx="4174">
                  <c:v>78.653000000000006</c:v>
                </c:pt>
                <c:pt idx="4175">
                  <c:v>78.653000000000006</c:v>
                </c:pt>
                <c:pt idx="4176">
                  <c:v>78.653000000000006</c:v>
                </c:pt>
                <c:pt idx="4177">
                  <c:v>79.372</c:v>
                </c:pt>
                <c:pt idx="4178">
                  <c:v>80.090999999999994</c:v>
                </c:pt>
                <c:pt idx="4179">
                  <c:v>80.090999999999994</c:v>
                </c:pt>
                <c:pt idx="4180">
                  <c:v>80.090999999999994</c:v>
                </c:pt>
                <c:pt idx="4181">
                  <c:v>80.090999999999994</c:v>
                </c:pt>
                <c:pt idx="4182">
                  <c:v>80.090999999999994</c:v>
                </c:pt>
                <c:pt idx="4183">
                  <c:v>80.090999999999994</c:v>
                </c:pt>
                <c:pt idx="4184">
                  <c:v>80.090999999999994</c:v>
                </c:pt>
                <c:pt idx="4185">
                  <c:v>80.090999999999994</c:v>
                </c:pt>
                <c:pt idx="4186">
                  <c:v>80.090999999999994</c:v>
                </c:pt>
                <c:pt idx="4187">
                  <c:v>80.090999999999994</c:v>
                </c:pt>
                <c:pt idx="4188">
                  <c:v>76.549000000000007</c:v>
                </c:pt>
                <c:pt idx="4189">
                  <c:v>76.549000000000007</c:v>
                </c:pt>
                <c:pt idx="4190">
                  <c:v>76.549000000000007</c:v>
                </c:pt>
                <c:pt idx="4191">
                  <c:v>76.549000000000007</c:v>
                </c:pt>
                <c:pt idx="4192">
                  <c:v>76.549000000000007</c:v>
                </c:pt>
                <c:pt idx="4193">
                  <c:v>76.549000000000007</c:v>
                </c:pt>
                <c:pt idx="4194">
                  <c:v>76.549000000000007</c:v>
                </c:pt>
                <c:pt idx="4195">
                  <c:v>76.549000000000007</c:v>
                </c:pt>
                <c:pt idx="4196">
                  <c:v>76.549000000000007</c:v>
                </c:pt>
                <c:pt idx="4197">
                  <c:v>77.411142857143105</c:v>
                </c:pt>
                <c:pt idx="4198">
                  <c:v>77.756</c:v>
                </c:pt>
                <c:pt idx="4199">
                  <c:v>77.756</c:v>
                </c:pt>
                <c:pt idx="4200">
                  <c:v>77.756</c:v>
                </c:pt>
                <c:pt idx="4201">
                  <c:v>77.756</c:v>
                </c:pt>
                <c:pt idx="4202">
                  <c:v>77.756</c:v>
                </c:pt>
                <c:pt idx="4203">
                  <c:v>77.756</c:v>
                </c:pt>
                <c:pt idx="4204">
                  <c:v>77.756</c:v>
                </c:pt>
                <c:pt idx="4205">
                  <c:v>77.756</c:v>
                </c:pt>
                <c:pt idx="4206">
                  <c:v>77.756</c:v>
                </c:pt>
                <c:pt idx="4207">
                  <c:v>78.296749999997502</c:v>
                </c:pt>
                <c:pt idx="4208">
                  <c:v>79.918999999999997</c:v>
                </c:pt>
                <c:pt idx="4209">
                  <c:v>79.918999999999997</c:v>
                </c:pt>
                <c:pt idx="4210">
                  <c:v>79.918999999999997</c:v>
                </c:pt>
                <c:pt idx="4211">
                  <c:v>79.918999999999997</c:v>
                </c:pt>
                <c:pt idx="4212">
                  <c:v>79.918999999999997</c:v>
                </c:pt>
                <c:pt idx="4213">
                  <c:v>79.918999999999997</c:v>
                </c:pt>
                <c:pt idx="4214">
                  <c:v>79.918999999999997</c:v>
                </c:pt>
                <c:pt idx="4215">
                  <c:v>79.918999999999997</c:v>
                </c:pt>
                <c:pt idx="4216">
                  <c:v>79.918999999999997</c:v>
                </c:pt>
                <c:pt idx="4217">
                  <c:v>79.367000000000104</c:v>
                </c:pt>
                <c:pt idx="4218">
                  <c:v>79.16</c:v>
                </c:pt>
                <c:pt idx="4219">
                  <c:v>79.16</c:v>
                </c:pt>
                <c:pt idx="4220">
                  <c:v>79.16</c:v>
                </c:pt>
                <c:pt idx="4221">
                  <c:v>79.16</c:v>
                </c:pt>
                <c:pt idx="4222">
                  <c:v>79.16</c:v>
                </c:pt>
                <c:pt idx="4223">
                  <c:v>79.16</c:v>
                </c:pt>
                <c:pt idx="4224">
                  <c:v>79.16</c:v>
                </c:pt>
                <c:pt idx="4225">
                  <c:v>79.16</c:v>
                </c:pt>
                <c:pt idx="4226">
                  <c:v>79.16</c:v>
                </c:pt>
                <c:pt idx="4227">
                  <c:v>78.649000000000001</c:v>
                </c:pt>
                <c:pt idx="4228">
                  <c:v>78.138000000000005</c:v>
                </c:pt>
                <c:pt idx="4229">
                  <c:v>78.138000000000005</c:v>
                </c:pt>
                <c:pt idx="4230">
                  <c:v>78.138000000000005</c:v>
                </c:pt>
                <c:pt idx="4231">
                  <c:v>78.138000000000005</c:v>
                </c:pt>
                <c:pt idx="4232">
                  <c:v>78.138000000000005</c:v>
                </c:pt>
                <c:pt idx="4233">
                  <c:v>78.138000000000005</c:v>
                </c:pt>
                <c:pt idx="4234">
                  <c:v>78.138000000000005</c:v>
                </c:pt>
                <c:pt idx="4235">
                  <c:v>78.138000000000005</c:v>
                </c:pt>
                <c:pt idx="4236">
                  <c:v>78.138000000000005</c:v>
                </c:pt>
                <c:pt idx="4237">
                  <c:v>78.138000000000005</c:v>
                </c:pt>
                <c:pt idx="4238">
                  <c:v>74.835999999999999</c:v>
                </c:pt>
                <c:pt idx="4239">
                  <c:v>74.835999999999999</c:v>
                </c:pt>
                <c:pt idx="4240">
                  <c:v>74.835999999999999</c:v>
                </c:pt>
                <c:pt idx="4241">
                  <c:v>74.835999999999999</c:v>
                </c:pt>
                <c:pt idx="4242">
                  <c:v>74.835999999999999</c:v>
                </c:pt>
                <c:pt idx="4243">
                  <c:v>74.835999999999999</c:v>
                </c:pt>
                <c:pt idx="4244">
                  <c:v>74.835999999999999</c:v>
                </c:pt>
                <c:pt idx="4245">
                  <c:v>74.835999999999999</c:v>
                </c:pt>
                <c:pt idx="4246">
                  <c:v>74.835999999999999</c:v>
                </c:pt>
                <c:pt idx="4247">
                  <c:v>74.745333333333406</c:v>
                </c:pt>
                <c:pt idx="4248">
                  <c:v>74.7</c:v>
                </c:pt>
                <c:pt idx="4249">
                  <c:v>74.7</c:v>
                </c:pt>
                <c:pt idx="4250">
                  <c:v>74.7</c:v>
                </c:pt>
                <c:pt idx="4251">
                  <c:v>74.7</c:v>
                </c:pt>
                <c:pt idx="4252">
                  <c:v>74.7</c:v>
                </c:pt>
                <c:pt idx="4253">
                  <c:v>74.7</c:v>
                </c:pt>
                <c:pt idx="4254">
                  <c:v>74.7</c:v>
                </c:pt>
                <c:pt idx="4255">
                  <c:v>74.7</c:v>
                </c:pt>
                <c:pt idx="4256">
                  <c:v>74.7</c:v>
                </c:pt>
                <c:pt idx="4257">
                  <c:v>74.726500000000001</c:v>
                </c:pt>
                <c:pt idx="4258">
                  <c:v>74.753</c:v>
                </c:pt>
                <c:pt idx="4259">
                  <c:v>74.753</c:v>
                </c:pt>
                <c:pt idx="4260">
                  <c:v>74.753</c:v>
                </c:pt>
                <c:pt idx="4261">
                  <c:v>74.753</c:v>
                </c:pt>
                <c:pt idx="4262">
                  <c:v>74.753</c:v>
                </c:pt>
                <c:pt idx="4263">
                  <c:v>74.753</c:v>
                </c:pt>
                <c:pt idx="4264">
                  <c:v>74.753</c:v>
                </c:pt>
                <c:pt idx="4265">
                  <c:v>74.753</c:v>
                </c:pt>
                <c:pt idx="4266">
                  <c:v>74.753</c:v>
                </c:pt>
                <c:pt idx="4267">
                  <c:v>74.753</c:v>
                </c:pt>
                <c:pt idx="4268">
                  <c:v>74.8</c:v>
                </c:pt>
                <c:pt idx="4269">
                  <c:v>74.8</c:v>
                </c:pt>
                <c:pt idx="4270">
                  <c:v>74.8</c:v>
                </c:pt>
                <c:pt idx="4271">
                  <c:v>74.8</c:v>
                </c:pt>
                <c:pt idx="4272">
                  <c:v>74.8</c:v>
                </c:pt>
                <c:pt idx="4273">
                  <c:v>74.8</c:v>
                </c:pt>
                <c:pt idx="4274">
                  <c:v>74.8</c:v>
                </c:pt>
                <c:pt idx="4275">
                  <c:v>74.8</c:v>
                </c:pt>
                <c:pt idx="4276">
                  <c:v>74.8</c:v>
                </c:pt>
                <c:pt idx="4277">
                  <c:v>74.8</c:v>
                </c:pt>
                <c:pt idx="4278">
                  <c:v>75.058285714285603</c:v>
                </c:pt>
                <c:pt idx="4279">
                  <c:v>75.251999999999995</c:v>
                </c:pt>
                <c:pt idx="4280">
                  <c:v>75.251999999999995</c:v>
                </c:pt>
                <c:pt idx="4281">
                  <c:v>75.251999999999995</c:v>
                </c:pt>
                <c:pt idx="4282">
                  <c:v>75.251999999999995</c:v>
                </c:pt>
                <c:pt idx="4283">
                  <c:v>75.251999999999995</c:v>
                </c:pt>
                <c:pt idx="4284">
                  <c:v>75.251999999999995</c:v>
                </c:pt>
                <c:pt idx="4285">
                  <c:v>75.251999999999995</c:v>
                </c:pt>
                <c:pt idx="4286">
                  <c:v>75.251999999999995</c:v>
                </c:pt>
                <c:pt idx="4287">
                  <c:v>75.251999999999995</c:v>
                </c:pt>
                <c:pt idx="4288">
                  <c:v>74.8</c:v>
                </c:pt>
                <c:pt idx="4289">
                  <c:v>74.8</c:v>
                </c:pt>
                <c:pt idx="4290">
                  <c:v>74.8</c:v>
                </c:pt>
                <c:pt idx="4291">
                  <c:v>74.8</c:v>
                </c:pt>
                <c:pt idx="4292">
                  <c:v>74.8</c:v>
                </c:pt>
                <c:pt idx="4293">
                  <c:v>74.8</c:v>
                </c:pt>
                <c:pt idx="4294">
                  <c:v>74.8</c:v>
                </c:pt>
                <c:pt idx="4295">
                  <c:v>74.8</c:v>
                </c:pt>
                <c:pt idx="4296">
                  <c:v>74.8</c:v>
                </c:pt>
                <c:pt idx="4297">
                  <c:v>74.8</c:v>
                </c:pt>
                <c:pt idx="4298">
                  <c:v>78.418750000000003</c:v>
                </c:pt>
                <c:pt idx="4299">
                  <c:v>79.625</c:v>
                </c:pt>
                <c:pt idx="4300">
                  <c:v>79.625</c:v>
                </c:pt>
                <c:pt idx="4301">
                  <c:v>79.625</c:v>
                </c:pt>
                <c:pt idx="4302">
                  <c:v>79.625</c:v>
                </c:pt>
                <c:pt idx="4303">
                  <c:v>79.625</c:v>
                </c:pt>
                <c:pt idx="4304">
                  <c:v>79.625</c:v>
                </c:pt>
                <c:pt idx="4305">
                  <c:v>79.625</c:v>
                </c:pt>
                <c:pt idx="4306">
                  <c:v>79.625</c:v>
                </c:pt>
                <c:pt idx="4307">
                  <c:v>79.625</c:v>
                </c:pt>
                <c:pt idx="4308">
                  <c:v>79.308200000000298</c:v>
                </c:pt>
                <c:pt idx="4309">
                  <c:v>78.832999999999998</c:v>
                </c:pt>
                <c:pt idx="4310">
                  <c:v>78.832999999999998</c:v>
                </c:pt>
                <c:pt idx="4311">
                  <c:v>78.832999999999998</c:v>
                </c:pt>
                <c:pt idx="4312">
                  <c:v>78.832999999999998</c:v>
                </c:pt>
                <c:pt idx="4313">
                  <c:v>78.832999999999998</c:v>
                </c:pt>
                <c:pt idx="4314">
                  <c:v>78.832999999999998</c:v>
                </c:pt>
                <c:pt idx="4315">
                  <c:v>78.832999999999998</c:v>
                </c:pt>
                <c:pt idx="4316">
                  <c:v>78.832999999999998</c:v>
                </c:pt>
                <c:pt idx="4317">
                  <c:v>78.832999999999998</c:v>
                </c:pt>
                <c:pt idx="4318">
                  <c:v>78.832999999999998</c:v>
                </c:pt>
                <c:pt idx="4319">
                  <c:v>76.856999999999999</c:v>
                </c:pt>
                <c:pt idx="4320">
                  <c:v>76.856999999999999</c:v>
                </c:pt>
                <c:pt idx="4321">
                  <c:v>76.856999999999999</c:v>
                </c:pt>
                <c:pt idx="4322">
                  <c:v>76.856999999999999</c:v>
                </c:pt>
                <c:pt idx="4323">
                  <c:v>76.856999999999999</c:v>
                </c:pt>
                <c:pt idx="4324">
                  <c:v>76.856999999999999</c:v>
                </c:pt>
                <c:pt idx="4325">
                  <c:v>76.856999999999999</c:v>
                </c:pt>
                <c:pt idx="4326">
                  <c:v>76.856999999999999</c:v>
                </c:pt>
                <c:pt idx="4327">
                  <c:v>76.856999999999999</c:v>
                </c:pt>
                <c:pt idx="4328">
                  <c:v>76.819000000000003</c:v>
                </c:pt>
                <c:pt idx="4329">
                  <c:v>76.8</c:v>
                </c:pt>
                <c:pt idx="4330">
                  <c:v>76.8</c:v>
                </c:pt>
                <c:pt idx="4331">
                  <c:v>76.8</c:v>
                </c:pt>
                <c:pt idx="4332">
                  <c:v>76.8</c:v>
                </c:pt>
                <c:pt idx="4333">
                  <c:v>76.8</c:v>
                </c:pt>
                <c:pt idx="4334">
                  <c:v>76.8</c:v>
                </c:pt>
                <c:pt idx="4335">
                  <c:v>76.8</c:v>
                </c:pt>
                <c:pt idx="4336">
                  <c:v>76.8</c:v>
                </c:pt>
                <c:pt idx="4337">
                  <c:v>76.8</c:v>
                </c:pt>
                <c:pt idx="4338">
                  <c:v>76.8</c:v>
                </c:pt>
                <c:pt idx="4339">
                  <c:v>77.337999999999994</c:v>
                </c:pt>
                <c:pt idx="4340">
                  <c:v>77.337999999999994</c:v>
                </c:pt>
                <c:pt idx="4341">
                  <c:v>77.337999999999994</c:v>
                </c:pt>
                <c:pt idx="4342">
                  <c:v>77.337999999999994</c:v>
                </c:pt>
                <c:pt idx="4343">
                  <c:v>77.337999999999994</c:v>
                </c:pt>
                <c:pt idx="4344">
                  <c:v>77.337999999999994</c:v>
                </c:pt>
                <c:pt idx="4345">
                  <c:v>77.337999999999994</c:v>
                </c:pt>
                <c:pt idx="4346">
                  <c:v>77.337999999999994</c:v>
                </c:pt>
                <c:pt idx="4347">
                  <c:v>77.337999999999994</c:v>
                </c:pt>
                <c:pt idx="4348">
                  <c:v>77.697333333333404</c:v>
                </c:pt>
                <c:pt idx="4349">
                  <c:v>77.8</c:v>
                </c:pt>
                <c:pt idx="4350">
                  <c:v>77.8</c:v>
                </c:pt>
                <c:pt idx="4351">
                  <c:v>77.8</c:v>
                </c:pt>
                <c:pt idx="4352">
                  <c:v>77.8</c:v>
                </c:pt>
                <c:pt idx="4353">
                  <c:v>77.8</c:v>
                </c:pt>
                <c:pt idx="4354">
                  <c:v>77.8</c:v>
                </c:pt>
                <c:pt idx="4355">
                  <c:v>77.8</c:v>
                </c:pt>
                <c:pt idx="4356">
                  <c:v>77.8</c:v>
                </c:pt>
                <c:pt idx="4357">
                  <c:v>77.8</c:v>
                </c:pt>
                <c:pt idx="4358">
                  <c:v>77.8</c:v>
                </c:pt>
                <c:pt idx="4359">
                  <c:v>77.8</c:v>
                </c:pt>
                <c:pt idx="4360">
                  <c:v>77.8</c:v>
                </c:pt>
                <c:pt idx="4361">
                  <c:v>77.8</c:v>
                </c:pt>
                <c:pt idx="4362">
                  <c:v>77.8</c:v>
                </c:pt>
                <c:pt idx="4363">
                  <c:v>77.8</c:v>
                </c:pt>
                <c:pt idx="4364">
                  <c:v>77.8</c:v>
                </c:pt>
                <c:pt idx="4365">
                  <c:v>77.8</c:v>
                </c:pt>
                <c:pt idx="4366">
                  <c:v>77.8</c:v>
                </c:pt>
                <c:pt idx="4367">
                  <c:v>77.8</c:v>
                </c:pt>
                <c:pt idx="4368">
                  <c:v>77.8</c:v>
                </c:pt>
                <c:pt idx="4369">
                  <c:v>77.8</c:v>
                </c:pt>
                <c:pt idx="4370">
                  <c:v>77.8</c:v>
                </c:pt>
                <c:pt idx="4371">
                  <c:v>77.8</c:v>
                </c:pt>
                <c:pt idx="4372">
                  <c:v>77.8</c:v>
                </c:pt>
                <c:pt idx="4373">
                  <c:v>77.8</c:v>
                </c:pt>
                <c:pt idx="4374">
                  <c:v>77.8</c:v>
                </c:pt>
                <c:pt idx="4375">
                  <c:v>77.8</c:v>
                </c:pt>
                <c:pt idx="4376">
                  <c:v>77.8</c:v>
                </c:pt>
                <c:pt idx="4377">
                  <c:v>77.8</c:v>
                </c:pt>
                <c:pt idx="4378">
                  <c:v>77.2650000000001</c:v>
                </c:pt>
                <c:pt idx="4379">
                  <c:v>76.944000000000003</c:v>
                </c:pt>
                <c:pt idx="4380">
                  <c:v>76.944000000000003</c:v>
                </c:pt>
                <c:pt idx="4381">
                  <c:v>76.944000000000003</c:v>
                </c:pt>
                <c:pt idx="4382">
                  <c:v>76.944000000000003</c:v>
                </c:pt>
                <c:pt idx="4383">
                  <c:v>76.944000000000003</c:v>
                </c:pt>
                <c:pt idx="4384">
                  <c:v>76.944000000000003</c:v>
                </c:pt>
                <c:pt idx="4385">
                  <c:v>76.944000000000003</c:v>
                </c:pt>
                <c:pt idx="4386">
                  <c:v>76.944000000000003</c:v>
                </c:pt>
                <c:pt idx="4387">
                  <c:v>76.944000000000003</c:v>
                </c:pt>
                <c:pt idx="4388">
                  <c:v>76.910333333333497</c:v>
                </c:pt>
                <c:pt idx="4389">
                  <c:v>76.843000000000004</c:v>
                </c:pt>
                <c:pt idx="4390">
                  <c:v>76.843000000000004</c:v>
                </c:pt>
                <c:pt idx="4391">
                  <c:v>76.843000000000004</c:v>
                </c:pt>
                <c:pt idx="4392">
                  <c:v>76.843000000000004</c:v>
                </c:pt>
                <c:pt idx="4393">
                  <c:v>76.843000000000004</c:v>
                </c:pt>
                <c:pt idx="4394">
                  <c:v>76.843000000000004</c:v>
                </c:pt>
                <c:pt idx="4395">
                  <c:v>76.843000000000004</c:v>
                </c:pt>
                <c:pt idx="4396">
                  <c:v>76.843000000000004</c:v>
                </c:pt>
                <c:pt idx="4397">
                  <c:v>76.843000000000004</c:v>
                </c:pt>
                <c:pt idx="4398">
                  <c:v>77.587333333332694</c:v>
                </c:pt>
                <c:pt idx="4399">
                  <c:v>77.8</c:v>
                </c:pt>
                <c:pt idx="4400">
                  <c:v>77.8</c:v>
                </c:pt>
                <c:pt idx="4401">
                  <c:v>77.8</c:v>
                </c:pt>
                <c:pt idx="4402">
                  <c:v>77.8</c:v>
                </c:pt>
                <c:pt idx="4403">
                  <c:v>77.8</c:v>
                </c:pt>
                <c:pt idx="4404">
                  <c:v>77.8</c:v>
                </c:pt>
                <c:pt idx="4405">
                  <c:v>77.8</c:v>
                </c:pt>
                <c:pt idx="4406">
                  <c:v>77.8</c:v>
                </c:pt>
                <c:pt idx="4407">
                  <c:v>77.8</c:v>
                </c:pt>
                <c:pt idx="4408">
                  <c:v>77.8</c:v>
                </c:pt>
                <c:pt idx="4409">
                  <c:v>77.8</c:v>
                </c:pt>
                <c:pt idx="4410">
                  <c:v>77.8</c:v>
                </c:pt>
                <c:pt idx="4411">
                  <c:v>77.8</c:v>
                </c:pt>
                <c:pt idx="4412">
                  <c:v>77.8</c:v>
                </c:pt>
                <c:pt idx="4413">
                  <c:v>77.8</c:v>
                </c:pt>
                <c:pt idx="4414">
                  <c:v>77.8</c:v>
                </c:pt>
                <c:pt idx="4415">
                  <c:v>77.8</c:v>
                </c:pt>
                <c:pt idx="4416">
                  <c:v>77.8</c:v>
                </c:pt>
                <c:pt idx="4417">
                  <c:v>77.8</c:v>
                </c:pt>
                <c:pt idx="4418">
                  <c:v>77.8</c:v>
                </c:pt>
                <c:pt idx="4419">
                  <c:v>77.8</c:v>
                </c:pt>
                <c:pt idx="4420">
                  <c:v>77.8</c:v>
                </c:pt>
                <c:pt idx="4421">
                  <c:v>77.8</c:v>
                </c:pt>
                <c:pt idx="4422">
                  <c:v>77.8</c:v>
                </c:pt>
                <c:pt idx="4423">
                  <c:v>77.8</c:v>
                </c:pt>
                <c:pt idx="4424">
                  <c:v>77.8</c:v>
                </c:pt>
                <c:pt idx="4425">
                  <c:v>77.8</c:v>
                </c:pt>
                <c:pt idx="4426">
                  <c:v>77.8</c:v>
                </c:pt>
                <c:pt idx="4427">
                  <c:v>77.8</c:v>
                </c:pt>
                <c:pt idx="4428">
                  <c:v>77.8</c:v>
                </c:pt>
                <c:pt idx="4429">
                  <c:v>77.8</c:v>
                </c:pt>
                <c:pt idx="4430">
                  <c:v>77.8</c:v>
                </c:pt>
                <c:pt idx="4431">
                  <c:v>77.8</c:v>
                </c:pt>
                <c:pt idx="4432">
                  <c:v>77.8</c:v>
                </c:pt>
                <c:pt idx="4433">
                  <c:v>77.8</c:v>
                </c:pt>
                <c:pt idx="4434">
                  <c:v>77.8</c:v>
                </c:pt>
                <c:pt idx="4435">
                  <c:v>77.8</c:v>
                </c:pt>
                <c:pt idx="4436">
                  <c:v>77.8</c:v>
                </c:pt>
                <c:pt idx="4437">
                  <c:v>77.8</c:v>
                </c:pt>
                <c:pt idx="4438">
                  <c:v>77.8</c:v>
                </c:pt>
                <c:pt idx="4439">
                  <c:v>77.466666666668701</c:v>
                </c:pt>
                <c:pt idx="4440">
                  <c:v>76.8</c:v>
                </c:pt>
                <c:pt idx="4441">
                  <c:v>76.8</c:v>
                </c:pt>
                <c:pt idx="4442">
                  <c:v>76.8</c:v>
                </c:pt>
                <c:pt idx="4443">
                  <c:v>76.8</c:v>
                </c:pt>
                <c:pt idx="4444">
                  <c:v>76.8</c:v>
                </c:pt>
                <c:pt idx="4445">
                  <c:v>76.8</c:v>
                </c:pt>
                <c:pt idx="4446">
                  <c:v>76.8</c:v>
                </c:pt>
                <c:pt idx="4447">
                  <c:v>76.8</c:v>
                </c:pt>
                <c:pt idx="4448">
                  <c:v>76.8</c:v>
                </c:pt>
                <c:pt idx="4449">
                  <c:v>76.022222222222894</c:v>
                </c:pt>
                <c:pt idx="4450">
                  <c:v>75.8</c:v>
                </c:pt>
                <c:pt idx="4451">
                  <c:v>75.8</c:v>
                </c:pt>
                <c:pt idx="4452">
                  <c:v>75.8</c:v>
                </c:pt>
                <c:pt idx="4453">
                  <c:v>75.8</c:v>
                </c:pt>
                <c:pt idx="4454">
                  <c:v>75.8</c:v>
                </c:pt>
                <c:pt idx="4455">
                  <c:v>75.8</c:v>
                </c:pt>
                <c:pt idx="4456">
                  <c:v>75.8</c:v>
                </c:pt>
                <c:pt idx="4457">
                  <c:v>75.8</c:v>
                </c:pt>
                <c:pt idx="4458">
                  <c:v>75.8</c:v>
                </c:pt>
                <c:pt idx="4459">
                  <c:v>75.169333333334293</c:v>
                </c:pt>
                <c:pt idx="4460">
                  <c:v>74.853999999999999</c:v>
                </c:pt>
                <c:pt idx="4461">
                  <c:v>74.853999999999999</c:v>
                </c:pt>
                <c:pt idx="4462">
                  <c:v>74.853999999999999</c:v>
                </c:pt>
                <c:pt idx="4463">
                  <c:v>74.853999999999999</c:v>
                </c:pt>
                <c:pt idx="4464">
                  <c:v>74.853999999999999</c:v>
                </c:pt>
                <c:pt idx="4465">
                  <c:v>74.853999999999999</c:v>
                </c:pt>
                <c:pt idx="4466">
                  <c:v>74.853999999999999</c:v>
                </c:pt>
                <c:pt idx="4467">
                  <c:v>74.853999999999999</c:v>
                </c:pt>
                <c:pt idx="4468">
                  <c:v>74.853999999999999</c:v>
                </c:pt>
                <c:pt idx="4469">
                  <c:v>74.853999999999999</c:v>
                </c:pt>
                <c:pt idx="4470">
                  <c:v>74.853999999999999</c:v>
                </c:pt>
                <c:pt idx="4471">
                  <c:v>74.853999999999999</c:v>
                </c:pt>
                <c:pt idx="4472">
                  <c:v>74.853999999999999</c:v>
                </c:pt>
                <c:pt idx="4473">
                  <c:v>74.853999999999999</c:v>
                </c:pt>
                <c:pt idx="4474">
                  <c:v>74.853999999999999</c:v>
                </c:pt>
                <c:pt idx="4475">
                  <c:v>74.853999999999999</c:v>
                </c:pt>
                <c:pt idx="4476">
                  <c:v>74.853999999999999</c:v>
                </c:pt>
                <c:pt idx="4477">
                  <c:v>74.836000000000098</c:v>
                </c:pt>
                <c:pt idx="4478">
                  <c:v>74.8</c:v>
                </c:pt>
                <c:pt idx="4479">
                  <c:v>74.8</c:v>
                </c:pt>
                <c:pt idx="4480">
                  <c:v>74.8</c:v>
                </c:pt>
                <c:pt idx="4481">
                  <c:v>74.8</c:v>
                </c:pt>
                <c:pt idx="4482">
                  <c:v>74.8</c:v>
                </c:pt>
                <c:pt idx="4483">
                  <c:v>74.8</c:v>
                </c:pt>
                <c:pt idx="4484">
                  <c:v>74.8</c:v>
                </c:pt>
                <c:pt idx="4485">
                  <c:v>74.8</c:v>
                </c:pt>
                <c:pt idx="4486">
                  <c:v>74.8</c:v>
                </c:pt>
                <c:pt idx="4487">
                  <c:v>74.8</c:v>
                </c:pt>
                <c:pt idx="4488">
                  <c:v>74.8</c:v>
                </c:pt>
                <c:pt idx="4489">
                  <c:v>74.8</c:v>
                </c:pt>
                <c:pt idx="4490">
                  <c:v>74.8</c:v>
                </c:pt>
                <c:pt idx="4491">
                  <c:v>74.8</c:v>
                </c:pt>
                <c:pt idx="4492">
                  <c:v>74.8</c:v>
                </c:pt>
                <c:pt idx="4493">
                  <c:v>74.8</c:v>
                </c:pt>
                <c:pt idx="4494">
                  <c:v>74.8</c:v>
                </c:pt>
                <c:pt idx="4495">
                  <c:v>74.8</c:v>
                </c:pt>
                <c:pt idx="4496">
                  <c:v>74.8</c:v>
                </c:pt>
                <c:pt idx="4497">
                  <c:v>74.8</c:v>
                </c:pt>
                <c:pt idx="4498">
                  <c:v>74.8</c:v>
                </c:pt>
                <c:pt idx="4499">
                  <c:v>74.8</c:v>
                </c:pt>
                <c:pt idx="4500">
                  <c:v>74.8</c:v>
                </c:pt>
                <c:pt idx="4501">
                  <c:v>74.8</c:v>
                </c:pt>
                <c:pt idx="4502">
                  <c:v>74.8</c:v>
                </c:pt>
                <c:pt idx="4503">
                  <c:v>74.8</c:v>
                </c:pt>
                <c:pt idx="4504">
                  <c:v>74.8</c:v>
                </c:pt>
                <c:pt idx="4505">
                  <c:v>74.8</c:v>
                </c:pt>
                <c:pt idx="4506">
                  <c:v>74.8</c:v>
                </c:pt>
                <c:pt idx="4507">
                  <c:v>74.8</c:v>
                </c:pt>
                <c:pt idx="4508">
                  <c:v>74.8</c:v>
                </c:pt>
                <c:pt idx="4509">
                  <c:v>74.8</c:v>
                </c:pt>
                <c:pt idx="4510">
                  <c:v>74.8</c:v>
                </c:pt>
                <c:pt idx="4511">
                  <c:v>74.8</c:v>
                </c:pt>
                <c:pt idx="4512">
                  <c:v>74.8</c:v>
                </c:pt>
                <c:pt idx="4513">
                  <c:v>74.8</c:v>
                </c:pt>
                <c:pt idx="4514">
                  <c:v>74.8</c:v>
                </c:pt>
                <c:pt idx="4515">
                  <c:v>74.8</c:v>
                </c:pt>
                <c:pt idx="4516">
                  <c:v>74.8</c:v>
                </c:pt>
                <c:pt idx="4517">
                  <c:v>74.8</c:v>
                </c:pt>
                <c:pt idx="4518">
                  <c:v>74.8</c:v>
                </c:pt>
                <c:pt idx="4519">
                  <c:v>74.8</c:v>
                </c:pt>
                <c:pt idx="4520">
                  <c:v>74.8</c:v>
                </c:pt>
                <c:pt idx="4521">
                  <c:v>74.8</c:v>
                </c:pt>
                <c:pt idx="4522">
                  <c:v>74.8</c:v>
                </c:pt>
                <c:pt idx="4523">
                  <c:v>74.8</c:v>
                </c:pt>
                <c:pt idx="4524">
                  <c:v>74.8</c:v>
                </c:pt>
                <c:pt idx="4525">
                  <c:v>74.8</c:v>
                </c:pt>
                <c:pt idx="4526">
                  <c:v>74.8</c:v>
                </c:pt>
                <c:pt idx="4527">
                  <c:v>74.8</c:v>
                </c:pt>
                <c:pt idx="4528">
                  <c:v>74.8</c:v>
                </c:pt>
                <c:pt idx="4529">
                  <c:v>74.8</c:v>
                </c:pt>
                <c:pt idx="4530">
                  <c:v>74.8</c:v>
                </c:pt>
                <c:pt idx="4531">
                  <c:v>74.8</c:v>
                </c:pt>
                <c:pt idx="4532">
                  <c:v>74.8</c:v>
                </c:pt>
                <c:pt idx="4533">
                  <c:v>74.8</c:v>
                </c:pt>
                <c:pt idx="4534">
                  <c:v>74.8</c:v>
                </c:pt>
                <c:pt idx="4535">
                  <c:v>74.8</c:v>
                </c:pt>
                <c:pt idx="4536">
                  <c:v>74.8</c:v>
                </c:pt>
                <c:pt idx="4537">
                  <c:v>74.8</c:v>
                </c:pt>
                <c:pt idx="4538">
                  <c:v>74.8</c:v>
                </c:pt>
                <c:pt idx="4539">
                  <c:v>75.789000000000001</c:v>
                </c:pt>
                <c:pt idx="4540">
                  <c:v>75.789000000000001</c:v>
                </c:pt>
                <c:pt idx="4541">
                  <c:v>75.789000000000001</c:v>
                </c:pt>
                <c:pt idx="4542">
                  <c:v>75.789000000000001</c:v>
                </c:pt>
                <c:pt idx="4543">
                  <c:v>75.789000000000001</c:v>
                </c:pt>
                <c:pt idx="4544">
                  <c:v>75.789000000000001</c:v>
                </c:pt>
                <c:pt idx="4545">
                  <c:v>75.789000000000001</c:v>
                </c:pt>
                <c:pt idx="4546">
                  <c:v>75.789000000000001</c:v>
                </c:pt>
                <c:pt idx="4547">
                  <c:v>75.789000000000001</c:v>
                </c:pt>
                <c:pt idx="4548">
                  <c:v>75.795874999999995</c:v>
                </c:pt>
                <c:pt idx="4549">
                  <c:v>75.8</c:v>
                </c:pt>
                <c:pt idx="4550">
                  <c:v>75.8</c:v>
                </c:pt>
                <c:pt idx="4551">
                  <c:v>75.8</c:v>
                </c:pt>
                <c:pt idx="4552">
                  <c:v>75.8</c:v>
                </c:pt>
                <c:pt idx="4553">
                  <c:v>75.8</c:v>
                </c:pt>
                <c:pt idx="4554">
                  <c:v>75.8</c:v>
                </c:pt>
                <c:pt idx="4555">
                  <c:v>75.8</c:v>
                </c:pt>
                <c:pt idx="4556">
                  <c:v>75.8</c:v>
                </c:pt>
                <c:pt idx="4557">
                  <c:v>75.8</c:v>
                </c:pt>
                <c:pt idx="4558">
                  <c:v>76.324999999996805</c:v>
                </c:pt>
                <c:pt idx="4559">
                  <c:v>77.375</c:v>
                </c:pt>
                <c:pt idx="4560">
                  <c:v>77.375</c:v>
                </c:pt>
                <c:pt idx="4561">
                  <c:v>77.375</c:v>
                </c:pt>
                <c:pt idx="4562">
                  <c:v>77.375</c:v>
                </c:pt>
                <c:pt idx="4563">
                  <c:v>77.375</c:v>
                </c:pt>
                <c:pt idx="4564">
                  <c:v>77.375</c:v>
                </c:pt>
                <c:pt idx="4565">
                  <c:v>77.375</c:v>
                </c:pt>
                <c:pt idx="4566">
                  <c:v>77.375</c:v>
                </c:pt>
                <c:pt idx="4567">
                  <c:v>77.375</c:v>
                </c:pt>
                <c:pt idx="4568">
                  <c:v>77.375</c:v>
                </c:pt>
                <c:pt idx="4569">
                  <c:v>79.744</c:v>
                </c:pt>
                <c:pt idx="4570">
                  <c:v>79.744</c:v>
                </c:pt>
                <c:pt idx="4571">
                  <c:v>79.744</c:v>
                </c:pt>
                <c:pt idx="4572">
                  <c:v>79.744</c:v>
                </c:pt>
                <c:pt idx="4573">
                  <c:v>79.744</c:v>
                </c:pt>
                <c:pt idx="4574">
                  <c:v>79.744</c:v>
                </c:pt>
                <c:pt idx="4575">
                  <c:v>79.744</c:v>
                </c:pt>
                <c:pt idx="4576">
                  <c:v>79.744</c:v>
                </c:pt>
                <c:pt idx="4577">
                  <c:v>79.744</c:v>
                </c:pt>
                <c:pt idx="4578">
                  <c:v>79.777599999999893</c:v>
                </c:pt>
                <c:pt idx="4579">
                  <c:v>79.8</c:v>
                </c:pt>
                <c:pt idx="4580">
                  <c:v>79.8</c:v>
                </c:pt>
                <c:pt idx="4581">
                  <c:v>79.8</c:v>
                </c:pt>
                <c:pt idx="4582">
                  <c:v>79.8</c:v>
                </c:pt>
                <c:pt idx="4583">
                  <c:v>79.8</c:v>
                </c:pt>
                <c:pt idx="4584">
                  <c:v>79.8</c:v>
                </c:pt>
                <c:pt idx="4585">
                  <c:v>79.8</c:v>
                </c:pt>
                <c:pt idx="4586">
                  <c:v>79.8</c:v>
                </c:pt>
                <c:pt idx="4587">
                  <c:v>79.8</c:v>
                </c:pt>
                <c:pt idx="4588">
                  <c:v>79.8</c:v>
                </c:pt>
                <c:pt idx="4589">
                  <c:v>79.8</c:v>
                </c:pt>
                <c:pt idx="4590">
                  <c:v>79.8</c:v>
                </c:pt>
                <c:pt idx="4591">
                  <c:v>79.8</c:v>
                </c:pt>
                <c:pt idx="4592">
                  <c:v>79.8</c:v>
                </c:pt>
                <c:pt idx="4593">
                  <c:v>79.8</c:v>
                </c:pt>
                <c:pt idx="4594">
                  <c:v>79.8</c:v>
                </c:pt>
                <c:pt idx="4595">
                  <c:v>79.8</c:v>
                </c:pt>
                <c:pt idx="4596">
                  <c:v>79.8</c:v>
                </c:pt>
                <c:pt idx="4597">
                  <c:v>79.8</c:v>
                </c:pt>
                <c:pt idx="4598">
                  <c:v>79.8</c:v>
                </c:pt>
                <c:pt idx="4599">
                  <c:v>79.8</c:v>
                </c:pt>
                <c:pt idx="4600">
                  <c:v>79.8</c:v>
                </c:pt>
                <c:pt idx="4601">
                  <c:v>79.8</c:v>
                </c:pt>
                <c:pt idx="4602">
                  <c:v>79.8</c:v>
                </c:pt>
                <c:pt idx="4603">
                  <c:v>79.8</c:v>
                </c:pt>
                <c:pt idx="4604">
                  <c:v>79.8</c:v>
                </c:pt>
                <c:pt idx="4605">
                  <c:v>79.8</c:v>
                </c:pt>
                <c:pt idx="4606">
                  <c:v>79.8</c:v>
                </c:pt>
                <c:pt idx="4607">
                  <c:v>79.8</c:v>
                </c:pt>
                <c:pt idx="4608">
                  <c:v>79.8</c:v>
                </c:pt>
                <c:pt idx="4609">
                  <c:v>79.8</c:v>
                </c:pt>
                <c:pt idx="4610">
                  <c:v>79.8</c:v>
                </c:pt>
                <c:pt idx="4611">
                  <c:v>79.8</c:v>
                </c:pt>
                <c:pt idx="4612">
                  <c:v>79.8</c:v>
                </c:pt>
                <c:pt idx="4613">
                  <c:v>79.8</c:v>
                </c:pt>
                <c:pt idx="4614">
                  <c:v>79.8</c:v>
                </c:pt>
                <c:pt idx="4615">
                  <c:v>79.8</c:v>
                </c:pt>
                <c:pt idx="4616">
                  <c:v>79.8</c:v>
                </c:pt>
                <c:pt idx="4617">
                  <c:v>79.8</c:v>
                </c:pt>
                <c:pt idx="4618">
                  <c:v>79.8</c:v>
                </c:pt>
                <c:pt idx="4619">
                  <c:v>79.8</c:v>
                </c:pt>
                <c:pt idx="4620">
                  <c:v>79.8</c:v>
                </c:pt>
                <c:pt idx="4621">
                  <c:v>79.8</c:v>
                </c:pt>
                <c:pt idx="4622">
                  <c:v>79.8</c:v>
                </c:pt>
                <c:pt idx="4623">
                  <c:v>79.8</c:v>
                </c:pt>
                <c:pt idx="4624">
                  <c:v>79.8</c:v>
                </c:pt>
                <c:pt idx="4625">
                  <c:v>79.8</c:v>
                </c:pt>
                <c:pt idx="4626">
                  <c:v>79.789500000000004</c:v>
                </c:pt>
                <c:pt idx="4627">
                  <c:v>79.778999999999996</c:v>
                </c:pt>
                <c:pt idx="4628">
                  <c:v>79.778999999999996</c:v>
                </c:pt>
                <c:pt idx="4629">
                  <c:v>79.778999999999996</c:v>
                </c:pt>
                <c:pt idx="4630">
                  <c:v>79.778999999999996</c:v>
                </c:pt>
                <c:pt idx="4631">
                  <c:v>79.778999999999996</c:v>
                </c:pt>
                <c:pt idx="4632">
                  <c:v>79.778999999999996</c:v>
                </c:pt>
                <c:pt idx="4633">
                  <c:v>79.778999999999996</c:v>
                </c:pt>
                <c:pt idx="4634">
                  <c:v>79.778999999999996</c:v>
                </c:pt>
                <c:pt idx="4635">
                  <c:v>79.778999999999996</c:v>
                </c:pt>
                <c:pt idx="4636">
                  <c:v>79.778999999999996</c:v>
                </c:pt>
                <c:pt idx="4637">
                  <c:v>79.8</c:v>
                </c:pt>
                <c:pt idx="4638">
                  <c:v>79.8</c:v>
                </c:pt>
                <c:pt idx="4639">
                  <c:v>79.8</c:v>
                </c:pt>
                <c:pt idx="4640">
                  <c:v>79.8</c:v>
                </c:pt>
                <c:pt idx="4641">
                  <c:v>79.8</c:v>
                </c:pt>
                <c:pt idx="4642">
                  <c:v>79.8</c:v>
                </c:pt>
                <c:pt idx="4643">
                  <c:v>79.8</c:v>
                </c:pt>
                <c:pt idx="4644">
                  <c:v>79.8</c:v>
                </c:pt>
                <c:pt idx="4645">
                  <c:v>79.455625000000097</c:v>
                </c:pt>
                <c:pt idx="4646">
                  <c:v>79.248999999999995</c:v>
                </c:pt>
                <c:pt idx="4647">
                  <c:v>79.248999999999995</c:v>
                </c:pt>
                <c:pt idx="4648">
                  <c:v>79.248999999999995</c:v>
                </c:pt>
                <c:pt idx="4649">
                  <c:v>79.248999999999995</c:v>
                </c:pt>
                <c:pt idx="4650">
                  <c:v>79.248999999999995</c:v>
                </c:pt>
                <c:pt idx="4651">
                  <c:v>79.248999999999995</c:v>
                </c:pt>
                <c:pt idx="4652">
                  <c:v>79.248999999999995</c:v>
                </c:pt>
                <c:pt idx="4653">
                  <c:v>79.248999999999995</c:v>
                </c:pt>
                <c:pt idx="4654">
                  <c:v>79.248999999999995</c:v>
                </c:pt>
                <c:pt idx="4655">
                  <c:v>79.248999999999995</c:v>
                </c:pt>
                <c:pt idx="4656">
                  <c:v>79.248999999999995</c:v>
                </c:pt>
                <c:pt idx="4657">
                  <c:v>79.8</c:v>
                </c:pt>
                <c:pt idx="4658">
                  <c:v>79.8</c:v>
                </c:pt>
                <c:pt idx="4659">
                  <c:v>79.8</c:v>
                </c:pt>
                <c:pt idx="4660">
                  <c:v>79.8</c:v>
                </c:pt>
                <c:pt idx="4661">
                  <c:v>79.8</c:v>
                </c:pt>
                <c:pt idx="4662">
                  <c:v>79.8</c:v>
                </c:pt>
                <c:pt idx="4663">
                  <c:v>79.8</c:v>
                </c:pt>
                <c:pt idx="4664">
                  <c:v>79.8</c:v>
                </c:pt>
                <c:pt idx="4665">
                  <c:v>79.8</c:v>
                </c:pt>
                <c:pt idx="4666">
                  <c:v>79.8</c:v>
                </c:pt>
                <c:pt idx="4667">
                  <c:v>79.8</c:v>
                </c:pt>
                <c:pt idx="4668">
                  <c:v>79.8</c:v>
                </c:pt>
                <c:pt idx="4669">
                  <c:v>79.8</c:v>
                </c:pt>
                <c:pt idx="4670">
                  <c:v>79.8</c:v>
                </c:pt>
                <c:pt idx="4671">
                  <c:v>79.8</c:v>
                </c:pt>
                <c:pt idx="4672">
                  <c:v>79.8</c:v>
                </c:pt>
                <c:pt idx="4673">
                  <c:v>79.8</c:v>
                </c:pt>
                <c:pt idx="4674">
                  <c:v>79.8</c:v>
                </c:pt>
                <c:pt idx="4675">
                  <c:v>79.8</c:v>
                </c:pt>
                <c:pt idx="4676">
                  <c:v>79.8</c:v>
                </c:pt>
                <c:pt idx="4677">
                  <c:v>79.8</c:v>
                </c:pt>
                <c:pt idx="4678">
                  <c:v>79.8</c:v>
                </c:pt>
                <c:pt idx="4679">
                  <c:v>79.8</c:v>
                </c:pt>
                <c:pt idx="4680">
                  <c:v>79.8</c:v>
                </c:pt>
                <c:pt idx="4681">
                  <c:v>79.8</c:v>
                </c:pt>
                <c:pt idx="4682">
                  <c:v>79.8</c:v>
                </c:pt>
                <c:pt idx="4683">
                  <c:v>79.8</c:v>
                </c:pt>
                <c:pt idx="4684">
                  <c:v>79.8</c:v>
                </c:pt>
                <c:pt idx="4685">
                  <c:v>79.8</c:v>
                </c:pt>
                <c:pt idx="4686">
                  <c:v>79.8</c:v>
                </c:pt>
                <c:pt idx="4687">
                  <c:v>79.8</c:v>
                </c:pt>
                <c:pt idx="4688">
                  <c:v>79.8</c:v>
                </c:pt>
                <c:pt idx="4689">
                  <c:v>79.8</c:v>
                </c:pt>
                <c:pt idx="4690">
                  <c:v>79.8</c:v>
                </c:pt>
                <c:pt idx="4691">
                  <c:v>79.8</c:v>
                </c:pt>
                <c:pt idx="4692">
                  <c:v>79.8</c:v>
                </c:pt>
                <c:pt idx="4693">
                  <c:v>79.8</c:v>
                </c:pt>
                <c:pt idx="4694">
                  <c:v>79.8</c:v>
                </c:pt>
                <c:pt idx="4695">
                  <c:v>79.8</c:v>
                </c:pt>
                <c:pt idx="4696">
                  <c:v>79.8</c:v>
                </c:pt>
                <c:pt idx="4697">
                  <c:v>79.8</c:v>
                </c:pt>
                <c:pt idx="4698">
                  <c:v>79.8</c:v>
                </c:pt>
                <c:pt idx="4699">
                  <c:v>79.8</c:v>
                </c:pt>
                <c:pt idx="4700">
                  <c:v>79.8</c:v>
                </c:pt>
                <c:pt idx="4701">
                  <c:v>79.8</c:v>
                </c:pt>
                <c:pt idx="4702">
                  <c:v>79.8</c:v>
                </c:pt>
                <c:pt idx="4703">
                  <c:v>79.8</c:v>
                </c:pt>
                <c:pt idx="4704">
                  <c:v>79.8</c:v>
                </c:pt>
                <c:pt idx="4705">
                  <c:v>79.8</c:v>
                </c:pt>
                <c:pt idx="4706">
                  <c:v>79.8</c:v>
                </c:pt>
                <c:pt idx="4707">
                  <c:v>79.8</c:v>
                </c:pt>
                <c:pt idx="4708">
                  <c:v>79.8</c:v>
                </c:pt>
                <c:pt idx="4709">
                  <c:v>79.8</c:v>
                </c:pt>
                <c:pt idx="4710">
                  <c:v>79.8</c:v>
                </c:pt>
                <c:pt idx="4711">
                  <c:v>79.8</c:v>
                </c:pt>
                <c:pt idx="4712">
                  <c:v>79.8</c:v>
                </c:pt>
                <c:pt idx="4713">
                  <c:v>79.8</c:v>
                </c:pt>
                <c:pt idx="4714">
                  <c:v>79.8</c:v>
                </c:pt>
                <c:pt idx="4715">
                  <c:v>79.8</c:v>
                </c:pt>
                <c:pt idx="4716">
                  <c:v>79.8</c:v>
                </c:pt>
                <c:pt idx="4717">
                  <c:v>79.8</c:v>
                </c:pt>
                <c:pt idx="4718">
                  <c:v>79.8</c:v>
                </c:pt>
                <c:pt idx="4719">
                  <c:v>79.8</c:v>
                </c:pt>
                <c:pt idx="4720">
                  <c:v>79.8</c:v>
                </c:pt>
                <c:pt idx="4721">
                  <c:v>79.8</c:v>
                </c:pt>
                <c:pt idx="4722">
                  <c:v>79.8</c:v>
                </c:pt>
                <c:pt idx="4723">
                  <c:v>79.8</c:v>
                </c:pt>
                <c:pt idx="4724">
                  <c:v>79.8</c:v>
                </c:pt>
                <c:pt idx="4725">
                  <c:v>79.8</c:v>
                </c:pt>
                <c:pt idx="4726">
                  <c:v>79.8</c:v>
                </c:pt>
                <c:pt idx="4727">
                  <c:v>79.8</c:v>
                </c:pt>
                <c:pt idx="4728">
                  <c:v>79.8</c:v>
                </c:pt>
                <c:pt idx="4729">
                  <c:v>79.8</c:v>
                </c:pt>
                <c:pt idx="4730">
                  <c:v>79.8</c:v>
                </c:pt>
                <c:pt idx="4731">
                  <c:v>79.8</c:v>
                </c:pt>
                <c:pt idx="4732">
                  <c:v>79.8</c:v>
                </c:pt>
                <c:pt idx="4733">
                  <c:v>79.8</c:v>
                </c:pt>
                <c:pt idx="4734">
                  <c:v>79.8</c:v>
                </c:pt>
                <c:pt idx="4735">
                  <c:v>79.8</c:v>
                </c:pt>
                <c:pt idx="4736">
                  <c:v>80.106874999999903</c:v>
                </c:pt>
                <c:pt idx="4737">
                  <c:v>80.290999999999997</c:v>
                </c:pt>
                <c:pt idx="4738">
                  <c:v>80.290999999999997</c:v>
                </c:pt>
                <c:pt idx="4739">
                  <c:v>80.290999999999997</c:v>
                </c:pt>
                <c:pt idx="4740">
                  <c:v>80.290999999999997</c:v>
                </c:pt>
                <c:pt idx="4741">
                  <c:v>80.290999999999997</c:v>
                </c:pt>
                <c:pt idx="4742">
                  <c:v>80.290999999999997</c:v>
                </c:pt>
                <c:pt idx="4743">
                  <c:v>80.290999999999997</c:v>
                </c:pt>
                <c:pt idx="4744">
                  <c:v>80.290999999999997</c:v>
                </c:pt>
                <c:pt idx="4745">
                  <c:v>80.290999999999997</c:v>
                </c:pt>
                <c:pt idx="4746">
                  <c:v>80.290999999999997</c:v>
                </c:pt>
                <c:pt idx="4747">
                  <c:v>80.8</c:v>
                </c:pt>
                <c:pt idx="4748">
                  <c:v>80.8</c:v>
                </c:pt>
                <c:pt idx="4749">
                  <c:v>80.8</c:v>
                </c:pt>
                <c:pt idx="4750">
                  <c:v>80.8</c:v>
                </c:pt>
                <c:pt idx="4751">
                  <c:v>80.8</c:v>
                </c:pt>
                <c:pt idx="4752">
                  <c:v>80.8</c:v>
                </c:pt>
                <c:pt idx="4753">
                  <c:v>80.8</c:v>
                </c:pt>
                <c:pt idx="4754">
                  <c:v>80.8</c:v>
                </c:pt>
                <c:pt idx="4755">
                  <c:v>80.8</c:v>
                </c:pt>
                <c:pt idx="4756">
                  <c:v>80.8</c:v>
                </c:pt>
                <c:pt idx="4757">
                  <c:v>80.8</c:v>
                </c:pt>
                <c:pt idx="4758">
                  <c:v>80.8</c:v>
                </c:pt>
                <c:pt idx="4759">
                  <c:v>80.8</c:v>
                </c:pt>
                <c:pt idx="4760">
                  <c:v>80.8</c:v>
                </c:pt>
                <c:pt idx="4761">
                  <c:v>80.8</c:v>
                </c:pt>
                <c:pt idx="4762">
                  <c:v>80.8</c:v>
                </c:pt>
                <c:pt idx="4763">
                  <c:v>80.8</c:v>
                </c:pt>
                <c:pt idx="4764">
                  <c:v>80.8</c:v>
                </c:pt>
                <c:pt idx="4765">
                  <c:v>80.8</c:v>
                </c:pt>
                <c:pt idx="4766">
                  <c:v>80.8</c:v>
                </c:pt>
                <c:pt idx="4767">
                  <c:v>80.8</c:v>
                </c:pt>
                <c:pt idx="4768">
                  <c:v>80.8</c:v>
                </c:pt>
                <c:pt idx="4769">
                  <c:v>80.8</c:v>
                </c:pt>
                <c:pt idx="4770">
                  <c:v>80.8</c:v>
                </c:pt>
                <c:pt idx="4771">
                  <c:v>80.8</c:v>
                </c:pt>
                <c:pt idx="4772">
                  <c:v>80.8</c:v>
                </c:pt>
                <c:pt idx="4773">
                  <c:v>80.8</c:v>
                </c:pt>
                <c:pt idx="4774">
                  <c:v>80.8</c:v>
                </c:pt>
                <c:pt idx="4775">
                  <c:v>80.8</c:v>
                </c:pt>
                <c:pt idx="4776">
                  <c:v>80.8</c:v>
                </c:pt>
                <c:pt idx="4777">
                  <c:v>80.8</c:v>
                </c:pt>
                <c:pt idx="4778">
                  <c:v>80.8</c:v>
                </c:pt>
                <c:pt idx="4779">
                  <c:v>80.8</c:v>
                </c:pt>
                <c:pt idx="4780">
                  <c:v>80.8</c:v>
                </c:pt>
                <c:pt idx="4781">
                  <c:v>80.8</c:v>
                </c:pt>
                <c:pt idx="4782">
                  <c:v>80.8</c:v>
                </c:pt>
                <c:pt idx="4783">
                  <c:v>80.8</c:v>
                </c:pt>
                <c:pt idx="4784">
                  <c:v>80.8</c:v>
                </c:pt>
                <c:pt idx="4785">
                  <c:v>80.8</c:v>
                </c:pt>
                <c:pt idx="4786">
                  <c:v>80.8</c:v>
                </c:pt>
                <c:pt idx="4787">
                  <c:v>80.8</c:v>
                </c:pt>
                <c:pt idx="4788">
                  <c:v>80.8</c:v>
                </c:pt>
                <c:pt idx="4789">
                  <c:v>80.8</c:v>
                </c:pt>
                <c:pt idx="4790">
                  <c:v>80.8</c:v>
                </c:pt>
                <c:pt idx="4791">
                  <c:v>80.8</c:v>
                </c:pt>
                <c:pt idx="4792">
                  <c:v>80.8</c:v>
                </c:pt>
                <c:pt idx="4793">
                  <c:v>80.8</c:v>
                </c:pt>
                <c:pt idx="4794">
                  <c:v>80.8</c:v>
                </c:pt>
                <c:pt idx="4795">
                  <c:v>80.8</c:v>
                </c:pt>
                <c:pt idx="4796">
                  <c:v>80.8</c:v>
                </c:pt>
                <c:pt idx="4797">
                  <c:v>80.8</c:v>
                </c:pt>
                <c:pt idx="4798">
                  <c:v>82.103272727272198</c:v>
                </c:pt>
                <c:pt idx="4799">
                  <c:v>82.591999999999999</c:v>
                </c:pt>
                <c:pt idx="4800">
                  <c:v>82.591999999999999</c:v>
                </c:pt>
                <c:pt idx="4801">
                  <c:v>82.591999999999999</c:v>
                </c:pt>
                <c:pt idx="4802">
                  <c:v>82.591999999999999</c:v>
                </c:pt>
                <c:pt idx="4803">
                  <c:v>82.591999999999999</c:v>
                </c:pt>
                <c:pt idx="4804">
                  <c:v>82.591999999999999</c:v>
                </c:pt>
                <c:pt idx="4805">
                  <c:v>82.591999999999999</c:v>
                </c:pt>
                <c:pt idx="4806">
                  <c:v>82.591999999999999</c:v>
                </c:pt>
                <c:pt idx="4807">
                  <c:v>82.591999999999999</c:v>
                </c:pt>
                <c:pt idx="4808">
                  <c:v>83.359333333332202</c:v>
                </c:pt>
                <c:pt idx="4809">
                  <c:v>83.742999999999995</c:v>
                </c:pt>
                <c:pt idx="4810">
                  <c:v>83.742999999999995</c:v>
                </c:pt>
                <c:pt idx="4811">
                  <c:v>83.742999999999995</c:v>
                </c:pt>
                <c:pt idx="4812">
                  <c:v>83.742999999999995</c:v>
                </c:pt>
                <c:pt idx="4813">
                  <c:v>83.742999999999995</c:v>
                </c:pt>
                <c:pt idx="4814">
                  <c:v>83.742999999999995</c:v>
                </c:pt>
                <c:pt idx="4815">
                  <c:v>83.742999999999995</c:v>
                </c:pt>
                <c:pt idx="4816">
                  <c:v>83.742999999999995</c:v>
                </c:pt>
                <c:pt idx="4817">
                  <c:v>83.742999999999995</c:v>
                </c:pt>
                <c:pt idx="4818">
                  <c:v>83.742999999999995</c:v>
                </c:pt>
                <c:pt idx="4819">
                  <c:v>84.084000000000003</c:v>
                </c:pt>
                <c:pt idx="4820">
                  <c:v>84.084000000000003</c:v>
                </c:pt>
                <c:pt idx="4821">
                  <c:v>84.084000000000003</c:v>
                </c:pt>
                <c:pt idx="4822">
                  <c:v>84.084000000000003</c:v>
                </c:pt>
                <c:pt idx="4823">
                  <c:v>84.084000000000003</c:v>
                </c:pt>
                <c:pt idx="4824">
                  <c:v>84.084000000000003</c:v>
                </c:pt>
                <c:pt idx="4825">
                  <c:v>84.084000000000003</c:v>
                </c:pt>
                <c:pt idx="4826">
                  <c:v>84.084000000000003</c:v>
                </c:pt>
                <c:pt idx="4827">
                  <c:v>84.084000000000003</c:v>
                </c:pt>
                <c:pt idx="4828">
                  <c:v>84.640888888888398</c:v>
                </c:pt>
                <c:pt idx="4829">
                  <c:v>84.8</c:v>
                </c:pt>
                <c:pt idx="4830">
                  <c:v>84.8</c:v>
                </c:pt>
                <c:pt idx="4831">
                  <c:v>84.8</c:v>
                </c:pt>
                <c:pt idx="4832">
                  <c:v>84.8</c:v>
                </c:pt>
                <c:pt idx="4833">
                  <c:v>84.8</c:v>
                </c:pt>
                <c:pt idx="4834">
                  <c:v>84.8</c:v>
                </c:pt>
                <c:pt idx="4835">
                  <c:v>84.8</c:v>
                </c:pt>
                <c:pt idx="4836">
                  <c:v>84.8</c:v>
                </c:pt>
                <c:pt idx="4837">
                  <c:v>84.8</c:v>
                </c:pt>
                <c:pt idx="4838">
                  <c:v>84.730500000000106</c:v>
                </c:pt>
                <c:pt idx="4839">
                  <c:v>84.661000000000001</c:v>
                </c:pt>
                <c:pt idx="4840">
                  <c:v>84.661000000000001</c:v>
                </c:pt>
                <c:pt idx="4841">
                  <c:v>84.661000000000001</c:v>
                </c:pt>
                <c:pt idx="4842">
                  <c:v>84.661000000000001</c:v>
                </c:pt>
                <c:pt idx="4843">
                  <c:v>84.661000000000001</c:v>
                </c:pt>
                <c:pt idx="4844">
                  <c:v>84.661000000000001</c:v>
                </c:pt>
                <c:pt idx="4845">
                  <c:v>84.661000000000001</c:v>
                </c:pt>
                <c:pt idx="4846">
                  <c:v>84.661000000000001</c:v>
                </c:pt>
                <c:pt idx="4847">
                  <c:v>84.661000000000001</c:v>
                </c:pt>
                <c:pt idx="4848">
                  <c:v>84.661000000000001</c:v>
                </c:pt>
                <c:pt idx="4849">
                  <c:v>84.9</c:v>
                </c:pt>
                <c:pt idx="4850">
                  <c:v>84.9</c:v>
                </c:pt>
                <c:pt idx="4851">
                  <c:v>84.9</c:v>
                </c:pt>
                <c:pt idx="4852">
                  <c:v>84.9</c:v>
                </c:pt>
                <c:pt idx="4853">
                  <c:v>84.9</c:v>
                </c:pt>
                <c:pt idx="4854">
                  <c:v>84.9</c:v>
                </c:pt>
                <c:pt idx="4855">
                  <c:v>84.9</c:v>
                </c:pt>
                <c:pt idx="4856">
                  <c:v>84.9</c:v>
                </c:pt>
                <c:pt idx="4857">
                  <c:v>84.9</c:v>
                </c:pt>
                <c:pt idx="4858">
                  <c:v>85.542857142856505</c:v>
                </c:pt>
                <c:pt idx="4859">
                  <c:v>85.8</c:v>
                </c:pt>
                <c:pt idx="4860">
                  <c:v>85.8</c:v>
                </c:pt>
                <c:pt idx="4861">
                  <c:v>85.8</c:v>
                </c:pt>
                <c:pt idx="4862">
                  <c:v>85.8</c:v>
                </c:pt>
                <c:pt idx="4863">
                  <c:v>85.8</c:v>
                </c:pt>
                <c:pt idx="4864">
                  <c:v>85.8</c:v>
                </c:pt>
                <c:pt idx="4865">
                  <c:v>85.8</c:v>
                </c:pt>
                <c:pt idx="4866">
                  <c:v>85.8</c:v>
                </c:pt>
                <c:pt idx="4867">
                  <c:v>85.8</c:v>
                </c:pt>
                <c:pt idx="4868">
                  <c:v>86.086999999998298</c:v>
                </c:pt>
                <c:pt idx="4869">
                  <c:v>86.661000000000001</c:v>
                </c:pt>
                <c:pt idx="4870">
                  <c:v>86.661000000000001</c:v>
                </c:pt>
                <c:pt idx="4871">
                  <c:v>86.661000000000001</c:v>
                </c:pt>
                <c:pt idx="4872">
                  <c:v>86.661000000000001</c:v>
                </c:pt>
                <c:pt idx="4873">
                  <c:v>86.661000000000001</c:v>
                </c:pt>
                <c:pt idx="4874">
                  <c:v>86.661000000000001</c:v>
                </c:pt>
                <c:pt idx="4875">
                  <c:v>86.661000000000001</c:v>
                </c:pt>
                <c:pt idx="4876">
                  <c:v>86.661000000000001</c:v>
                </c:pt>
                <c:pt idx="4877">
                  <c:v>86.661000000000001</c:v>
                </c:pt>
                <c:pt idx="4878">
                  <c:v>86.059000000000495</c:v>
                </c:pt>
                <c:pt idx="4879">
                  <c:v>85.887</c:v>
                </c:pt>
                <c:pt idx="4880">
                  <c:v>85.887</c:v>
                </c:pt>
                <c:pt idx="4881">
                  <c:v>85.887</c:v>
                </c:pt>
                <c:pt idx="4882">
                  <c:v>85.887</c:v>
                </c:pt>
                <c:pt idx="4883">
                  <c:v>85.887</c:v>
                </c:pt>
                <c:pt idx="4884">
                  <c:v>85.887</c:v>
                </c:pt>
                <c:pt idx="4885">
                  <c:v>85.887</c:v>
                </c:pt>
                <c:pt idx="4886">
                  <c:v>85.887</c:v>
                </c:pt>
                <c:pt idx="4887">
                  <c:v>85.887</c:v>
                </c:pt>
                <c:pt idx="4888">
                  <c:v>85.887</c:v>
                </c:pt>
                <c:pt idx="4889">
                  <c:v>85.87</c:v>
                </c:pt>
                <c:pt idx="4890">
                  <c:v>85.852999999999994</c:v>
                </c:pt>
                <c:pt idx="4891">
                  <c:v>85.852999999999994</c:v>
                </c:pt>
                <c:pt idx="4892">
                  <c:v>85.852999999999994</c:v>
                </c:pt>
                <c:pt idx="4893">
                  <c:v>85.852999999999994</c:v>
                </c:pt>
                <c:pt idx="4894">
                  <c:v>85.852999999999994</c:v>
                </c:pt>
                <c:pt idx="4895">
                  <c:v>85.852999999999994</c:v>
                </c:pt>
                <c:pt idx="4896">
                  <c:v>85.852999999999994</c:v>
                </c:pt>
                <c:pt idx="4897">
                  <c:v>85.852999999999994</c:v>
                </c:pt>
                <c:pt idx="4898">
                  <c:v>85.852999999999994</c:v>
                </c:pt>
                <c:pt idx="4899">
                  <c:v>85.852999999999994</c:v>
                </c:pt>
                <c:pt idx="4900">
                  <c:v>86.8</c:v>
                </c:pt>
                <c:pt idx="4901">
                  <c:v>86.8</c:v>
                </c:pt>
                <c:pt idx="4902">
                  <c:v>86.8</c:v>
                </c:pt>
                <c:pt idx="4903">
                  <c:v>86.8</c:v>
                </c:pt>
                <c:pt idx="4904">
                  <c:v>86.8</c:v>
                </c:pt>
                <c:pt idx="4905">
                  <c:v>86.8</c:v>
                </c:pt>
                <c:pt idx="4906">
                  <c:v>86.8</c:v>
                </c:pt>
                <c:pt idx="4907">
                  <c:v>86.8</c:v>
                </c:pt>
                <c:pt idx="4908">
                  <c:v>86.8</c:v>
                </c:pt>
                <c:pt idx="4909">
                  <c:v>87.514285714284995</c:v>
                </c:pt>
                <c:pt idx="4910">
                  <c:v>87.8</c:v>
                </c:pt>
                <c:pt idx="4911">
                  <c:v>87.8</c:v>
                </c:pt>
                <c:pt idx="4912">
                  <c:v>87.8</c:v>
                </c:pt>
                <c:pt idx="4913">
                  <c:v>87.8</c:v>
                </c:pt>
                <c:pt idx="4914">
                  <c:v>87.8</c:v>
                </c:pt>
                <c:pt idx="4915">
                  <c:v>87.8</c:v>
                </c:pt>
                <c:pt idx="4916">
                  <c:v>87.8</c:v>
                </c:pt>
                <c:pt idx="4917">
                  <c:v>87.8</c:v>
                </c:pt>
                <c:pt idx="4918">
                  <c:v>87.8</c:v>
                </c:pt>
                <c:pt idx="4919">
                  <c:v>87.8</c:v>
                </c:pt>
                <c:pt idx="4920">
                  <c:v>87.8</c:v>
                </c:pt>
                <c:pt idx="4921">
                  <c:v>87.8</c:v>
                </c:pt>
                <c:pt idx="4922">
                  <c:v>87.8</c:v>
                </c:pt>
                <c:pt idx="4923">
                  <c:v>87.8</c:v>
                </c:pt>
                <c:pt idx="4924">
                  <c:v>87.8</c:v>
                </c:pt>
                <c:pt idx="4925">
                  <c:v>87.8</c:v>
                </c:pt>
                <c:pt idx="4926">
                  <c:v>87.8</c:v>
                </c:pt>
                <c:pt idx="4927">
                  <c:v>87.8</c:v>
                </c:pt>
                <c:pt idx="4928">
                  <c:v>87.8</c:v>
                </c:pt>
                <c:pt idx="4929">
                  <c:v>87.8</c:v>
                </c:pt>
                <c:pt idx="4930">
                  <c:v>87.8</c:v>
                </c:pt>
                <c:pt idx="4931">
                  <c:v>87.8</c:v>
                </c:pt>
                <c:pt idx="4932">
                  <c:v>87.8</c:v>
                </c:pt>
                <c:pt idx="4933">
                  <c:v>87.8</c:v>
                </c:pt>
                <c:pt idx="4934">
                  <c:v>87.8</c:v>
                </c:pt>
                <c:pt idx="4935">
                  <c:v>87.8</c:v>
                </c:pt>
                <c:pt idx="4936">
                  <c:v>87.8</c:v>
                </c:pt>
                <c:pt idx="4937">
                  <c:v>87.8</c:v>
                </c:pt>
                <c:pt idx="4938">
                  <c:v>87.8</c:v>
                </c:pt>
                <c:pt idx="4939">
                  <c:v>87.8</c:v>
                </c:pt>
                <c:pt idx="4940">
                  <c:v>87.8</c:v>
                </c:pt>
                <c:pt idx="4941">
                  <c:v>87.8</c:v>
                </c:pt>
                <c:pt idx="4942">
                  <c:v>87.8</c:v>
                </c:pt>
                <c:pt idx="4943">
                  <c:v>87.8</c:v>
                </c:pt>
                <c:pt idx="4944">
                  <c:v>87.8</c:v>
                </c:pt>
                <c:pt idx="4945">
                  <c:v>87.8</c:v>
                </c:pt>
                <c:pt idx="4946">
                  <c:v>87.8</c:v>
                </c:pt>
                <c:pt idx="4947">
                  <c:v>87.8</c:v>
                </c:pt>
                <c:pt idx="4948">
                  <c:v>87.8</c:v>
                </c:pt>
                <c:pt idx="4949">
                  <c:v>87.8</c:v>
                </c:pt>
                <c:pt idx="4950">
                  <c:v>87.8</c:v>
                </c:pt>
                <c:pt idx="4951">
                  <c:v>87.8</c:v>
                </c:pt>
                <c:pt idx="4952">
                  <c:v>87.8</c:v>
                </c:pt>
                <c:pt idx="4953">
                  <c:v>87.8</c:v>
                </c:pt>
                <c:pt idx="4954">
                  <c:v>87.8</c:v>
                </c:pt>
                <c:pt idx="4955">
                  <c:v>87.8</c:v>
                </c:pt>
                <c:pt idx="4956">
                  <c:v>87.8</c:v>
                </c:pt>
                <c:pt idx="4957">
                  <c:v>87.8</c:v>
                </c:pt>
                <c:pt idx="4958">
                  <c:v>86.953000000000003</c:v>
                </c:pt>
                <c:pt idx="4959">
                  <c:v>86.953000000000003</c:v>
                </c:pt>
                <c:pt idx="4960">
                  <c:v>86.953000000000003</c:v>
                </c:pt>
                <c:pt idx="4961">
                  <c:v>86.953000000000003</c:v>
                </c:pt>
                <c:pt idx="4962">
                  <c:v>86.953000000000003</c:v>
                </c:pt>
                <c:pt idx="4963">
                  <c:v>86.953000000000003</c:v>
                </c:pt>
                <c:pt idx="4964">
                  <c:v>86.953000000000003</c:v>
                </c:pt>
                <c:pt idx="4965">
                  <c:v>86.953000000000003</c:v>
                </c:pt>
                <c:pt idx="4966">
                  <c:v>86.953000000000003</c:v>
                </c:pt>
                <c:pt idx="4967">
                  <c:v>86.679666666666805</c:v>
                </c:pt>
                <c:pt idx="4968">
                  <c:v>86.543000000000006</c:v>
                </c:pt>
                <c:pt idx="4969">
                  <c:v>86.543000000000006</c:v>
                </c:pt>
                <c:pt idx="4970">
                  <c:v>86.543000000000006</c:v>
                </c:pt>
                <c:pt idx="4971">
                  <c:v>86.543000000000006</c:v>
                </c:pt>
                <c:pt idx="4972">
                  <c:v>86.543000000000006</c:v>
                </c:pt>
                <c:pt idx="4973">
                  <c:v>86.543000000000006</c:v>
                </c:pt>
                <c:pt idx="4974">
                  <c:v>86.543000000000006</c:v>
                </c:pt>
                <c:pt idx="4975">
                  <c:v>86.543000000000006</c:v>
                </c:pt>
                <c:pt idx="4976">
                  <c:v>86.543000000000006</c:v>
                </c:pt>
                <c:pt idx="4977">
                  <c:v>86.420200000000094</c:v>
                </c:pt>
                <c:pt idx="4978">
                  <c:v>86.236000000000004</c:v>
                </c:pt>
                <c:pt idx="4979">
                  <c:v>86.236000000000004</c:v>
                </c:pt>
                <c:pt idx="4980">
                  <c:v>86.236000000000004</c:v>
                </c:pt>
                <c:pt idx="4981">
                  <c:v>86.236000000000004</c:v>
                </c:pt>
                <c:pt idx="4982">
                  <c:v>86.236000000000004</c:v>
                </c:pt>
                <c:pt idx="4983">
                  <c:v>86.236000000000004</c:v>
                </c:pt>
                <c:pt idx="4984">
                  <c:v>86.236000000000004</c:v>
                </c:pt>
                <c:pt idx="4985">
                  <c:v>86.236000000000004</c:v>
                </c:pt>
                <c:pt idx="4986">
                  <c:v>86.236000000000004</c:v>
                </c:pt>
                <c:pt idx="4987">
                  <c:v>86.902399999999403</c:v>
                </c:pt>
                <c:pt idx="4988">
                  <c:v>87.069000000000003</c:v>
                </c:pt>
                <c:pt idx="4989">
                  <c:v>87.069000000000003</c:v>
                </c:pt>
                <c:pt idx="4990">
                  <c:v>87.069000000000003</c:v>
                </c:pt>
                <c:pt idx="4991">
                  <c:v>87.069000000000003</c:v>
                </c:pt>
                <c:pt idx="4992">
                  <c:v>87.069000000000003</c:v>
                </c:pt>
                <c:pt idx="4993">
                  <c:v>87.069000000000003</c:v>
                </c:pt>
                <c:pt idx="4994">
                  <c:v>87.069000000000003</c:v>
                </c:pt>
                <c:pt idx="4995">
                  <c:v>87.069000000000003</c:v>
                </c:pt>
                <c:pt idx="4996">
                  <c:v>87.069000000000003</c:v>
                </c:pt>
                <c:pt idx="4997">
                  <c:v>87.452999999999804</c:v>
                </c:pt>
                <c:pt idx="4998">
                  <c:v>87.741</c:v>
                </c:pt>
                <c:pt idx="4999">
                  <c:v>87.741</c:v>
                </c:pt>
                <c:pt idx="5000">
                  <c:v>87.741</c:v>
                </c:pt>
                <c:pt idx="5001">
                  <c:v>87.741</c:v>
                </c:pt>
                <c:pt idx="5002">
                  <c:v>87.741</c:v>
                </c:pt>
                <c:pt idx="5003">
                  <c:v>87.741</c:v>
                </c:pt>
                <c:pt idx="5004">
                  <c:v>87.741</c:v>
                </c:pt>
                <c:pt idx="5005">
                  <c:v>87.741</c:v>
                </c:pt>
                <c:pt idx="5006">
                  <c:v>87.741</c:v>
                </c:pt>
                <c:pt idx="5007">
                  <c:v>87.741</c:v>
                </c:pt>
                <c:pt idx="5008">
                  <c:v>88.8</c:v>
                </c:pt>
                <c:pt idx="5009">
                  <c:v>88.8</c:v>
                </c:pt>
                <c:pt idx="5010">
                  <c:v>88.8</c:v>
                </c:pt>
                <c:pt idx="5011">
                  <c:v>88.8</c:v>
                </c:pt>
                <c:pt idx="5012">
                  <c:v>88.8</c:v>
                </c:pt>
                <c:pt idx="5013">
                  <c:v>88.8</c:v>
                </c:pt>
                <c:pt idx="5014">
                  <c:v>88.8</c:v>
                </c:pt>
                <c:pt idx="5015">
                  <c:v>88.8</c:v>
                </c:pt>
                <c:pt idx="5016">
                  <c:v>88.8</c:v>
                </c:pt>
                <c:pt idx="5017">
                  <c:v>89.242499999999495</c:v>
                </c:pt>
                <c:pt idx="5018">
                  <c:v>89.39</c:v>
                </c:pt>
                <c:pt idx="5019">
                  <c:v>89.39</c:v>
                </c:pt>
                <c:pt idx="5020">
                  <c:v>89.39</c:v>
                </c:pt>
                <c:pt idx="5021">
                  <c:v>89.39</c:v>
                </c:pt>
                <c:pt idx="5022">
                  <c:v>89.39</c:v>
                </c:pt>
                <c:pt idx="5023">
                  <c:v>89.39</c:v>
                </c:pt>
                <c:pt idx="5024">
                  <c:v>89.39</c:v>
                </c:pt>
                <c:pt idx="5025">
                  <c:v>89.39</c:v>
                </c:pt>
                <c:pt idx="5026">
                  <c:v>89.39</c:v>
                </c:pt>
                <c:pt idx="5027">
                  <c:v>89.553999999999903</c:v>
                </c:pt>
                <c:pt idx="5028">
                  <c:v>89.8</c:v>
                </c:pt>
                <c:pt idx="5029">
                  <c:v>89.8</c:v>
                </c:pt>
                <c:pt idx="5030">
                  <c:v>89.8</c:v>
                </c:pt>
                <c:pt idx="5031">
                  <c:v>89.8</c:v>
                </c:pt>
                <c:pt idx="5032">
                  <c:v>89.8</c:v>
                </c:pt>
                <c:pt idx="5033">
                  <c:v>89.8</c:v>
                </c:pt>
                <c:pt idx="5034">
                  <c:v>89.8</c:v>
                </c:pt>
                <c:pt idx="5035">
                  <c:v>89.8</c:v>
                </c:pt>
                <c:pt idx="5036">
                  <c:v>89.8</c:v>
                </c:pt>
                <c:pt idx="5037">
                  <c:v>89.8</c:v>
                </c:pt>
                <c:pt idx="5038">
                  <c:v>89.8</c:v>
                </c:pt>
                <c:pt idx="5039">
                  <c:v>89.8</c:v>
                </c:pt>
                <c:pt idx="5040">
                  <c:v>89.8</c:v>
                </c:pt>
                <c:pt idx="5041">
                  <c:v>89.8</c:v>
                </c:pt>
                <c:pt idx="5042">
                  <c:v>89.8</c:v>
                </c:pt>
                <c:pt idx="5043">
                  <c:v>89.8</c:v>
                </c:pt>
                <c:pt idx="5044">
                  <c:v>89.8</c:v>
                </c:pt>
                <c:pt idx="5045">
                  <c:v>89.8</c:v>
                </c:pt>
                <c:pt idx="5046">
                  <c:v>89.8</c:v>
                </c:pt>
                <c:pt idx="5047">
                  <c:v>89.8</c:v>
                </c:pt>
                <c:pt idx="5048">
                  <c:v>89.8</c:v>
                </c:pt>
                <c:pt idx="5049">
                  <c:v>89.8</c:v>
                </c:pt>
                <c:pt idx="5050">
                  <c:v>89.8</c:v>
                </c:pt>
                <c:pt idx="5051">
                  <c:v>89.8</c:v>
                </c:pt>
                <c:pt idx="5052">
                  <c:v>89.8</c:v>
                </c:pt>
                <c:pt idx="5053">
                  <c:v>89.8</c:v>
                </c:pt>
                <c:pt idx="5054">
                  <c:v>89.8</c:v>
                </c:pt>
                <c:pt idx="5055">
                  <c:v>89.8</c:v>
                </c:pt>
                <c:pt idx="5056">
                  <c:v>89.8</c:v>
                </c:pt>
                <c:pt idx="5057">
                  <c:v>89.8</c:v>
                </c:pt>
                <c:pt idx="5058">
                  <c:v>89.8</c:v>
                </c:pt>
                <c:pt idx="5059">
                  <c:v>90.506</c:v>
                </c:pt>
                <c:pt idx="5060">
                  <c:v>90.506</c:v>
                </c:pt>
                <c:pt idx="5061">
                  <c:v>90.506</c:v>
                </c:pt>
                <c:pt idx="5062">
                  <c:v>90.506</c:v>
                </c:pt>
                <c:pt idx="5063">
                  <c:v>90.506</c:v>
                </c:pt>
                <c:pt idx="5064">
                  <c:v>90.506</c:v>
                </c:pt>
                <c:pt idx="5065">
                  <c:v>90.506</c:v>
                </c:pt>
                <c:pt idx="5066">
                  <c:v>90.506</c:v>
                </c:pt>
                <c:pt idx="5067">
                  <c:v>90.506</c:v>
                </c:pt>
                <c:pt idx="5068">
                  <c:v>91.4924999999985</c:v>
                </c:pt>
                <c:pt idx="5069">
                  <c:v>92.478999999999999</c:v>
                </c:pt>
                <c:pt idx="5070">
                  <c:v>92.478999999999999</c:v>
                </c:pt>
                <c:pt idx="5071">
                  <c:v>92.478999999999999</c:v>
                </c:pt>
                <c:pt idx="5072">
                  <c:v>92.478999999999999</c:v>
                </c:pt>
                <c:pt idx="5073">
                  <c:v>92.478999999999999</c:v>
                </c:pt>
                <c:pt idx="5074">
                  <c:v>92.478999999999999</c:v>
                </c:pt>
                <c:pt idx="5075">
                  <c:v>92.478999999999999</c:v>
                </c:pt>
                <c:pt idx="5076">
                  <c:v>92.478999999999999</c:v>
                </c:pt>
                <c:pt idx="5077">
                  <c:v>92.478999999999999</c:v>
                </c:pt>
                <c:pt idx="5078">
                  <c:v>93.309399999998007</c:v>
                </c:pt>
                <c:pt idx="5079">
                  <c:v>93.863</c:v>
                </c:pt>
                <c:pt idx="5080">
                  <c:v>93.863</c:v>
                </c:pt>
                <c:pt idx="5081">
                  <c:v>93.863</c:v>
                </c:pt>
                <c:pt idx="5082">
                  <c:v>93.863</c:v>
                </c:pt>
                <c:pt idx="5083">
                  <c:v>93.863</c:v>
                </c:pt>
                <c:pt idx="5084">
                  <c:v>93.863</c:v>
                </c:pt>
                <c:pt idx="5085">
                  <c:v>93.863</c:v>
                </c:pt>
                <c:pt idx="5086">
                  <c:v>93.863</c:v>
                </c:pt>
                <c:pt idx="5087">
                  <c:v>93.863</c:v>
                </c:pt>
                <c:pt idx="5088">
                  <c:v>93.863</c:v>
                </c:pt>
                <c:pt idx="5089">
                  <c:v>94.8</c:v>
                </c:pt>
                <c:pt idx="5090">
                  <c:v>94.8</c:v>
                </c:pt>
                <c:pt idx="5091">
                  <c:v>94.8</c:v>
                </c:pt>
                <c:pt idx="5092">
                  <c:v>94.8</c:v>
                </c:pt>
                <c:pt idx="5093">
                  <c:v>94.8</c:v>
                </c:pt>
                <c:pt idx="5094">
                  <c:v>94.8</c:v>
                </c:pt>
                <c:pt idx="5095">
                  <c:v>94.8</c:v>
                </c:pt>
                <c:pt idx="5096">
                  <c:v>94.8</c:v>
                </c:pt>
                <c:pt idx="5097">
                  <c:v>94.8</c:v>
                </c:pt>
                <c:pt idx="5098">
                  <c:v>95.374999999999901</c:v>
                </c:pt>
                <c:pt idx="5099">
                  <c:v>95.72</c:v>
                </c:pt>
                <c:pt idx="5100">
                  <c:v>95.72</c:v>
                </c:pt>
                <c:pt idx="5101">
                  <c:v>95.72</c:v>
                </c:pt>
                <c:pt idx="5102">
                  <c:v>95.72</c:v>
                </c:pt>
                <c:pt idx="5103">
                  <c:v>95.72</c:v>
                </c:pt>
                <c:pt idx="5104">
                  <c:v>95.72</c:v>
                </c:pt>
                <c:pt idx="5105">
                  <c:v>95.72</c:v>
                </c:pt>
                <c:pt idx="5106">
                  <c:v>95.72</c:v>
                </c:pt>
                <c:pt idx="5107">
                  <c:v>95.72</c:v>
                </c:pt>
                <c:pt idx="5108">
                  <c:v>95.748749999999902</c:v>
                </c:pt>
                <c:pt idx="5109">
                  <c:v>95.834999999999994</c:v>
                </c:pt>
                <c:pt idx="5110">
                  <c:v>95.834999999999994</c:v>
                </c:pt>
                <c:pt idx="5111">
                  <c:v>95.834999999999994</c:v>
                </c:pt>
                <c:pt idx="5112">
                  <c:v>95.834999999999994</c:v>
                </c:pt>
                <c:pt idx="5113">
                  <c:v>95.834999999999994</c:v>
                </c:pt>
                <c:pt idx="5114">
                  <c:v>95.834999999999994</c:v>
                </c:pt>
                <c:pt idx="5115">
                  <c:v>95.834999999999994</c:v>
                </c:pt>
                <c:pt idx="5116">
                  <c:v>95.834999999999994</c:v>
                </c:pt>
                <c:pt idx="5117">
                  <c:v>95.834999999999994</c:v>
                </c:pt>
                <c:pt idx="5118">
                  <c:v>96.540454545454295</c:v>
                </c:pt>
                <c:pt idx="5119">
                  <c:v>96.805000000000007</c:v>
                </c:pt>
                <c:pt idx="5120">
                  <c:v>96.805000000000007</c:v>
                </c:pt>
                <c:pt idx="5121">
                  <c:v>96.805000000000007</c:v>
                </c:pt>
                <c:pt idx="5122">
                  <c:v>96.805000000000007</c:v>
                </c:pt>
                <c:pt idx="5123">
                  <c:v>96.805000000000007</c:v>
                </c:pt>
                <c:pt idx="5124">
                  <c:v>96.805000000000007</c:v>
                </c:pt>
                <c:pt idx="5125">
                  <c:v>96.805000000000007</c:v>
                </c:pt>
                <c:pt idx="5126">
                  <c:v>96.805000000000007</c:v>
                </c:pt>
                <c:pt idx="5127">
                  <c:v>96.805000000000007</c:v>
                </c:pt>
                <c:pt idx="5128">
                  <c:v>96.099000000001098</c:v>
                </c:pt>
                <c:pt idx="5129">
                  <c:v>95.745999999999995</c:v>
                </c:pt>
                <c:pt idx="5130">
                  <c:v>95.745999999999995</c:v>
                </c:pt>
                <c:pt idx="5131">
                  <c:v>95.745999999999995</c:v>
                </c:pt>
                <c:pt idx="5132">
                  <c:v>95.745999999999995</c:v>
                </c:pt>
                <c:pt idx="5133">
                  <c:v>95.745999999999995</c:v>
                </c:pt>
                <c:pt idx="5134">
                  <c:v>95.745999999999995</c:v>
                </c:pt>
                <c:pt idx="5135">
                  <c:v>95.745999999999995</c:v>
                </c:pt>
                <c:pt idx="5136">
                  <c:v>95.745999999999995</c:v>
                </c:pt>
                <c:pt idx="5137">
                  <c:v>95.745999999999995</c:v>
                </c:pt>
                <c:pt idx="5138">
                  <c:v>95.745999999999995</c:v>
                </c:pt>
                <c:pt idx="5139">
                  <c:v>94.766000000000005</c:v>
                </c:pt>
                <c:pt idx="5140">
                  <c:v>94.766000000000005</c:v>
                </c:pt>
                <c:pt idx="5141">
                  <c:v>94.766000000000005</c:v>
                </c:pt>
                <c:pt idx="5142">
                  <c:v>94.766000000000005</c:v>
                </c:pt>
                <c:pt idx="5143">
                  <c:v>94.766000000000005</c:v>
                </c:pt>
                <c:pt idx="5144">
                  <c:v>94.766000000000005</c:v>
                </c:pt>
                <c:pt idx="5145">
                  <c:v>94.766000000000005</c:v>
                </c:pt>
                <c:pt idx="5146">
                  <c:v>94.766000000000005</c:v>
                </c:pt>
                <c:pt idx="5147">
                  <c:v>94.766000000000005</c:v>
                </c:pt>
                <c:pt idx="5148">
                  <c:v>93.737000000000293</c:v>
                </c:pt>
                <c:pt idx="5149">
                  <c:v>93.296000000000006</c:v>
                </c:pt>
                <c:pt idx="5150">
                  <c:v>93.296000000000006</c:v>
                </c:pt>
                <c:pt idx="5151">
                  <c:v>93.296000000000006</c:v>
                </c:pt>
                <c:pt idx="5152">
                  <c:v>93.290960937500003</c:v>
                </c:pt>
                <c:pt idx="5153">
                  <c:v>93.280882812499996</c:v>
                </c:pt>
                <c:pt idx="5154">
                  <c:v>93.270804687500004</c:v>
                </c:pt>
                <c:pt idx="5155">
                  <c:v>93.260726562499997</c:v>
                </c:pt>
                <c:pt idx="5156">
                  <c:v>93.250648437500004</c:v>
                </c:pt>
                <c:pt idx="5157">
                  <c:v>93.240570312499997</c:v>
                </c:pt>
                <c:pt idx="5158">
                  <c:v>93.230492187500005</c:v>
                </c:pt>
                <c:pt idx="5159">
                  <c:v>93.220414062499998</c:v>
                </c:pt>
                <c:pt idx="5160">
                  <c:v>93.210335937500005</c:v>
                </c:pt>
                <c:pt idx="5161">
                  <c:v>93.200257812499999</c:v>
                </c:pt>
                <c:pt idx="5162">
                  <c:v>93.190179687500006</c:v>
                </c:pt>
                <c:pt idx="5163">
                  <c:v>93.180101562499999</c:v>
                </c:pt>
                <c:pt idx="5164">
                  <c:v>93.170023437500006</c:v>
                </c:pt>
                <c:pt idx="5165">
                  <c:v>93.167000000000002</c:v>
                </c:pt>
                <c:pt idx="5166">
                  <c:v>93.167000000000002</c:v>
                </c:pt>
                <c:pt idx="5167">
                  <c:v>93.167000000000002</c:v>
                </c:pt>
                <c:pt idx="5168">
                  <c:v>93.167000000000002</c:v>
                </c:pt>
                <c:pt idx="5169">
                  <c:v>93.167000000000002</c:v>
                </c:pt>
                <c:pt idx="5170">
                  <c:v>93.167000000000002</c:v>
                </c:pt>
                <c:pt idx="5171">
                  <c:v>93.167000000000002</c:v>
                </c:pt>
                <c:pt idx="5172">
                  <c:v>93.167000000000002</c:v>
                </c:pt>
                <c:pt idx="5173">
                  <c:v>93.167000000000002</c:v>
                </c:pt>
                <c:pt idx="5174">
                  <c:v>93.011000000001005</c:v>
                </c:pt>
                <c:pt idx="5175">
                  <c:v>92.698999999999998</c:v>
                </c:pt>
                <c:pt idx="5176">
                  <c:v>92.698999999999998</c:v>
                </c:pt>
                <c:pt idx="5177">
                  <c:v>92.698999999999998</c:v>
                </c:pt>
                <c:pt idx="5178">
                  <c:v>92.698999999999998</c:v>
                </c:pt>
                <c:pt idx="5179">
                  <c:v>92.698999999999998</c:v>
                </c:pt>
                <c:pt idx="5180">
                  <c:v>92.698999999999998</c:v>
                </c:pt>
                <c:pt idx="5181">
                  <c:v>92.698999999999998</c:v>
                </c:pt>
                <c:pt idx="5182">
                  <c:v>92.698999999999998</c:v>
                </c:pt>
                <c:pt idx="5183">
                  <c:v>92.698999999999998</c:v>
                </c:pt>
                <c:pt idx="5184">
                  <c:v>92.698999999999998</c:v>
                </c:pt>
                <c:pt idx="5185">
                  <c:v>90.9847777777793</c:v>
                </c:pt>
                <c:pt idx="5186">
                  <c:v>90.495000000000005</c:v>
                </c:pt>
                <c:pt idx="5187">
                  <c:v>90.495000000000005</c:v>
                </c:pt>
                <c:pt idx="5188">
                  <c:v>90.495000000000005</c:v>
                </c:pt>
                <c:pt idx="5189">
                  <c:v>90.495000000000005</c:v>
                </c:pt>
                <c:pt idx="5190">
                  <c:v>90.495000000000005</c:v>
                </c:pt>
                <c:pt idx="5191">
                  <c:v>90.495000000000005</c:v>
                </c:pt>
                <c:pt idx="5192">
                  <c:v>90.495000000000005</c:v>
                </c:pt>
                <c:pt idx="5193">
                  <c:v>90.495000000000005</c:v>
                </c:pt>
                <c:pt idx="5194">
                  <c:v>90.495000000000005</c:v>
                </c:pt>
                <c:pt idx="5195">
                  <c:v>90.128400000000894</c:v>
                </c:pt>
                <c:pt idx="5196">
                  <c:v>89.884</c:v>
                </c:pt>
                <c:pt idx="5197">
                  <c:v>89.884</c:v>
                </c:pt>
                <c:pt idx="5198">
                  <c:v>89.884</c:v>
                </c:pt>
                <c:pt idx="5199">
                  <c:v>89.884</c:v>
                </c:pt>
                <c:pt idx="5200">
                  <c:v>89.884</c:v>
                </c:pt>
                <c:pt idx="5201">
                  <c:v>89.884</c:v>
                </c:pt>
                <c:pt idx="5202">
                  <c:v>89.884</c:v>
                </c:pt>
                <c:pt idx="5203">
                  <c:v>89.884</c:v>
                </c:pt>
                <c:pt idx="5204">
                  <c:v>89.884</c:v>
                </c:pt>
                <c:pt idx="5205">
                  <c:v>89.884</c:v>
                </c:pt>
                <c:pt idx="5206">
                  <c:v>89.86</c:v>
                </c:pt>
                <c:pt idx="5207">
                  <c:v>89.86</c:v>
                </c:pt>
                <c:pt idx="5208">
                  <c:v>89.86</c:v>
                </c:pt>
                <c:pt idx="5209">
                  <c:v>89.86</c:v>
                </c:pt>
                <c:pt idx="5210">
                  <c:v>89.86</c:v>
                </c:pt>
                <c:pt idx="5211">
                  <c:v>89.86</c:v>
                </c:pt>
                <c:pt idx="5212">
                  <c:v>89.86</c:v>
                </c:pt>
                <c:pt idx="5213">
                  <c:v>89.86</c:v>
                </c:pt>
                <c:pt idx="5214">
                  <c:v>89.86</c:v>
                </c:pt>
                <c:pt idx="5215">
                  <c:v>91.969999999997796</c:v>
                </c:pt>
                <c:pt idx="5216">
                  <c:v>92.813999999999993</c:v>
                </c:pt>
                <c:pt idx="5217">
                  <c:v>92.813999999999993</c:v>
                </c:pt>
                <c:pt idx="5218">
                  <c:v>92.813999999999993</c:v>
                </c:pt>
                <c:pt idx="5219">
                  <c:v>92.813999999999993</c:v>
                </c:pt>
                <c:pt idx="5220">
                  <c:v>92.813999999999993</c:v>
                </c:pt>
                <c:pt idx="5221">
                  <c:v>92.813999999999993</c:v>
                </c:pt>
                <c:pt idx="5222">
                  <c:v>92.813999999999993</c:v>
                </c:pt>
                <c:pt idx="5223">
                  <c:v>92.813999999999993</c:v>
                </c:pt>
                <c:pt idx="5224">
                  <c:v>92.813999999999993</c:v>
                </c:pt>
                <c:pt idx="5225">
                  <c:v>95.433999999984096</c:v>
                </c:pt>
                <c:pt idx="5226">
                  <c:v>100.67400000000001</c:v>
                </c:pt>
                <c:pt idx="5227">
                  <c:v>100.67400000000001</c:v>
                </c:pt>
                <c:pt idx="5228">
                  <c:v>100.67400000000001</c:v>
                </c:pt>
                <c:pt idx="5229">
                  <c:v>100.67400000000001</c:v>
                </c:pt>
                <c:pt idx="5230">
                  <c:v>100.67400000000001</c:v>
                </c:pt>
                <c:pt idx="5231">
                  <c:v>100.67400000000001</c:v>
                </c:pt>
                <c:pt idx="5232">
                  <c:v>100.67400000000001</c:v>
                </c:pt>
                <c:pt idx="5233">
                  <c:v>100.67400000000001</c:v>
                </c:pt>
                <c:pt idx="5234">
                  <c:v>100.67400000000001</c:v>
                </c:pt>
                <c:pt idx="5235">
                  <c:v>105.08633333333</c:v>
                </c:pt>
                <c:pt idx="5236">
                  <c:v>106.34699999999999</c:v>
                </c:pt>
                <c:pt idx="5237">
                  <c:v>106.34699999999999</c:v>
                </c:pt>
                <c:pt idx="5238">
                  <c:v>106.34699999999999</c:v>
                </c:pt>
                <c:pt idx="5239">
                  <c:v>106.34699999999999</c:v>
                </c:pt>
                <c:pt idx="5240">
                  <c:v>106.34699999999999</c:v>
                </c:pt>
                <c:pt idx="5241">
                  <c:v>106.34699999999999</c:v>
                </c:pt>
                <c:pt idx="5242">
                  <c:v>106.34699999999999</c:v>
                </c:pt>
                <c:pt idx="5243">
                  <c:v>106.34699999999999</c:v>
                </c:pt>
                <c:pt idx="5244">
                  <c:v>106.34699999999999</c:v>
                </c:pt>
                <c:pt idx="5245">
                  <c:v>106.34699999999999</c:v>
                </c:pt>
                <c:pt idx="5246">
                  <c:v>106.42972727272701</c:v>
                </c:pt>
                <c:pt idx="5247">
                  <c:v>106.512454545455</c:v>
                </c:pt>
                <c:pt idx="5248">
                  <c:v>106.595181818182</c:v>
                </c:pt>
                <c:pt idx="5249">
                  <c:v>106.62</c:v>
                </c:pt>
                <c:pt idx="5250">
                  <c:v>106.62</c:v>
                </c:pt>
                <c:pt idx="5251">
                  <c:v>106.62</c:v>
                </c:pt>
                <c:pt idx="5252">
                  <c:v>106.62</c:v>
                </c:pt>
                <c:pt idx="5253">
                  <c:v>106.62</c:v>
                </c:pt>
                <c:pt idx="5254">
                  <c:v>106.62</c:v>
                </c:pt>
                <c:pt idx="5255">
                  <c:v>106.62</c:v>
                </c:pt>
                <c:pt idx="5256">
                  <c:v>106.62</c:v>
                </c:pt>
                <c:pt idx="5257">
                  <c:v>106.62</c:v>
                </c:pt>
                <c:pt idx="5258">
                  <c:v>106.62</c:v>
                </c:pt>
                <c:pt idx="5259">
                  <c:v>106.62</c:v>
                </c:pt>
                <c:pt idx="5260">
                  <c:v>106.62</c:v>
                </c:pt>
                <c:pt idx="5261">
                  <c:v>106.62</c:v>
                </c:pt>
                <c:pt idx="5262">
                  <c:v>106.62</c:v>
                </c:pt>
                <c:pt idx="5263">
                  <c:v>106.62</c:v>
                </c:pt>
                <c:pt idx="5264">
                  <c:v>106.62</c:v>
                </c:pt>
                <c:pt idx="5265">
                  <c:v>106.62</c:v>
                </c:pt>
                <c:pt idx="5266">
                  <c:v>106.62</c:v>
                </c:pt>
                <c:pt idx="5267">
                  <c:v>106.62</c:v>
                </c:pt>
                <c:pt idx="5268">
                  <c:v>106.62</c:v>
                </c:pt>
                <c:pt idx="5269">
                  <c:v>106.62</c:v>
                </c:pt>
                <c:pt idx="5270">
                  <c:v>106.62</c:v>
                </c:pt>
                <c:pt idx="5271">
                  <c:v>106.62</c:v>
                </c:pt>
                <c:pt idx="5272">
                  <c:v>106.62</c:v>
                </c:pt>
                <c:pt idx="5273">
                  <c:v>106.62</c:v>
                </c:pt>
                <c:pt idx="5274">
                  <c:v>106.65300000000001</c:v>
                </c:pt>
                <c:pt idx="5275">
                  <c:v>106.70014285714301</c:v>
                </c:pt>
                <c:pt idx="5276">
                  <c:v>106.74728571428599</c:v>
                </c:pt>
                <c:pt idx="5277">
                  <c:v>106.79442857142899</c:v>
                </c:pt>
                <c:pt idx="5278">
                  <c:v>106.841571428571</c:v>
                </c:pt>
                <c:pt idx="5279">
                  <c:v>106.851</c:v>
                </c:pt>
                <c:pt idx="5280">
                  <c:v>106.851</c:v>
                </c:pt>
                <c:pt idx="5281">
                  <c:v>106.851</c:v>
                </c:pt>
                <c:pt idx="5282">
                  <c:v>106.851</c:v>
                </c:pt>
                <c:pt idx="5283">
                  <c:v>106.851</c:v>
                </c:pt>
                <c:pt idx="5284">
                  <c:v>106.851</c:v>
                </c:pt>
                <c:pt idx="5285">
                  <c:v>106.851</c:v>
                </c:pt>
                <c:pt idx="5286">
                  <c:v>106.851</c:v>
                </c:pt>
                <c:pt idx="5287">
                  <c:v>106.851</c:v>
                </c:pt>
                <c:pt idx="5288">
                  <c:v>108.14799999999801</c:v>
                </c:pt>
                <c:pt idx="5289">
                  <c:v>109.44499999999999</c:v>
                </c:pt>
                <c:pt idx="5290">
                  <c:v>109.44499999999999</c:v>
                </c:pt>
                <c:pt idx="5291">
                  <c:v>109.44499999999999</c:v>
                </c:pt>
                <c:pt idx="5292">
                  <c:v>109.44499999999999</c:v>
                </c:pt>
                <c:pt idx="5293">
                  <c:v>109.44499999999999</c:v>
                </c:pt>
                <c:pt idx="5294">
                  <c:v>109.44499999999999</c:v>
                </c:pt>
                <c:pt idx="5295">
                  <c:v>109.44499999999999</c:v>
                </c:pt>
                <c:pt idx="5296">
                  <c:v>109.44499999999999</c:v>
                </c:pt>
                <c:pt idx="5297">
                  <c:v>109.44499999999999</c:v>
                </c:pt>
                <c:pt idx="5298">
                  <c:v>109.44499999999999</c:v>
                </c:pt>
                <c:pt idx="5299">
                  <c:v>111.654</c:v>
                </c:pt>
                <c:pt idx="5300">
                  <c:v>111.654</c:v>
                </c:pt>
                <c:pt idx="5301">
                  <c:v>111.654</c:v>
                </c:pt>
                <c:pt idx="5302">
                  <c:v>111.654</c:v>
                </c:pt>
                <c:pt idx="5303">
                  <c:v>111.654</c:v>
                </c:pt>
                <c:pt idx="5304">
                  <c:v>111.654</c:v>
                </c:pt>
                <c:pt idx="5305">
                  <c:v>111.654</c:v>
                </c:pt>
                <c:pt idx="5306">
                  <c:v>111.654</c:v>
                </c:pt>
                <c:pt idx="5307">
                  <c:v>111.654</c:v>
                </c:pt>
                <c:pt idx="5308">
                  <c:v>111.06399999999999</c:v>
                </c:pt>
                <c:pt idx="5309">
                  <c:v>110.71</c:v>
                </c:pt>
                <c:pt idx="5310">
                  <c:v>110.71</c:v>
                </c:pt>
                <c:pt idx="5311">
                  <c:v>110.71</c:v>
                </c:pt>
                <c:pt idx="5312">
                  <c:v>110.71</c:v>
                </c:pt>
                <c:pt idx="5313">
                  <c:v>110.71</c:v>
                </c:pt>
                <c:pt idx="5314">
                  <c:v>110.71</c:v>
                </c:pt>
                <c:pt idx="5315">
                  <c:v>110.71</c:v>
                </c:pt>
                <c:pt idx="5316">
                  <c:v>110.71</c:v>
                </c:pt>
                <c:pt idx="5317">
                  <c:v>110.71</c:v>
                </c:pt>
                <c:pt idx="5318">
                  <c:v>110.71</c:v>
                </c:pt>
                <c:pt idx="5319">
                  <c:v>110.71</c:v>
                </c:pt>
                <c:pt idx="5320">
                  <c:v>110.71</c:v>
                </c:pt>
                <c:pt idx="5321">
                  <c:v>110.71</c:v>
                </c:pt>
                <c:pt idx="5322">
                  <c:v>110.71</c:v>
                </c:pt>
                <c:pt idx="5323">
                  <c:v>110.71</c:v>
                </c:pt>
                <c:pt idx="5324">
                  <c:v>110.71</c:v>
                </c:pt>
                <c:pt idx="5325">
                  <c:v>110.71</c:v>
                </c:pt>
                <c:pt idx="5326">
                  <c:v>110.71</c:v>
                </c:pt>
                <c:pt idx="5327">
                  <c:v>110.71</c:v>
                </c:pt>
                <c:pt idx="5328">
                  <c:v>110.71</c:v>
                </c:pt>
                <c:pt idx="5329">
                  <c:v>110.71</c:v>
                </c:pt>
                <c:pt idx="5330">
                  <c:v>110.71</c:v>
                </c:pt>
                <c:pt idx="5331">
                  <c:v>110.71</c:v>
                </c:pt>
                <c:pt idx="5332">
                  <c:v>110.690535714286</c:v>
                </c:pt>
                <c:pt idx="5333">
                  <c:v>110.651607142857</c:v>
                </c:pt>
                <c:pt idx="5334">
                  <c:v>110.612678571429</c:v>
                </c:pt>
                <c:pt idx="5335">
                  <c:v>110.601</c:v>
                </c:pt>
                <c:pt idx="5336">
                  <c:v>110.601</c:v>
                </c:pt>
                <c:pt idx="5337">
                  <c:v>110.601</c:v>
                </c:pt>
                <c:pt idx="5338">
                  <c:v>110.601</c:v>
                </c:pt>
                <c:pt idx="5339">
                  <c:v>110.601</c:v>
                </c:pt>
                <c:pt idx="5340">
                  <c:v>110.601</c:v>
                </c:pt>
                <c:pt idx="5341">
                  <c:v>110.601</c:v>
                </c:pt>
                <c:pt idx="5342">
                  <c:v>110.601</c:v>
                </c:pt>
                <c:pt idx="5343">
                  <c:v>110.601</c:v>
                </c:pt>
                <c:pt idx="5344">
                  <c:v>110.2338</c:v>
                </c:pt>
                <c:pt idx="5345">
                  <c:v>109.68300000000001</c:v>
                </c:pt>
                <c:pt idx="5346">
                  <c:v>109.68300000000001</c:v>
                </c:pt>
                <c:pt idx="5347">
                  <c:v>109.68300000000001</c:v>
                </c:pt>
                <c:pt idx="5348">
                  <c:v>109.68300000000001</c:v>
                </c:pt>
                <c:pt idx="5349">
                  <c:v>109.68300000000001</c:v>
                </c:pt>
                <c:pt idx="5350">
                  <c:v>109.68300000000001</c:v>
                </c:pt>
                <c:pt idx="5351">
                  <c:v>109.68300000000001</c:v>
                </c:pt>
                <c:pt idx="5352">
                  <c:v>109.68300000000001</c:v>
                </c:pt>
                <c:pt idx="5353">
                  <c:v>109.68300000000001</c:v>
                </c:pt>
                <c:pt idx="5354">
                  <c:v>107.736333333334</c:v>
                </c:pt>
                <c:pt idx="5355">
                  <c:v>107.49299999999999</c:v>
                </c:pt>
                <c:pt idx="5356">
                  <c:v>107.49299999999999</c:v>
                </c:pt>
                <c:pt idx="5357">
                  <c:v>107.49299999999999</c:v>
                </c:pt>
                <c:pt idx="5358">
                  <c:v>107.49299999999999</c:v>
                </c:pt>
                <c:pt idx="5359">
                  <c:v>107.49299999999999</c:v>
                </c:pt>
                <c:pt idx="5360">
                  <c:v>107.49299999999999</c:v>
                </c:pt>
                <c:pt idx="5361">
                  <c:v>107.49299999999999</c:v>
                </c:pt>
                <c:pt idx="5362">
                  <c:v>107.49299999999999</c:v>
                </c:pt>
                <c:pt idx="5363">
                  <c:v>107.49299999999999</c:v>
                </c:pt>
                <c:pt idx="5364">
                  <c:v>105.87620000000101</c:v>
                </c:pt>
                <c:pt idx="5365">
                  <c:v>105.47199999999999</c:v>
                </c:pt>
                <c:pt idx="5366">
                  <c:v>105.47199999999999</c:v>
                </c:pt>
                <c:pt idx="5367">
                  <c:v>105.47199999999999</c:v>
                </c:pt>
                <c:pt idx="5368">
                  <c:v>105.47199999999999</c:v>
                </c:pt>
                <c:pt idx="5369">
                  <c:v>105.47199999999999</c:v>
                </c:pt>
                <c:pt idx="5370">
                  <c:v>105.47199999999999</c:v>
                </c:pt>
                <c:pt idx="5371">
                  <c:v>105.47199999999999</c:v>
                </c:pt>
                <c:pt idx="5372">
                  <c:v>105.47199999999999</c:v>
                </c:pt>
                <c:pt idx="5373">
                  <c:v>105.47199999999999</c:v>
                </c:pt>
                <c:pt idx="5374">
                  <c:v>105.47199999999999</c:v>
                </c:pt>
                <c:pt idx="5375">
                  <c:v>102.31</c:v>
                </c:pt>
                <c:pt idx="5376">
                  <c:v>102.31</c:v>
                </c:pt>
                <c:pt idx="5377">
                  <c:v>102.31</c:v>
                </c:pt>
                <c:pt idx="5378">
                  <c:v>102.31</c:v>
                </c:pt>
                <c:pt idx="5379">
                  <c:v>102.31</c:v>
                </c:pt>
                <c:pt idx="5380">
                  <c:v>102.31</c:v>
                </c:pt>
                <c:pt idx="5381">
                  <c:v>102.31</c:v>
                </c:pt>
                <c:pt idx="5382">
                  <c:v>102.31</c:v>
                </c:pt>
                <c:pt idx="5383">
                  <c:v>102.31</c:v>
                </c:pt>
                <c:pt idx="5384">
                  <c:v>100.635333333334</c:v>
                </c:pt>
                <c:pt idx="5385">
                  <c:v>99.798000000000002</c:v>
                </c:pt>
                <c:pt idx="5386">
                  <c:v>99.798000000000002</c:v>
                </c:pt>
                <c:pt idx="5387">
                  <c:v>99.798000000000002</c:v>
                </c:pt>
                <c:pt idx="5388">
                  <c:v>99.798000000000002</c:v>
                </c:pt>
                <c:pt idx="5389">
                  <c:v>99.798000000000002</c:v>
                </c:pt>
                <c:pt idx="5390">
                  <c:v>99.798000000000002</c:v>
                </c:pt>
                <c:pt idx="5391">
                  <c:v>99.798000000000002</c:v>
                </c:pt>
                <c:pt idx="5392">
                  <c:v>99.798000000000002</c:v>
                </c:pt>
                <c:pt idx="5393">
                  <c:v>99.798000000000002</c:v>
                </c:pt>
                <c:pt idx="5394">
                  <c:v>98.611666666673898</c:v>
                </c:pt>
                <c:pt idx="5395">
                  <c:v>96.239000000000004</c:v>
                </c:pt>
                <c:pt idx="5396">
                  <c:v>96.239000000000004</c:v>
                </c:pt>
                <c:pt idx="5397">
                  <c:v>96.239000000000004</c:v>
                </c:pt>
                <c:pt idx="5398">
                  <c:v>96.239000000000004</c:v>
                </c:pt>
                <c:pt idx="5399">
                  <c:v>96.239000000000004</c:v>
                </c:pt>
                <c:pt idx="5400">
                  <c:v>96.239000000000004</c:v>
                </c:pt>
                <c:pt idx="5401">
                  <c:v>96.239000000000004</c:v>
                </c:pt>
                <c:pt idx="5402">
                  <c:v>96.239000000000004</c:v>
                </c:pt>
                <c:pt idx="5403">
                  <c:v>96.239000000000004</c:v>
                </c:pt>
                <c:pt idx="5404">
                  <c:v>94.590111111111995</c:v>
                </c:pt>
                <c:pt idx="5405">
                  <c:v>94.384</c:v>
                </c:pt>
                <c:pt idx="5406">
                  <c:v>94.384</c:v>
                </c:pt>
                <c:pt idx="5407">
                  <c:v>94.384</c:v>
                </c:pt>
                <c:pt idx="5408">
                  <c:v>94.384</c:v>
                </c:pt>
                <c:pt idx="5409">
                  <c:v>94.384</c:v>
                </c:pt>
                <c:pt idx="5410">
                  <c:v>94.384</c:v>
                </c:pt>
                <c:pt idx="5411">
                  <c:v>94.384</c:v>
                </c:pt>
                <c:pt idx="5412">
                  <c:v>94.384</c:v>
                </c:pt>
                <c:pt idx="5413">
                  <c:v>94.384</c:v>
                </c:pt>
                <c:pt idx="5414">
                  <c:v>86.732571428576406</c:v>
                </c:pt>
                <c:pt idx="5415">
                  <c:v>80.994</c:v>
                </c:pt>
                <c:pt idx="5416">
                  <c:v>80.994</c:v>
                </c:pt>
                <c:pt idx="5417">
                  <c:v>80.994</c:v>
                </c:pt>
                <c:pt idx="5418">
                  <c:v>80.994</c:v>
                </c:pt>
                <c:pt idx="5419">
                  <c:v>80.994</c:v>
                </c:pt>
                <c:pt idx="5420">
                  <c:v>80.994</c:v>
                </c:pt>
                <c:pt idx="5421">
                  <c:v>80.994</c:v>
                </c:pt>
                <c:pt idx="5422">
                  <c:v>80.994</c:v>
                </c:pt>
                <c:pt idx="5423">
                  <c:v>80.994</c:v>
                </c:pt>
                <c:pt idx="5424">
                  <c:v>80.994</c:v>
                </c:pt>
                <c:pt idx="5425">
                  <c:v>86.397999999999996</c:v>
                </c:pt>
                <c:pt idx="5426">
                  <c:v>86.397999999999996</c:v>
                </c:pt>
                <c:pt idx="5427">
                  <c:v>86.397999999999996</c:v>
                </c:pt>
                <c:pt idx="5428">
                  <c:v>86.397999999999996</c:v>
                </c:pt>
                <c:pt idx="5429">
                  <c:v>86.397999999999996</c:v>
                </c:pt>
                <c:pt idx="5430">
                  <c:v>86.397999999999996</c:v>
                </c:pt>
                <c:pt idx="5431">
                  <c:v>86.397999999999996</c:v>
                </c:pt>
                <c:pt idx="5432">
                  <c:v>86.397999999999996</c:v>
                </c:pt>
                <c:pt idx="5433">
                  <c:v>86.397999999999996</c:v>
                </c:pt>
                <c:pt idx="5434">
                  <c:v>86.397999999999996</c:v>
                </c:pt>
                <c:pt idx="5435">
                  <c:v>92.679999999992901</c:v>
                </c:pt>
                <c:pt idx="5436">
                  <c:v>94.774000000000001</c:v>
                </c:pt>
                <c:pt idx="5437">
                  <c:v>94.774000000000001</c:v>
                </c:pt>
                <c:pt idx="5438">
                  <c:v>94.774000000000001</c:v>
                </c:pt>
                <c:pt idx="5439">
                  <c:v>94.774000000000001</c:v>
                </c:pt>
                <c:pt idx="5440">
                  <c:v>94.774000000000001</c:v>
                </c:pt>
                <c:pt idx="5441">
                  <c:v>94.774000000000001</c:v>
                </c:pt>
                <c:pt idx="5442">
                  <c:v>94.774000000000001</c:v>
                </c:pt>
                <c:pt idx="5443">
                  <c:v>94.774000000000001</c:v>
                </c:pt>
                <c:pt idx="5444">
                  <c:v>94.774000000000001</c:v>
                </c:pt>
                <c:pt idx="5445">
                  <c:v>95.474666666665598</c:v>
                </c:pt>
                <c:pt idx="5446">
                  <c:v>95.825000000000003</c:v>
                </c:pt>
                <c:pt idx="5447">
                  <c:v>95.825000000000003</c:v>
                </c:pt>
                <c:pt idx="5448">
                  <c:v>95.825000000000003</c:v>
                </c:pt>
                <c:pt idx="5449">
                  <c:v>95.825000000000003</c:v>
                </c:pt>
                <c:pt idx="5450">
                  <c:v>95.825000000000003</c:v>
                </c:pt>
                <c:pt idx="5451">
                  <c:v>95.825000000000003</c:v>
                </c:pt>
                <c:pt idx="5452">
                  <c:v>95.825000000000003</c:v>
                </c:pt>
                <c:pt idx="5453">
                  <c:v>95.825000000000003</c:v>
                </c:pt>
                <c:pt idx="5454">
                  <c:v>95.825000000000003</c:v>
                </c:pt>
                <c:pt idx="5455">
                  <c:v>95.825000000000003</c:v>
                </c:pt>
                <c:pt idx="5456">
                  <c:v>96.8</c:v>
                </c:pt>
                <c:pt idx="5457">
                  <c:v>96.8</c:v>
                </c:pt>
                <c:pt idx="5458">
                  <c:v>96.8</c:v>
                </c:pt>
                <c:pt idx="5459">
                  <c:v>96.8</c:v>
                </c:pt>
                <c:pt idx="5460">
                  <c:v>96.8</c:v>
                </c:pt>
                <c:pt idx="5461">
                  <c:v>96.8</c:v>
                </c:pt>
                <c:pt idx="5462">
                  <c:v>96.8</c:v>
                </c:pt>
                <c:pt idx="5463">
                  <c:v>96.8</c:v>
                </c:pt>
                <c:pt idx="5464">
                  <c:v>96.8</c:v>
                </c:pt>
                <c:pt idx="5465">
                  <c:v>97.349285714285102</c:v>
                </c:pt>
                <c:pt idx="5466">
                  <c:v>97.569000000000003</c:v>
                </c:pt>
                <c:pt idx="5467">
                  <c:v>97.569000000000003</c:v>
                </c:pt>
                <c:pt idx="5468">
                  <c:v>97.569000000000003</c:v>
                </c:pt>
                <c:pt idx="5469">
                  <c:v>97.569000000000003</c:v>
                </c:pt>
                <c:pt idx="5470">
                  <c:v>97.569000000000003</c:v>
                </c:pt>
                <c:pt idx="5471">
                  <c:v>97.569000000000003</c:v>
                </c:pt>
                <c:pt idx="5472">
                  <c:v>97.569000000000003</c:v>
                </c:pt>
                <c:pt idx="5473">
                  <c:v>97.569000000000003</c:v>
                </c:pt>
                <c:pt idx="5474">
                  <c:v>97.569000000000003</c:v>
                </c:pt>
                <c:pt idx="5475">
                  <c:v>97.573999999999998</c:v>
                </c:pt>
                <c:pt idx="5476">
                  <c:v>97.588999999999999</c:v>
                </c:pt>
                <c:pt idx="5477">
                  <c:v>97.588999999999999</c:v>
                </c:pt>
                <c:pt idx="5478">
                  <c:v>97.588999999999999</c:v>
                </c:pt>
                <c:pt idx="5479">
                  <c:v>97.588999999999999</c:v>
                </c:pt>
                <c:pt idx="5480">
                  <c:v>97.588999999999999</c:v>
                </c:pt>
                <c:pt idx="5481">
                  <c:v>97.588999999999999</c:v>
                </c:pt>
                <c:pt idx="5482">
                  <c:v>97.588999999999999</c:v>
                </c:pt>
                <c:pt idx="5483">
                  <c:v>97.588999999999999</c:v>
                </c:pt>
                <c:pt idx="5484">
                  <c:v>97.588999999999999</c:v>
                </c:pt>
                <c:pt idx="5485">
                  <c:v>97.588999999999999</c:v>
                </c:pt>
                <c:pt idx="5486">
                  <c:v>96.8</c:v>
                </c:pt>
                <c:pt idx="5487">
                  <c:v>96.8</c:v>
                </c:pt>
                <c:pt idx="5488">
                  <c:v>96.8</c:v>
                </c:pt>
                <c:pt idx="5489">
                  <c:v>96.8</c:v>
                </c:pt>
                <c:pt idx="5490">
                  <c:v>96.8</c:v>
                </c:pt>
                <c:pt idx="5491">
                  <c:v>96.8</c:v>
                </c:pt>
                <c:pt idx="5492">
                  <c:v>96.8</c:v>
                </c:pt>
                <c:pt idx="5493">
                  <c:v>96.8</c:v>
                </c:pt>
                <c:pt idx="5494">
                  <c:v>96.8</c:v>
                </c:pt>
                <c:pt idx="5495">
                  <c:v>95.482400000003196</c:v>
                </c:pt>
                <c:pt idx="5496">
                  <c:v>94.603999999999999</c:v>
                </c:pt>
                <c:pt idx="5497">
                  <c:v>94.603999999999999</c:v>
                </c:pt>
                <c:pt idx="5498">
                  <c:v>94.603999999999999</c:v>
                </c:pt>
                <c:pt idx="5499">
                  <c:v>94.603999999999999</c:v>
                </c:pt>
                <c:pt idx="5500">
                  <c:v>94.603999999999999</c:v>
                </c:pt>
                <c:pt idx="5501">
                  <c:v>94.603999999999999</c:v>
                </c:pt>
                <c:pt idx="5502">
                  <c:v>94.603999999999999</c:v>
                </c:pt>
                <c:pt idx="5503">
                  <c:v>94.603999999999999</c:v>
                </c:pt>
                <c:pt idx="5504">
                  <c:v>94.603999999999999</c:v>
                </c:pt>
                <c:pt idx="5505">
                  <c:v>94.603999999999999</c:v>
                </c:pt>
                <c:pt idx="5506">
                  <c:v>92.263999999999996</c:v>
                </c:pt>
                <c:pt idx="5507">
                  <c:v>92.263999999999996</c:v>
                </c:pt>
                <c:pt idx="5508">
                  <c:v>92.263999999999996</c:v>
                </c:pt>
                <c:pt idx="5509">
                  <c:v>92.263999999999996</c:v>
                </c:pt>
                <c:pt idx="5510">
                  <c:v>92.263999999999996</c:v>
                </c:pt>
                <c:pt idx="5511">
                  <c:v>92.263999999999996</c:v>
                </c:pt>
                <c:pt idx="5512">
                  <c:v>92.263999999999996</c:v>
                </c:pt>
                <c:pt idx="5513">
                  <c:v>92.263999999999996</c:v>
                </c:pt>
                <c:pt idx="5514">
                  <c:v>92.263999999999996</c:v>
                </c:pt>
                <c:pt idx="5515">
                  <c:v>92.263999999999996</c:v>
                </c:pt>
                <c:pt idx="5516">
                  <c:v>92.263999999999996</c:v>
                </c:pt>
                <c:pt idx="5517">
                  <c:v>92.263999999999996</c:v>
                </c:pt>
                <c:pt idx="5518">
                  <c:v>92.263999999999996</c:v>
                </c:pt>
                <c:pt idx="5519">
                  <c:v>92.263999999999996</c:v>
                </c:pt>
                <c:pt idx="5520">
                  <c:v>92.263999999999996</c:v>
                </c:pt>
                <c:pt idx="5521">
                  <c:v>92.263999999999996</c:v>
                </c:pt>
                <c:pt idx="5522">
                  <c:v>92.263999999999996</c:v>
                </c:pt>
                <c:pt idx="5523">
                  <c:v>92.263999999999996</c:v>
                </c:pt>
                <c:pt idx="5524">
                  <c:v>92.263999999999996</c:v>
                </c:pt>
                <c:pt idx="5525">
                  <c:v>92.263999999999996</c:v>
                </c:pt>
                <c:pt idx="5526">
                  <c:v>92.263999999999996</c:v>
                </c:pt>
                <c:pt idx="5527">
                  <c:v>92.263999999999996</c:v>
                </c:pt>
                <c:pt idx="5528">
                  <c:v>92.263999999999996</c:v>
                </c:pt>
                <c:pt idx="5529">
                  <c:v>92.263999999999996</c:v>
                </c:pt>
                <c:pt idx="5530">
                  <c:v>92.263999999999996</c:v>
                </c:pt>
                <c:pt idx="5531">
                  <c:v>92.263999999999996</c:v>
                </c:pt>
                <c:pt idx="5532">
                  <c:v>92.263999999999996</c:v>
                </c:pt>
                <c:pt idx="5533">
                  <c:v>92.263999999999996</c:v>
                </c:pt>
                <c:pt idx="5534">
                  <c:v>92.263999999999996</c:v>
                </c:pt>
                <c:pt idx="5535">
                  <c:v>92.263999999999996</c:v>
                </c:pt>
                <c:pt idx="5536">
                  <c:v>92.263999999999996</c:v>
                </c:pt>
                <c:pt idx="5537">
                  <c:v>92.263999999999996</c:v>
                </c:pt>
                <c:pt idx="5538">
                  <c:v>92.263999999999996</c:v>
                </c:pt>
                <c:pt idx="5539">
                  <c:v>92.263999999999996</c:v>
                </c:pt>
                <c:pt idx="5540">
                  <c:v>92.263999999999996</c:v>
                </c:pt>
                <c:pt idx="5541">
                  <c:v>92.263999999999996</c:v>
                </c:pt>
                <c:pt idx="5542">
                  <c:v>92.263999999999996</c:v>
                </c:pt>
                <c:pt idx="5543">
                  <c:v>92.263999999999996</c:v>
                </c:pt>
                <c:pt idx="5544">
                  <c:v>92.263999999999996</c:v>
                </c:pt>
                <c:pt idx="5545">
                  <c:v>92.263999999999996</c:v>
                </c:pt>
                <c:pt idx="5546">
                  <c:v>92.263999999999996</c:v>
                </c:pt>
                <c:pt idx="5547">
                  <c:v>92.263999999999996</c:v>
                </c:pt>
                <c:pt idx="5548">
                  <c:v>92.263999999999996</c:v>
                </c:pt>
                <c:pt idx="5549">
                  <c:v>92.263999999999996</c:v>
                </c:pt>
                <c:pt idx="5550">
                  <c:v>92.263999999999996</c:v>
                </c:pt>
                <c:pt idx="5551">
                  <c:v>92.2647647058823</c:v>
                </c:pt>
                <c:pt idx="5552">
                  <c:v>92.272411764705893</c:v>
                </c:pt>
                <c:pt idx="5553">
                  <c:v>92.280058823529401</c:v>
                </c:pt>
                <c:pt idx="5554">
                  <c:v>92.287705882352995</c:v>
                </c:pt>
                <c:pt idx="5555">
                  <c:v>92.29</c:v>
                </c:pt>
                <c:pt idx="5556">
                  <c:v>92.29</c:v>
                </c:pt>
                <c:pt idx="5557">
                  <c:v>92.29</c:v>
                </c:pt>
                <c:pt idx="5558">
                  <c:v>92.29</c:v>
                </c:pt>
                <c:pt idx="5559">
                  <c:v>92.29</c:v>
                </c:pt>
                <c:pt idx="5560">
                  <c:v>92.29</c:v>
                </c:pt>
                <c:pt idx="5561">
                  <c:v>92.29</c:v>
                </c:pt>
                <c:pt idx="5562">
                  <c:v>92.29</c:v>
                </c:pt>
                <c:pt idx="5563">
                  <c:v>92.29</c:v>
                </c:pt>
                <c:pt idx="5564">
                  <c:v>92.29</c:v>
                </c:pt>
                <c:pt idx="5565">
                  <c:v>91.313999999999993</c:v>
                </c:pt>
                <c:pt idx="5566">
                  <c:v>91.313999999999993</c:v>
                </c:pt>
                <c:pt idx="5567">
                  <c:v>91.313999999999993</c:v>
                </c:pt>
                <c:pt idx="5568">
                  <c:v>91.313999999999993</c:v>
                </c:pt>
                <c:pt idx="5569">
                  <c:v>91.313999999999993</c:v>
                </c:pt>
                <c:pt idx="5570">
                  <c:v>91.313999999999993</c:v>
                </c:pt>
                <c:pt idx="5571">
                  <c:v>91.313999999999993</c:v>
                </c:pt>
                <c:pt idx="5572">
                  <c:v>91.313999999999993</c:v>
                </c:pt>
                <c:pt idx="5573">
                  <c:v>91.313999999999993</c:v>
                </c:pt>
                <c:pt idx="5574">
                  <c:v>89.797750000000406</c:v>
                </c:pt>
                <c:pt idx="5575">
                  <c:v>88.888000000000005</c:v>
                </c:pt>
                <c:pt idx="5576">
                  <c:v>88.888000000000005</c:v>
                </c:pt>
                <c:pt idx="5577">
                  <c:v>88.888000000000005</c:v>
                </c:pt>
                <c:pt idx="5578">
                  <c:v>88.888000000000005</c:v>
                </c:pt>
                <c:pt idx="5579">
                  <c:v>88.888000000000005</c:v>
                </c:pt>
                <c:pt idx="5580">
                  <c:v>88.888000000000005</c:v>
                </c:pt>
                <c:pt idx="5581">
                  <c:v>88.888000000000005</c:v>
                </c:pt>
                <c:pt idx="5582">
                  <c:v>88.888000000000005</c:v>
                </c:pt>
                <c:pt idx="5583">
                  <c:v>88.888000000000005</c:v>
                </c:pt>
                <c:pt idx="5584">
                  <c:v>90.380333333324302</c:v>
                </c:pt>
                <c:pt idx="5585">
                  <c:v>93.364999999999995</c:v>
                </c:pt>
                <c:pt idx="5586">
                  <c:v>93.364999999999995</c:v>
                </c:pt>
                <c:pt idx="5587">
                  <c:v>93.364999999999995</c:v>
                </c:pt>
                <c:pt idx="5588">
                  <c:v>93.364999999999995</c:v>
                </c:pt>
                <c:pt idx="5589">
                  <c:v>93.364999999999995</c:v>
                </c:pt>
                <c:pt idx="5590">
                  <c:v>93.364999999999995</c:v>
                </c:pt>
                <c:pt idx="5591">
                  <c:v>93.364999999999995</c:v>
                </c:pt>
                <c:pt idx="5592">
                  <c:v>93.364999999999995</c:v>
                </c:pt>
                <c:pt idx="5593">
                  <c:v>93.364999999999995</c:v>
                </c:pt>
                <c:pt idx="5594">
                  <c:v>92.873250000000198</c:v>
                </c:pt>
                <c:pt idx="5595">
                  <c:v>92.802999999999997</c:v>
                </c:pt>
                <c:pt idx="5596">
                  <c:v>92.802999999999997</c:v>
                </c:pt>
                <c:pt idx="5597">
                  <c:v>92.802999999999997</c:v>
                </c:pt>
                <c:pt idx="5598">
                  <c:v>92.802999999999997</c:v>
                </c:pt>
                <c:pt idx="5599">
                  <c:v>92.802999999999997</c:v>
                </c:pt>
                <c:pt idx="5600">
                  <c:v>92.802999999999997</c:v>
                </c:pt>
                <c:pt idx="5601">
                  <c:v>92.802999999999997</c:v>
                </c:pt>
                <c:pt idx="5602">
                  <c:v>92.802999999999997</c:v>
                </c:pt>
                <c:pt idx="5603">
                  <c:v>92.802999999999997</c:v>
                </c:pt>
                <c:pt idx="5604">
                  <c:v>92.802999999999997</c:v>
                </c:pt>
                <c:pt idx="5605">
                  <c:v>92.802999999999997</c:v>
                </c:pt>
                <c:pt idx="5606">
                  <c:v>92.802999999999997</c:v>
                </c:pt>
                <c:pt idx="5607">
                  <c:v>92.802999999999997</c:v>
                </c:pt>
                <c:pt idx="5608">
                  <c:v>92.802999999999997</c:v>
                </c:pt>
                <c:pt idx="5609">
                  <c:v>92.802999999999997</c:v>
                </c:pt>
                <c:pt idx="5610">
                  <c:v>92.802999999999997</c:v>
                </c:pt>
                <c:pt idx="5611">
                  <c:v>92.802999999999997</c:v>
                </c:pt>
                <c:pt idx="5612">
                  <c:v>92.802999999999997</c:v>
                </c:pt>
                <c:pt idx="5613">
                  <c:v>92.802999999999997</c:v>
                </c:pt>
                <c:pt idx="5614">
                  <c:v>92.802999999999997</c:v>
                </c:pt>
                <c:pt idx="5615">
                  <c:v>92.802999999999997</c:v>
                </c:pt>
                <c:pt idx="5616">
                  <c:v>92.802999999999997</c:v>
                </c:pt>
                <c:pt idx="5617">
                  <c:v>92.802999999999997</c:v>
                </c:pt>
                <c:pt idx="5618">
                  <c:v>92.802999999999997</c:v>
                </c:pt>
                <c:pt idx="5619">
                  <c:v>92.802999999999997</c:v>
                </c:pt>
                <c:pt idx="5620">
                  <c:v>92.802999999999997</c:v>
                </c:pt>
                <c:pt idx="5621">
                  <c:v>92.802999999999997</c:v>
                </c:pt>
                <c:pt idx="5622">
                  <c:v>92.802999999999997</c:v>
                </c:pt>
                <c:pt idx="5623">
                  <c:v>92.802999999999997</c:v>
                </c:pt>
                <c:pt idx="5624">
                  <c:v>92.802999999999997</c:v>
                </c:pt>
                <c:pt idx="5625">
                  <c:v>92.802999999999997</c:v>
                </c:pt>
                <c:pt idx="5626">
                  <c:v>92.802999999999997</c:v>
                </c:pt>
                <c:pt idx="5627">
                  <c:v>92.582250000000002</c:v>
                </c:pt>
                <c:pt idx="5628">
                  <c:v>91.92</c:v>
                </c:pt>
                <c:pt idx="5629">
                  <c:v>91.92</c:v>
                </c:pt>
                <c:pt idx="5630">
                  <c:v>91.92</c:v>
                </c:pt>
                <c:pt idx="5631">
                  <c:v>91.92</c:v>
                </c:pt>
                <c:pt idx="5632">
                  <c:v>91.92</c:v>
                </c:pt>
                <c:pt idx="5633">
                  <c:v>91.92</c:v>
                </c:pt>
                <c:pt idx="5634">
                  <c:v>91.92</c:v>
                </c:pt>
                <c:pt idx="5635">
                  <c:v>91.92</c:v>
                </c:pt>
                <c:pt idx="5636">
                  <c:v>91.92</c:v>
                </c:pt>
                <c:pt idx="5637">
                  <c:v>85.225999999999999</c:v>
                </c:pt>
                <c:pt idx="5638">
                  <c:v>85.225999999999999</c:v>
                </c:pt>
                <c:pt idx="5639">
                  <c:v>85.225999999999999</c:v>
                </c:pt>
                <c:pt idx="5640">
                  <c:v>85.225999999999999</c:v>
                </c:pt>
                <c:pt idx="5641">
                  <c:v>85.225999999999999</c:v>
                </c:pt>
                <c:pt idx="5642">
                  <c:v>85.225999999999999</c:v>
                </c:pt>
                <c:pt idx="5643">
                  <c:v>85.225999999999999</c:v>
                </c:pt>
                <c:pt idx="5644">
                  <c:v>85.225999999999999</c:v>
                </c:pt>
                <c:pt idx="5645">
                  <c:v>85.225999999999999</c:v>
                </c:pt>
                <c:pt idx="5646">
                  <c:v>85.225999999999999</c:v>
                </c:pt>
                <c:pt idx="5647">
                  <c:v>85.225999999999999</c:v>
                </c:pt>
                <c:pt idx="5648">
                  <c:v>89.631</c:v>
                </c:pt>
                <c:pt idx="5649">
                  <c:v>89.631</c:v>
                </c:pt>
                <c:pt idx="5650">
                  <c:v>89.631</c:v>
                </c:pt>
                <c:pt idx="5651">
                  <c:v>89.631</c:v>
                </c:pt>
                <c:pt idx="5652">
                  <c:v>89.631</c:v>
                </c:pt>
                <c:pt idx="5653">
                  <c:v>89.631</c:v>
                </c:pt>
                <c:pt idx="5654">
                  <c:v>89.631</c:v>
                </c:pt>
                <c:pt idx="5655">
                  <c:v>89.631</c:v>
                </c:pt>
                <c:pt idx="5656">
                  <c:v>89.631</c:v>
                </c:pt>
                <c:pt idx="5657">
                  <c:v>89.180714285712497</c:v>
                </c:pt>
                <c:pt idx="5658">
                  <c:v>86.478999999999999</c:v>
                </c:pt>
                <c:pt idx="5659">
                  <c:v>86.478999999999999</c:v>
                </c:pt>
                <c:pt idx="5660">
                  <c:v>86.478999999999999</c:v>
                </c:pt>
                <c:pt idx="5661">
                  <c:v>86.478999999999999</c:v>
                </c:pt>
                <c:pt idx="5662">
                  <c:v>86.478999999999999</c:v>
                </c:pt>
                <c:pt idx="5663">
                  <c:v>86.478999999999999</c:v>
                </c:pt>
                <c:pt idx="5664">
                  <c:v>86.478999999999999</c:v>
                </c:pt>
                <c:pt idx="5665">
                  <c:v>86.478999999999999</c:v>
                </c:pt>
                <c:pt idx="5666">
                  <c:v>86.478999999999999</c:v>
                </c:pt>
                <c:pt idx="5667">
                  <c:v>86.478999999999999</c:v>
                </c:pt>
                <c:pt idx="5668">
                  <c:v>93.082999999999998</c:v>
                </c:pt>
                <c:pt idx="5669">
                  <c:v>93.082999999999998</c:v>
                </c:pt>
                <c:pt idx="5670">
                  <c:v>93.082999999999998</c:v>
                </c:pt>
                <c:pt idx="5671">
                  <c:v>93.082999999999998</c:v>
                </c:pt>
                <c:pt idx="5672">
                  <c:v>93.082999999999998</c:v>
                </c:pt>
                <c:pt idx="5673">
                  <c:v>93.082999999999998</c:v>
                </c:pt>
                <c:pt idx="5674">
                  <c:v>93.082999999999998</c:v>
                </c:pt>
                <c:pt idx="5675">
                  <c:v>93.082999999999998</c:v>
                </c:pt>
                <c:pt idx="5676">
                  <c:v>93.082999999999998</c:v>
                </c:pt>
                <c:pt idx="5677">
                  <c:v>93.082999999999998</c:v>
                </c:pt>
                <c:pt idx="5678">
                  <c:v>93.082999999999998</c:v>
                </c:pt>
                <c:pt idx="5679">
                  <c:v>93.876181818182204</c:v>
                </c:pt>
                <c:pt idx="5680">
                  <c:v>94.828000000000003</c:v>
                </c:pt>
                <c:pt idx="5681">
                  <c:v>94.828000000000003</c:v>
                </c:pt>
                <c:pt idx="5682">
                  <c:v>94.828000000000003</c:v>
                </c:pt>
                <c:pt idx="5683">
                  <c:v>94.828000000000003</c:v>
                </c:pt>
                <c:pt idx="5684">
                  <c:v>94.828000000000003</c:v>
                </c:pt>
                <c:pt idx="5685">
                  <c:v>94.828000000000003</c:v>
                </c:pt>
                <c:pt idx="5686">
                  <c:v>94.828000000000003</c:v>
                </c:pt>
                <c:pt idx="5687">
                  <c:v>94.828000000000003</c:v>
                </c:pt>
                <c:pt idx="5688">
                  <c:v>94.828000000000003</c:v>
                </c:pt>
                <c:pt idx="5689">
                  <c:v>94.828000000000003</c:v>
                </c:pt>
                <c:pt idx="5690">
                  <c:v>95.718999999999994</c:v>
                </c:pt>
                <c:pt idx="5691">
                  <c:v>95.718999999999994</c:v>
                </c:pt>
                <c:pt idx="5692">
                  <c:v>95.718999999999994</c:v>
                </c:pt>
                <c:pt idx="5693">
                  <c:v>95.718999999999994</c:v>
                </c:pt>
                <c:pt idx="5694">
                  <c:v>95.718999999999994</c:v>
                </c:pt>
                <c:pt idx="5695">
                  <c:v>95.718999999999994</c:v>
                </c:pt>
                <c:pt idx="5696">
                  <c:v>95.718999999999994</c:v>
                </c:pt>
                <c:pt idx="5697">
                  <c:v>95.718999999999994</c:v>
                </c:pt>
                <c:pt idx="5698">
                  <c:v>95.718999999999994</c:v>
                </c:pt>
                <c:pt idx="5699">
                  <c:v>94.958799999999499</c:v>
                </c:pt>
                <c:pt idx="5700">
                  <c:v>93.185000000000002</c:v>
                </c:pt>
                <c:pt idx="5701">
                  <c:v>93.185000000000002</c:v>
                </c:pt>
                <c:pt idx="5702">
                  <c:v>93.185000000000002</c:v>
                </c:pt>
                <c:pt idx="5703">
                  <c:v>93.185000000000002</c:v>
                </c:pt>
                <c:pt idx="5704">
                  <c:v>93.185000000000002</c:v>
                </c:pt>
                <c:pt idx="5705">
                  <c:v>93.185000000000002</c:v>
                </c:pt>
                <c:pt idx="5706">
                  <c:v>93.185000000000002</c:v>
                </c:pt>
                <c:pt idx="5707">
                  <c:v>93.185000000000002</c:v>
                </c:pt>
                <c:pt idx="5708">
                  <c:v>93.185000000000002</c:v>
                </c:pt>
                <c:pt idx="5709">
                  <c:v>93.185000000000002</c:v>
                </c:pt>
                <c:pt idx="5710">
                  <c:v>93.174999999999997</c:v>
                </c:pt>
                <c:pt idx="5711">
                  <c:v>93.174999999999997</c:v>
                </c:pt>
                <c:pt idx="5712">
                  <c:v>93.174999999999997</c:v>
                </c:pt>
                <c:pt idx="5713">
                  <c:v>93.174999999999997</c:v>
                </c:pt>
                <c:pt idx="5714">
                  <c:v>93.174999999999997</c:v>
                </c:pt>
                <c:pt idx="5715">
                  <c:v>93.174999999999997</c:v>
                </c:pt>
                <c:pt idx="5716">
                  <c:v>93.174999999999997</c:v>
                </c:pt>
                <c:pt idx="5717">
                  <c:v>93.174999999999997</c:v>
                </c:pt>
                <c:pt idx="5718">
                  <c:v>93.174999999999997</c:v>
                </c:pt>
                <c:pt idx="5719">
                  <c:v>93.174999999999997</c:v>
                </c:pt>
                <c:pt idx="5720">
                  <c:v>93.174999999999997</c:v>
                </c:pt>
                <c:pt idx="5721">
                  <c:v>93.174999999999997</c:v>
                </c:pt>
                <c:pt idx="5722">
                  <c:v>93.174999999999997</c:v>
                </c:pt>
                <c:pt idx="5723">
                  <c:v>93.174999999999997</c:v>
                </c:pt>
                <c:pt idx="5724">
                  <c:v>93.174999999999997</c:v>
                </c:pt>
                <c:pt idx="5725">
                  <c:v>93.174999999999997</c:v>
                </c:pt>
                <c:pt idx="5726">
                  <c:v>93.174999999999997</c:v>
                </c:pt>
                <c:pt idx="5727">
                  <c:v>93.174999999999997</c:v>
                </c:pt>
                <c:pt idx="5728">
                  <c:v>93.174999999999997</c:v>
                </c:pt>
                <c:pt idx="5729">
                  <c:v>93.174999999999997</c:v>
                </c:pt>
                <c:pt idx="5730">
                  <c:v>93.174999999999997</c:v>
                </c:pt>
                <c:pt idx="5731">
                  <c:v>93.174999999999997</c:v>
                </c:pt>
                <c:pt idx="5732">
                  <c:v>93.174999999999997</c:v>
                </c:pt>
                <c:pt idx="5733">
                  <c:v>93.174999999999997</c:v>
                </c:pt>
                <c:pt idx="5734">
                  <c:v>93.174999999999997</c:v>
                </c:pt>
                <c:pt idx="5735">
                  <c:v>93.174999999999997</c:v>
                </c:pt>
                <c:pt idx="5736">
                  <c:v>93.174999999999997</c:v>
                </c:pt>
                <c:pt idx="5737">
                  <c:v>93.174999999999997</c:v>
                </c:pt>
                <c:pt idx="5738">
                  <c:v>93.174999999999997</c:v>
                </c:pt>
                <c:pt idx="5739">
                  <c:v>93.174999999999997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182.61005107266899</c:v>
                </c:pt>
                <c:pt idx="1">
                  <c:v>182.610057930571</c:v>
                </c:pt>
                <c:pt idx="2">
                  <c:v>182.610065709335</c:v>
                </c:pt>
                <c:pt idx="3">
                  <c:v>182.61007453261001</c:v>
                </c:pt>
                <c:pt idx="4">
                  <c:v>182.610084540651</c:v>
                </c:pt>
                <c:pt idx="5">
                  <c:v>182.61009589254601</c:v>
                </c:pt>
                <c:pt idx="6">
                  <c:v>182.61010876874201</c:v>
                </c:pt>
                <c:pt idx="7">
                  <c:v>182.610123373921</c:v>
                </c:pt>
                <c:pt idx="8">
                  <c:v>182.61013994024401</c:v>
                </c:pt>
                <c:pt idx="9">
                  <c:v>182.61015873104901</c:v>
                </c:pt>
                <c:pt idx="10">
                  <c:v>182.61018004503299</c:v>
                </c:pt>
                <c:pt idx="11">
                  <c:v>182.61020422100299</c:v>
                </c:pt>
                <c:pt idx="12">
                  <c:v>182.610231643258</c:v>
                </c:pt>
                <c:pt idx="13">
                  <c:v>182.610262747701</c:v>
                </c:pt>
                <c:pt idx="14">
                  <c:v>182.61029802876499</c:v>
                </c:pt>
                <c:pt idx="15">
                  <c:v>182.61033804727799</c:v>
                </c:pt>
                <c:pt idx="16">
                  <c:v>182.61038343937</c:v>
                </c:pt>
                <c:pt idx="17">
                  <c:v>182.610434926593</c:v>
                </c:pt>
                <c:pt idx="18">
                  <c:v>182.61049332738199</c:v>
                </c:pt>
                <c:pt idx="19">
                  <c:v>182.61055957007599</c:v>
                </c:pt>
                <c:pt idx="20">
                  <c:v>182.610634707662</c:v>
                </c:pt>
                <c:pt idx="21">
                  <c:v>182.61071993452401</c:v>
                </c:pt>
                <c:pt idx="22">
                  <c:v>182.61081660542399</c:v>
                </c:pt>
                <c:pt idx="23">
                  <c:v>182.610926257036</c:v>
                </c:pt>
                <c:pt idx="24">
                  <c:v>182.611050632375</c:v>
                </c:pt>
                <c:pt idx="25">
                  <c:v>182.611191708506</c:v>
                </c:pt>
                <c:pt idx="26">
                  <c:v>182.611351727965</c:v>
                </c:pt>
                <c:pt idx="27">
                  <c:v>182.611533234413</c:v>
                </c:pt>
                <c:pt idx="28">
                  <c:v>182.611739113065</c:v>
                </c:pt>
                <c:pt idx="29">
                  <c:v>182.61197263655799</c:v>
                </c:pt>
                <c:pt idx="30">
                  <c:v>182.61223751696599</c:v>
                </c:pt>
                <c:pt idx="31">
                  <c:v>182.61253796481299</c:v>
                </c:pt>
                <c:pt idx="32">
                  <c:v>182.61287875599999</c:v>
                </c:pt>
                <c:pt idx="33">
                  <c:v>182.61326530772499</c:v>
                </c:pt>
                <c:pt idx="34">
                  <c:v>182.61370376459101</c:v>
                </c:pt>
                <c:pt idx="35">
                  <c:v>182.61420109628301</c:v>
                </c:pt>
                <c:pt idx="36">
                  <c:v>182.61476520835501</c:v>
                </c:pt>
                <c:pt idx="37">
                  <c:v>182.615405067902</c:v>
                </c:pt>
                <c:pt idx="38">
                  <c:v>182.61613084609201</c:v>
                </c:pt>
                <c:pt idx="39">
                  <c:v>182.616954079854</c:v>
                </c:pt>
                <c:pt idx="40">
                  <c:v>182.617887855264</c:v>
                </c:pt>
                <c:pt idx="41">
                  <c:v>182.61894701556</c:v>
                </c:pt>
                <c:pt idx="42">
                  <c:v>182.620148397093</c:v>
                </c:pt>
                <c:pt idx="43">
                  <c:v>182.62151109695299</c:v>
                </c:pt>
                <c:pt idx="44">
                  <c:v>182.62305677653899</c:v>
                </c:pt>
                <c:pt idx="45">
                  <c:v>182.62481000588301</c:v>
                </c:pt>
                <c:pt idx="46">
                  <c:v>182.62679865421501</c:v>
                </c:pt>
                <c:pt idx="47">
                  <c:v>182.62905433297399</c:v>
                </c:pt>
                <c:pt idx="48">
                  <c:v>182.63161289829799</c:v>
                </c:pt>
                <c:pt idx="49">
                  <c:v>182.63451275014199</c:v>
                </c:pt>
                <c:pt idx="50">
                  <c:v>182.63778181759201</c:v>
                </c:pt>
                <c:pt idx="51">
                  <c:v>182.64144254452</c:v>
                </c:pt>
                <c:pt idx="52">
                  <c:v>182.645539496532</c:v>
                </c:pt>
                <c:pt idx="53">
                  <c:v>182.65013779854101</c:v>
                </c:pt>
                <c:pt idx="54">
                  <c:v>182.655310544885</c:v>
                </c:pt>
                <c:pt idx="55">
                  <c:v>182.66113996123801</c:v>
                </c:pt>
                <c:pt idx="56">
                  <c:v>182.66771871166401</c:v>
                </c:pt>
                <c:pt idx="57">
                  <c:v>182.67515137159401</c:v>
                </c:pt>
                <c:pt idx="58">
                  <c:v>182.683556090157</c:v>
                </c:pt>
                <c:pt idx="59">
                  <c:v>182.693066468268</c:v>
                </c:pt>
                <c:pt idx="60">
                  <c:v>182.70383368234201</c:v>
                </c:pt>
                <c:pt idx="61">
                  <c:v>182.71537317979499</c:v>
                </c:pt>
                <c:pt idx="62">
                  <c:v>182.72655697662</c:v>
                </c:pt>
                <c:pt idx="63">
                  <c:v>182.736907142207</c:v>
                </c:pt>
                <c:pt idx="64">
                  <c:v>182.74658820218499</c:v>
                </c:pt>
                <c:pt idx="65">
                  <c:v>182.75575404611601</c:v>
                </c:pt>
                <c:pt idx="66">
                  <c:v>182.76455037372199</c:v>
                </c:pt>
                <c:pt idx="67">
                  <c:v>182.77311701091099</c:v>
                </c:pt>
                <c:pt idx="68">
                  <c:v>182.78159013244999</c:v>
                </c:pt>
                <c:pt idx="69">
                  <c:v>182.79010442658301</c:v>
                </c:pt>
                <c:pt idx="70">
                  <c:v>182.798770199925</c:v>
                </c:pt>
                <c:pt idx="71">
                  <c:v>182.807616713301</c:v>
                </c:pt>
                <c:pt idx="72">
                  <c:v>182.81664271909199</c:v>
                </c:pt>
                <c:pt idx="73">
                  <c:v>182.82593327657401</c:v>
                </c:pt>
                <c:pt idx="74">
                  <c:v>182.83563606790699</c:v>
                </c:pt>
                <c:pt idx="75">
                  <c:v>182.84590532809401</c:v>
                </c:pt>
                <c:pt idx="76">
                  <c:v>182.856904296697</c:v>
                </c:pt>
                <c:pt idx="77">
                  <c:v>182.868807812678</c:v>
                </c:pt>
                <c:pt idx="78">
                  <c:v>182.88180509363301</c:v>
                </c:pt>
                <c:pt idx="79">
                  <c:v>182.89610274358</c:v>
                </c:pt>
                <c:pt idx="80">
                  <c:v>182.91192803712801</c:v>
                </c:pt>
                <c:pt idx="81">
                  <c:v>182.92865428144501</c:v>
                </c:pt>
                <c:pt idx="82">
                  <c:v>182.94479085438601</c:v>
                </c:pt>
                <c:pt idx="83">
                  <c:v>182.959716011198</c:v>
                </c:pt>
                <c:pt idx="84">
                  <c:v>182.97366700130101</c:v>
                </c:pt>
                <c:pt idx="85">
                  <c:v>182.98686558882099</c:v>
                </c:pt>
                <c:pt idx="86">
                  <c:v>182.99952157773299</c:v>
                </c:pt>
                <c:pt idx="87">
                  <c:v>183.01183614689899</c:v>
                </c:pt>
                <c:pt idx="88">
                  <c:v>183.02400504798999</c:v>
                </c:pt>
                <c:pt idx="89">
                  <c:v>183.03622171715</c:v>
                </c:pt>
                <c:pt idx="90">
                  <c:v>183.04868034983599</c:v>
                </c:pt>
                <c:pt idx="91">
                  <c:v>183.06142797630201</c:v>
                </c:pt>
                <c:pt idx="92">
                  <c:v>183.07436520918299</c:v>
                </c:pt>
                <c:pt idx="93">
                  <c:v>183.08754668653199</c:v>
                </c:pt>
                <c:pt idx="94">
                  <c:v>183.101181940343</c:v>
                </c:pt>
                <c:pt idx="95">
                  <c:v>183.11548771581599</c:v>
                </c:pt>
                <c:pt idx="96">
                  <c:v>183.13069141672099</c:v>
                </c:pt>
                <c:pt idx="97">
                  <c:v>183.14703472020099</c:v>
                </c:pt>
                <c:pt idx="98">
                  <c:v>183.16477741845401</c:v>
                </c:pt>
                <c:pt idx="99">
                  <c:v>183.184201548375</c:v>
                </c:pt>
                <c:pt idx="100">
                  <c:v>183.205619848786</c:v>
                </c:pt>
                <c:pt idx="101">
                  <c:v>183.229392653665</c:v>
                </c:pt>
                <c:pt idx="102">
                  <c:v>183.25592567202901</c:v>
                </c:pt>
                <c:pt idx="103">
                  <c:v>183.28565259314499</c:v>
                </c:pt>
                <c:pt idx="104">
                  <c:v>183.319045954416</c:v>
                </c:pt>
                <c:pt idx="105">
                  <c:v>183.356636574763</c:v>
                </c:pt>
                <c:pt idx="106">
                  <c:v>183.399021992493</c:v>
                </c:pt>
                <c:pt idx="107">
                  <c:v>183.446875963731</c:v>
                </c:pt>
                <c:pt idx="108">
                  <c:v>183.50095917241001</c:v>
                </c:pt>
                <c:pt idx="109">
                  <c:v>183.56213132205801</c:v>
                </c:pt>
                <c:pt idx="110">
                  <c:v>183.631364801595</c:v>
                </c:pt>
                <c:pt idx="111">
                  <c:v>183.70601267413099</c:v>
                </c:pt>
                <c:pt idx="112">
                  <c:v>183.77976660141999</c:v>
                </c:pt>
                <c:pt idx="113">
                  <c:v>183.85005150334499</c:v>
                </c:pt>
                <c:pt idx="114">
                  <c:v>183.917984624604</c:v>
                </c:pt>
                <c:pt idx="115">
                  <c:v>183.984645826128</c:v>
                </c:pt>
                <c:pt idx="116">
                  <c:v>184.051094750484</c:v>
                </c:pt>
                <c:pt idx="117">
                  <c:v>184.11838766589301</c:v>
                </c:pt>
                <c:pt idx="118">
                  <c:v>184.18759425661099</c:v>
                </c:pt>
                <c:pt idx="119">
                  <c:v>184.25981462656401</c:v>
                </c:pt>
                <c:pt idx="120">
                  <c:v>184.33469209115199</c:v>
                </c:pt>
                <c:pt idx="121">
                  <c:v>184.408601872958</c:v>
                </c:pt>
                <c:pt idx="122">
                  <c:v>184.47760287325499</c:v>
                </c:pt>
                <c:pt idx="123">
                  <c:v>184.540986293457</c:v>
                </c:pt>
                <c:pt idx="124">
                  <c:v>184.599759672712</c:v>
                </c:pt>
                <c:pt idx="125">
                  <c:v>184.65485726922401</c:v>
                </c:pt>
                <c:pt idx="126">
                  <c:v>184.70715491117099</c:v>
                </c:pt>
                <c:pt idx="127">
                  <c:v>184.757483918817</c:v>
                </c:pt>
                <c:pt idx="128">
                  <c:v>184.806644319128</c:v>
                </c:pt>
                <c:pt idx="129">
                  <c:v>184.855417562957</c:v>
                </c:pt>
                <c:pt idx="130">
                  <c:v>184.90433199213501</c:v>
                </c:pt>
                <c:pt idx="131">
                  <c:v>184.952189509113</c:v>
                </c:pt>
                <c:pt idx="132">
                  <c:v>184.99654044169199</c:v>
                </c:pt>
                <c:pt idx="133">
                  <c:v>185.03660806086401</c:v>
                </c:pt>
                <c:pt idx="134">
                  <c:v>185.07302927916299</c:v>
                </c:pt>
                <c:pt idx="135">
                  <c:v>185.10638304615</c:v>
                </c:pt>
                <c:pt idx="136">
                  <c:v>185.13719955135701</c:v>
                </c:pt>
                <c:pt idx="137">
                  <c:v>185.165968652152</c:v>
                </c:pt>
                <c:pt idx="138">
                  <c:v>185.193147660482</c:v>
                </c:pt>
                <c:pt idx="139">
                  <c:v>185.21916861227501</c:v>
                </c:pt>
                <c:pt idx="140">
                  <c:v>185.24444513506401</c:v>
                </c:pt>
                <c:pt idx="141">
                  <c:v>185.26868754951801</c:v>
                </c:pt>
                <c:pt idx="142">
                  <c:v>185.29089826472</c:v>
                </c:pt>
                <c:pt idx="143">
                  <c:v>185.310738867444</c:v>
                </c:pt>
                <c:pt idx="144">
                  <c:v>185.32852474275001</c:v>
                </c:pt>
                <c:pt idx="145">
                  <c:v>185.34453861387601</c:v>
                </c:pt>
                <c:pt idx="146">
                  <c:v>185.35903503638099</c:v>
                </c:pt>
                <c:pt idx="147">
                  <c:v>185.372244444551</c:v>
                </c:pt>
                <c:pt idx="148">
                  <c:v>185.38437681436801</c:v>
                </c:pt>
                <c:pt idx="149">
                  <c:v>185.39562500127201</c:v>
                </c:pt>
                <c:pt idx="150">
                  <c:v>185.40616780578799</c:v>
                </c:pt>
                <c:pt idx="151">
                  <c:v>185.41617281571999</c:v>
                </c:pt>
                <c:pt idx="152">
                  <c:v>185.425799070121</c:v>
                </c:pt>
                <c:pt idx="153">
                  <c:v>185.43519958737099</c:v>
                </c:pt>
                <c:pt idx="154">
                  <c:v>185.444523797541</c:v>
                </c:pt>
                <c:pt idx="155">
                  <c:v>185.453919917733</c:v>
                </c:pt>
                <c:pt idx="156">
                  <c:v>185.46353730812501</c:v>
                </c:pt>
                <c:pt idx="157">
                  <c:v>185.47352884619201</c:v>
                </c:pt>
                <c:pt idx="158">
                  <c:v>185.48404724301699</c:v>
                </c:pt>
                <c:pt idx="159">
                  <c:v>185.495241356951</c:v>
                </c:pt>
                <c:pt idx="160">
                  <c:v>185.50726711921001</c:v>
                </c:pt>
                <c:pt idx="161">
                  <c:v>185.520302240197</c:v>
                </c:pt>
                <c:pt idx="162">
                  <c:v>185.53455025713899</c:v>
                </c:pt>
                <c:pt idx="163">
                  <c:v>185.550237655682</c:v>
                </c:pt>
                <c:pt idx="164">
                  <c:v>185.56761380179699</c:v>
                </c:pt>
                <c:pt idx="165">
                  <c:v>185.586954905689</c:v>
                </c:pt>
                <c:pt idx="166">
                  <c:v>185.60856841241599</c:v>
                </c:pt>
                <c:pt idx="167">
                  <c:v>185.632797889019</c:v>
                </c:pt>
                <c:pt idx="168">
                  <c:v>185.66002848584299</c:v>
                </c:pt>
                <c:pt idx="169">
                  <c:v>185.690693058867</c:v>
                </c:pt>
                <c:pt idx="170">
                  <c:v>185.72446040935799</c:v>
                </c:pt>
                <c:pt idx="171">
                  <c:v>185.760230019163</c:v>
                </c:pt>
                <c:pt idx="172">
                  <c:v>185.797751838918</c:v>
                </c:pt>
                <c:pt idx="173">
                  <c:v>185.837622313277</c:v>
                </c:pt>
                <c:pt idx="174">
                  <c:v>185.880475220975</c:v>
                </c:pt>
                <c:pt idx="175">
                  <c:v>185.92699174933</c:v>
                </c:pt>
                <c:pt idx="176">
                  <c:v>185.977911322361</c:v>
                </c:pt>
                <c:pt idx="177">
                  <c:v>186.03404335462901</c:v>
                </c:pt>
                <c:pt idx="178">
                  <c:v>186.09628011764099</c:v>
                </c:pt>
                <c:pt idx="179">
                  <c:v>186.16486116476801</c:v>
                </c:pt>
                <c:pt idx="180">
                  <c:v>186.237877622014</c:v>
                </c:pt>
                <c:pt idx="181">
                  <c:v>186.31274136182199</c:v>
                </c:pt>
                <c:pt idx="182">
                  <c:v>186.389142896669</c:v>
                </c:pt>
                <c:pt idx="183">
                  <c:v>186.468296700894</c:v>
                </c:pt>
                <c:pt idx="184">
                  <c:v>186.55146099874599</c:v>
                </c:pt>
                <c:pt idx="185">
                  <c:v>186.63995776505001</c:v>
                </c:pt>
                <c:pt idx="186">
                  <c:v>186.735193739236</c:v>
                </c:pt>
                <c:pt idx="187">
                  <c:v>186.83868278678901</c:v>
                </c:pt>
                <c:pt idx="188">
                  <c:v>186.95206996356799</c:v>
                </c:pt>
                <c:pt idx="189">
                  <c:v>187.07715766551601</c:v>
                </c:pt>
                <c:pt idx="190">
                  <c:v>187.20873739187101</c:v>
                </c:pt>
                <c:pt idx="191">
                  <c:v>187.33450695114601</c:v>
                </c:pt>
                <c:pt idx="192">
                  <c:v>187.44926868134499</c:v>
                </c:pt>
                <c:pt idx="193">
                  <c:v>187.554846828232</c:v>
                </c:pt>
                <c:pt idx="194">
                  <c:v>187.65291965586499</c:v>
                </c:pt>
                <c:pt idx="195">
                  <c:v>187.74504612418701</c:v>
                </c:pt>
                <c:pt idx="196">
                  <c:v>187.83269067015999</c:v>
                </c:pt>
                <c:pt idx="197">
                  <c:v>187.91724648637</c:v>
                </c:pt>
                <c:pt idx="198">
                  <c:v>188.000057667135</c:v>
                </c:pt>
                <c:pt idx="199">
                  <c:v>188.08244057415001</c:v>
                </c:pt>
                <c:pt idx="200">
                  <c:v>188.163046165059</c:v>
                </c:pt>
                <c:pt idx="201">
                  <c:v>188.237838549158</c:v>
                </c:pt>
                <c:pt idx="202">
                  <c:v>188.30534802558299</c:v>
                </c:pt>
                <c:pt idx="203">
                  <c:v>188.36664772102901</c:v>
                </c:pt>
                <c:pt idx="204">
                  <c:v>188.422712051877</c:v>
                </c:pt>
                <c:pt idx="205">
                  <c:v>188.474432213456</c:v>
                </c:pt>
                <c:pt idx="206">
                  <c:v>188.52263034643599</c:v>
                </c:pt>
                <c:pt idx="207">
                  <c:v>188.56807260552401</c:v>
                </c:pt>
                <c:pt idx="208">
                  <c:v>188.611481338218</c:v>
                </c:pt>
                <c:pt idx="209">
                  <c:v>188.65343926959301</c:v>
                </c:pt>
                <c:pt idx="210">
                  <c:v>188.69375497962901</c:v>
                </c:pt>
                <c:pt idx="211">
                  <c:v>188.731674455622</c:v>
                </c:pt>
                <c:pt idx="212">
                  <c:v>188.76715667771199</c:v>
                </c:pt>
                <c:pt idx="213">
                  <c:v>188.80076566923199</c:v>
                </c:pt>
                <c:pt idx="214">
                  <c:v>188.83303567674699</c:v>
                </c:pt>
                <c:pt idx="215">
                  <c:v>188.864479662413</c:v>
                </c:pt>
                <c:pt idx="216">
                  <c:v>188.89559745799201</c:v>
                </c:pt>
                <c:pt idx="217">
                  <c:v>188.92688371014299</c:v>
                </c:pt>
                <c:pt idx="218">
                  <c:v>188.958835743306</c:v>
                </c:pt>
                <c:pt idx="219">
                  <c:v>188.99196146513401</c:v>
                </c:pt>
                <c:pt idx="220">
                  <c:v>189.02586944953899</c:v>
                </c:pt>
                <c:pt idx="221">
                  <c:v>189.05926271460399</c:v>
                </c:pt>
                <c:pt idx="222">
                  <c:v>189.09175408709299</c:v>
                </c:pt>
                <c:pt idx="223">
                  <c:v>189.123860047965</c:v>
                </c:pt>
                <c:pt idx="224">
                  <c:v>189.156090951702</c:v>
                </c:pt>
                <c:pt idx="225">
                  <c:v>189.18895913886601</c:v>
                </c:pt>
                <c:pt idx="226">
                  <c:v>189.22298708024201</c:v>
                </c:pt>
                <c:pt idx="227">
                  <c:v>189.25871568199901</c:v>
                </c:pt>
                <c:pt idx="228">
                  <c:v>189.296712883905</c:v>
                </c:pt>
                <c:pt idx="229">
                  <c:v>189.33702593190901</c:v>
                </c:pt>
                <c:pt idx="230">
                  <c:v>189.377883033328</c:v>
                </c:pt>
                <c:pt idx="231">
                  <c:v>189.41677870324901</c:v>
                </c:pt>
                <c:pt idx="232">
                  <c:v>189.45303212914001</c:v>
                </c:pt>
                <c:pt idx="233">
                  <c:v>189.48721959334401</c:v>
                </c:pt>
                <c:pt idx="234">
                  <c:v>189.519884537796</c:v>
                </c:pt>
                <c:pt idx="235">
                  <c:v>189.55154620254601</c:v>
                </c:pt>
                <c:pt idx="236">
                  <c:v>189.58270787956701</c:v>
                </c:pt>
                <c:pt idx="237">
                  <c:v>189.61386491305899</c:v>
                </c:pt>
                <c:pt idx="238">
                  <c:v>189.64551257340699</c:v>
                </c:pt>
                <c:pt idx="239">
                  <c:v>189.67815392997201</c:v>
                </c:pt>
                <c:pt idx="240">
                  <c:v>189.71058313818699</c:v>
                </c:pt>
                <c:pt idx="241">
                  <c:v>189.739866271522</c:v>
                </c:pt>
                <c:pt idx="242">
                  <c:v>189.764744103288</c:v>
                </c:pt>
                <c:pt idx="243">
                  <c:v>189.78561209004701</c:v>
                </c:pt>
                <c:pt idx="244">
                  <c:v>189.80280194809799</c:v>
                </c:pt>
                <c:pt idx="245">
                  <c:v>189.81658692642199</c:v>
                </c:pt>
                <c:pt idx="246">
                  <c:v>189.82718615022799</c:v>
                </c:pt>
                <c:pt idx="247">
                  <c:v>189.83476810415999</c:v>
                </c:pt>
                <c:pt idx="248">
                  <c:v>189.83945331051399</c:v>
                </c:pt>
                <c:pt idx="249">
                  <c:v>189.84131624505801</c:v>
                </c:pt>
                <c:pt idx="250">
                  <c:v>189.84168601411699</c:v>
                </c:pt>
                <c:pt idx="251">
                  <c:v>189.84316748197401</c:v>
                </c:pt>
                <c:pt idx="252">
                  <c:v>189.84708369118201</c:v>
                </c:pt>
                <c:pt idx="253">
                  <c:v>189.853496893574</c:v>
                </c:pt>
                <c:pt idx="254">
                  <c:v>189.86250903304199</c:v>
                </c:pt>
                <c:pt idx="255">
                  <c:v>189.87426336602701</c:v>
                </c:pt>
                <c:pt idx="256">
                  <c:v>189.88894673872099</c:v>
                </c:pt>
                <c:pt idx="257">
                  <c:v>189.90679255715901</c:v>
                </c:pt>
                <c:pt idx="258">
                  <c:v>189.92808449742901</c:v>
                </c:pt>
                <c:pt idx="259">
                  <c:v>189.95316101497099</c:v>
                </c:pt>
                <c:pt idx="260">
                  <c:v>189.98227070669299</c:v>
                </c:pt>
                <c:pt idx="261">
                  <c:v>190.01452613701599</c:v>
                </c:pt>
                <c:pt idx="262">
                  <c:v>190.048189767141</c:v>
                </c:pt>
                <c:pt idx="263">
                  <c:v>190.082746586524</c:v>
                </c:pt>
                <c:pt idx="264">
                  <c:v>190.11874590834799</c:v>
                </c:pt>
                <c:pt idx="265">
                  <c:v>190.156759975732</c:v>
                </c:pt>
                <c:pt idx="266">
                  <c:v>190.19739305807201</c:v>
                </c:pt>
                <c:pt idx="267">
                  <c:v>190.241291056471</c:v>
                </c:pt>
                <c:pt idx="268">
                  <c:v>190.28915177095001</c:v>
                </c:pt>
                <c:pt idx="269">
                  <c:v>190.34173599263099</c:v>
                </c:pt>
                <c:pt idx="270">
                  <c:v>190.39987959723399</c:v>
                </c:pt>
                <c:pt idx="271">
                  <c:v>190.46073154596701</c:v>
                </c:pt>
                <c:pt idx="272">
                  <c:v>190.51770856558699</c:v>
                </c:pt>
                <c:pt idx="273">
                  <c:v>190.56794107333499</c:v>
                </c:pt>
                <c:pt idx="274">
                  <c:v>190.61222756222401</c:v>
                </c:pt>
                <c:pt idx="275">
                  <c:v>190.65127200769399</c:v>
                </c:pt>
                <c:pt idx="276">
                  <c:v>190.685695057972</c:v>
                </c:pt>
                <c:pt idx="277">
                  <c:v>190.71604389985399</c:v>
                </c:pt>
                <c:pt idx="278">
                  <c:v>190.74280095676099</c:v>
                </c:pt>
                <c:pt idx="279">
                  <c:v>190.76639155730501</c:v>
                </c:pt>
                <c:pt idx="280">
                  <c:v>190.78719069629699</c:v>
                </c:pt>
                <c:pt idx="281">
                  <c:v>190.805528995635</c:v>
                </c:pt>
                <c:pt idx="282">
                  <c:v>190.82169795985499</c:v>
                </c:pt>
                <c:pt idx="283">
                  <c:v>190.835954609868</c:v>
                </c:pt>
                <c:pt idx="284">
                  <c:v>190.848525568551</c:v>
                </c:pt>
                <c:pt idx="285">
                  <c:v>190.85961066312899</c:v>
                </c:pt>
                <c:pt idx="286">
                  <c:v>190.86938610161701</c:v>
                </c:pt>
                <c:pt idx="287">
                  <c:v>190.87800727381699</c:v>
                </c:pt>
                <c:pt idx="288">
                  <c:v>190.88561122137699</c:v>
                </c:pt>
                <c:pt idx="289">
                  <c:v>190.89231881620401</c:v>
                </c:pt>
                <c:pt idx="290">
                  <c:v>190.89823668183399</c:v>
                </c:pt>
                <c:pt idx="291">
                  <c:v>190.903458888313</c:v>
                </c:pt>
                <c:pt idx="292">
                  <c:v>190.90806844753101</c:v>
                </c:pt>
                <c:pt idx="293">
                  <c:v>190.91213863277201</c:v>
                </c:pt>
                <c:pt idx="294">
                  <c:v>190.915734143462</c:v>
                </c:pt>
                <c:pt idx="295">
                  <c:v>190.91891213363101</c:v>
                </c:pt>
                <c:pt idx="296">
                  <c:v>190.92172312042399</c:v>
                </c:pt>
                <c:pt idx="297">
                  <c:v>190.924211787123</c:v>
                </c:pt>
                <c:pt idx="298">
                  <c:v>190.92641769342799</c:v>
                </c:pt>
                <c:pt idx="299">
                  <c:v>190.92837590429801</c:v>
                </c:pt>
                <c:pt idx="300">
                  <c:v>190.930117547338</c:v>
                </c:pt>
                <c:pt idx="301">
                  <c:v>190.93167030760401</c:v>
                </c:pt>
                <c:pt idx="302">
                  <c:v>190.933058867683</c:v>
                </c:pt>
                <c:pt idx="303">
                  <c:v>190.934305300044</c:v>
                </c:pt>
                <c:pt idx="304">
                  <c:v>190.935429417904</c:v>
                </c:pt>
                <c:pt idx="305">
                  <c:v>190.93644909017499</c:v>
                </c:pt>
                <c:pt idx="306">
                  <c:v>190.937380525507</c:v>
                </c:pt>
                <c:pt idx="307">
                  <c:v>190.93823852994299</c:v>
                </c:pt>
                <c:pt idx="308">
                  <c:v>190.93903674226999</c:v>
                </c:pt>
                <c:pt idx="309">
                  <c:v>190.93978785082501</c:v>
                </c:pt>
                <c:pt idx="310">
                  <c:v>190.940503795186</c:v>
                </c:pt>
                <c:pt idx="311">
                  <c:v>190.941195955963</c:v>
                </c:pt>
                <c:pt idx="312">
                  <c:v>190.94187533570201</c:v>
                </c:pt>
                <c:pt idx="313">
                  <c:v>190.94255273378499</c:v>
                </c:pt>
                <c:pt idx="314">
                  <c:v>190.94323891809299</c:v>
                </c:pt>
                <c:pt idx="315">
                  <c:v>190.94394479616901</c:v>
                </c:pt>
                <c:pt idx="316">
                  <c:v>190.94468158861301</c:v>
                </c:pt>
                <c:pt idx="317">
                  <c:v>190.94546100743199</c:v>
                </c:pt>
                <c:pt idx="318">
                  <c:v>190.946295442223</c:v>
                </c:pt>
                <c:pt idx="319">
                  <c:v>190.94719815711301</c:v>
                </c:pt>
                <c:pt idx="320">
                  <c:v>190.948183501605</c:v>
                </c:pt>
                <c:pt idx="321">
                  <c:v>190.94926713867801</c:v>
                </c:pt>
                <c:pt idx="322">
                  <c:v>190.95046629376299</c:v>
                </c:pt>
                <c:pt idx="323">
                  <c:v>190.95180002855901</c:v>
                </c:pt>
                <c:pt idx="324">
                  <c:v>190.95328954403701</c:v>
                </c:pt>
                <c:pt idx="325">
                  <c:v>190.95495851744801</c:v>
                </c:pt>
                <c:pt idx="326">
                  <c:v>190.95683347869499</c:v>
                </c:pt>
                <c:pt idx="327">
                  <c:v>190.95894423205399</c:v>
                </c:pt>
                <c:pt idx="328">
                  <c:v>190.96132432993701</c:v>
                </c:pt>
                <c:pt idx="329">
                  <c:v>190.96401160624001</c:v>
                </c:pt>
                <c:pt idx="330">
                  <c:v>190.96704877775099</c:v>
                </c:pt>
                <c:pt idx="331">
                  <c:v>190.97048412317</c:v>
                </c:pt>
                <c:pt idx="332">
                  <c:v>190.97437225054799</c:v>
                </c:pt>
                <c:pt idx="333">
                  <c:v>190.97877496533201</c:v>
                </c:pt>
                <c:pt idx="334">
                  <c:v>190.983762252817</c:v>
                </c:pt>
                <c:pt idx="335">
                  <c:v>190.98941339063501</c:v>
                </c:pt>
                <c:pt idx="336">
                  <c:v>190.99581820894201</c:v>
                </c:pt>
                <c:pt idx="337">
                  <c:v>191.00307851835601</c:v>
                </c:pt>
                <c:pt idx="338">
                  <c:v>191.011309728333</c:v>
                </c:pt>
                <c:pt idx="339">
                  <c:v>191.020642681705</c:v>
                </c:pt>
                <c:pt idx="340">
                  <c:v>191.031225734553</c:v>
                </c:pt>
                <c:pt idx="341">
                  <c:v>191.04322711447</c:v>
                </c:pt>
                <c:pt idx="342">
                  <c:v>191.05683759468801</c:v>
                </c:pt>
                <c:pt idx="343">
                  <c:v>191.07227352660601</c:v>
                </c:pt>
                <c:pt idx="344">
                  <c:v>191.08978027889799</c:v>
                </c:pt>
                <c:pt idx="345">
                  <c:v>191.10963613787601</c:v>
                </c:pt>
                <c:pt idx="346">
                  <c:v>191.132156731115</c:v>
                </c:pt>
                <c:pt idx="347">
                  <c:v>191.15770004465</c:v>
                </c:pt>
                <c:pt idx="348">
                  <c:v>191.186672113502</c:v>
                </c:pt>
                <c:pt idx="349">
                  <c:v>191.219533475985</c:v>
                </c:pt>
                <c:pt idx="350">
                  <c:v>191.25680649440099</c:v>
                </c:pt>
                <c:pt idx="351">
                  <c:v>191.299083658472</c:v>
                </c:pt>
                <c:pt idx="352">
                  <c:v>191.34379820542699</c:v>
                </c:pt>
                <c:pt idx="353">
                  <c:v>191.38518331888301</c:v>
                </c:pt>
                <c:pt idx="354">
                  <c:v>191.420658056083</c:v>
                </c:pt>
                <c:pt idx="355">
                  <c:v>191.45078632137901</c:v>
                </c:pt>
                <c:pt idx="356">
                  <c:v>191.47604703191601</c:v>
                </c:pt>
                <c:pt idx="357">
                  <c:v>191.49684173047601</c:v>
                </c:pt>
                <c:pt idx="358">
                  <c:v>191.51350096837101</c:v>
                </c:pt>
                <c:pt idx="359">
                  <c:v>191.52628955987601</c:v>
                </c:pt>
                <c:pt idx="360">
                  <c:v>191.53541079169401</c:v>
                </c:pt>
                <c:pt idx="361">
                  <c:v>191.54196473555101</c:v>
                </c:pt>
                <c:pt idx="362">
                  <c:v>191.549875897194</c:v>
                </c:pt>
                <c:pt idx="363">
                  <c:v>191.56404543778001</c:v>
                </c:pt>
                <c:pt idx="364">
                  <c:v>191.586608757817</c:v>
                </c:pt>
                <c:pt idx="365">
                  <c:v>191.617924522523</c:v>
                </c:pt>
                <c:pt idx="366">
                  <c:v>191.65849052546599</c:v>
                </c:pt>
                <c:pt idx="367">
                  <c:v>191.70895160145901</c:v>
                </c:pt>
                <c:pt idx="368">
                  <c:v>191.77010987682101</c:v>
                </c:pt>
                <c:pt idx="369">
                  <c:v>191.84293751992701</c:v>
                </c:pt>
                <c:pt idx="370">
                  <c:v>191.92859219473999</c:v>
                </c:pt>
                <c:pt idx="371">
                  <c:v>192.02549232937801</c:v>
                </c:pt>
                <c:pt idx="372">
                  <c:v>192.12803063257701</c:v>
                </c:pt>
                <c:pt idx="373">
                  <c:v>192.232371227692</c:v>
                </c:pt>
                <c:pt idx="374">
                  <c:v>192.338911363764</c:v>
                </c:pt>
                <c:pt idx="375">
                  <c:v>192.44934459657699</c:v>
                </c:pt>
                <c:pt idx="376">
                  <c:v>192.56542636635101</c:v>
                </c:pt>
                <c:pt idx="377">
                  <c:v>192.68900190212199</c:v>
                </c:pt>
                <c:pt idx="378">
                  <c:v>192.822035553392</c:v>
                </c:pt>
                <c:pt idx="379">
                  <c:v>192.96664201531499</c:v>
                </c:pt>
                <c:pt idx="380">
                  <c:v>193.125119943767</c:v>
                </c:pt>
                <c:pt idx="381">
                  <c:v>193.29614366376799</c:v>
                </c:pt>
                <c:pt idx="382">
                  <c:v>193.47089726575001</c:v>
                </c:pt>
                <c:pt idx="383">
                  <c:v>193.64062413012999</c:v>
                </c:pt>
                <c:pt idx="384">
                  <c:v>193.804177394356</c:v>
                </c:pt>
                <c:pt idx="385">
                  <c:v>193.964156891568</c:v>
                </c:pt>
                <c:pt idx="386">
                  <c:v>194.123105646515</c:v>
                </c:pt>
                <c:pt idx="387">
                  <c:v>194.28355029932399</c:v>
                </c:pt>
                <c:pt idx="388">
                  <c:v>194.44804126883099</c:v>
                </c:pt>
                <c:pt idx="389">
                  <c:v>194.61919329388201</c:v>
                </c:pt>
                <c:pt idx="390">
                  <c:v>194.79972699707699</c:v>
                </c:pt>
                <c:pt idx="391">
                  <c:v>194.992512131621</c:v>
                </c:pt>
                <c:pt idx="392">
                  <c:v>195.19353155676799</c:v>
                </c:pt>
                <c:pt idx="393">
                  <c:v>195.39181738158001</c:v>
                </c:pt>
                <c:pt idx="394">
                  <c:v>195.58343990396301</c:v>
                </c:pt>
                <c:pt idx="395">
                  <c:v>195.771445144344</c:v>
                </c:pt>
                <c:pt idx="396">
                  <c:v>195.958821623049</c:v>
                </c:pt>
                <c:pt idx="397">
                  <c:v>196.148547865643</c:v>
                </c:pt>
                <c:pt idx="398">
                  <c:v>196.34363974940399</c:v>
                </c:pt>
                <c:pt idx="399">
                  <c:v>196.54719844352499</c:v>
                </c:pt>
                <c:pt idx="400">
                  <c:v>196.762459705124</c:v>
                </c:pt>
                <c:pt idx="401">
                  <c:v>196.985641046821</c:v>
                </c:pt>
                <c:pt idx="402">
                  <c:v>197.20299990341201</c:v>
                </c:pt>
                <c:pt idx="403">
                  <c:v>197.405023716503</c:v>
                </c:pt>
                <c:pt idx="404">
                  <c:v>197.59204213770201</c:v>
                </c:pt>
                <c:pt idx="405">
                  <c:v>197.767028000914</c:v>
                </c:pt>
                <c:pt idx="406">
                  <c:v>197.932762871205</c:v>
                </c:pt>
                <c:pt idx="407">
                  <c:v>198.091881260398</c:v>
                </c:pt>
                <c:pt idx="408">
                  <c:v>198.246912505116</c:v>
                </c:pt>
                <c:pt idx="409">
                  <c:v>198.400320972977</c:v>
                </c:pt>
                <c:pt idx="410">
                  <c:v>198.554545236027</c:v>
                </c:pt>
                <c:pt idx="411">
                  <c:v>198.71082973608199</c:v>
                </c:pt>
                <c:pt idx="412">
                  <c:v>198.86562327209799</c:v>
                </c:pt>
                <c:pt idx="413">
                  <c:v>199.01293674662</c:v>
                </c:pt>
                <c:pt idx="414">
                  <c:v>199.15149055183801</c:v>
                </c:pt>
                <c:pt idx="415">
                  <c:v>199.28348713094999</c:v>
                </c:pt>
                <c:pt idx="416">
                  <c:v>199.411024693873</c:v>
                </c:pt>
                <c:pt idx="417">
                  <c:v>199.53613057026101</c:v>
                </c:pt>
                <c:pt idx="418">
                  <c:v>199.66079343582001</c:v>
                </c:pt>
                <c:pt idx="419">
                  <c:v>199.786994924185</c:v>
                </c:pt>
                <c:pt idx="420">
                  <c:v>199.91674112684501</c:v>
                </c:pt>
                <c:pt idx="421">
                  <c:v>200.052094481865</c:v>
                </c:pt>
                <c:pt idx="422">
                  <c:v>200.190075701561</c:v>
                </c:pt>
                <c:pt idx="423">
                  <c:v>200.32115045486299</c:v>
                </c:pt>
                <c:pt idx="424">
                  <c:v>200.43933952356701</c:v>
                </c:pt>
                <c:pt idx="425">
                  <c:v>200.54505567514599</c:v>
                </c:pt>
                <c:pt idx="426">
                  <c:v>200.63997936737499</c:v>
                </c:pt>
                <c:pt idx="427">
                  <c:v>200.725619501724</c:v>
                </c:pt>
                <c:pt idx="428">
                  <c:v>200.80333740876799</c:v>
                </c:pt>
                <c:pt idx="429">
                  <c:v>200.87436848782099</c:v>
                </c:pt>
                <c:pt idx="430">
                  <c:v>200.93984184476801</c:v>
                </c:pt>
                <c:pt idx="431">
                  <c:v>201.00079824027</c:v>
                </c:pt>
                <c:pt idx="432">
                  <c:v>201.057550926038</c:v>
                </c:pt>
                <c:pt idx="433">
                  <c:v>201.10925348587301</c:v>
                </c:pt>
                <c:pt idx="434">
                  <c:v>201.15519779626899</c:v>
                </c:pt>
                <c:pt idx="435">
                  <c:v>201.19567704690601</c:v>
                </c:pt>
                <c:pt idx="436">
                  <c:v>201.23133469358899</c:v>
                </c:pt>
                <c:pt idx="437">
                  <c:v>201.262737548188</c:v>
                </c:pt>
                <c:pt idx="438">
                  <c:v>201.29038478864601</c:v>
                </c:pt>
                <c:pt idx="439">
                  <c:v>201.314715893883</c:v>
                </c:pt>
                <c:pt idx="440">
                  <c:v>201.33611762972899</c:v>
                </c:pt>
                <c:pt idx="441">
                  <c:v>201.35493019692601</c:v>
                </c:pt>
                <c:pt idx="442">
                  <c:v>201.37145263894499</c:v>
                </c:pt>
                <c:pt idx="443">
                  <c:v>201.38608668504699</c:v>
                </c:pt>
                <c:pt idx="444">
                  <c:v>201.39934313615501</c:v>
                </c:pt>
                <c:pt idx="445">
                  <c:v>201.41157180553</c:v>
                </c:pt>
                <c:pt idx="446">
                  <c:v>201.42296707938601</c:v>
                </c:pt>
                <c:pt idx="447">
                  <c:v>201.43371009633199</c:v>
                </c:pt>
                <c:pt idx="448">
                  <c:v>201.443971626738</c:v>
                </c:pt>
                <c:pt idx="449">
                  <c:v>201.45391478729101</c:v>
                </c:pt>
                <c:pt idx="450">
                  <c:v>201.463697633892</c:v>
                </c:pt>
                <c:pt idx="451">
                  <c:v>201.47347567409901</c:v>
                </c:pt>
                <c:pt idx="452">
                  <c:v>201.48297713563699</c:v>
                </c:pt>
                <c:pt idx="453">
                  <c:v>201.49124232426399</c:v>
                </c:pt>
                <c:pt idx="454">
                  <c:v>201.49746277538699</c:v>
                </c:pt>
                <c:pt idx="455">
                  <c:v>201.501481046875</c:v>
                </c:pt>
                <c:pt idx="456">
                  <c:v>201.503361012939</c:v>
                </c:pt>
                <c:pt idx="457">
                  <c:v>201.50313255740701</c:v>
                </c:pt>
                <c:pt idx="458">
                  <c:v>201.50079204876499</c:v>
                </c:pt>
                <c:pt idx="459">
                  <c:v>201.49630228242401</c:v>
                </c:pt>
                <c:pt idx="460">
                  <c:v>201.48959188932</c:v>
                </c:pt>
                <c:pt idx="461">
                  <c:v>201.48055420143601</c:v>
                </c:pt>
                <c:pt idx="462">
                  <c:v>201.46908132208199</c:v>
                </c:pt>
                <c:pt idx="463">
                  <c:v>201.45516970838</c:v>
                </c:pt>
                <c:pt idx="464">
                  <c:v>201.438848583213</c:v>
                </c:pt>
                <c:pt idx="465">
                  <c:v>201.41996580453201</c:v>
                </c:pt>
                <c:pt idx="466">
                  <c:v>201.39822121279099</c:v>
                </c:pt>
                <c:pt idx="467">
                  <c:v>201.373269157229</c:v>
                </c:pt>
                <c:pt idx="468">
                  <c:v>201.34471300142599</c:v>
                </c:pt>
                <c:pt idx="469">
                  <c:v>201.31209881839899</c:v>
                </c:pt>
                <c:pt idx="470">
                  <c:v>201.27490817499699</c:v>
                </c:pt>
                <c:pt idx="471">
                  <c:v>201.232549890923</c:v>
                </c:pt>
                <c:pt idx="472">
                  <c:v>201.186501892134</c:v>
                </c:pt>
                <c:pt idx="473">
                  <c:v>201.140949346936</c:v>
                </c:pt>
                <c:pt idx="474">
                  <c:v>201.09854869164801</c:v>
                </c:pt>
                <c:pt idx="475">
                  <c:v>201.05924057100401</c:v>
                </c:pt>
                <c:pt idx="476">
                  <c:v>201.022400145413</c:v>
                </c:pt>
                <c:pt idx="477">
                  <c:v>200.987441801622</c:v>
                </c:pt>
                <c:pt idx="478">
                  <c:v>200.95380984383701</c:v>
                </c:pt>
                <c:pt idx="479">
                  <c:v>200.920969660423</c:v>
                </c:pt>
                <c:pt idx="480">
                  <c:v>200.88839922573899</c:v>
                </c:pt>
                <c:pt idx="481">
                  <c:v>200.855580802059</c:v>
                </c:pt>
                <c:pt idx="482">
                  <c:v>200.82301799787001</c:v>
                </c:pt>
                <c:pt idx="483">
                  <c:v>200.79326906143999</c:v>
                </c:pt>
                <c:pt idx="484">
                  <c:v>200.76893697011599</c:v>
                </c:pt>
                <c:pt idx="485">
                  <c:v>200.75066023062999</c:v>
                </c:pt>
                <c:pt idx="486">
                  <c:v>200.73814831699701</c:v>
                </c:pt>
                <c:pt idx="487">
                  <c:v>200.73120234056799</c:v>
                </c:pt>
                <c:pt idx="488">
                  <c:v>200.729711888509</c:v>
                </c:pt>
                <c:pt idx="489">
                  <c:v>200.73365326868</c:v>
                </c:pt>
                <c:pt idx="490">
                  <c:v>200.74308913303099</c:v>
                </c:pt>
                <c:pt idx="491">
                  <c:v>200.75816947350901</c:v>
                </c:pt>
                <c:pt idx="492">
                  <c:v>200.77913400632701</c:v>
                </c:pt>
                <c:pt idx="493">
                  <c:v>200.80440846948099</c:v>
                </c:pt>
                <c:pt idx="494">
                  <c:v>200.830579598372</c:v>
                </c:pt>
                <c:pt idx="495">
                  <c:v>200.85615589474301</c:v>
                </c:pt>
                <c:pt idx="496">
                  <c:v>200.881543917909</c:v>
                </c:pt>
                <c:pt idx="497">
                  <c:v>200.907147234403</c:v>
                </c:pt>
                <c:pt idx="498">
                  <c:v>200.93337283304999</c:v>
                </c:pt>
                <c:pt idx="499">
                  <c:v>200.96063759443501</c:v>
                </c:pt>
                <c:pt idx="500">
                  <c:v>200.989374917612</c:v>
                </c:pt>
                <c:pt idx="501">
                  <c:v>201.02004160939401</c:v>
                </c:pt>
                <c:pt idx="502">
                  <c:v>201.052223547783</c:v>
                </c:pt>
                <c:pt idx="503">
                  <c:v>201.084088140354</c:v>
                </c:pt>
                <c:pt idx="504">
                  <c:v>201.114158389344</c:v>
                </c:pt>
                <c:pt idx="505">
                  <c:v>201.142371330912</c:v>
                </c:pt>
                <c:pt idx="506">
                  <c:v>201.16917543632999</c:v>
                </c:pt>
                <c:pt idx="507">
                  <c:v>201.19499678209399</c:v>
                </c:pt>
                <c:pt idx="508">
                  <c:v>201.22024582280801</c:v>
                </c:pt>
                <c:pt idx="509">
                  <c:v>201.24532391574999</c:v>
                </c:pt>
                <c:pt idx="510">
                  <c:v>201.270629700819</c:v>
                </c:pt>
                <c:pt idx="511">
                  <c:v>201.29656543729999</c:v>
                </c:pt>
                <c:pt idx="512">
                  <c:v>201.323319861465</c:v>
                </c:pt>
                <c:pt idx="513">
                  <c:v>201.35020057668299</c:v>
                </c:pt>
                <c:pt idx="514">
                  <c:v>201.37607012048301</c:v>
                </c:pt>
                <c:pt idx="515">
                  <c:v>201.40066910358399</c:v>
                </c:pt>
                <c:pt idx="516">
                  <c:v>201.42438854998599</c:v>
                </c:pt>
                <c:pt idx="517">
                  <c:v>201.44760550262399</c:v>
                </c:pt>
                <c:pt idx="518">
                  <c:v>201.47068901682201</c:v>
                </c:pt>
                <c:pt idx="519">
                  <c:v>201.494006026774</c:v>
                </c:pt>
                <c:pt idx="520">
                  <c:v>201.51792717830801</c:v>
                </c:pt>
                <c:pt idx="521">
                  <c:v>201.54283272065399</c:v>
                </c:pt>
                <c:pt idx="522">
                  <c:v>201.56895164347</c:v>
                </c:pt>
                <c:pt idx="523">
                  <c:v>201.596293785119</c:v>
                </c:pt>
                <c:pt idx="524">
                  <c:v>201.62498380382601</c:v>
                </c:pt>
                <c:pt idx="525">
                  <c:v>201.65540622271499</c:v>
                </c:pt>
                <c:pt idx="526">
                  <c:v>201.68804463478199</c:v>
                </c:pt>
                <c:pt idx="527">
                  <c:v>201.72341785831901</c:v>
                </c:pt>
                <c:pt idx="528">
                  <c:v>201.76208818402301</c:v>
                </c:pt>
                <c:pt idx="529">
                  <c:v>201.80467031313299</c:v>
                </c:pt>
                <c:pt idx="530">
                  <c:v>201.85184112868799</c:v>
                </c:pt>
                <c:pt idx="531">
                  <c:v>201.90435045521701</c:v>
                </c:pt>
                <c:pt idx="532">
                  <c:v>201.96175931558801</c:v>
                </c:pt>
                <c:pt idx="533">
                  <c:v>202.02115929072701</c:v>
                </c:pt>
                <c:pt idx="534">
                  <c:v>202.079673612204</c:v>
                </c:pt>
                <c:pt idx="535">
                  <c:v>202.13695875793499</c:v>
                </c:pt>
                <c:pt idx="536">
                  <c:v>202.19392532925201</c:v>
                </c:pt>
                <c:pt idx="537">
                  <c:v>202.25147886344701</c:v>
                </c:pt>
                <c:pt idx="538">
                  <c:v>202.31053422814</c:v>
                </c:pt>
                <c:pt idx="539">
                  <c:v>202.37203016395901</c:v>
                </c:pt>
                <c:pt idx="540">
                  <c:v>202.43694420671201</c:v>
                </c:pt>
                <c:pt idx="541">
                  <c:v>202.50630822623</c:v>
                </c:pt>
                <c:pt idx="542">
                  <c:v>202.58122482892</c:v>
                </c:pt>
                <c:pt idx="543">
                  <c:v>202.65896653511399</c:v>
                </c:pt>
                <c:pt idx="544">
                  <c:v>202.73293242321799</c:v>
                </c:pt>
                <c:pt idx="545">
                  <c:v>202.800379901062</c:v>
                </c:pt>
                <c:pt idx="546">
                  <c:v>202.862381109815</c:v>
                </c:pt>
                <c:pt idx="547">
                  <c:v>202.91992161707401</c:v>
                </c:pt>
                <c:pt idx="548">
                  <c:v>202.97391608338</c:v>
                </c:pt>
                <c:pt idx="549">
                  <c:v>203.02522280162</c:v>
                </c:pt>
                <c:pt idx="550">
                  <c:v>203.07465734038999</c:v>
                </c:pt>
                <c:pt idx="551">
                  <c:v>203.12300550823301</c:v>
                </c:pt>
                <c:pt idx="552">
                  <c:v>203.170047315933</c:v>
                </c:pt>
                <c:pt idx="553">
                  <c:v>203.21396036225801</c:v>
                </c:pt>
                <c:pt idx="554">
                  <c:v>203.253267922916</c:v>
                </c:pt>
                <c:pt idx="555">
                  <c:v>203.288001711275</c:v>
                </c:pt>
                <c:pt idx="556">
                  <c:v>203.318713853606</c:v>
                </c:pt>
                <c:pt idx="557">
                  <c:v>203.34589254833199</c:v>
                </c:pt>
                <c:pt idx="558">
                  <c:v>203.36996982639701</c:v>
                </c:pt>
                <c:pt idx="559">
                  <c:v>203.39132841880701</c:v>
                </c:pt>
                <c:pt idx="560">
                  <c:v>203.41030784050099</c:v>
                </c:pt>
                <c:pt idx="561">
                  <c:v>203.427209787257</c:v>
                </c:pt>
                <c:pt idx="562">
                  <c:v>203.44230293143499</c:v>
                </c:pt>
                <c:pt idx="563">
                  <c:v>203.455827192773</c:v>
                </c:pt>
                <c:pt idx="564">
                  <c:v>203.46799755213999</c:v>
                </c:pt>
                <c:pt idx="565">
                  <c:v>203.47900746885699</c:v>
                </c:pt>
                <c:pt idx="566">
                  <c:v>203.48903195591899</c:v>
                </c:pt>
                <c:pt idx="567">
                  <c:v>203.498230361986</c:v>
                </c:pt>
                <c:pt idx="568">
                  <c:v>203.50674890438401</c:v>
                </c:pt>
                <c:pt idx="569">
                  <c:v>203.51472299336601</c:v>
                </c:pt>
                <c:pt idx="570">
                  <c:v>203.522156191036</c:v>
                </c:pt>
                <c:pt idx="571">
                  <c:v>203.52879707443</c:v>
                </c:pt>
                <c:pt idx="572">
                  <c:v>203.53438162599801</c:v>
                </c:pt>
                <c:pt idx="573">
                  <c:v>203.53887542389899</c:v>
                </c:pt>
                <c:pt idx="574">
                  <c:v>203.54234990128199</c:v>
                </c:pt>
                <c:pt idx="575">
                  <c:v>203.544860288237</c:v>
                </c:pt>
                <c:pt idx="576">
                  <c:v>203.546446489728</c:v>
                </c:pt>
                <c:pt idx="577">
                  <c:v>203.54713371992099</c:v>
                </c:pt>
                <c:pt idx="578">
                  <c:v>203.546932902988</c:v>
                </c:pt>
                <c:pt idx="579">
                  <c:v>203.545840846754</c:v>
                </c:pt>
                <c:pt idx="580">
                  <c:v>203.54384019195601</c:v>
                </c:pt>
                <c:pt idx="581">
                  <c:v>203.539714888654</c:v>
                </c:pt>
                <c:pt idx="582">
                  <c:v>203.531030865964</c:v>
                </c:pt>
                <c:pt idx="583">
                  <c:v>203.516465835519</c:v>
                </c:pt>
                <c:pt idx="584">
                  <c:v>203.495788272445</c:v>
                </c:pt>
                <c:pt idx="585">
                  <c:v>203.468669487407</c:v>
                </c:pt>
                <c:pt idx="586">
                  <c:v>203.43467840178101</c:v>
                </c:pt>
                <c:pt idx="587">
                  <c:v>203.39327469525401</c:v>
                </c:pt>
                <c:pt idx="588">
                  <c:v>203.343800216924</c:v>
                </c:pt>
                <c:pt idx="589">
                  <c:v>203.285468523372</c:v>
                </c:pt>
                <c:pt idx="590">
                  <c:v>203.219033869979</c:v>
                </c:pt>
                <c:pt idx="591">
                  <c:v>203.147812096064</c:v>
                </c:pt>
                <c:pt idx="592">
                  <c:v>203.074370348131</c:v>
                </c:pt>
                <c:pt idx="593">
                  <c:v>202.99855009598801</c:v>
                </c:pt>
                <c:pt idx="594">
                  <c:v>202.919146105333</c:v>
                </c:pt>
                <c:pt idx="595">
                  <c:v>202.834896174965</c:v>
                </c:pt>
                <c:pt idx="596">
                  <c:v>202.744461072912</c:v>
                </c:pt>
                <c:pt idx="597">
                  <c:v>202.64640324806999</c:v>
                </c:pt>
                <c:pt idx="598">
                  <c:v>202.53916397898001</c:v>
                </c:pt>
                <c:pt idx="599">
                  <c:v>202.421038596481</c:v>
                </c:pt>
                <c:pt idx="600">
                  <c:v>202.292190027896</c:v>
                </c:pt>
                <c:pt idx="601">
                  <c:v>202.160773311426</c:v>
                </c:pt>
                <c:pt idx="602">
                  <c:v>202.03898394515599</c:v>
                </c:pt>
                <c:pt idx="603">
                  <c:v>201.931007896946</c:v>
                </c:pt>
                <c:pt idx="604">
                  <c:v>201.83512878583599</c:v>
                </c:pt>
                <c:pt idx="605">
                  <c:v>201.74982252307601</c:v>
                </c:pt>
                <c:pt idx="606">
                  <c:v>201.67373308529099</c:v>
                </c:pt>
                <c:pt idx="607">
                  <c:v>201.60565095922101</c:v>
                </c:pt>
                <c:pt idx="608">
                  <c:v>201.544493915365</c:v>
                </c:pt>
                <c:pt idx="609">
                  <c:v>201.489289804924</c:v>
                </c:pt>
                <c:pt idx="610">
                  <c:v>201.43946432166899</c:v>
                </c:pt>
                <c:pt idx="611">
                  <c:v>201.39496182212</c:v>
                </c:pt>
                <c:pt idx="612">
                  <c:v>201.35563801087599</c:v>
                </c:pt>
                <c:pt idx="613">
                  <c:v>201.32099774825201</c:v>
                </c:pt>
                <c:pt idx="614">
                  <c:v>201.290490394655</c:v>
                </c:pt>
                <c:pt idx="615">
                  <c:v>201.26363100697299</c:v>
                </c:pt>
                <c:pt idx="616">
                  <c:v>201.23999262994801</c:v>
                </c:pt>
                <c:pt idx="617">
                  <c:v>201.21919950931999</c:v>
                </c:pt>
                <c:pt idx="618">
                  <c:v>201.20092111885501</c:v>
                </c:pt>
                <c:pt idx="619">
                  <c:v>201.18483925401199</c:v>
                </c:pt>
                <c:pt idx="620">
                  <c:v>201.17036645062399</c:v>
                </c:pt>
                <c:pt idx="621">
                  <c:v>201.15641542808501</c:v>
                </c:pt>
                <c:pt idx="622">
                  <c:v>201.141851895358</c:v>
                </c:pt>
                <c:pt idx="623">
                  <c:v>201.12600191433401</c:v>
                </c:pt>
                <c:pt idx="624">
                  <c:v>201.108530577696</c:v>
                </c:pt>
                <c:pt idx="625">
                  <c:v>201.089160162095</c:v>
                </c:pt>
                <c:pt idx="626">
                  <c:v>201.06758275653601</c:v>
                </c:pt>
                <c:pt idx="627">
                  <c:v>201.04345536784001</c:v>
                </c:pt>
                <c:pt idx="628">
                  <c:v>201.01639446844601</c:v>
                </c:pt>
                <c:pt idx="629">
                  <c:v>200.98596989987601</c:v>
                </c:pt>
                <c:pt idx="630">
                  <c:v>200.95169803496501</c:v>
                </c:pt>
                <c:pt idx="631">
                  <c:v>200.91391313572001</c:v>
                </c:pt>
                <c:pt idx="632">
                  <c:v>200.874149400547</c:v>
                </c:pt>
                <c:pt idx="633">
                  <c:v>200.83340726064</c:v>
                </c:pt>
                <c:pt idx="634">
                  <c:v>200.79141581513599</c:v>
                </c:pt>
                <c:pt idx="635">
                  <c:v>200.747507570469</c:v>
                </c:pt>
                <c:pt idx="636">
                  <c:v>200.70098456374501</c:v>
                </c:pt>
                <c:pt idx="637">
                  <c:v>200.65110726796601</c:v>
                </c:pt>
                <c:pt idx="638">
                  <c:v>200.59708283655101</c:v>
                </c:pt>
                <c:pt idx="639">
                  <c:v>200.53805250029001</c:v>
                </c:pt>
                <c:pt idx="640">
                  <c:v>200.473077916405</c:v>
                </c:pt>
                <c:pt idx="641">
                  <c:v>200.40239196705599</c:v>
                </c:pt>
                <c:pt idx="642">
                  <c:v>200.328668175573</c:v>
                </c:pt>
                <c:pt idx="643">
                  <c:v>200.254531775923</c:v>
                </c:pt>
                <c:pt idx="644">
                  <c:v>200.180070014579</c:v>
                </c:pt>
                <c:pt idx="645">
                  <c:v>200.104099251728</c:v>
                </c:pt>
                <c:pt idx="646">
                  <c:v>200.02541186056101</c:v>
                </c:pt>
                <c:pt idx="647">
                  <c:v>199.9427570309</c:v>
                </c:pt>
                <c:pt idx="648">
                  <c:v>199.85482088639901</c:v>
                </c:pt>
                <c:pt idx="649">
                  <c:v>199.76020559924001</c:v>
                </c:pt>
                <c:pt idx="650">
                  <c:v>199.65740717034001</c:v>
                </c:pt>
                <c:pt idx="651">
                  <c:v>199.544791521875</c:v>
                </c:pt>
                <c:pt idx="652">
                  <c:v>199.42701432640001</c:v>
                </c:pt>
                <c:pt idx="653">
                  <c:v>199.31509501314201</c:v>
                </c:pt>
                <c:pt idx="654">
                  <c:v>199.21370032355901</c:v>
                </c:pt>
                <c:pt idx="655">
                  <c:v>199.12121849358601</c:v>
                </c:pt>
                <c:pt idx="656">
                  <c:v>199.03617943744999</c:v>
                </c:pt>
                <c:pt idx="657">
                  <c:v>198.957231379283</c:v>
                </c:pt>
                <c:pt idx="658">
                  <c:v>198.883119365358</c:v>
                </c:pt>
                <c:pt idx="659">
                  <c:v>198.81266531543099</c:v>
                </c:pt>
                <c:pt idx="660">
                  <c:v>198.74474929603599</c:v>
                </c:pt>
                <c:pt idx="661">
                  <c:v>198.67829171809501</c:v>
                </c:pt>
                <c:pt idx="662">
                  <c:v>198.613363794186</c:v>
                </c:pt>
                <c:pt idx="663">
                  <c:v>198.55186524155499</c:v>
                </c:pt>
                <c:pt idx="664">
                  <c:v>198.49529924318799</c:v>
                </c:pt>
                <c:pt idx="665">
                  <c:v>198.44344320029199</c:v>
                </c:pt>
                <c:pt idx="666">
                  <c:v>198.39547281223699</c:v>
                </c:pt>
                <c:pt idx="667">
                  <c:v>198.35062554453501</c:v>
                </c:pt>
                <c:pt idx="668">
                  <c:v>198.308188507636</c:v>
                </c:pt>
                <c:pt idx="669">
                  <c:v>198.267487124881</c:v>
                </c:pt>
                <c:pt idx="670">
                  <c:v>198.22787440946399</c:v>
                </c:pt>
                <c:pt idx="671">
                  <c:v>198.18872067997401</c:v>
                </c:pt>
                <c:pt idx="672">
                  <c:v>198.14954926381199</c:v>
                </c:pt>
                <c:pt idx="673">
                  <c:v>198.11032034562399</c:v>
                </c:pt>
                <c:pt idx="674">
                  <c:v>198.07113890881001</c:v>
                </c:pt>
                <c:pt idx="675">
                  <c:v>198.031673553133</c:v>
                </c:pt>
                <c:pt idx="676">
                  <c:v>197.99129693960401</c:v>
                </c:pt>
                <c:pt idx="677">
                  <c:v>197.94936724393</c:v>
                </c:pt>
                <c:pt idx="678">
                  <c:v>197.905217954118</c:v>
                </c:pt>
                <c:pt idx="679">
                  <c:v>197.858147275634</c:v>
                </c:pt>
                <c:pt idx="680">
                  <c:v>197.80740697572099</c:v>
                </c:pt>
                <c:pt idx="681">
                  <c:v>197.752190489534</c:v>
                </c:pt>
                <c:pt idx="682">
                  <c:v>197.693617424096</c:v>
                </c:pt>
                <c:pt idx="683">
                  <c:v>197.63560735196401</c:v>
                </c:pt>
                <c:pt idx="684">
                  <c:v>197.580947466395</c:v>
                </c:pt>
                <c:pt idx="685">
                  <c:v>197.529624893494</c:v>
                </c:pt>
                <c:pt idx="686">
                  <c:v>197.48082381264001</c:v>
                </c:pt>
                <c:pt idx="687">
                  <c:v>197.43376848469899</c:v>
                </c:pt>
                <c:pt idx="688">
                  <c:v>197.38771092092699</c:v>
                </c:pt>
                <c:pt idx="689">
                  <c:v>197.341918992979</c:v>
                </c:pt>
                <c:pt idx="690">
                  <c:v>197.29566479504001</c:v>
                </c:pt>
                <c:pt idx="691">
                  <c:v>197.24821307308201</c:v>
                </c:pt>
                <c:pt idx="692">
                  <c:v>197.19915527403199</c:v>
                </c:pt>
                <c:pt idx="693">
                  <c:v>197.14874878817099</c:v>
                </c:pt>
                <c:pt idx="694">
                  <c:v>197.09722956713401</c:v>
                </c:pt>
                <c:pt idx="695">
                  <c:v>197.044124401121</c:v>
                </c:pt>
                <c:pt idx="696">
                  <c:v>196.98858913351299</c:v>
                </c:pt>
                <c:pt idx="697">
                  <c:v>196.92974097893901</c:v>
                </c:pt>
                <c:pt idx="698">
                  <c:v>196.866644490569</c:v>
                </c:pt>
                <c:pt idx="699">
                  <c:v>196.79829669030801</c:v>
                </c:pt>
                <c:pt idx="700">
                  <c:v>196.723611125513</c:v>
                </c:pt>
                <c:pt idx="701">
                  <c:v>196.641400598806</c:v>
                </c:pt>
                <c:pt idx="702">
                  <c:v>196.55035829645399</c:v>
                </c:pt>
                <c:pt idx="703">
                  <c:v>196.45417140447699</c:v>
                </c:pt>
                <c:pt idx="704">
                  <c:v>196.361579719942</c:v>
                </c:pt>
                <c:pt idx="705">
                  <c:v>196.27624579997899</c:v>
                </c:pt>
                <c:pt idx="706">
                  <c:v>196.19681318157899</c:v>
                </c:pt>
                <c:pt idx="707">
                  <c:v>196.12201920847701</c:v>
                </c:pt>
                <c:pt idx="708">
                  <c:v>196.05067496004199</c:v>
                </c:pt>
                <c:pt idx="709">
                  <c:v>195.981646352268</c:v>
                </c:pt>
                <c:pt idx="710">
                  <c:v>195.913836110435</c:v>
                </c:pt>
                <c:pt idx="711">
                  <c:v>195.84616632689699</c:v>
                </c:pt>
                <c:pt idx="712">
                  <c:v>195.77882803457501</c:v>
                </c:pt>
                <c:pt idx="713">
                  <c:v>195.71404426830699</c:v>
                </c:pt>
                <c:pt idx="714">
                  <c:v>195.65357198639401</c:v>
                </c:pt>
                <c:pt idx="715">
                  <c:v>195.597209949681</c:v>
                </c:pt>
                <c:pt idx="716">
                  <c:v>195.544062230523</c:v>
                </c:pt>
                <c:pt idx="717">
                  <c:v>195.49328399587799</c:v>
                </c:pt>
                <c:pt idx="718">
                  <c:v>195.444068077895</c:v>
                </c:pt>
                <c:pt idx="719">
                  <c:v>195.395632143212</c:v>
                </c:pt>
                <c:pt idx="720">
                  <c:v>195.34720625704199</c:v>
                </c:pt>
                <c:pt idx="721">
                  <c:v>195.298020644323</c:v>
                </c:pt>
                <c:pt idx="722">
                  <c:v>195.24785775935601</c:v>
                </c:pt>
                <c:pt idx="723">
                  <c:v>195.19874174548701</c:v>
                </c:pt>
                <c:pt idx="724">
                  <c:v>195.15384199891901</c:v>
                </c:pt>
                <c:pt idx="725">
                  <c:v>195.11413771368399</c:v>
                </c:pt>
                <c:pt idx="726">
                  <c:v>195.07899775278199</c:v>
                </c:pt>
                <c:pt idx="727">
                  <c:v>195.04786353344701</c:v>
                </c:pt>
                <c:pt idx="728">
                  <c:v>195.020240147945</c:v>
                </c:pt>
                <c:pt idx="729">
                  <c:v>194.99568849655299</c:v>
                </c:pt>
                <c:pt idx="730">
                  <c:v>194.973818307654</c:v>
                </c:pt>
                <c:pt idx="731">
                  <c:v>194.95428193400201</c:v>
                </c:pt>
                <c:pt idx="732">
                  <c:v>194.936829520137</c:v>
                </c:pt>
                <c:pt idx="733">
                  <c:v>194.921327790796</c:v>
                </c:pt>
                <c:pt idx="734">
                  <c:v>194.90763654518699</c:v>
                </c:pt>
                <c:pt idx="735">
                  <c:v>194.895560908166</c:v>
                </c:pt>
                <c:pt idx="736">
                  <c:v>194.88490892611301</c:v>
                </c:pt>
                <c:pt idx="737">
                  <c:v>194.87551127574301</c:v>
                </c:pt>
                <c:pt idx="738">
                  <c:v>194.86721857255301</c:v>
                </c:pt>
                <c:pt idx="739">
                  <c:v>194.85989899621899</c:v>
                </c:pt>
                <c:pt idx="740">
                  <c:v>194.85343619518201</c:v>
                </c:pt>
                <c:pt idx="741">
                  <c:v>194.84772743713401</c:v>
                </c:pt>
                <c:pt idx="742">
                  <c:v>194.84268197599101</c:v>
                </c:pt>
                <c:pt idx="743">
                  <c:v>194.83821960939599</c:v>
                </c:pt>
                <c:pt idx="744">
                  <c:v>194.834269403832</c:v>
                </c:pt>
                <c:pt idx="745">
                  <c:v>194.83076856706001</c:v>
                </c:pt>
                <c:pt idx="746">
                  <c:v>194.82766144998499</c:v>
                </c:pt>
                <c:pt idx="747">
                  <c:v>194.82489866205401</c:v>
                </c:pt>
                <c:pt idx="748">
                  <c:v>194.822436286151</c:v>
                </c:pt>
                <c:pt idx="749">
                  <c:v>194.820235180494</c:v>
                </c:pt>
                <c:pt idx="750">
                  <c:v>194.818260356434</c:v>
                </c:pt>
                <c:pt idx="751">
                  <c:v>194.816480422285</c:v>
                </c:pt>
                <c:pt idx="752">
                  <c:v>194.81486708431601</c:v>
                </c:pt>
                <c:pt idx="753">
                  <c:v>194.813394697002</c:v>
                </c:pt>
                <c:pt idx="754">
                  <c:v>194.81203985536001</c:v>
                </c:pt>
                <c:pt idx="755">
                  <c:v>194.81078102290601</c:v>
                </c:pt>
                <c:pt idx="756">
                  <c:v>194.80959818931299</c:v>
                </c:pt>
                <c:pt idx="757">
                  <c:v>194.808472552328</c:v>
                </c:pt>
                <c:pt idx="758">
                  <c:v>194.80738621888901</c:v>
                </c:pt>
                <c:pt idx="759">
                  <c:v>194.80632192070601</c:v>
                </c:pt>
                <c:pt idx="760">
                  <c:v>194.80526273975499</c:v>
                </c:pt>
                <c:pt idx="761">
                  <c:v>194.804191839358</c:v>
                </c:pt>
                <c:pt idx="762">
                  <c:v>194.80309219654501</c:v>
                </c:pt>
                <c:pt idx="763">
                  <c:v>194.801946331458</c:v>
                </c:pt>
                <c:pt idx="764">
                  <c:v>194.80073602949301</c:v>
                </c:pt>
                <c:pt idx="765">
                  <c:v>194.79944205176</c:v>
                </c:pt>
                <c:pt idx="766">
                  <c:v>194.798043829265</c:v>
                </c:pt>
                <c:pt idx="767">
                  <c:v>194.79651913594401</c:v>
                </c:pt>
                <c:pt idx="768">
                  <c:v>194.79484373536101</c:v>
                </c:pt>
                <c:pt idx="769">
                  <c:v>194.79299099544701</c:v>
                </c:pt>
                <c:pt idx="770">
                  <c:v>194.79093146515601</c:v>
                </c:pt>
                <c:pt idx="771">
                  <c:v>194.788632406315</c:v>
                </c:pt>
                <c:pt idx="772">
                  <c:v>194.786057273219</c:v>
                </c:pt>
                <c:pt idx="773">
                  <c:v>194.78316513170199</c:v>
                </c:pt>
                <c:pt idx="774">
                  <c:v>194.77991000845199</c:v>
                </c:pt>
                <c:pt idx="775">
                  <c:v>194.77624016022</c:v>
                </c:pt>
                <c:pt idx="776">
                  <c:v>194.77209725131101</c:v>
                </c:pt>
                <c:pt idx="777">
                  <c:v>194.76741542628901</c:v>
                </c:pt>
                <c:pt idx="778">
                  <c:v>194.76212026313601</c:v>
                </c:pt>
                <c:pt idx="779">
                  <c:v>194.75612759024699</c:v>
                </c:pt>
                <c:pt idx="780">
                  <c:v>194.74934214844501</c:v>
                </c:pt>
                <c:pt idx="781">
                  <c:v>194.741656076742</c:v>
                </c:pt>
                <c:pt idx="782">
                  <c:v>194.73294719779099</c:v>
                </c:pt>
                <c:pt idx="783">
                  <c:v>194.72307707576101</c:v>
                </c:pt>
                <c:pt idx="784">
                  <c:v>194.71188881576899</c:v>
                </c:pt>
                <c:pt idx="785">
                  <c:v>194.69920456988601</c:v>
                </c:pt>
                <c:pt idx="786">
                  <c:v>194.68482271008199</c:v>
                </c:pt>
                <c:pt idx="787">
                  <c:v>194.668514623151</c:v>
                </c:pt>
                <c:pt idx="788">
                  <c:v>194.65002107669599</c:v>
                </c:pt>
                <c:pt idx="789">
                  <c:v>194.62904809838301</c:v>
                </c:pt>
                <c:pt idx="790">
                  <c:v>194.60526230297299</c:v>
                </c:pt>
                <c:pt idx="791">
                  <c:v>194.57821406111199</c:v>
                </c:pt>
                <c:pt idx="792">
                  <c:v>194.54729458618499</c:v>
                </c:pt>
                <c:pt idx="793">
                  <c:v>194.51186932054901</c:v>
                </c:pt>
                <c:pt idx="794">
                  <c:v>194.47133938037999</c:v>
                </c:pt>
                <c:pt idx="795">
                  <c:v>194.425060504116</c:v>
                </c:pt>
                <c:pt idx="796">
                  <c:v>194.372297045441</c:v>
                </c:pt>
                <c:pt idx="797">
                  <c:v>194.312210279498</c:v>
                </c:pt>
                <c:pt idx="798">
                  <c:v>194.24384507056101</c:v>
                </c:pt>
                <c:pt idx="799">
                  <c:v>194.166114689262</c:v>
                </c:pt>
                <c:pt idx="800">
                  <c:v>194.07778353799699</c:v>
                </c:pt>
                <c:pt idx="801">
                  <c:v>193.977447509943</c:v>
                </c:pt>
                <c:pt idx="802">
                  <c:v>193.865648084009</c:v>
                </c:pt>
                <c:pt idx="803">
                  <c:v>193.74630520852301</c:v>
                </c:pt>
                <c:pt idx="804">
                  <c:v>193.62250678339501</c:v>
                </c:pt>
                <c:pt idx="805">
                  <c:v>193.493709192457</c:v>
                </c:pt>
                <c:pt idx="806">
                  <c:v>193.35786507672299</c:v>
                </c:pt>
                <c:pt idx="807">
                  <c:v>193.21281506605899</c:v>
                </c:pt>
                <c:pt idx="808">
                  <c:v>193.056253453963</c:v>
                </c:pt>
                <c:pt idx="809">
                  <c:v>192.885691546191</c:v>
                </c:pt>
                <c:pt idx="810">
                  <c:v>192.69841810061499</c:v>
                </c:pt>
                <c:pt idx="811">
                  <c:v>192.49145622947501</c:v>
                </c:pt>
                <c:pt idx="812">
                  <c:v>192.26151607895301</c:v>
                </c:pt>
                <c:pt idx="813">
                  <c:v>192.018128217411</c:v>
                </c:pt>
                <c:pt idx="814">
                  <c:v>191.78379513275701</c:v>
                </c:pt>
                <c:pt idx="815">
                  <c:v>191.567977563532</c:v>
                </c:pt>
                <c:pt idx="816">
                  <c:v>191.36724488625299</c:v>
                </c:pt>
                <c:pt idx="817">
                  <c:v>191.17840626600301</c:v>
                </c:pt>
                <c:pt idx="818">
                  <c:v>190.998459935098</c:v>
                </c:pt>
                <c:pt idx="819">
                  <c:v>190.82454547716901</c:v>
                </c:pt>
                <c:pt idx="820">
                  <c:v>190.653898358144</c:v>
                </c:pt>
                <c:pt idx="821">
                  <c:v>190.483805981383</c:v>
                </c:pt>
                <c:pt idx="822">
                  <c:v>190.312338462312</c:v>
                </c:pt>
                <c:pt idx="823">
                  <c:v>190.139423513835</c:v>
                </c:pt>
                <c:pt idx="824">
                  <c:v>189.96640307216001</c:v>
                </c:pt>
                <c:pt idx="825">
                  <c:v>189.79494906540799</c:v>
                </c:pt>
                <c:pt idx="826">
                  <c:v>189.62675832165399</c:v>
                </c:pt>
                <c:pt idx="827">
                  <c:v>189.462805647697</c:v>
                </c:pt>
                <c:pt idx="828">
                  <c:v>189.30225376178399</c:v>
                </c:pt>
                <c:pt idx="829">
                  <c:v>189.142882209334</c:v>
                </c:pt>
                <c:pt idx="830">
                  <c:v>188.98215762945301</c:v>
                </c:pt>
                <c:pt idx="831">
                  <c:v>188.81752515360299</c:v>
                </c:pt>
                <c:pt idx="832">
                  <c:v>188.646367793558</c:v>
                </c:pt>
                <c:pt idx="833">
                  <c:v>188.46596484191599</c:v>
                </c:pt>
                <c:pt idx="834">
                  <c:v>188.27344862389</c:v>
                </c:pt>
                <c:pt idx="835">
                  <c:v>188.065758912917</c:v>
                </c:pt>
                <c:pt idx="836">
                  <c:v>187.84284500553801</c:v>
                </c:pt>
                <c:pt idx="837">
                  <c:v>187.61254099550899</c:v>
                </c:pt>
                <c:pt idx="838">
                  <c:v>187.38418886397599</c:v>
                </c:pt>
                <c:pt idx="839">
                  <c:v>187.15903481887901</c:v>
                </c:pt>
                <c:pt idx="840">
                  <c:v>186.93349982466199</c:v>
                </c:pt>
                <c:pt idx="841">
                  <c:v>186.70399879022401</c:v>
                </c:pt>
                <c:pt idx="842">
                  <c:v>186.46688358052</c:v>
                </c:pt>
                <c:pt idx="843">
                  <c:v>186.21838502602</c:v>
                </c:pt>
                <c:pt idx="844">
                  <c:v>185.95455300820899</c:v>
                </c:pt>
                <c:pt idx="845">
                  <c:v>185.67119366873499</c:v>
                </c:pt>
                <c:pt idx="846">
                  <c:v>185.37907079600501</c:v>
                </c:pt>
                <c:pt idx="847">
                  <c:v>185.10407692573901</c:v>
                </c:pt>
                <c:pt idx="848">
                  <c:v>184.857108823353</c:v>
                </c:pt>
                <c:pt idx="849">
                  <c:v>184.63424069831001</c:v>
                </c:pt>
                <c:pt idx="850">
                  <c:v>184.431929851907</c:v>
                </c:pt>
                <c:pt idx="851">
                  <c:v>184.24696036274</c:v>
                </c:pt>
                <c:pt idx="852">
                  <c:v>184.07639196660699</c:v>
                </c:pt>
                <c:pt idx="853">
                  <c:v>183.91751331824301</c:v>
                </c:pt>
                <c:pt idx="854">
                  <c:v>183.76779889192699</c:v>
                </c:pt>
                <c:pt idx="855">
                  <c:v>183.62486883588099</c:v>
                </c:pt>
                <c:pt idx="856">
                  <c:v>183.491741510347</c:v>
                </c:pt>
                <c:pt idx="857">
                  <c:v>183.38005568811201</c:v>
                </c:pt>
                <c:pt idx="858">
                  <c:v>183.299674827622</c:v>
                </c:pt>
                <c:pt idx="859">
                  <c:v>183.25249542025099</c:v>
                </c:pt>
                <c:pt idx="860">
                  <c:v>183.237767504896</c:v>
                </c:pt>
                <c:pt idx="861">
                  <c:v>183.255256967473</c:v>
                </c:pt>
                <c:pt idx="862">
                  <c:v>183.30524181945799</c:v>
                </c:pt>
                <c:pt idx="863">
                  <c:v>183.38851661714</c:v>
                </c:pt>
                <c:pt idx="864">
                  <c:v>183.50640509184299</c:v>
                </c:pt>
                <c:pt idx="865">
                  <c:v>183.660781191876</c:v>
                </c:pt>
                <c:pt idx="866">
                  <c:v>183.84969072740299</c:v>
                </c:pt>
                <c:pt idx="867">
                  <c:v>184.054095876822</c:v>
                </c:pt>
                <c:pt idx="868">
                  <c:v>184.24638884928299</c:v>
                </c:pt>
                <c:pt idx="869">
                  <c:v>184.41640189272101</c:v>
                </c:pt>
                <c:pt idx="870">
                  <c:v>184.56683752454799</c:v>
                </c:pt>
                <c:pt idx="871">
                  <c:v>184.70008706078499</c:v>
                </c:pt>
                <c:pt idx="872">
                  <c:v>184.818268628281</c:v>
                </c:pt>
                <c:pt idx="873">
                  <c:v>184.92326083433301</c:v>
                </c:pt>
                <c:pt idx="874">
                  <c:v>185.01673262891799</c:v>
                </c:pt>
                <c:pt idx="875">
                  <c:v>185.10016983422699</c:v>
                </c:pt>
                <c:pt idx="876">
                  <c:v>185.17838990938199</c:v>
                </c:pt>
                <c:pt idx="877">
                  <c:v>185.261114733992</c:v>
                </c:pt>
                <c:pt idx="878">
                  <c:v>185.35614285422699</c:v>
                </c:pt>
                <c:pt idx="879">
                  <c:v>185.466481037043</c:v>
                </c:pt>
                <c:pt idx="880">
                  <c:v>185.593883211753</c:v>
                </c:pt>
                <c:pt idx="881">
                  <c:v>185.740374555887</c:v>
                </c:pt>
                <c:pt idx="882">
                  <c:v>185.90828368730001</c:v>
                </c:pt>
                <c:pt idx="883">
                  <c:v>186.10027967974199</c:v>
                </c:pt>
                <c:pt idx="884">
                  <c:v>186.31941449030001</c:v>
                </c:pt>
                <c:pt idx="885">
                  <c:v>186.56917147312799</c:v>
                </c:pt>
                <c:pt idx="886">
                  <c:v>186.84645103061101</c:v>
                </c:pt>
                <c:pt idx="887">
                  <c:v>187.13445162230099</c:v>
                </c:pt>
                <c:pt idx="888">
                  <c:v>187.41654212868499</c:v>
                </c:pt>
                <c:pt idx="889">
                  <c:v>187.69013692394901</c:v>
                </c:pt>
                <c:pt idx="890">
                  <c:v>187.95958505498601</c:v>
                </c:pt>
                <c:pt idx="891">
                  <c:v>188.229169653556</c:v>
                </c:pt>
                <c:pt idx="892">
                  <c:v>188.50317602069799</c:v>
                </c:pt>
                <c:pt idx="893">
                  <c:v>188.78595974562899</c:v>
                </c:pt>
                <c:pt idx="894">
                  <c:v>189.08201594193</c:v>
                </c:pt>
                <c:pt idx="895">
                  <c:v>189.396050701614</c:v>
                </c:pt>
                <c:pt idx="896">
                  <c:v>189.733055902887</c:v>
                </c:pt>
                <c:pt idx="897">
                  <c:v>190.08070432570199</c:v>
                </c:pt>
                <c:pt idx="898">
                  <c:v>190.40915369899199</c:v>
                </c:pt>
                <c:pt idx="899">
                  <c:v>190.70594079976701</c:v>
                </c:pt>
                <c:pt idx="900">
                  <c:v>190.97578333845601</c:v>
                </c:pt>
                <c:pt idx="901">
                  <c:v>191.22297071629799</c:v>
                </c:pt>
                <c:pt idx="902">
                  <c:v>191.45143220942199</c:v>
                </c:pt>
                <c:pt idx="903">
                  <c:v>191.66479942838399</c:v>
                </c:pt>
                <c:pt idx="904">
                  <c:v>191.86646404604099</c:v>
                </c:pt>
                <c:pt idx="905">
                  <c:v>192.05963171137901</c:v>
                </c:pt>
                <c:pt idx="906">
                  <c:v>192.243870931694</c:v>
                </c:pt>
                <c:pt idx="907">
                  <c:v>192.41300496881601</c:v>
                </c:pt>
                <c:pt idx="908">
                  <c:v>192.56201780332199</c:v>
                </c:pt>
                <c:pt idx="909">
                  <c:v>192.691176889747</c:v>
                </c:pt>
                <c:pt idx="910">
                  <c:v>192.80253533338899</c:v>
                </c:pt>
                <c:pt idx="911">
                  <c:v>192.89786328156501</c:v>
                </c:pt>
                <c:pt idx="912">
                  <c:v>192.97867606177499</c:v>
                </c:pt>
                <c:pt idx="913">
                  <c:v>193.04625826925599</c:v>
                </c:pt>
                <c:pt idx="914">
                  <c:v>193.10168418683099</c:v>
                </c:pt>
                <c:pt idx="915">
                  <c:v>193.145834861651</c:v>
                </c:pt>
                <c:pt idx="916">
                  <c:v>193.178761370156</c:v>
                </c:pt>
                <c:pt idx="917">
                  <c:v>193.19773340965099</c:v>
                </c:pt>
                <c:pt idx="918">
                  <c:v>193.19849737779899</c:v>
                </c:pt>
                <c:pt idx="919">
                  <c:v>193.179113198263</c:v>
                </c:pt>
                <c:pt idx="920">
                  <c:v>193.139272741257</c:v>
                </c:pt>
                <c:pt idx="921">
                  <c:v>193.078342705202</c:v>
                </c:pt>
                <c:pt idx="922">
                  <c:v>192.99535454980301</c:v>
                </c:pt>
                <c:pt idx="923">
                  <c:v>192.888989100186</c:v>
                </c:pt>
                <c:pt idx="924">
                  <c:v>192.75755557737301</c:v>
                </c:pt>
                <c:pt idx="925">
                  <c:v>192.59896472175899</c:v>
                </c:pt>
                <c:pt idx="926">
                  <c:v>192.41182220722499</c:v>
                </c:pt>
                <c:pt idx="927">
                  <c:v>192.19588931623599</c:v>
                </c:pt>
                <c:pt idx="928">
                  <c:v>191.94982589547999</c:v>
                </c:pt>
                <c:pt idx="929">
                  <c:v>191.67020337441099</c:v>
                </c:pt>
                <c:pt idx="930">
                  <c:v>191.35257688975901</c:v>
                </c:pt>
                <c:pt idx="931">
                  <c:v>190.991897469469</c:v>
                </c:pt>
                <c:pt idx="932">
                  <c:v>190.58243177453201</c:v>
                </c:pt>
                <c:pt idx="933">
                  <c:v>190.11767096216701</c:v>
                </c:pt>
                <c:pt idx="934">
                  <c:v>189.590227221633</c:v>
                </c:pt>
                <c:pt idx="935">
                  <c:v>188.99171633802499</c:v>
                </c:pt>
                <c:pt idx="936">
                  <c:v>188.32945821945199</c:v>
                </c:pt>
                <c:pt idx="937">
                  <c:v>187.64342705604699</c:v>
                </c:pt>
                <c:pt idx="938">
                  <c:v>186.97321914301</c:v>
                </c:pt>
                <c:pt idx="939">
                  <c:v>186.325014696658</c:v>
                </c:pt>
                <c:pt idx="940">
                  <c:v>185.688509896955</c:v>
                </c:pt>
                <c:pt idx="941">
                  <c:v>185.053586900764</c:v>
                </c:pt>
                <c:pt idx="942">
                  <c:v>184.410153009206</c:v>
                </c:pt>
                <c:pt idx="943">
                  <c:v>183.74798023470399</c:v>
                </c:pt>
                <c:pt idx="944">
                  <c:v>183.056542717496</c:v>
                </c:pt>
                <c:pt idx="945">
                  <c:v>182.324849407172</c:v>
                </c:pt>
                <c:pt idx="946">
                  <c:v>181.541269349591</c:v>
                </c:pt>
                <c:pt idx="947">
                  <c:v>180.735566422842</c:v>
                </c:pt>
                <c:pt idx="948">
                  <c:v>179.97937246211799</c:v>
                </c:pt>
                <c:pt idx="949">
                  <c:v>179.30288667330601</c:v>
                </c:pt>
                <c:pt idx="950">
                  <c:v>178.69535567779999</c:v>
                </c:pt>
                <c:pt idx="951">
                  <c:v>178.14712219836599</c:v>
                </c:pt>
                <c:pt idx="952">
                  <c:v>177.64947154762001</c:v>
                </c:pt>
                <c:pt idx="953">
                  <c:v>177.19449309987201</c:v>
                </c:pt>
                <c:pt idx="954">
                  <c:v>176.77495454427799</c:v>
                </c:pt>
                <c:pt idx="955">
                  <c:v>176.38418692045201</c:v>
                </c:pt>
                <c:pt idx="956">
                  <c:v>176.020464245086</c:v>
                </c:pt>
                <c:pt idx="957">
                  <c:v>175.689667457431</c:v>
                </c:pt>
                <c:pt idx="958">
                  <c:v>175.396406630321</c:v>
                </c:pt>
                <c:pt idx="959">
                  <c:v>175.138711488383</c:v>
                </c:pt>
                <c:pt idx="960">
                  <c:v>174.91248572468601</c:v>
                </c:pt>
                <c:pt idx="961">
                  <c:v>174.714133267698</c:v>
                </c:pt>
                <c:pt idx="962">
                  <c:v>174.54050111834201</c:v>
                </c:pt>
                <c:pt idx="963">
                  <c:v>174.388829230109</c:v>
                </c:pt>
                <c:pt idx="964">
                  <c:v>174.25670663552</c:v>
                </c:pt>
                <c:pt idx="965">
                  <c:v>174.14203312152199</c:v>
                </c:pt>
                <c:pt idx="966">
                  <c:v>174.04293318932699</c:v>
                </c:pt>
                <c:pt idx="967">
                  <c:v>173.95756827566501</c:v>
                </c:pt>
                <c:pt idx="968">
                  <c:v>173.88421283770501</c:v>
                </c:pt>
                <c:pt idx="969">
                  <c:v>173.821542855768</c:v>
                </c:pt>
                <c:pt idx="970">
                  <c:v>173.76856213148099</c:v>
                </c:pt>
                <c:pt idx="971">
                  <c:v>173.72442848634299</c:v>
                </c:pt>
                <c:pt idx="972">
                  <c:v>173.68844037450799</c:v>
                </c:pt>
                <c:pt idx="973">
                  <c:v>173.66002573105001</c:v>
                </c:pt>
                <c:pt idx="974">
                  <c:v>173.63873287845701</c:v>
                </c:pt>
                <c:pt idx="975">
                  <c:v>173.62422334678701</c:v>
                </c:pt>
                <c:pt idx="976">
                  <c:v>173.616266493371</c:v>
                </c:pt>
                <c:pt idx="977">
                  <c:v>173.614735836531</c:v>
                </c:pt>
                <c:pt idx="978">
                  <c:v>173.618323447752</c:v>
                </c:pt>
                <c:pt idx="979">
                  <c:v>173.62451916091899</c:v>
                </c:pt>
                <c:pt idx="980">
                  <c:v>173.632137865441</c:v>
                </c:pt>
                <c:pt idx="981">
                  <c:v>173.641300667802</c:v>
                </c:pt>
                <c:pt idx="982">
                  <c:v>173.652153219372</c:v>
                </c:pt>
                <c:pt idx="983">
                  <c:v>173.664868031678</c:v>
                </c:pt>
                <c:pt idx="984">
                  <c:v>173.67964721863299</c:v>
                </c:pt>
                <c:pt idx="985">
                  <c:v>173.69672570933099</c:v>
                </c:pt>
                <c:pt idx="986">
                  <c:v>173.71637498246301</c:v>
                </c:pt>
                <c:pt idx="987">
                  <c:v>173.738275518048</c:v>
                </c:pt>
                <c:pt idx="988">
                  <c:v>173.76109047590899</c:v>
                </c:pt>
                <c:pt idx="989">
                  <c:v>173.78370817269999</c:v>
                </c:pt>
                <c:pt idx="990">
                  <c:v>173.80606689555501</c:v>
                </c:pt>
                <c:pt idx="991">
                  <c:v>173.82852205742799</c:v>
                </c:pt>
                <c:pt idx="992">
                  <c:v>173.851430604261</c:v>
                </c:pt>
                <c:pt idx="993">
                  <c:v>173.87515668897601</c:v>
                </c:pt>
                <c:pt idx="994">
                  <c:v>173.90007746003101</c:v>
                </c:pt>
                <c:pt idx="995">
                  <c:v>173.92658905654901</c:v>
                </c:pt>
                <c:pt idx="996">
                  <c:v>173.955112905318</c:v>
                </c:pt>
                <c:pt idx="997">
                  <c:v>173.98610241977499</c:v>
                </c:pt>
                <c:pt idx="998">
                  <c:v>174.019652808892</c:v>
                </c:pt>
                <c:pt idx="999">
                  <c:v>174.055502590613</c:v>
                </c:pt>
                <c:pt idx="1000">
                  <c:v>174.09382423243699</c:v>
                </c:pt>
                <c:pt idx="1001">
                  <c:v>174.135226892943</c:v>
                </c:pt>
                <c:pt idx="1002">
                  <c:v>174.18036870640699</c:v>
                </c:pt>
                <c:pt idx="1003">
                  <c:v>174.22996724446</c:v>
                </c:pt>
                <c:pt idx="1004">
                  <c:v>174.284810922567</c:v>
                </c:pt>
                <c:pt idx="1005">
                  <c:v>174.34577153263299</c:v>
                </c:pt>
                <c:pt idx="1006">
                  <c:v>174.413818100957</c:v>
                </c:pt>
                <c:pt idx="1007">
                  <c:v>174.487796925026</c:v>
                </c:pt>
                <c:pt idx="1008">
                  <c:v>174.563072014254</c:v>
                </c:pt>
                <c:pt idx="1009">
                  <c:v>174.63592213012799</c:v>
                </c:pt>
                <c:pt idx="1010">
                  <c:v>174.70616407376099</c:v>
                </c:pt>
                <c:pt idx="1011">
                  <c:v>174.77491440698901</c:v>
                </c:pt>
                <c:pt idx="1012">
                  <c:v>174.84326598109499</c:v>
                </c:pt>
                <c:pt idx="1013">
                  <c:v>174.91230530870999</c:v>
                </c:pt>
                <c:pt idx="1014">
                  <c:v>174.983129834956</c:v>
                </c:pt>
                <c:pt idx="1015">
                  <c:v>175.05686538236699</c:v>
                </c:pt>
                <c:pt idx="1016">
                  <c:v>175.13468404690099</c:v>
                </c:pt>
                <c:pt idx="1017">
                  <c:v>175.21768672050399</c:v>
                </c:pt>
                <c:pt idx="1018">
                  <c:v>175.30651226383</c:v>
                </c:pt>
                <c:pt idx="1019">
                  <c:v>175.40161987953101</c:v>
                </c:pt>
                <c:pt idx="1020">
                  <c:v>175.50411306571101</c:v>
                </c:pt>
                <c:pt idx="1021">
                  <c:v>175.61562104807399</c:v>
                </c:pt>
                <c:pt idx="1022">
                  <c:v>175.737916350999</c:v>
                </c:pt>
                <c:pt idx="1023">
                  <c:v>175.872942973481</c:v>
                </c:pt>
                <c:pt idx="1024">
                  <c:v>176.022847290828</c:v>
                </c:pt>
                <c:pt idx="1025">
                  <c:v>176.19001217331601</c:v>
                </c:pt>
                <c:pt idx="1026">
                  <c:v>176.37709486415901</c:v>
                </c:pt>
                <c:pt idx="1027">
                  <c:v>176.57906044610201</c:v>
                </c:pt>
                <c:pt idx="1028">
                  <c:v>176.77966947547799</c:v>
                </c:pt>
                <c:pt idx="1029">
                  <c:v>176.96723738653299</c:v>
                </c:pt>
                <c:pt idx="1030">
                  <c:v>177.141313416636</c:v>
                </c:pt>
                <c:pt idx="1031">
                  <c:v>177.304664668199</c:v>
                </c:pt>
                <c:pt idx="1032">
                  <c:v>177.45988776318001</c:v>
                </c:pt>
                <c:pt idx="1033">
                  <c:v>177.60945011883501</c:v>
                </c:pt>
                <c:pt idx="1034">
                  <c:v>177.75572916963799</c:v>
                </c:pt>
                <c:pt idx="1035">
                  <c:v>177.90105015884001</c:v>
                </c:pt>
                <c:pt idx="1036">
                  <c:v>178.04772310040099</c:v>
                </c:pt>
                <c:pt idx="1037">
                  <c:v>178.195037015613</c:v>
                </c:pt>
                <c:pt idx="1038">
                  <c:v>178.33722030926799</c:v>
                </c:pt>
                <c:pt idx="1039">
                  <c:v>178.46943399117399</c:v>
                </c:pt>
                <c:pt idx="1040">
                  <c:v>178.591751400151</c:v>
                </c:pt>
                <c:pt idx="1041">
                  <c:v>178.70611688659</c:v>
                </c:pt>
                <c:pt idx="1042">
                  <c:v>178.814348397586</c:v>
                </c:pt>
                <c:pt idx="1043">
                  <c:v>178.91816637491999</c:v>
                </c:pt>
                <c:pt idx="1044">
                  <c:v>179.019221103098</c:v>
                </c:pt>
                <c:pt idx="1045">
                  <c:v>179.11911894218099</c:v>
                </c:pt>
                <c:pt idx="1046">
                  <c:v>179.21871622328601</c:v>
                </c:pt>
                <c:pt idx="1047">
                  <c:v>179.316669582586</c:v>
                </c:pt>
                <c:pt idx="1048">
                  <c:v>179.40941460727001</c:v>
                </c:pt>
                <c:pt idx="1049">
                  <c:v>179.49359674878701</c:v>
                </c:pt>
                <c:pt idx="1050">
                  <c:v>179.568212916427</c:v>
                </c:pt>
                <c:pt idx="1051">
                  <c:v>179.63401022097599</c:v>
                </c:pt>
                <c:pt idx="1052">
                  <c:v>179.692034572545</c:v>
                </c:pt>
                <c:pt idx="1053">
                  <c:v>179.74320832283999</c:v>
                </c:pt>
                <c:pt idx="1054">
                  <c:v>179.78834492680701</c:v>
                </c:pt>
                <c:pt idx="1055">
                  <c:v>179.82816187326901</c:v>
                </c:pt>
                <c:pt idx="1056">
                  <c:v>179.86329209008099</c:v>
                </c:pt>
                <c:pt idx="1057">
                  <c:v>179.89429400512</c:v>
                </c:pt>
                <c:pt idx="1058">
                  <c:v>179.921660423015</c:v>
                </c:pt>
                <c:pt idx="1059">
                  <c:v>179.94582635875</c:v>
                </c:pt>
                <c:pt idx="1060">
                  <c:v>179.967175952627</c:v>
                </c:pt>
                <c:pt idx="1061">
                  <c:v>179.98604857654399</c:v>
                </c:pt>
                <c:pt idx="1062">
                  <c:v>180.00274422862901</c:v>
                </c:pt>
                <c:pt idx="1063">
                  <c:v>180.01752830199399</c:v>
                </c:pt>
                <c:pt idx="1064">
                  <c:v>180.03063580340401</c:v>
                </c:pt>
                <c:pt idx="1065">
                  <c:v>180.042275088937</c:v>
                </c:pt>
                <c:pt idx="1066">
                  <c:v>180.05263117599799</c:v>
                </c:pt>
                <c:pt idx="1067">
                  <c:v>180.06186868434</c:v>
                </c:pt>
                <c:pt idx="1068">
                  <c:v>180.07013445285699</c:v>
                </c:pt>
                <c:pt idx="1069">
                  <c:v>180.077559873723</c:v>
                </c:pt>
                <c:pt idx="1070">
                  <c:v>180.08426298099499</c:v>
                </c:pt>
                <c:pt idx="1071">
                  <c:v>180.09035032687399</c:v>
                </c:pt>
                <c:pt idx="1072">
                  <c:v>180.09591867545601</c:v>
                </c:pt>
                <c:pt idx="1073">
                  <c:v>180.10105654088301</c:v>
                </c:pt>
                <c:pt idx="1074">
                  <c:v>180.105845594366</c:v>
                </c:pt>
                <c:pt idx="1075">
                  <c:v>180.11036196241801</c:v>
                </c:pt>
                <c:pt idx="1076">
                  <c:v>180.11467743696201</c:v>
                </c:pt>
                <c:pt idx="1077">
                  <c:v>180.11886061652999</c:v>
                </c:pt>
                <c:pt idx="1078">
                  <c:v>180.122977996701</c:v>
                </c:pt>
                <c:pt idx="1079">
                  <c:v>180.127095027108</c:v>
                </c:pt>
                <c:pt idx="1080">
                  <c:v>180.13127715182699</c:v>
                </c:pt>
                <c:pt idx="1081">
                  <c:v>180.13559084966801</c:v>
                </c:pt>
                <c:pt idx="1082">
                  <c:v>180.14010469092</c:v>
                </c:pt>
                <c:pt idx="1083">
                  <c:v>180.14489042734101</c:v>
                </c:pt>
                <c:pt idx="1084">
                  <c:v>180.15002413271699</c:v>
                </c:pt>
                <c:pt idx="1085">
                  <c:v>180.155587412128</c:v>
                </c:pt>
                <c:pt idx="1086">
                  <c:v>180.16166869914099</c:v>
                </c:pt>
                <c:pt idx="1087">
                  <c:v>180.168364661537</c:v>
                </c:pt>
                <c:pt idx="1088">
                  <c:v>180.175778095125</c:v>
                </c:pt>
                <c:pt idx="1089">
                  <c:v>180.183983129572</c:v>
                </c:pt>
                <c:pt idx="1090">
                  <c:v>180.192997264209</c:v>
                </c:pt>
                <c:pt idx="1091">
                  <c:v>180.202818074395</c:v>
                </c:pt>
                <c:pt idx="1092">
                  <c:v>180.213455958357</c:v>
                </c:pt>
                <c:pt idx="1093">
                  <c:v>180.22493430247999</c:v>
                </c:pt>
                <c:pt idx="1094">
                  <c:v>180.237289853053</c:v>
                </c:pt>
                <c:pt idx="1095">
                  <c:v>180.25057330038899</c:v>
                </c:pt>
                <c:pt idx="1096">
                  <c:v>180.26485008459301</c:v>
                </c:pt>
                <c:pt idx="1097">
                  <c:v>180.28022693553501</c:v>
                </c:pt>
                <c:pt idx="1098">
                  <c:v>180.29688999762101</c:v>
                </c:pt>
                <c:pt idx="1099">
                  <c:v>180.31509321745199</c:v>
                </c:pt>
                <c:pt idx="1100">
                  <c:v>180.33512595234799</c:v>
                </c:pt>
                <c:pt idx="1101">
                  <c:v>180.35730664149401</c:v>
                </c:pt>
                <c:pt idx="1102">
                  <c:v>180.381987867829</c:v>
                </c:pt>
                <c:pt idx="1103">
                  <c:v>180.40956196268701</c:v>
                </c:pt>
                <c:pt idx="1104">
                  <c:v>180.44046724226899</c:v>
                </c:pt>
                <c:pt idx="1105">
                  <c:v>180.47519497509501</c:v>
                </c:pt>
                <c:pt idx="1106">
                  <c:v>180.514297191179</c:v>
                </c:pt>
                <c:pt idx="1107">
                  <c:v>180.555311644391</c:v>
                </c:pt>
                <c:pt idx="1108">
                  <c:v>180.59272267273701</c:v>
                </c:pt>
                <c:pt idx="1109">
                  <c:v>180.62404114706499</c:v>
                </c:pt>
                <c:pt idx="1110">
                  <c:v>180.64976490401401</c:v>
                </c:pt>
                <c:pt idx="1111">
                  <c:v>180.67030284692399</c:v>
                </c:pt>
                <c:pt idx="1112">
                  <c:v>180.685981445735</c:v>
                </c:pt>
                <c:pt idx="1113">
                  <c:v>180.69704992653899</c:v>
                </c:pt>
                <c:pt idx="1114">
                  <c:v>180.70368423326201</c:v>
                </c:pt>
                <c:pt idx="1115">
                  <c:v>180.70598982445401</c:v>
                </c:pt>
                <c:pt idx="1116">
                  <c:v>180.70563268367499</c:v>
                </c:pt>
                <c:pt idx="1117">
                  <c:v>180.70668046887599</c:v>
                </c:pt>
                <c:pt idx="1118">
                  <c:v>180.71240850362099</c:v>
                </c:pt>
                <c:pt idx="1119">
                  <c:v>180.72372250742399</c:v>
                </c:pt>
                <c:pt idx="1120">
                  <c:v>180.740802327029</c:v>
                </c:pt>
                <c:pt idx="1121">
                  <c:v>180.76391946225101</c:v>
                </c:pt>
                <c:pt idx="1122">
                  <c:v>180.793441381722</c:v>
                </c:pt>
                <c:pt idx="1123">
                  <c:v>180.82983736414999</c:v>
                </c:pt>
                <c:pt idx="1124">
                  <c:v>180.873685957947</c:v>
                </c:pt>
                <c:pt idx="1125">
                  <c:v>180.92568417780001</c:v>
                </c:pt>
                <c:pt idx="1126">
                  <c:v>180.98665858437701</c:v>
                </c:pt>
                <c:pt idx="1127">
                  <c:v>181.05556758666901</c:v>
                </c:pt>
                <c:pt idx="1128">
                  <c:v>181.12948488492501</c:v>
                </c:pt>
                <c:pt idx="1129">
                  <c:v>181.207574627588</c:v>
                </c:pt>
                <c:pt idx="1130">
                  <c:v>181.29107812464699</c:v>
                </c:pt>
                <c:pt idx="1131">
                  <c:v>181.38132274281801</c:v>
                </c:pt>
                <c:pt idx="1132">
                  <c:v>181.47974300528099</c:v>
                </c:pt>
                <c:pt idx="1133">
                  <c:v>181.58790339478401</c:v>
                </c:pt>
                <c:pt idx="1134">
                  <c:v>181.707523222562</c:v>
                </c:pt>
                <c:pt idx="1135">
                  <c:v>181.84050395841601</c:v>
                </c:pt>
                <c:pt idx="1136">
                  <c:v>181.98596874848499</c:v>
                </c:pt>
                <c:pt idx="1137">
                  <c:v>182.138005445929</c:v>
                </c:pt>
                <c:pt idx="1138">
                  <c:v>182.29155404753101</c:v>
                </c:pt>
                <c:pt idx="1139">
                  <c:v>182.446812321994</c:v>
                </c:pt>
                <c:pt idx="1140">
                  <c:v>182.606248245784</c:v>
                </c:pt>
                <c:pt idx="1141">
                  <c:v>182.772396203037</c:v>
                </c:pt>
                <c:pt idx="1142">
                  <c:v>182.94789727198199</c:v>
                </c:pt>
                <c:pt idx="1143">
                  <c:v>183.135541207366</c:v>
                </c:pt>
                <c:pt idx="1144">
                  <c:v>183.33831078622899</c:v>
                </c:pt>
                <c:pt idx="1145">
                  <c:v>183.55942922195999</c:v>
                </c:pt>
                <c:pt idx="1146">
                  <c:v>183.80241140030401</c:v>
                </c:pt>
                <c:pt idx="1147">
                  <c:v>184.06373608690001</c:v>
                </c:pt>
                <c:pt idx="1148">
                  <c:v>184.33278995394701</c:v>
                </c:pt>
                <c:pt idx="1149">
                  <c:v>184.60646620112399</c:v>
                </c:pt>
                <c:pt idx="1150">
                  <c:v>184.88911517008</c:v>
                </c:pt>
                <c:pt idx="1151">
                  <c:v>185.18522983232401</c:v>
                </c:pt>
                <c:pt idx="1152">
                  <c:v>185.49951720924</c:v>
                </c:pt>
                <c:pt idx="1153">
                  <c:v>185.83697319462101</c:v>
                </c:pt>
                <c:pt idx="1154">
                  <c:v>186.20296196911099</c:v>
                </c:pt>
                <c:pt idx="1155">
                  <c:v>186.60330126890301</c:v>
                </c:pt>
                <c:pt idx="1156">
                  <c:v>187.028835126465</c:v>
                </c:pt>
                <c:pt idx="1157">
                  <c:v>187.44752845898799</c:v>
                </c:pt>
                <c:pt idx="1158">
                  <c:v>187.834997315907</c:v>
                </c:pt>
                <c:pt idx="1159">
                  <c:v>188.189641010717</c:v>
                </c:pt>
                <c:pt idx="1160">
                  <c:v>188.51709693888699</c:v>
                </c:pt>
                <c:pt idx="1161">
                  <c:v>188.82257032073301</c:v>
                </c:pt>
                <c:pt idx="1162">
                  <c:v>189.110916943299</c:v>
                </c:pt>
                <c:pt idx="1163">
                  <c:v>189.38672034766401</c:v>
                </c:pt>
                <c:pt idx="1164">
                  <c:v>189.654364688642</c:v>
                </c:pt>
                <c:pt idx="1165">
                  <c:v>189.91810442504999</c:v>
                </c:pt>
                <c:pt idx="1166">
                  <c:v>190.182131948342</c:v>
                </c:pt>
                <c:pt idx="1167">
                  <c:v>190.448670147364</c:v>
                </c:pt>
                <c:pt idx="1168">
                  <c:v>190.71208551151801</c:v>
                </c:pt>
                <c:pt idx="1169">
                  <c:v>190.96274673530601</c:v>
                </c:pt>
                <c:pt idx="1170">
                  <c:v>191.198716083157</c:v>
                </c:pt>
                <c:pt idx="1171">
                  <c:v>191.423744510049</c:v>
                </c:pt>
                <c:pt idx="1172">
                  <c:v>191.641409054718</c:v>
                </c:pt>
                <c:pt idx="1173">
                  <c:v>191.85516970005801</c:v>
                </c:pt>
                <c:pt idx="1174">
                  <c:v>192.06842437281</c:v>
                </c:pt>
                <c:pt idx="1175">
                  <c:v>192.28456295679899</c:v>
                </c:pt>
                <c:pt idx="1176">
                  <c:v>192.50702117834001</c:v>
                </c:pt>
                <c:pt idx="1177">
                  <c:v>192.739335220334</c:v>
                </c:pt>
                <c:pt idx="1178">
                  <c:v>192.973709141424</c:v>
                </c:pt>
                <c:pt idx="1179">
                  <c:v>193.19089095216901</c:v>
                </c:pt>
                <c:pt idx="1180">
                  <c:v>193.382844170147</c:v>
                </c:pt>
                <c:pt idx="1181">
                  <c:v>193.55262007250499</c:v>
                </c:pt>
                <c:pt idx="1182">
                  <c:v>193.70291740707501</c:v>
                </c:pt>
                <c:pt idx="1183">
                  <c:v>193.83612529151301</c:v>
                </c:pt>
                <c:pt idx="1184">
                  <c:v>193.954361190572</c:v>
                </c:pt>
                <c:pt idx="1185">
                  <c:v>194.059504575202</c:v>
                </c:pt>
                <c:pt idx="1186">
                  <c:v>194.15322679850701</c:v>
                </c:pt>
                <c:pt idx="1187">
                  <c:v>194.23674061992099</c:v>
                </c:pt>
                <c:pt idx="1188">
                  <c:v>194.31061170050199</c:v>
                </c:pt>
                <c:pt idx="1189">
                  <c:v>194.375321681749</c:v>
                </c:pt>
                <c:pt idx="1190">
                  <c:v>194.43169140708099</c:v>
                </c:pt>
                <c:pt idx="1191">
                  <c:v>194.48061692636</c:v>
                </c:pt>
                <c:pt idx="1192">
                  <c:v>194.52287595678399</c:v>
                </c:pt>
                <c:pt idx="1193">
                  <c:v>194.559140245435</c:v>
                </c:pt>
                <c:pt idx="1194">
                  <c:v>194.589986247327</c:v>
                </c:pt>
                <c:pt idx="1195">
                  <c:v>194.615904288705</c:v>
                </c:pt>
                <c:pt idx="1196">
                  <c:v>194.63730636124299</c:v>
                </c:pt>
                <c:pt idx="1197">
                  <c:v>194.65453267103501</c:v>
                </c:pt>
                <c:pt idx="1198">
                  <c:v>194.66796434410301</c:v>
                </c:pt>
                <c:pt idx="1199">
                  <c:v>194.678029484749</c:v>
                </c:pt>
                <c:pt idx="1200">
                  <c:v>194.684995385467</c:v>
                </c:pt>
                <c:pt idx="1201">
                  <c:v>194.68897277580899</c:v>
                </c:pt>
                <c:pt idx="1202">
                  <c:v>194.690024880138</c:v>
                </c:pt>
                <c:pt idx="1203">
                  <c:v>194.68816842264499</c:v>
                </c:pt>
                <c:pt idx="1204">
                  <c:v>194.68337389318799</c:v>
                </c:pt>
                <c:pt idx="1205">
                  <c:v>194.67556507820899</c:v>
                </c:pt>
                <c:pt idx="1206">
                  <c:v>194.66461784923899</c:v>
                </c:pt>
                <c:pt idx="1207">
                  <c:v>194.65027473607299</c:v>
                </c:pt>
                <c:pt idx="1208">
                  <c:v>194.632116990122</c:v>
                </c:pt>
                <c:pt idx="1209">
                  <c:v>194.609724835397</c:v>
                </c:pt>
                <c:pt idx="1210">
                  <c:v>194.58271848360201</c:v>
                </c:pt>
                <c:pt idx="1211">
                  <c:v>194.550668643346</c:v>
                </c:pt>
                <c:pt idx="1212">
                  <c:v>194.51306585224</c:v>
                </c:pt>
                <c:pt idx="1213">
                  <c:v>194.46931237851001</c:v>
                </c:pt>
                <c:pt idx="1214">
                  <c:v>194.41871271949299</c:v>
                </c:pt>
                <c:pt idx="1215">
                  <c:v>194.360462545964</c:v>
                </c:pt>
                <c:pt idx="1216">
                  <c:v>194.293635916564</c:v>
                </c:pt>
                <c:pt idx="1217">
                  <c:v>194.22087351869399</c:v>
                </c:pt>
                <c:pt idx="1218">
                  <c:v>194.15089328445899</c:v>
                </c:pt>
                <c:pt idx="1219">
                  <c:v>194.091223051208</c:v>
                </c:pt>
                <c:pt idx="1220">
                  <c:v>194.04338294413</c:v>
                </c:pt>
                <c:pt idx="1221">
                  <c:v>194.006612499677</c:v>
                </c:pt>
                <c:pt idx="1222">
                  <c:v>193.98032721700901</c:v>
                </c:pt>
                <c:pt idx="1223">
                  <c:v>193.96410926680801</c:v>
                </c:pt>
                <c:pt idx="1224">
                  <c:v>193.95770084948501</c:v>
                </c:pt>
                <c:pt idx="1225">
                  <c:v>193.96100009721201</c:v>
                </c:pt>
                <c:pt idx="1226">
                  <c:v>193.974059454637</c:v>
                </c:pt>
                <c:pt idx="1227">
                  <c:v>193.997086512545</c:v>
                </c:pt>
                <c:pt idx="1228">
                  <c:v>194.02427570837</c:v>
                </c:pt>
                <c:pt idx="1229">
                  <c:v>194.04371604131501</c:v>
                </c:pt>
                <c:pt idx="1230">
                  <c:v>194.04954493444399</c:v>
                </c:pt>
                <c:pt idx="1231">
                  <c:v>194.04185504350099</c:v>
                </c:pt>
                <c:pt idx="1232">
                  <c:v>194.02052413042901</c:v>
                </c:pt>
                <c:pt idx="1233">
                  <c:v>193.98521312028001</c:v>
                </c:pt>
                <c:pt idx="1234">
                  <c:v>193.93536071129699</c:v>
                </c:pt>
                <c:pt idx="1235">
                  <c:v>193.87017445249799</c:v>
                </c:pt>
                <c:pt idx="1236">
                  <c:v>193.78861814691899</c:v>
                </c:pt>
                <c:pt idx="1237">
                  <c:v>193.694694027493</c:v>
                </c:pt>
                <c:pt idx="1238">
                  <c:v>193.600155699917</c:v>
                </c:pt>
                <c:pt idx="1239">
                  <c:v>193.514097682868</c:v>
                </c:pt>
                <c:pt idx="1240">
                  <c:v>193.43780132673399</c:v>
                </c:pt>
                <c:pt idx="1241">
                  <c:v>193.370053829093</c:v>
                </c:pt>
                <c:pt idx="1242">
                  <c:v>193.30977827967601</c:v>
                </c:pt>
                <c:pt idx="1243">
                  <c:v>193.256016541869</c:v>
                </c:pt>
                <c:pt idx="1244">
                  <c:v>193.20791402222699</c:v>
                </c:pt>
                <c:pt idx="1245">
                  <c:v>193.164706085907</c:v>
                </c:pt>
                <c:pt idx="1246">
                  <c:v>193.12570590207301</c:v>
                </c:pt>
                <c:pt idx="1247">
                  <c:v>193.09088008632801</c:v>
                </c:pt>
                <c:pt idx="1248">
                  <c:v>193.06172801039699</c:v>
                </c:pt>
                <c:pt idx="1249">
                  <c:v>193.040132515566</c:v>
                </c:pt>
                <c:pt idx="1250">
                  <c:v>193.02663016147901</c:v>
                </c:pt>
                <c:pt idx="1251">
                  <c:v>193.021006315503</c:v>
                </c:pt>
                <c:pt idx="1252">
                  <c:v>193.023171581311</c:v>
                </c:pt>
                <c:pt idx="1253">
                  <c:v>193.033160377841</c:v>
                </c:pt>
                <c:pt idx="1254">
                  <c:v>193.05113148642101</c:v>
                </c:pt>
                <c:pt idx="1255">
                  <c:v>193.07737057474299</c:v>
                </c:pt>
                <c:pt idx="1256">
                  <c:v>193.11229473782399</c:v>
                </c:pt>
                <c:pt idx="1257">
                  <c:v>193.14983485572199</c:v>
                </c:pt>
                <c:pt idx="1258">
                  <c:v>193.17485501701401</c:v>
                </c:pt>
                <c:pt idx="1259">
                  <c:v>193.17616046402699</c:v>
                </c:pt>
                <c:pt idx="1260">
                  <c:v>193.15128784592099</c:v>
                </c:pt>
                <c:pt idx="1261">
                  <c:v>193.09984178901101</c:v>
                </c:pt>
                <c:pt idx="1262">
                  <c:v>193.021004509779</c:v>
                </c:pt>
                <c:pt idx="1263">
                  <c:v>192.913522815438</c:v>
                </c:pt>
                <c:pt idx="1264">
                  <c:v>192.775688183249</c:v>
                </c:pt>
                <c:pt idx="1265">
                  <c:v>192.60530960194501</c:v>
                </c:pt>
                <c:pt idx="1266">
                  <c:v>192.39967874354599</c:v>
                </c:pt>
                <c:pt idx="1267">
                  <c:v>192.16479651674399</c:v>
                </c:pt>
                <c:pt idx="1268">
                  <c:v>191.92242066060899</c:v>
                </c:pt>
                <c:pt idx="1269">
                  <c:v>191.69187239471199</c:v>
                </c:pt>
                <c:pt idx="1270">
                  <c:v>191.476439140888</c:v>
                </c:pt>
                <c:pt idx="1271">
                  <c:v>191.27269638471199</c:v>
                </c:pt>
                <c:pt idx="1272">
                  <c:v>191.07740544322601</c:v>
                </c:pt>
                <c:pt idx="1273">
                  <c:v>190.88746198302499</c:v>
                </c:pt>
                <c:pt idx="1274">
                  <c:v>190.69984667395599</c:v>
                </c:pt>
                <c:pt idx="1275">
                  <c:v>190.511577194019</c:v>
                </c:pt>
                <c:pt idx="1276">
                  <c:v>190.31966082255201</c:v>
                </c:pt>
                <c:pt idx="1277">
                  <c:v>190.12104686811901</c:v>
                </c:pt>
                <c:pt idx="1278">
                  <c:v>189.91741054114701</c:v>
                </c:pt>
                <c:pt idx="1279">
                  <c:v>189.71517958297599</c:v>
                </c:pt>
                <c:pt idx="1280">
                  <c:v>189.51597170835299</c:v>
                </c:pt>
                <c:pt idx="1281">
                  <c:v>189.31662032053299</c:v>
                </c:pt>
                <c:pt idx="1282">
                  <c:v>189.113956541493</c:v>
                </c:pt>
                <c:pt idx="1283">
                  <c:v>188.90475883963401</c:v>
                </c:pt>
                <c:pt idx="1284">
                  <c:v>188.68570182050101</c:v>
                </c:pt>
                <c:pt idx="1285">
                  <c:v>188.45330336650599</c:v>
                </c:pt>
                <c:pt idx="1286">
                  <c:v>188.20386928539199</c:v>
                </c:pt>
                <c:pt idx="1287">
                  <c:v>187.944238860387</c:v>
                </c:pt>
                <c:pt idx="1288">
                  <c:v>187.69549499132299</c:v>
                </c:pt>
                <c:pt idx="1289">
                  <c:v>187.47169078154499</c:v>
                </c:pt>
                <c:pt idx="1290">
                  <c:v>187.272870076673</c:v>
                </c:pt>
                <c:pt idx="1291">
                  <c:v>187.09587243438901</c:v>
                </c:pt>
                <c:pt idx="1292">
                  <c:v>186.93788431050601</c:v>
                </c:pt>
                <c:pt idx="1293">
                  <c:v>186.79639433502999</c:v>
                </c:pt>
                <c:pt idx="1294">
                  <c:v>186.66915339157001</c:v>
                </c:pt>
                <c:pt idx="1295">
                  <c:v>186.55413886551901</c:v>
                </c:pt>
                <c:pt idx="1296">
                  <c:v>186.449522492684</c:v>
                </c:pt>
                <c:pt idx="1297">
                  <c:v>186.35619100634599</c:v>
                </c:pt>
                <c:pt idx="1298">
                  <c:v>186.28158479627299</c:v>
                </c:pt>
                <c:pt idx="1299">
                  <c:v>186.234716762647</c:v>
                </c:pt>
                <c:pt idx="1300">
                  <c:v>186.21866645749401</c:v>
                </c:pt>
                <c:pt idx="1301">
                  <c:v>186.233178746102</c:v>
                </c:pt>
                <c:pt idx="1302">
                  <c:v>186.27848431496301</c:v>
                </c:pt>
                <c:pt idx="1303">
                  <c:v>186.35530333875499</c:v>
                </c:pt>
                <c:pt idx="1304">
                  <c:v>186.464856928194</c:v>
                </c:pt>
                <c:pt idx="1305">
                  <c:v>186.60888654074199</c:v>
                </c:pt>
                <c:pt idx="1306">
                  <c:v>186.78968166271301</c:v>
                </c:pt>
                <c:pt idx="1307">
                  <c:v>187.01011620281</c:v>
                </c:pt>
                <c:pt idx="1308">
                  <c:v>187.257497656189</c:v>
                </c:pt>
                <c:pt idx="1309">
                  <c:v>187.49729165035899</c:v>
                </c:pt>
                <c:pt idx="1310">
                  <c:v>187.70496602766099</c:v>
                </c:pt>
                <c:pt idx="1311">
                  <c:v>187.87774827308701</c:v>
                </c:pt>
                <c:pt idx="1312">
                  <c:v>188.01838492312501</c:v>
                </c:pt>
                <c:pt idx="1313">
                  <c:v>188.12911152975099</c:v>
                </c:pt>
                <c:pt idx="1314">
                  <c:v>188.211688196642</c:v>
                </c:pt>
                <c:pt idx="1315">
                  <c:v>188.26742755767199</c:v>
                </c:pt>
                <c:pt idx="1316">
                  <c:v>188.297215642472</c:v>
                </c:pt>
                <c:pt idx="1317">
                  <c:v>188.30152596069601</c:v>
                </c:pt>
                <c:pt idx="1318">
                  <c:v>188.28241402161601</c:v>
                </c:pt>
                <c:pt idx="1319">
                  <c:v>188.24553700106901</c:v>
                </c:pt>
                <c:pt idx="1320">
                  <c:v>188.196269682197</c:v>
                </c:pt>
                <c:pt idx="1321">
                  <c:v>188.13581590727799</c:v>
                </c:pt>
                <c:pt idx="1322">
                  <c:v>188.06321470663599</c:v>
                </c:pt>
                <c:pt idx="1323">
                  <c:v>187.977312015823</c:v>
                </c:pt>
                <c:pt idx="1324">
                  <c:v>187.876742330681</c:v>
                </c:pt>
                <c:pt idx="1325">
                  <c:v>187.759907001367</c:v>
                </c:pt>
                <c:pt idx="1326">
                  <c:v>187.624948820307</c:v>
                </c:pt>
                <c:pt idx="1327">
                  <c:v>187.469722500134</c:v>
                </c:pt>
                <c:pt idx="1328">
                  <c:v>187.29176057232499</c:v>
                </c:pt>
                <c:pt idx="1329">
                  <c:v>187.10015612067801</c:v>
                </c:pt>
                <c:pt idx="1330">
                  <c:v>186.91570732444501</c:v>
                </c:pt>
                <c:pt idx="1331">
                  <c:v>186.747404152543</c:v>
                </c:pt>
                <c:pt idx="1332">
                  <c:v>186.592571267577</c:v>
                </c:pt>
                <c:pt idx="1333">
                  <c:v>186.44874745504799</c:v>
                </c:pt>
                <c:pt idx="1334">
                  <c:v>186.31364650002701</c:v>
                </c:pt>
                <c:pt idx="1335">
                  <c:v>186.18512084562099</c:v>
                </c:pt>
                <c:pt idx="1336">
                  <c:v>186.06112745553099</c:v>
                </c:pt>
                <c:pt idx="1337">
                  <c:v>185.93969533806799</c:v>
                </c:pt>
                <c:pt idx="1338">
                  <c:v>185.821985092918</c:v>
                </c:pt>
                <c:pt idx="1339">
                  <c:v>185.71319046783901</c:v>
                </c:pt>
                <c:pt idx="1340">
                  <c:v>185.61643916309299</c:v>
                </c:pt>
                <c:pt idx="1341">
                  <c:v>185.53107633345701</c:v>
                </c:pt>
                <c:pt idx="1342">
                  <c:v>185.45574505637401</c:v>
                </c:pt>
                <c:pt idx="1343">
                  <c:v>185.38924787026301</c:v>
                </c:pt>
                <c:pt idx="1344">
                  <c:v>185.33052773973401</c:v>
                </c:pt>
                <c:pt idx="1345">
                  <c:v>185.278651253021</c:v>
                </c:pt>
                <c:pt idx="1346">
                  <c:v>185.23279378452</c:v>
                </c:pt>
                <c:pt idx="1347">
                  <c:v>185.192226386589</c:v>
                </c:pt>
                <c:pt idx="1348">
                  <c:v>185.156304202238</c:v>
                </c:pt>
                <c:pt idx="1349">
                  <c:v>185.12445621452301</c:v>
                </c:pt>
                <c:pt idx="1350">
                  <c:v>185.09617616969001</c:v>
                </c:pt>
                <c:pt idx="1351">
                  <c:v>185.071014529797</c:v>
                </c:pt>
                <c:pt idx="1352">
                  <c:v>185.04857132688599</c:v>
                </c:pt>
                <c:pt idx="1353">
                  <c:v>185.028489805113</c:v>
                </c:pt>
                <c:pt idx="1354">
                  <c:v>185.010450749781</c:v>
                </c:pt>
                <c:pt idx="1355">
                  <c:v>184.99416741311899</c:v>
                </c:pt>
                <c:pt idx="1356">
                  <c:v>184.979380956158</c:v>
                </c:pt>
                <c:pt idx="1357">
                  <c:v>184.96585633424201</c:v>
                </c:pt>
                <c:pt idx="1358">
                  <c:v>184.953378560771</c:v>
                </c:pt>
                <c:pt idx="1359">
                  <c:v>184.94174928978501</c:v>
                </c:pt>
                <c:pt idx="1360">
                  <c:v>184.93078366307199</c:v>
                </c:pt>
                <c:pt idx="1361">
                  <c:v>184.92030737166999</c:v>
                </c:pt>
                <c:pt idx="1362">
                  <c:v>184.91015388506301</c:v>
                </c:pt>
                <c:pt idx="1363">
                  <c:v>184.90016180401901</c:v>
                </c:pt>
                <c:pt idx="1364">
                  <c:v>184.890172295003</c:v>
                </c:pt>
                <c:pt idx="1365">
                  <c:v>184.88002656536301</c:v>
                </c:pt>
                <c:pt idx="1366">
                  <c:v>184.86956333917101</c:v>
                </c:pt>
                <c:pt idx="1367">
                  <c:v>184.85861629359499</c:v>
                </c:pt>
                <c:pt idx="1368">
                  <c:v>184.846541988013</c:v>
                </c:pt>
                <c:pt idx="1369">
                  <c:v>184.8319279797</c:v>
                </c:pt>
                <c:pt idx="1370">
                  <c:v>184.81350922577599</c:v>
                </c:pt>
                <c:pt idx="1371">
                  <c:v>184.79071128658799</c:v>
                </c:pt>
                <c:pt idx="1372">
                  <c:v>184.763171767427</c:v>
                </c:pt>
                <c:pt idx="1373">
                  <c:v>184.73045290170299</c:v>
                </c:pt>
                <c:pt idx="1374">
                  <c:v>184.69203459223601</c:v>
                </c:pt>
                <c:pt idx="1375">
                  <c:v>184.64730614382401</c:v>
                </c:pt>
                <c:pt idx="1376">
                  <c:v>184.59555655566001</c:v>
                </c:pt>
                <c:pt idx="1377">
                  <c:v>184.535963219313</c:v>
                </c:pt>
                <c:pt idx="1378">
                  <c:v>184.468565384464</c:v>
                </c:pt>
                <c:pt idx="1379">
                  <c:v>184.39722440844801</c:v>
                </c:pt>
                <c:pt idx="1380">
                  <c:v>184.32771205241301</c:v>
                </c:pt>
                <c:pt idx="1381">
                  <c:v>184.26188297763599</c:v>
                </c:pt>
                <c:pt idx="1382">
                  <c:v>184.19869076898701</c:v>
                </c:pt>
                <c:pt idx="1383">
                  <c:v>184.13713092680601</c:v>
                </c:pt>
                <c:pt idx="1384">
                  <c:v>184.076224899436</c:v>
                </c:pt>
                <c:pt idx="1385">
                  <c:v>184.01500452822199</c:v>
                </c:pt>
                <c:pt idx="1386">
                  <c:v>183.952496657718</c:v>
                </c:pt>
                <c:pt idx="1387">
                  <c:v>183.887707666463</c:v>
                </c:pt>
                <c:pt idx="1388">
                  <c:v>183.821737287057</c:v>
                </c:pt>
                <c:pt idx="1389">
                  <c:v>183.758404548767</c:v>
                </c:pt>
                <c:pt idx="1390">
                  <c:v>183.700049255349</c:v>
                </c:pt>
                <c:pt idx="1391">
                  <c:v>183.64635225578499</c:v>
                </c:pt>
                <c:pt idx="1392">
                  <c:v>183.596459985705</c:v>
                </c:pt>
                <c:pt idx="1393">
                  <c:v>183.54957936049701</c:v>
                </c:pt>
                <c:pt idx="1394">
                  <c:v>183.504965168479</c:v>
                </c:pt>
                <c:pt idx="1395">
                  <c:v>183.46190822506</c:v>
                </c:pt>
                <c:pt idx="1396">
                  <c:v>183.419724099581</c:v>
                </c:pt>
                <c:pt idx="1397">
                  <c:v>183.37774223564699</c:v>
                </c:pt>
                <c:pt idx="1398">
                  <c:v>183.333801073486</c:v>
                </c:pt>
                <c:pt idx="1399">
                  <c:v>183.282719471414</c:v>
                </c:pt>
                <c:pt idx="1400">
                  <c:v>183.21920278373</c:v>
                </c:pt>
                <c:pt idx="1401">
                  <c:v>183.14074713436301</c:v>
                </c:pt>
                <c:pt idx="1402">
                  <c:v>183.04610539689099</c:v>
                </c:pt>
                <c:pt idx="1403">
                  <c:v>182.933773151781</c:v>
                </c:pt>
                <c:pt idx="1404">
                  <c:v>182.801964772221</c:v>
                </c:pt>
                <c:pt idx="1405">
                  <c:v>182.648585039907</c:v>
                </c:pt>
                <c:pt idx="1406">
                  <c:v>182.47119583956601</c:v>
                </c:pt>
                <c:pt idx="1407">
                  <c:v>182.26697740282799</c:v>
                </c:pt>
                <c:pt idx="1408">
                  <c:v>182.03268348534499</c:v>
                </c:pt>
                <c:pt idx="1409">
                  <c:v>181.77999690609499</c:v>
                </c:pt>
                <c:pt idx="1410">
                  <c:v>181.53571525679601</c:v>
                </c:pt>
                <c:pt idx="1411">
                  <c:v>181.31136259202501</c:v>
                </c:pt>
                <c:pt idx="1412">
                  <c:v>181.10337261492199</c:v>
                </c:pt>
                <c:pt idx="1413">
                  <c:v>180.90843912895201</c:v>
                </c:pt>
                <c:pt idx="1414">
                  <c:v>180.72346348280399</c:v>
                </c:pt>
                <c:pt idx="1415">
                  <c:v>180.54550531440501</c:v>
                </c:pt>
                <c:pt idx="1416">
                  <c:v>180.3717358111</c:v>
                </c:pt>
                <c:pt idx="1417">
                  <c:v>180.19939274300901</c:v>
                </c:pt>
                <c:pt idx="1418">
                  <c:v>180.02965944609099</c:v>
                </c:pt>
                <c:pt idx="1419">
                  <c:v>179.869252788902</c:v>
                </c:pt>
                <c:pt idx="1420">
                  <c:v>179.72268416093601</c:v>
                </c:pt>
                <c:pt idx="1421">
                  <c:v>179.58919287236401</c:v>
                </c:pt>
                <c:pt idx="1422">
                  <c:v>179.46665695345399</c:v>
                </c:pt>
                <c:pt idx="1423">
                  <c:v>179.35312858039401</c:v>
                </c:pt>
                <c:pt idx="1424">
                  <c:v>179.246803112794</c:v>
                </c:pt>
                <c:pt idx="1425">
                  <c:v>179.145990407228</c:v>
                </c:pt>
                <c:pt idx="1426">
                  <c:v>179.049087950814</c:v>
                </c:pt>
                <c:pt idx="1427">
                  <c:v>178.95455538776201</c:v>
                </c:pt>
                <c:pt idx="1428">
                  <c:v>178.86156263099801</c:v>
                </c:pt>
                <c:pt idx="1429">
                  <c:v>178.77199445823999</c:v>
                </c:pt>
                <c:pt idx="1430">
                  <c:v>178.68913527824901</c:v>
                </c:pt>
                <c:pt idx="1431">
                  <c:v>178.61368575742799</c:v>
                </c:pt>
                <c:pt idx="1432">
                  <c:v>178.54444655459801</c:v>
                </c:pt>
                <c:pt idx="1433">
                  <c:v>178.480317047434</c:v>
                </c:pt>
                <c:pt idx="1434">
                  <c:v>178.42027783703199</c:v>
                </c:pt>
                <c:pt idx="1435">
                  <c:v>178.363374543612</c:v>
                </c:pt>
                <c:pt idx="1436">
                  <c:v>178.30870263574101</c:v>
                </c:pt>
                <c:pt idx="1437">
                  <c:v>178.25539305196401</c:v>
                </c:pt>
                <c:pt idx="1438">
                  <c:v>178.204179309898</c:v>
                </c:pt>
                <c:pt idx="1439">
                  <c:v>178.15800201255499</c:v>
                </c:pt>
                <c:pt idx="1440">
                  <c:v>178.11889374469399</c:v>
                </c:pt>
                <c:pt idx="1441">
                  <c:v>178.086825689943</c:v>
                </c:pt>
                <c:pt idx="1442">
                  <c:v>178.061288096374</c:v>
                </c:pt>
                <c:pt idx="1443">
                  <c:v>178.04187501989199</c:v>
                </c:pt>
                <c:pt idx="1444">
                  <c:v>178.02827787136599</c:v>
                </c:pt>
                <c:pt idx="1445">
                  <c:v>178.020280511316</c:v>
                </c:pt>
                <c:pt idx="1446">
                  <c:v>178.01775581417499</c:v>
                </c:pt>
                <c:pt idx="1447">
                  <c:v>178.020663647503</c:v>
                </c:pt>
                <c:pt idx="1448">
                  <c:v>178.02854156391899</c:v>
                </c:pt>
                <c:pt idx="1449">
                  <c:v>178.04011594745799</c:v>
                </c:pt>
                <c:pt idx="1450">
                  <c:v>178.054299108517</c:v>
                </c:pt>
                <c:pt idx="1451">
                  <c:v>178.07093499919699</c:v>
                </c:pt>
                <c:pt idx="1452">
                  <c:v>178.09028806264499</c:v>
                </c:pt>
                <c:pt idx="1453">
                  <c:v>178.11266593402701</c:v>
                </c:pt>
                <c:pt idx="1454">
                  <c:v>178.13842433068001</c:v>
                </c:pt>
                <c:pt idx="1455">
                  <c:v>178.167972706575</c:v>
                </c:pt>
                <c:pt idx="1456">
                  <c:v>178.201780760969</c:v>
                </c:pt>
                <c:pt idx="1457">
                  <c:v>178.24038590472</c:v>
                </c:pt>
                <c:pt idx="1458">
                  <c:v>178.28440180294101</c:v>
                </c:pt>
                <c:pt idx="1459">
                  <c:v>178.33095154291601</c:v>
                </c:pt>
                <c:pt idx="1460">
                  <c:v>178.37362190286399</c:v>
                </c:pt>
                <c:pt idx="1461">
                  <c:v>178.40951458147299</c:v>
                </c:pt>
                <c:pt idx="1462">
                  <c:v>178.43920012666601</c:v>
                </c:pt>
                <c:pt idx="1463">
                  <c:v>178.46315041813699</c:v>
                </c:pt>
                <c:pt idx="1464">
                  <c:v>178.48174616832</c:v>
                </c:pt>
                <c:pt idx="1465">
                  <c:v>178.49528297417399</c:v>
                </c:pt>
                <c:pt idx="1466">
                  <c:v>178.503976015977</c:v>
                </c:pt>
                <c:pt idx="1467">
                  <c:v>178.50796347781099</c:v>
                </c:pt>
                <c:pt idx="1468">
                  <c:v>178.50730874413799</c:v>
                </c:pt>
                <c:pt idx="1469">
                  <c:v>178.499517666472</c:v>
                </c:pt>
                <c:pt idx="1470">
                  <c:v>178.478008672014</c:v>
                </c:pt>
                <c:pt idx="1471">
                  <c:v>178.43697562511301</c:v>
                </c:pt>
                <c:pt idx="1472">
                  <c:v>178.37427602232299</c:v>
                </c:pt>
                <c:pt idx="1473">
                  <c:v>178.28891319442101</c:v>
                </c:pt>
                <c:pt idx="1474">
                  <c:v>178.17953021887601</c:v>
                </c:pt>
                <c:pt idx="1475">
                  <c:v>178.044388350296</c:v>
                </c:pt>
                <c:pt idx="1476">
                  <c:v>177.88133938142801</c:v>
                </c:pt>
                <c:pt idx="1477">
                  <c:v>177.68779149538</c:v>
                </c:pt>
                <c:pt idx="1478">
                  <c:v>177.460668066257</c:v>
                </c:pt>
                <c:pt idx="1479">
                  <c:v>177.201326235045</c:v>
                </c:pt>
                <c:pt idx="1480">
                  <c:v>176.93048092791301</c:v>
                </c:pt>
                <c:pt idx="1481">
                  <c:v>176.678599175964</c:v>
                </c:pt>
                <c:pt idx="1482">
                  <c:v>176.45657952684101</c:v>
                </c:pt>
                <c:pt idx="1483">
                  <c:v>176.26089276916301</c:v>
                </c:pt>
                <c:pt idx="1484">
                  <c:v>176.088428277655</c:v>
                </c:pt>
                <c:pt idx="1485">
                  <c:v>175.93644456682799</c:v>
                </c:pt>
                <c:pt idx="1486">
                  <c:v>175.80252571248801</c:v>
                </c:pt>
                <c:pt idx="1487">
                  <c:v>175.68454294834501</c:v>
                </c:pt>
                <c:pt idx="1488">
                  <c:v>175.58062082726801</c:v>
                </c:pt>
                <c:pt idx="1489">
                  <c:v>175.48910740928801</c:v>
                </c:pt>
                <c:pt idx="1490">
                  <c:v>175.40854800245401</c:v>
                </c:pt>
                <c:pt idx="1491">
                  <c:v>175.33766203914001</c:v>
                </c:pt>
                <c:pt idx="1492">
                  <c:v>175.27532272021</c:v>
                </c:pt>
                <c:pt idx="1493">
                  <c:v>175.22053910349101</c:v>
                </c:pt>
                <c:pt idx="1494">
                  <c:v>175.172440351809</c:v>
                </c:pt>
                <c:pt idx="1495">
                  <c:v>175.13026189021599</c:v>
                </c:pt>
                <c:pt idx="1496">
                  <c:v>175.093333252349</c:v>
                </c:pt>
                <c:pt idx="1497">
                  <c:v>175.06106742273599</c:v>
                </c:pt>
                <c:pt idx="1498">
                  <c:v>175.03295150563301</c:v>
                </c:pt>
                <c:pt idx="1499">
                  <c:v>175.008538572064</c:v>
                </c:pt>
                <c:pt idx="1500">
                  <c:v>174.987440555462</c:v>
                </c:pt>
                <c:pt idx="1501">
                  <c:v>174.969322082986</c:v>
                </c:pt>
                <c:pt idx="1502">
                  <c:v>174.953895144456</c:v>
                </c:pt>
                <c:pt idx="1503">
                  <c:v>174.94091451415699</c:v>
                </c:pt>
                <c:pt idx="1504">
                  <c:v>174.93017385274899</c:v>
                </c:pt>
                <c:pt idx="1505">
                  <c:v>174.921502427305</c:v>
                </c:pt>
                <c:pt idx="1506">
                  <c:v>174.91476239735101</c:v>
                </c:pt>
                <c:pt idx="1507">
                  <c:v>174.90984662376599</c:v>
                </c:pt>
                <c:pt idx="1508">
                  <c:v>174.90667696569901</c:v>
                </c:pt>
                <c:pt idx="1509">
                  <c:v>174.90520303845099</c:v>
                </c:pt>
                <c:pt idx="1510">
                  <c:v>174.90540141256</c:v>
                </c:pt>
                <c:pt idx="1511">
                  <c:v>174.90727524137</c:v>
                </c:pt>
                <c:pt idx="1512">
                  <c:v>174.910854311153</c:v>
                </c:pt>
                <c:pt idx="1513">
                  <c:v>174.91619551459499</c:v>
                </c:pt>
                <c:pt idx="1514">
                  <c:v>174.92338375515399</c:v>
                </c:pt>
                <c:pt idx="1515">
                  <c:v>174.93253329668099</c:v>
                </c:pt>
                <c:pt idx="1516">
                  <c:v>174.943789579754</c:v>
                </c:pt>
                <c:pt idx="1517">
                  <c:v>174.95733153359299</c:v>
                </c:pt>
                <c:pt idx="1518">
                  <c:v>174.973374420304</c:v>
                </c:pt>
                <c:pt idx="1519">
                  <c:v>174.992173256679</c:v>
                </c:pt>
                <c:pt idx="1520">
                  <c:v>175.01402686792201</c:v>
                </c:pt>
                <c:pt idx="1521">
                  <c:v>175.03928263776299</c:v>
                </c:pt>
                <c:pt idx="1522">
                  <c:v>175.068342030444</c:v>
                </c:pt>
                <c:pt idx="1523">
                  <c:v>175.101666972375</c:v>
                </c:pt>
                <c:pt idx="1524">
                  <c:v>175.13978719488699</c:v>
                </c:pt>
                <c:pt idx="1525">
                  <c:v>175.18330865481201</c:v>
                </c:pt>
                <c:pt idx="1526">
                  <c:v>175.23292316673499</c:v>
                </c:pt>
                <c:pt idx="1527">
                  <c:v>175.28941940004199</c:v>
                </c:pt>
                <c:pt idx="1528">
                  <c:v>175.35369541556</c:v>
                </c:pt>
                <c:pt idx="1529">
                  <c:v>175.423940284281</c:v>
                </c:pt>
                <c:pt idx="1530">
                  <c:v>175.49135631575001</c:v>
                </c:pt>
                <c:pt idx="1531">
                  <c:v>175.54568452408299</c:v>
                </c:pt>
                <c:pt idx="1532">
                  <c:v>175.58353952211201</c:v>
                </c:pt>
                <c:pt idx="1533">
                  <c:v>175.605523050676</c:v>
                </c:pt>
                <c:pt idx="1534">
                  <c:v>175.61198455866199</c:v>
                </c:pt>
                <c:pt idx="1535">
                  <c:v>175.60302675782299</c:v>
                </c:pt>
                <c:pt idx="1536">
                  <c:v>175.57850725547999</c:v>
                </c:pt>
                <c:pt idx="1537">
                  <c:v>175.53803629105599</c:v>
                </c:pt>
                <c:pt idx="1538">
                  <c:v>175.48097054046201</c:v>
                </c:pt>
                <c:pt idx="1539">
                  <c:v>175.40640288985901</c:v>
                </c:pt>
                <c:pt idx="1540">
                  <c:v>175.32267763322699</c:v>
                </c:pt>
                <c:pt idx="1541">
                  <c:v>175.24752311277501</c:v>
                </c:pt>
                <c:pt idx="1542">
                  <c:v>175.18927429363299</c:v>
                </c:pt>
                <c:pt idx="1543">
                  <c:v>175.147005255973</c:v>
                </c:pt>
                <c:pt idx="1544">
                  <c:v>175.12004409364101</c:v>
                </c:pt>
                <c:pt idx="1545">
                  <c:v>175.107962233574</c:v>
                </c:pt>
                <c:pt idx="1546">
                  <c:v>175.110567623229</c:v>
                </c:pt>
                <c:pt idx="1547">
                  <c:v>175.12790167772999</c:v>
                </c:pt>
                <c:pt idx="1548">
                  <c:v>175.16023993819201</c:v>
                </c:pt>
                <c:pt idx="1549">
                  <c:v>175.20669760885599</c:v>
                </c:pt>
                <c:pt idx="1550">
                  <c:v>175.26416636027</c:v>
                </c:pt>
                <c:pt idx="1551">
                  <c:v>175.330062605194</c:v>
                </c:pt>
                <c:pt idx="1552">
                  <c:v>175.404384694345</c:v>
                </c:pt>
                <c:pt idx="1553">
                  <c:v>175.488314047312</c:v>
                </c:pt>
                <c:pt idx="1554">
                  <c:v>175.58318480019099</c:v>
                </c:pt>
                <c:pt idx="1555">
                  <c:v>175.69050501293</c:v>
                </c:pt>
                <c:pt idx="1556">
                  <c:v>175.81198064136601</c:v>
                </c:pt>
                <c:pt idx="1557">
                  <c:v>175.94954265499601</c:v>
                </c:pt>
                <c:pt idx="1558">
                  <c:v>176.10537773155701</c:v>
                </c:pt>
                <c:pt idx="1559">
                  <c:v>176.28196301633</c:v>
                </c:pt>
                <c:pt idx="1560">
                  <c:v>176.46555384948101</c:v>
                </c:pt>
                <c:pt idx="1561">
                  <c:v>176.62596528175499</c:v>
                </c:pt>
                <c:pt idx="1562">
                  <c:v>176.74919555470399</c:v>
                </c:pt>
                <c:pt idx="1563">
                  <c:v>176.83720352955299</c:v>
                </c:pt>
                <c:pt idx="1564">
                  <c:v>176.89138817592999</c:v>
                </c:pt>
                <c:pt idx="1565">
                  <c:v>176.912610809813</c:v>
                </c:pt>
                <c:pt idx="1566">
                  <c:v>176.90120878495</c:v>
                </c:pt>
                <c:pt idx="1567">
                  <c:v>176.85700085541899</c:v>
                </c:pt>
                <c:pt idx="1568">
                  <c:v>176.779284294554</c:v>
                </c:pt>
                <c:pt idx="1569">
                  <c:v>176.67539441876301</c:v>
                </c:pt>
                <c:pt idx="1570">
                  <c:v>176.564494343999</c:v>
                </c:pt>
                <c:pt idx="1571">
                  <c:v>176.46073821288999</c:v>
                </c:pt>
                <c:pt idx="1572">
                  <c:v>176.366149878741</c:v>
                </c:pt>
                <c:pt idx="1573">
                  <c:v>176.27922577091701</c:v>
                </c:pt>
                <c:pt idx="1574">
                  <c:v>176.19858414887301</c:v>
                </c:pt>
                <c:pt idx="1575">
                  <c:v>176.122943138094</c:v>
                </c:pt>
                <c:pt idx="1576">
                  <c:v>176.05110035348801</c:v>
                </c:pt>
                <c:pt idx="1577">
                  <c:v>175.98191378634601</c:v>
                </c:pt>
                <c:pt idx="1578">
                  <c:v>175.91428365103499</c:v>
                </c:pt>
                <c:pt idx="1579">
                  <c:v>175.84928880296201</c:v>
                </c:pt>
                <c:pt idx="1580">
                  <c:v>175.79235778808501</c:v>
                </c:pt>
                <c:pt idx="1581">
                  <c:v>175.749047334583</c:v>
                </c:pt>
                <c:pt idx="1582">
                  <c:v>175.72082288210399</c:v>
                </c:pt>
                <c:pt idx="1583">
                  <c:v>175.70723577640101</c:v>
                </c:pt>
                <c:pt idx="1584">
                  <c:v>175.70807003763301</c:v>
                </c:pt>
                <c:pt idx="1585">
                  <c:v>175.72333892716901</c:v>
                </c:pt>
                <c:pt idx="1586">
                  <c:v>175.75328515838601</c:v>
                </c:pt>
                <c:pt idx="1587">
                  <c:v>175.798384754827</c:v>
                </c:pt>
                <c:pt idx="1588">
                  <c:v>175.85935461704199</c:v>
                </c:pt>
                <c:pt idx="1589">
                  <c:v>175.937163918404</c:v>
                </c:pt>
                <c:pt idx="1590">
                  <c:v>176.02826483259699</c:v>
                </c:pt>
                <c:pt idx="1591">
                  <c:v>176.12453613757901</c:v>
                </c:pt>
                <c:pt idx="1592">
                  <c:v>176.22272347796601</c:v>
                </c:pt>
                <c:pt idx="1593">
                  <c:v>176.32438763399099</c:v>
                </c:pt>
                <c:pt idx="1594">
                  <c:v>176.43114465314</c:v>
                </c:pt>
                <c:pt idx="1595">
                  <c:v>176.544691538758</c:v>
                </c:pt>
                <c:pt idx="1596">
                  <c:v>176.666833225511</c:v>
                </c:pt>
                <c:pt idx="1597">
                  <c:v>176.799511270518</c:v>
                </c:pt>
                <c:pt idx="1598">
                  <c:v>176.944834716239</c:v>
                </c:pt>
                <c:pt idx="1599">
                  <c:v>177.09816907618799</c:v>
                </c:pt>
                <c:pt idx="1600">
                  <c:v>177.243895941711</c:v>
                </c:pt>
                <c:pt idx="1601">
                  <c:v>177.36905379166899</c:v>
                </c:pt>
                <c:pt idx="1602">
                  <c:v>177.47146540423901</c:v>
                </c:pt>
                <c:pt idx="1603">
                  <c:v>177.55275870843701</c:v>
                </c:pt>
                <c:pt idx="1604">
                  <c:v>177.61422593788001</c:v>
                </c:pt>
                <c:pt idx="1605">
                  <c:v>177.65684417205799</c:v>
                </c:pt>
                <c:pt idx="1606">
                  <c:v>177.68129086793499</c:v>
                </c:pt>
                <c:pt idx="1607">
                  <c:v>177.68795462876</c:v>
                </c:pt>
                <c:pt idx="1608">
                  <c:v>177.67694138128701</c:v>
                </c:pt>
                <c:pt idx="1609">
                  <c:v>177.648076059576</c:v>
                </c:pt>
                <c:pt idx="1610">
                  <c:v>177.60089982215999</c:v>
                </c:pt>
                <c:pt idx="1611">
                  <c:v>177.53937987899701</c:v>
                </c:pt>
                <c:pt idx="1612">
                  <c:v>177.47197255401301</c:v>
                </c:pt>
                <c:pt idx="1613">
                  <c:v>177.40232346498101</c:v>
                </c:pt>
                <c:pt idx="1614">
                  <c:v>177.32932547404801</c:v>
                </c:pt>
                <c:pt idx="1615">
                  <c:v>177.25181820941199</c:v>
                </c:pt>
                <c:pt idx="1616">
                  <c:v>177.168569620119</c:v>
                </c:pt>
                <c:pt idx="1617">
                  <c:v>177.078256391454</c:v>
                </c:pt>
                <c:pt idx="1618">
                  <c:v>176.97944290960601</c:v>
                </c:pt>
                <c:pt idx="1619">
                  <c:v>176.87055844123799</c:v>
                </c:pt>
                <c:pt idx="1620">
                  <c:v>176.754662407203</c:v>
                </c:pt>
                <c:pt idx="1621">
                  <c:v>176.641545975784</c:v>
                </c:pt>
                <c:pt idx="1622">
                  <c:v>176.53830721851801</c:v>
                </c:pt>
                <c:pt idx="1623">
                  <c:v>176.44535801900699</c:v>
                </c:pt>
                <c:pt idx="1624">
                  <c:v>176.361220862203</c:v>
                </c:pt>
                <c:pt idx="1625">
                  <c:v>176.28455830877101</c:v>
                </c:pt>
                <c:pt idx="1626">
                  <c:v>176.214151735239</c:v>
                </c:pt>
                <c:pt idx="1627">
                  <c:v>176.14888196282499</c:v>
                </c:pt>
                <c:pt idx="1628">
                  <c:v>176.087711467036</c:v>
                </c:pt>
                <c:pt idx="1629">
                  <c:v>176.02966788524299</c:v>
                </c:pt>
                <c:pt idx="1630">
                  <c:v>175.97409879106499</c:v>
                </c:pt>
                <c:pt idx="1631">
                  <c:v>175.920931554449</c:v>
                </c:pt>
                <c:pt idx="1632">
                  <c:v>175.870131725128</c:v>
                </c:pt>
                <c:pt idx="1633">
                  <c:v>175.82116202298701</c:v>
                </c:pt>
                <c:pt idx="1634">
                  <c:v>175.77324402850201</c:v>
                </c:pt>
                <c:pt idx="1635">
                  <c:v>175.725616040028</c:v>
                </c:pt>
                <c:pt idx="1636">
                  <c:v>175.67752096584201</c:v>
                </c:pt>
                <c:pt idx="1637">
                  <c:v>175.62819428945301</c:v>
                </c:pt>
                <c:pt idx="1638">
                  <c:v>175.576851916892</c:v>
                </c:pt>
                <c:pt idx="1639">
                  <c:v>175.52267771280199</c:v>
                </c:pt>
                <c:pt idx="1640">
                  <c:v>175.46481052719801</c:v>
                </c:pt>
                <c:pt idx="1641">
                  <c:v>175.40612566273799</c:v>
                </c:pt>
                <c:pt idx="1642">
                  <c:v>175.35328058036501</c:v>
                </c:pt>
                <c:pt idx="1643">
                  <c:v>175.30923041379501</c:v>
                </c:pt>
                <c:pt idx="1644">
                  <c:v>175.273274944154</c:v>
                </c:pt>
                <c:pt idx="1645">
                  <c:v>175.24484262539499</c:v>
                </c:pt>
                <c:pt idx="1646">
                  <c:v>175.223481499039</c:v>
                </c:pt>
                <c:pt idx="1647">
                  <c:v>175.208852009867</c:v>
                </c:pt>
                <c:pt idx="1648">
                  <c:v>175.200721608376</c:v>
                </c:pt>
                <c:pt idx="1649">
                  <c:v>175.19896105417601</c:v>
                </c:pt>
                <c:pt idx="1650">
                  <c:v>175.20354236160199</c:v>
                </c:pt>
                <c:pt idx="1651">
                  <c:v>175.214538354848</c:v>
                </c:pt>
                <c:pt idx="1652">
                  <c:v>175.23212382558199</c:v>
                </c:pt>
                <c:pt idx="1653">
                  <c:v>175.25657831141899</c:v>
                </c:pt>
                <c:pt idx="1654">
                  <c:v>175.288290539439</c:v>
                </c:pt>
                <c:pt idx="1655">
                  <c:v>175.32776460536601</c:v>
                </c:pt>
                <c:pt idx="1656">
                  <c:v>175.37562798664899</c:v>
                </c:pt>
                <c:pt idx="1657">
                  <c:v>175.43264151680199</c:v>
                </c:pt>
                <c:pt idx="1658">
                  <c:v>175.499711479571</c:v>
                </c:pt>
                <c:pt idx="1659">
                  <c:v>175.577904015169</c:v>
                </c:pt>
                <c:pt idx="1660">
                  <c:v>175.66750036311001</c:v>
                </c:pt>
                <c:pt idx="1661">
                  <c:v>175.766077923837</c:v>
                </c:pt>
                <c:pt idx="1662">
                  <c:v>175.87039515815999</c:v>
                </c:pt>
                <c:pt idx="1663">
                  <c:v>175.980186877812</c:v>
                </c:pt>
                <c:pt idx="1664">
                  <c:v>176.097198325558</c:v>
                </c:pt>
                <c:pt idx="1665">
                  <c:v>176.22328950853901</c:v>
                </c:pt>
                <c:pt idx="1666">
                  <c:v>176.36046476483901</c:v>
                </c:pt>
                <c:pt idx="1667">
                  <c:v>176.51090462432401</c:v>
                </c:pt>
                <c:pt idx="1668">
                  <c:v>176.677000470217</c:v>
                </c:pt>
                <c:pt idx="1669">
                  <c:v>176.861392552387</c:v>
                </c:pt>
                <c:pt idx="1670">
                  <c:v>177.05709333059201</c:v>
                </c:pt>
                <c:pt idx="1671">
                  <c:v>177.24454250779701</c:v>
                </c:pt>
                <c:pt idx="1672">
                  <c:v>177.411133352869</c:v>
                </c:pt>
                <c:pt idx="1673">
                  <c:v>177.556680091007</c:v>
                </c:pt>
                <c:pt idx="1674">
                  <c:v>177.683496324663</c:v>
                </c:pt>
                <c:pt idx="1675">
                  <c:v>177.79359791728501</c:v>
                </c:pt>
                <c:pt idx="1676">
                  <c:v>177.88873503735999</c:v>
                </c:pt>
                <c:pt idx="1677">
                  <c:v>177.97041997899501</c:v>
                </c:pt>
                <c:pt idx="1678">
                  <c:v>178.03995120125401</c:v>
                </c:pt>
                <c:pt idx="1679">
                  <c:v>178.09843396838599</c:v>
                </c:pt>
                <c:pt idx="1680">
                  <c:v>178.146040874823</c:v>
                </c:pt>
                <c:pt idx="1681">
                  <c:v>178.18125754451199</c:v>
                </c:pt>
                <c:pt idx="1682">
                  <c:v>178.20237264692</c:v>
                </c:pt>
                <c:pt idx="1683">
                  <c:v>178.208964782262</c:v>
                </c:pt>
                <c:pt idx="1684">
                  <c:v>178.201138738737</c:v>
                </c:pt>
                <c:pt idx="1685">
                  <c:v>178.17877011401399</c:v>
                </c:pt>
                <c:pt idx="1686">
                  <c:v>178.14150333774001</c:v>
                </c:pt>
                <c:pt idx="1687">
                  <c:v>178.088746019415</c:v>
                </c:pt>
                <c:pt idx="1688">
                  <c:v>178.01965953178799</c:v>
                </c:pt>
                <c:pt idx="1689">
                  <c:v>177.93314568008299</c:v>
                </c:pt>
                <c:pt idx="1690">
                  <c:v>177.82782924516599</c:v>
                </c:pt>
                <c:pt idx="1691">
                  <c:v>177.713616316605</c:v>
                </c:pt>
                <c:pt idx="1692">
                  <c:v>177.61185175929199</c:v>
                </c:pt>
                <c:pt idx="1693">
                  <c:v>177.53249812323699</c:v>
                </c:pt>
                <c:pt idx="1694">
                  <c:v>177.474294007672</c:v>
                </c:pt>
                <c:pt idx="1695">
                  <c:v>177.436314203374</c:v>
                </c:pt>
                <c:pt idx="1696">
                  <c:v>177.41795498559301</c:v>
                </c:pt>
                <c:pt idx="1697">
                  <c:v>177.41892451727301</c:v>
                </c:pt>
                <c:pt idx="1698">
                  <c:v>177.43923821003401</c:v>
                </c:pt>
                <c:pt idx="1699">
                  <c:v>177.47921896915</c:v>
                </c:pt>
                <c:pt idx="1700">
                  <c:v>177.53553330851099</c:v>
                </c:pt>
                <c:pt idx="1701">
                  <c:v>177.598756950969</c:v>
                </c:pt>
                <c:pt idx="1702">
                  <c:v>177.661163056421</c:v>
                </c:pt>
                <c:pt idx="1703">
                  <c:v>177.721362217924</c:v>
                </c:pt>
                <c:pt idx="1704">
                  <c:v>177.780311357833</c:v>
                </c:pt>
                <c:pt idx="1705">
                  <c:v>177.83894752823699</c:v>
                </c:pt>
                <c:pt idx="1706">
                  <c:v>177.89820280627501</c:v>
                </c:pt>
                <c:pt idx="1707">
                  <c:v>177.95901911038899</c:v>
                </c:pt>
                <c:pt idx="1708">
                  <c:v>178.02236317299801</c:v>
                </c:pt>
                <c:pt idx="1709">
                  <c:v>178.08924190762301</c:v>
                </c:pt>
                <c:pt idx="1710">
                  <c:v>178.159724918374</c:v>
                </c:pt>
                <c:pt idx="1711">
                  <c:v>178.22996511731901</c:v>
                </c:pt>
                <c:pt idx="1712">
                  <c:v>178.29412456410199</c:v>
                </c:pt>
                <c:pt idx="1713">
                  <c:v>178.35024264448899</c:v>
                </c:pt>
                <c:pt idx="1714">
                  <c:v>178.39921140821099</c:v>
                </c:pt>
                <c:pt idx="1715">
                  <c:v>178.441809259877</c:v>
                </c:pt>
                <c:pt idx="1716">
                  <c:v>178.47871333244899</c:v>
                </c:pt>
                <c:pt idx="1717">
                  <c:v>178.51051025091101</c:v>
                </c:pt>
                <c:pt idx="1718">
                  <c:v>178.53770545722199</c:v>
                </c:pt>
                <c:pt idx="1719">
                  <c:v>178.560731244794</c:v>
                </c:pt>
                <c:pt idx="1720">
                  <c:v>178.57979467078701</c:v>
                </c:pt>
                <c:pt idx="1721">
                  <c:v>178.594841107619</c:v>
                </c:pt>
                <c:pt idx="1722">
                  <c:v>178.60587129344799</c:v>
                </c:pt>
                <c:pt idx="1723">
                  <c:v>178.61302082361101</c:v>
                </c:pt>
                <c:pt idx="1724">
                  <c:v>178.61640334662201</c:v>
                </c:pt>
                <c:pt idx="1725">
                  <c:v>178.616072630867</c:v>
                </c:pt>
                <c:pt idx="1726">
                  <c:v>178.61202341930999</c:v>
                </c:pt>
                <c:pt idx="1727">
                  <c:v>178.60419134591999</c:v>
                </c:pt>
                <c:pt idx="1728">
                  <c:v>178.592451912515</c:v>
                </c:pt>
                <c:pt idx="1729">
                  <c:v>178.57661850974799</c:v>
                </c:pt>
                <c:pt idx="1730">
                  <c:v>178.55741591575699</c:v>
                </c:pt>
                <c:pt idx="1731">
                  <c:v>178.53722416593899</c:v>
                </c:pt>
                <c:pt idx="1732">
                  <c:v>178.51816345588</c:v>
                </c:pt>
                <c:pt idx="1733">
                  <c:v>178.500663146384</c:v>
                </c:pt>
                <c:pt idx="1734">
                  <c:v>178.48444505355499</c:v>
                </c:pt>
                <c:pt idx="1735">
                  <c:v>178.46925137553399</c:v>
                </c:pt>
                <c:pt idx="1736">
                  <c:v>178.454840594503</c:v>
                </c:pt>
                <c:pt idx="1737">
                  <c:v>178.440983637529</c:v>
                </c:pt>
                <c:pt idx="1738">
                  <c:v>178.42746023523199</c:v>
                </c:pt>
                <c:pt idx="1739">
                  <c:v>178.414055420398</c:v>
                </c:pt>
                <c:pt idx="1740">
                  <c:v>178.40055611087399</c:v>
                </c:pt>
                <c:pt idx="1741">
                  <c:v>178.38642980359199</c:v>
                </c:pt>
                <c:pt idx="1742">
                  <c:v>178.37081610992999</c:v>
                </c:pt>
                <c:pt idx="1743">
                  <c:v>178.35314891669299</c:v>
                </c:pt>
                <c:pt idx="1744">
                  <c:v>178.33314738721</c:v>
                </c:pt>
                <c:pt idx="1745">
                  <c:v>178.31049357833399</c:v>
                </c:pt>
                <c:pt idx="1746">
                  <c:v>178.28482738644399</c:v>
                </c:pt>
                <c:pt idx="1747">
                  <c:v>178.25574082324999</c:v>
                </c:pt>
                <c:pt idx="1748">
                  <c:v>178.222771530443</c:v>
                </c:pt>
                <c:pt idx="1749">
                  <c:v>178.18539543007</c:v>
                </c:pt>
                <c:pt idx="1750">
                  <c:v>178.14301839381901</c:v>
                </c:pt>
                <c:pt idx="1751">
                  <c:v>178.09682132532001</c:v>
                </c:pt>
                <c:pt idx="1752">
                  <c:v>178.050706194974</c:v>
                </c:pt>
                <c:pt idx="1753">
                  <c:v>178.00764901240501</c:v>
                </c:pt>
                <c:pt idx="1754">
                  <c:v>177.96789260641501</c:v>
                </c:pt>
                <c:pt idx="1755">
                  <c:v>177.93080501149501</c:v>
                </c:pt>
                <c:pt idx="1756">
                  <c:v>177.895796685401</c:v>
                </c:pt>
                <c:pt idx="1757">
                  <c:v>177.862311137825</c:v>
                </c:pt>
                <c:pt idx="1758">
                  <c:v>177.829816084458</c:v>
                </c:pt>
                <c:pt idx="1759">
                  <c:v>177.797794985829</c:v>
                </c:pt>
                <c:pt idx="1760">
                  <c:v>177.76573883642399</c:v>
                </c:pt>
                <c:pt idx="1761">
                  <c:v>177.733138073562</c:v>
                </c:pt>
                <c:pt idx="1762">
                  <c:v>177.699474477422</c:v>
                </c:pt>
                <c:pt idx="1763">
                  <c:v>177.664212933443</c:v>
                </c:pt>
                <c:pt idx="1764">
                  <c:v>177.62679292618199</c:v>
                </c:pt>
                <c:pt idx="1765">
                  <c:v>177.586619629387</c:v>
                </c:pt>
                <c:pt idx="1766">
                  <c:v>177.54305445067899</c:v>
                </c:pt>
                <c:pt idx="1767">
                  <c:v>177.495404880519</c:v>
                </c:pt>
                <c:pt idx="1768">
                  <c:v>177.44291348412301</c:v>
                </c:pt>
                <c:pt idx="1769">
                  <c:v>177.38474586131801</c:v>
                </c:pt>
                <c:pt idx="1770">
                  <c:v>177.31997738296801</c:v>
                </c:pt>
                <c:pt idx="1771">
                  <c:v>177.24757849312101</c:v>
                </c:pt>
                <c:pt idx="1772">
                  <c:v>177.17037232865701</c:v>
                </c:pt>
                <c:pt idx="1773">
                  <c:v>177.09507959570101</c:v>
                </c:pt>
                <c:pt idx="1774">
                  <c:v>177.02447743077201</c:v>
                </c:pt>
                <c:pt idx="1775">
                  <c:v>176.95744354597699</c:v>
                </c:pt>
                <c:pt idx="1776">
                  <c:v>176.89291237459699</c:v>
                </c:pt>
                <c:pt idx="1777">
                  <c:v>176.8298581329</c:v>
                </c:pt>
                <c:pt idx="1778">
                  <c:v>176.76727851433901</c:v>
                </c:pt>
                <c:pt idx="1779">
                  <c:v>176.70417875695301</c:v>
                </c:pt>
                <c:pt idx="1780">
                  <c:v>176.63955583068201</c:v>
                </c:pt>
                <c:pt idx="1781">
                  <c:v>176.574110609201</c:v>
                </c:pt>
                <c:pt idx="1782">
                  <c:v>176.51155509792301</c:v>
                </c:pt>
                <c:pt idx="1783">
                  <c:v>176.45521520793801</c:v>
                </c:pt>
                <c:pt idx="1784">
                  <c:v>176.40549145059899</c:v>
                </c:pt>
                <c:pt idx="1785">
                  <c:v>176.36159341996299</c:v>
                </c:pt>
                <c:pt idx="1786">
                  <c:v>176.322823315497</c:v>
                </c:pt>
                <c:pt idx="1787">
                  <c:v>176.28856484988401</c:v>
                </c:pt>
                <c:pt idx="1788">
                  <c:v>176.25827345255499</c:v>
                </c:pt>
                <c:pt idx="1789">
                  <c:v>176.23146761322701</c:v>
                </c:pt>
                <c:pt idx="1790">
                  <c:v>176.20772122784101</c:v>
                </c:pt>
                <c:pt idx="1791">
                  <c:v>176.186656825244</c:v>
                </c:pt>
                <c:pt idx="1792">
                  <c:v>176.168889349431</c:v>
                </c:pt>
                <c:pt idx="1793">
                  <c:v>176.15603593467</c:v>
                </c:pt>
                <c:pt idx="1794">
                  <c:v>176.14884204634001</c:v>
                </c:pt>
                <c:pt idx="1795">
                  <c:v>176.147193330812</c:v>
                </c:pt>
                <c:pt idx="1796">
                  <c:v>176.15106358020199</c:v>
                </c:pt>
                <c:pt idx="1797">
                  <c:v>176.16051431576699</c:v>
                </c:pt>
                <c:pt idx="1798">
                  <c:v>176.175695765847</c:v>
                </c:pt>
                <c:pt idx="1799">
                  <c:v>176.19684925388901</c:v>
                </c:pt>
                <c:pt idx="1800">
                  <c:v>176.224311034501</c:v>
                </c:pt>
                <c:pt idx="1801">
                  <c:v>176.25804076029701</c:v>
                </c:pt>
                <c:pt idx="1802">
                  <c:v>176.29738240140799</c:v>
                </c:pt>
                <c:pt idx="1803">
                  <c:v>176.34200757376701</c:v>
                </c:pt>
                <c:pt idx="1804">
                  <c:v>176.39238719738401</c:v>
                </c:pt>
                <c:pt idx="1805">
                  <c:v>176.44932210381501</c:v>
                </c:pt>
                <c:pt idx="1806">
                  <c:v>176.513717327009</c:v>
                </c:pt>
                <c:pt idx="1807">
                  <c:v>176.58659648967301</c:v>
                </c:pt>
                <c:pt idx="1808">
                  <c:v>176.669118074723</c:v>
                </c:pt>
                <c:pt idx="1809">
                  <c:v>176.76259384045801</c:v>
                </c:pt>
                <c:pt idx="1810">
                  <c:v>176.86850967219101</c:v>
                </c:pt>
                <c:pt idx="1811">
                  <c:v>176.984686487988</c:v>
                </c:pt>
                <c:pt idx="1812">
                  <c:v>177.102670457561</c:v>
                </c:pt>
                <c:pt idx="1813">
                  <c:v>177.21532404830401</c:v>
                </c:pt>
                <c:pt idx="1814">
                  <c:v>177.321862852577</c:v>
                </c:pt>
                <c:pt idx="1815">
                  <c:v>177.42398040499199</c:v>
                </c:pt>
                <c:pt idx="1816">
                  <c:v>177.523299960202</c:v>
                </c:pt>
                <c:pt idx="1817">
                  <c:v>177.62140029605601</c:v>
                </c:pt>
                <c:pt idx="1818">
                  <c:v>177.71984080976799</c:v>
                </c:pt>
                <c:pt idx="1819">
                  <c:v>177.82018630599501</c:v>
                </c:pt>
                <c:pt idx="1820">
                  <c:v>177.92403187088701</c:v>
                </c:pt>
                <c:pt idx="1821">
                  <c:v>178.03302822748199</c:v>
                </c:pt>
                <c:pt idx="1822">
                  <c:v>178.14413919301401</c:v>
                </c:pt>
                <c:pt idx="1823">
                  <c:v>178.24959341593399</c:v>
                </c:pt>
                <c:pt idx="1824">
                  <c:v>178.34629840792701</c:v>
                </c:pt>
                <c:pt idx="1825">
                  <c:v>178.43579138589999</c:v>
                </c:pt>
                <c:pt idx="1826">
                  <c:v>178.519494925007</c:v>
                </c:pt>
                <c:pt idx="1827">
                  <c:v>178.59873957181799</c:v>
                </c:pt>
                <c:pt idx="1828">
                  <c:v>178.674784994612</c:v>
                </c:pt>
                <c:pt idx="1829">
                  <c:v>178.748840006991</c:v>
                </c:pt>
                <c:pt idx="1830">
                  <c:v>178.82208178310799</c:v>
                </c:pt>
                <c:pt idx="1831">
                  <c:v>178.89283600895601</c:v>
                </c:pt>
                <c:pt idx="1832">
                  <c:v>178.95541484317201</c:v>
                </c:pt>
                <c:pt idx="1833">
                  <c:v>179.005703625444</c:v>
                </c:pt>
                <c:pt idx="1834">
                  <c:v>179.043366318919</c:v>
                </c:pt>
                <c:pt idx="1835">
                  <c:v>179.06900160757201</c:v>
                </c:pt>
                <c:pt idx="1836">
                  <c:v>179.083016988456</c:v>
                </c:pt>
                <c:pt idx="1837">
                  <c:v>179.08563524924699</c:v>
                </c:pt>
                <c:pt idx="1838">
                  <c:v>179.076898009666</c:v>
                </c:pt>
                <c:pt idx="1839">
                  <c:v>179.05666638306101</c:v>
                </c:pt>
                <c:pt idx="1840">
                  <c:v>179.02461876867901</c:v>
                </c:pt>
                <c:pt idx="1841">
                  <c:v>178.98019705819101</c:v>
                </c:pt>
                <c:pt idx="1842">
                  <c:v>178.92245172007301</c:v>
                </c:pt>
                <c:pt idx="1843">
                  <c:v>178.850124068555</c:v>
                </c:pt>
                <c:pt idx="1844">
                  <c:v>178.761918343546</c:v>
                </c:pt>
                <c:pt idx="1845">
                  <c:v>178.65643243199199</c:v>
                </c:pt>
                <c:pt idx="1846">
                  <c:v>178.531989536</c:v>
                </c:pt>
                <c:pt idx="1847">
                  <c:v>178.38661151856101</c:v>
                </c:pt>
                <c:pt idx="1848">
                  <c:v>178.21798745919801</c:v>
                </c:pt>
                <c:pt idx="1849">
                  <c:v>178.023436919707</c:v>
                </c:pt>
                <c:pt idx="1850">
                  <c:v>177.79986733607001</c:v>
                </c:pt>
                <c:pt idx="1851">
                  <c:v>177.55498832607199</c:v>
                </c:pt>
                <c:pt idx="1852">
                  <c:v>177.312261441</c:v>
                </c:pt>
                <c:pt idx="1853">
                  <c:v>177.088746175436</c:v>
                </c:pt>
                <c:pt idx="1854">
                  <c:v>176.88571674383701</c:v>
                </c:pt>
                <c:pt idx="1855">
                  <c:v>176.69994580221299</c:v>
                </c:pt>
                <c:pt idx="1856">
                  <c:v>176.52848034652101</c:v>
                </c:pt>
                <c:pt idx="1857">
                  <c:v>176.36859477188699</c:v>
                </c:pt>
                <c:pt idx="1858">
                  <c:v>176.217747546552</c:v>
                </c:pt>
                <c:pt idx="1859">
                  <c:v>176.073540811828</c:v>
                </c:pt>
                <c:pt idx="1860">
                  <c:v>175.93368226587901</c:v>
                </c:pt>
                <c:pt idx="1861">
                  <c:v>175.79611960679699</c:v>
                </c:pt>
                <c:pt idx="1862">
                  <c:v>175.6591787907</c:v>
                </c:pt>
                <c:pt idx="1863">
                  <c:v>175.52119565848801</c:v>
                </c:pt>
                <c:pt idx="1864">
                  <c:v>175.38014771971999</c:v>
                </c:pt>
                <c:pt idx="1865">
                  <c:v>175.233792884596</c:v>
                </c:pt>
                <c:pt idx="1866">
                  <c:v>175.07980470519999</c:v>
                </c:pt>
                <c:pt idx="1867">
                  <c:v>174.915735394423</c:v>
                </c:pt>
                <c:pt idx="1868">
                  <c:v>174.738976916079</c:v>
                </c:pt>
                <c:pt idx="1869">
                  <c:v>174.54671952771699</c:v>
                </c:pt>
                <c:pt idx="1870">
                  <c:v>174.335907117115</c:v>
                </c:pt>
                <c:pt idx="1871">
                  <c:v>174.10318862250199</c:v>
                </c:pt>
                <c:pt idx="1872">
                  <c:v>173.850666782964</c:v>
                </c:pt>
                <c:pt idx="1873">
                  <c:v>173.58593156346501</c:v>
                </c:pt>
                <c:pt idx="1874">
                  <c:v>173.310576767101</c:v>
                </c:pt>
                <c:pt idx="1875">
                  <c:v>173.02022537010501</c:v>
                </c:pt>
                <c:pt idx="1876">
                  <c:v>172.710261963622</c:v>
                </c:pt>
                <c:pt idx="1877">
                  <c:v>172.37575938743799</c:v>
                </c:pt>
                <c:pt idx="1878">
                  <c:v>172.011400408132</c:v>
                </c:pt>
                <c:pt idx="1879">
                  <c:v>171.611393196639</c:v>
                </c:pt>
                <c:pt idx="1880">
                  <c:v>171.16937926167901</c:v>
                </c:pt>
                <c:pt idx="1881">
                  <c:v>170.67698122050899</c:v>
                </c:pt>
                <c:pt idx="1882">
                  <c:v>170.122656266262</c:v>
                </c:pt>
                <c:pt idx="1883">
                  <c:v>169.49421499423099</c:v>
                </c:pt>
                <c:pt idx="1884">
                  <c:v>168.78065437236901</c:v>
                </c:pt>
                <c:pt idx="1885">
                  <c:v>167.97063168268801</c:v>
                </c:pt>
                <c:pt idx="1886">
                  <c:v>167.05127085180499</c:v>
                </c:pt>
                <c:pt idx="1887">
                  <c:v>166.00795777362401</c:v>
                </c:pt>
                <c:pt idx="1888">
                  <c:v>164.82410800436401</c:v>
                </c:pt>
                <c:pt idx="1889">
                  <c:v>163.48090313720999</c:v>
                </c:pt>
                <c:pt idx="1890">
                  <c:v>161.95699166601</c:v>
                </c:pt>
                <c:pt idx="1891">
                  <c:v>160.28322769603301</c:v>
                </c:pt>
                <c:pt idx="1892">
                  <c:v>158.65331762511599</c:v>
                </c:pt>
                <c:pt idx="1893">
                  <c:v>157.316743063161</c:v>
                </c:pt>
                <c:pt idx="1894">
                  <c:v>156.36241412505501</c:v>
                </c:pt>
                <c:pt idx="1895">
                  <c:v>155.775160853713</c:v>
                </c:pt>
                <c:pt idx="1896">
                  <c:v>155.54564830541901</c:v>
                </c:pt>
                <c:pt idx="1897">
                  <c:v>155.670228162104</c:v>
                </c:pt>
                <c:pt idx="1898">
                  <c:v>156.15088073789801</c:v>
                </c:pt>
                <c:pt idx="1899">
                  <c:v>156.99524645808199</c:v>
                </c:pt>
                <c:pt idx="1900">
                  <c:v>158.21674731085201</c:v>
                </c:pt>
                <c:pt idx="1901">
                  <c:v>159.83480020244801</c:v>
                </c:pt>
                <c:pt idx="1902">
                  <c:v>161.74812577640799</c:v>
                </c:pt>
                <c:pt idx="1903">
                  <c:v>163.678709983923</c:v>
                </c:pt>
                <c:pt idx="1904">
                  <c:v>165.42138445028399</c:v>
                </c:pt>
                <c:pt idx="1905">
                  <c:v>166.94942212816699</c:v>
                </c:pt>
                <c:pt idx="1906">
                  <c:v>168.28711261529301</c:v>
                </c:pt>
                <c:pt idx="1907">
                  <c:v>169.45571976154801</c:v>
                </c:pt>
                <c:pt idx="1908">
                  <c:v>170.473819677904</c:v>
                </c:pt>
                <c:pt idx="1909">
                  <c:v>171.35759602119299</c:v>
                </c:pt>
                <c:pt idx="1910">
                  <c:v>172.12109724857299</c:v>
                </c:pt>
                <c:pt idx="1911">
                  <c:v>172.776459930979</c:v>
                </c:pt>
                <c:pt idx="1912">
                  <c:v>173.332008179838</c:v>
                </c:pt>
                <c:pt idx="1913">
                  <c:v>173.79099030298499</c:v>
                </c:pt>
                <c:pt idx="1914">
                  <c:v>174.155817430594</c:v>
                </c:pt>
                <c:pt idx="1915">
                  <c:v>174.430893169711</c:v>
                </c:pt>
                <c:pt idx="1916">
                  <c:v>174.62059010822699</c:v>
                </c:pt>
                <c:pt idx="1917">
                  <c:v>174.727923657601</c:v>
                </c:pt>
                <c:pt idx="1918">
                  <c:v>174.75459998566799</c:v>
                </c:pt>
                <c:pt idx="1919">
                  <c:v>174.701043137781</c:v>
                </c:pt>
                <c:pt idx="1920">
                  <c:v>174.566401777414</c:v>
                </c:pt>
                <c:pt idx="1921">
                  <c:v>174.34853565336201</c:v>
                </c:pt>
                <c:pt idx="1922">
                  <c:v>174.04398157843701</c:v>
                </c:pt>
                <c:pt idx="1923">
                  <c:v>173.687558753182</c:v>
                </c:pt>
                <c:pt idx="1924">
                  <c:v>173.35292224985301</c:v>
                </c:pt>
                <c:pt idx="1925">
                  <c:v>173.074413080467</c:v>
                </c:pt>
                <c:pt idx="1926">
                  <c:v>172.847604079528</c:v>
                </c:pt>
                <c:pt idx="1927">
                  <c:v>172.66888990439799</c:v>
                </c:pt>
                <c:pt idx="1928">
                  <c:v>172.535429724983</c:v>
                </c:pt>
                <c:pt idx="1929">
                  <c:v>172.44510206606299</c:v>
                </c:pt>
                <c:pt idx="1930">
                  <c:v>172.39647108444399</c:v>
                </c:pt>
                <c:pt idx="1931">
                  <c:v>172.388763744882</c:v>
                </c:pt>
                <c:pt idx="1932">
                  <c:v>172.40866919906199</c:v>
                </c:pt>
                <c:pt idx="1933">
                  <c:v>172.42353303067901</c:v>
                </c:pt>
                <c:pt idx="1934">
                  <c:v>172.407214848542</c:v>
                </c:pt>
                <c:pt idx="1935">
                  <c:v>172.352861093331</c:v>
                </c:pt>
                <c:pt idx="1936">
                  <c:v>172.25960776092799</c:v>
                </c:pt>
                <c:pt idx="1937">
                  <c:v>172.12597250180301</c:v>
                </c:pt>
                <c:pt idx="1938">
                  <c:v>171.949831057681</c:v>
                </c:pt>
                <c:pt idx="1939">
                  <c:v>171.72838349444899</c:v>
                </c:pt>
                <c:pt idx="1940">
                  <c:v>171.45810969457</c:v>
                </c:pt>
                <c:pt idx="1941">
                  <c:v>171.134713401499</c:v>
                </c:pt>
                <c:pt idx="1942">
                  <c:v>170.75305392664399</c:v>
                </c:pt>
                <c:pt idx="1943">
                  <c:v>170.30706443327301</c:v>
                </c:pt>
                <c:pt idx="1944">
                  <c:v>169.78965549843701</c:v>
                </c:pt>
                <c:pt idx="1945">
                  <c:v>169.192602419916</c:v>
                </c:pt>
                <c:pt idx="1946">
                  <c:v>168.50641447682901</c:v>
                </c:pt>
                <c:pt idx="1947">
                  <c:v>167.72018406569401</c:v>
                </c:pt>
                <c:pt idx="1948">
                  <c:v>166.821413313797</c:v>
                </c:pt>
                <c:pt idx="1949">
                  <c:v>165.79581541373699</c:v>
                </c:pt>
                <c:pt idx="1950">
                  <c:v>164.62708752117101</c:v>
                </c:pt>
                <c:pt idx="1951">
                  <c:v>163.29665160574999</c:v>
                </c:pt>
                <c:pt idx="1952">
                  <c:v>161.85475214490199</c:v>
                </c:pt>
                <c:pt idx="1953">
                  <c:v>160.44802718550901</c:v>
                </c:pt>
                <c:pt idx="1954">
                  <c:v>159.179053275607</c:v>
                </c:pt>
                <c:pt idx="1955">
                  <c:v>158.05443125841001</c:v>
                </c:pt>
                <c:pt idx="1956">
                  <c:v>157.05628420798899</c:v>
                </c:pt>
                <c:pt idx="1957">
                  <c:v>156.168745637104</c:v>
                </c:pt>
                <c:pt idx="1958">
                  <c:v>155.37770728444801</c:v>
                </c:pt>
                <c:pt idx="1959">
                  <c:v>154.67059485054801</c:v>
                </c:pt>
                <c:pt idx="1960">
                  <c:v>154.036168117438</c:v>
                </c:pt>
                <c:pt idx="1961">
                  <c:v>153.464342274807</c:v>
                </c:pt>
                <c:pt idx="1962">
                  <c:v>152.969451417844</c:v>
                </c:pt>
                <c:pt idx="1963">
                  <c:v>152.60804425522801</c:v>
                </c:pt>
                <c:pt idx="1964">
                  <c:v>152.432935393299</c:v>
                </c:pt>
                <c:pt idx="1965">
                  <c:v>152.458909165861</c:v>
                </c:pt>
                <c:pt idx="1966">
                  <c:v>152.68637845048599</c:v>
                </c:pt>
                <c:pt idx="1967">
                  <c:v>153.11895908564199</c:v>
                </c:pt>
                <c:pt idx="1968">
                  <c:v>153.763527347852</c:v>
                </c:pt>
                <c:pt idx="1969">
                  <c:v>154.63032925658001</c:v>
                </c:pt>
                <c:pt idx="1970">
                  <c:v>155.733143444364</c:v>
                </c:pt>
                <c:pt idx="1971">
                  <c:v>157.08950018114601</c:v>
                </c:pt>
                <c:pt idx="1972">
                  <c:v>158.72096003443099</c:v>
                </c:pt>
                <c:pt idx="1973">
                  <c:v>160.51352859471501</c:v>
                </c:pt>
                <c:pt idx="1974">
                  <c:v>162.21584442701399</c:v>
                </c:pt>
                <c:pt idx="1975">
                  <c:v>163.71503944433201</c:v>
                </c:pt>
                <c:pt idx="1976">
                  <c:v>165.03494476313799</c:v>
                </c:pt>
                <c:pt idx="1977">
                  <c:v>166.19654152132301</c:v>
                </c:pt>
                <c:pt idx="1978">
                  <c:v>167.21829439313899</c:v>
                </c:pt>
                <c:pt idx="1979">
                  <c:v>168.11644510258401</c:v>
                </c:pt>
                <c:pt idx="1980">
                  <c:v>168.90527060090201</c:v>
                </c:pt>
                <c:pt idx="1981">
                  <c:v>169.59731001215999</c:v>
                </c:pt>
                <c:pt idx="1982">
                  <c:v>170.204077923217</c:v>
                </c:pt>
                <c:pt idx="1983">
                  <c:v>170.73650440330999</c:v>
                </c:pt>
                <c:pt idx="1984">
                  <c:v>171.20408081024101</c:v>
                </c:pt>
                <c:pt idx="1985">
                  <c:v>171.61449669566699</c:v>
                </c:pt>
                <c:pt idx="1986">
                  <c:v>171.974276006541</c:v>
                </c:pt>
                <c:pt idx="1987">
                  <c:v>172.289137773785</c:v>
                </c:pt>
                <c:pt idx="1988">
                  <c:v>172.564087021668</c:v>
                </c:pt>
                <c:pt idx="1989">
                  <c:v>172.80349432738399</c:v>
                </c:pt>
                <c:pt idx="1990">
                  <c:v>173.01116529548599</c:v>
                </c:pt>
                <c:pt idx="1991">
                  <c:v>173.190401051561</c:v>
                </c:pt>
                <c:pt idx="1992">
                  <c:v>173.34512051359201</c:v>
                </c:pt>
                <c:pt idx="1993">
                  <c:v>173.48152738216501</c:v>
                </c:pt>
                <c:pt idx="1994">
                  <c:v>173.60606916038199</c:v>
                </c:pt>
                <c:pt idx="1995">
                  <c:v>173.72233025238501</c:v>
                </c:pt>
                <c:pt idx="1996">
                  <c:v>173.83215873770499</c:v>
                </c:pt>
                <c:pt idx="1997">
                  <c:v>173.93730044353299</c:v>
                </c:pt>
                <c:pt idx="1998">
                  <c:v>174.039426696286</c:v>
                </c:pt>
                <c:pt idx="1999">
                  <c:v>174.140160888916</c:v>
                </c:pt>
                <c:pt idx="2000">
                  <c:v>174.24110428626801</c:v>
                </c:pt>
                <c:pt idx="2001">
                  <c:v>174.34386147869299</c:v>
                </c:pt>
                <c:pt idx="2002">
                  <c:v>174.450065888522</c:v>
                </c:pt>
                <c:pt idx="2003">
                  <c:v>174.558731242677</c:v>
                </c:pt>
                <c:pt idx="2004">
                  <c:v>174.66623589492801</c:v>
                </c:pt>
                <c:pt idx="2005">
                  <c:v>174.77161424077499</c:v>
                </c:pt>
                <c:pt idx="2006">
                  <c:v>174.87654136825</c:v>
                </c:pt>
                <c:pt idx="2007">
                  <c:v>174.98268519284699</c:v>
                </c:pt>
                <c:pt idx="2008">
                  <c:v>175.091732970603</c:v>
                </c:pt>
                <c:pt idx="2009">
                  <c:v>175.20541811862799</c:v>
                </c:pt>
                <c:pt idx="2010">
                  <c:v>175.32554776939901</c:v>
                </c:pt>
                <c:pt idx="2011">
                  <c:v>175.454031496829</c:v>
                </c:pt>
                <c:pt idx="2012">
                  <c:v>175.59042792987199</c:v>
                </c:pt>
                <c:pt idx="2013">
                  <c:v>175.73044749198101</c:v>
                </c:pt>
                <c:pt idx="2014">
                  <c:v>175.87085169600999</c:v>
                </c:pt>
                <c:pt idx="2015">
                  <c:v>176.01238215446199</c:v>
                </c:pt>
                <c:pt idx="2016">
                  <c:v>176.15728862724299</c:v>
                </c:pt>
                <c:pt idx="2017">
                  <c:v>176.30787453918299</c:v>
                </c:pt>
                <c:pt idx="2018">
                  <c:v>176.46653359514801</c:v>
                </c:pt>
                <c:pt idx="2019">
                  <c:v>176.635787830228</c:v>
                </c:pt>
                <c:pt idx="2020">
                  <c:v>176.818327699863</c:v>
                </c:pt>
                <c:pt idx="2021">
                  <c:v>177.017054847163</c:v>
                </c:pt>
                <c:pt idx="2022">
                  <c:v>177.232113959331</c:v>
                </c:pt>
                <c:pt idx="2023">
                  <c:v>177.45185226381099</c:v>
                </c:pt>
                <c:pt idx="2024">
                  <c:v>177.65866283235701</c:v>
                </c:pt>
                <c:pt idx="2025">
                  <c:v>177.84679030990401</c:v>
                </c:pt>
                <c:pt idx="2026">
                  <c:v>178.019225159852</c:v>
                </c:pt>
                <c:pt idx="2027">
                  <c:v>178.178708396508</c:v>
                </c:pt>
                <c:pt idx="2028">
                  <c:v>178.327775156092</c:v>
                </c:pt>
                <c:pt idx="2029">
                  <c:v>178.46879499511201</c:v>
                </c:pt>
                <c:pt idx="2030">
                  <c:v>178.604009556694</c:v>
                </c:pt>
                <c:pt idx="2031">
                  <c:v>178.73556820361799</c:v>
                </c:pt>
                <c:pt idx="2032">
                  <c:v>178.86286384836299</c:v>
                </c:pt>
                <c:pt idx="2033">
                  <c:v>178.98136687313399</c:v>
                </c:pt>
                <c:pt idx="2034">
                  <c:v>179.0879497995</c:v>
                </c:pt>
                <c:pt idx="2035">
                  <c:v>179.18315043368301</c:v>
                </c:pt>
                <c:pt idx="2036">
                  <c:v>179.268482079405</c:v>
                </c:pt>
                <c:pt idx="2037">
                  <c:v>179.34530116352599</c:v>
                </c:pt>
                <c:pt idx="2038">
                  <c:v>179.41482879772201</c:v>
                </c:pt>
                <c:pt idx="2039">
                  <c:v>179.47817018920699</c:v>
                </c:pt>
                <c:pt idx="2040">
                  <c:v>179.536332209042</c:v>
                </c:pt>
                <c:pt idx="2041">
                  <c:v>179.590239397299</c:v>
                </c:pt>
                <c:pt idx="2042">
                  <c:v>179.64074865949499</c:v>
                </c:pt>
                <c:pt idx="2043">
                  <c:v>179.68867083588401</c:v>
                </c:pt>
                <c:pt idx="2044">
                  <c:v>179.73479153849601</c:v>
                </c:pt>
                <c:pt idx="2045">
                  <c:v>179.779867743241</c:v>
                </c:pt>
                <c:pt idx="2046">
                  <c:v>179.82462392680699</c:v>
                </c:pt>
                <c:pt idx="2047">
                  <c:v>179.86977153087599</c:v>
                </c:pt>
                <c:pt idx="2048">
                  <c:v>179.91602821912701</c:v>
                </c:pt>
                <c:pt idx="2049">
                  <c:v>179.96412928517501</c:v>
                </c:pt>
                <c:pt idx="2050">
                  <c:v>180.01483934075799</c:v>
                </c:pt>
                <c:pt idx="2051">
                  <c:v>180.06896446996001</c:v>
                </c:pt>
                <c:pt idx="2052">
                  <c:v>180.12736504267301</c:v>
                </c:pt>
                <c:pt idx="2053">
                  <c:v>180.190969390992</c:v>
                </c:pt>
                <c:pt idx="2054">
                  <c:v>180.26078856592599</c:v>
                </c:pt>
                <c:pt idx="2055">
                  <c:v>180.33793240900201</c:v>
                </c:pt>
                <c:pt idx="2056">
                  <c:v>180.423627194246</c:v>
                </c:pt>
                <c:pt idx="2057">
                  <c:v>180.51923512096101</c:v>
                </c:pt>
                <c:pt idx="2058">
                  <c:v>180.62627596716999</c:v>
                </c:pt>
                <c:pt idx="2059">
                  <c:v>180.746451247913</c:v>
                </c:pt>
                <c:pt idx="2060">
                  <c:v>180.881671262438</c:v>
                </c:pt>
                <c:pt idx="2061">
                  <c:v>181.034085460201</c:v>
                </c:pt>
                <c:pt idx="2062">
                  <c:v>181.20611660839199</c:v>
                </c:pt>
                <c:pt idx="2063">
                  <c:v>181.39329148807099</c:v>
                </c:pt>
                <c:pt idx="2064">
                  <c:v>181.57984509852699</c:v>
                </c:pt>
                <c:pt idx="2065">
                  <c:v>181.75288568979801</c:v>
                </c:pt>
                <c:pt idx="2066">
                  <c:v>181.91083921540499</c:v>
                </c:pt>
                <c:pt idx="2067">
                  <c:v>182.056216495369</c:v>
                </c:pt>
                <c:pt idx="2068">
                  <c:v>182.191328438445</c:v>
                </c:pt>
                <c:pt idx="2069">
                  <c:v>182.31832277619199</c:v>
                </c:pt>
                <c:pt idx="2070">
                  <c:v>182.439218203189</c:v>
                </c:pt>
                <c:pt idx="2071">
                  <c:v>182.555936466086</c:v>
                </c:pt>
                <c:pt idx="2072">
                  <c:v>182.670332911575</c:v>
                </c:pt>
                <c:pt idx="2073">
                  <c:v>182.78422597887501</c:v>
                </c:pt>
                <c:pt idx="2074">
                  <c:v>182.89864720439601</c:v>
                </c:pt>
                <c:pt idx="2075">
                  <c:v>183.01385761897899</c:v>
                </c:pt>
                <c:pt idx="2076">
                  <c:v>183.13090969951</c:v>
                </c:pt>
                <c:pt idx="2077">
                  <c:v>183.25166409902599</c:v>
                </c:pt>
                <c:pt idx="2078">
                  <c:v>183.378040322413</c:v>
                </c:pt>
                <c:pt idx="2079">
                  <c:v>183.51204723874</c:v>
                </c:pt>
                <c:pt idx="2080">
                  <c:v>183.65581501412501</c:v>
                </c:pt>
                <c:pt idx="2081">
                  <c:v>183.811628972732</c:v>
                </c:pt>
                <c:pt idx="2082">
                  <c:v>183.98196592414999</c:v>
                </c:pt>
                <c:pt idx="2083">
                  <c:v>184.164131298857</c:v>
                </c:pt>
                <c:pt idx="2084">
                  <c:v>184.34790107159699</c:v>
                </c:pt>
                <c:pt idx="2085">
                  <c:v>184.52616371239799</c:v>
                </c:pt>
                <c:pt idx="2086">
                  <c:v>184.699437629893</c:v>
                </c:pt>
                <c:pt idx="2087">
                  <c:v>184.870477176159</c:v>
                </c:pt>
                <c:pt idx="2088">
                  <c:v>185.04200118583901</c:v>
                </c:pt>
                <c:pt idx="2089">
                  <c:v>185.21673619457499</c:v>
                </c:pt>
                <c:pt idx="2090">
                  <c:v>185.39745977986601</c:v>
                </c:pt>
                <c:pt idx="2091">
                  <c:v>185.58704471327201</c:v>
                </c:pt>
                <c:pt idx="2092">
                  <c:v>185.78850462582699</c:v>
                </c:pt>
                <c:pt idx="2093">
                  <c:v>186.000502031612</c:v>
                </c:pt>
                <c:pt idx="2094">
                  <c:v>186.21430047987801</c:v>
                </c:pt>
                <c:pt idx="2095">
                  <c:v>186.42270544278</c:v>
                </c:pt>
                <c:pt idx="2096">
                  <c:v>186.62600312615899</c:v>
                </c:pt>
                <c:pt idx="2097">
                  <c:v>186.827425138119</c:v>
                </c:pt>
                <c:pt idx="2098">
                  <c:v>187.030173271205</c:v>
                </c:pt>
                <c:pt idx="2099">
                  <c:v>187.237470397903</c:v>
                </c:pt>
                <c:pt idx="2100">
                  <c:v>187.45261170123601</c:v>
                </c:pt>
                <c:pt idx="2101">
                  <c:v>187.67901705480199</c:v>
                </c:pt>
                <c:pt idx="2102">
                  <c:v>187.92028538488401</c:v>
                </c:pt>
                <c:pt idx="2103">
                  <c:v>188.180251878771</c:v>
                </c:pt>
                <c:pt idx="2104">
                  <c:v>188.45159989672101</c:v>
                </c:pt>
                <c:pt idx="2105">
                  <c:v>188.715744667085</c:v>
                </c:pt>
                <c:pt idx="2106">
                  <c:v>188.96543596776101</c:v>
                </c:pt>
                <c:pt idx="2107">
                  <c:v>189.204642877087</c:v>
                </c:pt>
                <c:pt idx="2108">
                  <c:v>189.437167814128</c:v>
                </c:pt>
                <c:pt idx="2109">
                  <c:v>189.66670698170799</c:v>
                </c:pt>
                <c:pt idx="2110">
                  <c:v>189.89690912103501</c:v>
                </c:pt>
                <c:pt idx="2111">
                  <c:v>190.131433511875</c:v>
                </c:pt>
                <c:pt idx="2112">
                  <c:v>190.37400814025301</c:v>
                </c:pt>
                <c:pt idx="2113">
                  <c:v>190.62248575659899</c:v>
                </c:pt>
                <c:pt idx="2114">
                  <c:v>190.86520782216999</c:v>
                </c:pt>
                <c:pt idx="2115">
                  <c:v>191.09282558900699</c:v>
                </c:pt>
                <c:pt idx="2116">
                  <c:v>191.30535533482001</c:v>
                </c:pt>
                <c:pt idx="2117">
                  <c:v>191.50617542004301</c:v>
                </c:pt>
                <c:pt idx="2118">
                  <c:v>191.69847806902399</c:v>
                </c:pt>
                <c:pt idx="2119">
                  <c:v>191.885320113446</c:v>
                </c:pt>
                <c:pt idx="2120">
                  <c:v>192.069671583538</c:v>
                </c:pt>
                <c:pt idx="2121">
                  <c:v>192.25446291950701</c:v>
                </c:pt>
                <c:pt idx="2122">
                  <c:v>192.44263155364001</c:v>
                </c:pt>
                <c:pt idx="2123">
                  <c:v>192.63520545477101</c:v>
                </c:pt>
                <c:pt idx="2124">
                  <c:v>192.82543002243901</c:v>
                </c:pt>
                <c:pt idx="2125">
                  <c:v>193.00258701373801</c:v>
                </c:pt>
                <c:pt idx="2126">
                  <c:v>193.163603059488</c:v>
                </c:pt>
                <c:pt idx="2127">
                  <c:v>193.311037661353</c:v>
                </c:pt>
                <c:pt idx="2128">
                  <c:v>193.44723443115501</c:v>
                </c:pt>
                <c:pt idx="2129">
                  <c:v>193.57435834479799</c:v>
                </c:pt>
                <c:pt idx="2130">
                  <c:v>193.69443015658999</c:v>
                </c:pt>
                <c:pt idx="2131">
                  <c:v>193.80935852104199</c:v>
                </c:pt>
                <c:pt idx="2132">
                  <c:v>193.92097033272501</c:v>
                </c:pt>
                <c:pt idx="2133">
                  <c:v>194.02716982723999</c:v>
                </c:pt>
                <c:pt idx="2134">
                  <c:v>194.120454039854</c:v>
                </c:pt>
                <c:pt idx="2135">
                  <c:v>194.19553341729301</c:v>
                </c:pt>
                <c:pt idx="2136">
                  <c:v>194.252150189741</c:v>
                </c:pt>
                <c:pt idx="2137">
                  <c:v>194.29120433410799</c:v>
                </c:pt>
                <c:pt idx="2138">
                  <c:v>194.313316652792</c:v>
                </c:pt>
                <c:pt idx="2139">
                  <c:v>194.31883864192099</c:v>
                </c:pt>
                <c:pt idx="2140">
                  <c:v>194.30785807871101</c:v>
                </c:pt>
                <c:pt idx="2141">
                  <c:v>194.28020041677101</c:v>
                </c:pt>
                <c:pt idx="2142">
                  <c:v>194.23542601152101</c:v>
                </c:pt>
                <c:pt idx="2143">
                  <c:v>194.17487370809701</c:v>
                </c:pt>
                <c:pt idx="2144">
                  <c:v>194.103049174538</c:v>
                </c:pt>
                <c:pt idx="2145">
                  <c:v>194.02359537067699</c:v>
                </c:pt>
                <c:pt idx="2146">
                  <c:v>193.936616354466</c:v>
                </c:pt>
                <c:pt idx="2147">
                  <c:v>193.840729512542</c:v>
                </c:pt>
                <c:pt idx="2148">
                  <c:v>193.73441063326399</c:v>
                </c:pt>
                <c:pt idx="2149">
                  <c:v>193.61596967793301</c:v>
                </c:pt>
                <c:pt idx="2150">
                  <c:v>193.483523916038</c:v>
                </c:pt>
                <c:pt idx="2151">
                  <c:v>193.33496799747999</c:v>
                </c:pt>
                <c:pt idx="2152">
                  <c:v>193.16794048605101</c:v>
                </c:pt>
                <c:pt idx="2153">
                  <c:v>192.97978632218201</c:v>
                </c:pt>
                <c:pt idx="2154">
                  <c:v>192.77669055056501</c:v>
                </c:pt>
                <c:pt idx="2155">
                  <c:v>192.573776637273</c:v>
                </c:pt>
                <c:pt idx="2156">
                  <c:v>192.37699500688501</c:v>
                </c:pt>
                <c:pt idx="2157">
                  <c:v>192.183217630092</c:v>
                </c:pt>
                <c:pt idx="2158">
                  <c:v>191.989364233027</c:v>
                </c:pt>
                <c:pt idx="2159">
                  <c:v>191.792353333406</c:v>
                </c:pt>
                <c:pt idx="2160">
                  <c:v>191.58905325747199</c:v>
                </c:pt>
                <c:pt idx="2161">
                  <c:v>191.37623235908501</c:v>
                </c:pt>
                <c:pt idx="2162">
                  <c:v>191.150507649671</c:v>
                </c:pt>
                <c:pt idx="2163">
                  <c:v>190.918287582712</c:v>
                </c:pt>
                <c:pt idx="2164">
                  <c:v>190.69920610891299</c:v>
                </c:pt>
                <c:pt idx="2165">
                  <c:v>190.506441655766</c:v>
                </c:pt>
                <c:pt idx="2166">
                  <c:v>190.34026223753901</c:v>
                </c:pt>
                <c:pt idx="2167">
                  <c:v>190.198026275903</c:v>
                </c:pt>
                <c:pt idx="2168">
                  <c:v>190.07747279631499</c:v>
                </c:pt>
                <c:pt idx="2169">
                  <c:v>189.97668548770201</c:v>
                </c:pt>
                <c:pt idx="2170">
                  <c:v>189.89406224088901</c:v>
                </c:pt>
                <c:pt idx="2171">
                  <c:v>189.82828968157</c:v>
                </c:pt>
                <c:pt idx="2172">
                  <c:v>189.77832229297999</c:v>
                </c:pt>
                <c:pt idx="2173">
                  <c:v>189.74319392156099</c:v>
                </c:pt>
                <c:pt idx="2174">
                  <c:v>189.721486794426</c:v>
                </c:pt>
                <c:pt idx="2175">
                  <c:v>189.71165273226899</c:v>
                </c:pt>
                <c:pt idx="2176">
                  <c:v>189.71301978880501</c:v>
                </c:pt>
                <c:pt idx="2177">
                  <c:v>189.72560969468501</c:v>
                </c:pt>
                <c:pt idx="2178">
                  <c:v>189.74962257831899</c:v>
                </c:pt>
                <c:pt idx="2179">
                  <c:v>189.785440147103</c:v>
                </c:pt>
                <c:pt idx="2180">
                  <c:v>189.83363175501799</c:v>
                </c:pt>
                <c:pt idx="2181">
                  <c:v>189.89496345305199</c:v>
                </c:pt>
                <c:pt idx="2182">
                  <c:v>189.97041016629399</c:v>
                </c:pt>
                <c:pt idx="2183">
                  <c:v>190.05812234969201</c:v>
                </c:pt>
                <c:pt idx="2184">
                  <c:v>190.15263437738699</c:v>
                </c:pt>
                <c:pt idx="2185">
                  <c:v>190.25087534465001</c:v>
                </c:pt>
                <c:pt idx="2186">
                  <c:v>190.35364467375999</c:v>
                </c:pt>
                <c:pt idx="2187">
                  <c:v>190.462575979972</c:v>
                </c:pt>
                <c:pt idx="2188">
                  <c:v>190.57940082897099</c:v>
                </c:pt>
                <c:pt idx="2189">
                  <c:v>190.70597626173699</c:v>
                </c:pt>
                <c:pt idx="2190">
                  <c:v>190.84431431395799</c:v>
                </c:pt>
                <c:pt idx="2191">
                  <c:v>190.99661399923701</c:v>
                </c:pt>
                <c:pt idx="2192">
                  <c:v>191.165296264479</c:v>
                </c:pt>
                <c:pt idx="2193">
                  <c:v>191.35304247312399</c:v>
                </c:pt>
                <c:pt idx="2194">
                  <c:v>191.55521889792399</c:v>
                </c:pt>
                <c:pt idx="2195">
                  <c:v>191.75218493346199</c:v>
                </c:pt>
                <c:pt idx="2196">
                  <c:v>191.924217150277</c:v>
                </c:pt>
                <c:pt idx="2197">
                  <c:v>192.06643203242299</c:v>
                </c:pt>
                <c:pt idx="2198">
                  <c:v>192.18109021936499</c:v>
                </c:pt>
                <c:pt idx="2199">
                  <c:v>192.27001431094899</c:v>
                </c:pt>
                <c:pt idx="2200">
                  <c:v>192.334617839342</c:v>
                </c:pt>
                <c:pt idx="2201">
                  <c:v>192.37592773846001</c:v>
                </c:pt>
                <c:pt idx="2202">
                  <c:v>192.39460066804801</c:v>
                </c:pt>
                <c:pt idx="2203">
                  <c:v>192.390933451905</c:v>
                </c:pt>
                <c:pt idx="2204">
                  <c:v>192.36486779617701</c:v>
                </c:pt>
                <c:pt idx="2205">
                  <c:v>192.32393733353001</c:v>
                </c:pt>
                <c:pt idx="2206">
                  <c:v>192.28338737734001</c:v>
                </c:pt>
                <c:pt idx="2207">
                  <c:v>192.25052131868</c:v>
                </c:pt>
                <c:pt idx="2208">
                  <c:v>192.22481672059899</c:v>
                </c:pt>
                <c:pt idx="2209">
                  <c:v>192.205864984307</c:v>
                </c:pt>
                <c:pt idx="2210">
                  <c:v>192.193364854111</c:v>
                </c:pt>
                <c:pt idx="2211">
                  <c:v>192.18711762867099</c:v>
                </c:pt>
                <c:pt idx="2212">
                  <c:v>192.18702400245601</c:v>
                </c:pt>
                <c:pt idx="2213">
                  <c:v>192.19308248718801</c:v>
                </c:pt>
                <c:pt idx="2214">
                  <c:v>192.205389388188</c:v>
                </c:pt>
                <c:pt idx="2215">
                  <c:v>192.224140335236</c:v>
                </c:pt>
                <c:pt idx="2216">
                  <c:v>192.249633392291</c:v>
                </c:pt>
                <c:pt idx="2217">
                  <c:v>192.28227379549901</c:v>
                </c:pt>
                <c:pt idx="2218">
                  <c:v>192.32258039480499</c:v>
                </c:pt>
                <c:pt idx="2219">
                  <c:v>192.371193901558</c:v>
                </c:pt>
                <c:pt idx="2220">
                  <c:v>192.428887073222</c:v>
                </c:pt>
                <c:pt idx="2221">
                  <c:v>192.496576997088</c:v>
                </c:pt>
                <c:pt idx="2222">
                  <c:v>192.57533966823101</c:v>
                </c:pt>
                <c:pt idx="2223">
                  <c:v>192.66642709347599</c:v>
                </c:pt>
                <c:pt idx="2224">
                  <c:v>192.76810800489201</c:v>
                </c:pt>
                <c:pt idx="2225">
                  <c:v>192.870871557177</c:v>
                </c:pt>
                <c:pt idx="2226">
                  <c:v>192.96363452046401</c:v>
                </c:pt>
                <c:pt idx="2227">
                  <c:v>193.04310266691701</c:v>
                </c:pt>
                <c:pt idx="2228">
                  <c:v>193.110539217552</c:v>
                </c:pt>
                <c:pt idx="2229">
                  <c:v>193.167016139841</c:v>
                </c:pt>
                <c:pt idx="2230">
                  <c:v>193.21343118764301</c:v>
                </c:pt>
                <c:pt idx="2231">
                  <c:v>193.25052217184901</c:v>
                </c:pt>
                <c:pt idx="2232">
                  <c:v>193.278878688578</c:v>
                </c:pt>
                <c:pt idx="2233">
                  <c:v>193.29895149136399</c:v>
                </c:pt>
                <c:pt idx="2234">
                  <c:v>193.307880467985</c:v>
                </c:pt>
                <c:pt idx="2235">
                  <c:v>193.29865437920401</c:v>
                </c:pt>
                <c:pt idx="2236">
                  <c:v>193.26635778516601</c:v>
                </c:pt>
                <c:pt idx="2237">
                  <c:v>193.209682504017</c:v>
                </c:pt>
                <c:pt idx="2238">
                  <c:v>193.127727628797</c:v>
                </c:pt>
                <c:pt idx="2239">
                  <c:v>193.01919040959399</c:v>
                </c:pt>
                <c:pt idx="2240">
                  <c:v>192.882345545108</c:v>
                </c:pt>
                <c:pt idx="2241">
                  <c:v>192.715017757363</c:v>
                </c:pt>
                <c:pt idx="2242">
                  <c:v>192.51454721361301</c:v>
                </c:pt>
                <c:pt idx="2243">
                  <c:v>192.277747245798</c:v>
                </c:pt>
                <c:pt idx="2244">
                  <c:v>192.01184460365999</c:v>
                </c:pt>
                <c:pt idx="2245">
                  <c:v>191.74283751188699</c:v>
                </c:pt>
                <c:pt idx="2246">
                  <c:v>191.49392711996401</c:v>
                </c:pt>
                <c:pt idx="2247">
                  <c:v>191.269399943987</c:v>
                </c:pt>
                <c:pt idx="2248">
                  <c:v>191.06568691307501</c:v>
                </c:pt>
                <c:pt idx="2249">
                  <c:v>190.879549816783</c:v>
                </c:pt>
                <c:pt idx="2250">
                  <c:v>190.70802983069299</c:v>
                </c:pt>
                <c:pt idx="2251">
                  <c:v>190.54840048311999</c:v>
                </c:pt>
                <c:pt idx="2252">
                  <c:v>190.39812431527599</c:v>
                </c:pt>
                <c:pt idx="2253">
                  <c:v>190.254812545969</c:v>
                </c:pt>
                <c:pt idx="2254">
                  <c:v>190.11618709968101</c:v>
                </c:pt>
                <c:pt idx="2255">
                  <c:v>189.98465421748099</c:v>
                </c:pt>
                <c:pt idx="2256">
                  <c:v>189.86734270649001</c:v>
                </c:pt>
                <c:pt idx="2257">
                  <c:v>189.766997612849</c:v>
                </c:pt>
                <c:pt idx="2258">
                  <c:v>189.68202385680701</c:v>
                </c:pt>
                <c:pt idx="2259">
                  <c:v>189.61107070049999</c:v>
                </c:pt>
                <c:pt idx="2260">
                  <c:v>189.553010276696</c:v>
                </c:pt>
                <c:pt idx="2261">
                  <c:v>189.50691966028799</c:v>
                </c:pt>
                <c:pt idx="2262">
                  <c:v>189.47206619752899</c:v>
                </c:pt>
                <c:pt idx="2263">
                  <c:v>189.44789585980999</c:v>
                </c:pt>
                <c:pt idx="2264">
                  <c:v>189.434024436854</c:v>
                </c:pt>
                <c:pt idx="2265">
                  <c:v>189.430231429331</c:v>
                </c:pt>
                <c:pt idx="2266">
                  <c:v>189.43645654381399</c:v>
                </c:pt>
                <c:pt idx="2267">
                  <c:v>189.45279873436101</c:v>
                </c:pt>
                <c:pt idx="2268">
                  <c:v>189.479517775478</c:v>
                </c:pt>
                <c:pt idx="2269">
                  <c:v>189.517038391482</c:v>
                </c:pt>
                <c:pt idx="2270">
                  <c:v>189.565957007896</c:v>
                </c:pt>
                <c:pt idx="2271">
                  <c:v>189.62705123219001</c:v>
                </c:pt>
                <c:pt idx="2272">
                  <c:v>189.701292214586</c:v>
                </c:pt>
                <c:pt idx="2273">
                  <c:v>189.78986008540701</c:v>
                </c:pt>
                <c:pt idx="2274">
                  <c:v>189.891899132269</c:v>
                </c:pt>
                <c:pt idx="2275">
                  <c:v>190.001108824602</c:v>
                </c:pt>
                <c:pt idx="2276">
                  <c:v>190.110170824954</c:v>
                </c:pt>
                <c:pt idx="2277">
                  <c:v>190.217423403384</c:v>
                </c:pt>
                <c:pt idx="2278">
                  <c:v>190.324571440618</c:v>
                </c:pt>
                <c:pt idx="2279">
                  <c:v>190.433318155601</c:v>
                </c:pt>
                <c:pt idx="2280">
                  <c:v>190.545392179766</c:v>
                </c:pt>
                <c:pt idx="2281">
                  <c:v>190.662575035256</c:v>
                </c:pt>
                <c:pt idx="2282">
                  <c:v>190.78672945390201</c:v>
                </c:pt>
                <c:pt idx="2283">
                  <c:v>190.919828987095</c:v>
                </c:pt>
                <c:pt idx="2284">
                  <c:v>191.06398937724299</c:v>
                </c:pt>
                <c:pt idx="2285">
                  <c:v>191.214436443442</c:v>
                </c:pt>
                <c:pt idx="2286">
                  <c:v>191.359430191375</c:v>
                </c:pt>
                <c:pt idx="2287">
                  <c:v>191.49420968714401</c:v>
                </c:pt>
                <c:pt idx="2288">
                  <c:v>191.620917377746</c:v>
                </c:pt>
                <c:pt idx="2289">
                  <c:v>191.741567401232</c:v>
                </c:pt>
                <c:pt idx="2290">
                  <c:v>191.85807760333199</c:v>
                </c:pt>
                <c:pt idx="2291">
                  <c:v>191.972300023418</c:v>
                </c:pt>
                <c:pt idx="2292">
                  <c:v>192.08605033441</c:v>
                </c:pt>
                <c:pt idx="2293">
                  <c:v>192.20113670461001</c:v>
                </c:pt>
                <c:pt idx="2294">
                  <c:v>192.31243903326501</c:v>
                </c:pt>
                <c:pt idx="2295">
                  <c:v>192.40365785755401</c:v>
                </c:pt>
                <c:pt idx="2296">
                  <c:v>192.46095427123399</c:v>
                </c:pt>
                <c:pt idx="2297">
                  <c:v>192.481069350566</c:v>
                </c:pt>
                <c:pt idx="2298">
                  <c:v>192.464322843677</c:v>
                </c:pt>
                <c:pt idx="2299">
                  <c:v>192.41044854907199</c:v>
                </c:pt>
                <c:pt idx="2300">
                  <c:v>192.318590084108</c:v>
                </c:pt>
                <c:pt idx="2301">
                  <c:v>192.18728727198899</c:v>
                </c:pt>
                <c:pt idx="2302">
                  <c:v>192.01445293088</c:v>
                </c:pt>
                <c:pt idx="2303">
                  <c:v>191.797339696184</c:v>
                </c:pt>
                <c:pt idx="2304">
                  <c:v>191.53911833294401</c:v>
                </c:pt>
                <c:pt idx="2305">
                  <c:v>191.26217210682901</c:v>
                </c:pt>
                <c:pt idx="2306">
                  <c:v>190.99520861852699</c:v>
                </c:pt>
                <c:pt idx="2307">
                  <c:v>190.747228200705</c:v>
                </c:pt>
                <c:pt idx="2308">
                  <c:v>190.51428897112001</c:v>
                </c:pt>
                <c:pt idx="2309">
                  <c:v>190.292688141377</c:v>
                </c:pt>
                <c:pt idx="2310">
                  <c:v>190.07890315762401</c:v>
                </c:pt>
                <c:pt idx="2311">
                  <c:v>189.86953570623999</c:v>
                </c:pt>
                <c:pt idx="2312">
                  <c:v>189.66125769444099</c:v>
                </c:pt>
                <c:pt idx="2313">
                  <c:v>189.45075834711099</c:v>
                </c:pt>
                <c:pt idx="2314">
                  <c:v>189.237643057875</c:v>
                </c:pt>
                <c:pt idx="2315">
                  <c:v>189.02569203601101</c:v>
                </c:pt>
                <c:pt idx="2316">
                  <c:v>188.81701743851801</c:v>
                </c:pt>
                <c:pt idx="2317">
                  <c:v>188.609567105731</c:v>
                </c:pt>
                <c:pt idx="2318">
                  <c:v>188.40004341927099</c:v>
                </c:pt>
                <c:pt idx="2319">
                  <c:v>188.18511580285201</c:v>
                </c:pt>
                <c:pt idx="2320">
                  <c:v>187.961367779629</c:v>
                </c:pt>
                <c:pt idx="2321">
                  <c:v>187.725242664089</c:v>
                </c:pt>
                <c:pt idx="2322">
                  <c:v>187.472987025181</c:v>
                </c:pt>
                <c:pt idx="2323">
                  <c:v>187.200591021994</c:v>
                </c:pt>
                <c:pt idx="2324">
                  <c:v>186.90824705895699</c:v>
                </c:pt>
                <c:pt idx="2325">
                  <c:v>186.604875239671</c:v>
                </c:pt>
                <c:pt idx="2326">
                  <c:v>186.29922036958001</c:v>
                </c:pt>
                <c:pt idx="2327">
                  <c:v>185.990946172104</c:v>
                </c:pt>
                <c:pt idx="2328">
                  <c:v>185.675152338597</c:v>
                </c:pt>
                <c:pt idx="2329">
                  <c:v>185.34681902871901</c:v>
                </c:pt>
                <c:pt idx="2330">
                  <c:v>185.00072707534301</c:v>
                </c:pt>
                <c:pt idx="2331">
                  <c:v>184.63137502098499</c:v>
                </c:pt>
                <c:pt idx="2332">
                  <c:v>184.23289166695201</c:v>
                </c:pt>
                <c:pt idx="2333">
                  <c:v>183.79894274511301</c:v>
                </c:pt>
                <c:pt idx="2334">
                  <c:v>183.322630228739</c:v>
                </c:pt>
                <c:pt idx="2335">
                  <c:v>182.81544191587901</c:v>
                </c:pt>
                <c:pt idx="2336">
                  <c:v>182.30743403872501</c:v>
                </c:pt>
                <c:pt idx="2337">
                  <c:v>181.809590567719</c:v>
                </c:pt>
                <c:pt idx="2338">
                  <c:v>181.31399781211101</c:v>
                </c:pt>
                <c:pt idx="2339">
                  <c:v>180.812777858392</c:v>
                </c:pt>
                <c:pt idx="2340">
                  <c:v>180.297963343438</c:v>
                </c:pt>
                <c:pt idx="2341">
                  <c:v>179.76137080577701</c:v>
                </c:pt>
                <c:pt idx="2342">
                  <c:v>179.194470601756</c:v>
                </c:pt>
                <c:pt idx="2343">
                  <c:v>178.58825131882799</c:v>
                </c:pt>
                <c:pt idx="2344">
                  <c:v>177.95068128600801</c:v>
                </c:pt>
                <c:pt idx="2345">
                  <c:v>177.31739809116499</c:v>
                </c:pt>
                <c:pt idx="2346">
                  <c:v>176.71706556336099</c:v>
                </c:pt>
                <c:pt idx="2347">
                  <c:v>176.150703704987</c:v>
                </c:pt>
                <c:pt idx="2348">
                  <c:v>175.60930966100699</c:v>
                </c:pt>
                <c:pt idx="2349">
                  <c:v>175.08427746330699</c:v>
                </c:pt>
                <c:pt idx="2350">
                  <c:v>174.56726123072301</c:v>
                </c:pt>
                <c:pt idx="2351">
                  <c:v>174.05004250340599</c:v>
                </c:pt>
                <c:pt idx="2352">
                  <c:v>173.52439960266301</c:v>
                </c:pt>
                <c:pt idx="2353">
                  <c:v>172.98197693963101</c:v>
                </c:pt>
                <c:pt idx="2354">
                  <c:v>172.41415219532601</c:v>
                </c:pt>
                <c:pt idx="2355">
                  <c:v>171.817276063017</c:v>
                </c:pt>
                <c:pt idx="2356">
                  <c:v>171.203367843558</c:v>
                </c:pt>
                <c:pt idx="2357">
                  <c:v>170.58955289899899</c:v>
                </c:pt>
                <c:pt idx="2358">
                  <c:v>169.97682766732001</c:v>
                </c:pt>
                <c:pt idx="2359">
                  <c:v>169.35545230400999</c:v>
                </c:pt>
                <c:pt idx="2360">
                  <c:v>168.715549462571</c:v>
                </c:pt>
                <c:pt idx="2361">
                  <c:v>168.04694728479399</c:v>
                </c:pt>
                <c:pt idx="2362">
                  <c:v>167.33901770949501</c:v>
                </c:pt>
                <c:pt idx="2363">
                  <c:v>166.580507529474</c:v>
                </c:pt>
                <c:pt idx="2364">
                  <c:v>165.759359511193</c:v>
                </c:pt>
                <c:pt idx="2365">
                  <c:v>164.882268350277</c:v>
                </c:pt>
                <c:pt idx="2366">
                  <c:v>163.980429266172</c:v>
                </c:pt>
                <c:pt idx="2367">
                  <c:v>163.07053864636299</c:v>
                </c:pt>
                <c:pt idx="2368">
                  <c:v>162.14377509884699</c:v>
                </c:pt>
                <c:pt idx="2369">
                  <c:v>161.18540684437801</c:v>
                </c:pt>
                <c:pt idx="2370">
                  <c:v>160.18019971713301</c:v>
                </c:pt>
                <c:pt idx="2371">
                  <c:v>159.11217500330301</c:v>
                </c:pt>
                <c:pt idx="2372">
                  <c:v>157.964355444391</c:v>
                </c:pt>
                <c:pt idx="2373">
                  <c:v>156.71849536769801</c:v>
                </c:pt>
                <c:pt idx="2374">
                  <c:v>155.35479065417999</c:v>
                </c:pt>
                <c:pt idx="2375">
                  <c:v>153.890081786862</c:v>
                </c:pt>
                <c:pt idx="2376">
                  <c:v>152.416639399704</c:v>
                </c:pt>
                <c:pt idx="2377">
                  <c:v>151.02659529914499</c:v>
                </c:pt>
                <c:pt idx="2378">
                  <c:v>149.73637127884899</c:v>
                </c:pt>
                <c:pt idx="2379">
                  <c:v>148.52545801311601</c:v>
                </c:pt>
                <c:pt idx="2380">
                  <c:v>147.37460689536701</c:v>
                </c:pt>
                <c:pt idx="2381">
                  <c:v>146.26552406342299</c:v>
                </c:pt>
                <c:pt idx="2382">
                  <c:v>145.180579601338</c:v>
                </c:pt>
                <c:pt idx="2383">
                  <c:v>144.10252729528301</c:v>
                </c:pt>
                <c:pt idx="2384">
                  <c:v>143.014230488739</c:v>
                </c:pt>
                <c:pt idx="2385">
                  <c:v>141.89838967920599</c:v>
                </c:pt>
                <c:pt idx="2386">
                  <c:v>140.78232059885201</c:v>
                </c:pt>
                <c:pt idx="2387">
                  <c:v>139.738388423798</c:v>
                </c:pt>
                <c:pt idx="2388">
                  <c:v>138.79505194166799</c:v>
                </c:pt>
                <c:pt idx="2389">
                  <c:v>137.93731593081699</c:v>
                </c:pt>
                <c:pt idx="2390">
                  <c:v>137.15154586969001</c:v>
                </c:pt>
                <c:pt idx="2391">
                  <c:v>136.42525120327201</c:v>
                </c:pt>
                <c:pt idx="2392">
                  <c:v>135.746886793946</c:v>
                </c:pt>
                <c:pt idx="2393">
                  <c:v>135.10566940066599</c:v>
                </c:pt>
                <c:pt idx="2394">
                  <c:v>134.49140626918299</c:v>
                </c:pt>
                <c:pt idx="2395">
                  <c:v>133.903346604267</c:v>
                </c:pt>
                <c:pt idx="2396">
                  <c:v>133.35557773249599</c:v>
                </c:pt>
                <c:pt idx="2397">
                  <c:v>132.85922204228399</c:v>
                </c:pt>
                <c:pt idx="2398">
                  <c:v>132.411797589945</c:v>
                </c:pt>
                <c:pt idx="2399">
                  <c:v>132.00619214250599</c:v>
                </c:pt>
                <c:pt idx="2400">
                  <c:v>131.63595821945501</c:v>
                </c:pt>
                <c:pt idx="2401">
                  <c:v>131.29521060396499</c:v>
                </c:pt>
                <c:pt idx="2402">
                  <c:v>130.978532791834</c:v>
                </c:pt>
                <c:pt idx="2403">
                  <c:v>130.68089089104799</c:v>
                </c:pt>
                <c:pt idx="2404">
                  <c:v>130.39755360333001</c:v>
                </c:pt>
                <c:pt idx="2405">
                  <c:v>130.125056610277</c:v>
                </c:pt>
                <c:pt idx="2406">
                  <c:v>129.86270689663201</c:v>
                </c:pt>
                <c:pt idx="2407">
                  <c:v>129.61049254499201</c:v>
                </c:pt>
                <c:pt idx="2408">
                  <c:v>129.36596376262</c:v>
                </c:pt>
                <c:pt idx="2409">
                  <c:v>129.12523353426801</c:v>
                </c:pt>
                <c:pt idx="2410">
                  <c:v>128.88447522627899</c:v>
                </c:pt>
                <c:pt idx="2411">
                  <c:v>128.63986175864699</c:v>
                </c:pt>
                <c:pt idx="2412">
                  <c:v>128.38750476997001</c:v>
                </c:pt>
                <c:pt idx="2413">
                  <c:v>128.123392808289</c:v>
                </c:pt>
                <c:pt idx="2414">
                  <c:v>127.84332756528001</c:v>
                </c:pt>
                <c:pt idx="2415">
                  <c:v>127.54812823443299</c:v>
                </c:pt>
                <c:pt idx="2416">
                  <c:v>127.244962306459</c:v>
                </c:pt>
                <c:pt idx="2417">
                  <c:v>126.93691731482799</c:v>
                </c:pt>
                <c:pt idx="2418">
                  <c:v>126.620414367897</c:v>
                </c:pt>
                <c:pt idx="2419">
                  <c:v>126.2904223533</c:v>
                </c:pt>
                <c:pt idx="2420">
                  <c:v>125.94169573723801</c:v>
                </c:pt>
                <c:pt idx="2421">
                  <c:v>125.568691181782</c:v>
                </c:pt>
                <c:pt idx="2422">
                  <c:v>125.165479428293</c:v>
                </c:pt>
                <c:pt idx="2423">
                  <c:v>124.72565104628001</c:v>
                </c:pt>
                <c:pt idx="2424">
                  <c:v>124.24221454945901</c:v>
                </c:pt>
                <c:pt idx="2425">
                  <c:v>123.724010226237</c:v>
                </c:pt>
                <c:pt idx="2426">
                  <c:v>123.20824438947299</c:v>
                </c:pt>
                <c:pt idx="2427">
                  <c:v>122.72803087237899</c:v>
                </c:pt>
                <c:pt idx="2428">
                  <c:v>122.288129953975</c:v>
                </c:pt>
                <c:pt idx="2429">
                  <c:v>121.881548994944</c:v>
                </c:pt>
                <c:pt idx="2430">
                  <c:v>121.501825008099</c:v>
                </c:pt>
                <c:pt idx="2431">
                  <c:v>121.14292192311299</c:v>
                </c:pt>
                <c:pt idx="2432">
                  <c:v>120.7991346375</c:v>
                </c:pt>
                <c:pt idx="2433">
                  <c:v>120.46499832863999</c:v>
                </c:pt>
                <c:pt idx="2434">
                  <c:v>120.135201585274</c:v>
                </c:pt>
                <c:pt idx="2435">
                  <c:v>119.804501977624</c:v>
                </c:pt>
                <c:pt idx="2436">
                  <c:v>119.478825518961</c:v>
                </c:pt>
                <c:pt idx="2437">
                  <c:v>119.175360865169</c:v>
                </c:pt>
                <c:pt idx="2438">
                  <c:v>118.900466954758</c:v>
                </c:pt>
                <c:pt idx="2439">
                  <c:v>118.649774090176</c:v>
                </c:pt>
                <c:pt idx="2440">
                  <c:v>118.419297272284</c:v>
                </c:pt>
                <c:pt idx="2441">
                  <c:v>118.205372855039</c:v>
                </c:pt>
                <c:pt idx="2442">
                  <c:v>118.004600308395</c:v>
                </c:pt>
                <c:pt idx="2443">
                  <c:v>117.813788163672</c:v>
                </c:pt>
                <c:pt idx="2444">
                  <c:v>117.62990328215599</c:v>
                </c:pt>
                <c:pt idx="2445">
                  <c:v>117.45309850520999</c:v>
                </c:pt>
                <c:pt idx="2446">
                  <c:v>117.288253016179</c:v>
                </c:pt>
                <c:pt idx="2447">
                  <c:v>117.138898170201</c:v>
                </c:pt>
                <c:pt idx="2448">
                  <c:v>117.004197763715</c:v>
                </c:pt>
                <c:pt idx="2449">
                  <c:v>116.882010606923</c:v>
                </c:pt>
                <c:pt idx="2450">
                  <c:v>116.77039441991499</c:v>
                </c:pt>
                <c:pt idx="2451">
                  <c:v>116.667574958297</c:v>
                </c:pt>
                <c:pt idx="2452">
                  <c:v>116.57191780991199</c:v>
                </c:pt>
                <c:pt idx="2453">
                  <c:v>116.481902414312</c:v>
                </c:pt>
                <c:pt idx="2454">
                  <c:v>116.396097892024</c:v>
                </c:pt>
                <c:pt idx="2455">
                  <c:v>116.313359663367</c:v>
                </c:pt>
                <c:pt idx="2456">
                  <c:v>116.233140300268</c:v>
                </c:pt>
                <c:pt idx="2457">
                  <c:v>116.155042096391</c:v>
                </c:pt>
                <c:pt idx="2458">
                  <c:v>116.07815265323801</c:v>
                </c:pt>
                <c:pt idx="2459">
                  <c:v>116.001249740712</c:v>
                </c:pt>
                <c:pt idx="2460">
                  <c:v>115.92311091460201</c:v>
                </c:pt>
                <c:pt idx="2461">
                  <c:v>115.842494084693</c:v>
                </c:pt>
                <c:pt idx="2462">
                  <c:v>115.758117770561</c:v>
                </c:pt>
                <c:pt idx="2463">
                  <c:v>115.668640731243</c:v>
                </c:pt>
                <c:pt idx="2464">
                  <c:v>115.572640644947</c:v>
                </c:pt>
                <c:pt idx="2465">
                  <c:v>115.468591499905</c:v>
                </c:pt>
                <c:pt idx="2466">
                  <c:v>115.36015652945299</c:v>
                </c:pt>
                <c:pt idx="2467">
                  <c:v>115.256246442574</c:v>
                </c:pt>
                <c:pt idx="2468">
                  <c:v>115.160526683066</c:v>
                </c:pt>
                <c:pt idx="2469">
                  <c:v>115.07147569522</c:v>
                </c:pt>
                <c:pt idx="2470">
                  <c:v>114.98767792973101</c:v>
                </c:pt>
                <c:pt idx="2471">
                  <c:v>114.907801342211</c:v>
                </c:pt>
                <c:pt idx="2472">
                  <c:v>114.83057621909001</c:v>
                </c:pt>
                <c:pt idx="2473">
                  <c:v>114.754774994317</c:v>
                </c:pt>
                <c:pt idx="2474">
                  <c:v>114.67919273605</c:v>
                </c:pt>
                <c:pt idx="2475">
                  <c:v>114.60479665373001</c:v>
                </c:pt>
                <c:pt idx="2476">
                  <c:v>114.53636796824399</c:v>
                </c:pt>
                <c:pt idx="2477">
                  <c:v>114.478240592719</c:v>
                </c:pt>
                <c:pt idx="2478">
                  <c:v>114.431117033242</c:v>
                </c:pt>
                <c:pt idx="2479">
                  <c:v>114.394248216462</c:v>
                </c:pt>
                <c:pt idx="2480">
                  <c:v>114.36704807782</c:v>
                </c:pt>
                <c:pt idx="2481">
                  <c:v>114.349084245502</c:v>
                </c:pt>
                <c:pt idx="2482">
                  <c:v>114.340071167476</c:v>
                </c:pt>
                <c:pt idx="2483">
                  <c:v>114.339865572381</c:v>
                </c:pt>
                <c:pt idx="2484">
                  <c:v>114.348464192089</c:v>
                </c:pt>
                <c:pt idx="2485">
                  <c:v>114.366003709757</c:v>
                </c:pt>
                <c:pt idx="2486">
                  <c:v>114.388733311333</c:v>
                </c:pt>
                <c:pt idx="2487">
                  <c:v>114.408955062838</c:v>
                </c:pt>
                <c:pt idx="2488">
                  <c:v>114.42296078685</c:v>
                </c:pt>
                <c:pt idx="2489">
                  <c:v>114.430973117543</c:v>
                </c:pt>
                <c:pt idx="2490">
                  <c:v>114.433119418456</c:v>
                </c:pt>
                <c:pt idx="2491">
                  <c:v>114.429433807065</c:v>
                </c:pt>
                <c:pt idx="2492">
                  <c:v>114.41985769710401</c:v>
                </c:pt>
                <c:pt idx="2493">
                  <c:v>114.40423886729</c:v>
                </c:pt>
                <c:pt idx="2494">
                  <c:v>114.38232904161499</c:v>
                </c:pt>
                <c:pt idx="2495">
                  <c:v>114.35377994277</c:v>
                </c:pt>
                <c:pt idx="2496">
                  <c:v>114.31813775594701</c:v>
                </c:pt>
                <c:pt idx="2497">
                  <c:v>114.274835915023</c:v>
                </c:pt>
                <c:pt idx="2498">
                  <c:v>114.223186096465</c:v>
                </c:pt>
                <c:pt idx="2499">
                  <c:v>114.162367277771</c:v>
                </c:pt>
                <c:pt idx="2500">
                  <c:v>114.091412686551</c:v>
                </c:pt>
                <c:pt idx="2501">
                  <c:v>114.00919443276401</c:v>
                </c:pt>
                <c:pt idx="2502">
                  <c:v>113.914405579849</c:v>
                </c:pt>
                <c:pt idx="2503">
                  <c:v>113.80553936973401</c:v>
                </c:pt>
                <c:pt idx="2504">
                  <c:v>113.68086527149801</c:v>
                </c:pt>
                <c:pt idx="2505">
                  <c:v>113.53840147295401</c:v>
                </c:pt>
                <c:pt idx="2506">
                  <c:v>113.38214836586801</c:v>
                </c:pt>
                <c:pt idx="2507">
                  <c:v>113.22841712394499</c:v>
                </c:pt>
                <c:pt idx="2508">
                  <c:v>113.093559008307</c:v>
                </c:pt>
                <c:pt idx="2509">
                  <c:v>112.98169531021399</c:v>
                </c:pt>
                <c:pt idx="2510">
                  <c:v>112.89104785085</c:v>
                </c:pt>
                <c:pt idx="2511">
                  <c:v>112.820175703495</c:v>
                </c:pt>
                <c:pt idx="2512">
                  <c:v>112.76795228863</c:v>
                </c:pt>
                <c:pt idx="2513">
                  <c:v>112.733547465903</c:v>
                </c:pt>
                <c:pt idx="2514">
                  <c:v>112.716414338259</c:v>
                </c:pt>
                <c:pt idx="2515">
                  <c:v>112.716280558503</c:v>
                </c:pt>
                <c:pt idx="2516">
                  <c:v>112.733144000078</c:v>
                </c:pt>
                <c:pt idx="2517">
                  <c:v>112.75494144655801</c:v>
                </c:pt>
                <c:pt idx="2518">
                  <c:v>112.757356835457</c:v>
                </c:pt>
                <c:pt idx="2519">
                  <c:v>112.72809728494499</c:v>
                </c:pt>
                <c:pt idx="2520">
                  <c:v>112.666697686917</c:v>
                </c:pt>
                <c:pt idx="2521">
                  <c:v>112.572182036946</c:v>
                </c:pt>
                <c:pt idx="2522">
                  <c:v>112.443047919778</c:v>
                </c:pt>
                <c:pt idx="2523">
                  <c:v>112.277242627026</c:v>
                </c:pt>
                <c:pt idx="2524">
                  <c:v>112.072130527437</c:v>
                </c:pt>
                <c:pt idx="2525">
                  <c:v>111.82445117104901</c:v>
                </c:pt>
                <c:pt idx="2526">
                  <c:v>111.540274453271</c:v>
                </c:pt>
                <c:pt idx="2527">
                  <c:v>111.24110129678</c:v>
                </c:pt>
                <c:pt idx="2528">
                  <c:v>110.94419144494</c:v>
                </c:pt>
                <c:pt idx="2529">
                  <c:v>110.65082943127901</c:v>
                </c:pt>
                <c:pt idx="2530">
                  <c:v>110.356351990354</c:v>
                </c:pt>
                <c:pt idx="2531">
                  <c:v>110.056078125957</c:v>
                </c:pt>
                <c:pt idx="2532">
                  <c:v>109.74523470226799</c:v>
                </c:pt>
                <c:pt idx="2533">
                  <c:v>109.418880570374</c:v>
                </c:pt>
                <c:pt idx="2534">
                  <c:v>109.071828024045</c:v>
                </c:pt>
                <c:pt idx="2535">
                  <c:v>108.698560336268</c:v>
                </c:pt>
                <c:pt idx="2536">
                  <c:v>108.29902655756401</c:v>
                </c:pt>
                <c:pt idx="2537">
                  <c:v>107.896288181789</c:v>
                </c:pt>
                <c:pt idx="2538">
                  <c:v>107.525120746501</c:v>
                </c:pt>
                <c:pt idx="2539">
                  <c:v>107.19727167150199</c:v>
                </c:pt>
                <c:pt idx="2540">
                  <c:v>106.907529487037</c:v>
                </c:pt>
                <c:pt idx="2541">
                  <c:v>106.651288468258</c:v>
                </c:pt>
                <c:pt idx="2542">
                  <c:v>106.42447542289</c:v>
                </c:pt>
                <c:pt idx="2543">
                  <c:v>106.223484944004</c:v>
                </c:pt>
                <c:pt idx="2544">
                  <c:v>106.045122098683</c:v>
                </c:pt>
                <c:pt idx="2545">
                  <c:v>105.88655164155099</c:v>
                </c:pt>
                <c:pt idx="2546">
                  <c:v>105.74446168123001</c:v>
                </c:pt>
                <c:pt idx="2547">
                  <c:v>105.614784959091</c:v>
                </c:pt>
                <c:pt idx="2548">
                  <c:v>105.494216725654</c:v>
                </c:pt>
                <c:pt idx="2549">
                  <c:v>105.380614359704</c:v>
                </c:pt>
                <c:pt idx="2550">
                  <c:v>105.272172044665</c:v>
                </c:pt>
                <c:pt idx="2551">
                  <c:v>105.167165987827</c:v>
                </c:pt>
                <c:pt idx="2552">
                  <c:v>105.063927019041</c:v>
                </c:pt>
                <c:pt idx="2553">
                  <c:v>104.960814057688</c:v>
                </c:pt>
                <c:pt idx="2554">
                  <c:v>104.856188026152</c:v>
                </c:pt>
                <c:pt idx="2555">
                  <c:v>104.74838579514601</c:v>
                </c:pt>
                <c:pt idx="2556">
                  <c:v>104.63840797872901</c:v>
                </c:pt>
                <c:pt idx="2557">
                  <c:v>104.532649072048</c:v>
                </c:pt>
                <c:pt idx="2558">
                  <c:v>104.43757063378899</c:v>
                </c:pt>
                <c:pt idx="2559">
                  <c:v>104.354375534681</c:v>
                </c:pt>
                <c:pt idx="2560">
                  <c:v>104.281741310285</c:v>
                </c:pt>
                <c:pt idx="2561">
                  <c:v>104.21851337120999</c:v>
                </c:pt>
                <c:pt idx="2562">
                  <c:v>104.163686649829</c:v>
                </c:pt>
                <c:pt idx="2563">
                  <c:v>104.116389623779</c:v>
                </c:pt>
                <c:pt idx="2564">
                  <c:v>104.075870462296</c:v>
                </c:pt>
                <c:pt idx="2565">
                  <c:v>104.04148507515301</c:v>
                </c:pt>
                <c:pt idx="2566">
                  <c:v>104.01268687424501</c:v>
                </c:pt>
                <c:pt idx="2567">
                  <c:v>103.988580946656</c:v>
                </c:pt>
                <c:pt idx="2568">
                  <c:v>103.967909829181</c:v>
                </c:pt>
                <c:pt idx="2569">
                  <c:v>103.949907796547</c:v>
                </c:pt>
                <c:pt idx="2570">
                  <c:v>103.93428868949501</c:v>
                </c:pt>
                <c:pt idx="2571">
                  <c:v>103.920804227612</c:v>
                </c:pt>
                <c:pt idx="2572">
                  <c:v>103.90924006267799</c:v>
                </c:pt>
                <c:pt idx="2573">
                  <c:v>103.899412371403</c:v>
                </c:pt>
                <c:pt idx="2574">
                  <c:v>103.89116493338</c:v>
                </c:pt>
                <c:pt idx="2575">
                  <c:v>103.884366647815</c:v>
                </c:pt>
                <c:pt idx="2576">
                  <c:v>103.878909449559</c:v>
                </c:pt>
                <c:pt idx="2577">
                  <c:v>103.87470659130599</c:v>
                </c:pt>
                <c:pt idx="2578">
                  <c:v>103.871691264666</c:v>
                </c:pt>
                <c:pt idx="2579">
                  <c:v>103.86981553818499</c:v>
                </c:pt>
                <c:pt idx="2580">
                  <c:v>103.86904959542299</c:v>
                </c:pt>
                <c:pt idx="2581">
                  <c:v>103.869381260998</c:v>
                </c:pt>
                <c:pt idx="2582">
                  <c:v>103.87081580704699</c:v>
                </c:pt>
                <c:pt idx="2583">
                  <c:v>103.87337603703099</c:v>
                </c:pt>
                <c:pt idx="2584">
                  <c:v>103.877102648216</c:v>
                </c:pt>
                <c:pt idx="2585">
                  <c:v>103.88205487859599</c:v>
                </c:pt>
                <c:pt idx="2586">
                  <c:v>103.88831144853501</c:v>
                </c:pt>
                <c:pt idx="2587">
                  <c:v>103.89597181210399</c:v>
                </c:pt>
                <c:pt idx="2588">
                  <c:v>103.90515773799601</c:v>
                </c:pt>
                <c:pt idx="2589">
                  <c:v>103.916015245152</c:v>
                </c:pt>
                <c:pt idx="2590">
                  <c:v>103.92871692387099</c:v>
                </c:pt>
                <c:pt idx="2591">
                  <c:v>103.94346467929699</c:v>
                </c:pt>
                <c:pt idx="2592">
                  <c:v>103.96049294089001</c:v>
                </c:pt>
                <c:pt idx="2593">
                  <c:v>103.980072388902</c:v>
                </c:pt>
                <c:pt idx="2594">
                  <c:v>104.002514257095</c:v>
                </c:pt>
                <c:pt idx="2595">
                  <c:v>104.028175280095</c:v>
                </c:pt>
                <c:pt idx="2596">
                  <c:v>104.054284175703</c:v>
                </c:pt>
                <c:pt idx="2597">
                  <c:v>104.07410279567</c:v>
                </c:pt>
                <c:pt idx="2598">
                  <c:v>104.08317739313701</c:v>
                </c:pt>
                <c:pt idx="2599">
                  <c:v>104.080857420294</c:v>
                </c:pt>
                <c:pt idx="2600">
                  <c:v>104.06710599898901</c:v>
                </c:pt>
                <c:pt idx="2601">
                  <c:v>104.041704537432</c:v>
                </c:pt>
                <c:pt idx="2602">
                  <c:v>104.004249255471</c:v>
                </c:pt>
                <c:pt idx="2603">
                  <c:v>103.954144766133</c:v>
                </c:pt>
                <c:pt idx="2604">
                  <c:v>103.89059461138</c:v>
                </c:pt>
                <c:pt idx="2605">
                  <c:v>103.81258860166101</c:v>
                </c:pt>
                <c:pt idx="2606">
                  <c:v>103.723428455606</c:v>
                </c:pt>
                <c:pt idx="2607">
                  <c:v>103.634186557153</c:v>
                </c:pt>
                <c:pt idx="2608">
                  <c:v>103.554798566307</c:v>
                </c:pt>
                <c:pt idx="2609">
                  <c:v>103.48740880940601</c:v>
                </c:pt>
                <c:pt idx="2610">
                  <c:v>103.430946062806</c:v>
                </c:pt>
                <c:pt idx="2611">
                  <c:v>103.38451279798601</c:v>
                </c:pt>
                <c:pt idx="2612">
                  <c:v>103.34737091447801</c:v>
                </c:pt>
                <c:pt idx="2613">
                  <c:v>103.31893000706999</c:v>
                </c:pt>
                <c:pt idx="2614">
                  <c:v>103.29873798075801</c:v>
                </c:pt>
                <c:pt idx="2615">
                  <c:v>103.286473864272</c:v>
                </c:pt>
                <c:pt idx="2616">
                  <c:v>103.28194270793099</c:v>
                </c:pt>
                <c:pt idx="2617">
                  <c:v>103.285072484739</c:v>
                </c:pt>
                <c:pt idx="2618">
                  <c:v>103.295912945445</c:v>
                </c:pt>
                <c:pt idx="2619">
                  <c:v>103.31463640938</c:v>
                </c:pt>
                <c:pt idx="2620">
                  <c:v>103.341540503633</c:v>
                </c:pt>
                <c:pt idx="2621">
                  <c:v>103.37705289411601</c:v>
                </c:pt>
                <c:pt idx="2622">
                  <c:v>103.421738083714</c:v>
                </c:pt>
                <c:pt idx="2623">
                  <c:v>103.476306385594</c:v>
                </c:pt>
                <c:pt idx="2624">
                  <c:v>103.541625214295</c:v>
                </c:pt>
                <c:pt idx="2625">
                  <c:v>103.61873287410501</c:v>
                </c:pt>
                <c:pt idx="2626">
                  <c:v>103.708855063884</c:v>
                </c:pt>
                <c:pt idx="2627">
                  <c:v>103.80774723869099</c:v>
                </c:pt>
                <c:pt idx="2628">
                  <c:v>103.90335628994799</c:v>
                </c:pt>
                <c:pt idx="2629">
                  <c:v>103.98698319394001</c:v>
                </c:pt>
                <c:pt idx="2630">
                  <c:v>104.057686430247</c:v>
                </c:pt>
                <c:pt idx="2631">
                  <c:v>104.116589893388</c:v>
                </c:pt>
                <c:pt idx="2632">
                  <c:v>104.164629909372</c:v>
                </c:pt>
                <c:pt idx="2633">
                  <c:v>104.202570119489</c:v>
                </c:pt>
                <c:pt idx="2634">
                  <c:v>104.231013619105</c:v>
                </c:pt>
                <c:pt idx="2635">
                  <c:v>104.250412544428</c:v>
                </c:pt>
                <c:pt idx="2636">
                  <c:v>104.26107525964299</c:v>
                </c:pt>
                <c:pt idx="2637">
                  <c:v>104.263171258648</c:v>
                </c:pt>
                <c:pt idx="2638">
                  <c:v>104.256733859322</c:v>
                </c:pt>
                <c:pt idx="2639">
                  <c:v>104.24166073313999</c:v>
                </c:pt>
                <c:pt idx="2640">
                  <c:v>104.217712278569</c:v>
                </c:pt>
                <c:pt idx="2641">
                  <c:v>104.184507812372</c:v>
                </c:pt>
                <c:pt idx="2642">
                  <c:v>104.141519518295</c:v>
                </c:pt>
                <c:pt idx="2643">
                  <c:v>104.088064056923</c:v>
                </c:pt>
                <c:pt idx="2644">
                  <c:v>104.02329170336399</c:v>
                </c:pt>
                <c:pt idx="2645">
                  <c:v>103.94617284006701</c:v>
                </c:pt>
                <c:pt idx="2646">
                  <c:v>103.855481590083</c:v>
                </c:pt>
                <c:pt idx="2647">
                  <c:v>103.756701180801</c:v>
                </c:pt>
                <c:pt idx="2648">
                  <c:v>103.664707923834</c:v>
                </c:pt>
                <c:pt idx="2649">
                  <c:v>103.590157987596</c:v>
                </c:pt>
                <c:pt idx="2650">
                  <c:v>103.53446314948</c:v>
                </c:pt>
                <c:pt idx="2651">
                  <c:v>103.49673808758899</c:v>
                </c:pt>
                <c:pt idx="2652">
                  <c:v>103.47638312654399</c:v>
                </c:pt>
                <c:pt idx="2653">
                  <c:v>103.473074705071</c:v>
                </c:pt>
                <c:pt idx="2654">
                  <c:v>103.486760232695</c:v>
                </c:pt>
                <c:pt idx="2655">
                  <c:v>103.51765725376499</c:v>
                </c:pt>
                <c:pt idx="2656">
                  <c:v>103.56625690552499</c:v>
                </c:pt>
                <c:pt idx="2657">
                  <c:v>103.62761872378201</c:v>
                </c:pt>
                <c:pt idx="2658">
                  <c:v>103.687483441971</c:v>
                </c:pt>
                <c:pt idx="2659">
                  <c:v>103.733472329516</c:v>
                </c:pt>
                <c:pt idx="2660">
                  <c:v>103.762507755477</c:v>
                </c:pt>
                <c:pt idx="2661">
                  <c:v>103.775051265288</c:v>
                </c:pt>
                <c:pt idx="2662">
                  <c:v>103.771302249851</c:v>
                </c:pt>
                <c:pt idx="2663">
                  <c:v>103.75120111503399</c:v>
                </c:pt>
                <c:pt idx="2664">
                  <c:v>103.714428334372</c:v>
                </c:pt>
                <c:pt idx="2665">
                  <c:v>103.66039936989</c:v>
                </c:pt>
                <c:pt idx="2666">
                  <c:v>103.58825538032301</c:v>
                </c:pt>
                <c:pt idx="2667">
                  <c:v>103.496849569026</c:v>
                </c:pt>
                <c:pt idx="2668">
                  <c:v>103.396495925341</c:v>
                </c:pt>
                <c:pt idx="2669">
                  <c:v>103.309133175173</c:v>
                </c:pt>
                <c:pt idx="2670">
                  <c:v>103.24513957612901</c:v>
                </c:pt>
                <c:pt idx="2671">
                  <c:v>103.203497889695</c:v>
                </c:pt>
                <c:pt idx="2672">
                  <c:v>103.183546182054</c:v>
                </c:pt>
                <c:pt idx="2673">
                  <c:v>103.184967302026</c:v>
                </c:pt>
                <c:pt idx="2674">
                  <c:v>103.207783839652</c:v>
                </c:pt>
                <c:pt idx="2675">
                  <c:v>103.252358485282</c:v>
                </c:pt>
                <c:pt idx="2676">
                  <c:v>103.31939979488</c:v>
                </c:pt>
                <c:pt idx="2677">
                  <c:v>103.40212880599999</c:v>
                </c:pt>
                <c:pt idx="2678">
                  <c:v>103.48224895620299</c:v>
                </c:pt>
                <c:pt idx="2679">
                  <c:v>103.545344536339</c:v>
                </c:pt>
                <c:pt idx="2680">
                  <c:v>103.588496186474</c:v>
                </c:pt>
                <c:pt idx="2681">
                  <c:v>103.612389842719</c:v>
                </c:pt>
                <c:pt idx="2682">
                  <c:v>103.617405317238</c:v>
                </c:pt>
                <c:pt idx="2683">
                  <c:v>103.603622335721</c:v>
                </c:pt>
                <c:pt idx="2684">
                  <c:v>103.570821804698</c:v>
                </c:pt>
                <c:pt idx="2685">
                  <c:v>103.518482328845</c:v>
                </c:pt>
                <c:pt idx="2686">
                  <c:v>103.44577192290799</c:v>
                </c:pt>
                <c:pt idx="2687">
                  <c:v>103.35353290638</c:v>
                </c:pt>
                <c:pt idx="2688">
                  <c:v>103.24729247275501</c:v>
                </c:pt>
                <c:pt idx="2689">
                  <c:v>103.133354309749</c:v>
                </c:pt>
                <c:pt idx="2690">
                  <c:v>103.012904442767</c:v>
                </c:pt>
                <c:pt idx="2691">
                  <c:v>102.884028207754</c:v>
                </c:pt>
                <c:pt idx="2692">
                  <c:v>102.744676995604</c:v>
                </c:pt>
                <c:pt idx="2693">
                  <c:v>102.592635687583</c:v>
                </c:pt>
                <c:pt idx="2694">
                  <c:v>102.425487443935</c:v>
                </c:pt>
                <c:pt idx="2695">
                  <c:v>102.240575285939</c:v>
                </c:pt>
                <c:pt idx="2696">
                  <c:v>102.034959860724</c:v>
                </c:pt>
                <c:pt idx="2697">
                  <c:v>101.805372717498</c:v>
                </c:pt>
                <c:pt idx="2698">
                  <c:v>101.563038979803</c:v>
                </c:pt>
                <c:pt idx="2699">
                  <c:v>101.33385577943299</c:v>
                </c:pt>
                <c:pt idx="2700">
                  <c:v>101.12905466098501</c:v>
                </c:pt>
                <c:pt idx="2701">
                  <c:v>100.945380117835</c:v>
                </c:pt>
                <c:pt idx="2702">
                  <c:v>100.77991247016899</c:v>
                </c:pt>
                <c:pt idx="2703">
                  <c:v>100.630021453921</c:v>
                </c:pt>
                <c:pt idx="2704">
                  <c:v>100.493324410246</c:v>
                </c:pt>
                <c:pt idx="2705">
                  <c:v>100.36764841092</c:v>
                </c:pt>
                <c:pt idx="2706">
                  <c:v>100.250995717593</c:v>
                </c:pt>
                <c:pt idx="2707">
                  <c:v>100.14119162329</c:v>
                </c:pt>
                <c:pt idx="2708">
                  <c:v>100.035657641848</c:v>
                </c:pt>
                <c:pt idx="2709">
                  <c:v>99.932011325597401</c:v>
                </c:pt>
                <c:pt idx="2710">
                  <c:v>99.828412877203206</c:v>
                </c:pt>
                <c:pt idx="2711">
                  <c:v>99.723215501777304</c:v>
                </c:pt>
                <c:pt idx="2712">
                  <c:v>99.614746987981704</c:v>
                </c:pt>
                <c:pt idx="2713">
                  <c:v>99.501283126653604</c:v>
                </c:pt>
                <c:pt idx="2714">
                  <c:v>99.381020302877502</c:v>
                </c:pt>
                <c:pt idx="2715">
                  <c:v>99.252046825827804</c:v>
                </c:pt>
                <c:pt idx="2716">
                  <c:v>99.112312540642904</c:v>
                </c:pt>
                <c:pt idx="2717">
                  <c:v>98.960749688547097</c:v>
                </c:pt>
                <c:pt idx="2718">
                  <c:v>98.800716281610406</c:v>
                </c:pt>
                <c:pt idx="2719">
                  <c:v>98.637742582985197</c:v>
                </c:pt>
                <c:pt idx="2720">
                  <c:v>98.4726983200636</c:v>
                </c:pt>
                <c:pt idx="2721">
                  <c:v>98.302959958877906</c:v>
                </c:pt>
                <c:pt idx="2722">
                  <c:v>98.125829348348304</c:v>
                </c:pt>
                <c:pt idx="2723">
                  <c:v>97.938490830630798</c:v>
                </c:pt>
                <c:pt idx="2724">
                  <c:v>97.737966483584898</c:v>
                </c:pt>
                <c:pt idx="2725">
                  <c:v>97.521068783896993</c:v>
                </c:pt>
                <c:pt idx="2726">
                  <c:v>97.284349938395394</c:v>
                </c:pt>
                <c:pt idx="2727">
                  <c:v>97.035263872713699</c:v>
                </c:pt>
                <c:pt idx="2728">
                  <c:v>96.795489516908901</c:v>
                </c:pt>
                <c:pt idx="2729">
                  <c:v>96.578841823304799</c:v>
                </c:pt>
                <c:pt idx="2730">
                  <c:v>96.385081771263998</c:v>
                </c:pt>
                <c:pt idx="2731">
                  <c:v>96.211129362311198</c:v>
                </c:pt>
                <c:pt idx="2732">
                  <c:v>96.054219459109305</c:v>
                </c:pt>
                <c:pt idx="2733">
                  <c:v>95.911857830997604</c:v>
                </c:pt>
                <c:pt idx="2734">
                  <c:v>95.781781505846894</c:v>
                </c:pt>
                <c:pt idx="2735">
                  <c:v>95.661922797986605</c:v>
                </c:pt>
                <c:pt idx="2736">
                  <c:v>95.550376440394203</c:v>
                </c:pt>
                <c:pt idx="2737">
                  <c:v>95.446042889207604</c:v>
                </c:pt>
                <c:pt idx="2738">
                  <c:v>95.349284435966695</c:v>
                </c:pt>
                <c:pt idx="2739">
                  <c:v>95.260583785525796</c:v>
                </c:pt>
                <c:pt idx="2740">
                  <c:v>95.179204548049995</c:v>
                </c:pt>
                <c:pt idx="2741">
                  <c:v>95.1038531239316</c:v>
                </c:pt>
                <c:pt idx="2742">
                  <c:v>95.033331731331799</c:v>
                </c:pt>
                <c:pt idx="2743">
                  <c:v>94.966519366311104</c:v>
                </c:pt>
                <c:pt idx="2744">
                  <c:v>94.902353983415594</c:v>
                </c:pt>
                <c:pt idx="2745">
                  <c:v>94.839815613464907</c:v>
                </c:pt>
                <c:pt idx="2746">
                  <c:v>94.777910150181398</c:v>
                </c:pt>
                <c:pt idx="2747">
                  <c:v>94.715653547934807</c:v>
                </c:pt>
                <c:pt idx="2748">
                  <c:v>94.652056179410394</c:v>
                </c:pt>
                <c:pt idx="2749">
                  <c:v>94.586107104551104</c:v>
                </c:pt>
                <c:pt idx="2750">
                  <c:v>94.516758000713097</c:v>
                </c:pt>
                <c:pt idx="2751">
                  <c:v>94.442906498590503</c:v>
                </c:pt>
                <c:pt idx="2752">
                  <c:v>94.363378659017101</c:v>
                </c:pt>
                <c:pt idx="2753">
                  <c:v>94.276910312098096</c:v>
                </c:pt>
                <c:pt idx="2754">
                  <c:v>94.182126962038794</c:v>
                </c:pt>
                <c:pt idx="2755">
                  <c:v>94.077521938240494</c:v>
                </c:pt>
                <c:pt idx="2756">
                  <c:v>93.961432445351704</c:v>
                </c:pt>
                <c:pt idx="2757">
                  <c:v>93.837028868863797</c:v>
                </c:pt>
                <c:pt idx="2758">
                  <c:v>93.7143714662907</c:v>
                </c:pt>
                <c:pt idx="2759">
                  <c:v>93.600538809849198</c:v>
                </c:pt>
                <c:pt idx="2760">
                  <c:v>93.495727717195393</c:v>
                </c:pt>
                <c:pt idx="2761">
                  <c:v>93.398272117319394</c:v>
                </c:pt>
                <c:pt idx="2762">
                  <c:v>93.306622861695203</c:v>
                </c:pt>
                <c:pt idx="2763">
                  <c:v>93.219323099106006</c:v>
                </c:pt>
                <c:pt idx="2764">
                  <c:v>93.134985117622506</c:v>
                </c:pt>
                <c:pt idx="2765">
                  <c:v>93.052268285614602</c:v>
                </c:pt>
                <c:pt idx="2766">
                  <c:v>92.969857741149895</c:v>
                </c:pt>
                <c:pt idx="2767">
                  <c:v>92.883518637767096</c:v>
                </c:pt>
                <c:pt idx="2768">
                  <c:v>92.777254267830202</c:v>
                </c:pt>
                <c:pt idx="2769">
                  <c:v>92.628901486313893</c:v>
                </c:pt>
                <c:pt idx="2770">
                  <c:v>92.427327526290696</c:v>
                </c:pt>
                <c:pt idx="2771">
                  <c:v>92.169328179860202</c:v>
                </c:pt>
                <c:pt idx="2772">
                  <c:v>91.850802304474101</c:v>
                </c:pt>
                <c:pt idx="2773">
                  <c:v>91.466686631413097</c:v>
                </c:pt>
                <c:pt idx="2774">
                  <c:v>91.010875280363507</c:v>
                </c:pt>
                <c:pt idx="2775">
                  <c:v>90.476122700699904</c:v>
                </c:pt>
                <c:pt idx="2776">
                  <c:v>89.853928496635604</c:v>
                </c:pt>
                <c:pt idx="2777">
                  <c:v>89.1818225485992</c:v>
                </c:pt>
                <c:pt idx="2778">
                  <c:v>88.557510226929296</c:v>
                </c:pt>
                <c:pt idx="2779">
                  <c:v>88.045585024393105</c:v>
                </c:pt>
                <c:pt idx="2780">
                  <c:v>87.651458048764198</c:v>
                </c:pt>
                <c:pt idx="2781">
                  <c:v>87.368864280647898</c:v>
                </c:pt>
                <c:pt idx="2782">
                  <c:v>87.193311626004203</c:v>
                </c:pt>
                <c:pt idx="2783">
                  <c:v>87.122009510084098</c:v>
                </c:pt>
                <c:pt idx="2784">
                  <c:v>87.153824518615494</c:v>
                </c:pt>
                <c:pt idx="2785">
                  <c:v>87.2892623811167</c:v>
                </c:pt>
                <c:pt idx="2786">
                  <c:v>87.530476009942902</c:v>
                </c:pt>
                <c:pt idx="2787">
                  <c:v>87.881299722855601</c:v>
                </c:pt>
                <c:pt idx="2788">
                  <c:v>88.316079436615595</c:v>
                </c:pt>
                <c:pt idx="2789">
                  <c:v>88.758444366841601</c:v>
                </c:pt>
                <c:pt idx="2790">
                  <c:v>89.142554555476394</c:v>
                </c:pt>
                <c:pt idx="2791">
                  <c:v>89.453695291321793</c:v>
                </c:pt>
                <c:pt idx="2792">
                  <c:v>89.696812449349807</c:v>
                </c:pt>
                <c:pt idx="2793">
                  <c:v>89.875770605710997</c:v>
                </c:pt>
                <c:pt idx="2794">
                  <c:v>89.993414468811096</c:v>
                </c:pt>
                <c:pt idx="2795">
                  <c:v>90.051614098629599</c:v>
                </c:pt>
                <c:pt idx="2796">
                  <c:v>90.051294633084396</c:v>
                </c:pt>
                <c:pt idx="2797">
                  <c:v>89.992450993969896</c:v>
                </c:pt>
                <c:pt idx="2798">
                  <c:v>89.874147806234006</c:v>
                </c:pt>
                <c:pt idx="2799">
                  <c:v>89.7114257591643</c:v>
                </c:pt>
                <c:pt idx="2800">
                  <c:v>89.535540692306299</c:v>
                </c:pt>
                <c:pt idx="2801">
                  <c:v>89.360617976758803</c:v>
                </c:pt>
                <c:pt idx="2802">
                  <c:v>89.183877051247606</c:v>
                </c:pt>
                <c:pt idx="2803">
                  <c:v>89.0025084523392</c:v>
                </c:pt>
                <c:pt idx="2804">
                  <c:v>88.813629155374002</c:v>
                </c:pt>
                <c:pt idx="2805">
                  <c:v>88.614236746074297</c:v>
                </c:pt>
                <c:pt idx="2806">
                  <c:v>88.401161694342704</c:v>
                </c:pt>
                <c:pt idx="2807">
                  <c:v>88.1710169715967</c:v>
                </c:pt>
                <c:pt idx="2808">
                  <c:v>87.9338668791099</c:v>
                </c:pt>
                <c:pt idx="2809">
                  <c:v>87.721620630568594</c:v>
                </c:pt>
                <c:pt idx="2810">
                  <c:v>87.561094242367901</c:v>
                </c:pt>
                <c:pt idx="2811">
                  <c:v>87.457969597423201</c:v>
                </c:pt>
                <c:pt idx="2812">
                  <c:v>87.410607432399004</c:v>
                </c:pt>
                <c:pt idx="2813">
                  <c:v>87.418254881085005</c:v>
                </c:pt>
                <c:pt idx="2814">
                  <c:v>87.4810335068792</c:v>
                </c:pt>
                <c:pt idx="2815">
                  <c:v>87.599941235152002</c:v>
                </c:pt>
                <c:pt idx="2816">
                  <c:v>87.776868216210005</c:v>
                </c:pt>
                <c:pt idx="2817">
                  <c:v>88.014626871015096</c:v>
                </c:pt>
                <c:pt idx="2818">
                  <c:v>88.311171728156197</c:v>
                </c:pt>
                <c:pt idx="2819">
                  <c:v>88.642092301835703</c:v>
                </c:pt>
                <c:pt idx="2820">
                  <c:v>88.971874802424907</c:v>
                </c:pt>
                <c:pt idx="2821">
                  <c:v>89.288286825979498</c:v>
                </c:pt>
                <c:pt idx="2822">
                  <c:v>89.596358039553394</c:v>
                </c:pt>
                <c:pt idx="2823">
                  <c:v>89.900985525172004</c:v>
                </c:pt>
                <c:pt idx="2824">
                  <c:v>90.207011623561897</c:v>
                </c:pt>
                <c:pt idx="2825">
                  <c:v>90.519300907716996</c:v>
                </c:pt>
                <c:pt idx="2826">
                  <c:v>90.842817509866293</c:v>
                </c:pt>
                <c:pt idx="2827">
                  <c:v>91.182704031030298</c:v>
                </c:pt>
                <c:pt idx="2828">
                  <c:v>91.528949081229499</c:v>
                </c:pt>
                <c:pt idx="2829">
                  <c:v>91.851824080078003</c:v>
                </c:pt>
                <c:pt idx="2830">
                  <c:v>92.132239105558199</c:v>
                </c:pt>
                <c:pt idx="2831">
                  <c:v>92.370247559608003</c:v>
                </c:pt>
                <c:pt idx="2832">
                  <c:v>92.569632810717593</c:v>
                </c:pt>
                <c:pt idx="2833">
                  <c:v>92.733564275198503</c:v>
                </c:pt>
                <c:pt idx="2834">
                  <c:v>92.8646477980393</c:v>
                </c:pt>
                <c:pt idx="2835">
                  <c:v>92.964967075266301</c:v>
                </c:pt>
                <c:pt idx="2836">
                  <c:v>93.036116776253607</c:v>
                </c:pt>
                <c:pt idx="2837">
                  <c:v>93.079227892494103</c:v>
                </c:pt>
                <c:pt idx="2838">
                  <c:v>93.096972708477196</c:v>
                </c:pt>
                <c:pt idx="2839">
                  <c:v>93.095594272868595</c:v>
                </c:pt>
                <c:pt idx="2840">
                  <c:v>93.081031652243496</c:v>
                </c:pt>
                <c:pt idx="2841">
                  <c:v>93.055040352736796</c:v>
                </c:pt>
                <c:pt idx="2842">
                  <c:v>93.017207218169006</c:v>
                </c:pt>
                <c:pt idx="2843">
                  <c:v>92.966930855241699</c:v>
                </c:pt>
                <c:pt idx="2844">
                  <c:v>92.903412073825095</c:v>
                </c:pt>
                <c:pt idx="2845">
                  <c:v>92.825641183078105</c:v>
                </c:pt>
                <c:pt idx="2846">
                  <c:v>92.732381941461796</c:v>
                </c:pt>
                <c:pt idx="2847">
                  <c:v>92.622151905516006</c:v>
                </c:pt>
                <c:pt idx="2848">
                  <c:v>92.493198865024695</c:v>
                </c:pt>
                <c:pt idx="2849">
                  <c:v>92.351420960794002</c:v>
                </c:pt>
                <c:pt idx="2850">
                  <c:v>92.210460441153998</c:v>
                </c:pt>
                <c:pt idx="2851">
                  <c:v>92.076024576723398</c:v>
                </c:pt>
                <c:pt idx="2852">
                  <c:v>91.945976382849693</c:v>
                </c:pt>
                <c:pt idx="2853">
                  <c:v>91.818248621035394</c:v>
                </c:pt>
                <c:pt idx="2854">
                  <c:v>91.690810938235799</c:v>
                </c:pt>
                <c:pt idx="2855">
                  <c:v>91.5616375924849</c:v>
                </c:pt>
                <c:pt idx="2856">
                  <c:v>91.428675251820195</c:v>
                </c:pt>
                <c:pt idx="2857">
                  <c:v>91.289810354636799</c:v>
                </c:pt>
                <c:pt idx="2858">
                  <c:v>91.145674073639597</c:v>
                </c:pt>
                <c:pt idx="2859">
                  <c:v>91.000787773328796</c:v>
                </c:pt>
                <c:pt idx="2860">
                  <c:v>90.857957759339101</c:v>
                </c:pt>
                <c:pt idx="2861">
                  <c:v>90.716049038508302</c:v>
                </c:pt>
                <c:pt idx="2862">
                  <c:v>90.572805838094794</c:v>
                </c:pt>
                <c:pt idx="2863">
                  <c:v>90.425951172547599</c:v>
                </c:pt>
                <c:pt idx="2864">
                  <c:v>90.273150648676705</c:v>
                </c:pt>
                <c:pt idx="2865">
                  <c:v>90.111975358275402</c:v>
                </c:pt>
                <c:pt idx="2866">
                  <c:v>89.939863268337007</c:v>
                </c:pt>
                <c:pt idx="2867">
                  <c:v>89.754078495128098</c:v>
                </c:pt>
                <c:pt idx="2868">
                  <c:v>89.554496298852001</c:v>
                </c:pt>
                <c:pt idx="2869">
                  <c:v>89.352086553127094</c:v>
                </c:pt>
                <c:pt idx="2870">
                  <c:v>89.163431153234896</c:v>
                </c:pt>
                <c:pt idx="2871">
                  <c:v>88.994016696287801</c:v>
                </c:pt>
                <c:pt idx="2872">
                  <c:v>88.841150179968906</c:v>
                </c:pt>
                <c:pt idx="2873">
                  <c:v>88.702401647059304</c:v>
                </c:pt>
                <c:pt idx="2874">
                  <c:v>88.575565558980301</c:v>
                </c:pt>
                <c:pt idx="2875">
                  <c:v>88.458625736680503</c:v>
                </c:pt>
                <c:pt idx="2876">
                  <c:v>88.349723311571907</c:v>
                </c:pt>
                <c:pt idx="2877">
                  <c:v>88.247127177062794</c:v>
                </c:pt>
                <c:pt idx="2878">
                  <c:v>88.152862537560907</c:v>
                </c:pt>
                <c:pt idx="2879">
                  <c:v>88.074114125969302</c:v>
                </c:pt>
                <c:pt idx="2880">
                  <c:v>88.016028278636199</c:v>
                </c:pt>
                <c:pt idx="2881">
                  <c:v>87.979052691288203</c:v>
                </c:pt>
                <c:pt idx="2882">
                  <c:v>87.962599602147407</c:v>
                </c:pt>
                <c:pt idx="2883">
                  <c:v>87.966407473869495</c:v>
                </c:pt>
                <c:pt idx="2884">
                  <c:v>87.990536836160899</c:v>
                </c:pt>
                <c:pt idx="2885">
                  <c:v>88.035371247955993</c:v>
                </c:pt>
                <c:pt idx="2886">
                  <c:v>88.101623394447202</c:v>
                </c:pt>
                <c:pt idx="2887">
                  <c:v>88.190346415887205</c:v>
                </c:pt>
                <c:pt idx="2888">
                  <c:v>88.295883766771198</c:v>
                </c:pt>
                <c:pt idx="2889">
                  <c:v>88.400479138614301</c:v>
                </c:pt>
                <c:pt idx="2890">
                  <c:v>88.488127969656205</c:v>
                </c:pt>
                <c:pt idx="2891">
                  <c:v>88.554923359492605</c:v>
                </c:pt>
                <c:pt idx="2892">
                  <c:v>88.601927083740904</c:v>
                </c:pt>
                <c:pt idx="2893">
                  <c:v>88.629886310857501</c:v>
                </c:pt>
                <c:pt idx="2894">
                  <c:v>88.639245479084394</c:v>
                </c:pt>
                <c:pt idx="2895">
                  <c:v>88.630153361213303</c:v>
                </c:pt>
                <c:pt idx="2896">
                  <c:v>88.602465429469305</c:v>
                </c:pt>
                <c:pt idx="2897">
                  <c:v>88.555741558105893</c:v>
                </c:pt>
                <c:pt idx="2898">
                  <c:v>88.489239027191701</c:v>
                </c:pt>
                <c:pt idx="2899">
                  <c:v>88.401900716377796</c:v>
                </c:pt>
                <c:pt idx="2900">
                  <c:v>88.292338300974507</c:v>
                </c:pt>
                <c:pt idx="2901">
                  <c:v>88.158810183222798</c:v>
                </c:pt>
                <c:pt idx="2902">
                  <c:v>87.999193807958704</c:v>
                </c:pt>
                <c:pt idx="2903">
                  <c:v>87.810951922599401</c:v>
                </c:pt>
                <c:pt idx="2904">
                  <c:v>87.591092245125196</c:v>
                </c:pt>
                <c:pt idx="2905">
                  <c:v>87.336119898938705</c:v>
                </c:pt>
                <c:pt idx="2906">
                  <c:v>87.041981858510496</c:v>
                </c:pt>
                <c:pt idx="2907">
                  <c:v>86.704002522722107</c:v>
                </c:pt>
                <c:pt idx="2908">
                  <c:v>86.332031345477603</c:v>
                </c:pt>
                <c:pt idx="2909">
                  <c:v>85.957123096487805</c:v>
                </c:pt>
                <c:pt idx="2910">
                  <c:v>85.601587598689093</c:v>
                </c:pt>
                <c:pt idx="2911">
                  <c:v>85.266296975005304</c:v>
                </c:pt>
                <c:pt idx="2912">
                  <c:v>84.945921465257101</c:v>
                </c:pt>
                <c:pt idx="2913">
                  <c:v>84.635368399045504</c:v>
                </c:pt>
                <c:pt idx="2914">
                  <c:v>84.329701242960496</c:v>
                </c:pt>
                <c:pt idx="2915">
                  <c:v>84.024061129734307</c:v>
                </c:pt>
                <c:pt idx="2916">
                  <c:v>83.713589621970698</c:v>
                </c:pt>
                <c:pt idx="2917">
                  <c:v>83.393351482708098</c:v>
                </c:pt>
                <c:pt idx="2918">
                  <c:v>83.065436422009796</c:v>
                </c:pt>
                <c:pt idx="2919">
                  <c:v>82.749762610117202</c:v>
                </c:pt>
                <c:pt idx="2920">
                  <c:v>82.470032901862098</c:v>
                </c:pt>
                <c:pt idx="2921">
                  <c:v>82.232571025376998</c:v>
                </c:pt>
                <c:pt idx="2922">
                  <c:v>82.0336023005366</c:v>
                </c:pt>
                <c:pt idx="2923">
                  <c:v>81.869963932106899</c:v>
                </c:pt>
                <c:pt idx="2924">
                  <c:v>81.739054734136701</c:v>
                </c:pt>
                <c:pt idx="2925">
                  <c:v>81.638793781657895</c:v>
                </c:pt>
                <c:pt idx="2926">
                  <c:v>81.567587332423102</c:v>
                </c:pt>
                <c:pt idx="2927">
                  <c:v>81.524303492872406</c:v>
                </c:pt>
                <c:pt idx="2928">
                  <c:v>81.509798660856205</c:v>
                </c:pt>
                <c:pt idx="2929">
                  <c:v>81.527274346715501</c:v>
                </c:pt>
                <c:pt idx="2930">
                  <c:v>81.579239193830205</c:v>
                </c:pt>
                <c:pt idx="2931">
                  <c:v>81.666862440206501</c:v>
                </c:pt>
                <c:pt idx="2932">
                  <c:v>81.791536939853302</c:v>
                </c:pt>
                <c:pt idx="2933">
                  <c:v>81.955244511338293</c:v>
                </c:pt>
                <c:pt idx="2934">
                  <c:v>82.160587440660393</c:v>
                </c:pt>
                <c:pt idx="2935">
                  <c:v>82.410829847035799</c:v>
                </c:pt>
                <c:pt idx="2936">
                  <c:v>82.7099495691469</c:v>
                </c:pt>
                <c:pt idx="2937">
                  <c:v>83.062701396633102</c:v>
                </c:pt>
                <c:pt idx="2938">
                  <c:v>83.474692651950207</c:v>
                </c:pt>
                <c:pt idx="2939">
                  <c:v>83.931044594738097</c:v>
                </c:pt>
                <c:pt idx="2940">
                  <c:v>84.385442045582295</c:v>
                </c:pt>
                <c:pt idx="2941">
                  <c:v>84.802252621229201</c:v>
                </c:pt>
                <c:pt idx="2942">
                  <c:v>85.177388053604503</c:v>
                </c:pt>
                <c:pt idx="2943">
                  <c:v>85.516811473640303</c:v>
                </c:pt>
                <c:pt idx="2944">
                  <c:v>85.825918336205405</c:v>
                </c:pt>
                <c:pt idx="2945">
                  <c:v>86.109622185941006</c:v>
                </c:pt>
                <c:pt idx="2946">
                  <c:v>86.372432762679594</c:v>
                </c:pt>
                <c:pt idx="2947">
                  <c:v>86.618527688005798</c:v>
                </c:pt>
                <c:pt idx="2948">
                  <c:v>86.851818872484998</c:v>
                </c:pt>
                <c:pt idx="2949">
                  <c:v>87.076014699166095</c:v>
                </c:pt>
                <c:pt idx="2950">
                  <c:v>87.283488228921399</c:v>
                </c:pt>
                <c:pt idx="2951">
                  <c:v>87.455155963068606</c:v>
                </c:pt>
                <c:pt idx="2952">
                  <c:v>87.582555978987699</c:v>
                </c:pt>
                <c:pt idx="2953">
                  <c:v>87.667713419894199</c:v>
                </c:pt>
                <c:pt idx="2954">
                  <c:v>87.711981943496994</c:v>
                </c:pt>
                <c:pt idx="2955">
                  <c:v>87.716065239662797</c:v>
                </c:pt>
                <c:pt idx="2956">
                  <c:v>87.680028216229204</c:v>
                </c:pt>
                <c:pt idx="2957">
                  <c:v>87.603298030775605</c:v>
                </c:pt>
                <c:pt idx="2958">
                  <c:v>87.484654984753504</c:v>
                </c:pt>
                <c:pt idx="2959">
                  <c:v>87.336263160628107</c:v>
                </c:pt>
                <c:pt idx="2960">
                  <c:v>87.188547123222094</c:v>
                </c:pt>
                <c:pt idx="2961">
                  <c:v>87.062575496025701</c:v>
                </c:pt>
                <c:pt idx="2962">
                  <c:v>86.961029183206605</c:v>
                </c:pt>
                <c:pt idx="2963">
                  <c:v>86.882294010504694</c:v>
                </c:pt>
                <c:pt idx="2964">
                  <c:v>86.825118408211495</c:v>
                </c:pt>
                <c:pt idx="2965">
                  <c:v>86.788593516290902</c:v>
                </c:pt>
                <c:pt idx="2966">
                  <c:v>86.772138737193202</c:v>
                </c:pt>
                <c:pt idx="2967">
                  <c:v>86.775492506710606</c:v>
                </c:pt>
                <c:pt idx="2968">
                  <c:v>86.798708136167605</c:v>
                </c:pt>
                <c:pt idx="2969">
                  <c:v>86.839994798787203</c:v>
                </c:pt>
                <c:pt idx="2970">
                  <c:v>86.893529201745693</c:v>
                </c:pt>
                <c:pt idx="2971">
                  <c:v>86.953682741584899</c:v>
                </c:pt>
                <c:pt idx="2972">
                  <c:v>87.019251754394801</c:v>
                </c:pt>
                <c:pt idx="2973">
                  <c:v>87.091278521375003</c:v>
                </c:pt>
                <c:pt idx="2974">
                  <c:v>87.170907975808404</c:v>
                </c:pt>
                <c:pt idx="2975">
                  <c:v>87.2594059028538</c:v>
                </c:pt>
                <c:pt idx="2976">
                  <c:v>87.3581790603928</c:v>
                </c:pt>
                <c:pt idx="2977">
                  <c:v>87.468797540771305</c:v>
                </c:pt>
                <c:pt idx="2978">
                  <c:v>87.5930197288952</c:v>
                </c:pt>
                <c:pt idx="2979">
                  <c:v>87.732820253414701</c:v>
                </c:pt>
                <c:pt idx="2980">
                  <c:v>87.878121890478496</c:v>
                </c:pt>
                <c:pt idx="2981">
                  <c:v>88.006635376771499</c:v>
                </c:pt>
                <c:pt idx="2982">
                  <c:v>88.108104070341696</c:v>
                </c:pt>
                <c:pt idx="2983">
                  <c:v>88.1841409116183</c:v>
                </c:pt>
                <c:pt idx="2984">
                  <c:v>88.235954577791006</c:v>
                </c:pt>
                <c:pt idx="2985">
                  <c:v>88.264368695872307</c:v>
                </c:pt>
                <c:pt idx="2986">
                  <c:v>88.269834935024406</c:v>
                </c:pt>
                <c:pt idx="2987">
                  <c:v>88.252440186265801</c:v>
                </c:pt>
                <c:pt idx="2988">
                  <c:v>88.211907943685702</c:v>
                </c:pt>
                <c:pt idx="2989">
                  <c:v>88.151678598406207</c:v>
                </c:pt>
                <c:pt idx="2990">
                  <c:v>88.080598002551994</c:v>
                </c:pt>
                <c:pt idx="2991">
                  <c:v>88.004888703832094</c:v>
                </c:pt>
                <c:pt idx="2992">
                  <c:v>87.924981107367401</c:v>
                </c:pt>
                <c:pt idx="2993">
                  <c:v>87.8396050066698</c:v>
                </c:pt>
                <c:pt idx="2994">
                  <c:v>87.747403268226904</c:v>
                </c:pt>
                <c:pt idx="2995">
                  <c:v>87.646910258587198</c:v>
                </c:pt>
                <c:pt idx="2996">
                  <c:v>87.536528546736506</c:v>
                </c:pt>
                <c:pt idx="2997">
                  <c:v>87.414503511427498</c:v>
                </c:pt>
                <c:pt idx="2998">
                  <c:v>87.278895449822798</c:v>
                </c:pt>
                <c:pt idx="2999">
                  <c:v>87.129778149904197</c:v>
                </c:pt>
                <c:pt idx="3000">
                  <c:v>86.975928280837906</c:v>
                </c:pt>
                <c:pt idx="3001">
                  <c:v>86.830506094771195</c:v>
                </c:pt>
                <c:pt idx="3002">
                  <c:v>86.697888186560505</c:v>
                </c:pt>
                <c:pt idx="3003">
                  <c:v>86.575966469679102</c:v>
                </c:pt>
                <c:pt idx="3004">
                  <c:v>86.4628028836336</c:v>
                </c:pt>
                <c:pt idx="3005">
                  <c:v>86.356598586666806</c:v>
                </c:pt>
                <c:pt idx="3006">
                  <c:v>86.255665361474399</c:v>
                </c:pt>
                <c:pt idx="3007">
                  <c:v>86.158398779401494</c:v>
                </c:pt>
                <c:pt idx="3008">
                  <c:v>86.063252696537901</c:v>
                </c:pt>
                <c:pt idx="3009">
                  <c:v>85.969626485178694</c:v>
                </c:pt>
                <c:pt idx="3010">
                  <c:v>85.878116003101795</c:v>
                </c:pt>
                <c:pt idx="3011">
                  <c:v>85.788699447542001</c:v>
                </c:pt>
                <c:pt idx="3012">
                  <c:v>85.700215974973403</c:v>
                </c:pt>
                <c:pt idx="3013">
                  <c:v>85.611259057281799</c:v>
                </c:pt>
                <c:pt idx="3014">
                  <c:v>85.520414640496995</c:v>
                </c:pt>
                <c:pt idx="3015">
                  <c:v>85.426238667073505</c:v>
                </c:pt>
                <c:pt idx="3016">
                  <c:v>85.327234121235705</c:v>
                </c:pt>
                <c:pt idx="3017">
                  <c:v>85.221827232503202</c:v>
                </c:pt>
                <c:pt idx="3018">
                  <c:v>85.108342459126405</c:v>
                </c:pt>
                <c:pt idx="3019">
                  <c:v>84.988810749688497</c:v>
                </c:pt>
                <c:pt idx="3020">
                  <c:v>84.872836722861393</c:v>
                </c:pt>
                <c:pt idx="3021">
                  <c:v>84.770081550031605</c:v>
                </c:pt>
                <c:pt idx="3022">
                  <c:v>84.682746736886401</c:v>
                </c:pt>
                <c:pt idx="3023">
                  <c:v>84.609444014334798</c:v>
                </c:pt>
                <c:pt idx="3024">
                  <c:v>84.549008166578602</c:v>
                </c:pt>
                <c:pt idx="3025">
                  <c:v>84.500478508910106</c:v>
                </c:pt>
                <c:pt idx="3026">
                  <c:v>84.463083616724305</c:v>
                </c:pt>
                <c:pt idx="3027">
                  <c:v>84.436229062998294</c:v>
                </c:pt>
                <c:pt idx="3028">
                  <c:v>84.419487969313707</c:v>
                </c:pt>
                <c:pt idx="3029">
                  <c:v>84.4125942202228</c:v>
                </c:pt>
                <c:pt idx="3030">
                  <c:v>84.409636214401601</c:v>
                </c:pt>
                <c:pt idx="3031">
                  <c:v>84.398962894180798</c:v>
                </c:pt>
                <c:pt idx="3032">
                  <c:v>84.374602578394402</c:v>
                </c:pt>
                <c:pt idx="3033">
                  <c:v>84.336168036884899</c:v>
                </c:pt>
                <c:pt idx="3034">
                  <c:v>84.283048316424399</c:v>
                </c:pt>
                <c:pt idx="3035">
                  <c:v>84.214399029037494</c:v>
                </c:pt>
                <c:pt idx="3036">
                  <c:v>84.129128929659899</c:v>
                </c:pt>
                <c:pt idx="3037">
                  <c:v>84.025882569770005</c:v>
                </c:pt>
                <c:pt idx="3038">
                  <c:v>83.903018751258699</c:v>
                </c:pt>
                <c:pt idx="3039">
                  <c:v>83.764612477150493</c:v>
                </c:pt>
                <c:pt idx="3040">
                  <c:v>83.624136551080397</c:v>
                </c:pt>
                <c:pt idx="3041">
                  <c:v>83.4926196619721</c:v>
                </c:pt>
                <c:pt idx="3042">
                  <c:v>83.371588048501096</c:v>
                </c:pt>
                <c:pt idx="3043">
                  <c:v>83.259117799205498</c:v>
                </c:pt>
                <c:pt idx="3044">
                  <c:v>83.153421093568696</c:v>
                </c:pt>
                <c:pt idx="3045">
                  <c:v>83.052817782928699</c:v>
                </c:pt>
                <c:pt idx="3046">
                  <c:v>82.955708682932894</c:v>
                </c:pt>
                <c:pt idx="3047">
                  <c:v>82.860550152997007</c:v>
                </c:pt>
                <c:pt idx="3048">
                  <c:v>82.7658295586848</c:v>
                </c:pt>
                <c:pt idx="3049">
                  <c:v>82.667615771200204</c:v>
                </c:pt>
                <c:pt idx="3050">
                  <c:v>82.554645766876902</c:v>
                </c:pt>
                <c:pt idx="3051">
                  <c:v>82.412996502328198</c:v>
                </c:pt>
                <c:pt idx="3052">
                  <c:v>82.235565417597201</c:v>
                </c:pt>
                <c:pt idx="3053">
                  <c:v>82.019532078519703</c:v>
                </c:pt>
                <c:pt idx="3054">
                  <c:v>81.761462431750203</c:v>
                </c:pt>
                <c:pt idx="3055">
                  <c:v>81.457254217249996</c:v>
                </c:pt>
                <c:pt idx="3056">
                  <c:v>81.102071759001504</c:v>
                </c:pt>
                <c:pt idx="3057">
                  <c:v>80.690269097384501</c:v>
                </c:pt>
                <c:pt idx="3058">
                  <c:v>80.215300241331505</c:v>
                </c:pt>
                <c:pt idx="3059">
                  <c:v>79.697054688058103</c:v>
                </c:pt>
                <c:pt idx="3060">
                  <c:v>79.193933402958805</c:v>
                </c:pt>
                <c:pt idx="3061">
                  <c:v>78.748898009099506</c:v>
                </c:pt>
                <c:pt idx="3062">
                  <c:v>78.366634067450605</c:v>
                </c:pt>
                <c:pt idx="3063">
                  <c:v>78.041065132712802</c:v>
                </c:pt>
                <c:pt idx="3064">
                  <c:v>77.767015980106706</c:v>
                </c:pt>
                <c:pt idx="3065">
                  <c:v>77.540130340301801</c:v>
                </c:pt>
                <c:pt idx="3066">
                  <c:v>77.356801652413694</c:v>
                </c:pt>
                <c:pt idx="3067">
                  <c:v>77.214115734322704</c:v>
                </c:pt>
                <c:pt idx="3068">
                  <c:v>77.109804459005005</c:v>
                </c:pt>
                <c:pt idx="3069">
                  <c:v>77.042209700518001</c:v>
                </c:pt>
                <c:pt idx="3070">
                  <c:v>77.010256976527103</c:v>
                </c:pt>
                <c:pt idx="3071">
                  <c:v>77.013438368397203</c:v>
                </c:pt>
                <c:pt idx="3072">
                  <c:v>77.051804447347706</c:v>
                </c:pt>
                <c:pt idx="3073">
                  <c:v>77.125965078329699</c:v>
                </c:pt>
                <c:pt idx="3074">
                  <c:v>77.237099114403705</c:v>
                </c:pt>
                <c:pt idx="3075">
                  <c:v>77.386973135719003</c:v>
                </c:pt>
                <c:pt idx="3076">
                  <c:v>77.577969530968602</c:v>
                </c:pt>
                <c:pt idx="3077">
                  <c:v>77.813124367700695</c:v>
                </c:pt>
                <c:pt idx="3078">
                  <c:v>78.096175653471406</c:v>
                </c:pt>
                <c:pt idx="3079">
                  <c:v>78.431622754994194</c:v>
                </c:pt>
                <c:pt idx="3080">
                  <c:v>78.824797919811203</c:v>
                </c:pt>
                <c:pt idx="3081">
                  <c:v>79.250337983494205</c:v>
                </c:pt>
                <c:pt idx="3082">
                  <c:v>79.651781198263905</c:v>
                </c:pt>
                <c:pt idx="3083">
                  <c:v>80.003895828131505</c:v>
                </c:pt>
                <c:pt idx="3084">
                  <c:v>80.312279066696306</c:v>
                </c:pt>
                <c:pt idx="3085">
                  <c:v>80.581832955914905</c:v>
                </c:pt>
                <c:pt idx="3086">
                  <c:v>80.816842308673202</c:v>
                </c:pt>
                <c:pt idx="3087">
                  <c:v>81.021042819922599</c:v>
                </c:pt>
                <c:pt idx="3088">
                  <c:v>81.197680449068301</c:v>
                </c:pt>
                <c:pt idx="3089">
                  <c:v>81.349563017550906</c:v>
                </c:pt>
                <c:pt idx="3090">
                  <c:v>81.480948771039607</c:v>
                </c:pt>
                <c:pt idx="3091">
                  <c:v>81.598536032870797</c:v>
                </c:pt>
                <c:pt idx="3092">
                  <c:v>81.707881821749197</c:v>
                </c:pt>
                <c:pt idx="3093">
                  <c:v>81.811646256564899</c:v>
                </c:pt>
                <c:pt idx="3094">
                  <c:v>81.911478770715902</c:v>
                </c:pt>
                <c:pt idx="3095">
                  <c:v>82.008966296018599</c:v>
                </c:pt>
                <c:pt idx="3096">
                  <c:v>82.105658488483797</c:v>
                </c:pt>
                <c:pt idx="3097">
                  <c:v>82.203092361558006</c:v>
                </c:pt>
                <c:pt idx="3098">
                  <c:v>82.3028167183992</c:v>
                </c:pt>
                <c:pt idx="3099">
                  <c:v>82.406416771561794</c:v>
                </c:pt>
                <c:pt idx="3100">
                  <c:v>82.511921027731404</c:v>
                </c:pt>
                <c:pt idx="3101">
                  <c:v>82.610151635272004</c:v>
                </c:pt>
                <c:pt idx="3102">
                  <c:v>82.691815121053295</c:v>
                </c:pt>
                <c:pt idx="3103">
                  <c:v>82.7545912893668</c:v>
                </c:pt>
                <c:pt idx="3104">
                  <c:v>82.799478026518997</c:v>
                </c:pt>
                <c:pt idx="3105">
                  <c:v>82.827188849463198</c:v>
                </c:pt>
                <c:pt idx="3106">
                  <c:v>82.838164247823002</c:v>
                </c:pt>
                <c:pt idx="3107">
                  <c:v>82.832578685889999</c:v>
                </c:pt>
                <c:pt idx="3108">
                  <c:v>82.810343375897901</c:v>
                </c:pt>
                <c:pt idx="3109">
                  <c:v>82.771104866657097</c:v>
                </c:pt>
                <c:pt idx="3110">
                  <c:v>82.714239425115494</c:v>
                </c:pt>
                <c:pt idx="3111">
                  <c:v>82.647109011175999</c:v>
                </c:pt>
                <c:pt idx="3112">
                  <c:v>82.585178302981006</c:v>
                </c:pt>
                <c:pt idx="3113">
                  <c:v>82.535728743250502</c:v>
                </c:pt>
                <c:pt idx="3114">
                  <c:v>82.497974284669695</c:v>
                </c:pt>
                <c:pt idx="3115">
                  <c:v>82.471314784569302</c:v>
                </c:pt>
                <c:pt idx="3116">
                  <c:v>82.455326465092199</c:v>
                </c:pt>
                <c:pt idx="3117">
                  <c:v>82.449755176845301</c:v>
                </c:pt>
                <c:pt idx="3118">
                  <c:v>82.454512358955895</c:v>
                </c:pt>
                <c:pt idx="3119">
                  <c:v>82.4696736313131</c:v>
                </c:pt>
                <c:pt idx="3120">
                  <c:v>82.493209147814596</c:v>
                </c:pt>
                <c:pt idx="3121">
                  <c:v>82.519248193449101</c:v>
                </c:pt>
                <c:pt idx="3122">
                  <c:v>82.542527561359506</c:v>
                </c:pt>
                <c:pt idx="3123">
                  <c:v>82.561714162416806</c:v>
                </c:pt>
                <c:pt idx="3124">
                  <c:v>82.577112985711395</c:v>
                </c:pt>
                <c:pt idx="3125">
                  <c:v>82.588968810039304</c:v>
                </c:pt>
                <c:pt idx="3126">
                  <c:v>82.597470094891804</c:v>
                </c:pt>
                <c:pt idx="3127">
                  <c:v>82.602751976196799</c:v>
                </c:pt>
                <c:pt idx="3128">
                  <c:v>82.604898414431005</c:v>
                </c:pt>
                <c:pt idx="3129">
                  <c:v>82.603943529251197</c:v>
                </c:pt>
                <c:pt idx="3130">
                  <c:v>82.599872141858597</c:v>
                </c:pt>
                <c:pt idx="3131">
                  <c:v>82.596827984260102</c:v>
                </c:pt>
                <c:pt idx="3132">
                  <c:v>82.6031795677915</c:v>
                </c:pt>
                <c:pt idx="3133">
                  <c:v>82.623236307397306</c:v>
                </c:pt>
                <c:pt idx="3134">
                  <c:v>82.657317023839298</c:v>
                </c:pt>
                <c:pt idx="3135">
                  <c:v>82.705963462196294</c:v>
                </c:pt>
                <c:pt idx="3136">
                  <c:v>82.769948903412498</c:v>
                </c:pt>
                <c:pt idx="3137">
                  <c:v>82.850290456325894</c:v>
                </c:pt>
                <c:pt idx="3138">
                  <c:v>82.948265225571006</c:v>
                </c:pt>
                <c:pt idx="3139">
                  <c:v>83.065430612360004</c:v>
                </c:pt>
                <c:pt idx="3140">
                  <c:v>83.198217957454702</c:v>
                </c:pt>
                <c:pt idx="3141">
                  <c:v>83.335160257274296</c:v>
                </c:pt>
                <c:pt idx="3142">
                  <c:v>83.467572111849293</c:v>
                </c:pt>
                <c:pt idx="3143">
                  <c:v>83.594842775596504</c:v>
                </c:pt>
                <c:pt idx="3144">
                  <c:v>83.7189953355565</c:v>
                </c:pt>
                <c:pt idx="3145">
                  <c:v>83.842003313574196</c:v>
                </c:pt>
                <c:pt idx="3146">
                  <c:v>83.965822037286799</c:v>
                </c:pt>
                <c:pt idx="3147">
                  <c:v>84.092419721897798</c:v>
                </c:pt>
                <c:pt idx="3148">
                  <c:v>84.223808756810797</c:v>
                </c:pt>
                <c:pt idx="3149">
                  <c:v>84.362077694454101</c:v>
                </c:pt>
                <c:pt idx="3150">
                  <c:v>84.505432581449099</c:v>
                </c:pt>
                <c:pt idx="3151">
                  <c:v>84.6441765736934</c:v>
                </c:pt>
                <c:pt idx="3152">
                  <c:v>84.7685395325706</c:v>
                </c:pt>
                <c:pt idx="3153">
                  <c:v>84.876506456075703</c:v>
                </c:pt>
                <c:pt idx="3154">
                  <c:v>84.969793580121504</c:v>
                </c:pt>
                <c:pt idx="3155">
                  <c:v>85.049883791385398</c:v>
                </c:pt>
                <c:pt idx="3156">
                  <c:v>85.118050199190094</c:v>
                </c:pt>
                <c:pt idx="3157">
                  <c:v>85.175376372774295</c:v>
                </c:pt>
                <c:pt idx="3158">
                  <c:v>85.222773565646506</c:v>
                </c:pt>
                <c:pt idx="3159">
                  <c:v>85.260995200817604</c:v>
                </c:pt>
                <c:pt idx="3160">
                  <c:v>85.290648847168697</c:v>
                </c:pt>
                <c:pt idx="3161">
                  <c:v>85.312205877330996</c:v>
                </c:pt>
                <c:pt idx="3162">
                  <c:v>85.326008960597406</c:v>
                </c:pt>
                <c:pt idx="3163">
                  <c:v>85.332277509973807</c:v>
                </c:pt>
                <c:pt idx="3164">
                  <c:v>85.331111169955093</c:v>
                </c:pt>
                <c:pt idx="3165">
                  <c:v>85.322491400468294</c:v>
                </c:pt>
                <c:pt idx="3166">
                  <c:v>85.306281182161001</c:v>
                </c:pt>
                <c:pt idx="3167">
                  <c:v>85.282222838349298</c:v>
                </c:pt>
                <c:pt idx="3168">
                  <c:v>85.249933939004606</c:v>
                </c:pt>
                <c:pt idx="3169">
                  <c:v>85.208901221667901</c:v>
                </c:pt>
                <c:pt idx="3170">
                  <c:v>85.1607432814627</c:v>
                </c:pt>
                <c:pt idx="3171">
                  <c:v>85.110939436790304</c:v>
                </c:pt>
                <c:pt idx="3172">
                  <c:v>85.064375130650006</c:v>
                </c:pt>
                <c:pt idx="3173">
                  <c:v>85.022013316151998</c:v>
                </c:pt>
                <c:pt idx="3174">
                  <c:v>84.983180612366098</c:v>
                </c:pt>
                <c:pt idx="3175">
                  <c:v>84.947259736899994</c:v>
                </c:pt>
                <c:pt idx="3176">
                  <c:v>84.913679693614398</c:v>
                </c:pt>
                <c:pt idx="3177">
                  <c:v>84.881906696101694</c:v>
                </c:pt>
                <c:pt idx="3178">
                  <c:v>84.8514356826484</c:v>
                </c:pt>
                <c:pt idx="3179">
                  <c:v>84.8217822878037</c:v>
                </c:pt>
                <c:pt idx="3180">
                  <c:v>84.792475142934194</c:v>
                </c:pt>
                <c:pt idx="3181">
                  <c:v>84.763048383376002</c:v>
                </c:pt>
                <c:pt idx="3182">
                  <c:v>84.733034243077299</c:v>
                </c:pt>
                <c:pt idx="3183">
                  <c:v>84.701955619016204</c:v>
                </c:pt>
                <c:pt idx="3184">
                  <c:v>84.669318487198794</c:v>
                </c:pt>
                <c:pt idx="3185">
                  <c:v>84.634604049683404</c:v>
                </c:pt>
                <c:pt idx="3186">
                  <c:v>84.597260487797797</c:v>
                </c:pt>
                <c:pt idx="3187">
                  <c:v>84.556694190462395</c:v>
                </c:pt>
                <c:pt idx="3188">
                  <c:v>84.512260318183095</c:v>
                </c:pt>
                <c:pt idx="3189">
                  <c:v>84.463252552720306</c:v>
                </c:pt>
                <c:pt idx="3190">
                  <c:v>84.412375288479495</c:v>
                </c:pt>
                <c:pt idx="3191">
                  <c:v>84.3667818839738</c:v>
                </c:pt>
                <c:pt idx="3192">
                  <c:v>84.331221533224905</c:v>
                </c:pt>
                <c:pt idx="3193">
                  <c:v>84.306124233540203</c:v>
                </c:pt>
                <c:pt idx="3194">
                  <c:v>84.291091039709102</c:v>
                </c:pt>
                <c:pt idx="3195">
                  <c:v>84.285882984960296</c:v>
                </c:pt>
                <c:pt idx="3196">
                  <c:v>84.2904172823594</c:v>
                </c:pt>
                <c:pt idx="3197">
                  <c:v>84.304766008833198</c:v>
                </c:pt>
                <c:pt idx="3198">
                  <c:v>84.329157250899996</c:v>
                </c:pt>
                <c:pt idx="3199">
                  <c:v>84.363978730319801</c:v>
                </c:pt>
                <c:pt idx="3200">
                  <c:v>84.407096758365796</c:v>
                </c:pt>
                <c:pt idx="3201">
                  <c:v>84.452030846212807</c:v>
                </c:pt>
                <c:pt idx="3202">
                  <c:v>84.493225109326602</c:v>
                </c:pt>
                <c:pt idx="3203">
                  <c:v>84.529542896688298</c:v>
                </c:pt>
                <c:pt idx="3204">
                  <c:v>84.561561513725295</c:v>
                </c:pt>
                <c:pt idx="3205">
                  <c:v>84.589789926504906</c:v>
                </c:pt>
                <c:pt idx="3206">
                  <c:v>84.614676852228598</c:v>
                </c:pt>
                <c:pt idx="3207">
                  <c:v>84.636617892014698</c:v>
                </c:pt>
                <c:pt idx="3208">
                  <c:v>84.655961819350793</c:v>
                </c:pt>
                <c:pt idx="3209">
                  <c:v>84.673016124176399</c:v>
                </c:pt>
                <c:pt idx="3210">
                  <c:v>84.688051900725398</c:v>
                </c:pt>
                <c:pt idx="3211">
                  <c:v>84.701308156823998</c:v>
                </c:pt>
                <c:pt idx="3212">
                  <c:v>84.712995613145296</c:v>
                </c:pt>
                <c:pt idx="3213">
                  <c:v>84.723300052812604</c:v>
                </c:pt>
                <c:pt idx="3214">
                  <c:v>84.732385274597206</c:v>
                </c:pt>
                <c:pt idx="3215">
                  <c:v>84.740395696654303</c:v>
                </c:pt>
                <c:pt idx="3216">
                  <c:v>84.747458652185202</c:v>
                </c:pt>
                <c:pt idx="3217">
                  <c:v>84.753686413518594</c:v>
                </c:pt>
                <c:pt idx="3218">
                  <c:v>84.759177976785196</c:v>
                </c:pt>
                <c:pt idx="3219">
                  <c:v>84.764020635554004</c:v>
                </c:pt>
                <c:pt idx="3220">
                  <c:v>84.7682913684461</c:v>
                </c:pt>
                <c:pt idx="3221">
                  <c:v>84.772058062782193</c:v>
                </c:pt>
                <c:pt idx="3222">
                  <c:v>84.775380593715596</c:v>
                </c:pt>
                <c:pt idx="3223">
                  <c:v>84.778311776004003</c:v>
                </c:pt>
                <c:pt idx="3224">
                  <c:v>84.780898203549995</c:v>
                </c:pt>
                <c:pt idx="3225">
                  <c:v>84.783180990054802</c:v>
                </c:pt>
                <c:pt idx="3226">
                  <c:v>84.785196422559395</c:v>
                </c:pt>
                <c:pt idx="3227">
                  <c:v>84.7869765382613</c:v>
                </c:pt>
                <c:pt idx="3228">
                  <c:v>84.788549633775702</c:v>
                </c:pt>
                <c:pt idx="3229">
                  <c:v>84.789940714937103</c:v>
                </c:pt>
                <c:pt idx="3230">
                  <c:v>84.791171894290301</c:v>
                </c:pt>
                <c:pt idx="3231">
                  <c:v>84.792262742590694</c:v>
                </c:pt>
                <c:pt idx="3232">
                  <c:v>84.793230599899005</c:v>
                </c:pt>
                <c:pt idx="3233">
                  <c:v>84.7940908512184</c:v>
                </c:pt>
                <c:pt idx="3234">
                  <c:v>84.794857171053806</c:v>
                </c:pt>
                <c:pt idx="3235">
                  <c:v>84.795541740780607</c:v>
                </c:pt>
                <c:pt idx="3236">
                  <c:v>84.796155442279002</c:v>
                </c:pt>
                <c:pt idx="3237">
                  <c:v>84.796708030912399</c:v>
                </c:pt>
                <c:pt idx="3238">
                  <c:v>84.797208290597297</c:v>
                </c:pt>
                <c:pt idx="3239">
                  <c:v>84.797664173432594</c:v>
                </c:pt>
                <c:pt idx="3240">
                  <c:v>84.798082926105096</c:v>
                </c:pt>
                <c:pt idx="3241">
                  <c:v>84.798471205082905</c:v>
                </c:pt>
                <c:pt idx="3242">
                  <c:v>84.798835182426004</c:v>
                </c:pt>
                <c:pt idx="3243">
                  <c:v>84.799180643896904</c:v>
                </c:pt>
                <c:pt idx="3244">
                  <c:v>84.799513080931007</c:v>
                </c:pt>
                <c:pt idx="3245">
                  <c:v>84.799837777928104</c:v>
                </c:pt>
                <c:pt idx="3246">
                  <c:v>84.800159896252495</c:v>
                </c:pt>
                <c:pt idx="3247">
                  <c:v>84.800484556278505</c:v>
                </c:pt>
                <c:pt idx="3248">
                  <c:v>84.800816918782701</c:v>
                </c:pt>
                <c:pt idx="3249">
                  <c:v>84.801162266980199</c:v>
                </c:pt>
                <c:pt idx="3250">
                  <c:v>84.801526090505803</c:v>
                </c:pt>
                <c:pt idx="3251">
                  <c:v>84.801914172677002</c:v>
                </c:pt>
                <c:pt idx="3252">
                  <c:v>84.802332682425302</c:v>
                </c:pt>
                <c:pt idx="3253">
                  <c:v>84.802788272357205</c:v>
                </c:pt>
                <c:pt idx="3254">
                  <c:v>84.803288184503799</c:v>
                </c:pt>
                <c:pt idx="3255">
                  <c:v>84.8038403654392</c:v>
                </c:pt>
                <c:pt idx="3256">
                  <c:v>84.804453592599501</c:v>
                </c:pt>
                <c:pt idx="3257">
                  <c:v>84.805137613807702</c:v>
                </c:pt>
                <c:pt idx="3258">
                  <c:v>84.805903302225104</c:v>
                </c:pt>
                <c:pt idx="3259">
                  <c:v>84.806762829190006</c:v>
                </c:pt>
                <c:pt idx="3260">
                  <c:v>84.807729857692905</c:v>
                </c:pt>
                <c:pt idx="3261">
                  <c:v>84.808819759562397</c:v>
                </c:pt>
                <c:pt idx="3262">
                  <c:v>84.810049859814995</c:v>
                </c:pt>
                <c:pt idx="3263">
                  <c:v>84.811439712052504</c:v>
                </c:pt>
                <c:pt idx="3264">
                  <c:v>84.813011409284897</c:v>
                </c:pt>
                <c:pt idx="3265">
                  <c:v>84.814789935119705</c:v>
                </c:pt>
                <c:pt idx="3266">
                  <c:v>84.816803560899601</c:v>
                </c:pt>
                <c:pt idx="3267">
                  <c:v>84.819084295102599</c:v>
                </c:pt>
                <c:pt idx="3268">
                  <c:v>84.821668392146407</c:v>
                </c:pt>
                <c:pt idx="3269">
                  <c:v>84.824596928686802</c:v>
                </c:pt>
                <c:pt idx="3270">
                  <c:v>84.827916456569497</c:v>
                </c:pt>
                <c:pt idx="3271">
                  <c:v>84.831679742816107</c:v>
                </c:pt>
                <c:pt idx="3272">
                  <c:v>84.835946608404896</c:v>
                </c:pt>
                <c:pt idx="3273">
                  <c:v>84.840784879182394</c:v>
                </c:pt>
                <c:pt idx="3274">
                  <c:v>84.846271464018201</c:v>
                </c:pt>
                <c:pt idx="3275">
                  <c:v>84.852493577344703</c:v>
                </c:pt>
                <c:pt idx="3276">
                  <c:v>84.859550125512001</c:v>
                </c:pt>
                <c:pt idx="3277">
                  <c:v>84.867553278997804</c:v>
                </c:pt>
                <c:pt idx="3278">
                  <c:v>84.8766302554628</c:v>
                </c:pt>
                <c:pt idx="3279">
                  <c:v>84.886925341994697</c:v>
                </c:pt>
                <c:pt idx="3280">
                  <c:v>84.898602188688201</c:v>
                </c:pt>
                <c:pt idx="3281">
                  <c:v>84.911846410016594</c:v>
                </c:pt>
                <c:pt idx="3282">
                  <c:v>84.926868535348802</c:v>
                </c:pt>
                <c:pt idx="3283">
                  <c:v>84.943907355512195</c:v>
                </c:pt>
                <c:pt idx="3284">
                  <c:v>84.963233718597195</c:v>
                </c:pt>
                <c:pt idx="3285">
                  <c:v>84.985154835343295</c:v>
                </c:pt>
                <c:pt idx="3286">
                  <c:v>85.010019162542406</c:v>
                </c:pt>
                <c:pt idx="3287">
                  <c:v>85.038221942088001</c:v>
                </c:pt>
                <c:pt idx="3288">
                  <c:v>85.070211483717401</c:v>
                </c:pt>
                <c:pt idx="3289">
                  <c:v>85.106496291316603</c:v>
                </c:pt>
                <c:pt idx="3290">
                  <c:v>85.147653146068905</c:v>
                </c:pt>
                <c:pt idx="3291">
                  <c:v>85.191446103731195</c:v>
                </c:pt>
                <c:pt idx="3292">
                  <c:v>85.231707137993794</c:v>
                </c:pt>
                <c:pt idx="3293">
                  <c:v>85.2640184363011</c:v>
                </c:pt>
                <c:pt idx="3294">
                  <c:v>85.287809802963096</c:v>
                </c:pt>
                <c:pt idx="3295">
                  <c:v>85.303459424155406</c:v>
                </c:pt>
                <c:pt idx="3296">
                  <c:v>85.311216065342805</c:v>
                </c:pt>
                <c:pt idx="3297">
                  <c:v>85.311203025640793</c:v>
                </c:pt>
                <c:pt idx="3298">
                  <c:v>85.303420097770996</c:v>
                </c:pt>
                <c:pt idx="3299">
                  <c:v>85.287743564766402</c:v>
                </c:pt>
                <c:pt idx="3300">
                  <c:v>85.263924233373601</c:v>
                </c:pt>
                <c:pt idx="3301">
                  <c:v>85.233827449983195</c:v>
                </c:pt>
                <c:pt idx="3302">
                  <c:v>85.202584740613105</c:v>
                </c:pt>
                <c:pt idx="3303">
                  <c:v>85.174187427162707</c:v>
                </c:pt>
                <c:pt idx="3304">
                  <c:v>85.149306096141302</c:v>
                </c:pt>
                <c:pt idx="3305">
                  <c:v>85.127545235363598</c:v>
                </c:pt>
                <c:pt idx="3306">
                  <c:v>85.108558935456898</c:v>
                </c:pt>
                <c:pt idx="3307">
                  <c:v>85.092045391306499</c:v>
                </c:pt>
                <c:pt idx="3308">
                  <c:v>85.077742104578704</c:v>
                </c:pt>
                <c:pt idx="3309">
                  <c:v>85.065421711062697</c:v>
                </c:pt>
                <c:pt idx="3310">
                  <c:v>85.054888366502297</c:v>
                </c:pt>
                <c:pt idx="3311">
                  <c:v>85.045974633467495</c:v>
                </c:pt>
                <c:pt idx="3312">
                  <c:v>85.038169239135698</c:v>
                </c:pt>
                <c:pt idx="3313">
                  <c:v>85.030608948129</c:v>
                </c:pt>
                <c:pt idx="3314">
                  <c:v>85.022804001860294</c:v>
                </c:pt>
                <c:pt idx="3315">
                  <c:v>85.014630333359307</c:v>
                </c:pt>
                <c:pt idx="3316">
                  <c:v>85.005958014468902</c:v>
                </c:pt>
                <c:pt idx="3317">
                  <c:v>84.996649190514105</c:v>
                </c:pt>
                <c:pt idx="3318">
                  <c:v>84.986555888973001</c:v>
                </c:pt>
                <c:pt idx="3319">
                  <c:v>84.975517667313397</c:v>
                </c:pt>
                <c:pt idx="3320">
                  <c:v>84.963359062608205</c:v>
                </c:pt>
                <c:pt idx="3321">
                  <c:v>84.950473362632707</c:v>
                </c:pt>
                <c:pt idx="3322">
                  <c:v>84.938219897707597</c:v>
                </c:pt>
                <c:pt idx="3323">
                  <c:v>84.927772528043207</c:v>
                </c:pt>
                <c:pt idx="3324">
                  <c:v>84.919356223025005</c:v>
                </c:pt>
                <c:pt idx="3325">
                  <c:v>84.912837197559796</c:v>
                </c:pt>
                <c:pt idx="3326">
                  <c:v>84.908111825599505</c:v>
                </c:pt>
                <c:pt idx="3327">
                  <c:v>84.905104992907098</c:v>
                </c:pt>
                <c:pt idx="3328">
                  <c:v>84.903768903045801</c:v>
                </c:pt>
                <c:pt idx="3329">
                  <c:v>84.904082317609195</c:v>
                </c:pt>
                <c:pt idx="3330">
                  <c:v>84.906050218616699</c:v>
                </c:pt>
                <c:pt idx="3331">
                  <c:v>84.909703887708105</c:v>
                </c:pt>
                <c:pt idx="3332">
                  <c:v>84.915101403393905</c:v>
                </c:pt>
                <c:pt idx="3333">
                  <c:v>84.922328564268099</c:v>
                </c:pt>
                <c:pt idx="3334">
                  <c:v>84.931500252858299</c:v>
                </c:pt>
                <c:pt idx="3335">
                  <c:v>84.942762261790705</c:v>
                </c:pt>
                <c:pt idx="3336">
                  <c:v>84.956293611301902</c:v>
                </c:pt>
                <c:pt idx="3337">
                  <c:v>84.972309394933802</c:v>
                </c:pt>
                <c:pt idx="3338">
                  <c:v>84.991064198647805</c:v>
                </c:pt>
                <c:pt idx="3339">
                  <c:v>85.012856147708902</c:v>
                </c:pt>
                <c:pt idx="3340">
                  <c:v>85.038031645667203</c:v>
                </c:pt>
                <c:pt idx="3341">
                  <c:v>85.066990880768302</c:v>
                </c:pt>
                <c:pt idx="3342">
                  <c:v>85.100194187322899</c:v>
                </c:pt>
                <c:pt idx="3343">
                  <c:v>85.138169363153295</c:v>
                </c:pt>
                <c:pt idx="3344">
                  <c:v>85.181520059437702</c:v>
                </c:pt>
                <c:pt idx="3345">
                  <c:v>85.230935376313198</c:v>
                </c:pt>
                <c:pt idx="3346">
                  <c:v>85.287200816772</c:v>
                </c:pt>
                <c:pt idx="3347">
                  <c:v>85.351210772970703</c:v>
                </c:pt>
                <c:pt idx="3348">
                  <c:v>85.423982743436099</c:v>
                </c:pt>
                <c:pt idx="3349">
                  <c:v>85.506673507162105</c:v>
                </c:pt>
                <c:pt idx="3350">
                  <c:v>85.600597511701395</c:v>
                </c:pt>
                <c:pt idx="3351">
                  <c:v>85.701029805050197</c:v>
                </c:pt>
                <c:pt idx="3352">
                  <c:v>85.794021946839095</c:v>
                </c:pt>
                <c:pt idx="3353">
                  <c:v>85.868616209731897</c:v>
                </c:pt>
                <c:pt idx="3354">
                  <c:v>85.922889358528494</c:v>
                </c:pt>
                <c:pt idx="3355">
                  <c:v>85.957704116033497</c:v>
                </c:pt>
                <c:pt idx="3356">
                  <c:v>85.973613895599698</c:v>
                </c:pt>
                <c:pt idx="3357">
                  <c:v>85.970871598154403</c:v>
                </c:pt>
                <c:pt idx="3358">
                  <c:v>85.9494336322973</c:v>
                </c:pt>
                <c:pt idx="3359">
                  <c:v>85.908959221374801</c:v>
                </c:pt>
                <c:pt idx="3360">
                  <c:v>85.848804986513798</c:v>
                </c:pt>
                <c:pt idx="3361">
                  <c:v>85.768014719508997</c:v>
                </c:pt>
                <c:pt idx="3362">
                  <c:v>85.669198688689093</c:v>
                </c:pt>
                <c:pt idx="3363">
                  <c:v>85.558575131590402</c:v>
                </c:pt>
                <c:pt idx="3364">
                  <c:v>85.438280088304097</c:v>
                </c:pt>
                <c:pt idx="3365">
                  <c:v>85.306401355845196</c:v>
                </c:pt>
                <c:pt idx="3366">
                  <c:v>85.160842597581805</c:v>
                </c:pt>
                <c:pt idx="3367">
                  <c:v>84.999290019990397</c:v>
                </c:pt>
                <c:pt idx="3368">
                  <c:v>84.819175592729394</c:v>
                </c:pt>
                <c:pt idx="3369">
                  <c:v>84.617636227378199</c:v>
                </c:pt>
                <c:pt idx="3370">
                  <c:v>84.391468265951502</c:v>
                </c:pt>
                <c:pt idx="3371">
                  <c:v>84.147695044739706</c:v>
                </c:pt>
                <c:pt idx="3372">
                  <c:v>83.908987781353105</c:v>
                </c:pt>
                <c:pt idx="3373">
                  <c:v>83.692788977071601</c:v>
                </c:pt>
                <c:pt idx="3374">
                  <c:v>83.500971192824807</c:v>
                </c:pt>
                <c:pt idx="3375">
                  <c:v>83.330485304313001</c:v>
                </c:pt>
                <c:pt idx="3376">
                  <c:v>83.178621277805703</c:v>
                </c:pt>
                <c:pt idx="3377">
                  <c:v>83.042965091603406</c:v>
                </c:pt>
                <c:pt idx="3378">
                  <c:v>82.921360362890098</c:v>
                </c:pt>
                <c:pt idx="3379">
                  <c:v>82.8118740699976</c:v>
                </c:pt>
                <c:pt idx="3380">
                  <c:v>82.712765825206105</c:v>
                </c:pt>
                <c:pt idx="3381">
                  <c:v>82.622460209642497</c:v>
                </c:pt>
                <c:pt idx="3382">
                  <c:v>82.542490297611195</c:v>
                </c:pt>
                <c:pt idx="3383">
                  <c:v>82.480490593351007</c:v>
                </c:pt>
                <c:pt idx="3384">
                  <c:v>82.444381254474607</c:v>
                </c:pt>
                <c:pt idx="3385">
                  <c:v>82.436556856136605</c:v>
                </c:pt>
                <c:pt idx="3386">
                  <c:v>82.4568930221578</c:v>
                </c:pt>
                <c:pt idx="3387">
                  <c:v>82.505713015045899</c:v>
                </c:pt>
                <c:pt idx="3388">
                  <c:v>82.583792874557801</c:v>
                </c:pt>
                <c:pt idx="3389">
                  <c:v>82.692373753581805</c:v>
                </c:pt>
                <c:pt idx="3390">
                  <c:v>82.8331816474319</c:v>
                </c:pt>
                <c:pt idx="3391">
                  <c:v>83.008454830168006</c:v>
                </c:pt>
                <c:pt idx="3392">
                  <c:v>83.207534718903602</c:v>
                </c:pt>
                <c:pt idx="3393">
                  <c:v>83.403708731112403</c:v>
                </c:pt>
                <c:pt idx="3394">
                  <c:v>83.580675093309907</c:v>
                </c:pt>
                <c:pt idx="3395">
                  <c:v>83.738259137976598</c:v>
                </c:pt>
                <c:pt idx="3396">
                  <c:v>83.878965811886403</c:v>
                </c:pt>
                <c:pt idx="3397">
                  <c:v>84.005031780113299</c:v>
                </c:pt>
                <c:pt idx="3398">
                  <c:v>84.118460979928201</c:v>
                </c:pt>
                <c:pt idx="3399">
                  <c:v>84.221056475269293</c:v>
                </c:pt>
                <c:pt idx="3400">
                  <c:v>84.3144491181408</c:v>
                </c:pt>
                <c:pt idx="3401">
                  <c:v>84.400123472541395</c:v>
                </c:pt>
                <c:pt idx="3402">
                  <c:v>84.479399189412007</c:v>
                </c:pt>
                <c:pt idx="3403">
                  <c:v>84.553426649572799</c:v>
                </c:pt>
                <c:pt idx="3404">
                  <c:v>84.623289697299995</c:v>
                </c:pt>
                <c:pt idx="3405">
                  <c:v>84.690073537364498</c:v>
                </c:pt>
                <c:pt idx="3406">
                  <c:v>84.7548397617891</c:v>
                </c:pt>
                <c:pt idx="3407">
                  <c:v>84.818617890696203</c:v>
                </c:pt>
                <c:pt idx="3408">
                  <c:v>84.8824217374993</c:v>
                </c:pt>
                <c:pt idx="3409">
                  <c:v>84.947265524422207</c:v>
                </c:pt>
                <c:pt idx="3410">
                  <c:v>85.014180004516305</c:v>
                </c:pt>
                <c:pt idx="3411">
                  <c:v>85.0842288464506</c:v>
                </c:pt>
                <c:pt idx="3412">
                  <c:v>85.158525542526803</c:v>
                </c:pt>
                <c:pt idx="3413">
                  <c:v>85.236188610263298</c:v>
                </c:pt>
                <c:pt idx="3414">
                  <c:v>85.314327580400601</c:v>
                </c:pt>
                <c:pt idx="3415">
                  <c:v>85.392122047021303</c:v>
                </c:pt>
                <c:pt idx="3416">
                  <c:v>85.470808626424898</c:v>
                </c:pt>
                <c:pt idx="3417">
                  <c:v>85.551638115883904</c:v>
                </c:pt>
                <c:pt idx="3418">
                  <c:v>85.635895376243695</c:v>
                </c:pt>
                <c:pt idx="3419">
                  <c:v>85.724919755995998</c:v>
                </c:pt>
                <c:pt idx="3420">
                  <c:v>85.820126381483902</c:v>
                </c:pt>
                <c:pt idx="3421">
                  <c:v>85.923028651667906</c:v>
                </c:pt>
                <c:pt idx="3422">
                  <c:v>86.0317822760083</c:v>
                </c:pt>
                <c:pt idx="3423">
                  <c:v>86.139664521008598</c:v>
                </c:pt>
                <c:pt idx="3424">
                  <c:v>86.241927384073193</c:v>
                </c:pt>
                <c:pt idx="3425">
                  <c:v>86.338704992980894</c:v>
                </c:pt>
                <c:pt idx="3426">
                  <c:v>86.431535718952802</c:v>
                </c:pt>
                <c:pt idx="3427">
                  <c:v>86.521895193789405</c:v>
                </c:pt>
                <c:pt idx="3428">
                  <c:v>86.611219766427396</c:v>
                </c:pt>
                <c:pt idx="3429">
                  <c:v>86.700929335058504</c:v>
                </c:pt>
                <c:pt idx="3430">
                  <c:v>86.792449917748399</c:v>
                </c:pt>
                <c:pt idx="3431">
                  <c:v>86.887236320336299</c:v>
                </c:pt>
                <c:pt idx="3432">
                  <c:v>86.985824814708295</c:v>
                </c:pt>
                <c:pt idx="3433">
                  <c:v>87.087194698519596</c:v>
                </c:pt>
                <c:pt idx="3434">
                  <c:v>87.190692964641599</c:v>
                </c:pt>
                <c:pt idx="3435">
                  <c:v>87.297317850646394</c:v>
                </c:pt>
                <c:pt idx="3436">
                  <c:v>87.408764259496905</c:v>
                </c:pt>
                <c:pt idx="3437">
                  <c:v>87.526803736801796</c:v>
                </c:pt>
                <c:pt idx="3438">
                  <c:v>87.653312631201103</c:v>
                </c:pt>
                <c:pt idx="3439">
                  <c:v>87.790301920694404</c:v>
                </c:pt>
                <c:pt idx="3440">
                  <c:v>87.939949179029796</c:v>
                </c:pt>
                <c:pt idx="3441">
                  <c:v>88.104633190289306</c:v>
                </c:pt>
                <c:pt idx="3442">
                  <c:v>88.286971761901199</c:v>
                </c:pt>
                <c:pt idx="3443">
                  <c:v>88.478712334109403</c:v>
                </c:pt>
                <c:pt idx="3444">
                  <c:v>88.660600797764602</c:v>
                </c:pt>
                <c:pt idx="3445">
                  <c:v>88.824377438220907</c:v>
                </c:pt>
                <c:pt idx="3446">
                  <c:v>88.972645639393306</c:v>
                </c:pt>
                <c:pt idx="3447">
                  <c:v>89.107762263951599</c:v>
                </c:pt>
                <c:pt idx="3448">
                  <c:v>89.231875117871596</c:v>
                </c:pt>
                <c:pt idx="3449">
                  <c:v>89.346957091833104</c:v>
                </c:pt>
                <c:pt idx="3450">
                  <c:v>89.454837522175694</c:v>
                </c:pt>
                <c:pt idx="3451">
                  <c:v>89.5572312699219</c:v>
                </c:pt>
                <c:pt idx="3452">
                  <c:v>89.655044985613003</c:v>
                </c:pt>
                <c:pt idx="3453">
                  <c:v>89.748103123575703</c:v>
                </c:pt>
                <c:pt idx="3454">
                  <c:v>89.836587140447406</c:v>
                </c:pt>
                <c:pt idx="3455">
                  <c:v>89.921615175196493</c:v>
                </c:pt>
                <c:pt idx="3456">
                  <c:v>90.004538828499307</c:v>
                </c:pt>
                <c:pt idx="3457">
                  <c:v>90.086676249907597</c:v>
                </c:pt>
                <c:pt idx="3458">
                  <c:v>90.169333091076695</c:v>
                </c:pt>
                <c:pt idx="3459">
                  <c:v>90.253823260328303</c:v>
                </c:pt>
                <c:pt idx="3460">
                  <c:v>90.341489808460096</c:v>
                </c:pt>
                <c:pt idx="3461">
                  <c:v>90.433726277803103</c:v>
                </c:pt>
                <c:pt idx="3462">
                  <c:v>90.530264209259997</c:v>
                </c:pt>
                <c:pt idx="3463">
                  <c:v>90.6239649410075</c:v>
                </c:pt>
                <c:pt idx="3464">
                  <c:v>90.704175422003303</c:v>
                </c:pt>
                <c:pt idx="3465">
                  <c:v>90.766966739482996</c:v>
                </c:pt>
                <c:pt idx="3466">
                  <c:v>90.813337020563495</c:v>
                </c:pt>
                <c:pt idx="3467">
                  <c:v>90.844023364525597</c:v>
                </c:pt>
                <c:pt idx="3468">
                  <c:v>90.859513559701497</c:v>
                </c:pt>
                <c:pt idx="3469">
                  <c:v>90.860053837329303</c:v>
                </c:pt>
                <c:pt idx="3470">
                  <c:v>90.845652785630605</c:v>
                </c:pt>
                <c:pt idx="3471">
                  <c:v>90.8160814863285</c:v>
                </c:pt>
                <c:pt idx="3472">
                  <c:v>90.774452202840905</c:v>
                </c:pt>
                <c:pt idx="3473">
                  <c:v>90.728291374657204</c:v>
                </c:pt>
                <c:pt idx="3474">
                  <c:v>90.682494603050301</c:v>
                </c:pt>
                <c:pt idx="3475">
                  <c:v>90.637357427230896</c:v>
                </c:pt>
                <c:pt idx="3476">
                  <c:v>90.592162349287406</c:v>
                </c:pt>
                <c:pt idx="3477">
                  <c:v>90.546190950899401</c:v>
                </c:pt>
                <c:pt idx="3478">
                  <c:v>90.498712473401994</c:v>
                </c:pt>
                <c:pt idx="3479">
                  <c:v>90.448972201688804</c:v>
                </c:pt>
                <c:pt idx="3480">
                  <c:v>90.396179467304407</c:v>
                </c:pt>
                <c:pt idx="3481">
                  <c:v>90.339495080025301</c:v>
                </c:pt>
                <c:pt idx="3482">
                  <c:v>90.2800232611757</c:v>
                </c:pt>
                <c:pt idx="3483">
                  <c:v>90.222166044955799</c:v>
                </c:pt>
                <c:pt idx="3484">
                  <c:v>90.169682706849798</c:v>
                </c:pt>
                <c:pt idx="3485">
                  <c:v>90.123075823469193</c:v>
                </c:pt>
                <c:pt idx="3486">
                  <c:v>90.081604534516899</c:v>
                </c:pt>
                <c:pt idx="3487">
                  <c:v>90.044609614804799</c:v>
                </c:pt>
                <c:pt idx="3488">
                  <c:v>90.011502995249003</c:v>
                </c:pt>
                <c:pt idx="3489">
                  <c:v>89.981758414957795</c:v>
                </c:pt>
                <c:pt idx="3490">
                  <c:v>89.9549030558194</c:v>
                </c:pt>
                <c:pt idx="3491">
                  <c:v>89.930510026613007</c:v>
                </c:pt>
                <c:pt idx="3492">
                  <c:v>89.908191577170101</c:v>
                </c:pt>
                <c:pt idx="3493">
                  <c:v>89.887739972181606</c:v>
                </c:pt>
                <c:pt idx="3494">
                  <c:v>89.869124189048406</c:v>
                </c:pt>
                <c:pt idx="3495">
                  <c:v>89.852195349828705</c:v>
                </c:pt>
                <c:pt idx="3496">
                  <c:v>89.836684354682404</c:v>
                </c:pt>
                <c:pt idx="3497">
                  <c:v>89.822344641736393</c:v>
                </c:pt>
                <c:pt idx="3498">
                  <c:v>89.808948267750907</c:v>
                </c:pt>
                <c:pt idx="3499">
                  <c:v>89.796282284746894</c:v>
                </c:pt>
                <c:pt idx="3500">
                  <c:v>89.784145354998302</c:v>
                </c:pt>
                <c:pt idx="3501">
                  <c:v>89.772344550578197</c:v>
                </c:pt>
                <c:pt idx="3502">
                  <c:v>89.760406159639302</c:v>
                </c:pt>
                <c:pt idx="3503">
                  <c:v>89.747425092843599</c:v>
                </c:pt>
                <c:pt idx="3504">
                  <c:v>89.732622750012794</c:v>
                </c:pt>
                <c:pt idx="3505">
                  <c:v>89.715620770494795</c:v>
                </c:pt>
                <c:pt idx="3506">
                  <c:v>89.696148891815895</c:v>
                </c:pt>
                <c:pt idx="3507">
                  <c:v>89.6738975901293</c:v>
                </c:pt>
                <c:pt idx="3508">
                  <c:v>89.648513160042597</c:v>
                </c:pt>
                <c:pt idx="3509">
                  <c:v>89.619592092136998</c:v>
                </c:pt>
                <c:pt idx="3510">
                  <c:v>89.586674658805507</c:v>
                </c:pt>
                <c:pt idx="3511">
                  <c:v>89.549237606449694</c:v>
                </c:pt>
                <c:pt idx="3512">
                  <c:v>89.506727564717806</c:v>
                </c:pt>
                <c:pt idx="3513">
                  <c:v>89.458677430701798</c:v>
                </c:pt>
                <c:pt idx="3514">
                  <c:v>89.404615490203895</c:v>
                </c:pt>
                <c:pt idx="3515">
                  <c:v>89.343807558314495</c:v>
                </c:pt>
                <c:pt idx="3516">
                  <c:v>89.275287035698298</c:v>
                </c:pt>
                <c:pt idx="3517">
                  <c:v>89.197964724128099</c:v>
                </c:pt>
                <c:pt idx="3518">
                  <c:v>89.110611512653406</c:v>
                </c:pt>
                <c:pt idx="3519">
                  <c:v>89.011838839724305</c:v>
                </c:pt>
                <c:pt idx="3520">
                  <c:v>88.900076620698599</c:v>
                </c:pt>
                <c:pt idx="3521">
                  <c:v>88.773548289867193</c:v>
                </c:pt>
                <c:pt idx="3522">
                  <c:v>88.635599492595901</c:v>
                </c:pt>
                <c:pt idx="3523">
                  <c:v>88.496090500589006</c:v>
                </c:pt>
                <c:pt idx="3524">
                  <c:v>88.360839085542494</c:v>
                </c:pt>
                <c:pt idx="3525">
                  <c:v>88.229034531940499</c:v>
                </c:pt>
                <c:pt idx="3526">
                  <c:v>88.098581682293798</c:v>
                </c:pt>
                <c:pt idx="3527">
                  <c:v>87.967406865720406</c:v>
                </c:pt>
                <c:pt idx="3528">
                  <c:v>87.833424934994198</c:v>
                </c:pt>
                <c:pt idx="3529">
                  <c:v>87.694506121166597</c:v>
                </c:pt>
                <c:pt idx="3530">
                  <c:v>87.548442178882993</c:v>
                </c:pt>
                <c:pt idx="3531">
                  <c:v>87.392911284244605</c:v>
                </c:pt>
                <c:pt idx="3532">
                  <c:v>87.225441127229999</c:v>
                </c:pt>
                <c:pt idx="3533">
                  <c:v>87.050184202172602</c:v>
                </c:pt>
                <c:pt idx="3534">
                  <c:v>86.882526875681705</c:v>
                </c:pt>
                <c:pt idx="3535">
                  <c:v>86.735704787084501</c:v>
                </c:pt>
                <c:pt idx="3536">
                  <c:v>86.611927121147104</c:v>
                </c:pt>
                <c:pt idx="3537">
                  <c:v>86.509226315317903</c:v>
                </c:pt>
                <c:pt idx="3538">
                  <c:v>86.425969843583303</c:v>
                </c:pt>
                <c:pt idx="3539">
                  <c:v>86.360834265929299</c:v>
                </c:pt>
                <c:pt idx="3540">
                  <c:v>86.312784191016107</c:v>
                </c:pt>
                <c:pt idx="3541">
                  <c:v>86.281055817658299</c:v>
                </c:pt>
                <c:pt idx="3542">
                  <c:v>86.265144793485106</c:v>
                </c:pt>
                <c:pt idx="3543">
                  <c:v>86.264798197785396</c:v>
                </c:pt>
                <c:pt idx="3544">
                  <c:v>86.276354454521794</c:v>
                </c:pt>
                <c:pt idx="3545">
                  <c:v>86.292685128132106</c:v>
                </c:pt>
                <c:pt idx="3546">
                  <c:v>86.3103937434785</c:v>
                </c:pt>
                <c:pt idx="3547">
                  <c:v>86.329761795676504</c:v>
                </c:pt>
                <c:pt idx="3548">
                  <c:v>86.351097158153195</c:v>
                </c:pt>
                <c:pt idx="3549">
                  <c:v>86.374738976584894</c:v>
                </c:pt>
                <c:pt idx="3550">
                  <c:v>86.401063059937201</c:v>
                </c:pt>
                <c:pt idx="3551">
                  <c:v>86.4304878543022</c:v>
                </c:pt>
                <c:pt idx="3552">
                  <c:v>86.463481094493204</c:v>
                </c:pt>
                <c:pt idx="3553">
                  <c:v>86.498316969894901</c:v>
                </c:pt>
                <c:pt idx="3554">
                  <c:v>86.529698529536702</c:v>
                </c:pt>
                <c:pt idx="3555">
                  <c:v>86.553174020540894</c:v>
                </c:pt>
                <c:pt idx="3556">
                  <c:v>86.567766446400597</c:v>
                </c:pt>
                <c:pt idx="3557">
                  <c:v>86.573707767465393</c:v>
                </c:pt>
                <c:pt idx="3558">
                  <c:v>86.571092426628098</c:v>
                </c:pt>
                <c:pt idx="3559">
                  <c:v>86.559878850583502</c:v>
                </c:pt>
                <c:pt idx="3560">
                  <c:v>86.539888788981301</c:v>
                </c:pt>
                <c:pt idx="3561">
                  <c:v>86.510804480969398</c:v>
                </c:pt>
                <c:pt idx="3562">
                  <c:v>86.472163604085594</c:v>
                </c:pt>
                <c:pt idx="3563">
                  <c:v>86.423779128638003</c:v>
                </c:pt>
                <c:pt idx="3564">
                  <c:v>86.367017954984505</c:v>
                </c:pt>
                <c:pt idx="3565">
                  <c:v>86.303968234839402</c:v>
                </c:pt>
                <c:pt idx="3566">
                  <c:v>86.234909343825507</c:v>
                </c:pt>
                <c:pt idx="3567">
                  <c:v>86.158743525842695</c:v>
                </c:pt>
                <c:pt idx="3568">
                  <c:v>86.074260053495195</c:v>
                </c:pt>
                <c:pt idx="3569">
                  <c:v>85.980115982438804</c:v>
                </c:pt>
                <c:pt idx="3570">
                  <c:v>85.874814804016196</c:v>
                </c:pt>
                <c:pt idx="3571">
                  <c:v>85.756682656842898</c:v>
                </c:pt>
                <c:pt idx="3572">
                  <c:v>85.623841719203995</c:v>
                </c:pt>
                <c:pt idx="3573">
                  <c:v>85.481591047292994</c:v>
                </c:pt>
                <c:pt idx="3574">
                  <c:v>85.344343480694704</c:v>
                </c:pt>
                <c:pt idx="3575">
                  <c:v>85.221033372077102</c:v>
                </c:pt>
                <c:pt idx="3576">
                  <c:v>85.111553263148295</c:v>
                </c:pt>
                <c:pt idx="3577">
                  <c:v>85.014162864488299</c:v>
                </c:pt>
                <c:pt idx="3578">
                  <c:v>84.927314064005799</c:v>
                </c:pt>
                <c:pt idx="3579">
                  <c:v>84.849626318238805</c:v>
                </c:pt>
                <c:pt idx="3580">
                  <c:v>84.779864707315895</c:v>
                </c:pt>
                <c:pt idx="3581">
                  <c:v>84.7169203047428</c:v>
                </c:pt>
                <c:pt idx="3582">
                  <c:v>84.659792549971002</c:v>
                </c:pt>
                <c:pt idx="3583">
                  <c:v>84.606553732433397</c:v>
                </c:pt>
                <c:pt idx="3584">
                  <c:v>84.553553640435396</c:v>
                </c:pt>
                <c:pt idx="3585">
                  <c:v>84.497400759828096</c:v>
                </c:pt>
                <c:pt idx="3586">
                  <c:v>84.436437779365093</c:v>
                </c:pt>
                <c:pt idx="3587">
                  <c:v>84.369695635068197</c:v>
                </c:pt>
                <c:pt idx="3588">
                  <c:v>84.296113397707998</c:v>
                </c:pt>
                <c:pt idx="3589">
                  <c:v>84.2145214083355</c:v>
                </c:pt>
                <c:pt idx="3590">
                  <c:v>84.123622685450997</c:v>
                </c:pt>
                <c:pt idx="3591">
                  <c:v>84.021972308262207</c:v>
                </c:pt>
                <c:pt idx="3592">
                  <c:v>83.907954448307905</c:v>
                </c:pt>
                <c:pt idx="3593">
                  <c:v>83.779756684342701</c:v>
                </c:pt>
                <c:pt idx="3594">
                  <c:v>83.654805772707107</c:v>
                </c:pt>
                <c:pt idx="3595">
                  <c:v>83.570044662028394</c:v>
                </c:pt>
                <c:pt idx="3596">
                  <c:v>83.543590575151796</c:v>
                </c:pt>
                <c:pt idx="3597">
                  <c:v>83.575022999456493</c:v>
                </c:pt>
                <c:pt idx="3598">
                  <c:v>83.664841582924396</c:v>
                </c:pt>
                <c:pt idx="3599">
                  <c:v>83.814474076514401</c:v>
                </c:pt>
                <c:pt idx="3600">
                  <c:v>84.026299029609007</c:v>
                </c:pt>
                <c:pt idx="3601">
                  <c:v>84.303683599295894</c:v>
                </c:pt>
                <c:pt idx="3602">
                  <c:v>84.651037074500806</c:v>
                </c:pt>
                <c:pt idx="3603">
                  <c:v>85.048862740671396</c:v>
                </c:pt>
                <c:pt idx="3604">
                  <c:v>85.445108552770094</c:v>
                </c:pt>
                <c:pt idx="3605">
                  <c:v>85.804376169234402</c:v>
                </c:pt>
                <c:pt idx="3606">
                  <c:v>86.124037078749296</c:v>
                </c:pt>
                <c:pt idx="3607">
                  <c:v>86.409172592470298</c:v>
                </c:pt>
                <c:pt idx="3608">
                  <c:v>86.664315207876797</c:v>
                </c:pt>
                <c:pt idx="3609">
                  <c:v>86.893520657087706</c:v>
                </c:pt>
                <c:pt idx="3610">
                  <c:v>87.1004323765425</c:v>
                </c:pt>
                <c:pt idx="3611">
                  <c:v>87.288339422853696</c:v>
                </c:pt>
                <c:pt idx="3612">
                  <c:v>87.460228755459198</c:v>
                </c:pt>
                <c:pt idx="3613">
                  <c:v>87.618508439945899</c:v>
                </c:pt>
                <c:pt idx="3614">
                  <c:v>87.764559510706405</c:v>
                </c:pt>
                <c:pt idx="3615">
                  <c:v>87.8994064781986</c:v>
                </c:pt>
                <c:pt idx="3616">
                  <c:v>88.024706446131802</c:v>
                </c:pt>
                <c:pt idx="3617">
                  <c:v>88.142451175481</c:v>
                </c:pt>
                <c:pt idx="3618">
                  <c:v>88.254512329589801</c:v>
                </c:pt>
                <c:pt idx="3619">
                  <c:v>88.362671226021803</c:v>
                </c:pt>
                <c:pt idx="3620">
                  <c:v>88.468647152279999</c:v>
                </c:pt>
                <c:pt idx="3621">
                  <c:v>88.574124695501197</c:v>
                </c:pt>
                <c:pt idx="3622">
                  <c:v>88.680780520554706</c:v>
                </c:pt>
                <c:pt idx="3623">
                  <c:v>88.7860831468237</c:v>
                </c:pt>
                <c:pt idx="3624">
                  <c:v>88.882313402296802</c:v>
                </c:pt>
                <c:pt idx="3625">
                  <c:v>88.964895470829703</c:v>
                </c:pt>
                <c:pt idx="3626">
                  <c:v>89.034202766521503</c:v>
                </c:pt>
                <c:pt idx="3627">
                  <c:v>89.091336994098199</c:v>
                </c:pt>
                <c:pt idx="3628">
                  <c:v>89.137206355905803</c:v>
                </c:pt>
                <c:pt idx="3629">
                  <c:v>89.172539988641802</c:v>
                </c:pt>
                <c:pt idx="3630">
                  <c:v>89.197899553669203</c:v>
                </c:pt>
                <c:pt idx="3631">
                  <c:v>89.213688165153201</c:v>
                </c:pt>
                <c:pt idx="3632">
                  <c:v>89.220156797940206</c:v>
                </c:pt>
                <c:pt idx="3633">
                  <c:v>89.217301476181504</c:v>
                </c:pt>
                <c:pt idx="3634">
                  <c:v>89.204799129619104</c:v>
                </c:pt>
                <c:pt idx="3635">
                  <c:v>89.182216059794897</c:v>
                </c:pt>
                <c:pt idx="3636">
                  <c:v>89.149129207034605</c:v>
                </c:pt>
                <c:pt idx="3637">
                  <c:v>89.105012624658499</c:v>
                </c:pt>
                <c:pt idx="3638">
                  <c:v>89.049165038048699</c:v>
                </c:pt>
                <c:pt idx="3639">
                  <c:v>88.980698697229002</c:v>
                </c:pt>
                <c:pt idx="3640">
                  <c:v>88.898525265242696</c:v>
                </c:pt>
                <c:pt idx="3641">
                  <c:v>88.8013385180125</c:v>
                </c:pt>
                <c:pt idx="3642">
                  <c:v>88.687593580678296</c:v>
                </c:pt>
                <c:pt idx="3643">
                  <c:v>88.555482370356899</c:v>
                </c:pt>
                <c:pt idx="3644">
                  <c:v>88.408985052630797</c:v>
                </c:pt>
                <c:pt idx="3645">
                  <c:v>88.257933310028506</c:v>
                </c:pt>
                <c:pt idx="3646">
                  <c:v>88.106006230537204</c:v>
                </c:pt>
                <c:pt idx="3647">
                  <c:v>87.950788790171202</c:v>
                </c:pt>
                <c:pt idx="3648">
                  <c:v>87.789813661560203</c:v>
                </c:pt>
                <c:pt idx="3649">
                  <c:v>87.620521993457601</c:v>
                </c:pt>
                <c:pt idx="3650">
                  <c:v>87.440222735390904</c:v>
                </c:pt>
                <c:pt idx="3651">
                  <c:v>87.246049860879907</c:v>
                </c:pt>
                <c:pt idx="3652">
                  <c:v>87.034916809247605</c:v>
                </c:pt>
                <c:pt idx="3653">
                  <c:v>86.810975163368497</c:v>
                </c:pt>
                <c:pt idx="3654">
                  <c:v>86.587825711999102</c:v>
                </c:pt>
                <c:pt idx="3655">
                  <c:v>86.373719164046705</c:v>
                </c:pt>
                <c:pt idx="3656">
                  <c:v>86.167397163335394</c:v>
                </c:pt>
                <c:pt idx="3657">
                  <c:v>85.965580027387404</c:v>
                </c:pt>
                <c:pt idx="3658">
                  <c:v>85.765059682792</c:v>
                </c:pt>
                <c:pt idx="3659">
                  <c:v>85.562648669858206</c:v>
                </c:pt>
                <c:pt idx="3660">
                  <c:v>85.355129474941407</c:v>
                </c:pt>
                <c:pt idx="3661">
                  <c:v>85.139203385034406</c:v>
                </c:pt>
                <c:pt idx="3662">
                  <c:v>84.911438051618205</c:v>
                </c:pt>
                <c:pt idx="3663">
                  <c:v>84.668212930250107</c:v>
                </c:pt>
                <c:pt idx="3664">
                  <c:v>84.411267035013907</c:v>
                </c:pt>
                <c:pt idx="3665">
                  <c:v>84.153331888199503</c:v>
                </c:pt>
                <c:pt idx="3666">
                  <c:v>83.907123287011601</c:v>
                </c:pt>
                <c:pt idx="3667">
                  <c:v>83.674332820312898</c:v>
                </c:pt>
                <c:pt idx="3668">
                  <c:v>83.451260064435402</c:v>
                </c:pt>
                <c:pt idx="3669">
                  <c:v>83.234359067875005</c:v>
                </c:pt>
                <c:pt idx="3670">
                  <c:v>83.020181985053398</c:v>
                </c:pt>
                <c:pt idx="3671">
                  <c:v>82.805324269565901</c:v>
                </c:pt>
                <c:pt idx="3672">
                  <c:v>82.586370555710999</c:v>
                </c:pt>
                <c:pt idx="3673">
                  <c:v>82.359840368035904</c:v>
                </c:pt>
                <c:pt idx="3674">
                  <c:v>82.135135676146604</c:v>
                </c:pt>
                <c:pt idx="3675">
                  <c:v>81.934690347867402</c:v>
                </c:pt>
                <c:pt idx="3676">
                  <c:v>81.768320996206199</c:v>
                </c:pt>
                <c:pt idx="3677">
                  <c:v>81.633383023661906</c:v>
                </c:pt>
                <c:pt idx="3678">
                  <c:v>81.527731464100896</c:v>
                </c:pt>
                <c:pt idx="3679">
                  <c:v>81.449686886500402</c:v>
                </c:pt>
                <c:pt idx="3680">
                  <c:v>81.398008698811196</c:v>
                </c:pt>
                <c:pt idx="3681">
                  <c:v>81.3718754275789</c:v>
                </c:pt>
                <c:pt idx="3682">
                  <c:v>81.370871659849698</c:v>
                </c:pt>
                <c:pt idx="3683">
                  <c:v>81.3949814397903</c:v>
                </c:pt>
                <c:pt idx="3684">
                  <c:v>81.444588015055103</c:v>
                </c:pt>
                <c:pt idx="3685">
                  <c:v>81.515031594878593</c:v>
                </c:pt>
                <c:pt idx="3686">
                  <c:v>81.596535278313695</c:v>
                </c:pt>
                <c:pt idx="3687">
                  <c:v>81.684946309164104</c:v>
                </c:pt>
                <c:pt idx="3688">
                  <c:v>81.781670064014506</c:v>
                </c:pt>
                <c:pt idx="3689">
                  <c:v>81.888244058025407</c:v>
                </c:pt>
                <c:pt idx="3690">
                  <c:v>82.006362385183394</c:v>
                </c:pt>
                <c:pt idx="3691">
                  <c:v>82.137902647521301</c:v>
                </c:pt>
                <c:pt idx="3692">
                  <c:v>82.284955801369605</c:v>
                </c:pt>
                <c:pt idx="3693">
                  <c:v>82.4498593950768</c:v>
                </c:pt>
                <c:pt idx="3694">
                  <c:v>82.631292533019604</c:v>
                </c:pt>
                <c:pt idx="3695">
                  <c:v>82.8163704916809</c:v>
                </c:pt>
                <c:pt idx="3696">
                  <c:v>82.988324291879294</c:v>
                </c:pt>
                <c:pt idx="3697">
                  <c:v>83.142002914141202</c:v>
                </c:pt>
                <c:pt idx="3698">
                  <c:v>83.279849224873999</c:v>
                </c:pt>
                <c:pt idx="3699">
                  <c:v>83.404054420985403</c:v>
                </c:pt>
                <c:pt idx="3700">
                  <c:v>83.516592861021493</c:v>
                </c:pt>
                <c:pt idx="3701">
                  <c:v>83.619253449455101</c:v>
                </c:pt>
                <c:pt idx="3702">
                  <c:v>83.713668073006403</c:v>
                </c:pt>
                <c:pt idx="3703">
                  <c:v>83.801337541019194</c:v>
                </c:pt>
                <c:pt idx="3704">
                  <c:v>83.881460919187703</c:v>
                </c:pt>
                <c:pt idx="3705">
                  <c:v>83.950295791364994</c:v>
                </c:pt>
                <c:pt idx="3706">
                  <c:v>84.005487816436997</c:v>
                </c:pt>
                <c:pt idx="3707">
                  <c:v>84.047287317026303</c:v>
                </c:pt>
                <c:pt idx="3708">
                  <c:v>84.076358735553697</c:v>
                </c:pt>
                <c:pt idx="3709">
                  <c:v>84.093164189590993</c:v>
                </c:pt>
                <c:pt idx="3710">
                  <c:v>84.0979708176543</c:v>
                </c:pt>
                <c:pt idx="3711">
                  <c:v>84.090855025622901</c:v>
                </c:pt>
                <c:pt idx="3712">
                  <c:v>84.071703701281905</c:v>
                </c:pt>
                <c:pt idx="3713">
                  <c:v>84.040212416297805</c:v>
                </c:pt>
                <c:pt idx="3714">
                  <c:v>83.998320614081507</c:v>
                </c:pt>
                <c:pt idx="3715">
                  <c:v>83.952682466105799</c:v>
                </c:pt>
                <c:pt idx="3716">
                  <c:v>83.909892592150399</c:v>
                </c:pt>
                <c:pt idx="3717">
                  <c:v>83.8717108339156</c:v>
                </c:pt>
                <c:pt idx="3718">
                  <c:v>83.837530256401394</c:v>
                </c:pt>
                <c:pt idx="3719">
                  <c:v>83.806807527143206</c:v>
                </c:pt>
                <c:pt idx="3720">
                  <c:v>83.779054279430397</c:v>
                </c:pt>
                <c:pt idx="3721">
                  <c:v>83.7538293492577</c:v>
                </c:pt>
                <c:pt idx="3722">
                  <c:v>83.730731762607604</c:v>
                </c:pt>
                <c:pt idx="3723">
                  <c:v>83.709394361591194</c:v>
                </c:pt>
                <c:pt idx="3724">
                  <c:v>83.689477968127704</c:v>
                </c:pt>
                <c:pt idx="3725">
                  <c:v>83.669887091250004</c:v>
                </c:pt>
                <c:pt idx="3726">
                  <c:v>83.648752513244503</c:v>
                </c:pt>
                <c:pt idx="3727">
                  <c:v>83.624959378953605</c:v>
                </c:pt>
                <c:pt idx="3728">
                  <c:v>83.5981294741037</c:v>
                </c:pt>
                <c:pt idx="3729">
                  <c:v>83.567836312093803</c:v>
                </c:pt>
                <c:pt idx="3730">
                  <c:v>83.533598354589103</c:v>
                </c:pt>
                <c:pt idx="3731">
                  <c:v>83.494871357015995</c:v>
                </c:pt>
                <c:pt idx="3732">
                  <c:v>83.451039717281901</c:v>
                </c:pt>
                <c:pt idx="3733">
                  <c:v>83.401406690200602</c:v>
                </c:pt>
                <c:pt idx="3734">
                  <c:v>83.347622345613402</c:v>
                </c:pt>
                <c:pt idx="3735">
                  <c:v>83.295173217928195</c:v>
                </c:pt>
                <c:pt idx="3736">
                  <c:v>83.248591452666005</c:v>
                </c:pt>
                <c:pt idx="3737">
                  <c:v>83.208600008930901</c:v>
                </c:pt>
                <c:pt idx="3738">
                  <c:v>83.174563185068095</c:v>
                </c:pt>
                <c:pt idx="3739">
                  <c:v>83.145939933712597</c:v>
                </c:pt>
                <c:pt idx="3740">
                  <c:v>83.122275261331893</c:v>
                </c:pt>
                <c:pt idx="3741">
                  <c:v>83.1031929956754</c:v>
                </c:pt>
                <c:pt idx="3742">
                  <c:v>83.088389806162297</c:v>
                </c:pt>
                <c:pt idx="3743">
                  <c:v>83.0776303821563</c:v>
                </c:pt>
                <c:pt idx="3744">
                  <c:v>83.070743692481599</c:v>
                </c:pt>
                <c:pt idx="3745">
                  <c:v>83.068470699597697</c:v>
                </c:pt>
                <c:pt idx="3746">
                  <c:v>83.072476137895706</c:v>
                </c:pt>
                <c:pt idx="3747">
                  <c:v>83.083674110465495</c:v>
                </c:pt>
                <c:pt idx="3748">
                  <c:v>83.102242619625301</c:v>
                </c:pt>
                <c:pt idx="3749">
                  <c:v>83.128476829312703</c:v>
                </c:pt>
                <c:pt idx="3750">
                  <c:v>83.162793756993196</c:v>
                </c:pt>
                <c:pt idx="3751">
                  <c:v>83.205738902545903</c:v>
                </c:pt>
                <c:pt idx="3752">
                  <c:v>83.257994919497094</c:v>
                </c:pt>
                <c:pt idx="3753">
                  <c:v>83.320392466441604</c:v>
                </c:pt>
                <c:pt idx="3754">
                  <c:v>83.387021790690596</c:v>
                </c:pt>
                <c:pt idx="3755">
                  <c:v>83.442180949851107</c:v>
                </c:pt>
                <c:pt idx="3756">
                  <c:v>83.473929455571295</c:v>
                </c:pt>
                <c:pt idx="3757">
                  <c:v>83.479814142907898</c:v>
                </c:pt>
                <c:pt idx="3758">
                  <c:v>83.459928554507201</c:v>
                </c:pt>
                <c:pt idx="3759">
                  <c:v>83.413956590217097</c:v>
                </c:pt>
                <c:pt idx="3760">
                  <c:v>83.341167482377003</c:v>
                </c:pt>
                <c:pt idx="3761">
                  <c:v>83.240404179578306</c:v>
                </c:pt>
                <c:pt idx="3762">
                  <c:v>83.110064954242404</c:v>
                </c:pt>
                <c:pt idx="3763">
                  <c:v>82.948077941652699</c:v>
                </c:pt>
                <c:pt idx="3764">
                  <c:v>82.760414261326801</c:v>
                </c:pt>
                <c:pt idx="3765">
                  <c:v>82.569728989196506</c:v>
                </c:pt>
                <c:pt idx="3766">
                  <c:v>82.398629170146506</c:v>
                </c:pt>
                <c:pt idx="3767">
                  <c:v>82.252941067054905</c:v>
                </c:pt>
                <c:pt idx="3768">
                  <c:v>82.130348830340495</c:v>
                </c:pt>
                <c:pt idx="3769">
                  <c:v>82.028903740965504</c:v>
                </c:pt>
                <c:pt idx="3770">
                  <c:v>81.946993233711794</c:v>
                </c:pt>
                <c:pt idx="3771">
                  <c:v>81.883315263938101</c:v>
                </c:pt>
                <c:pt idx="3772">
                  <c:v>81.8368576103545</c:v>
                </c:pt>
                <c:pt idx="3773">
                  <c:v>81.806881784811907</c:v>
                </c:pt>
                <c:pt idx="3774">
                  <c:v>81.792911293337397</c:v>
                </c:pt>
                <c:pt idx="3775">
                  <c:v>81.790364599825494</c:v>
                </c:pt>
                <c:pt idx="3776">
                  <c:v>81.790482298206697</c:v>
                </c:pt>
                <c:pt idx="3777">
                  <c:v>81.788906797418903</c:v>
                </c:pt>
                <c:pt idx="3778">
                  <c:v>81.785613053393504</c:v>
                </c:pt>
                <c:pt idx="3779">
                  <c:v>81.7805487089678</c:v>
                </c:pt>
                <c:pt idx="3780">
                  <c:v>81.7736332616184</c:v>
                </c:pt>
                <c:pt idx="3781">
                  <c:v>81.764756783798106</c:v>
                </c:pt>
                <c:pt idx="3782">
                  <c:v>81.753778175533498</c:v>
                </c:pt>
                <c:pt idx="3783">
                  <c:v>81.740522921508699</c:v>
                </c:pt>
                <c:pt idx="3784">
                  <c:v>81.725037301369099</c:v>
                </c:pt>
                <c:pt idx="3785">
                  <c:v>81.707717617574701</c:v>
                </c:pt>
                <c:pt idx="3786">
                  <c:v>81.688802526222105</c:v>
                </c:pt>
                <c:pt idx="3787">
                  <c:v>81.668119846318206</c:v>
                </c:pt>
                <c:pt idx="3788">
                  <c:v>81.645340807190706</c:v>
                </c:pt>
                <c:pt idx="3789">
                  <c:v>81.620103314563593</c:v>
                </c:pt>
                <c:pt idx="3790">
                  <c:v>81.592006194727404</c:v>
                </c:pt>
                <c:pt idx="3791">
                  <c:v>81.560602817505497</c:v>
                </c:pt>
                <c:pt idx="3792">
                  <c:v>81.525393996646997</c:v>
                </c:pt>
                <c:pt idx="3793">
                  <c:v>81.485820054791205</c:v>
                </c:pt>
                <c:pt idx="3794">
                  <c:v>81.443238919570803</c:v>
                </c:pt>
                <c:pt idx="3795">
                  <c:v>81.402934701853496</c:v>
                </c:pt>
                <c:pt idx="3796">
                  <c:v>81.370227706254397</c:v>
                </c:pt>
                <c:pt idx="3797">
                  <c:v>81.346585016983198</c:v>
                </c:pt>
                <c:pt idx="3798">
                  <c:v>81.331630811231506</c:v>
                </c:pt>
                <c:pt idx="3799">
                  <c:v>81.325127377817793</c:v>
                </c:pt>
                <c:pt idx="3800">
                  <c:v>81.326971338544297</c:v>
                </c:pt>
                <c:pt idx="3801">
                  <c:v>81.337192004902903</c:v>
                </c:pt>
                <c:pt idx="3802">
                  <c:v>81.355951844009397</c:v>
                </c:pt>
                <c:pt idx="3803">
                  <c:v>81.383549061171095</c:v>
                </c:pt>
                <c:pt idx="3804">
                  <c:v>81.420422340140703</c:v>
                </c:pt>
                <c:pt idx="3805">
                  <c:v>81.467157816408104</c:v>
                </c:pt>
                <c:pt idx="3806">
                  <c:v>81.524498394375399</c:v>
                </c:pt>
                <c:pt idx="3807">
                  <c:v>81.593355556522596</c:v>
                </c:pt>
                <c:pt idx="3808">
                  <c:v>81.674823852279005</c:v>
                </c:pt>
                <c:pt idx="3809">
                  <c:v>81.770198296917798</c:v>
                </c:pt>
                <c:pt idx="3810">
                  <c:v>81.880994957042802</c:v>
                </c:pt>
                <c:pt idx="3811">
                  <c:v>82.008975049895</c:v>
                </c:pt>
                <c:pt idx="3812">
                  <c:v>82.156172939558701</c:v>
                </c:pt>
                <c:pt idx="3813">
                  <c:v>82.324928475094296</c:v>
                </c:pt>
                <c:pt idx="3814">
                  <c:v>82.510786906855799</c:v>
                </c:pt>
                <c:pt idx="3815">
                  <c:v>82.697075115710206</c:v>
                </c:pt>
                <c:pt idx="3816">
                  <c:v>82.868911133682801</c:v>
                </c:pt>
                <c:pt idx="3817">
                  <c:v>83.023673497743303</c:v>
                </c:pt>
                <c:pt idx="3818">
                  <c:v>83.163822301395498</c:v>
                </c:pt>
                <c:pt idx="3819">
                  <c:v>83.291585341840104</c:v>
                </c:pt>
                <c:pt idx="3820">
                  <c:v>83.408993532909193</c:v>
                </c:pt>
                <c:pt idx="3821">
                  <c:v>83.517913188353404</c:v>
                </c:pt>
                <c:pt idx="3822">
                  <c:v>83.620075688656797</c:v>
                </c:pt>
                <c:pt idx="3823">
                  <c:v>83.717105002959897</c:v>
                </c:pt>
                <c:pt idx="3824">
                  <c:v>83.810543503578202</c:v>
                </c:pt>
                <c:pt idx="3825">
                  <c:v>83.901876483462303</c:v>
                </c:pt>
                <c:pt idx="3826">
                  <c:v>83.985569499986994</c:v>
                </c:pt>
                <c:pt idx="3827">
                  <c:v>84.048980399774095</c:v>
                </c:pt>
                <c:pt idx="3828">
                  <c:v>84.086130892443194</c:v>
                </c:pt>
                <c:pt idx="3829">
                  <c:v>84.097611520056901</c:v>
                </c:pt>
                <c:pt idx="3830">
                  <c:v>84.083604778001501</c:v>
                </c:pt>
                <c:pt idx="3831">
                  <c:v>84.043888015923102</c:v>
                </c:pt>
                <c:pt idx="3832">
                  <c:v>83.977829898490299</c:v>
                </c:pt>
                <c:pt idx="3833">
                  <c:v>83.884380369724994</c:v>
                </c:pt>
                <c:pt idx="3834">
                  <c:v>83.762053961373695</c:v>
                </c:pt>
                <c:pt idx="3835">
                  <c:v>83.619241191366399</c:v>
                </c:pt>
                <c:pt idx="3836">
                  <c:v>83.479509444688006</c:v>
                </c:pt>
                <c:pt idx="3837">
                  <c:v>83.361307576402396</c:v>
                </c:pt>
                <c:pt idx="3838">
                  <c:v>83.267924162200003</c:v>
                </c:pt>
                <c:pt idx="3839">
                  <c:v>83.197874784780396</c:v>
                </c:pt>
                <c:pt idx="3840">
                  <c:v>83.1500459433298</c:v>
                </c:pt>
                <c:pt idx="3841">
                  <c:v>83.123677353376806</c:v>
                </c:pt>
                <c:pt idx="3842">
                  <c:v>83.118349861355</c:v>
                </c:pt>
                <c:pt idx="3843">
                  <c:v>83.133978781762096</c:v>
                </c:pt>
                <c:pt idx="3844">
                  <c:v>83.170812551004502</c:v>
                </c:pt>
                <c:pt idx="3845">
                  <c:v>83.225420964276395</c:v>
                </c:pt>
                <c:pt idx="3846">
                  <c:v>83.2866249369727</c:v>
                </c:pt>
                <c:pt idx="3847">
                  <c:v>83.343350227116105</c:v>
                </c:pt>
                <c:pt idx="3848">
                  <c:v>83.392482824355596</c:v>
                </c:pt>
                <c:pt idx="3849">
                  <c:v>83.434803737588496</c:v>
                </c:pt>
                <c:pt idx="3850">
                  <c:v>83.470985697580701</c:v>
                </c:pt>
                <c:pt idx="3851">
                  <c:v>83.501603850656096</c:v>
                </c:pt>
                <c:pt idx="3852">
                  <c:v>83.527144901188294</c:v>
                </c:pt>
                <c:pt idx="3853">
                  <c:v>83.548014848225407</c:v>
                </c:pt>
                <c:pt idx="3854">
                  <c:v>83.564545439227203</c:v>
                </c:pt>
                <c:pt idx="3855">
                  <c:v>83.576999443503098</c:v>
                </c:pt>
                <c:pt idx="3856">
                  <c:v>83.585864930112606</c:v>
                </c:pt>
                <c:pt idx="3857">
                  <c:v>83.591863026182295</c:v>
                </c:pt>
                <c:pt idx="3858">
                  <c:v>83.595379178031706</c:v>
                </c:pt>
                <c:pt idx="3859">
                  <c:v>83.596469278205305</c:v>
                </c:pt>
                <c:pt idx="3860">
                  <c:v>83.595150654871702</c:v>
                </c:pt>
                <c:pt idx="3861">
                  <c:v>83.591402347271597</c:v>
                </c:pt>
                <c:pt idx="3862">
                  <c:v>83.585164772526198</c:v>
                </c:pt>
                <c:pt idx="3863">
                  <c:v>83.5763387785113</c:v>
                </c:pt>
                <c:pt idx="3864">
                  <c:v>83.564784067741499</c:v>
                </c:pt>
                <c:pt idx="3865">
                  <c:v>83.547704071805299</c:v>
                </c:pt>
                <c:pt idx="3866">
                  <c:v>83.518033760035394</c:v>
                </c:pt>
                <c:pt idx="3867">
                  <c:v>83.469553125000004</c:v>
                </c:pt>
                <c:pt idx="3868">
                  <c:v>83.399923784113</c:v>
                </c:pt>
                <c:pt idx="3869">
                  <c:v>83.308038913436803</c:v>
                </c:pt>
                <c:pt idx="3870">
                  <c:v>83.192437916431203</c:v>
                </c:pt>
                <c:pt idx="3871">
                  <c:v>83.051283206397002</c:v>
                </c:pt>
                <c:pt idx="3872">
                  <c:v>82.882330996304304</c:v>
                </c:pt>
                <c:pt idx="3873">
                  <c:v>82.6828956316849</c:v>
                </c:pt>
                <c:pt idx="3874">
                  <c:v>82.449806899626395</c:v>
                </c:pt>
                <c:pt idx="3875">
                  <c:v>82.185945853729294</c:v>
                </c:pt>
                <c:pt idx="3876">
                  <c:v>81.913463048121599</c:v>
                </c:pt>
                <c:pt idx="3877">
                  <c:v>81.660958204420098</c:v>
                </c:pt>
                <c:pt idx="3878">
                  <c:v>81.437589957325301</c:v>
                </c:pt>
                <c:pt idx="3879">
                  <c:v>81.239807658222105</c:v>
                </c:pt>
                <c:pt idx="3880">
                  <c:v>81.064467371230606</c:v>
                </c:pt>
                <c:pt idx="3881">
                  <c:v>80.908781897385495</c:v>
                </c:pt>
                <c:pt idx="3882">
                  <c:v>80.770276469483704</c:v>
                </c:pt>
                <c:pt idx="3883">
                  <c:v>80.646749413329403</c:v>
                </c:pt>
                <c:pt idx="3884">
                  <c:v>80.536237150049601</c:v>
                </c:pt>
                <c:pt idx="3885">
                  <c:v>80.437517086797499</c:v>
                </c:pt>
                <c:pt idx="3886">
                  <c:v>80.350317084047106</c:v>
                </c:pt>
                <c:pt idx="3887">
                  <c:v>80.274242922402607</c:v>
                </c:pt>
                <c:pt idx="3888">
                  <c:v>80.2083142329911</c:v>
                </c:pt>
                <c:pt idx="3889">
                  <c:v>80.151483017214701</c:v>
                </c:pt>
                <c:pt idx="3890">
                  <c:v>80.102845889385407</c:v>
                </c:pt>
                <c:pt idx="3891">
                  <c:v>80.061629716558599</c:v>
                </c:pt>
                <c:pt idx="3892">
                  <c:v>80.027179328857301</c:v>
                </c:pt>
                <c:pt idx="3893">
                  <c:v>79.998947104929996</c:v>
                </c:pt>
                <c:pt idx="3894">
                  <c:v>79.976484266993296</c:v>
                </c:pt>
                <c:pt idx="3895">
                  <c:v>79.9579554245162</c:v>
                </c:pt>
                <c:pt idx="3896">
                  <c:v>79.939123850579094</c:v>
                </c:pt>
                <c:pt idx="3897">
                  <c:v>79.916240780250803</c:v>
                </c:pt>
                <c:pt idx="3898">
                  <c:v>79.887956917200896</c:v>
                </c:pt>
                <c:pt idx="3899">
                  <c:v>79.853822662793803</c:v>
                </c:pt>
                <c:pt idx="3900">
                  <c:v>79.813295420914102</c:v>
                </c:pt>
                <c:pt idx="3901">
                  <c:v>79.765730972891106</c:v>
                </c:pt>
                <c:pt idx="3902">
                  <c:v>79.710373237035597</c:v>
                </c:pt>
                <c:pt idx="3903">
                  <c:v>79.646342250010605</c:v>
                </c:pt>
                <c:pt idx="3904">
                  <c:v>79.572620178984394</c:v>
                </c:pt>
                <c:pt idx="3905">
                  <c:v>79.488035142219999</c:v>
                </c:pt>
                <c:pt idx="3906">
                  <c:v>79.395689470579001</c:v>
                </c:pt>
                <c:pt idx="3907">
                  <c:v>79.303009021991897</c:v>
                </c:pt>
                <c:pt idx="3908">
                  <c:v>79.212967443126502</c:v>
                </c:pt>
                <c:pt idx="3909">
                  <c:v>79.124133438301897</c:v>
                </c:pt>
                <c:pt idx="3910">
                  <c:v>79.035094907363799</c:v>
                </c:pt>
                <c:pt idx="3911">
                  <c:v>78.944436499022501</c:v>
                </c:pt>
                <c:pt idx="3912">
                  <c:v>78.850717112511802</c:v>
                </c:pt>
                <c:pt idx="3913">
                  <c:v>78.752446989935095</c:v>
                </c:pt>
                <c:pt idx="3914">
                  <c:v>78.648064035161298</c:v>
                </c:pt>
                <c:pt idx="3915">
                  <c:v>78.541691131598796</c:v>
                </c:pt>
                <c:pt idx="3916">
                  <c:v>78.446670968568796</c:v>
                </c:pt>
                <c:pt idx="3917">
                  <c:v>78.374213838387405</c:v>
                </c:pt>
                <c:pt idx="3918">
                  <c:v>78.326637256001604</c:v>
                </c:pt>
                <c:pt idx="3919">
                  <c:v>78.303184946835401</c:v>
                </c:pt>
                <c:pt idx="3920">
                  <c:v>78.303484114351505</c:v>
                </c:pt>
                <c:pt idx="3921">
                  <c:v>78.3275395140992</c:v>
                </c:pt>
                <c:pt idx="3922">
                  <c:v>78.375733529308604</c:v>
                </c:pt>
                <c:pt idx="3923">
                  <c:v>78.448832249231799</c:v>
                </c:pt>
                <c:pt idx="3924">
                  <c:v>78.547997646853105</c:v>
                </c:pt>
                <c:pt idx="3925">
                  <c:v>78.671834501957207</c:v>
                </c:pt>
                <c:pt idx="3926">
                  <c:v>78.807453580031705</c:v>
                </c:pt>
                <c:pt idx="3927">
                  <c:v>78.936209840919503</c:v>
                </c:pt>
                <c:pt idx="3928">
                  <c:v>79.051235343867901</c:v>
                </c:pt>
                <c:pt idx="3929">
                  <c:v>79.154358527556397</c:v>
                </c:pt>
                <c:pt idx="3930">
                  <c:v>79.247218632092299</c:v>
                </c:pt>
                <c:pt idx="3931">
                  <c:v>79.331291756276102</c:v>
                </c:pt>
                <c:pt idx="3932">
                  <c:v>79.4079143215816</c:v>
                </c:pt>
                <c:pt idx="3933">
                  <c:v>79.478304315833398</c:v>
                </c:pt>
                <c:pt idx="3934">
                  <c:v>79.543580654270698</c:v>
                </c:pt>
                <c:pt idx="3935">
                  <c:v>79.6040886091902</c:v>
                </c:pt>
                <c:pt idx="3936">
                  <c:v>79.659207482211698</c:v>
                </c:pt>
                <c:pt idx="3937">
                  <c:v>79.708725450830002</c:v>
                </c:pt>
                <c:pt idx="3938">
                  <c:v>79.753231833620802</c:v>
                </c:pt>
                <c:pt idx="3939">
                  <c:v>79.793434101446607</c:v>
                </c:pt>
                <c:pt idx="3940">
                  <c:v>79.829971307209902</c:v>
                </c:pt>
                <c:pt idx="3941">
                  <c:v>79.863424244200203</c:v>
                </c:pt>
                <c:pt idx="3942">
                  <c:v>79.894324678350898</c:v>
                </c:pt>
                <c:pt idx="3943">
                  <c:v>79.923163801159305</c:v>
                </c:pt>
                <c:pt idx="3944">
                  <c:v>79.950400037638005</c:v>
                </c:pt>
                <c:pt idx="3945">
                  <c:v>79.976406723630703</c:v>
                </c:pt>
                <c:pt idx="3946">
                  <c:v>80.001418430556498</c:v>
                </c:pt>
                <c:pt idx="3947">
                  <c:v>80.025653913705398</c:v>
                </c:pt>
                <c:pt idx="3948">
                  <c:v>80.049438809121298</c:v>
                </c:pt>
                <c:pt idx="3949">
                  <c:v>80.073151200113401</c:v>
                </c:pt>
                <c:pt idx="3950">
                  <c:v>80.097168017464298</c:v>
                </c:pt>
                <c:pt idx="3951">
                  <c:v>80.121871031100696</c:v>
                </c:pt>
                <c:pt idx="3952">
                  <c:v>80.147652918684997</c:v>
                </c:pt>
                <c:pt idx="3953">
                  <c:v>80.1749235075972</c:v>
                </c:pt>
                <c:pt idx="3954">
                  <c:v>80.204116289526496</c:v>
                </c:pt>
                <c:pt idx="3955">
                  <c:v>80.235695311230003</c:v>
                </c:pt>
                <c:pt idx="3956">
                  <c:v>80.267197957881393</c:v>
                </c:pt>
                <c:pt idx="3957">
                  <c:v>80.2931958074889</c:v>
                </c:pt>
                <c:pt idx="3958">
                  <c:v>80.311137527240106</c:v>
                </c:pt>
                <c:pt idx="3959">
                  <c:v>80.321308317664901</c:v>
                </c:pt>
                <c:pt idx="3960">
                  <c:v>80.323869853053907</c:v>
                </c:pt>
                <c:pt idx="3961">
                  <c:v>80.3188628514242</c:v>
                </c:pt>
                <c:pt idx="3962">
                  <c:v>80.306207721770207</c:v>
                </c:pt>
                <c:pt idx="3963">
                  <c:v>80.2857032988898</c:v>
                </c:pt>
                <c:pt idx="3964">
                  <c:v>80.257023645673897</c:v>
                </c:pt>
                <c:pt idx="3965">
                  <c:v>80.222693361082804</c:v>
                </c:pt>
                <c:pt idx="3966">
                  <c:v>80.189121207375095</c:v>
                </c:pt>
                <c:pt idx="3967">
                  <c:v>80.160741005311195</c:v>
                </c:pt>
                <c:pt idx="3968">
                  <c:v>80.138095121207201</c:v>
                </c:pt>
                <c:pt idx="3969">
                  <c:v>80.1208235774114</c:v>
                </c:pt>
                <c:pt idx="3970">
                  <c:v>80.108651826471998</c:v>
                </c:pt>
                <c:pt idx="3971">
                  <c:v>80.1013863869467</c:v>
                </c:pt>
                <c:pt idx="3972">
                  <c:v>80.098911767832902</c:v>
                </c:pt>
                <c:pt idx="3973">
                  <c:v>80.101188632729702</c:v>
                </c:pt>
                <c:pt idx="3974">
                  <c:v>80.108253174548594</c:v>
                </c:pt>
                <c:pt idx="3975">
                  <c:v>80.120217690833798</c:v>
                </c:pt>
                <c:pt idx="3976">
                  <c:v>80.136862054844798</c:v>
                </c:pt>
                <c:pt idx="3977">
                  <c:v>80.156399274454898</c:v>
                </c:pt>
                <c:pt idx="3978">
                  <c:v>80.1762677142152</c:v>
                </c:pt>
                <c:pt idx="3979">
                  <c:v>80.195552259705195</c:v>
                </c:pt>
                <c:pt idx="3980">
                  <c:v>80.214559456934097</c:v>
                </c:pt>
                <c:pt idx="3981">
                  <c:v>80.233591443199302</c:v>
                </c:pt>
                <c:pt idx="3982">
                  <c:v>80.252950749843606</c:v>
                </c:pt>
                <c:pt idx="3983">
                  <c:v>80.272945111274893</c:v>
                </c:pt>
                <c:pt idx="3984">
                  <c:v>80.293892356695395</c:v>
                </c:pt>
                <c:pt idx="3985">
                  <c:v>80.316125462295304</c:v>
                </c:pt>
                <c:pt idx="3986">
                  <c:v>80.341310849000905</c:v>
                </c:pt>
                <c:pt idx="3987">
                  <c:v>80.372803122998803</c:v>
                </c:pt>
                <c:pt idx="3988">
                  <c:v>80.413072390804402</c:v>
                </c:pt>
                <c:pt idx="3989">
                  <c:v>80.463087021542194</c:v>
                </c:pt>
                <c:pt idx="3990">
                  <c:v>80.523642044862498</c:v>
                </c:pt>
                <c:pt idx="3991">
                  <c:v>80.595700039880697</c:v>
                </c:pt>
                <c:pt idx="3992">
                  <c:v>80.680406436278702</c:v>
                </c:pt>
                <c:pt idx="3993">
                  <c:v>80.779107721988495</c:v>
                </c:pt>
                <c:pt idx="3994">
                  <c:v>80.893372846885299</c:v>
                </c:pt>
                <c:pt idx="3995">
                  <c:v>81.025018162723498</c:v>
                </c:pt>
                <c:pt idx="3996">
                  <c:v>81.167180522250206</c:v>
                </c:pt>
                <c:pt idx="3997">
                  <c:v>81.298237667344907</c:v>
                </c:pt>
                <c:pt idx="3998">
                  <c:v>81.399376069883104</c:v>
                </c:pt>
                <c:pt idx="3999">
                  <c:v>81.466232904334802</c:v>
                </c:pt>
                <c:pt idx="4000">
                  <c:v>81.499870923037406</c:v>
                </c:pt>
                <c:pt idx="4001">
                  <c:v>81.500824833972302</c:v>
                </c:pt>
                <c:pt idx="4002">
                  <c:v>81.469109800452003</c:v>
                </c:pt>
                <c:pt idx="4003">
                  <c:v>81.404221682155296</c:v>
                </c:pt>
                <c:pt idx="4004">
                  <c:v>81.305129021341898</c:v>
                </c:pt>
                <c:pt idx="4005">
                  <c:v>81.170256646860906</c:v>
                </c:pt>
                <c:pt idx="4006">
                  <c:v>80.997460635321403</c:v>
                </c:pt>
                <c:pt idx="4007">
                  <c:v>80.798880780737804</c:v>
                </c:pt>
                <c:pt idx="4008">
                  <c:v>80.601133567986906</c:v>
                </c:pt>
                <c:pt idx="4009">
                  <c:v>80.415962168245102</c:v>
                </c:pt>
                <c:pt idx="4010">
                  <c:v>80.240423107752804</c:v>
                </c:pt>
                <c:pt idx="4011">
                  <c:v>80.071726027852705</c:v>
                </c:pt>
                <c:pt idx="4012">
                  <c:v>79.907189329611398</c:v>
                </c:pt>
                <c:pt idx="4013">
                  <c:v>79.744197547279597</c:v>
                </c:pt>
                <c:pt idx="4014">
                  <c:v>79.580159773000901</c:v>
                </c:pt>
                <c:pt idx="4015">
                  <c:v>79.412468471892296</c:v>
                </c:pt>
                <c:pt idx="4016">
                  <c:v>79.2442600515121</c:v>
                </c:pt>
                <c:pt idx="4017">
                  <c:v>79.087365727357096</c:v>
                </c:pt>
                <c:pt idx="4018">
                  <c:v>78.950895553791995</c:v>
                </c:pt>
                <c:pt idx="4019">
                  <c:v>78.835581218250397</c:v>
                </c:pt>
                <c:pt idx="4020">
                  <c:v>78.739589690786801</c:v>
                </c:pt>
                <c:pt idx="4021">
                  <c:v>78.661395095684696</c:v>
                </c:pt>
                <c:pt idx="4022">
                  <c:v>78.599754456225497</c:v>
                </c:pt>
                <c:pt idx="4023">
                  <c:v>78.553687936402994</c:v>
                </c:pt>
                <c:pt idx="4024">
                  <c:v>78.522463265507497</c:v>
                </c:pt>
                <c:pt idx="4025">
                  <c:v>78.505584097993506</c:v>
                </c:pt>
                <c:pt idx="4026">
                  <c:v>78.501360761486495</c:v>
                </c:pt>
                <c:pt idx="4027">
                  <c:v>78.504040673623706</c:v>
                </c:pt>
                <c:pt idx="4028">
                  <c:v>78.506559623566702</c:v>
                </c:pt>
                <c:pt idx="4029">
                  <c:v>78.506114928170504</c:v>
                </c:pt>
                <c:pt idx="4030">
                  <c:v>78.502699518583199</c:v>
                </c:pt>
                <c:pt idx="4031">
                  <c:v>78.496259103653202</c:v>
                </c:pt>
                <c:pt idx="4032">
                  <c:v>78.486691306920903</c:v>
                </c:pt>
                <c:pt idx="4033">
                  <c:v>78.473844039248107</c:v>
                </c:pt>
                <c:pt idx="4034">
                  <c:v>78.457513081217698</c:v>
                </c:pt>
                <c:pt idx="4035">
                  <c:v>78.437438836874506</c:v>
                </c:pt>
                <c:pt idx="4036">
                  <c:v>78.414478506882006</c:v>
                </c:pt>
                <c:pt idx="4037">
                  <c:v>78.391060826914597</c:v>
                </c:pt>
                <c:pt idx="4038">
                  <c:v>78.368872075338302</c:v>
                </c:pt>
                <c:pt idx="4039">
                  <c:v>78.348000653433402</c:v>
                </c:pt>
                <c:pt idx="4040">
                  <c:v>78.328114790295899</c:v>
                </c:pt>
                <c:pt idx="4041">
                  <c:v>78.308898381406095</c:v>
                </c:pt>
                <c:pt idx="4042">
                  <c:v>78.290045963850403</c:v>
                </c:pt>
                <c:pt idx="4043">
                  <c:v>78.271257860699805</c:v>
                </c:pt>
                <c:pt idx="4044">
                  <c:v>78.252235417363494</c:v>
                </c:pt>
                <c:pt idx="4045">
                  <c:v>78.232676254192896</c:v>
                </c:pt>
                <c:pt idx="4046">
                  <c:v>78.212301251755306</c:v>
                </c:pt>
                <c:pt idx="4047">
                  <c:v>78.190873957880299</c:v>
                </c:pt>
                <c:pt idx="4048">
                  <c:v>78.168133245263704</c:v>
                </c:pt>
                <c:pt idx="4049">
                  <c:v>78.143741472777606</c:v>
                </c:pt>
                <c:pt idx="4050">
                  <c:v>78.1173109102307</c:v>
                </c:pt>
                <c:pt idx="4051">
                  <c:v>78.088421418943895</c:v>
                </c:pt>
                <c:pt idx="4052">
                  <c:v>78.056613773250106</c:v>
                </c:pt>
                <c:pt idx="4053">
                  <c:v>78.021382360670501</c:v>
                </c:pt>
                <c:pt idx="4054">
                  <c:v>77.982167144727498</c:v>
                </c:pt>
                <c:pt idx="4055">
                  <c:v>77.938344762637996</c:v>
                </c:pt>
                <c:pt idx="4056">
                  <c:v>77.889218616374606</c:v>
                </c:pt>
                <c:pt idx="4057">
                  <c:v>77.838116900492807</c:v>
                </c:pt>
                <c:pt idx="4058">
                  <c:v>77.792445506917204</c:v>
                </c:pt>
                <c:pt idx="4059">
                  <c:v>77.755587546750206</c:v>
                </c:pt>
                <c:pt idx="4060">
                  <c:v>77.726957128008905</c:v>
                </c:pt>
                <c:pt idx="4061">
                  <c:v>77.7060991432283</c:v>
                </c:pt>
                <c:pt idx="4062">
                  <c:v>77.692682035100304</c:v>
                </c:pt>
                <c:pt idx="4063">
                  <c:v>77.686492526057194</c:v>
                </c:pt>
                <c:pt idx="4064">
                  <c:v>77.687432228024804</c:v>
                </c:pt>
                <c:pt idx="4065">
                  <c:v>77.695516078450495</c:v>
                </c:pt>
                <c:pt idx="4066">
                  <c:v>77.707654974232895</c:v>
                </c:pt>
                <c:pt idx="4067">
                  <c:v>77.716687352228305</c:v>
                </c:pt>
                <c:pt idx="4068">
                  <c:v>77.717700556493696</c:v>
                </c:pt>
                <c:pt idx="4069">
                  <c:v>77.709791377574604</c:v>
                </c:pt>
                <c:pt idx="4070">
                  <c:v>77.692834091624604</c:v>
                </c:pt>
                <c:pt idx="4071">
                  <c:v>77.666559146616194</c:v>
                </c:pt>
                <c:pt idx="4072">
                  <c:v>77.630548877557601</c:v>
                </c:pt>
                <c:pt idx="4073">
                  <c:v>77.584230867314105</c:v>
                </c:pt>
                <c:pt idx="4074">
                  <c:v>77.526868847499102</c:v>
                </c:pt>
                <c:pt idx="4075">
                  <c:v>77.457550994794403</c:v>
                </c:pt>
                <c:pt idx="4076">
                  <c:v>77.378713873264601</c:v>
                </c:pt>
                <c:pt idx="4077">
                  <c:v>77.298540123573304</c:v>
                </c:pt>
                <c:pt idx="4078">
                  <c:v>77.224011660552705</c:v>
                </c:pt>
                <c:pt idx="4079">
                  <c:v>77.156302741841998</c:v>
                </c:pt>
                <c:pt idx="4080">
                  <c:v>77.094337070422199</c:v>
                </c:pt>
                <c:pt idx="4081">
                  <c:v>77.037129643598206</c:v>
                </c:pt>
                <c:pt idx="4082">
                  <c:v>76.983771095452894</c:v>
                </c:pt>
                <c:pt idx="4083">
                  <c:v>76.933413241620201</c:v>
                </c:pt>
                <c:pt idx="4084">
                  <c:v>76.885255596595599</c:v>
                </c:pt>
                <c:pt idx="4085">
                  <c:v>76.838532649265204</c:v>
                </c:pt>
                <c:pt idx="4086">
                  <c:v>76.792501694386004</c:v>
                </c:pt>
                <c:pt idx="4087">
                  <c:v>76.750071197217295</c:v>
                </c:pt>
                <c:pt idx="4088">
                  <c:v>76.717847026314502</c:v>
                </c:pt>
                <c:pt idx="4089">
                  <c:v>76.698957118769002</c:v>
                </c:pt>
                <c:pt idx="4090">
                  <c:v>76.693101201713105</c:v>
                </c:pt>
                <c:pt idx="4091">
                  <c:v>76.700186189831399</c:v>
                </c:pt>
                <c:pt idx="4092">
                  <c:v>76.720324705681094</c:v>
                </c:pt>
                <c:pt idx="4093">
                  <c:v>76.753836869934702</c:v>
                </c:pt>
                <c:pt idx="4094">
                  <c:v>76.801255389998602</c:v>
                </c:pt>
                <c:pt idx="4095">
                  <c:v>76.863334027899299</c:v>
                </c:pt>
                <c:pt idx="4096">
                  <c:v>76.936787547730702</c:v>
                </c:pt>
                <c:pt idx="4097">
                  <c:v>77.012530680011693</c:v>
                </c:pt>
                <c:pt idx="4098">
                  <c:v>77.084077771393098</c:v>
                </c:pt>
                <c:pt idx="4099">
                  <c:v>77.150857316538406</c:v>
                </c:pt>
                <c:pt idx="4100">
                  <c:v>77.213930839198596</c:v>
                </c:pt>
                <c:pt idx="4101">
                  <c:v>77.2743009524076</c:v>
                </c:pt>
                <c:pt idx="4102">
                  <c:v>77.332927295960403</c:v>
                </c:pt>
                <c:pt idx="4103">
                  <c:v>77.390741790791495</c:v>
                </c:pt>
                <c:pt idx="4104">
                  <c:v>77.448663452735403</c:v>
                </c:pt>
                <c:pt idx="4105">
                  <c:v>77.507613001148897</c:v>
                </c:pt>
                <c:pt idx="4106">
                  <c:v>77.567971136655302</c:v>
                </c:pt>
                <c:pt idx="4107">
                  <c:v>77.6279155188696</c:v>
                </c:pt>
                <c:pt idx="4108">
                  <c:v>77.684504514495202</c:v>
                </c:pt>
                <c:pt idx="4109">
                  <c:v>77.736968585032997</c:v>
                </c:pt>
                <c:pt idx="4110">
                  <c:v>77.786141696285199</c:v>
                </c:pt>
                <c:pt idx="4111">
                  <c:v>77.832805501157594</c:v>
                </c:pt>
                <c:pt idx="4112">
                  <c:v>77.877701764768005</c:v>
                </c:pt>
                <c:pt idx="4113">
                  <c:v>77.921544155501806</c:v>
                </c:pt>
                <c:pt idx="4114">
                  <c:v>77.965029589442494</c:v>
                </c:pt>
                <c:pt idx="4115">
                  <c:v>78.008849308509198</c:v>
                </c:pt>
                <c:pt idx="4116">
                  <c:v>78.052498135211593</c:v>
                </c:pt>
                <c:pt idx="4117">
                  <c:v>78.093751413869498</c:v>
                </c:pt>
                <c:pt idx="4118">
                  <c:v>78.131033113988806</c:v>
                </c:pt>
                <c:pt idx="4119">
                  <c:v>78.164420834789595</c:v>
                </c:pt>
                <c:pt idx="4120">
                  <c:v>78.194445305532497</c:v>
                </c:pt>
                <c:pt idx="4121">
                  <c:v>78.2215837934516</c:v>
                </c:pt>
                <c:pt idx="4122">
                  <c:v>78.246267690366395</c:v>
                </c:pt>
                <c:pt idx="4123">
                  <c:v>78.268889370061203</c:v>
                </c:pt>
                <c:pt idx="4124">
                  <c:v>78.289808425435695</c:v>
                </c:pt>
                <c:pt idx="4125">
                  <c:v>78.309357384573005</c:v>
                </c:pt>
                <c:pt idx="4126">
                  <c:v>78.327846996586203</c:v>
                </c:pt>
                <c:pt idx="4127">
                  <c:v>78.344651193647096</c:v>
                </c:pt>
                <c:pt idx="4128">
                  <c:v>78.357277161427803</c:v>
                </c:pt>
                <c:pt idx="4129">
                  <c:v>78.363165668711403</c:v>
                </c:pt>
                <c:pt idx="4130">
                  <c:v>78.361490341244604</c:v>
                </c:pt>
                <c:pt idx="4131">
                  <c:v>78.352224548120006</c:v>
                </c:pt>
                <c:pt idx="4132">
                  <c:v>78.335221000830899</c:v>
                </c:pt>
                <c:pt idx="4133">
                  <c:v>78.310209411982399</c:v>
                </c:pt>
                <c:pt idx="4134">
                  <c:v>78.276792198818299</c:v>
                </c:pt>
                <c:pt idx="4135">
                  <c:v>78.234438163269004</c:v>
                </c:pt>
                <c:pt idx="4136">
                  <c:v>78.182474048058296</c:v>
                </c:pt>
                <c:pt idx="4137">
                  <c:v>78.123578889771295</c:v>
                </c:pt>
                <c:pt idx="4138">
                  <c:v>78.0638266046642</c:v>
                </c:pt>
                <c:pt idx="4139">
                  <c:v>78.005772429027999</c:v>
                </c:pt>
                <c:pt idx="4140">
                  <c:v>77.948493537076303</c:v>
                </c:pt>
                <c:pt idx="4141">
                  <c:v>77.891079426886606</c:v>
                </c:pt>
                <c:pt idx="4142">
                  <c:v>77.832617447115197</c:v>
                </c:pt>
                <c:pt idx="4143">
                  <c:v>77.772178289544698</c:v>
                </c:pt>
                <c:pt idx="4144">
                  <c:v>77.708801216855093</c:v>
                </c:pt>
                <c:pt idx="4145">
                  <c:v>77.641478790798701</c:v>
                </c:pt>
                <c:pt idx="4146">
                  <c:v>77.569140858021399</c:v>
                </c:pt>
                <c:pt idx="4147">
                  <c:v>77.493515839824397</c:v>
                </c:pt>
                <c:pt idx="4148">
                  <c:v>77.420309527391197</c:v>
                </c:pt>
                <c:pt idx="4149">
                  <c:v>77.3535391789964</c:v>
                </c:pt>
                <c:pt idx="4150">
                  <c:v>77.293294737423096</c:v>
                </c:pt>
                <c:pt idx="4151">
                  <c:v>77.238618560545106</c:v>
                </c:pt>
                <c:pt idx="4152">
                  <c:v>77.188641519046996</c:v>
                </c:pt>
                <c:pt idx="4153">
                  <c:v>77.142569180794695</c:v>
                </c:pt>
                <c:pt idx="4154">
                  <c:v>77.099669182589295</c:v>
                </c:pt>
                <c:pt idx="4155">
                  <c:v>77.059259588563705</c:v>
                </c:pt>
                <c:pt idx="4156">
                  <c:v>77.020698050170495</c:v>
                </c:pt>
                <c:pt idx="4157">
                  <c:v>76.984926748401705</c:v>
                </c:pt>
                <c:pt idx="4158">
                  <c:v>76.957597676552794</c:v>
                </c:pt>
                <c:pt idx="4159">
                  <c:v>76.946052178068399</c:v>
                </c:pt>
                <c:pt idx="4160">
                  <c:v>76.953217032288606</c:v>
                </c:pt>
                <c:pt idx="4161">
                  <c:v>76.979206131317795</c:v>
                </c:pt>
                <c:pt idx="4162">
                  <c:v>77.024432596356903</c:v>
                </c:pt>
                <c:pt idx="4163">
                  <c:v>77.089615344653694</c:v>
                </c:pt>
                <c:pt idx="4164">
                  <c:v>77.175790517369805</c:v>
                </c:pt>
                <c:pt idx="4165">
                  <c:v>77.284327950019602</c:v>
                </c:pt>
                <c:pt idx="4166">
                  <c:v>77.416952947295997</c:v>
                </c:pt>
                <c:pt idx="4167">
                  <c:v>77.566859617596194</c:v>
                </c:pt>
                <c:pt idx="4168">
                  <c:v>77.716055803876003</c:v>
                </c:pt>
                <c:pt idx="4169">
                  <c:v>77.8529052630047</c:v>
                </c:pt>
                <c:pt idx="4170">
                  <c:v>77.977036462904906</c:v>
                </c:pt>
                <c:pt idx="4171">
                  <c:v>78.090422585883104</c:v>
                </c:pt>
                <c:pt idx="4172">
                  <c:v>78.1948660111305</c:v>
                </c:pt>
                <c:pt idx="4173">
                  <c:v>78.292026965237397</c:v>
                </c:pt>
                <c:pt idx="4174">
                  <c:v>78.383449913057802</c:v>
                </c:pt>
                <c:pt idx="4175">
                  <c:v>78.470588108432906</c:v>
                </c:pt>
                <c:pt idx="4176">
                  <c:v>78.554826695029206</c:v>
                </c:pt>
                <c:pt idx="4177">
                  <c:v>78.634647428995095</c:v>
                </c:pt>
                <c:pt idx="4178">
                  <c:v>78.702747249539996</c:v>
                </c:pt>
                <c:pt idx="4179">
                  <c:v>78.751636780917707</c:v>
                </c:pt>
                <c:pt idx="4180">
                  <c:v>78.779235872758804</c:v>
                </c:pt>
                <c:pt idx="4181">
                  <c:v>78.785983238615898</c:v>
                </c:pt>
                <c:pt idx="4182">
                  <c:v>78.771986134222701</c:v>
                </c:pt>
                <c:pt idx="4183">
                  <c:v>78.737022062425098</c:v>
                </c:pt>
                <c:pt idx="4184">
                  <c:v>78.680535236378901</c:v>
                </c:pt>
                <c:pt idx="4185">
                  <c:v>78.601627744794996</c:v>
                </c:pt>
                <c:pt idx="4186">
                  <c:v>78.4990452787941</c:v>
                </c:pt>
                <c:pt idx="4187">
                  <c:v>78.371157193485502</c:v>
                </c:pt>
                <c:pt idx="4188">
                  <c:v>78.230006443634593</c:v>
                </c:pt>
                <c:pt idx="4189">
                  <c:v>78.101501017768896</c:v>
                </c:pt>
                <c:pt idx="4190">
                  <c:v>77.997674057444598</c:v>
                </c:pt>
                <c:pt idx="4191">
                  <c:v>77.916875135361707</c:v>
                </c:pt>
                <c:pt idx="4192">
                  <c:v>77.857819876572094</c:v>
                </c:pt>
                <c:pt idx="4193">
                  <c:v>77.819569542129699</c:v>
                </c:pt>
                <c:pt idx="4194">
                  <c:v>77.801516106951297</c:v>
                </c:pt>
                <c:pt idx="4195">
                  <c:v>77.803372594685399</c:v>
                </c:pt>
                <c:pt idx="4196">
                  <c:v>77.825168515952598</c:v>
                </c:pt>
                <c:pt idx="4197">
                  <c:v>77.863824194313906</c:v>
                </c:pt>
                <c:pt idx="4198">
                  <c:v>77.9117313546612</c:v>
                </c:pt>
                <c:pt idx="4199">
                  <c:v>77.963484468782895</c:v>
                </c:pt>
                <c:pt idx="4200">
                  <c:v>78.018535743907094</c:v>
                </c:pt>
                <c:pt idx="4201">
                  <c:v>78.077760271889204</c:v>
                </c:pt>
                <c:pt idx="4202">
                  <c:v>78.142099482368394</c:v>
                </c:pt>
                <c:pt idx="4203">
                  <c:v>78.212576107678402</c:v>
                </c:pt>
                <c:pt idx="4204">
                  <c:v>78.290310440140402</c:v>
                </c:pt>
                <c:pt idx="4205">
                  <c:v>78.376538140165096</c:v>
                </c:pt>
                <c:pt idx="4206">
                  <c:v>78.472629878237996</c:v>
                </c:pt>
                <c:pt idx="4207">
                  <c:v>78.57796419041</c:v>
                </c:pt>
                <c:pt idx="4208">
                  <c:v>78.683470801719906</c:v>
                </c:pt>
                <c:pt idx="4209">
                  <c:v>78.775784310848593</c:v>
                </c:pt>
                <c:pt idx="4210">
                  <c:v>78.849925330125103</c:v>
                </c:pt>
                <c:pt idx="4211">
                  <c:v>78.907072400863299</c:v>
                </c:pt>
                <c:pt idx="4212">
                  <c:v>78.948133929563397</c:v>
                </c:pt>
                <c:pt idx="4213">
                  <c:v>78.973762627888405</c:v>
                </c:pt>
                <c:pt idx="4214">
                  <c:v>78.984365888130597</c:v>
                </c:pt>
                <c:pt idx="4215">
                  <c:v>78.980112259095705</c:v>
                </c:pt>
                <c:pt idx="4216">
                  <c:v>78.960934125345005</c:v>
                </c:pt>
                <c:pt idx="4217">
                  <c:v>78.928720272327396</c:v>
                </c:pt>
                <c:pt idx="4218">
                  <c:v>78.888168525381502</c:v>
                </c:pt>
                <c:pt idx="4219">
                  <c:v>78.842473146206203</c:v>
                </c:pt>
                <c:pt idx="4220">
                  <c:v>78.791730378700706</c:v>
                </c:pt>
                <c:pt idx="4221">
                  <c:v>78.735133618795103</c:v>
                </c:pt>
                <c:pt idx="4222">
                  <c:v>78.671783207698098</c:v>
                </c:pt>
                <c:pt idx="4223">
                  <c:v>78.600672130973507</c:v>
                </c:pt>
                <c:pt idx="4224">
                  <c:v>78.520670011097195</c:v>
                </c:pt>
                <c:pt idx="4225">
                  <c:v>78.430505139042296</c:v>
                </c:pt>
                <c:pt idx="4226">
                  <c:v>78.3287442592665</c:v>
                </c:pt>
                <c:pt idx="4227">
                  <c:v>78.215800493307697</c:v>
                </c:pt>
                <c:pt idx="4228">
                  <c:v>78.095970613281295</c:v>
                </c:pt>
                <c:pt idx="4229">
                  <c:v>77.973441930035605</c:v>
                </c:pt>
                <c:pt idx="4230">
                  <c:v>77.848297441316802</c:v>
                </c:pt>
                <c:pt idx="4231">
                  <c:v>77.718547857638498</c:v>
                </c:pt>
                <c:pt idx="4232">
                  <c:v>77.582130687193398</c:v>
                </c:pt>
                <c:pt idx="4233">
                  <c:v>77.4368774506043</c:v>
                </c:pt>
                <c:pt idx="4234">
                  <c:v>77.280479210902598</c:v>
                </c:pt>
                <c:pt idx="4235">
                  <c:v>77.110449870800693</c:v>
                </c:pt>
                <c:pt idx="4236">
                  <c:v>76.924086653834806</c:v>
                </c:pt>
                <c:pt idx="4237">
                  <c:v>76.718427141188201</c:v>
                </c:pt>
                <c:pt idx="4238">
                  <c:v>76.503324281060799</c:v>
                </c:pt>
                <c:pt idx="4239">
                  <c:v>76.301603010558296</c:v>
                </c:pt>
                <c:pt idx="4240">
                  <c:v>76.123178879947602</c:v>
                </c:pt>
                <c:pt idx="4241">
                  <c:v>75.965215669665199</c:v>
                </c:pt>
                <c:pt idx="4242">
                  <c:v>75.825202405742701</c:v>
                </c:pt>
                <c:pt idx="4243">
                  <c:v>75.700913445510807</c:v>
                </c:pt>
                <c:pt idx="4244">
                  <c:v>75.590373098913901</c:v>
                </c:pt>
                <c:pt idx="4245">
                  <c:v>75.491824223056</c:v>
                </c:pt>
                <c:pt idx="4246">
                  <c:v>75.403700290759801</c:v>
                </c:pt>
                <c:pt idx="4247">
                  <c:v>75.324960797152499</c:v>
                </c:pt>
                <c:pt idx="4248">
                  <c:v>75.255254873865496</c:v>
                </c:pt>
                <c:pt idx="4249">
                  <c:v>75.194195095631898</c:v>
                </c:pt>
                <c:pt idx="4250">
                  <c:v>75.140991013786703</c:v>
                </c:pt>
                <c:pt idx="4251">
                  <c:v>75.094796899350996</c:v>
                </c:pt>
                <c:pt idx="4252">
                  <c:v>75.054878453378507</c:v>
                </c:pt>
                <c:pt idx="4253">
                  <c:v>75.020601134582705</c:v>
                </c:pt>
                <c:pt idx="4254">
                  <c:v>74.991420072704997</c:v>
                </c:pt>
                <c:pt idx="4255">
                  <c:v>74.966871407289503</c:v>
                </c:pt>
                <c:pt idx="4256">
                  <c:v>74.946564914183995</c:v>
                </c:pt>
                <c:pt idx="4257">
                  <c:v>74.930072491946305</c:v>
                </c:pt>
                <c:pt idx="4258">
                  <c:v>74.916816046155802</c:v>
                </c:pt>
                <c:pt idx="4259">
                  <c:v>74.906268921284294</c:v>
                </c:pt>
                <c:pt idx="4260">
                  <c:v>74.898158150237606</c:v>
                </c:pt>
                <c:pt idx="4261">
                  <c:v>74.892354804672394</c:v>
                </c:pt>
                <c:pt idx="4262">
                  <c:v>74.888766634946705</c:v>
                </c:pt>
                <c:pt idx="4263">
                  <c:v>74.887336603723696</c:v>
                </c:pt>
                <c:pt idx="4264">
                  <c:v>74.888041979310799</c:v>
                </c:pt>
                <c:pt idx="4265">
                  <c:v>74.890893974317095</c:v>
                </c:pt>
                <c:pt idx="4266">
                  <c:v>74.895937923888695</c:v>
                </c:pt>
                <c:pt idx="4267">
                  <c:v>74.903254006353507</c:v>
                </c:pt>
                <c:pt idx="4268">
                  <c:v>74.912771740417298</c:v>
                </c:pt>
                <c:pt idx="4269">
                  <c:v>74.924268864797</c:v>
                </c:pt>
                <c:pt idx="4270">
                  <c:v>74.937741359796505</c:v>
                </c:pt>
                <c:pt idx="4271">
                  <c:v>74.953403383409807</c:v>
                </c:pt>
                <c:pt idx="4272">
                  <c:v>74.971503898249793</c:v>
                </c:pt>
                <c:pt idx="4273">
                  <c:v>74.992330629043906</c:v>
                </c:pt>
                <c:pt idx="4274">
                  <c:v>75.016214636288595</c:v>
                </c:pt>
                <c:pt idx="4275">
                  <c:v>75.043535578768896</c:v>
                </c:pt>
                <c:pt idx="4276">
                  <c:v>75.0747277485913</c:v>
                </c:pt>
                <c:pt idx="4277">
                  <c:v>75.110286974666394</c:v>
                </c:pt>
                <c:pt idx="4278">
                  <c:v>75.149752080716993</c:v>
                </c:pt>
                <c:pt idx="4279">
                  <c:v>75.190927736703102</c:v>
                </c:pt>
                <c:pt idx="4280">
                  <c:v>75.231902409301497</c:v>
                </c:pt>
                <c:pt idx="4281">
                  <c:v>75.272557611771404</c:v>
                </c:pt>
                <c:pt idx="4282">
                  <c:v>75.313539596837899</c:v>
                </c:pt>
                <c:pt idx="4283">
                  <c:v>75.355499811742902</c:v>
                </c:pt>
                <c:pt idx="4284">
                  <c:v>75.399105253613001</c:v>
                </c:pt>
                <c:pt idx="4285">
                  <c:v>75.445049072006199</c:v>
                </c:pt>
                <c:pt idx="4286">
                  <c:v>75.494061587177598</c:v>
                </c:pt>
                <c:pt idx="4287">
                  <c:v>75.546921899206893</c:v>
                </c:pt>
                <c:pt idx="4288">
                  <c:v>75.606266513930905</c:v>
                </c:pt>
                <c:pt idx="4289">
                  <c:v>75.676631252686505</c:v>
                </c:pt>
                <c:pt idx="4290">
                  <c:v>75.760930870655898</c:v>
                </c:pt>
                <c:pt idx="4291">
                  <c:v>75.860505389644601</c:v>
                </c:pt>
                <c:pt idx="4292">
                  <c:v>75.976937640393402</c:v>
                </c:pt>
                <c:pt idx="4293">
                  <c:v>76.1120784231626</c:v>
                </c:pt>
                <c:pt idx="4294">
                  <c:v>76.268075927945503</c:v>
                </c:pt>
                <c:pt idx="4295">
                  <c:v>76.4474098819706</c:v>
                </c:pt>
                <c:pt idx="4296">
                  <c:v>76.652930967301401</c:v>
                </c:pt>
                <c:pt idx="4297">
                  <c:v>76.887906135111706</c:v>
                </c:pt>
                <c:pt idx="4298">
                  <c:v>77.141689677267806</c:v>
                </c:pt>
                <c:pt idx="4299">
                  <c:v>77.384760382878994</c:v>
                </c:pt>
                <c:pt idx="4300">
                  <c:v>77.597013990219196</c:v>
                </c:pt>
                <c:pt idx="4301">
                  <c:v>77.777030850344502</c:v>
                </c:pt>
                <c:pt idx="4302">
                  <c:v>77.927672500753999</c:v>
                </c:pt>
                <c:pt idx="4303">
                  <c:v>78.051333532327803</c:v>
                </c:pt>
                <c:pt idx="4304">
                  <c:v>78.149979653604404</c:v>
                </c:pt>
                <c:pt idx="4305">
                  <c:v>78.225178937568401</c:v>
                </c:pt>
                <c:pt idx="4306">
                  <c:v>78.278126747647505</c:v>
                </c:pt>
                <c:pt idx="4307">
                  <c:v>78.309664739139606</c:v>
                </c:pt>
                <c:pt idx="4308">
                  <c:v>78.321553196692406</c:v>
                </c:pt>
                <c:pt idx="4309">
                  <c:v>78.318387453549704</c:v>
                </c:pt>
                <c:pt idx="4310">
                  <c:v>78.305153021548094</c:v>
                </c:pt>
                <c:pt idx="4311">
                  <c:v>78.283527964793606</c:v>
                </c:pt>
                <c:pt idx="4312">
                  <c:v>78.253168532646299</c:v>
                </c:pt>
                <c:pt idx="4313">
                  <c:v>78.213592133345401</c:v>
                </c:pt>
                <c:pt idx="4314">
                  <c:v>78.164169662757999</c:v>
                </c:pt>
                <c:pt idx="4315">
                  <c:v>78.104115504177102</c:v>
                </c:pt>
                <c:pt idx="4316">
                  <c:v>78.032475040203806</c:v>
                </c:pt>
                <c:pt idx="4317">
                  <c:v>77.948109478205495</c:v>
                </c:pt>
                <c:pt idx="4318">
                  <c:v>77.8496777481338</c:v>
                </c:pt>
                <c:pt idx="4319">
                  <c:v>77.743467780113804</c:v>
                </c:pt>
                <c:pt idx="4320">
                  <c:v>77.643496457013697</c:v>
                </c:pt>
                <c:pt idx="4321">
                  <c:v>77.556027235677504</c:v>
                </c:pt>
                <c:pt idx="4322">
                  <c:v>77.479669710469395</c:v>
                </c:pt>
                <c:pt idx="4323">
                  <c:v>77.413210106626593</c:v>
                </c:pt>
                <c:pt idx="4324">
                  <c:v>77.355591986166402</c:v>
                </c:pt>
                <c:pt idx="4325">
                  <c:v>77.305899454809804</c:v>
                </c:pt>
                <c:pt idx="4326">
                  <c:v>77.263342602979506</c:v>
                </c:pt>
                <c:pt idx="4327">
                  <c:v>77.227244949443303</c:v>
                </c:pt>
                <c:pt idx="4328">
                  <c:v>77.197183699453404</c:v>
                </c:pt>
                <c:pt idx="4329">
                  <c:v>77.173058529748403</c:v>
                </c:pt>
                <c:pt idx="4330">
                  <c:v>77.154787970930002</c:v>
                </c:pt>
                <c:pt idx="4331">
                  <c:v>77.142157100984406</c:v>
                </c:pt>
                <c:pt idx="4332">
                  <c:v>77.134965140340498</c:v>
                </c:pt>
                <c:pt idx="4333">
                  <c:v>77.133097766011602</c:v>
                </c:pt>
                <c:pt idx="4334">
                  <c:v>77.136525294324599</c:v>
                </c:pt>
                <c:pt idx="4335">
                  <c:v>77.145302209069399</c:v>
                </c:pt>
                <c:pt idx="4336">
                  <c:v>77.159568027570202</c:v>
                </c:pt>
                <c:pt idx="4337">
                  <c:v>77.179549518445299</c:v>
                </c:pt>
                <c:pt idx="4338">
                  <c:v>77.205564306306997</c:v>
                </c:pt>
                <c:pt idx="4339">
                  <c:v>77.235887916556507</c:v>
                </c:pt>
                <c:pt idx="4340">
                  <c:v>77.266726363236799</c:v>
                </c:pt>
                <c:pt idx="4341">
                  <c:v>77.296431848348206</c:v>
                </c:pt>
                <c:pt idx="4342">
                  <c:v>77.3254765685477</c:v>
                </c:pt>
                <c:pt idx="4343">
                  <c:v>77.354322217011998</c:v>
                </c:pt>
                <c:pt idx="4344">
                  <c:v>77.383427322485005</c:v>
                </c:pt>
                <c:pt idx="4345">
                  <c:v>77.413254538024105</c:v>
                </c:pt>
                <c:pt idx="4346">
                  <c:v>77.444277995306095</c:v>
                </c:pt>
                <c:pt idx="4347">
                  <c:v>77.476990841396898</c:v>
                </c:pt>
                <c:pt idx="4348">
                  <c:v>77.510485092365997</c:v>
                </c:pt>
                <c:pt idx="4349">
                  <c:v>77.542029204192303</c:v>
                </c:pt>
                <c:pt idx="4350">
                  <c:v>77.569880623144101</c:v>
                </c:pt>
                <c:pt idx="4351">
                  <c:v>77.594074077916005</c:v>
                </c:pt>
                <c:pt idx="4352">
                  <c:v>77.614994146252698</c:v>
                </c:pt>
                <c:pt idx="4353">
                  <c:v>77.632973372339194</c:v>
                </c:pt>
                <c:pt idx="4354">
                  <c:v>77.6482975529036</c:v>
                </c:pt>
                <c:pt idx="4355">
                  <c:v>77.661210280225603</c:v>
                </c:pt>
                <c:pt idx="4356">
                  <c:v>77.671916814264804</c:v>
                </c:pt>
                <c:pt idx="4357">
                  <c:v>77.680587345461205</c:v>
                </c:pt>
                <c:pt idx="4358">
                  <c:v>77.687359700072605</c:v>
                </c:pt>
                <c:pt idx="4359">
                  <c:v>77.692341531052406</c:v>
                </c:pt>
                <c:pt idx="4360">
                  <c:v>77.695612029295106</c:v>
                </c:pt>
                <c:pt idx="4361">
                  <c:v>77.697223182449704</c:v>
                </c:pt>
                <c:pt idx="4362">
                  <c:v>77.697200601312801</c:v>
                </c:pt>
                <c:pt idx="4363">
                  <c:v>77.695543926935997</c:v>
                </c:pt>
                <c:pt idx="4364">
                  <c:v>77.692226824919999</c:v>
                </c:pt>
                <c:pt idx="4365">
                  <c:v>77.687196566805</c:v>
                </c:pt>
                <c:pt idx="4366">
                  <c:v>77.680373191901495</c:v>
                </c:pt>
                <c:pt idx="4367">
                  <c:v>77.671648236240401</c:v>
                </c:pt>
                <c:pt idx="4368">
                  <c:v>77.660883008436002</c:v>
                </c:pt>
                <c:pt idx="4369">
                  <c:v>77.647906385055407</c:v>
                </c:pt>
                <c:pt idx="4370">
                  <c:v>77.6325120904512</c:v>
                </c:pt>
                <c:pt idx="4371">
                  <c:v>77.614455417814995</c:v>
                </c:pt>
                <c:pt idx="4372">
                  <c:v>77.593449339332693</c:v>
                </c:pt>
                <c:pt idx="4373">
                  <c:v>77.569159943607204</c:v>
                </c:pt>
                <c:pt idx="4374">
                  <c:v>77.541201127822006</c:v>
                </c:pt>
                <c:pt idx="4375">
                  <c:v>77.509128460273701</c:v>
                </c:pt>
                <c:pt idx="4376">
                  <c:v>77.472432115711399</c:v>
                </c:pt>
                <c:pt idx="4377">
                  <c:v>77.430528771184299</c:v>
                </c:pt>
                <c:pt idx="4378">
                  <c:v>77.384878415765698</c:v>
                </c:pt>
                <c:pt idx="4379">
                  <c:v>77.340283207768806</c:v>
                </c:pt>
                <c:pt idx="4380">
                  <c:v>77.300711645192195</c:v>
                </c:pt>
                <c:pt idx="4381">
                  <c:v>77.266810350102205</c:v>
                </c:pt>
                <c:pt idx="4382">
                  <c:v>77.238040429491406</c:v>
                </c:pt>
                <c:pt idx="4383">
                  <c:v>77.213944558381201</c:v>
                </c:pt>
                <c:pt idx="4384">
                  <c:v>77.194139710211303</c:v>
                </c:pt>
                <c:pt idx="4385">
                  <c:v>77.178311068271398</c:v>
                </c:pt>
                <c:pt idx="4386">
                  <c:v>77.166207021393305</c:v>
                </c:pt>
                <c:pt idx="4387">
                  <c:v>77.157635164354602</c:v>
                </c:pt>
                <c:pt idx="4388">
                  <c:v>77.152593030258103</c:v>
                </c:pt>
                <c:pt idx="4389">
                  <c:v>77.151535633002297</c:v>
                </c:pt>
                <c:pt idx="4390">
                  <c:v>77.155115118472096</c:v>
                </c:pt>
                <c:pt idx="4391">
                  <c:v>77.163655967643507</c:v>
                </c:pt>
                <c:pt idx="4392">
                  <c:v>77.177293945356098</c:v>
                </c:pt>
                <c:pt idx="4393">
                  <c:v>77.196245840107593</c:v>
                </c:pt>
                <c:pt idx="4394">
                  <c:v>77.220812910110496</c:v>
                </c:pt>
                <c:pt idx="4395">
                  <c:v>77.251385672075202</c:v>
                </c:pt>
                <c:pt idx="4396">
                  <c:v>77.288450108841104</c:v>
                </c:pt>
                <c:pt idx="4397">
                  <c:v>77.332595394531097</c:v>
                </c:pt>
                <c:pt idx="4398">
                  <c:v>77.381565290226504</c:v>
                </c:pt>
                <c:pt idx="4399">
                  <c:v>77.429377144695096</c:v>
                </c:pt>
                <c:pt idx="4400">
                  <c:v>77.472142734122698</c:v>
                </c:pt>
                <c:pt idx="4401">
                  <c:v>77.509696723592697</c:v>
                </c:pt>
                <c:pt idx="4402">
                  <c:v>77.542636069129202</c:v>
                </c:pt>
                <c:pt idx="4403">
                  <c:v>77.571484372645799</c:v>
                </c:pt>
                <c:pt idx="4404">
                  <c:v>77.596700205091096</c:v>
                </c:pt>
                <c:pt idx="4405">
                  <c:v>77.6186843958655</c:v>
                </c:pt>
                <c:pt idx="4406">
                  <c:v>77.637786404381998</c:v>
                </c:pt>
                <c:pt idx="4407">
                  <c:v>77.654309875052803</c:v>
                </c:pt>
                <c:pt idx="4408">
                  <c:v>77.668517464003102</c:v>
                </c:pt>
                <c:pt idx="4409">
                  <c:v>77.680635014237197</c:v>
                </c:pt>
                <c:pt idx="4410">
                  <c:v>77.690855145626401</c:v>
                </c:pt>
                <c:pt idx="4411">
                  <c:v>77.699340316782497</c:v>
                </c:pt>
                <c:pt idx="4412">
                  <c:v>77.706225407490905</c:v>
                </c:pt>
                <c:pt idx="4413">
                  <c:v>77.711619862751405</c:v>
                </c:pt>
                <c:pt idx="4414">
                  <c:v>77.715609432509893</c:v>
                </c:pt>
                <c:pt idx="4415">
                  <c:v>77.718257534734505</c:v>
                </c:pt>
                <c:pt idx="4416">
                  <c:v>77.719606263503394</c:v>
                </c:pt>
                <c:pt idx="4417">
                  <c:v>77.7196770581305</c:v>
                </c:pt>
                <c:pt idx="4418">
                  <c:v>77.718471043963007</c:v>
                </c:pt>
                <c:pt idx="4419">
                  <c:v>77.715969050270104</c:v>
                </c:pt>
                <c:pt idx="4420">
                  <c:v>77.712131305506205</c:v>
                </c:pt>
                <c:pt idx="4421">
                  <c:v>77.706896805104506</c:v>
                </c:pt>
                <c:pt idx="4422">
                  <c:v>77.700182341752196</c:v>
                </c:pt>
                <c:pt idx="4423">
                  <c:v>77.691881182731905</c:v>
                </c:pt>
                <c:pt idx="4424">
                  <c:v>77.6818613733045</c:v>
                </c:pt>
                <c:pt idx="4425">
                  <c:v>77.669963639164195</c:v>
                </c:pt>
                <c:pt idx="4426">
                  <c:v>77.655998854623704</c:v>
                </c:pt>
                <c:pt idx="4427">
                  <c:v>77.639745036283301</c:v>
                </c:pt>
                <c:pt idx="4428">
                  <c:v>77.620943814395702</c:v>
                </c:pt>
                <c:pt idx="4429">
                  <c:v>77.599296325835198</c:v>
                </c:pt>
                <c:pt idx="4430">
                  <c:v>77.574458463387501</c:v>
                </c:pt>
                <c:pt idx="4431">
                  <c:v>77.546035405841295</c:v>
                </c:pt>
                <c:pt idx="4432">
                  <c:v>77.513575341933205</c:v>
                </c:pt>
                <c:pt idx="4433">
                  <c:v>77.476562288382297</c:v>
                </c:pt>
                <c:pt idx="4434">
                  <c:v>77.434407887850199</c:v>
                </c:pt>
                <c:pt idx="4435">
                  <c:v>77.386442056447194</c:v>
                </c:pt>
                <c:pt idx="4436">
                  <c:v>77.331902332117593</c:v>
                </c:pt>
                <c:pt idx="4437">
                  <c:v>77.2699217545876</c:v>
                </c:pt>
                <c:pt idx="4438">
                  <c:v>77.199515084215093</c:v>
                </c:pt>
                <c:pt idx="4439">
                  <c:v>77.120887802480098</c:v>
                </c:pt>
                <c:pt idx="4440">
                  <c:v>77.038088701908507</c:v>
                </c:pt>
                <c:pt idx="4441">
                  <c:v>76.9564249218394</c:v>
                </c:pt>
                <c:pt idx="4442">
                  <c:v>76.877247663195604</c:v>
                </c:pt>
                <c:pt idx="4443">
                  <c:v>76.7992983288961</c:v>
                </c:pt>
                <c:pt idx="4444">
                  <c:v>76.721337840873701</c:v>
                </c:pt>
                <c:pt idx="4445">
                  <c:v>76.642126943762193</c:v>
                </c:pt>
                <c:pt idx="4446">
                  <c:v>76.560406505765599</c:v>
                </c:pt>
                <c:pt idx="4447">
                  <c:v>76.474877503572401</c:v>
                </c:pt>
                <c:pt idx="4448">
                  <c:v>76.384180373157207</c:v>
                </c:pt>
                <c:pt idx="4449">
                  <c:v>76.289964275766707</c:v>
                </c:pt>
                <c:pt idx="4450">
                  <c:v>76.197796420759005</c:v>
                </c:pt>
                <c:pt idx="4451">
                  <c:v>76.111068806564106</c:v>
                </c:pt>
                <c:pt idx="4452">
                  <c:v>76.029285923957602</c:v>
                </c:pt>
                <c:pt idx="4453">
                  <c:v>75.951147757012393</c:v>
                </c:pt>
                <c:pt idx="4454">
                  <c:v>75.875412225988399</c:v>
                </c:pt>
                <c:pt idx="4455">
                  <c:v>75.800875443305998</c:v>
                </c:pt>
                <c:pt idx="4456">
                  <c:v>75.726352576619405</c:v>
                </c:pt>
                <c:pt idx="4457">
                  <c:v>75.650659014790193</c:v>
                </c:pt>
                <c:pt idx="4458">
                  <c:v>75.572591537378997</c:v>
                </c:pt>
                <c:pt idx="4459">
                  <c:v>75.493415448450804</c:v>
                </c:pt>
                <c:pt idx="4460">
                  <c:v>75.418137819839998</c:v>
                </c:pt>
                <c:pt idx="4461">
                  <c:v>75.350574563013893</c:v>
                </c:pt>
                <c:pt idx="4462">
                  <c:v>75.290904826450699</c:v>
                </c:pt>
                <c:pt idx="4463">
                  <c:v>75.238180103501705</c:v>
                </c:pt>
                <c:pt idx="4464">
                  <c:v>75.191562285048903</c:v>
                </c:pt>
                <c:pt idx="4465">
                  <c:v>75.150310336971998</c:v>
                </c:pt>
                <c:pt idx="4466">
                  <c:v>75.113768520712497</c:v>
                </c:pt>
                <c:pt idx="4467">
                  <c:v>75.081355969692595</c:v>
                </c:pt>
                <c:pt idx="4468">
                  <c:v>75.052557455893606</c:v>
                </c:pt>
                <c:pt idx="4469">
                  <c:v>75.026915199821403</c:v>
                </c:pt>
                <c:pt idx="4470">
                  <c:v>75.004021593670501</c:v>
                </c:pt>
                <c:pt idx="4471">
                  <c:v>74.983512722014197</c:v>
                </c:pt>
                <c:pt idx="4472">
                  <c:v>74.965062577025805</c:v>
                </c:pt>
                <c:pt idx="4473">
                  <c:v>74.948377876277902</c:v>
                </c:pt>
                <c:pt idx="4474">
                  <c:v>74.933193400741402</c:v>
                </c:pt>
                <c:pt idx="4475">
                  <c:v>74.9192677788796</c:v>
                </c:pt>
                <c:pt idx="4476">
                  <c:v>74.906379649820494</c:v>
                </c:pt>
                <c:pt idx="4477">
                  <c:v>74.894395676354193</c:v>
                </c:pt>
                <c:pt idx="4478">
                  <c:v>74.883411488887305</c:v>
                </c:pt>
                <c:pt idx="4479">
                  <c:v>74.873610142103402</c:v>
                </c:pt>
                <c:pt idx="4480">
                  <c:v>74.864978897841098</c:v>
                </c:pt>
                <c:pt idx="4481">
                  <c:v>74.857380554345198</c:v>
                </c:pt>
                <c:pt idx="4482">
                  <c:v>74.850694328791306</c:v>
                </c:pt>
                <c:pt idx="4483">
                  <c:v>74.844813937328198</c:v>
                </c:pt>
                <c:pt idx="4484">
                  <c:v>74.839645905596598</c:v>
                </c:pt>
                <c:pt idx="4485">
                  <c:v>74.835108082865702</c:v>
                </c:pt>
                <c:pt idx="4486">
                  <c:v>74.831128336170494</c:v>
                </c:pt>
                <c:pt idx="4487">
                  <c:v>74.827643403689706</c:v>
                </c:pt>
                <c:pt idx="4488">
                  <c:v>74.824597889139994</c:v>
                </c:pt>
                <c:pt idx="4489">
                  <c:v>74.8219433812001</c:v>
                </c:pt>
                <c:pt idx="4490">
                  <c:v>74.819637683966704</c:v>
                </c:pt>
                <c:pt idx="4491">
                  <c:v>74.817644146211094</c:v>
                </c:pt>
                <c:pt idx="4492">
                  <c:v>74.815931078773602</c:v>
                </c:pt>
                <c:pt idx="4493">
                  <c:v>74.814471250834202</c:v>
                </c:pt>
                <c:pt idx="4494">
                  <c:v>74.813241457053195</c:v>
                </c:pt>
                <c:pt idx="4495">
                  <c:v>74.812222148700499</c:v>
                </c:pt>
                <c:pt idx="4496">
                  <c:v>74.811397122909995</c:v>
                </c:pt>
                <c:pt idx="4497">
                  <c:v>74.810753265119899</c:v>
                </c:pt>
                <c:pt idx="4498">
                  <c:v>74.810280340604393</c:v>
                </c:pt>
                <c:pt idx="4499">
                  <c:v>74.809970831782906</c:v>
                </c:pt>
                <c:pt idx="4500">
                  <c:v>74.809819818721294</c:v>
                </c:pt>
                <c:pt idx="4501">
                  <c:v>74.809824900924795</c:v>
                </c:pt>
                <c:pt idx="4502">
                  <c:v>74.8099861591799</c:v>
                </c:pt>
                <c:pt idx="4503">
                  <c:v>74.810306156838294</c:v>
                </c:pt>
                <c:pt idx="4504">
                  <c:v>74.810789980563996</c:v>
                </c:pt>
                <c:pt idx="4505">
                  <c:v>74.811445321190902</c:v>
                </c:pt>
                <c:pt idx="4506">
                  <c:v>74.812282595975304</c:v>
                </c:pt>
                <c:pt idx="4507">
                  <c:v>74.8133151141882</c:v>
                </c:pt>
                <c:pt idx="4508">
                  <c:v>74.814559288678893</c:v>
                </c:pt>
                <c:pt idx="4509">
                  <c:v>74.816034896772393</c:v>
                </c:pt>
                <c:pt idx="4510">
                  <c:v>74.817765394648902</c:v>
                </c:pt>
                <c:pt idx="4511">
                  <c:v>74.819778290201498</c:v>
                </c:pt>
                <c:pt idx="4512">
                  <c:v>74.822105580300601</c:v>
                </c:pt>
                <c:pt idx="4513">
                  <c:v>74.824784259413505</c:v>
                </c:pt>
                <c:pt idx="4514">
                  <c:v>74.827856907667098</c:v>
                </c:pt>
                <c:pt idx="4515">
                  <c:v>74.831372367698705</c:v>
                </c:pt>
                <c:pt idx="4516">
                  <c:v>74.835386521055696</c:v>
                </c:pt>
                <c:pt idx="4517">
                  <c:v>74.839963176485398</c:v>
                </c:pt>
                <c:pt idx="4518">
                  <c:v>74.845175084235507</c:v>
                </c:pt>
                <c:pt idx="4519">
                  <c:v>74.851105092487103</c:v>
                </c:pt>
                <c:pt idx="4520">
                  <c:v>74.857847464305394</c:v>
                </c:pt>
                <c:pt idx="4521">
                  <c:v>74.865509376039</c:v>
                </c:pt>
                <c:pt idx="4522">
                  <c:v>74.874212620989596</c:v>
                </c:pt>
                <c:pt idx="4523">
                  <c:v>74.884095545430895</c:v>
                </c:pt>
                <c:pt idx="4524">
                  <c:v>74.895315247752706</c:v>
                </c:pt>
                <c:pt idx="4525">
                  <c:v>74.908050075688095</c:v>
                </c:pt>
                <c:pt idx="4526">
                  <c:v>74.922502461318601</c:v>
                </c:pt>
                <c:pt idx="4527">
                  <c:v>74.938902138922302</c:v>
                </c:pt>
                <c:pt idx="4528">
                  <c:v>74.957509796817106</c:v>
                </c:pt>
                <c:pt idx="4529">
                  <c:v>74.978621221246399</c:v>
                </c:pt>
                <c:pt idx="4530">
                  <c:v>75.0025719981804</c:v>
                </c:pt>
                <c:pt idx="4531">
                  <c:v>75.029742847771203</c:v>
                </c:pt>
                <c:pt idx="4532">
                  <c:v>75.060565676257298</c:v>
                </c:pt>
                <c:pt idx="4533">
                  <c:v>75.095530441521106</c:v>
                </c:pt>
                <c:pt idx="4534">
                  <c:v>75.135192941429807</c:v>
                </c:pt>
                <c:pt idx="4535">
                  <c:v>75.180183648766402</c:v>
                </c:pt>
                <c:pt idx="4536">
                  <c:v>75.231217733188203</c:v>
                </c:pt>
                <c:pt idx="4537">
                  <c:v>75.289106429521595</c:v>
                </c:pt>
                <c:pt idx="4538">
                  <c:v>75.354769933103995</c:v>
                </c:pt>
                <c:pt idx="4539">
                  <c:v>75.425321755589593</c:v>
                </c:pt>
                <c:pt idx="4540">
                  <c:v>75.494022841499202</c:v>
                </c:pt>
                <c:pt idx="4541">
                  <c:v>75.558034987718599</c:v>
                </c:pt>
                <c:pt idx="4542">
                  <c:v>75.618375727586695</c:v>
                </c:pt>
                <c:pt idx="4543">
                  <c:v>75.676004233981899</c:v>
                </c:pt>
                <c:pt idx="4544">
                  <c:v>75.731836566277295</c:v>
                </c:pt>
                <c:pt idx="4545">
                  <c:v>75.786760231967605</c:v>
                </c:pt>
                <c:pt idx="4546">
                  <c:v>75.841648294435899</c:v>
                </c:pt>
                <c:pt idx="4547">
                  <c:v>75.897373251118907</c:v>
                </c:pt>
                <c:pt idx="4548">
                  <c:v>75.954793581524996</c:v>
                </c:pt>
                <c:pt idx="4549">
                  <c:v>76.014751000885099</c:v>
                </c:pt>
                <c:pt idx="4550">
                  <c:v>76.078138482307494</c:v>
                </c:pt>
                <c:pt idx="4551">
                  <c:v>76.145947236806606</c:v>
                </c:pt>
                <c:pt idx="4552">
                  <c:v>76.219255148385102</c:v>
                </c:pt>
                <c:pt idx="4553">
                  <c:v>76.299227515325597</c:v>
                </c:pt>
                <c:pt idx="4554">
                  <c:v>76.3871355737041</c:v>
                </c:pt>
                <c:pt idx="4555">
                  <c:v>76.484376704884397</c:v>
                </c:pt>
                <c:pt idx="4556">
                  <c:v>76.592496648210698</c:v>
                </c:pt>
                <c:pt idx="4557">
                  <c:v>76.713214071989896</c:v>
                </c:pt>
                <c:pt idx="4558">
                  <c:v>76.846361551005202</c:v>
                </c:pt>
                <c:pt idx="4559">
                  <c:v>76.985710220460106</c:v>
                </c:pt>
                <c:pt idx="4560">
                  <c:v>77.123043446981598</c:v>
                </c:pt>
                <c:pt idx="4561">
                  <c:v>77.256371586845901</c:v>
                </c:pt>
                <c:pt idx="4562">
                  <c:v>77.387814016380503</c:v>
                </c:pt>
                <c:pt idx="4563">
                  <c:v>77.519460136771301</c:v>
                </c:pt>
                <c:pt idx="4564">
                  <c:v>77.653402587062402</c:v>
                </c:pt>
                <c:pt idx="4565">
                  <c:v>77.791770508623898</c:v>
                </c:pt>
                <c:pt idx="4566">
                  <c:v>77.936763389858896</c:v>
                </c:pt>
                <c:pt idx="4567">
                  <c:v>78.090686029142603</c:v>
                </c:pt>
                <c:pt idx="4568">
                  <c:v>78.255985171762703</c:v>
                </c:pt>
                <c:pt idx="4569">
                  <c:v>78.425874031816406</c:v>
                </c:pt>
                <c:pt idx="4570">
                  <c:v>78.584224409857597</c:v>
                </c:pt>
                <c:pt idx="4571">
                  <c:v>78.724139062827106</c:v>
                </c:pt>
                <c:pt idx="4572">
                  <c:v>78.8478420658803</c:v>
                </c:pt>
                <c:pt idx="4573">
                  <c:v>78.957299794731696</c:v>
                </c:pt>
                <c:pt idx="4574">
                  <c:v>79.054252183048803</c:v>
                </c:pt>
                <c:pt idx="4575">
                  <c:v>79.140240380335996</c:v>
                </c:pt>
                <c:pt idx="4576">
                  <c:v>79.216631249957501</c:v>
                </c:pt>
                <c:pt idx="4577">
                  <c:v>79.284639096716802</c:v>
                </c:pt>
                <c:pt idx="4578">
                  <c:v>79.345211443465999</c:v>
                </c:pt>
                <c:pt idx="4579">
                  <c:v>79.398955075600597</c:v>
                </c:pt>
                <c:pt idx="4580">
                  <c:v>79.446412738303493</c:v>
                </c:pt>
                <c:pt idx="4581">
                  <c:v>79.488249798537396</c:v>
                </c:pt>
                <c:pt idx="4582">
                  <c:v>79.525131295769299</c:v>
                </c:pt>
                <c:pt idx="4583">
                  <c:v>79.557643496125905</c:v>
                </c:pt>
                <c:pt idx="4584">
                  <c:v>79.586303211646097</c:v>
                </c:pt>
                <c:pt idx="4585">
                  <c:v>79.611566015494503</c:v>
                </c:pt>
                <c:pt idx="4586">
                  <c:v>79.633833483726306</c:v>
                </c:pt>
                <c:pt idx="4587">
                  <c:v>79.653459578716394</c:v>
                </c:pt>
                <c:pt idx="4588">
                  <c:v>79.670756275724997</c:v>
                </c:pt>
                <c:pt idx="4589">
                  <c:v>79.685998522038005</c:v>
                </c:pt>
                <c:pt idx="4590">
                  <c:v>79.6994286075128</c:v>
                </c:pt>
                <c:pt idx="4591">
                  <c:v>79.711260016004204</c:v>
                </c:pt>
                <c:pt idx="4592">
                  <c:v>79.721680818890803</c:v>
                </c:pt>
                <c:pt idx="4593">
                  <c:v>79.730856664646794</c:v>
                </c:pt>
                <c:pt idx="4594">
                  <c:v>79.738933411980696</c:v>
                </c:pt>
                <c:pt idx="4595">
                  <c:v>79.746039448396601</c:v>
                </c:pt>
                <c:pt idx="4596">
                  <c:v>79.7522877310345</c:v>
                </c:pt>
                <c:pt idx="4597">
                  <c:v>79.757777582230503</c:v>
                </c:pt>
                <c:pt idx="4598">
                  <c:v>79.762596268338498</c:v>
                </c:pt>
                <c:pt idx="4599">
                  <c:v>79.766820386911803</c:v>
                </c:pt>
                <c:pt idx="4600">
                  <c:v>79.770517084292507</c:v>
                </c:pt>
                <c:pt idx="4601">
                  <c:v>79.773745122966304</c:v>
                </c:pt>
                <c:pt idx="4602">
                  <c:v>79.776555815647598</c:v>
                </c:pt>
                <c:pt idx="4603">
                  <c:v>79.778993840943201</c:v>
                </c:pt>
                <c:pt idx="4604">
                  <c:v>79.781097953560703</c:v>
                </c:pt>
                <c:pt idx="4605">
                  <c:v>79.782901600351593</c:v>
                </c:pt>
                <c:pt idx="4606">
                  <c:v>79.784433451979893</c:v>
                </c:pt>
                <c:pt idx="4607">
                  <c:v>79.785717858669599</c:v>
                </c:pt>
                <c:pt idx="4608">
                  <c:v>79.786775237274597</c:v>
                </c:pt>
                <c:pt idx="4609">
                  <c:v>79.787622395823405</c:v>
                </c:pt>
                <c:pt idx="4610">
                  <c:v>79.788272800698806</c:v>
                </c:pt>
                <c:pt idx="4611">
                  <c:v>79.788736790698806</c:v>
                </c:pt>
                <c:pt idx="4612">
                  <c:v>79.789021741381305</c:v>
                </c:pt>
                <c:pt idx="4613">
                  <c:v>79.789132182305707</c:v>
                </c:pt>
                <c:pt idx="4614">
                  <c:v>79.789069869034506</c:v>
                </c:pt>
                <c:pt idx="4615">
                  <c:v>79.788833811039595</c:v>
                </c:pt>
                <c:pt idx="4616">
                  <c:v>79.788420255956794</c:v>
                </c:pt>
                <c:pt idx="4617">
                  <c:v>79.787822629938802</c:v>
                </c:pt>
                <c:pt idx="4618">
                  <c:v>79.787031433157296</c:v>
                </c:pt>
                <c:pt idx="4619">
                  <c:v>79.786034088794295</c:v>
                </c:pt>
                <c:pt idx="4620">
                  <c:v>79.784814743122197</c:v>
                </c:pt>
                <c:pt idx="4621">
                  <c:v>79.783354013493195</c:v>
                </c:pt>
                <c:pt idx="4622">
                  <c:v>79.781628680234604</c:v>
                </c:pt>
                <c:pt idx="4623">
                  <c:v>79.779611317549495</c:v>
                </c:pt>
                <c:pt idx="4624">
                  <c:v>79.777269857558494</c:v>
                </c:pt>
                <c:pt idx="4625">
                  <c:v>79.774567080550199</c:v>
                </c:pt>
                <c:pt idx="4626">
                  <c:v>79.771501750186005</c:v>
                </c:pt>
                <c:pt idx="4627">
                  <c:v>79.768150320693394</c:v>
                </c:pt>
                <c:pt idx="4628">
                  <c:v>79.764584698485294</c:v>
                </c:pt>
                <c:pt idx="4629">
                  <c:v>79.760789931485903</c:v>
                </c:pt>
                <c:pt idx="4630">
                  <c:v>79.756705698300493</c:v>
                </c:pt>
                <c:pt idx="4631">
                  <c:v>79.752267076196901</c:v>
                </c:pt>
                <c:pt idx="4632">
                  <c:v>79.747403509097197</c:v>
                </c:pt>
                <c:pt idx="4633">
                  <c:v>79.742037686022798</c:v>
                </c:pt>
                <c:pt idx="4634">
                  <c:v>79.7360843121633</c:v>
                </c:pt>
                <c:pt idx="4635">
                  <c:v>79.729448753035399</c:v>
                </c:pt>
                <c:pt idx="4636">
                  <c:v>79.722025530178698</c:v>
                </c:pt>
                <c:pt idx="4637">
                  <c:v>79.713613190782397</c:v>
                </c:pt>
                <c:pt idx="4638">
                  <c:v>79.703911105403705</c:v>
                </c:pt>
                <c:pt idx="4639">
                  <c:v>79.692681596566302</c:v>
                </c:pt>
                <c:pt idx="4640">
                  <c:v>79.679746160653295</c:v>
                </c:pt>
                <c:pt idx="4641">
                  <c:v>79.6648991767306</c:v>
                </c:pt>
                <c:pt idx="4642">
                  <c:v>79.647904638008697</c:v>
                </c:pt>
                <c:pt idx="4643">
                  <c:v>79.628492400292004</c:v>
                </c:pt>
                <c:pt idx="4644">
                  <c:v>79.6063538877832</c:v>
                </c:pt>
                <c:pt idx="4645">
                  <c:v>79.582505729203703</c:v>
                </c:pt>
                <c:pt idx="4646">
                  <c:v>79.560127042798698</c:v>
                </c:pt>
                <c:pt idx="4647">
                  <c:v>79.541872888967703</c:v>
                </c:pt>
                <c:pt idx="4648">
                  <c:v>79.528274225481297</c:v>
                </c:pt>
                <c:pt idx="4649">
                  <c:v>79.519114888778901</c:v>
                </c:pt>
                <c:pt idx="4650">
                  <c:v>79.514249282578703</c:v>
                </c:pt>
                <c:pt idx="4651">
                  <c:v>79.513600063488795</c:v>
                </c:pt>
                <c:pt idx="4652">
                  <c:v>79.517156911560406</c:v>
                </c:pt>
                <c:pt idx="4653">
                  <c:v>79.524976366242797</c:v>
                </c:pt>
                <c:pt idx="4654">
                  <c:v>79.537182725131103</c:v>
                </c:pt>
                <c:pt idx="4655">
                  <c:v>79.553970019793596</c:v>
                </c:pt>
                <c:pt idx="4656">
                  <c:v>79.575605100086094</c:v>
                </c:pt>
                <c:pt idx="4657">
                  <c:v>79.600242210024007</c:v>
                </c:pt>
                <c:pt idx="4658">
                  <c:v>79.623893647752496</c:v>
                </c:pt>
                <c:pt idx="4659">
                  <c:v>79.644745709187006</c:v>
                </c:pt>
                <c:pt idx="4660">
                  <c:v>79.663129857478694</c:v>
                </c:pt>
                <c:pt idx="4661">
                  <c:v>79.679338325975607</c:v>
                </c:pt>
                <c:pt idx="4662">
                  <c:v>79.693628763546499</c:v>
                </c:pt>
                <c:pt idx="4663">
                  <c:v>79.706228330152896</c:v>
                </c:pt>
                <c:pt idx="4664">
                  <c:v>79.717337307769995</c:v>
                </c:pt>
                <c:pt idx="4665">
                  <c:v>79.727132284057305</c:v>
                </c:pt>
                <c:pt idx="4666">
                  <c:v>79.735768959386107</c:v>
                </c:pt>
                <c:pt idx="4667">
                  <c:v>79.743384621843205</c:v>
                </c:pt>
                <c:pt idx="4668">
                  <c:v>79.7501003295544</c:v>
                </c:pt>
                <c:pt idx="4669">
                  <c:v>79.756022835017404</c:v>
                </c:pt>
                <c:pt idx="4670">
                  <c:v>79.761246282033298</c:v>
                </c:pt>
                <c:pt idx="4671">
                  <c:v>79.765853702210904</c:v>
                </c:pt>
                <c:pt idx="4672">
                  <c:v>79.769918334832298</c:v>
                </c:pt>
                <c:pt idx="4673">
                  <c:v>79.773504791060503</c:v>
                </c:pt>
                <c:pt idx="4674">
                  <c:v>79.776670080994094</c:v>
                </c:pt>
                <c:pt idx="4675">
                  <c:v>79.779464519897303</c:v>
                </c:pt>
                <c:pt idx="4676">
                  <c:v>79.781932528007701</c:v>
                </c:pt>
                <c:pt idx="4677">
                  <c:v>79.784113336638001</c:v>
                </c:pt>
                <c:pt idx="4678">
                  <c:v>79.786041611795099</c:v>
                </c:pt>
                <c:pt idx="4679">
                  <c:v>79.787748005228096</c:v>
                </c:pt>
                <c:pt idx="4680">
                  <c:v>79.789259641667599</c:v>
                </c:pt>
                <c:pt idx="4681">
                  <c:v>79.790600549998004</c:v>
                </c:pt>
                <c:pt idx="4682">
                  <c:v>79.791792045219907</c:v>
                </c:pt>
                <c:pt idx="4683">
                  <c:v>79.792853067271906</c:v>
                </c:pt>
                <c:pt idx="4684">
                  <c:v>79.793800482098504</c:v>
                </c:pt>
                <c:pt idx="4685">
                  <c:v>79.794649349750401</c:v>
                </c:pt>
                <c:pt idx="4686">
                  <c:v>79.795413163778306</c:v>
                </c:pt>
                <c:pt idx="4687">
                  <c:v>79.796104065725501</c:v>
                </c:pt>
                <c:pt idx="4688">
                  <c:v>79.796733038128806</c:v>
                </c:pt>
                <c:pt idx="4689">
                  <c:v>79.797310079097002</c:v>
                </c:pt>
                <c:pt idx="4690">
                  <c:v>79.797844361239598</c:v>
                </c:pt>
                <c:pt idx="4691">
                  <c:v>79.798344377474194</c:v>
                </c:pt>
                <c:pt idx="4692">
                  <c:v>79.798818076029903</c:v>
                </c:pt>
                <c:pt idx="4693">
                  <c:v>79.799272986791195</c:v>
                </c:pt>
                <c:pt idx="4694">
                  <c:v>79.799716340992902</c:v>
                </c:pt>
                <c:pt idx="4695">
                  <c:v>79.800155186167601</c:v>
                </c:pt>
                <c:pt idx="4696">
                  <c:v>79.800596498172496</c:v>
                </c:pt>
                <c:pt idx="4697">
                  <c:v>79.801047292077598</c:v>
                </c:pt>
                <c:pt idx="4698">
                  <c:v>79.801514733676399</c:v>
                </c:pt>
                <c:pt idx="4699">
                  <c:v>79.802006253393301</c:v>
                </c:pt>
                <c:pt idx="4700">
                  <c:v>79.802529664396999</c:v>
                </c:pt>
                <c:pt idx="4701">
                  <c:v>79.803093286798202</c:v>
                </c:pt>
                <c:pt idx="4702">
                  <c:v>79.803706079905893</c:v>
                </c:pt>
                <c:pt idx="4703">
                  <c:v>79.804377784643293</c:v>
                </c:pt>
                <c:pt idx="4704">
                  <c:v>79.805119078389794</c:v>
                </c:pt>
                <c:pt idx="4705">
                  <c:v>79.805941744707596</c:v>
                </c:pt>
                <c:pt idx="4706">
                  <c:v>79.806858860652298</c:v>
                </c:pt>
                <c:pt idx="4707">
                  <c:v>79.807885004645598</c:v>
                </c:pt>
                <c:pt idx="4708">
                  <c:v>79.8090364882123</c:v>
                </c:pt>
                <c:pt idx="4709">
                  <c:v>79.810331615268197</c:v>
                </c:pt>
                <c:pt idx="4710">
                  <c:v>79.811790973077095</c:v>
                </c:pt>
                <c:pt idx="4711">
                  <c:v>79.813437759505703</c:v>
                </c:pt>
                <c:pt idx="4712">
                  <c:v>79.815298151774897</c:v>
                </c:pt>
                <c:pt idx="4713">
                  <c:v>79.817401722571603</c:v>
                </c:pt>
                <c:pt idx="4714">
                  <c:v>79.819781910134296</c:v>
                </c:pt>
                <c:pt idx="4715">
                  <c:v>79.822476549785605</c:v>
                </c:pt>
                <c:pt idx="4716">
                  <c:v>79.825528475360102</c:v>
                </c:pt>
                <c:pt idx="4717">
                  <c:v>79.828986200088494</c:v>
                </c:pt>
                <c:pt idx="4718">
                  <c:v>79.8329046877613</c:v>
                </c:pt>
                <c:pt idx="4719">
                  <c:v>79.837346226429702</c:v>
                </c:pt>
                <c:pt idx="4720">
                  <c:v>79.842381418533193</c:v>
                </c:pt>
                <c:pt idx="4721">
                  <c:v>79.848090303191299</c:v>
                </c:pt>
                <c:pt idx="4722">
                  <c:v>79.854563628501396</c:v>
                </c:pt>
                <c:pt idx="4723">
                  <c:v>79.861904294064601</c:v>
                </c:pt>
                <c:pt idx="4724">
                  <c:v>79.870228986672302</c:v>
                </c:pt>
                <c:pt idx="4725">
                  <c:v>79.879670035152003</c:v>
                </c:pt>
                <c:pt idx="4726">
                  <c:v>79.890377513859207</c:v>
                </c:pt>
                <c:pt idx="4727">
                  <c:v>79.902521628250298</c:v>
                </c:pt>
                <c:pt idx="4728">
                  <c:v>79.916295420458795</c:v>
                </c:pt>
                <c:pt idx="4729">
                  <c:v>79.9319178378814</c:v>
                </c:pt>
                <c:pt idx="4730">
                  <c:v>79.949637213553402</c:v>
                </c:pt>
                <c:pt idx="4731">
                  <c:v>79.969735213636099</c:v>
                </c:pt>
                <c:pt idx="4732">
                  <c:v>79.992531314765301</c:v>
                </c:pt>
                <c:pt idx="4733">
                  <c:v>80.0183878824337</c:v>
                </c:pt>
                <c:pt idx="4734">
                  <c:v>80.047715931131606</c:v>
                </c:pt>
                <c:pt idx="4735">
                  <c:v>80.080981657808707</c:v>
                </c:pt>
                <c:pt idx="4736">
                  <c:v>80.117494335743103</c:v>
                </c:pt>
                <c:pt idx="4737">
                  <c:v>80.154663624726993</c:v>
                </c:pt>
                <c:pt idx="4738">
                  <c:v>80.190397428711705</c:v>
                </c:pt>
                <c:pt idx="4739">
                  <c:v>80.224532060096394</c:v>
                </c:pt>
                <c:pt idx="4740">
                  <c:v>80.257610120989</c:v>
                </c:pt>
                <c:pt idx="4741">
                  <c:v>80.290157418314195</c:v>
                </c:pt>
                <c:pt idx="4742">
                  <c:v>80.322691322010101</c:v>
                </c:pt>
                <c:pt idx="4743">
                  <c:v>80.355728989110503</c:v>
                </c:pt>
                <c:pt idx="4744">
                  <c:v>80.389795584442794</c:v>
                </c:pt>
                <c:pt idx="4745">
                  <c:v>80.4254326286176</c:v>
                </c:pt>
                <c:pt idx="4746">
                  <c:v>80.463206606008498</c:v>
                </c:pt>
                <c:pt idx="4747">
                  <c:v>80.501695210983897</c:v>
                </c:pt>
                <c:pt idx="4748">
                  <c:v>80.537464739019498</c:v>
                </c:pt>
                <c:pt idx="4749">
                  <c:v>80.569061021873793</c:v>
                </c:pt>
                <c:pt idx="4750">
                  <c:v>80.596986312214298</c:v>
                </c:pt>
                <c:pt idx="4751">
                  <c:v>80.621684508825993</c:v>
                </c:pt>
                <c:pt idx="4752">
                  <c:v>80.643548212800297</c:v>
                </c:pt>
                <c:pt idx="4753">
                  <c:v>80.662924968299095</c:v>
                </c:pt>
                <c:pt idx="4754">
                  <c:v>80.680122787096707</c:v>
                </c:pt>
                <c:pt idx="4755">
                  <c:v>80.695415044716597</c:v>
                </c:pt>
                <c:pt idx="4756">
                  <c:v>80.709044825993104</c:v>
                </c:pt>
                <c:pt idx="4757">
                  <c:v>80.721228789133605</c:v>
                </c:pt>
                <c:pt idx="4758">
                  <c:v>80.732160609705005</c:v>
                </c:pt>
                <c:pt idx="4759">
                  <c:v>80.742014059288806</c:v>
                </c:pt>
                <c:pt idx="4760">
                  <c:v>80.750945767744398</c:v>
                </c:pt>
                <c:pt idx="4761">
                  <c:v>80.759097712987895</c:v>
                </c:pt>
                <c:pt idx="4762">
                  <c:v>80.766599477865</c:v>
                </c:pt>
                <c:pt idx="4763">
                  <c:v>80.773570309992195</c:v>
                </c:pt>
                <c:pt idx="4764">
                  <c:v>80.780121017309995</c:v>
                </c:pt>
                <c:pt idx="4765">
                  <c:v>80.786355729479595</c:v>
                </c:pt>
                <c:pt idx="4766">
                  <c:v>80.792373553121607</c:v>
                </c:pt>
                <c:pt idx="4767">
                  <c:v>80.798270147209195</c:v>
                </c:pt>
                <c:pt idx="4768">
                  <c:v>80.804139243657801</c:v>
                </c:pt>
                <c:pt idx="4769">
                  <c:v>80.810074137282001</c:v>
                </c:pt>
                <c:pt idx="4770">
                  <c:v>80.816169168804194</c:v>
                </c:pt>
                <c:pt idx="4771">
                  <c:v>80.822521224489805</c:v>
                </c:pt>
                <c:pt idx="4772">
                  <c:v>80.829231276245096</c:v>
                </c:pt>
                <c:pt idx="4773">
                  <c:v>80.836405986661006</c:v>
                </c:pt>
                <c:pt idx="4774">
                  <c:v>80.844159404515395</c:v>
                </c:pt>
                <c:pt idx="4775">
                  <c:v>80.852614777685901</c:v>
                </c:pt>
                <c:pt idx="4776">
                  <c:v>80.861906512290801</c:v>
                </c:pt>
                <c:pt idx="4777">
                  <c:v>80.872182309200795</c:v>
                </c:pt>
                <c:pt idx="4778">
                  <c:v>80.8836055118838</c:v>
                </c:pt>
                <c:pt idx="4779">
                  <c:v>80.896357702902804</c:v>
                </c:pt>
                <c:pt idx="4780">
                  <c:v>80.910641590341498</c:v>
                </c:pt>
                <c:pt idx="4781">
                  <c:v>80.926684230040905</c:v>
                </c:pt>
                <c:pt idx="4782">
                  <c:v>80.944740634865099</c:v>
                </c:pt>
                <c:pt idx="4783">
                  <c:v>80.965097828370801</c:v>
                </c:pt>
                <c:pt idx="4784">
                  <c:v>80.988079407317798</c:v>
                </c:pt>
                <c:pt idx="4785">
                  <c:v>81.014050685543097</c:v>
                </c:pt>
                <c:pt idx="4786">
                  <c:v>81.043424500969294</c:v>
                </c:pt>
                <c:pt idx="4787">
                  <c:v>81.076667778051302</c:v>
                </c:pt>
                <c:pt idx="4788">
                  <c:v>81.114308949981094</c:v>
                </c:pt>
                <c:pt idx="4789">
                  <c:v>81.156946358629895</c:v>
                </c:pt>
                <c:pt idx="4790">
                  <c:v>81.2052577657565</c:v>
                </c:pt>
                <c:pt idx="4791">
                  <c:v>81.260011126668005</c:v>
                </c:pt>
                <c:pt idx="4792">
                  <c:v>81.322076797592899</c:v>
                </c:pt>
                <c:pt idx="4793">
                  <c:v>81.392441370812804</c:v>
                </c:pt>
                <c:pt idx="4794">
                  <c:v>81.472223357475599</c:v>
                </c:pt>
                <c:pt idx="4795">
                  <c:v>81.562690967383503</c:v>
                </c:pt>
                <c:pt idx="4796">
                  <c:v>81.665282268381901</c:v>
                </c:pt>
                <c:pt idx="4797">
                  <c:v>81.781628045802194</c:v>
                </c:pt>
                <c:pt idx="4798">
                  <c:v>81.908398538533206</c:v>
                </c:pt>
                <c:pt idx="4799">
                  <c:v>82.035308314284805</c:v>
                </c:pt>
                <c:pt idx="4800">
                  <c:v>82.155311146549494</c:v>
                </c:pt>
                <c:pt idx="4801">
                  <c:v>82.268372398294204</c:v>
                </c:pt>
                <c:pt idx="4802">
                  <c:v>82.376289284576004</c:v>
                </c:pt>
                <c:pt idx="4803">
                  <c:v>82.480777245918901</c:v>
                </c:pt>
                <c:pt idx="4804">
                  <c:v>82.583497216856301</c:v>
                </c:pt>
                <c:pt idx="4805">
                  <c:v>82.686082028049199</c:v>
                </c:pt>
                <c:pt idx="4806">
                  <c:v>82.790162361667399</c:v>
                </c:pt>
                <c:pt idx="4807">
                  <c:v>82.897392672617599</c:v>
                </c:pt>
                <c:pt idx="4808">
                  <c:v>83.006428116195394</c:v>
                </c:pt>
                <c:pt idx="4809">
                  <c:v>83.1113784847782</c:v>
                </c:pt>
                <c:pt idx="4810">
                  <c:v>83.207813320363599</c:v>
                </c:pt>
                <c:pt idx="4811">
                  <c:v>83.295740859734494</c:v>
                </c:pt>
                <c:pt idx="4812">
                  <c:v>83.376558793923294</c:v>
                </c:pt>
                <c:pt idx="4813">
                  <c:v>83.451551800093597</c:v>
                </c:pt>
                <c:pt idx="4814">
                  <c:v>83.521911962693494</c:v>
                </c:pt>
                <c:pt idx="4815">
                  <c:v>83.588757722759695</c:v>
                </c:pt>
                <c:pt idx="4816">
                  <c:v>83.653151656591803</c:v>
                </c:pt>
                <c:pt idx="4817">
                  <c:v>83.7161173664025</c:v>
                </c:pt>
                <c:pt idx="4818">
                  <c:v>83.778655751439004</c:v>
                </c:pt>
                <c:pt idx="4819">
                  <c:v>83.840405789195799</c:v>
                </c:pt>
                <c:pt idx="4820">
                  <c:v>83.899638796622</c:v>
                </c:pt>
                <c:pt idx="4821">
                  <c:v>83.9559412091225</c:v>
                </c:pt>
                <c:pt idx="4822">
                  <c:v>84.010208006559594</c:v>
                </c:pt>
                <c:pt idx="4823">
                  <c:v>84.063301810776906</c:v>
                </c:pt>
                <c:pt idx="4824">
                  <c:v>84.116066597786798</c:v>
                </c:pt>
                <c:pt idx="4825">
                  <c:v>84.169341113562993</c:v>
                </c:pt>
                <c:pt idx="4826">
                  <c:v>84.223972206698093</c:v>
                </c:pt>
                <c:pt idx="4827">
                  <c:v>84.280828289859002</c:v>
                </c:pt>
                <c:pt idx="4828">
                  <c:v>84.338600075708001</c:v>
                </c:pt>
                <c:pt idx="4829">
                  <c:v>84.393147459313894</c:v>
                </c:pt>
                <c:pt idx="4830">
                  <c:v>84.441859843919005</c:v>
                </c:pt>
                <c:pt idx="4831">
                  <c:v>84.484879253511707</c:v>
                </c:pt>
                <c:pt idx="4832">
                  <c:v>84.522889522115406</c:v>
                </c:pt>
                <c:pt idx="4833">
                  <c:v>84.556494858740805</c:v>
                </c:pt>
                <c:pt idx="4834">
                  <c:v>84.586229451856894</c:v>
                </c:pt>
                <c:pt idx="4835">
                  <c:v>84.612565960819893</c:v>
                </c:pt>
                <c:pt idx="4836">
                  <c:v>84.635923029238796</c:v>
                </c:pt>
                <c:pt idx="4837">
                  <c:v>84.656671939709497</c:v>
                </c:pt>
                <c:pt idx="4838">
                  <c:v>84.6754187076872</c:v>
                </c:pt>
                <c:pt idx="4839">
                  <c:v>84.693289906657895</c:v>
                </c:pt>
                <c:pt idx="4840">
                  <c:v>84.711398192114203</c:v>
                </c:pt>
                <c:pt idx="4841">
                  <c:v>84.730307604290005</c:v>
                </c:pt>
                <c:pt idx="4842">
                  <c:v>84.750318726097305</c:v>
                </c:pt>
                <c:pt idx="4843">
                  <c:v>84.771749653160001</c:v>
                </c:pt>
                <c:pt idx="4844">
                  <c:v>84.794941050243693</c:v>
                </c:pt>
                <c:pt idx="4845">
                  <c:v>84.820261566442397</c:v>
                </c:pt>
                <c:pt idx="4846">
                  <c:v>84.848113695203395</c:v>
                </c:pt>
                <c:pt idx="4847">
                  <c:v>84.878940172339298</c:v>
                </c:pt>
                <c:pt idx="4848">
                  <c:v>84.913231013731107</c:v>
                </c:pt>
                <c:pt idx="4849">
                  <c:v>84.950581522079901</c:v>
                </c:pt>
                <c:pt idx="4850">
                  <c:v>84.989685853862298</c:v>
                </c:pt>
                <c:pt idx="4851">
                  <c:v>85.030215826741696</c:v>
                </c:pt>
                <c:pt idx="4852">
                  <c:v>85.072815702800895</c:v>
                </c:pt>
                <c:pt idx="4853">
                  <c:v>85.118162647182501</c:v>
                </c:pt>
                <c:pt idx="4854">
                  <c:v>85.166977492267094</c:v>
                </c:pt>
                <c:pt idx="4855">
                  <c:v>85.220036195982303</c:v>
                </c:pt>
                <c:pt idx="4856">
                  <c:v>85.278182176384604</c:v>
                </c:pt>
                <c:pt idx="4857">
                  <c:v>85.342339718583901</c:v>
                </c:pt>
                <c:pt idx="4858">
                  <c:v>85.410973962222499</c:v>
                </c:pt>
                <c:pt idx="4859">
                  <c:v>85.479044621463004</c:v>
                </c:pt>
                <c:pt idx="4860">
                  <c:v>85.543035274705304</c:v>
                </c:pt>
                <c:pt idx="4861">
                  <c:v>85.602941231676297</c:v>
                </c:pt>
                <c:pt idx="4862">
                  <c:v>85.659714753970505</c:v>
                </c:pt>
                <c:pt idx="4863">
                  <c:v>85.714258310183894</c:v>
                </c:pt>
                <c:pt idx="4864">
                  <c:v>85.767438921501807</c:v>
                </c:pt>
                <c:pt idx="4865">
                  <c:v>85.820101943816795</c:v>
                </c:pt>
                <c:pt idx="4866">
                  <c:v>85.873084505457101</c:v>
                </c:pt>
                <c:pt idx="4867">
                  <c:v>85.927228814129407</c:v>
                </c:pt>
                <c:pt idx="4868">
                  <c:v>85.982255010792201</c:v>
                </c:pt>
                <c:pt idx="4869">
                  <c:v>86.034475653410496</c:v>
                </c:pt>
                <c:pt idx="4870">
                  <c:v>86.079018169215104</c:v>
                </c:pt>
                <c:pt idx="4871">
                  <c:v>86.114309535814499</c:v>
                </c:pt>
                <c:pt idx="4872">
                  <c:v>86.140910742711796</c:v>
                </c:pt>
                <c:pt idx="4873">
                  <c:v>86.159244641138699</c:v>
                </c:pt>
                <c:pt idx="4874">
                  <c:v>86.169602665674404</c:v>
                </c:pt>
                <c:pt idx="4875">
                  <c:v>86.172149466872</c:v>
                </c:pt>
                <c:pt idx="4876">
                  <c:v>86.166925528534904</c:v>
                </c:pt>
                <c:pt idx="4877">
                  <c:v>86.153847811244106</c:v>
                </c:pt>
                <c:pt idx="4878">
                  <c:v>86.1351007715827</c:v>
                </c:pt>
                <c:pt idx="4879">
                  <c:v>86.115854611619497</c:v>
                </c:pt>
                <c:pt idx="4880">
                  <c:v>86.099562785712195</c:v>
                </c:pt>
                <c:pt idx="4881">
                  <c:v>86.086649845436796</c:v>
                </c:pt>
                <c:pt idx="4882">
                  <c:v>86.076910527448703</c:v>
                </c:pt>
                <c:pt idx="4883">
                  <c:v>86.070190016117607</c:v>
                </c:pt>
                <c:pt idx="4884">
                  <c:v>86.066381482587801</c:v>
                </c:pt>
                <c:pt idx="4885">
                  <c:v>86.065424386632699</c:v>
                </c:pt>
                <c:pt idx="4886">
                  <c:v>86.067303514310893</c:v>
                </c:pt>
                <c:pt idx="4887">
                  <c:v>86.072048736126206</c:v>
                </c:pt>
                <c:pt idx="4888">
                  <c:v>86.079735481847493</c:v>
                </c:pt>
                <c:pt idx="4889">
                  <c:v>86.090553497287999</c:v>
                </c:pt>
                <c:pt idx="4890">
                  <c:v>86.104877418245195</c:v>
                </c:pt>
                <c:pt idx="4891">
                  <c:v>86.123137610185907</c:v>
                </c:pt>
                <c:pt idx="4892">
                  <c:v>86.145691893807196</c:v>
                </c:pt>
                <c:pt idx="4893">
                  <c:v>86.172898790684599</c:v>
                </c:pt>
                <c:pt idx="4894">
                  <c:v>86.205190780062594</c:v>
                </c:pt>
                <c:pt idx="4895">
                  <c:v>86.243081173519101</c:v>
                </c:pt>
                <c:pt idx="4896">
                  <c:v>86.287172274536402</c:v>
                </c:pt>
                <c:pt idx="4897">
                  <c:v>86.338164952682106</c:v>
                </c:pt>
                <c:pt idx="4898">
                  <c:v>86.396869784591104</c:v>
                </c:pt>
                <c:pt idx="4899">
                  <c:v>86.464219938843996</c:v>
                </c:pt>
                <c:pt idx="4900">
                  <c:v>86.537522645382694</c:v>
                </c:pt>
                <c:pt idx="4901">
                  <c:v>86.610416391394494</c:v>
                </c:pt>
                <c:pt idx="4902">
                  <c:v>86.680296527431906</c:v>
                </c:pt>
                <c:pt idx="4903">
                  <c:v>86.748273864057893</c:v>
                </c:pt>
                <c:pt idx="4904">
                  <c:v>86.815428965046806</c:v>
                </c:pt>
                <c:pt idx="4905">
                  <c:v>86.882829323963406</c:v>
                </c:pt>
                <c:pt idx="4906">
                  <c:v>86.951546332977898</c:v>
                </c:pt>
                <c:pt idx="4907">
                  <c:v>87.022672313653999</c:v>
                </c:pt>
                <c:pt idx="4908">
                  <c:v>87.0973378804281</c:v>
                </c:pt>
                <c:pt idx="4909">
                  <c:v>87.173891351787006</c:v>
                </c:pt>
                <c:pt idx="4910">
                  <c:v>87.246737070834399</c:v>
                </c:pt>
                <c:pt idx="4911">
                  <c:v>87.3119235790614</c:v>
                </c:pt>
                <c:pt idx="4912">
                  <c:v>87.369351652995704</c:v>
                </c:pt>
                <c:pt idx="4913">
                  <c:v>87.419934165947893</c:v>
                </c:pt>
                <c:pt idx="4914">
                  <c:v>87.464475174590802</c:v>
                </c:pt>
                <c:pt idx="4915">
                  <c:v>87.503682700197402</c:v>
                </c:pt>
                <c:pt idx="4916">
                  <c:v>87.538179983305795</c:v>
                </c:pt>
                <c:pt idx="4917">
                  <c:v>87.568515390714197</c:v>
                </c:pt>
                <c:pt idx="4918">
                  <c:v>87.595171132287803</c:v>
                </c:pt>
                <c:pt idx="4919">
                  <c:v>87.618570926138403</c:v>
                </c:pt>
                <c:pt idx="4920">
                  <c:v>87.639086734022996</c:v>
                </c:pt>
                <c:pt idx="4921">
                  <c:v>87.657044674025997</c:v>
                </c:pt>
                <c:pt idx="4922">
                  <c:v>87.672730204513201</c:v>
                </c:pt>
                <c:pt idx="4923">
                  <c:v>87.686392661761602</c:v>
                </c:pt>
                <c:pt idx="4924">
                  <c:v>87.698249223393901</c:v>
                </c:pt>
                <c:pt idx="4925">
                  <c:v>87.708488360621601</c:v>
                </c:pt>
                <c:pt idx="4926">
                  <c:v>87.717272834172306</c:v>
                </c:pt>
                <c:pt idx="4927">
                  <c:v>87.724742281524698</c:v>
                </c:pt>
                <c:pt idx="4928">
                  <c:v>87.731015436578005</c:v>
                </c:pt>
                <c:pt idx="4929">
                  <c:v>87.736192017038405</c:v>
                </c:pt>
                <c:pt idx="4930">
                  <c:v>87.740354309526893</c:v>
                </c:pt>
                <c:pt idx="4931">
                  <c:v>87.743568477601897</c:v>
                </c:pt>
                <c:pt idx="4932">
                  <c:v>87.745885613491296</c:v>
                </c:pt>
                <c:pt idx="4933">
                  <c:v>87.7473425502521</c:v>
                </c:pt>
                <c:pt idx="4934">
                  <c:v>87.747962447265905</c:v>
                </c:pt>
                <c:pt idx="4935">
                  <c:v>87.747755158379505</c:v>
                </c:pt>
                <c:pt idx="4936">
                  <c:v>87.746717388540802</c:v>
                </c:pt>
                <c:pt idx="4937">
                  <c:v>87.744832641420999</c:v>
                </c:pt>
                <c:pt idx="4938">
                  <c:v>87.742070957189995</c:v>
                </c:pt>
                <c:pt idx="4939">
                  <c:v>87.738388436276495</c:v>
                </c:pt>
                <c:pt idx="4940">
                  <c:v>87.733726541543106</c:v>
                </c:pt>
                <c:pt idx="4941">
                  <c:v>87.728011167783094</c:v>
                </c:pt>
                <c:pt idx="4942">
                  <c:v>87.721151463748996</c:v>
                </c:pt>
                <c:pt idx="4943">
                  <c:v>87.713038387985904</c:v>
                </c:pt>
                <c:pt idx="4944">
                  <c:v>87.703542975515205</c:v>
                </c:pt>
                <c:pt idx="4945">
                  <c:v>87.692514287814603</c:v>
                </c:pt>
                <c:pt idx="4946">
                  <c:v>87.6797770135083</c:v>
                </c:pt>
                <c:pt idx="4947">
                  <c:v>87.665128681627493</c:v>
                </c:pt>
                <c:pt idx="4948">
                  <c:v>87.648336443143805</c:v>
                </c:pt>
                <c:pt idx="4949">
                  <c:v>87.629133369614607</c:v>
                </c:pt>
                <c:pt idx="4950">
                  <c:v>87.607214210104303</c:v>
                </c:pt>
                <c:pt idx="4951">
                  <c:v>87.582230538932905</c:v>
                </c:pt>
                <c:pt idx="4952">
                  <c:v>87.553785217122098</c:v>
                </c:pt>
                <c:pt idx="4953">
                  <c:v>87.521426079496905</c:v>
                </c:pt>
                <c:pt idx="4954">
                  <c:v>87.484638747095005</c:v>
                </c:pt>
                <c:pt idx="4955">
                  <c:v>87.442838450628201</c:v>
                </c:pt>
                <c:pt idx="4956">
                  <c:v>87.395360735024198</c:v>
                </c:pt>
                <c:pt idx="4957">
                  <c:v>87.341450897287402</c:v>
                </c:pt>
                <c:pt idx="4958">
                  <c:v>87.2836179554225</c:v>
                </c:pt>
                <c:pt idx="4959">
                  <c:v>87.227674531637305</c:v>
                </c:pt>
                <c:pt idx="4960">
                  <c:v>87.176097318171102</c:v>
                </c:pt>
                <c:pt idx="4961">
                  <c:v>87.128066446649797</c:v>
                </c:pt>
                <c:pt idx="4962">
                  <c:v>87.082818421143799</c:v>
                </c:pt>
                <c:pt idx="4963">
                  <c:v>87.039633981681405</c:v>
                </c:pt>
                <c:pt idx="4964">
                  <c:v>86.997826670933904</c:v>
                </c:pt>
                <c:pt idx="4965">
                  <c:v>86.956731922330604</c:v>
                </c:pt>
                <c:pt idx="4966">
                  <c:v>86.915696496146694</c:v>
                </c:pt>
                <c:pt idx="4967">
                  <c:v>86.875154318320796</c:v>
                </c:pt>
                <c:pt idx="4968">
                  <c:v>86.837176489453995</c:v>
                </c:pt>
                <c:pt idx="4969">
                  <c:v>86.803331761550496</c:v>
                </c:pt>
                <c:pt idx="4970">
                  <c:v>86.773625252130103</c:v>
                </c:pt>
                <c:pt idx="4971">
                  <c:v>86.747584748253303</c:v>
                </c:pt>
                <c:pt idx="4972">
                  <c:v>86.724796311590794</c:v>
                </c:pt>
                <c:pt idx="4973">
                  <c:v>86.704897698483904</c:v>
                </c:pt>
                <c:pt idx="4974">
                  <c:v>86.6875726017402</c:v>
                </c:pt>
                <c:pt idx="4975">
                  <c:v>86.672545622633393</c:v>
                </c:pt>
                <c:pt idx="4976">
                  <c:v>86.659577893180995</c:v>
                </c:pt>
                <c:pt idx="4977">
                  <c:v>86.648951284520294</c:v>
                </c:pt>
                <c:pt idx="4978">
                  <c:v>86.642204895627302</c:v>
                </c:pt>
                <c:pt idx="4979">
                  <c:v>86.641183507928901</c:v>
                </c:pt>
                <c:pt idx="4980">
                  <c:v>86.646602893617299</c:v>
                </c:pt>
                <c:pt idx="4981">
                  <c:v>86.658549198931098</c:v>
                </c:pt>
                <c:pt idx="4982">
                  <c:v>86.677212321642102</c:v>
                </c:pt>
                <c:pt idx="4983">
                  <c:v>86.702888929659295</c:v>
                </c:pt>
                <c:pt idx="4984">
                  <c:v>86.735987176844802</c:v>
                </c:pt>
                <c:pt idx="4985">
                  <c:v>86.777033191003497</c:v>
                </c:pt>
                <c:pt idx="4986">
                  <c:v>86.826679437180005</c:v>
                </c:pt>
                <c:pt idx="4987">
                  <c:v>86.883066825331696</c:v>
                </c:pt>
                <c:pt idx="4988">
                  <c:v>86.941133092372695</c:v>
                </c:pt>
                <c:pt idx="4989">
                  <c:v>86.997828860483594</c:v>
                </c:pt>
                <c:pt idx="4990">
                  <c:v>87.053393296315704</c:v>
                </c:pt>
                <c:pt idx="4991">
                  <c:v>87.108709648897303</c:v>
                </c:pt>
                <c:pt idx="4992">
                  <c:v>87.164657223739397</c:v>
                </c:pt>
                <c:pt idx="4993">
                  <c:v>87.222125360225405</c:v>
                </c:pt>
                <c:pt idx="4994">
                  <c:v>87.282027568497995</c:v>
                </c:pt>
                <c:pt idx="4995">
                  <c:v>87.345316050562502</c:v>
                </c:pt>
                <c:pt idx="4996">
                  <c:v>87.412996836434999</c:v>
                </c:pt>
                <c:pt idx="4997">
                  <c:v>87.484619765541197</c:v>
                </c:pt>
                <c:pt idx="4998">
                  <c:v>87.557126823193201</c:v>
                </c:pt>
                <c:pt idx="4999">
                  <c:v>87.627855551357996</c:v>
                </c:pt>
                <c:pt idx="5000">
                  <c:v>87.696785741972704</c:v>
                </c:pt>
                <c:pt idx="5001">
                  <c:v>87.765013105323106</c:v>
                </c:pt>
                <c:pt idx="5002">
                  <c:v>87.833622179593803</c:v>
                </c:pt>
                <c:pt idx="5003">
                  <c:v>87.903703570623904</c:v>
                </c:pt>
                <c:pt idx="5004">
                  <c:v>87.976371288113796</c:v>
                </c:pt>
                <c:pt idx="5005">
                  <c:v>88.052780453858205</c:v>
                </c:pt>
                <c:pt idx="5006">
                  <c:v>88.134145663495005</c:v>
                </c:pt>
                <c:pt idx="5007">
                  <c:v>88.221760293646298</c:v>
                </c:pt>
                <c:pt idx="5008">
                  <c:v>88.3128086108144</c:v>
                </c:pt>
                <c:pt idx="5009">
                  <c:v>88.400321012646501</c:v>
                </c:pt>
                <c:pt idx="5010">
                  <c:v>88.481480140629401</c:v>
                </c:pt>
                <c:pt idx="5011">
                  <c:v>88.557576095523402</c:v>
                </c:pt>
                <c:pt idx="5012">
                  <c:v>88.629818494184903</c:v>
                </c:pt>
                <c:pt idx="5013">
                  <c:v>88.699355697565295</c:v>
                </c:pt>
                <c:pt idx="5014">
                  <c:v>88.767293064990099</c:v>
                </c:pt>
                <c:pt idx="5015">
                  <c:v>88.834710524885395</c:v>
                </c:pt>
                <c:pt idx="5016">
                  <c:v>88.902679741257799</c:v>
                </c:pt>
                <c:pt idx="5017">
                  <c:v>88.970522660261096</c:v>
                </c:pt>
                <c:pt idx="5018">
                  <c:v>89.035214569044697</c:v>
                </c:pt>
                <c:pt idx="5019">
                  <c:v>89.094852992177906</c:v>
                </c:pt>
                <c:pt idx="5020">
                  <c:v>89.149799775705901</c:v>
                </c:pt>
                <c:pt idx="5021">
                  <c:v>89.200928350491694</c:v>
                </c:pt>
                <c:pt idx="5022">
                  <c:v>89.249051453375202</c:v>
                </c:pt>
                <c:pt idx="5023">
                  <c:v>89.294934046390296</c:v>
                </c:pt>
                <c:pt idx="5024">
                  <c:v>89.339305476556902</c:v>
                </c:pt>
                <c:pt idx="5025">
                  <c:v>89.382871069538496</c:v>
                </c:pt>
                <c:pt idx="5026">
                  <c:v>89.426323341457703</c:v>
                </c:pt>
                <c:pt idx="5027">
                  <c:v>89.469701273485697</c:v>
                </c:pt>
                <c:pt idx="5028">
                  <c:v>89.511413331075303</c:v>
                </c:pt>
                <c:pt idx="5029">
                  <c:v>89.549515632233394</c:v>
                </c:pt>
                <c:pt idx="5030">
                  <c:v>89.583636248505002</c:v>
                </c:pt>
                <c:pt idx="5031">
                  <c:v>89.614317559214598</c:v>
                </c:pt>
                <c:pt idx="5032">
                  <c:v>89.642047272685801</c:v>
                </c:pt>
                <c:pt idx="5033">
                  <c:v>89.667266178825102</c:v>
                </c:pt>
                <c:pt idx="5034">
                  <c:v>89.690375155892198</c:v>
                </c:pt>
                <c:pt idx="5035">
                  <c:v>89.711741542837402</c:v>
                </c:pt>
                <c:pt idx="5036">
                  <c:v>89.731704978500304</c:v>
                </c:pt>
                <c:pt idx="5037">
                  <c:v>89.750582800488502</c:v>
                </c:pt>
                <c:pt idx="5038">
                  <c:v>89.7686750895583</c:v>
                </c:pt>
                <c:pt idx="5039">
                  <c:v>89.786269439680595</c:v>
                </c:pt>
                <c:pt idx="5040">
                  <c:v>89.803645529617597</c:v>
                </c:pt>
                <c:pt idx="5041">
                  <c:v>89.821079568680602</c:v>
                </c:pt>
                <c:pt idx="5042">
                  <c:v>89.838848687336693</c:v>
                </c:pt>
                <c:pt idx="5043">
                  <c:v>89.857235342458594</c:v>
                </c:pt>
                <c:pt idx="5044">
                  <c:v>89.876531807242799</c:v>
                </c:pt>
                <c:pt idx="5045">
                  <c:v>89.897044817166901</c:v>
                </c:pt>
                <c:pt idx="5046">
                  <c:v>89.919100445839007</c:v>
                </c:pt>
                <c:pt idx="5047">
                  <c:v>89.943049288245007</c:v>
                </c:pt>
                <c:pt idx="5048">
                  <c:v>89.969272033785501</c:v>
                </c:pt>
                <c:pt idx="5049">
                  <c:v>89.998185517692704</c:v>
                </c:pt>
                <c:pt idx="5050">
                  <c:v>90.030249347018696</c:v>
                </c:pt>
                <c:pt idx="5051">
                  <c:v>90.065973206522798</c:v>
                </c:pt>
                <c:pt idx="5052">
                  <c:v>90.105924960589803</c:v>
                </c:pt>
                <c:pt idx="5053">
                  <c:v>90.150739679970002</c:v>
                </c:pt>
                <c:pt idx="5054">
                  <c:v>90.201129736826303</c:v>
                </c:pt>
                <c:pt idx="5055">
                  <c:v>90.257896128560802</c:v>
                </c:pt>
                <c:pt idx="5056">
                  <c:v>90.321941210422196</c:v>
                </c:pt>
                <c:pt idx="5057">
                  <c:v>90.394283039292802</c:v>
                </c:pt>
                <c:pt idx="5058">
                  <c:v>90.476071556660898</c:v>
                </c:pt>
                <c:pt idx="5059">
                  <c:v>90.565801234328106</c:v>
                </c:pt>
                <c:pt idx="5060">
                  <c:v>90.659287142620499</c:v>
                </c:pt>
                <c:pt idx="5061">
                  <c:v>90.755209694382799</c:v>
                </c:pt>
                <c:pt idx="5062">
                  <c:v>90.855093668897894</c:v>
                </c:pt>
                <c:pt idx="5063">
                  <c:v>90.960526815993205</c:v>
                </c:pt>
                <c:pt idx="5064">
                  <c:v>91.073185094819607</c:v>
                </c:pt>
                <c:pt idx="5065">
                  <c:v>91.194859314800198</c:v>
                </c:pt>
                <c:pt idx="5066">
                  <c:v>91.327483602232306</c:v>
                </c:pt>
                <c:pt idx="5067">
                  <c:v>91.473166145046093</c:v>
                </c:pt>
                <c:pt idx="5068">
                  <c:v>91.630302367835398</c:v>
                </c:pt>
                <c:pt idx="5069">
                  <c:v>91.789629089018703</c:v>
                </c:pt>
                <c:pt idx="5070">
                  <c:v>91.941917947049106</c:v>
                </c:pt>
                <c:pt idx="5071">
                  <c:v>92.085669380121502</c:v>
                </c:pt>
                <c:pt idx="5072">
                  <c:v>92.223168452623497</c:v>
                </c:pt>
                <c:pt idx="5073">
                  <c:v>92.3566008417842</c:v>
                </c:pt>
                <c:pt idx="5074">
                  <c:v>92.488087581071696</c:v>
                </c:pt>
                <c:pt idx="5075">
                  <c:v>92.619718776017393</c:v>
                </c:pt>
                <c:pt idx="5076">
                  <c:v>92.753586828411201</c:v>
                </c:pt>
                <c:pt idx="5077">
                  <c:v>92.891819696998795</c:v>
                </c:pt>
                <c:pt idx="5078">
                  <c:v>93.033314725908795</c:v>
                </c:pt>
                <c:pt idx="5079">
                  <c:v>93.171521118580202</c:v>
                </c:pt>
                <c:pt idx="5080">
                  <c:v>93.300935801642098</c:v>
                </c:pt>
                <c:pt idx="5081">
                  <c:v>93.421415945020897</c:v>
                </c:pt>
                <c:pt idx="5082">
                  <c:v>93.534876694042097</c:v>
                </c:pt>
                <c:pt idx="5083">
                  <c:v>93.6431216141481</c:v>
                </c:pt>
                <c:pt idx="5084">
                  <c:v>93.7478713602694</c:v>
                </c:pt>
                <c:pt idx="5085">
                  <c:v>93.850791028254903</c:v>
                </c:pt>
                <c:pt idx="5086">
                  <c:v>93.953516623138299</c:v>
                </c:pt>
                <c:pt idx="5087">
                  <c:v>94.057681064978695</c:v>
                </c:pt>
                <c:pt idx="5088">
                  <c:v>94.1649401456622</c:v>
                </c:pt>
                <c:pt idx="5089">
                  <c:v>94.273275224949302</c:v>
                </c:pt>
                <c:pt idx="5090">
                  <c:v>94.3769611422872</c:v>
                </c:pt>
                <c:pt idx="5091">
                  <c:v>94.473922458640601</c:v>
                </c:pt>
                <c:pt idx="5092">
                  <c:v>94.565700465433395</c:v>
                </c:pt>
                <c:pt idx="5093">
                  <c:v>94.653754060503502</c:v>
                </c:pt>
                <c:pt idx="5094">
                  <c:v>94.739482938657304</c:v>
                </c:pt>
                <c:pt idx="5095">
                  <c:v>94.824249841137203</c:v>
                </c:pt>
                <c:pt idx="5096">
                  <c:v>94.909402217676003</c:v>
                </c:pt>
                <c:pt idx="5097">
                  <c:v>94.996293645479895</c:v>
                </c:pt>
                <c:pt idx="5098">
                  <c:v>95.084020304004795</c:v>
                </c:pt>
                <c:pt idx="5099">
                  <c:v>95.168035582913106</c:v>
                </c:pt>
                <c:pt idx="5100">
                  <c:v>95.244647892636394</c:v>
                </c:pt>
                <c:pt idx="5101">
                  <c:v>95.313704033012797</c:v>
                </c:pt>
                <c:pt idx="5102">
                  <c:v>95.376301716418098</c:v>
                </c:pt>
                <c:pt idx="5103">
                  <c:v>95.433435991973099</c:v>
                </c:pt>
                <c:pt idx="5104">
                  <c:v>95.486015062786606</c:v>
                </c:pt>
                <c:pt idx="5105">
                  <c:v>95.534874722698504</c:v>
                </c:pt>
                <c:pt idx="5106">
                  <c:v>95.580791642010198</c:v>
                </c:pt>
                <c:pt idx="5107">
                  <c:v>95.624495713390601</c:v>
                </c:pt>
                <c:pt idx="5108">
                  <c:v>95.666567402126304</c:v>
                </c:pt>
                <c:pt idx="5109">
                  <c:v>95.707104216923298</c:v>
                </c:pt>
                <c:pt idx="5110">
                  <c:v>95.745950764060495</c:v>
                </c:pt>
                <c:pt idx="5111">
                  <c:v>95.783381789741995</c:v>
                </c:pt>
                <c:pt idx="5112">
                  <c:v>95.819992295366802</c:v>
                </c:pt>
                <c:pt idx="5113">
                  <c:v>95.856364239394907</c:v>
                </c:pt>
                <c:pt idx="5114">
                  <c:v>95.893075788125103</c:v>
                </c:pt>
                <c:pt idx="5115">
                  <c:v>95.930710506192895</c:v>
                </c:pt>
                <c:pt idx="5116">
                  <c:v>95.969866632879302</c:v>
                </c:pt>
                <c:pt idx="5117">
                  <c:v>96.011166591688394</c:v>
                </c:pt>
                <c:pt idx="5118">
                  <c:v>96.052463418286706</c:v>
                </c:pt>
                <c:pt idx="5119">
                  <c:v>96.087755332709307</c:v>
                </c:pt>
                <c:pt idx="5120">
                  <c:v>96.112697267549606</c:v>
                </c:pt>
                <c:pt idx="5121">
                  <c:v>96.126634398572506</c:v>
                </c:pt>
                <c:pt idx="5122">
                  <c:v>96.129788269599004</c:v>
                </c:pt>
                <c:pt idx="5123">
                  <c:v>96.122209014378797</c:v>
                </c:pt>
                <c:pt idx="5124">
                  <c:v>96.103776153513607</c:v>
                </c:pt>
                <c:pt idx="5125">
                  <c:v>96.074196679322995</c:v>
                </c:pt>
                <c:pt idx="5126">
                  <c:v>96.033000398212295</c:v>
                </c:pt>
                <c:pt idx="5127">
                  <c:v>95.979532456502</c:v>
                </c:pt>
                <c:pt idx="5128">
                  <c:v>95.915748564607796</c:v>
                </c:pt>
                <c:pt idx="5129">
                  <c:v>95.847648901747405</c:v>
                </c:pt>
                <c:pt idx="5130">
                  <c:v>95.779762227046803</c:v>
                </c:pt>
                <c:pt idx="5131">
                  <c:v>95.712412234736206</c:v>
                </c:pt>
                <c:pt idx="5132">
                  <c:v>95.644528333270003</c:v>
                </c:pt>
                <c:pt idx="5133">
                  <c:v>95.575031444113506</c:v>
                </c:pt>
                <c:pt idx="5134">
                  <c:v>95.502816848774003</c:v>
                </c:pt>
                <c:pt idx="5135">
                  <c:v>95.426736628259903</c:v>
                </c:pt>
                <c:pt idx="5136">
                  <c:v>95.345581415827795</c:v>
                </c:pt>
                <c:pt idx="5137">
                  <c:v>95.258061172958605</c:v>
                </c:pt>
                <c:pt idx="5138">
                  <c:v>95.162784682981297</c:v>
                </c:pt>
                <c:pt idx="5139">
                  <c:v>95.062131942070195</c:v>
                </c:pt>
                <c:pt idx="5140">
                  <c:v>94.962291991525106</c:v>
                </c:pt>
                <c:pt idx="5141">
                  <c:v>94.8655722870174</c:v>
                </c:pt>
                <c:pt idx="5142">
                  <c:v>94.770435377770994</c:v>
                </c:pt>
                <c:pt idx="5143">
                  <c:v>94.6753689730307</c:v>
                </c:pt>
                <c:pt idx="5144">
                  <c:v>94.578861902776893</c:v>
                </c:pt>
                <c:pt idx="5145">
                  <c:v>94.479380096254999</c:v>
                </c:pt>
                <c:pt idx="5146">
                  <c:v>94.375342196476396</c:v>
                </c:pt>
                <c:pt idx="5147">
                  <c:v>94.265094423060205</c:v>
                </c:pt>
                <c:pt idx="5148">
                  <c:v>94.150973514817906</c:v>
                </c:pt>
                <c:pt idx="5149">
                  <c:v>94.041096401980894</c:v>
                </c:pt>
                <c:pt idx="5150">
                  <c:v>93.941310770486496</c:v>
                </c:pt>
                <c:pt idx="5151">
                  <c:v>93.851782961325696</c:v>
                </c:pt>
                <c:pt idx="5152">
                  <c:v>93.771109870831495</c:v>
                </c:pt>
                <c:pt idx="5153">
                  <c:v>93.698089224910603</c:v>
                </c:pt>
                <c:pt idx="5154">
                  <c:v>93.631700467764205</c:v>
                </c:pt>
                <c:pt idx="5155">
                  <c:v>93.571048488871398</c:v>
                </c:pt>
                <c:pt idx="5156">
                  <c:v>93.515329369203101</c:v>
                </c:pt>
                <c:pt idx="5157">
                  <c:v>93.463817602172696</c:v>
                </c:pt>
                <c:pt idx="5158">
                  <c:v>93.415854561025498</c:v>
                </c:pt>
                <c:pt idx="5159">
                  <c:v>93.370838029346103</c:v>
                </c:pt>
                <c:pt idx="5160">
                  <c:v>93.328212628261696</c:v>
                </c:pt>
                <c:pt idx="5161">
                  <c:v>93.287460988171901</c:v>
                </c:pt>
                <c:pt idx="5162">
                  <c:v>93.248095524671498</c:v>
                </c:pt>
                <c:pt idx="5163">
                  <c:v>93.209650687937597</c:v>
                </c:pt>
                <c:pt idx="5164">
                  <c:v>93.171675562376507</c:v>
                </c:pt>
                <c:pt idx="5165">
                  <c:v>93.133698663670899</c:v>
                </c:pt>
                <c:pt idx="5166">
                  <c:v>93.095180393770605</c:v>
                </c:pt>
                <c:pt idx="5167">
                  <c:v>93.055520483602706</c:v>
                </c:pt>
                <c:pt idx="5168">
                  <c:v>93.014088501550404</c:v>
                </c:pt>
                <c:pt idx="5169">
                  <c:v>92.970225847245999</c:v>
                </c:pt>
                <c:pt idx="5170">
                  <c:v>92.923235282497401</c:v>
                </c:pt>
                <c:pt idx="5171">
                  <c:v>92.872369848030601</c:v>
                </c:pt>
                <c:pt idx="5172">
                  <c:v>92.8168209898691</c:v>
                </c:pt>
                <c:pt idx="5173">
                  <c:v>92.755705706606506</c:v>
                </c:pt>
                <c:pt idx="5174">
                  <c:v>92.688672454991107</c:v>
                </c:pt>
                <c:pt idx="5175">
                  <c:v>92.617135445261297</c:v>
                </c:pt>
                <c:pt idx="5176">
                  <c:v>92.543057237902602</c:v>
                </c:pt>
                <c:pt idx="5177">
                  <c:v>92.466500173501601</c:v>
                </c:pt>
                <c:pt idx="5178">
                  <c:v>92.386247305432406</c:v>
                </c:pt>
                <c:pt idx="5179">
                  <c:v>92.301022938789202</c:v>
                </c:pt>
                <c:pt idx="5180">
                  <c:v>92.209472352015496</c:v>
                </c:pt>
                <c:pt idx="5181">
                  <c:v>92.110140262328699</c:v>
                </c:pt>
                <c:pt idx="5182">
                  <c:v>92.001447692630293</c:v>
                </c:pt>
                <c:pt idx="5183">
                  <c:v>91.881666872178101</c:v>
                </c:pt>
                <c:pt idx="5184">
                  <c:v>91.748893772043104</c:v>
                </c:pt>
                <c:pt idx="5185">
                  <c:v>91.6078301328685</c:v>
                </c:pt>
                <c:pt idx="5186">
                  <c:v>91.471804573204594</c:v>
                </c:pt>
                <c:pt idx="5187">
                  <c:v>91.349359872268806</c:v>
                </c:pt>
                <c:pt idx="5188">
                  <c:v>91.240496025983902</c:v>
                </c:pt>
                <c:pt idx="5189">
                  <c:v>91.1434825410049</c:v>
                </c:pt>
                <c:pt idx="5190">
                  <c:v>91.056777296638302</c:v>
                </c:pt>
                <c:pt idx="5191">
                  <c:v>90.979002031381796</c:v>
                </c:pt>
                <c:pt idx="5192">
                  <c:v>90.908920434159498</c:v>
                </c:pt>
                <c:pt idx="5193">
                  <c:v>90.8454184919932</c:v>
                </c:pt>
                <c:pt idx="5194">
                  <c:v>90.787486781717803</c:v>
                </c:pt>
                <c:pt idx="5195">
                  <c:v>90.7356612872981</c:v>
                </c:pt>
                <c:pt idx="5196">
                  <c:v>90.693003161831996</c:v>
                </c:pt>
                <c:pt idx="5197">
                  <c:v>90.662233661362805</c:v>
                </c:pt>
                <c:pt idx="5198">
                  <c:v>90.643834917740307</c:v>
                </c:pt>
                <c:pt idx="5199">
                  <c:v>90.637514465609897</c:v>
                </c:pt>
                <c:pt idx="5200">
                  <c:v>90.643171835433606</c:v>
                </c:pt>
                <c:pt idx="5201">
                  <c:v>90.660896956431898</c:v>
                </c:pt>
                <c:pt idx="5202">
                  <c:v>90.690971586093298</c:v>
                </c:pt>
                <c:pt idx="5203">
                  <c:v>90.733873788975103</c:v>
                </c:pt>
                <c:pt idx="5204">
                  <c:v>90.790285535989497</c:v>
                </c:pt>
                <c:pt idx="5205">
                  <c:v>90.861103544973901</c:v>
                </c:pt>
                <c:pt idx="5206">
                  <c:v>90.9475489105142</c:v>
                </c:pt>
                <c:pt idx="5207">
                  <c:v>91.051186514393706</c:v>
                </c:pt>
                <c:pt idx="5208">
                  <c:v>91.173759149562798</c:v>
                </c:pt>
                <c:pt idx="5209">
                  <c:v>91.317215223474307</c:v>
                </c:pt>
                <c:pt idx="5210">
                  <c:v>91.4838351055039</c:v>
                </c:pt>
                <c:pt idx="5211">
                  <c:v>91.676267375568798</c:v>
                </c:pt>
                <c:pt idx="5212">
                  <c:v>91.897570925799499</c:v>
                </c:pt>
                <c:pt idx="5213">
                  <c:v>92.151263584510403</c:v>
                </c:pt>
                <c:pt idx="5214">
                  <c:v>92.441378035393498</c:v>
                </c:pt>
                <c:pt idx="5215">
                  <c:v>92.764140811619001</c:v>
                </c:pt>
                <c:pt idx="5216">
                  <c:v>93.104558269345205</c:v>
                </c:pt>
                <c:pt idx="5217">
                  <c:v>93.452948468039295</c:v>
                </c:pt>
                <c:pt idx="5218">
                  <c:v>93.811495354278605</c:v>
                </c:pt>
                <c:pt idx="5219">
                  <c:v>94.185898368434295</c:v>
                </c:pt>
                <c:pt idx="5220">
                  <c:v>94.582108998961303</c:v>
                </c:pt>
                <c:pt idx="5221">
                  <c:v>95.006425386911104</c:v>
                </c:pt>
                <c:pt idx="5222">
                  <c:v>95.465592440814305</c:v>
                </c:pt>
                <c:pt idx="5223">
                  <c:v>95.966909053353106</c:v>
                </c:pt>
                <c:pt idx="5224">
                  <c:v>96.518344124132696</c:v>
                </c:pt>
                <c:pt idx="5225">
                  <c:v>97.118251391084499</c:v>
                </c:pt>
                <c:pt idx="5226">
                  <c:v>97.734519578060002</c:v>
                </c:pt>
                <c:pt idx="5227">
                  <c:v>98.324885639379801</c:v>
                </c:pt>
                <c:pt idx="5228">
                  <c:v>98.877910315967796</c:v>
                </c:pt>
                <c:pt idx="5229">
                  <c:v>99.402384455796593</c:v>
                </c:pt>
                <c:pt idx="5230">
                  <c:v>99.906645069173507</c:v>
                </c:pt>
                <c:pt idx="5231">
                  <c:v>100.398707853369</c:v>
                </c:pt>
                <c:pt idx="5232">
                  <c:v>100.886394609674</c:v>
                </c:pt>
                <c:pt idx="5233">
                  <c:v>101.377457578294</c:v>
                </c:pt>
                <c:pt idx="5234">
                  <c:v>101.87970266751</c:v>
                </c:pt>
                <c:pt idx="5235">
                  <c:v>102.383578987671</c:v>
                </c:pt>
                <c:pt idx="5236">
                  <c:v>102.857017159878</c:v>
                </c:pt>
                <c:pt idx="5237">
                  <c:v>103.279988639542</c:v>
                </c:pt>
                <c:pt idx="5238">
                  <c:v>103.65420708567601</c:v>
                </c:pt>
                <c:pt idx="5239">
                  <c:v>103.98562105285301</c:v>
                </c:pt>
                <c:pt idx="5240">
                  <c:v>104.27949867814699</c:v>
                </c:pt>
                <c:pt idx="5241">
                  <c:v>104.540511423133</c:v>
                </c:pt>
                <c:pt idx="5242">
                  <c:v>104.772808331166</c:v>
                </c:pt>
                <c:pt idx="5243">
                  <c:v>104.98008198033401</c:v>
                </c:pt>
                <c:pt idx="5244">
                  <c:v>105.16562718046499</c:v>
                </c:pt>
                <c:pt idx="5245">
                  <c:v>105.332393347226</c:v>
                </c:pt>
                <c:pt idx="5246">
                  <c:v>105.482702628895</c:v>
                </c:pt>
                <c:pt idx="5247">
                  <c:v>105.617958062114</c:v>
                </c:pt>
                <c:pt idx="5248">
                  <c:v>105.73899463145599</c:v>
                </c:pt>
                <c:pt idx="5249">
                  <c:v>105.846651429145</c:v>
                </c:pt>
                <c:pt idx="5250">
                  <c:v>105.942113750193</c:v>
                </c:pt>
                <c:pt idx="5251">
                  <c:v>106.026800430991</c:v>
                </c:pt>
                <c:pt idx="5252">
                  <c:v>106.102057646071</c:v>
                </c:pt>
                <c:pt idx="5253">
                  <c:v>106.16908167973099</c:v>
                </c:pt>
                <c:pt idx="5254">
                  <c:v>106.228937942098</c:v>
                </c:pt>
                <c:pt idx="5255">
                  <c:v>106.282577904823</c:v>
                </c:pt>
                <c:pt idx="5256">
                  <c:v>106.33085422562201</c:v>
                </c:pt>
                <c:pt idx="5257">
                  <c:v>106.37453430207199</c:v>
                </c:pt>
                <c:pt idx="5258">
                  <c:v>106.414312470119</c:v>
                </c:pt>
                <c:pt idx="5259">
                  <c:v>106.45082104119901</c:v>
                </c:pt>
                <c:pt idx="5260">
                  <c:v>106.484640353427</c:v>
                </c:pt>
                <c:pt idx="5261">
                  <c:v>106.51630799661601</c:v>
                </c:pt>
                <c:pt idx="5262">
                  <c:v>106.546327357772</c:v>
                </c:pt>
                <c:pt idx="5263">
                  <c:v>106.575175622909</c:v>
                </c:pt>
                <c:pt idx="5264">
                  <c:v>106.603311362364</c:v>
                </c:pt>
                <c:pt idx="5265">
                  <c:v>106.63118182021</c:v>
                </c:pt>
                <c:pt idx="5266">
                  <c:v>106.659230023617</c:v>
                </c:pt>
                <c:pt idx="5267">
                  <c:v>106.687901825189</c:v>
                </c:pt>
                <c:pt idx="5268">
                  <c:v>106.71765299021</c:v>
                </c:pt>
                <c:pt idx="5269">
                  <c:v>106.748956441462</c:v>
                </c:pt>
                <c:pt idx="5270">
                  <c:v>106.782309776779</c:v>
                </c:pt>
                <c:pt idx="5271">
                  <c:v>106.81824317883201</c:v>
                </c:pt>
                <c:pt idx="5272">
                  <c:v>106.857327842882</c:v>
                </c:pt>
                <c:pt idx="5273">
                  <c:v>106.900185056467</c:v>
                </c:pt>
                <c:pt idx="5274">
                  <c:v>106.947364933834</c:v>
                </c:pt>
                <c:pt idx="5275">
                  <c:v>106.999167815495</c:v>
                </c:pt>
                <c:pt idx="5276">
                  <c:v>107.05572398043699</c:v>
                </c:pt>
                <c:pt idx="5277">
                  <c:v>107.117183062051</c:v>
                </c:pt>
                <c:pt idx="5278">
                  <c:v>107.183772630204</c:v>
                </c:pt>
                <c:pt idx="5279">
                  <c:v>107.255951684702</c:v>
                </c:pt>
                <c:pt idx="5280">
                  <c:v>107.334605296543</c:v>
                </c:pt>
                <c:pt idx="5281">
                  <c:v>107.42094626994501</c:v>
                </c:pt>
                <c:pt idx="5282">
                  <c:v>107.516347075979</c:v>
                </c:pt>
                <c:pt idx="5283">
                  <c:v>107.622324200289</c:v>
                </c:pt>
                <c:pt idx="5284">
                  <c:v>107.740562249056</c:v>
                </c:pt>
                <c:pt idx="5285">
                  <c:v>107.87294072740001</c:v>
                </c:pt>
                <c:pt idx="5286">
                  <c:v>108.021563915885</c:v>
                </c:pt>
                <c:pt idx="5287">
                  <c:v>108.188794320037</c:v>
                </c:pt>
                <c:pt idx="5288">
                  <c:v>108.372135965529</c:v>
                </c:pt>
                <c:pt idx="5289">
                  <c:v>108.55904046324299</c:v>
                </c:pt>
                <c:pt idx="5290">
                  <c:v>108.737016058954</c:v>
                </c:pt>
                <c:pt idx="5291">
                  <c:v>108.903737583272</c:v>
                </c:pt>
                <c:pt idx="5292">
                  <c:v>109.061855231812</c:v>
                </c:pt>
                <c:pt idx="5293">
                  <c:v>109.213882433487</c:v>
                </c:pt>
                <c:pt idx="5294">
                  <c:v>109.362235803817</c:v>
                </c:pt>
                <c:pt idx="5295">
                  <c:v>109.509273559316</c:v>
                </c:pt>
                <c:pt idx="5296">
                  <c:v>109.657333003562</c:v>
                </c:pt>
                <c:pt idx="5297">
                  <c:v>109.808767680836</c:v>
                </c:pt>
                <c:pt idx="5298">
                  <c:v>109.965984787927</c:v>
                </c:pt>
                <c:pt idx="5299">
                  <c:v>110.122704905033</c:v>
                </c:pt>
                <c:pt idx="5300">
                  <c:v>110.26386217846699</c:v>
                </c:pt>
                <c:pt idx="5301">
                  <c:v>110.382921902248</c:v>
                </c:pt>
                <c:pt idx="5302">
                  <c:v>110.481776642794</c:v>
                </c:pt>
                <c:pt idx="5303">
                  <c:v>110.561997789291</c:v>
                </c:pt>
                <c:pt idx="5304">
                  <c:v>110.624860532398</c:v>
                </c:pt>
                <c:pt idx="5305">
                  <c:v>110.67136413461201</c:v>
                </c:pt>
                <c:pt idx="5306">
                  <c:v>110.702247814476</c:v>
                </c:pt>
                <c:pt idx="5307">
                  <c:v>110.718002497165</c:v>
                </c:pt>
                <c:pt idx="5308">
                  <c:v>110.721223269582</c:v>
                </c:pt>
                <c:pt idx="5309">
                  <c:v>110.718057422548</c:v>
                </c:pt>
                <c:pt idx="5310">
                  <c:v>110.71361286499901</c:v>
                </c:pt>
                <c:pt idx="5311">
                  <c:v>110.709225737342</c:v>
                </c:pt>
                <c:pt idx="5312">
                  <c:v>110.704826302051</c:v>
                </c:pt>
                <c:pt idx="5313">
                  <c:v>110.700344625959</c:v>
                </c:pt>
                <c:pt idx="5314">
                  <c:v>110.695709468605</c:v>
                </c:pt>
                <c:pt idx="5315">
                  <c:v>110.690847149798</c:v>
                </c:pt>
                <c:pt idx="5316">
                  <c:v>110.68568037840301</c:v>
                </c:pt>
                <c:pt idx="5317">
                  <c:v>110.68012702372199</c:v>
                </c:pt>
                <c:pt idx="5318">
                  <c:v>110.674098809955</c:v>
                </c:pt>
                <c:pt idx="5319">
                  <c:v>110.66749991296599</c:v>
                </c:pt>
                <c:pt idx="5320">
                  <c:v>110.66022543707599</c:v>
                </c:pt>
                <c:pt idx="5321">
                  <c:v>110.652159747639</c:v>
                </c:pt>
                <c:pt idx="5322">
                  <c:v>110.643174632927</c:v>
                </c:pt>
                <c:pt idx="5323">
                  <c:v>110.633127266081</c:v>
                </c:pt>
                <c:pt idx="5324">
                  <c:v>110.621857934746</c:v>
                </c:pt>
                <c:pt idx="5325">
                  <c:v>110.60918750228601</c:v>
                </c:pt>
                <c:pt idx="5326">
                  <c:v>110.59491456024899</c:v>
                </c:pt>
                <c:pt idx="5327">
                  <c:v>110.57881222678</c:v>
                </c:pt>
                <c:pt idx="5328">
                  <c:v>110.56062454012699</c:v>
                </c:pt>
                <c:pt idx="5329">
                  <c:v>110.54006238988499</c:v>
                </c:pt>
                <c:pt idx="5330">
                  <c:v>110.51679892131401</c:v>
                </c:pt>
                <c:pt idx="5331">
                  <c:v>110.490464339675</c:v>
                </c:pt>
                <c:pt idx="5332">
                  <c:v>110.460717382783</c:v>
                </c:pt>
                <c:pt idx="5333">
                  <c:v>110.427394597899</c:v>
                </c:pt>
                <c:pt idx="5334">
                  <c:v>110.39050774349001</c:v>
                </c:pt>
                <c:pt idx="5335">
                  <c:v>110.349980983468</c:v>
                </c:pt>
                <c:pt idx="5336">
                  <c:v>110.305417629342</c:v>
                </c:pt>
                <c:pt idx="5337">
                  <c:v>110.25615571510799</c:v>
                </c:pt>
                <c:pt idx="5338">
                  <c:v>110.201412176254</c:v>
                </c:pt>
                <c:pt idx="5339">
                  <c:v>110.140316812683</c:v>
                </c:pt>
                <c:pt idx="5340">
                  <c:v>110.07189845606101</c:v>
                </c:pt>
                <c:pt idx="5341">
                  <c:v>109.99506953218599</c:v>
                </c:pt>
                <c:pt idx="5342">
                  <c:v>109.90860877297</c:v>
                </c:pt>
                <c:pt idx="5343">
                  <c:v>109.811141803232</c:v>
                </c:pt>
                <c:pt idx="5344">
                  <c:v>109.70257854115199</c:v>
                </c:pt>
                <c:pt idx="5345">
                  <c:v>109.586300637496</c:v>
                </c:pt>
                <c:pt idx="5346">
                  <c:v>109.466296735258</c:v>
                </c:pt>
                <c:pt idx="5347">
                  <c:v>109.34284813057501</c:v>
                </c:pt>
                <c:pt idx="5348">
                  <c:v>109.213992491634</c:v>
                </c:pt>
                <c:pt idx="5349">
                  <c:v>109.077681536722</c:v>
                </c:pt>
                <c:pt idx="5350">
                  <c:v>108.93174847485599</c:v>
                </c:pt>
                <c:pt idx="5351">
                  <c:v>108.773873562606</c:v>
                </c:pt>
                <c:pt idx="5352">
                  <c:v>108.601547229584</c:v>
                </c:pt>
                <c:pt idx="5353">
                  <c:v>108.41203018645901</c:v>
                </c:pt>
                <c:pt idx="5354">
                  <c:v>108.210045906301</c:v>
                </c:pt>
                <c:pt idx="5355">
                  <c:v>108.00882271174</c:v>
                </c:pt>
                <c:pt idx="5356">
                  <c:v>107.814832001776</c:v>
                </c:pt>
                <c:pt idx="5357">
                  <c:v>107.625957114523</c:v>
                </c:pt>
                <c:pt idx="5358">
                  <c:v>107.4391957058</c:v>
                </c:pt>
                <c:pt idx="5359">
                  <c:v>107.251579027158</c:v>
                </c:pt>
                <c:pt idx="5360">
                  <c:v>107.060124734826</c:v>
                </c:pt>
                <c:pt idx="5361">
                  <c:v>106.861789482551</c:v>
                </c:pt>
                <c:pt idx="5362">
                  <c:v>106.653420544741</c:v>
                </c:pt>
                <c:pt idx="5363">
                  <c:v>106.431705700926</c:v>
                </c:pt>
                <c:pt idx="5364">
                  <c:v>106.199545724495</c:v>
                </c:pt>
                <c:pt idx="5365">
                  <c:v>105.96770677812199</c:v>
                </c:pt>
                <c:pt idx="5366">
                  <c:v>105.742141272853</c:v>
                </c:pt>
                <c:pt idx="5367">
                  <c:v>105.520869917486</c:v>
                </c:pt>
                <c:pt idx="5368">
                  <c:v>105.300375395475</c:v>
                </c:pt>
                <c:pt idx="5369">
                  <c:v>105.07715273877</c:v>
                </c:pt>
                <c:pt idx="5370">
                  <c:v>104.84765361305099</c:v>
                </c:pt>
                <c:pt idx="5371">
                  <c:v>104.608229913617</c:v>
                </c:pt>
                <c:pt idx="5372">
                  <c:v>104.355075775317</c:v>
                </c:pt>
                <c:pt idx="5373">
                  <c:v>104.084167074749</c:v>
                </c:pt>
                <c:pt idx="5374">
                  <c:v>103.791197463025</c:v>
                </c:pt>
                <c:pt idx="5375">
                  <c:v>103.48407565415</c:v>
                </c:pt>
                <c:pt idx="5376">
                  <c:v>103.18305114147999</c:v>
                </c:pt>
                <c:pt idx="5377">
                  <c:v>102.89590459878499</c:v>
                </c:pt>
                <c:pt idx="5378">
                  <c:v>102.618071561387</c:v>
                </c:pt>
                <c:pt idx="5379">
                  <c:v>102.34513561154201</c:v>
                </c:pt>
                <c:pt idx="5380">
                  <c:v>102.072758175328</c:v>
                </c:pt>
                <c:pt idx="5381">
                  <c:v>101.796609556918</c:v>
                </c:pt>
                <c:pt idx="5382">
                  <c:v>101.512300113999</c:v>
                </c:pt>
                <c:pt idx="5383">
                  <c:v>101.215310480262</c:v>
                </c:pt>
                <c:pt idx="5384">
                  <c:v>100.907574826719</c:v>
                </c:pt>
                <c:pt idx="5385">
                  <c:v>100.600839157617</c:v>
                </c:pt>
                <c:pt idx="5386">
                  <c:v>100.303537822447</c:v>
                </c:pt>
                <c:pt idx="5387">
                  <c:v>100.014272486989</c:v>
                </c:pt>
                <c:pt idx="5388">
                  <c:v>99.7284450063582</c:v>
                </c:pt>
                <c:pt idx="5389">
                  <c:v>99.441511883608896</c:v>
                </c:pt>
                <c:pt idx="5390">
                  <c:v>99.148912046573699</c:v>
                </c:pt>
                <c:pt idx="5391">
                  <c:v>98.845994345325593</c:v>
                </c:pt>
                <c:pt idx="5392">
                  <c:v>98.527943617770205</c:v>
                </c:pt>
                <c:pt idx="5393">
                  <c:v>98.189704148110494</c:v>
                </c:pt>
                <c:pt idx="5394">
                  <c:v>97.830613772835406</c:v>
                </c:pt>
                <c:pt idx="5395">
                  <c:v>97.463822297710706</c:v>
                </c:pt>
                <c:pt idx="5396">
                  <c:v>97.107071583619998</c:v>
                </c:pt>
                <c:pt idx="5397">
                  <c:v>96.764119684743306</c:v>
                </c:pt>
                <c:pt idx="5398">
                  <c:v>96.429515057718106</c:v>
                </c:pt>
                <c:pt idx="5399">
                  <c:v>96.097938846927804</c:v>
                </c:pt>
                <c:pt idx="5400">
                  <c:v>95.764120336283597</c:v>
                </c:pt>
                <c:pt idx="5401">
                  <c:v>95.422753166229199</c:v>
                </c:pt>
                <c:pt idx="5402">
                  <c:v>95.068410984158703</c:v>
                </c:pt>
                <c:pt idx="5403">
                  <c:v>94.695461187433096</c:v>
                </c:pt>
                <c:pt idx="5404">
                  <c:v>94.304528048235198</c:v>
                </c:pt>
                <c:pt idx="5405">
                  <c:v>93.903321719511496</c:v>
                </c:pt>
                <c:pt idx="5406">
                  <c:v>93.493655474356601</c:v>
                </c:pt>
                <c:pt idx="5407">
                  <c:v>93.069836364601599</c:v>
                </c:pt>
                <c:pt idx="5408">
                  <c:v>92.625127386420999</c:v>
                </c:pt>
                <c:pt idx="5409">
                  <c:v>92.152459471860396</c:v>
                </c:pt>
                <c:pt idx="5410">
                  <c:v>91.644319119344999</c:v>
                </c:pt>
                <c:pt idx="5411">
                  <c:v>91.092628959497105</c:v>
                </c:pt>
                <c:pt idx="5412">
                  <c:v>90.488619357744298</c:v>
                </c:pt>
                <c:pt idx="5413">
                  <c:v>89.822689012719906</c:v>
                </c:pt>
                <c:pt idx="5414">
                  <c:v>89.114659000005105</c:v>
                </c:pt>
                <c:pt idx="5415">
                  <c:v>88.436892845889204</c:v>
                </c:pt>
                <c:pt idx="5416">
                  <c:v>87.854633482824298</c:v>
                </c:pt>
                <c:pt idx="5417">
                  <c:v>87.381430349069007</c:v>
                </c:pt>
                <c:pt idx="5418">
                  <c:v>87.009761435235305</c:v>
                </c:pt>
                <c:pt idx="5419">
                  <c:v>86.733718713967505</c:v>
                </c:pt>
                <c:pt idx="5420">
                  <c:v>86.548914226284097</c:v>
                </c:pt>
                <c:pt idx="5421">
                  <c:v>86.452410330838006</c:v>
                </c:pt>
                <c:pt idx="5422">
                  <c:v>86.442673007341199</c:v>
                </c:pt>
                <c:pt idx="5423">
                  <c:v>86.519547471867995</c:v>
                </c:pt>
                <c:pt idx="5424">
                  <c:v>86.684255716418306</c:v>
                </c:pt>
                <c:pt idx="5425">
                  <c:v>86.917940516504999</c:v>
                </c:pt>
                <c:pt idx="5426">
                  <c:v>87.181365677813901</c:v>
                </c:pt>
                <c:pt idx="5427">
                  <c:v>87.457243174203299</c:v>
                </c:pt>
                <c:pt idx="5428">
                  <c:v>87.749958338249797</c:v>
                </c:pt>
                <c:pt idx="5429">
                  <c:v>88.064164153111903</c:v>
                </c:pt>
                <c:pt idx="5430">
                  <c:v>88.404855216078801</c:v>
                </c:pt>
                <c:pt idx="5431">
                  <c:v>88.777447132397498</c:v>
                </c:pt>
                <c:pt idx="5432">
                  <c:v>89.187862601417294</c:v>
                </c:pt>
                <c:pt idx="5433">
                  <c:v>89.642625563473104</c:v>
                </c:pt>
                <c:pt idx="5434">
                  <c:v>90.148964904060094</c:v>
                </c:pt>
                <c:pt idx="5435">
                  <c:v>90.689964787463495</c:v>
                </c:pt>
                <c:pt idx="5436">
                  <c:v>91.215974238184202</c:v>
                </c:pt>
                <c:pt idx="5437">
                  <c:v>91.693747044554897</c:v>
                </c:pt>
                <c:pt idx="5438">
                  <c:v>92.122556329775406</c:v>
                </c:pt>
                <c:pt idx="5439">
                  <c:v>92.509218421208999</c:v>
                </c:pt>
                <c:pt idx="5440">
                  <c:v>92.859879676887203</c:v>
                </c:pt>
                <c:pt idx="5441">
                  <c:v>93.180114187658404</c:v>
                </c:pt>
                <c:pt idx="5442">
                  <c:v>93.475012382609805</c:v>
                </c:pt>
                <c:pt idx="5443">
                  <c:v>93.749261946231897</c:v>
                </c:pt>
                <c:pt idx="5444">
                  <c:v>94.007222333577005</c:v>
                </c:pt>
                <c:pt idx="5445">
                  <c:v>94.250209628795304</c:v>
                </c:pt>
                <c:pt idx="5446">
                  <c:v>94.475125245978603</c:v>
                </c:pt>
                <c:pt idx="5447">
                  <c:v>94.679975552432893</c:v>
                </c:pt>
                <c:pt idx="5448">
                  <c:v>94.866624617116898</c:v>
                </c:pt>
                <c:pt idx="5449">
                  <c:v>95.038039402665902</c:v>
                </c:pt>
                <c:pt idx="5450">
                  <c:v>95.196944708503494</c:v>
                </c:pt>
                <c:pt idx="5451">
                  <c:v>95.345866484094202</c:v>
                </c:pt>
                <c:pt idx="5452">
                  <c:v>95.487171981288597</c:v>
                </c:pt>
                <c:pt idx="5453">
                  <c:v>95.6231073840204</c:v>
                </c:pt>
                <c:pt idx="5454">
                  <c:v>95.755833513515398</c:v>
                </c:pt>
                <c:pt idx="5455">
                  <c:v>95.887460176579296</c:v>
                </c:pt>
                <c:pt idx="5456">
                  <c:v>96.016205067193994</c:v>
                </c:pt>
                <c:pt idx="5457">
                  <c:v>96.136365435085395</c:v>
                </c:pt>
                <c:pt idx="5458">
                  <c:v>96.245976706676799</c:v>
                </c:pt>
                <c:pt idx="5459">
                  <c:v>96.346781256342297</c:v>
                </c:pt>
                <c:pt idx="5460">
                  <c:v>96.440381467318105</c:v>
                </c:pt>
                <c:pt idx="5461">
                  <c:v>96.528265203093397</c:v>
                </c:pt>
                <c:pt idx="5462">
                  <c:v>96.611829458401402</c:v>
                </c:pt>
                <c:pt idx="5463">
                  <c:v>96.692402565765704</c:v>
                </c:pt>
                <c:pt idx="5464">
                  <c:v>96.771265310597201</c:v>
                </c:pt>
                <c:pt idx="5465">
                  <c:v>96.847488437071902</c:v>
                </c:pt>
                <c:pt idx="5466">
                  <c:v>96.917044735370595</c:v>
                </c:pt>
                <c:pt idx="5467">
                  <c:v>96.977110732209496</c:v>
                </c:pt>
                <c:pt idx="5468">
                  <c:v>97.027768091802898</c:v>
                </c:pt>
                <c:pt idx="5469">
                  <c:v>97.069822060581402</c:v>
                </c:pt>
                <c:pt idx="5470">
                  <c:v>97.103941125977698</c:v>
                </c:pt>
                <c:pt idx="5471">
                  <c:v>97.130667642663397</c:v>
                </c:pt>
                <c:pt idx="5472">
                  <c:v>97.150426453787205</c:v>
                </c:pt>
                <c:pt idx="5473">
                  <c:v>97.163531644257404</c:v>
                </c:pt>
                <c:pt idx="5474">
                  <c:v>97.170191533416499</c:v>
                </c:pt>
                <c:pt idx="5475">
                  <c:v>97.170492116546797</c:v>
                </c:pt>
                <c:pt idx="5476">
                  <c:v>97.164338822065005</c:v>
                </c:pt>
                <c:pt idx="5477">
                  <c:v>97.151494748072096</c:v>
                </c:pt>
                <c:pt idx="5478">
                  <c:v>97.131696116136794</c:v>
                </c:pt>
                <c:pt idx="5479">
                  <c:v>97.104628208361603</c:v>
                </c:pt>
                <c:pt idx="5480">
                  <c:v>97.069860754864806</c:v>
                </c:pt>
                <c:pt idx="5481">
                  <c:v>97.026841094235493</c:v>
                </c:pt>
                <c:pt idx="5482">
                  <c:v>96.974885388459697</c:v>
                </c:pt>
                <c:pt idx="5483">
                  <c:v>96.913167752671697</c:v>
                </c:pt>
                <c:pt idx="5484">
                  <c:v>96.840707126936294</c:v>
                </c:pt>
                <c:pt idx="5485">
                  <c:v>96.756351681377097</c:v>
                </c:pt>
                <c:pt idx="5486">
                  <c:v>96.661895981240406</c:v>
                </c:pt>
                <c:pt idx="5487">
                  <c:v>96.562109513199999</c:v>
                </c:pt>
                <c:pt idx="5488">
                  <c:v>96.4585415518698</c:v>
                </c:pt>
                <c:pt idx="5489">
                  <c:v>96.349545786983001</c:v>
                </c:pt>
                <c:pt idx="5490">
                  <c:v>96.233389628224103</c:v>
                </c:pt>
                <c:pt idx="5491">
                  <c:v>96.108226664075104</c:v>
                </c:pt>
                <c:pt idx="5492">
                  <c:v>95.972067311364796</c:v>
                </c:pt>
                <c:pt idx="5493">
                  <c:v>95.822747188971903</c:v>
                </c:pt>
                <c:pt idx="5494">
                  <c:v>95.657892712948296</c:v>
                </c:pt>
                <c:pt idx="5495">
                  <c:v>95.480119489336701</c:v>
                </c:pt>
                <c:pt idx="5496">
                  <c:v>95.300564640470995</c:v>
                </c:pt>
                <c:pt idx="5497">
                  <c:v>95.128591593684305</c:v>
                </c:pt>
                <c:pt idx="5498">
                  <c:v>94.964957424244503</c:v>
                </c:pt>
                <c:pt idx="5499">
                  <c:v>94.807061012947202</c:v>
                </c:pt>
                <c:pt idx="5500">
                  <c:v>94.652392447656695</c:v>
                </c:pt>
                <c:pt idx="5501">
                  <c:v>94.498493125888999</c:v>
                </c:pt>
                <c:pt idx="5502">
                  <c:v>94.342916673009995</c:v>
                </c:pt>
                <c:pt idx="5503">
                  <c:v>94.183190054807596</c:v>
                </c:pt>
                <c:pt idx="5504">
                  <c:v>94.016774266283903</c:v>
                </c:pt>
                <c:pt idx="5505">
                  <c:v>93.841023971780203</c:v>
                </c:pt>
                <c:pt idx="5506">
                  <c:v>93.662444580722294</c:v>
                </c:pt>
                <c:pt idx="5507">
                  <c:v>93.496795657229498</c:v>
                </c:pt>
                <c:pt idx="5508">
                  <c:v>93.350743181531797</c:v>
                </c:pt>
                <c:pt idx="5509">
                  <c:v>93.221965512002001</c:v>
                </c:pt>
                <c:pt idx="5510">
                  <c:v>93.108415606323703</c:v>
                </c:pt>
                <c:pt idx="5511">
                  <c:v>93.008288481825304</c:v>
                </c:pt>
                <c:pt idx="5512">
                  <c:v>92.919992523581399</c:v>
                </c:pt>
                <c:pt idx="5513">
                  <c:v>92.842124184194702</c:v>
                </c:pt>
                <c:pt idx="5514">
                  <c:v>92.773445673088105</c:v>
                </c:pt>
                <c:pt idx="5515">
                  <c:v>92.712865280658903</c:v>
                </c:pt>
                <c:pt idx="5516">
                  <c:v>92.659420024525602</c:v>
                </c:pt>
                <c:pt idx="5517">
                  <c:v>92.612260342016995</c:v>
                </c:pt>
                <c:pt idx="5518">
                  <c:v>92.570636585573098</c:v>
                </c:pt>
                <c:pt idx="5519">
                  <c:v>92.533887106391703</c:v>
                </c:pt>
                <c:pt idx="5520">
                  <c:v>92.501427736897</c:v>
                </c:pt>
                <c:pt idx="5521">
                  <c:v>92.472742504846806</c:v>
                </c:pt>
                <c:pt idx="5522">
                  <c:v>92.447375431466895</c:v>
                </c:pt>
                <c:pt idx="5523">
                  <c:v>92.424923283239806</c:v>
                </c:pt>
                <c:pt idx="5524">
                  <c:v>92.405029162128201</c:v>
                </c:pt>
                <c:pt idx="5525">
                  <c:v>92.387376832344401</c:v>
                </c:pt>
                <c:pt idx="5526">
                  <c:v>92.371685693484494</c:v>
                </c:pt>
                <c:pt idx="5527">
                  <c:v>92.357706320121494</c:v>
                </c:pt>
                <c:pt idx="5528">
                  <c:v>92.345216496952403</c:v>
                </c:pt>
                <c:pt idx="5529">
                  <c:v>92.334017686477395</c:v>
                </c:pt>
                <c:pt idx="5530">
                  <c:v>92.323931873058797</c:v>
                </c:pt>
                <c:pt idx="5531">
                  <c:v>92.314798733195502</c:v>
                </c:pt>
                <c:pt idx="5532">
                  <c:v>92.306473087029403</c:v>
                </c:pt>
                <c:pt idx="5533">
                  <c:v>92.298822590575</c:v>
                </c:pt>
                <c:pt idx="5534">
                  <c:v>92.291725631987404</c:v>
                </c:pt>
                <c:pt idx="5535">
                  <c:v>92.285069398427297</c:v>
                </c:pt>
                <c:pt idx="5536">
                  <c:v>92.278748082794394</c:v>
                </c:pt>
                <c:pt idx="5537">
                  <c:v>92.272661201824704</c:v>
                </c:pt>
                <c:pt idx="5538">
                  <c:v>92.266711998813506</c:v>
                </c:pt>
                <c:pt idx="5539">
                  <c:v>92.260805905577101</c:v>
                </c:pt>
                <c:pt idx="5540">
                  <c:v>92.254849039202298</c:v>
                </c:pt>
                <c:pt idx="5541">
                  <c:v>92.248746709688902</c:v>
                </c:pt>
                <c:pt idx="5542">
                  <c:v>92.242401914763093</c:v>
                </c:pt>
                <c:pt idx="5543">
                  <c:v>92.235713797935404</c:v>
                </c:pt>
                <c:pt idx="5544">
                  <c:v>92.228576045291106</c:v>
                </c:pt>
                <c:pt idx="5545">
                  <c:v>92.220875195530795</c:v>
                </c:pt>
                <c:pt idx="5546">
                  <c:v>92.212488836396403</c:v>
                </c:pt>
                <c:pt idx="5547">
                  <c:v>92.203283658812595</c:v>
                </c:pt>
                <c:pt idx="5548">
                  <c:v>92.193113337813998</c:v>
                </c:pt>
                <c:pt idx="5549">
                  <c:v>92.181816206571696</c:v>
                </c:pt>
                <c:pt idx="5550">
                  <c:v>92.169212686547198</c:v>
                </c:pt>
                <c:pt idx="5551">
                  <c:v>92.155099393991705</c:v>
                </c:pt>
                <c:pt idx="5552">
                  <c:v>92.139215517670806</c:v>
                </c:pt>
                <c:pt idx="5553">
                  <c:v>92.121214361583199</c:v>
                </c:pt>
                <c:pt idx="5554">
                  <c:v>92.100688223201999</c:v>
                </c:pt>
                <c:pt idx="5555">
                  <c:v>92.077210535539393</c:v>
                </c:pt>
                <c:pt idx="5556">
                  <c:v>92.050359475762804</c:v>
                </c:pt>
                <c:pt idx="5557">
                  <c:v>92.019699104203397</c:v>
                </c:pt>
                <c:pt idx="5558">
                  <c:v>91.984742045385005</c:v>
                </c:pt>
                <c:pt idx="5559">
                  <c:v>91.944932623941398</c:v>
                </c:pt>
                <c:pt idx="5560">
                  <c:v>91.899638031633501</c:v>
                </c:pt>
                <c:pt idx="5561">
                  <c:v>91.848138268266396</c:v>
                </c:pt>
                <c:pt idx="5562">
                  <c:v>91.789614696608098</c:v>
                </c:pt>
                <c:pt idx="5563">
                  <c:v>91.723137029380297</c:v>
                </c:pt>
                <c:pt idx="5564">
                  <c:v>91.647648541465799</c:v>
                </c:pt>
                <c:pt idx="5565">
                  <c:v>91.565827882022703</c:v>
                </c:pt>
                <c:pt idx="5566">
                  <c:v>91.484131654135297</c:v>
                </c:pt>
                <c:pt idx="5567">
                  <c:v>91.405139829089507</c:v>
                </c:pt>
                <c:pt idx="5568">
                  <c:v>91.327596757446003</c:v>
                </c:pt>
                <c:pt idx="5569">
                  <c:v>91.250269819065096</c:v>
                </c:pt>
                <c:pt idx="5570">
                  <c:v>91.1719298294487</c:v>
                </c:pt>
                <c:pt idx="5571">
                  <c:v>91.091331500695404</c:v>
                </c:pt>
                <c:pt idx="5572">
                  <c:v>91.007193646476907</c:v>
                </c:pt>
                <c:pt idx="5573">
                  <c:v>90.918178816374606</c:v>
                </c:pt>
                <c:pt idx="5574">
                  <c:v>90.828897591215807</c:v>
                </c:pt>
                <c:pt idx="5575">
                  <c:v>90.753597205819204</c:v>
                </c:pt>
                <c:pt idx="5576">
                  <c:v>90.704336911468204</c:v>
                </c:pt>
                <c:pt idx="5577">
                  <c:v>90.683949002621603</c:v>
                </c:pt>
                <c:pt idx="5578">
                  <c:v>90.692109394270602</c:v>
                </c:pt>
                <c:pt idx="5579">
                  <c:v>90.728947803524605</c:v>
                </c:pt>
                <c:pt idx="5580">
                  <c:v>90.795049811586196</c:v>
                </c:pt>
                <c:pt idx="5581">
                  <c:v>90.891466172116594</c:v>
                </c:pt>
                <c:pt idx="5582">
                  <c:v>91.019729513953706</c:v>
                </c:pt>
                <c:pt idx="5583">
                  <c:v>91.181878703691297</c:v>
                </c:pt>
                <c:pt idx="5584">
                  <c:v>91.374560744497501</c:v>
                </c:pt>
                <c:pt idx="5585">
                  <c:v>91.577116455301606</c:v>
                </c:pt>
                <c:pt idx="5586">
                  <c:v>91.763113095429503</c:v>
                </c:pt>
                <c:pt idx="5587">
                  <c:v>91.923646234842707</c:v>
                </c:pt>
                <c:pt idx="5588">
                  <c:v>92.061267698953202</c:v>
                </c:pt>
                <c:pt idx="5589">
                  <c:v>92.178165110519998</c:v>
                </c:pt>
                <c:pt idx="5590">
                  <c:v>92.276196663972698</c:v>
                </c:pt>
                <c:pt idx="5591">
                  <c:v>92.356920663161802</c:v>
                </c:pt>
                <c:pt idx="5592">
                  <c:v>92.421620292065597</c:v>
                </c:pt>
                <c:pt idx="5593">
                  <c:v>92.471324012208001</c:v>
                </c:pt>
                <c:pt idx="5594">
                  <c:v>92.508776118345097</c:v>
                </c:pt>
                <c:pt idx="5595">
                  <c:v>92.538759534089905</c:v>
                </c:pt>
                <c:pt idx="5596">
                  <c:v>92.564263426340702</c:v>
                </c:pt>
                <c:pt idx="5597">
                  <c:v>92.585972375954299</c:v>
                </c:pt>
                <c:pt idx="5598">
                  <c:v>92.604231467126496</c:v>
                </c:pt>
                <c:pt idx="5599">
                  <c:v>92.619330945304597</c:v>
                </c:pt>
                <c:pt idx="5600">
                  <c:v>92.631510830912006</c:v>
                </c:pt>
                <c:pt idx="5601">
                  <c:v>92.640964734699395</c:v>
                </c:pt>
                <c:pt idx="5602">
                  <c:v>92.647842935369496</c:v>
                </c:pt>
                <c:pt idx="5603">
                  <c:v>92.652254768398507</c:v>
                </c:pt>
                <c:pt idx="5604">
                  <c:v>92.654270364026601</c:v>
                </c:pt>
                <c:pt idx="5605">
                  <c:v>92.653921762044405</c:v>
                </c:pt>
                <c:pt idx="5606">
                  <c:v>92.651203421095005</c:v>
                </c:pt>
                <c:pt idx="5607">
                  <c:v>92.646072130589403</c:v>
                </c:pt>
                <c:pt idx="5608">
                  <c:v>92.638446323833406</c:v>
                </c:pt>
                <c:pt idx="5609">
                  <c:v>92.628204781447806</c:v>
                </c:pt>
                <c:pt idx="5610">
                  <c:v>92.615184704472995</c:v>
                </c:pt>
                <c:pt idx="5611">
                  <c:v>92.599179126525399</c:v>
                </c:pt>
                <c:pt idx="5612">
                  <c:v>92.579933623872407</c:v>
                </c:pt>
                <c:pt idx="5613">
                  <c:v>92.557142271127404</c:v>
                </c:pt>
                <c:pt idx="5614">
                  <c:v>92.530442778277802</c:v>
                </c:pt>
                <c:pt idx="5615">
                  <c:v>92.499410731743893</c:v>
                </c:pt>
                <c:pt idx="5616">
                  <c:v>92.463552847925797</c:v>
                </c:pt>
                <c:pt idx="5617">
                  <c:v>92.4222991319958</c:v>
                </c:pt>
                <c:pt idx="5618">
                  <c:v>92.374993817293799</c:v>
                </c:pt>
                <c:pt idx="5619">
                  <c:v>92.320884941298999</c:v>
                </c:pt>
                <c:pt idx="5620">
                  <c:v>92.259112392477803</c:v>
                </c:pt>
                <c:pt idx="5621">
                  <c:v>92.188694238000295</c:v>
                </c:pt>
                <c:pt idx="5622">
                  <c:v>92.108511114994002</c:v>
                </c:pt>
                <c:pt idx="5623">
                  <c:v>92.017288437217005</c:v>
                </c:pt>
                <c:pt idx="5624">
                  <c:v>91.913576134308897</c:v>
                </c:pt>
                <c:pt idx="5625">
                  <c:v>91.795725601557606</c:v>
                </c:pt>
                <c:pt idx="5626">
                  <c:v>91.661863493774703</c:v>
                </c:pt>
                <c:pt idx="5627">
                  <c:v>91.510739203988095</c:v>
                </c:pt>
                <c:pt idx="5628">
                  <c:v>91.344336755700596</c:v>
                </c:pt>
                <c:pt idx="5629">
                  <c:v>91.166151826255501</c:v>
                </c:pt>
                <c:pt idx="5630">
                  <c:v>90.975983770251304</c:v>
                </c:pt>
                <c:pt idx="5631">
                  <c:v>90.770809687371894</c:v>
                </c:pt>
                <c:pt idx="5632">
                  <c:v>90.547368142374395</c:v>
                </c:pt>
                <c:pt idx="5633">
                  <c:v>90.302107321504195</c:v>
                </c:pt>
                <c:pt idx="5634">
                  <c:v>90.031128573071598</c:v>
                </c:pt>
                <c:pt idx="5635">
                  <c:v>89.730124434711399</c:v>
                </c:pt>
                <c:pt idx="5636">
                  <c:v>89.394310162213401</c:v>
                </c:pt>
                <c:pt idx="5637">
                  <c:v>89.044949529806004</c:v>
                </c:pt>
                <c:pt idx="5638">
                  <c:v>88.729692837870104</c:v>
                </c:pt>
                <c:pt idx="5639">
                  <c:v>88.470130642734404</c:v>
                </c:pt>
                <c:pt idx="5640">
                  <c:v>88.262136958898694</c:v>
                </c:pt>
                <c:pt idx="5641">
                  <c:v>88.102405530907703</c:v>
                </c:pt>
                <c:pt idx="5642">
                  <c:v>87.988397277307499</c:v>
                </c:pt>
                <c:pt idx="5643">
                  <c:v>87.918299929554706</c:v>
                </c:pt>
                <c:pt idx="5644">
                  <c:v>87.890999224301794</c:v>
                </c:pt>
                <c:pt idx="5645">
                  <c:v>87.906061191131997</c:v>
                </c:pt>
                <c:pt idx="5646">
                  <c:v>87.963725254190805</c:v>
                </c:pt>
                <c:pt idx="5647">
                  <c:v>88.064908038057894</c:v>
                </c:pt>
                <c:pt idx="5648">
                  <c:v>88.193712532651006</c:v>
                </c:pt>
                <c:pt idx="5649">
                  <c:v>88.317175395281495</c:v>
                </c:pt>
                <c:pt idx="5650">
                  <c:v>88.419753778698393</c:v>
                </c:pt>
                <c:pt idx="5651">
                  <c:v>88.503078262895599</c:v>
                </c:pt>
                <c:pt idx="5652">
                  <c:v>88.568473369009595</c:v>
                </c:pt>
                <c:pt idx="5653">
                  <c:v>88.616978613829104</c:v>
                </c:pt>
                <c:pt idx="5654">
                  <c:v>88.649365033894</c:v>
                </c:pt>
                <c:pt idx="5655">
                  <c:v>88.666147441847002</c:v>
                </c:pt>
                <c:pt idx="5656">
                  <c:v>88.667592609864997</c:v>
                </c:pt>
                <c:pt idx="5657">
                  <c:v>88.655512939110906</c:v>
                </c:pt>
                <c:pt idx="5658">
                  <c:v>88.644031842695796</c:v>
                </c:pt>
                <c:pt idx="5659">
                  <c:v>88.656229392915506</c:v>
                </c:pt>
                <c:pt idx="5660">
                  <c:v>88.703036054455396</c:v>
                </c:pt>
                <c:pt idx="5661">
                  <c:v>88.785195863274495</c:v>
                </c:pt>
                <c:pt idx="5662">
                  <c:v>88.904014826897296</c:v>
                </c:pt>
                <c:pt idx="5663">
                  <c:v>89.061381684632707</c:v>
                </c:pt>
                <c:pt idx="5664">
                  <c:v>89.259797930863897</c:v>
                </c:pt>
                <c:pt idx="5665">
                  <c:v>89.502417578657202</c:v>
                </c:pt>
                <c:pt idx="5666">
                  <c:v>89.793097295769499</c:v>
                </c:pt>
                <c:pt idx="5667">
                  <c:v>90.136457710013701</c:v>
                </c:pt>
                <c:pt idx="5668">
                  <c:v>90.511712658876505</c:v>
                </c:pt>
                <c:pt idx="5669">
                  <c:v>90.872338773892395</c:v>
                </c:pt>
                <c:pt idx="5670">
                  <c:v>91.197824347119607</c:v>
                </c:pt>
                <c:pt idx="5671">
                  <c:v>91.493343278227897</c:v>
                </c:pt>
                <c:pt idx="5672">
                  <c:v>91.763593118893198</c:v>
                </c:pt>
                <c:pt idx="5673">
                  <c:v>92.0128697448053</c:v>
                </c:pt>
                <c:pt idx="5674">
                  <c:v>92.245135642656606</c:v>
                </c:pt>
                <c:pt idx="5675">
                  <c:v>92.464082897599198</c:v>
                </c:pt>
                <c:pt idx="5676">
                  <c:v>92.673191882415296</c:v>
                </c:pt>
                <c:pt idx="5677">
                  <c:v>92.875786581319502</c:v>
                </c:pt>
                <c:pt idx="5678">
                  <c:v>93.075087427817706</c:v>
                </c:pt>
                <c:pt idx="5679">
                  <c:v>93.271110403561707</c:v>
                </c:pt>
                <c:pt idx="5680">
                  <c:v>93.456884780830194</c:v>
                </c:pt>
                <c:pt idx="5681">
                  <c:v>93.624646502184703</c:v>
                </c:pt>
                <c:pt idx="5682">
                  <c:v>93.773279786591502</c:v>
                </c:pt>
                <c:pt idx="5683">
                  <c:v>93.905147300061998</c:v>
                </c:pt>
                <c:pt idx="5684">
                  <c:v>94.022345200891607</c:v>
                </c:pt>
                <c:pt idx="5685">
                  <c:v>94.126736460070006</c:v>
                </c:pt>
                <c:pt idx="5686">
                  <c:v>94.219980474958305</c:v>
                </c:pt>
                <c:pt idx="5687">
                  <c:v>94.303559446973594</c:v>
                </c:pt>
                <c:pt idx="5688">
                  <c:v>94.378801942575606</c:v>
                </c:pt>
                <c:pt idx="5689">
                  <c:v>94.446904012081603</c:v>
                </c:pt>
                <c:pt idx="5690">
                  <c:v>94.505407381016994</c:v>
                </c:pt>
                <c:pt idx="5691">
                  <c:v>94.548160373527793</c:v>
                </c:pt>
                <c:pt idx="5692">
                  <c:v>94.572301767691499</c:v>
                </c:pt>
                <c:pt idx="5693">
                  <c:v>94.578215313700298</c:v>
                </c:pt>
                <c:pt idx="5694">
                  <c:v>94.565995012936199</c:v>
                </c:pt>
                <c:pt idx="5695">
                  <c:v>94.535446612211899</c:v>
                </c:pt>
                <c:pt idx="5696">
                  <c:v>94.486084515932802</c:v>
                </c:pt>
                <c:pt idx="5697">
                  <c:v>94.4171240670982</c:v>
                </c:pt>
                <c:pt idx="5698">
                  <c:v>94.327469074439605</c:v>
                </c:pt>
                <c:pt idx="5699">
                  <c:v>94.218715411132493</c:v>
                </c:pt>
                <c:pt idx="5700">
                  <c:v>94.102225438014003</c:v>
                </c:pt>
                <c:pt idx="5701">
                  <c:v>93.993266571598596</c:v>
                </c:pt>
                <c:pt idx="5702">
                  <c:v>93.897155863417495</c:v>
                </c:pt>
                <c:pt idx="5703">
                  <c:v>93.812365543264704</c:v>
                </c:pt>
                <c:pt idx="5704">
                  <c:v>93.737547789161098</c:v>
                </c:pt>
                <c:pt idx="5705">
                  <c:v>93.671513302455494</c:v>
                </c:pt>
                <c:pt idx="5706">
                  <c:v>93.613212402802404</c:v>
                </c:pt>
                <c:pt idx="5707">
                  <c:v>93.561718342504605</c:v>
                </c:pt>
                <c:pt idx="5708">
                  <c:v>93.516212574985801</c:v>
                </c:pt>
                <c:pt idx="5709">
                  <c:v>93.475971743222502</c:v>
                </c:pt>
                <c:pt idx="5710">
                  <c:v>93.440395921156096</c:v>
                </c:pt>
                <c:pt idx="5711">
                  <c:v>93.408999077304102</c:v>
                </c:pt>
                <c:pt idx="5712">
                  <c:v>93.381321869123795</c:v>
                </c:pt>
                <c:pt idx="5713">
                  <c:v>93.356924341329801</c:v>
                </c:pt>
                <c:pt idx="5714">
                  <c:v>93.335418672244501</c:v>
                </c:pt>
                <c:pt idx="5715">
                  <c:v>93.316463009007705</c:v>
                </c:pt>
                <c:pt idx="5716">
                  <c:v>93.2997560335033</c:v>
                </c:pt>
                <c:pt idx="5717">
                  <c:v>93.285032172624</c:v>
                </c:pt>
                <c:pt idx="5718">
                  <c:v>93.272057376736996</c:v>
                </c:pt>
                <c:pt idx="5719">
                  <c:v>93.260625399244205</c:v>
                </c:pt>
                <c:pt idx="5720">
                  <c:v>93.250554518098795</c:v>
                </c:pt>
                <c:pt idx="5721">
                  <c:v>93.241684647162202</c:v>
                </c:pt>
                <c:pt idx="5722">
                  <c:v>93.2338747914837</c:v>
                </c:pt>
                <c:pt idx="5723">
                  <c:v>93.227000806053496</c:v>
                </c:pt>
                <c:pt idx="5724">
                  <c:v>93.220953422400399</c:v>
                </c:pt>
                <c:pt idx="5725">
                  <c:v>93.215636511666901</c:v>
                </c:pt>
                <c:pt idx="5726">
                  <c:v>93.210965556550505</c:v>
                </c:pt>
                <c:pt idx="5727">
                  <c:v>93.206866307821301</c:v>
                </c:pt>
                <c:pt idx="5728">
                  <c:v>93.203273604060797</c:v>
                </c:pt>
                <c:pt idx="5729">
                  <c:v>93.200130335859797</c:v>
                </c:pt>
                <c:pt idx="5730">
                  <c:v>93.197386538010505</c:v>
                </c:pt>
                <c:pt idx="5731">
                  <c:v>93.194998595262504</c:v>
                </c:pt>
                <c:pt idx="5732">
                  <c:v>93.192928549017196</c:v>
                </c:pt>
                <c:pt idx="5733">
                  <c:v>93.191143493940402</c:v>
                </c:pt>
                <c:pt idx="5734">
                  <c:v>93.189615054900798</c:v>
                </c:pt>
                <c:pt idx="5735">
                  <c:v>93.188318935920705</c:v>
                </c:pt>
                <c:pt idx="5736">
                  <c:v>93.187234533968294</c:v>
                </c:pt>
                <c:pt idx="5737">
                  <c:v>93.186344611453706</c:v>
                </c:pt>
                <c:pt idx="5738">
                  <c:v>93.185635022220396</c:v>
                </c:pt>
                <c:pt idx="5739">
                  <c:v>93.185094486679404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7500</c:v>
                </c:pt>
                <c:pt idx="356">
                  <c:v>7500</c:v>
                </c:pt>
                <c:pt idx="357">
                  <c:v>7500</c:v>
                </c:pt>
                <c:pt idx="358">
                  <c:v>7500</c:v>
                </c:pt>
                <c:pt idx="359">
                  <c:v>7500</c:v>
                </c:pt>
                <c:pt idx="360">
                  <c:v>7500</c:v>
                </c:pt>
                <c:pt idx="361">
                  <c:v>7500</c:v>
                </c:pt>
                <c:pt idx="362">
                  <c:v>7500</c:v>
                </c:pt>
                <c:pt idx="363">
                  <c:v>7500</c:v>
                </c:pt>
                <c:pt idx="364">
                  <c:v>7500</c:v>
                </c:pt>
                <c:pt idx="365">
                  <c:v>7500</c:v>
                </c:pt>
                <c:pt idx="366">
                  <c:v>7500</c:v>
                </c:pt>
                <c:pt idx="367">
                  <c:v>7500</c:v>
                </c:pt>
                <c:pt idx="368">
                  <c:v>7500</c:v>
                </c:pt>
                <c:pt idx="369">
                  <c:v>7500</c:v>
                </c:pt>
                <c:pt idx="370">
                  <c:v>7500</c:v>
                </c:pt>
                <c:pt idx="371">
                  <c:v>7500</c:v>
                </c:pt>
                <c:pt idx="372">
                  <c:v>7500</c:v>
                </c:pt>
                <c:pt idx="373">
                  <c:v>7500</c:v>
                </c:pt>
                <c:pt idx="374">
                  <c:v>7500</c:v>
                </c:pt>
                <c:pt idx="375">
                  <c:v>7500</c:v>
                </c:pt>
                <c:pt idx="376">
                  <c:v>7500</c:v>
                </c:pt>
                <c:pt idx="377">
                  <c:v>7500</c:v>
                </c:pt>
                <c:pt idx="378">
                  <c:v>7500</c:v>
                </c:pt>
                <c:pt idx="379">
                  <c:v>7500</c:v>
                </c:pt>
                <c:pt idx="380">
                  <c:v>7500</c:v>
                </c:pt>
                <c:pt idx="381">
                  <c:v>7500</c:v>
                </c:pt>
                <c:pt idx="382">
                  <c:v>7500</c:v>
                </c:pt>
                <c:pt idx="383">
                  <c:v>7500</c:v>
                </c:pt>
                <c:pt idx="384">
                  <c:v>7500</c:v>
                </c:pt>
                <c:pt idx="385">
                  <c:v>7500</c:v>
                </c:pt>
                <c:pt idx="386">
                  <c:v>7500</c:v>
                </c:pt>
                <c:pt idx="387">
                  <c:v>7500</c:v>
                </c:pt>
                <c:pt idx="388">
                  <c:v>7500</c:v>
                </c:pt>
                <c:pt idx="389">
                  <c:v>7500</c:v>
                </c:pt>
                <c:pt idx="390">
                  <c:v>7500</c:v>
                </c:pt>
                <c:pt idx="391">
                  <c:v>7500</c:v>
                </c:pt>
                <c:pt idx="392">
                  <c:v>7500</c:v>
                </c:pt>
                <c:pt idx="393">
                  <c:v>7500</c:v>
                </c:pt>
                <c:pt idx="394">
                  <c:v>7500</c:v>
                </c:pt>
                <c:pt idx="395">
                  <c:v>7500</c:v>
                </c:pt>
                <c:pt idx="396">
                  <c:v>7500</c:v>
                </c:pt>
                <c:pt idx="397">
                  <c:v>7500</c:v>
                </c:pt>
                <c:pt idx="398">
                  <c:v>7500</c:v>
                </c:pt>
                <c:pt idx="399">
                  <c:v>7500</c:v>
                </c:pt>
                <c:pt idx="400">
                  <c:v>7500</c:v>
                </c:pt>
                <c:pt idx="401">
                  <c:v>7500</c:v>
                </c:pt>
                <c:pt idx="402">
                  <c:v>7500</c:v>
                </c:pt>
                <c:pt idx="403">
                  <c:v>7500</c:v>
                </c:pt>
                <c:pt idx="404">
                  <c:v>7500</c:v>
                </c:pt>
                <c:pt idx="405">
                  <c:v>7500</c:v>
                </c:pt>
                <c:pt idx="406">
                  <c:v>7500</c:v>
                </c:pt>
                <c:pt idx="407">
                  <c:v>7500</c:v>
                </c:pt>
                <c:pt idx="408">
                  <c:v>7500</c:v>
                </c:pt>
                <c:pt idx="409">
                  <c:v>7500</c:v>
                </c:pt>
                <c:pt idx="410">
                  <c:v>7500</c:v>
                </c:pt>
                <c:pt idx="411">
                  <c:v>7500</c:v>
                </c:pt>
                <c:pt idx="412">
                  <c:v>7500</c:v>
                </c:pt>
                <c:pt idx="413">
                  <c:v>7500</c:v>
                </c:pt>
                <c:pt idx="414">
                  <c:v>7500</c:v>
                </c:pt>
                <c:pt idx="415">
                  <c:v>7500</c:v>
                </c:pt>
                <c:pt idx="416">
                  <c:v>7500</c:v>
                </c:pt>
                <c:pt idx="417">
                  <c:v>7500</c:v>
                </c:pt>
                <c:pt idx="418">
                  <c:v>7500</c:v>
                </c:pt>
                <c:pt idx="419">
                  <c:v>7500</c:v>
                </c:pt>
                <c:pt idx="420">
                  <c:v>7500</c:v>
                </c:pt>
                <c:pt idx="421">
                  <c:v>7500</c:v>
                </c:pt>
                <c:pt idx="422">
                  <c:v>7500</c:v>
                </c:pt>
                <c:pt idx="423">
                  <c:v>7500</c:v>
                </c:pt>
                <c:pt idx="424">
                  <c:v>7500</c:v>
                </c:pt>
                <c:pt idx="425">
                  <c:v>7500</c:v>
                </c:pt>
                <c:pt idx="426">
                  <c:v>7500</c:v>
                </c:pt>
                <c:pt idx="427">
                  <c:v>7500</c:v>
                </c:pt>
                <c:pt idx="428">
                  <c:v>7500</c:v>
                </c:pt>
                <c:pt idx="429">
                  <c:v>7500</c:v>
                </c:pt>
                <c:pt idx="430">
                  <c:v>7500</c:v>
                </c:pt>
                <c:pt idx="431">
                  <c:v>7500</c:v>
                </c:pt>
                <c:pt idx="432">
                  <c:v>7500</c:v>
                </c:pt>
                <c:pt idx="433">
                  <c:v>7500</c:v>
                </c:pt>
                <c:pt idx="434">
                  <c:v>7500</c:v>
                </c:pt>
                <c:pt idx="435">
                  <c:v>7500</c:v>
                </c:pt>
                <c:pt idx="436">
                  <c:v>7500</c:v>
                </c:pt>
                <c:pt idx="437">
                  <c:v>7500</c:v>
                </c:pt>
                <c:pt idx="438">
                  <c:v>7500</c:v>
                </c:pt>
                <c:pt idx="439">
                  <c:v>7500</c:v>
                </c:pt>
                <c:pt idx="440">
                  <c:v>7500</c:v>
                </c:pt>
                <c:pt idx="441">
                  <c:v>7500</c:v>
                </c:pt>
                <c:pt idx="442">
                  <c:v>7500</c:v>
                </c:pt>
                <c:pt idx="443">
                  <c:v>7500</c:v>
                </c:pt>
                <c:pt idx="444">
                  <c:v>7500</c:v>
                </c:pt>
                <c:pt idx="445">
                  <c:v>7500</c:v>
                </c:pt>
                <c:pt idx="446">
                  <c:v>7500</c:v>
                </c:pt>
                <c:pt idx="447">
                  <c:v>7500</c:v>
                </c:pt>
                <c:pt idx="448">
                  <c:v>7500</c:v>
                </c:pt>
                <c:pt idx="449">
                  <c:v>7500</c:v>
                </c:pt>
                <c:pt idx="450">
                  <c:v>7500</c:v>
                </c:pt>
                <c:pt idx="451">
                  <c:v>7500</c:v>
                </c:pt>
                <c:pt idx="452">
                  <c:v>7500</c:v>
                </c:pt>
                <c:pt idx="453">
                  <c:v>7500</c:v>
                </c:pt>
                <c:pt idx="454">
                  <c:v>7500</c:v>
                </c:pt>
                <c:pt idx="455">
                  <c:v>7500</c:v>
                </c:pt>
                <c:pt idx="456">
                  <c:v>7500</c:v>
                </c:pt>
                <c:pt idx="457">
                  <c:v>7500</c:v>
                </c:pt>
                <c:pt idx="458">
                  <c:v>7500</c:v>
                </c:pt>
                <c:pt idx="459">
                  <c:v>7500</c:v>
                </c:pt>
                <c:pt idx="460">
                  <c:v>7500</c:v>
                </c:pt>
                <c:pt idx="461">
                  <c:v>7500</c:v>
                </c:pt>
                <c:pt idx="462">
                  <c:v>7500</c:v>
                </c:pt>
                <c:pt idx="463">
                  <c:v>7500</c:v>
                </c:pt>
                <c:pt idx="464">
                  <c:v>7500</c:v>
                </c:pt>
                <c:pt idx="465">
                  <c:v>7500</c:v>
                </c:pt>
                <c:pt idx="466">
                  <c:v>7500</c:v>
                </c:pt>
                <c:pt idx="467">
                  <c:v>7500</c:v>
                </c:pt>
                <c:pt idx="468">
                  <c:v>7500</c:v>
                </c:pt>
                <c:pt idx="469">
                  <c:v>7500</c:v>
                </c:pt>
                <c:pt idx="470">
                  <c:v>7500</c:v>
                </c:pt>
                <c:pt idx="471">
                  <c:v>7500</c:v>
                </c:pt>
                <c:pt idx="472">
                  <c:v>7500</c:v>
                </c:pt>
                <c:pt idx="473">
                  <c:v>7500</c:v>
                </c:pt>
                <c:pt idx="474">
                  <c:v>7500</c:v>
                </c:pt>
                <c:pt idx="475">
                  <c:v>7500</c:v>
                </c:pt>
                <c:pt idx="476">
                  <c:v>7500</c:v>
                </c:pt>
                <c:pt idx="477">
                  <c:v>7500</c:v>
                </c:pt>
                <c:pt idx="478">
                  <c:v>7500</c:v>
                </c:pt>
                <c:pt idx="479">
                  <c:v>7500</c:v>
                </c:pt>
                <c:pt idx="480">
                  <c:v>7500</c:v>
                </c:pt>
                <c:pt idx="481">
                  <c:v>7500</c:v>
                </c:pt>
                <c:pt idx="482">
                  <c:v>7500</c:v>
                </c:pt>
                <c:pt idx="483">
                  <c:v>7500</c:v>
                </c:pt>
                <c:pt idx="484">
                  <c:v>7500</c:v>
                </c:pt>
                <c:pt idx="485">
                  <c:v>7500</c:v>
                </c:pt>
                <c:pt idx="486">
                  <c:v>7500</c:v>
                </c:pt>
                <c:pt idx="487">
                  <c:v>7500</c:v>
                </c:pt>
                <c:pt idx="488">
                  <c:v>7500</c:v>
                </c:pt>
                <c:pt idx="489">
                  <c:v>7500</c:v>
                </c:pt>
                <c:pt idx="490">
                  <c:v>7500</c:v>
                </c:pt>
                <c:pt idx="491">
                  <c:v>7500</c:v>
                </c:pt>
                <c:pt idx="492">
                  <c:v>7500</c:v>
                </c:pt>
                <c:pt idx="493">
                  <c:v>7500</c:v>
                </c:pt>
                <c:pt idx="494">
                  <c:v>7500</c:v>
                </c:pt>
                <c:pt idx="495">
                  <c:v>7500</c:v>
                </c:pt>
                <c:pt idx="496">
                  <c:v>7500</c:v>
                </c:pt>
                <c:pt idx="497">
                  <c:v>7500</c:v>
                </c:pt>
                <c:pt idx="498">
                  <c:v>7500</c:v>
                </c:pt>
                <c:pt idx="499">
                  <c:v>7500</c:v>
                </c:pt>
                <c:pt idx="500">
                  <c:v>7500</c:v>
                </c:pt>
                <c:pt idx="501">
                  <c:v>7500</c:v>
                </c:pt>
                <c:pt idx="502">
                  <c:v>7500</c:v>
                </c:pt>
                <c:pt idx="503">
                  <c:v>7500</c:v>
                </c:pt>
                <c:pt idx="504">
                  <c:v>7500</c:v>
                </c:pt>
                <c:pt idx="505">
                  <c:v>7500</c:v>
                </c:pt>
                <c:pt idx="506">
                  <c:v>7500</c:v>
                </c:pt>
                <c:pt idx="507">
                  <c:v>7500</c:v>
                </c:pt>
                <c:pt idx="508">
                  <c:v>7500</c:v>
                </c:pt>
                <c:pt idx="509">
                  <c:v>7500</c:v>
                </c:pt>
                <c:pt idx="510">
                  <c:v>7500</c:v>
                </c:pt>
                <c:pt idx="511">
                  <c:v>7500</c:v>
                </c:pt>
                <c:pt idx="512">
                  <c:v>7500</c:v>
                </c:pt>
                <c:pt idx="513">
                  <c:v>7500</c:v>
                </c:pt>
                <c:pt idx="514">
                  <c:v>7500</c:v>
                </c:pt>
                <c:pt idx="515">
                  <c:v>7500</c:v>
                </c:pt>
                <c:pt idx="516">
                  <c:v>7500</c:v>
                </c:pt>
                <c:pt idx="517">
                  <c:v>7500</c:v>
                </c:pt>
                <c:pt idx="518">
                  <c:v>7500</c:v>
                </c:pt>
                <c:pt idx="519">
                  <c:v>7500</c:v>
                </c:pt>
                <c:pt idx="520">
                  <c:v>7500</c:v>
                </c:pt>
                <c:pt idx="521">
                  <c:v>7500</c:v>
                </c:pt>
                <c:pt idx="522">
                  <c:v>7500</c:v>
                </c:pt>
                <c:pt idx="523">
                  <c:v>7500</c:v>
                </c:pt>
                <c:pt idx="524">
                  <c:v>7500</c:v>
                </c:pt>
                <c:pt idx="525">
                  <c:v>7500</c:v>
                </c:pt>
                <c:pt idx="526">
                  <c:v>7500</c:v>
                </c:pt>
                <c:pt idx="527">
                  <c:v>7500</c:v>
                </c:pt>
                <c:pt idx="528">
                  <c:v>7500</c:v>
                </c:pt>
                <c:pt idx="529">
                  <c:v>7500</c:v>
                </c:pt>
                <c:pt idx="530">
                  <c:v>7500</c:v>
                </c:pt>
                <c:pt idx="531">
                  <c:v>7500</c:v>
                </c:pt>
                <c:pt idx="532">
                  <c:v>7500</c:v>
                </c:pt>
                <c:pt idx="533">
                  <c:v>7500</c:v>
                </c:pt>
                <c:pt idx="534">
                  <c:v>7500</c:v>
                </c:pt>
                <c:pt idx="535">
                  <c:v>6133.0000000010396</c:v>
                </c:pt>
                <c:pt idx="536">
                  <c:v>3399</c:v>
                </c:pt>
                <c:pt idx="537">
                  <c:v>3399</c:v>
                </c:pt>
                <c:pt idx="538">
                  <c:v>3399</c:v>
                </c:pt>
                <c:pt idx="539">
                  <c:v>3399</c:v>
                </c:pt>
                <c:pt idx="540">
                  <c:v>3399</c:v>
                </c:pt>
                <c:pt idx="541">
                  <c:v>3399</c:v>
                </c:pt>
                <c:pt idx="542">
                  <c:v>3399</c:v>
                </c:pt>
                <c:pt idx="543">
                  <c:v>3399</c:v>
                </c:pt>
                <c:pt idx="544">
                  <c:v>3399</c:v>
                </c:pt>
                <c:pt idx="545">
                  <c:v>3399</c:v>
                </c:pt>
                <c:pt idx="546">
                  <c:v>3399</c:v>
                </c:pt>
                <c:pt idx="547">
                  <c:v>3399</c:v>
                </c:pt>
                <c:pt idx="548">
                  <c:v>3399</c:v>
                </c:pt>
                <c:pt idx="549">
                  <c:v>3399</c:v>
                </c:pt>
                <c:pt idx="550">
                  <c:v>3399</c:v>
                </c:pt>
                <c:pt idx="551">
                  <c:v>3399</c:v>
                </c:pt>
                <c:pt idx="552">
                  <c:v>3399</c:v>
                </c:pt>
                <c:pt idx="553">
                  <c:v>3399</c:v>
                </c:pt>
                <c:pt idx="554">
                  <c:v>3399</c:v>
                </c:pt>
                <c:pt idx="555">
                  <c:v>3399</c:v>
                </c:pt>
                <c:pt idx="556">
                  <c:v>3399</c:v>
                </c:pt>
                <c:pt idx="557">
                  <c:v>3399</c:v>
                </c:pt>
                <c:pt idx="558">
                  <c:v>3399</c:v>
                </c:pt>
                <c:pt idx="559">
                  <c:v>3399</c:v>
                </c:pt>
                <c:pt idx="560">
                  <c:v>3399</c:v>
                </c:pt>
                <c:pt idx="561">
                  <c:v>3399</c:v>
                </c:pt>
                <c:pt idx="562">
                  <c:v>3399</c:v>
                </c:pt>
                <c:pt idx="563">
                  <c:v>3399</c:v>
                </c:pt>
                <c:pt idx="564">
                  <c:v>3399</c:v>
                </c:pt>
                <c:pt idx="565">
                  <c:v>3399</c:v>
                </c:pt>
                <c:pt idx="566">
                  <c:v>3399</c:v>
                </c:pt>
                <c:pt idx="567">
                  <c:v>3399</c:v>
                </c:pt>
                <c:pt idx="568">
                  <c:v>3399</c:v>
                </c:pt>
                <c:pt idx="569">
                  <c:v>3399</c:v>
                </c:pt>
                <c:pt idx="570">
                  <c:v>3399</c:v>
                </c:pt>
                <c:pt idx="571">
                  <c:v>3399</c:v>
                </c:pt>
                <c:pt idx="572">
                  <c:v>3399</c:v>
                </c:pt>
                <c:pt idx="573">
                  <c:v>3399</c:v>
                </c:pt>
                <c:pt idx="574">
                  <c:v>3399</c:v>
                </c:pt>
                <c:pt idx="575">
                  <c:v>3399</c:v>
                </c:pt>
                <c:pt idx="576">
                  <c:v>3399</c:v>
                </c:pt>
                <c:pt idx="577">
                  <c:v>3399</c:v>
                </c:pt>
                <c:pt idx="578">
                  <c:v>3399</c:v>
                </c:pt>
                <c:pt idx="579">
                  <c:v>3399</c:v>
                </c:pt>
                <c:pt idx="580">
                  <c:v>3399</c:v>
                </c:pt>
                <c:pt idx="581">
                  <c:v>3399</c:v>
                </c:pt>
                <c:pt idx="582">
                  <c:v>3399</c:v>
                </c:pt>
                <c:pt idx="583">
                  <c:v>3399</c:v>
                </c:pt>
                <c:pt idx="584">
                  <c:v>3399</c:v>
                </c:pt>
                <c:pt idx="585">
                  <c:v>3399</c:v>
                </c:pt>
                <c:pt idx="586">
                  <c:v>3399</c:v>
                </c:pt>
                <c:pt idx="587">
                  <c:v>3399</c:v>
                </c:pt>
                <c:pt idx="588">
                  <c:v>3399</c:v>
                </c:pt>
                <c:pt idx="589">
                  <c:v>3399</c:v>
                </c:pt>
                <c:pt idx="590">
                  <c:v>3399</c:v>
                </c:pt>
                <c:pt idx="591">
                  <c:v>3399</c:v>
                </c:pt>
                <c:pt idx="592">
                  <c:v>3399</c:v>
                </c:pt>
                <c:pt idx="593">
                  <c:v>3399</c:v>
                </c:pt>
                <c:pt idx="594">
                  <c:v>3399</c:v>
                </c:pt>
                <c:pt idx="595">
                  <c:v>3399</c:v>
                </c:pt>
                <c:pt idx="596">
                  <c:v>3399</c:v>
                </c:pt>
                <c:pt idx="597">
                  <c:v>3399</c:v>
                </c:pt>
                <c:pt idx="598">
                  <c:v>3399</c:v>
                </c:pt>
                <c:pt idx="599">
                  <c:v>3399</c:v>
                </c:pt>
                <c:pt idx="600">
                  <c:v>3399</c:v>
                </c:pt>
                <c:pt idx="601">
                  <c:v>3399</c:v>
                </c:pt>
                <c:pt idx="602">
                  <c:v>3800</c:v>
                </c:pt>
                <c:pt idx="603">
                  <c:v>3800</c:v>
                </c:pt>
                <c:pt idx="604">
                  <c:v>3800</c:v>
                </c:pt>
                <c:pt idx="605">
                  <c:v>3800</c:v>
                </c:pt>
                <c:pt idx="606">
                  <c:v>3800</c:v>
                </c:pt>
                <c:pt idx="607">
                  <c:v>3800</c:v>
                </c:pt>
                <c:pt idx="608">
                  <c:v>3800</c:v>
                </c:pt>
                <c:pt idx="609">
                  <c:v>3800</c:v>
                </c:pt>
                <c:pt idx="610">
                  <c:v>3800</c:v>
                </c:pt>
                <c:pt idx="611">
                  <c:v>3800</c:v>
                </c:pt>
                <c:pt idx="612">
                  <c:v>3800</c:v>
                </c:pt>
                <c:pt idx="613">
                  <c:v>3800</c:v>
                </c:pt>
                <c:pt idx="614">
                  <c:v>3800</c:v>
                </c:pt>
                <c:pt idx="615">
                  <c:v>3800</c:v>
                </c:pt>
                <c:pt idx="616">
                  <c:v>3800</c:v>
                </c:pt>
                <c:pt idx="617">
                  <c:v>3800</c:v>
                </c:pt>
                <c:pt idx="618">
                  <c:v>3800</c:v>
                </c:pt>
                <c:pt idx="619">
                  <c:v>3800</c:v>
                </c:pt>
                <c:pt idx="620">
                  <c:v>3800</c:v>
                </c:pt>
                <c:pt idx="621">
                  <c:v>3800</c:v>
                </c:pt>
                <c:pt idx="622">
                  <c:v>3800</c:v>
                </c:pt>
                <c:pt idx="623">
                  <c:v>3800</c:v>
                </c:pt>
                <c:pt idx="624">
                  <c:v>3800</c:v>
                </c:pt>
                <c:pt idx="625">
                  <c:v>3800</c:v>
                </c:pt>
                <c:pt idx="626">
                  <c:v>3800</c:v>
                </c:pt>
                <c:pt idx="627">
                  <c:v>3800</c:v>
                </c:pt>
                <c:pt idx="628">
                  <c:v>3800</c:v>
                </c:pt>
                <c:pt idx="629">
                  <c:v>3800</c:v>
                </c:pt>
                <c:pt idx="630">
                  <c:v>3800</c:v>
                </c:pt>
                <c:pt idx="631">
                  <c:v>3800</c:v>
                </c:pt>
                <c:pt idx="632">
                  <c:v>3800</c:v>
                </c:pt>
                <c:pt idx="633">
                  <c:v>3800</c:v>
                </c:pt>
                <c:pt idx="634">
                  <c:v>3800</c:v>
                </c:pt>
                <c:pt idx="635">
                  <c:v>3800</c:v>
                </c:pt>
                <c:pt idx="636">
                  <c:v>3800</c:v>
                </c:pt>
                <c:pt idx="637">
                  <c:v>3800</c:v>
                </c:pt>
                <c:pt idx="638">
                  <c:v>3800</c:v>
                </c:pt>
                <c:pt idx="639">
                  <c:v>3800</c:v>
                </c:pt>
                <c:pt idx="640">
                  <c:v>3800</c:v>
                </c:pt>
                <c:pt idx="641">
                  <c:v>3800</c:v>
                </c:pt>
                <c:pt idx="642">
                  <c:v>3800</c:v>
                </c:pt>
                <c:pt idx="643">
                  <c:v>3800</c:v>
                </c:pt>
                <c:pt idx="644">
                  <c:v>3800</c:v>
                </c:pt>
                <c:pt idx="645">
                  <c:v>3800</c:v>
                </c:pt>
                <c:pt idx="646">
                  <c:v>3800</c:v>
                </c:pt>
                <c:pt idx="647">
                  <c:v>3800</c:v>
                </c:pt>
                <c:pt idx="648">
                  <c:v>3800</c:v>
                </c:pt>
                <c:pt idx="649">
                  <c:v>3800</c:v>
                </c:pt>
                <c:pt idx="650">
                  <c:v>3800</c:v>
                </c:pt>
                <c:pt idx="651">
                  <c:v>3800</c:v>
                </c:pt>
                <c:pt idx="652">
                  <c:v>3800</c:v>
                </c:pt>
                <c:pt idx="653">
                  <c:v>4300</c:v>
                </c:pt>
                <c:pt idx="654">
                  <c:v>4300</c:v>
                </c:pt>
                <c:pt idx="655">
                  <c:v>4300</c:v>
                </c:pt>
                <c:pt idx="656">
                  <c:v>4300</c:v>
                </c:pt>
                <c:pt idx="657">
                  <c:v>4300</c:v>
                </c:pt>
                <c:pt idx="658">
                  <c:v>4300</c:v>
                </c:pt>
                <c:pt idx="659">
                  <c:v>4300</c:v>
                </c:pt>
                <c:pt idx="660">
                  <c:v>4300</c:v>
                </c:pt>
                <c:pt idx="661">
                  <c:v>4300</c:v>
                </c:pt>
                <c:pt idx="662">
                  <c:v>4300</c:v>
                </c:pt>
                <c:pt idx="663">
                  <c:v>4300</c:v>
                </c:pt>
                <c:pt idx="664">
                  <c:v>4300</c:v>
                </c:pt>
                <c:pt idx="665">
                  <c:v>4300</c:v>
                </c:pt>
                <c:pt idx="666">
                  <c:v>4300</c:v>
                </c:pt>
                <c:pt idx="667">
                  <c:v>4300</c:v>
                </c:pt>
                <c:pt idx="668">
                  <c:v>4300</c:v>
                </c:pt>
                <c:pt idx="669">
                  <c:v>4300</c:v>
                </c:pt>
                <c:pt idx="670">
                  <c:v>4300</c:v>
                </c:pt>
                <c:pt idx="671">
                  <c:v>4300</c:v>
                </c:pt>
                <c:pt idx="672">
                  <c:v>4300</c:v>
                </c:pt>
                <c:pt idx="673">
                  <c:v>4300</c:v>
                </c:pt>
                <c:pt idx="674">
                  <c:v>4300</c:v>
                </c:pt>
                <c:pt idx="675">
                  <c:v>4300</c:v>
                </c:pt>
                <c:pt idx="676">
                  <c:v>4300</c:v>
                </c:pt>
                <c:pt idx="677">
                  <c:v>4300</c:v>
                </c:pt>
                <c:pt idx="678">
                  <c:v>4300</c:v>
                </c:pt>
                <c:pt idx="679">
                  <c:v>4300</c:v>
                </c:pt>
                <c:pt idx="680">
                  <c:v>4300</c:v>
                </c:pt>
                <c:pt idx="681">
                  <c:v>4300</c:v>
                </c:pt>
                <c:pt idx="682">
                  <c:v>4300</c:v>
                </c:pt>
                <c:pt idx="683">
                  <c:v>4300</c:v>
                </c:pt>
                <c:pt idx="684">
                  <c:v>4300</c:v>
                </c:pt>
                <c:pt idx="685">
                  <c:v>4300</c:v>
                </c:pt>
                <c:pt idx="686">
                  <c:v>4300</c:v>
                </c:pt>
                <c:pt idx="687">
                  <c:v>4300</c:v>
                </c:pt>
                <c:pt idx="688">
                  <c:v>4300</c:v>
                </c:pt>
                <c:pt idx="689">
                  <c:v>4300</c:v>
                </c:pt>
                <c:pt idx="690">
                  <c:v>4300</c:v>
                </c:pt>
                <c:pt idx="691">
                  <c:v>4300</c:v>
                </c:pt>
                <c:pt idx="692">
                  <c:v>4300</c:v>
                </c:pt>
                <c:pt idx="693">
                  <c:v>4300</c:v>
                </c:pt>
                <c:pt idx="694">
                  <c:v>4300</c:v>
                </c:pt>
                <c:pt idx="695">
                  <c:v>4300</c:v>
                </c:pt>
                <c:pt idx="696">
                  <c:v>4300</c:v>
                </c:pt>
                <c:pt idx="697">
                  <c:v>4300</c:v>
                </c:pt>
                <c:pt idx="698">
                  <c:v>4300</c:v>
                </c:pt>
                <c:pt idx="699">
                  <c:v>4300</c:v>
                </c:pt>
                <c:pt idx="700">
                  <c:v>4300</c:v>
                </c:pt>
                <c:pt idx="701">
                  <c:v>4300</c:v>
                </c:pt>
                <c:pt idx="702">
                  <c:v>4300</c:v>
                </c:pt>
                <c:pt idx="703">
                  <c:v>4300</c:v>
                </c:pt>
                <c:pt idx="704">
                  <c:v>4300</c:v>
                </c:pt>
                <c:pt idx="705">
                  <c:v>4300</c:v>
                </c:pt>
                <c:pt idx="706">
                  <c:v>4300</c:v>
                </c:pt>
                <c:pt idx="707">
                  <c:v>4300</c:v>
                </c:pt>
                <c:pt idx="708">
                  <c:v>4300</c:v>
                </c:pt>
                <c:pt idx="709">
                  <c:v>4300</c:v>
                </c:pt>
                <c:pt idx="710">
                  <c:v>4300</c:v>
                </c:pt>
                <c:pt idx="711">
                  <c:v>4300</c:v>
                </c:pt>
                <c:pt idx="712">
                  <c:v>4300</c:v>
                </c:pt>
                <c:pt idx="713">
                  <c:v>3800</c:v>
                </c:pt>
                <c:pt idx="714">
                  <c:v>3800</c:v>
                </c:pt>
                <c:pt idx="715">
                  <c:v>3800</c:v>
                </c:pt>
                <c:pt idx="716">
                  <c:v>3800</c:v>
                </c:pt>
                <c:pt idx="717">
                  <c:v>3800</c:v>
                </c:pt>
                <c:pt idx="718">
                  <c:v>3800</c:v>
                </c:pt>
                <c:pt idx="719">
                  <c:v>3800</c:v>
                </c:pt>
                <c:pt idx="720">
                  <c:v>3800</c:v>
                </c:pt>
                <c:pt idx="721">
                  <c:v>3800</c:v>
                </c:pt>
                <c:pt idx="722">
                  <c:v>3800</c:v>
                </c:pt>
                <c:pt idx="723">
                  <c:v>3800</c:v>
                </c:pt>
                <c:pt idx="724">
                  <c:v>3800</c:v>
                </c:pt>
                <c:pt idx="725">
                  <c:v>3800</c:v>
                </c:pt>
                <c:pt idx="726">
                  <c:v>3800</c:v>
                </c:pt>
                <c:pt idx="727">
                  <c:v>3800</c:v>
                </c:pt>
                <c:pt idx="728">
                  <c:v>3800</c:v>
                </c:pt>
                <c:pt idx="729">
                  <c:v>3800</c:v>
                </c:pt>
                <c:pt idx="730">
                  <c:v>3800</c:v>
                </c:pt>
                <c:pt idx="731">
                  <c:v>3800</c:v>
                </c:pt>
                <c:pt idx="732">
                  <c:v>3800</c:v>
                </c:pt>
                <c:pt idx="733">
                  <c:v>3800</c:v>
                </c:pt>
                <c:pt idx="734">
                  <c:v>3800</c:v>
                </c:pt>
                <c:pt idx="735">
                  <c:v>3800</c:v>
                </c:pt>
                <c:pt idx="736">
                  <c:v>3800</c:v>
                </c:pt>
                <c:pt idx="737">
                  <c:v>3800</c:v>
                </c:pt>
                <c:pt idx="738">
                  <c:v>3800</c:v>
                </c:pt>
                <c:pt idx="739">
                  <c:v>3800</c:v>
                </c:pt>
                <c:pt idx="740">
                  <c:v>3800</c:v>
                </c:pt>
                <c:pt idx="741">
                  <c:v>3800</c:v>
                </c:pt>
                <c:pt idx="742">
                  <c:v>3800</c:v>
                </c:pt>
                <c:pt idx="743">
                  <c:v>3800</c:v>
                </c:pt>
                <c:pt idx="744">
                  <c:v>3800</c:v>
                </c:pt>
                <c:pt idx="745">
                  <c:v>3800</c:v>
                </c:pt>
                <c:pt idx="746">
                  <c:v>3800</c:v>
                </c:pt>
                <c:pt idx="747">
                  <c:v>3800</c:v>
                </c:pt>
                <c:pt idx="748">
                  <c:v>3800</c:v>
                </c:pt>
                <c:pt idx="749">
                  <c:v>3800</c:v>
                </c:pt>
                <c:pt idx="750">
                  <c:v>3800</c:v>
                </c:pt>
                <c:pt idx="751">
                  <c:v>3800</c:v>
                </c:pt>
                <c:pt idx="752">
                  <c:v>3800</c:v>
                </c:pt>
                <c:pt idx="753">
                  <c:v>3800</c:v>
                </c:pt>
                <c:pt idx="754">
                  <c:v>3800</c:v>
                </c:pt>
                <c:pt idx="755">
                  <c:v>3800</c:v>
                </c:pt>
                <c:pt idx="756">
                  <c:v>3800</c:v>
                </c:pt>
                <c:pt idx="757">
                  <c:v>3800</c:v>
                </c:pt>
                <c:pt idx="758">
                  <c:v>3800</c:v>
                </c:pt>
                <c:pt idx="759">
                  <c:v>3800</c:v>
                </c:pt>
                <c:pt idx="760">
                  <c:v>3800</c:v>
                </c:pt>
                <c:pt idx="761">
                  <c:v>3800</c:v>
                </c:pt>
                <c:pt idx="762">
                  <c:v>3800</c:v>
                </c:pt>
                <c:pt idx="763">
                  <c:v>3800</c:v>
                </c:pt>
                <c:pt idx="764">
                  <c:v>3800</c:v>
                </c:pt>
                <c:pt idx="765">
                  <c:v>3800</c:v>
                </c:pt>
                <c:pt idx="766">
                  <c:v>3800</c:v>
                </c:pt>
                <c:pt idx="767">
                  <c:v>3800</c:v>
                </c:pt>
                <c:pt idx="768">
                  <c:v>3800</c:v>
                </c:pt>
                <c:pt idx="769">
                  <c:v>3800</c:v>
                </c:pt>
                <c:pt idx="770">
                  <c:v>3800</c:v>
                </c:pt>
                <c:pt idx="771">
                  <c:v>4399</c:v>
                </c:pt>
                <c:pt idx="772">
                  <c:v>4399</c:v>
                </c:pt>
                <c:pt idx="773">
                  <c:v>4399</c:v>
                </c:pt>
                <c:pt idx="774">
                  <c:v>4399</c:v>
                </c:pt>
                <c:pt idx="775">
                  <c:v>4399</c:v>
                </c:pt>
                <c:pt idx="776">
                  <c:v>4399</c:v>
                </c:pt>
                <c:pt idx="777">
                  <c:v>4399</c:v>
                </c:pt>
                <c:pt idx="778">
                  <c:v>4399</c:v>
                </c:pt>
                <c:pt idx="779">
                  <c:v>4399</c:v>
                </c:pt>
                <c:pt idx="780">
                  <c:v>4399</c:v>
                </c:pt>
                <c:pt idx="781">
                  <c:v>4399</c:v>
                </c:pt>
                <c:pt idx="782">
                  <c:v>4399</c:v>
                </c:pt>
                <c:pt idx="783">
                  <c:v>4399</c:v>
                </c:pt>
                <c:pt idx="784">
                  <c:v>4399</c:v>
                </c:pt>
                <c:pt idx="785">
                  <c:v>4399</c:v>
                </c:pt>
                <c:pt idx="786">
                  <c:v>4399</c:v>
                </c:pt>
                <c:pt idx="787">
                  <c:v>4399</c:v>
                </c:pt>
                <c:pt idx="788">
                  <c:v>4399</c:v>
                </c:pt>
                <c:pt idx="789">
                  <c:v>4399</c:v>
                </c:pt>
                <c:pt idx="790">
                  <c:v>4399</c:v>
                </c:pt>
                <c:pt idx="791">
                  <c:v>4399</c:v>
                </c:pt>
                <c:pt idx="792">
                  <c:v>4399</c:v>
                </c:pt>
                <c:pt idx="793">
                  <c:v>4399</c:v>
                </c:pt>
                <c:pt idx="794">
                  <c:v>4399</c:v>
                </c:pt>
                <c:pt idx="795">
                  <c:v>4399</c:v>
                </c:pt>
                <c:pt idx="796">
                  <c:v>4399</c:v>
                </c:pt>
                <c:pt idx="797">
                  <c:v>4399</c:v>
                </c:pt>
                <c:pt idx="798">
                  <c:v>4399</c:v>
                </c:pt>
                <c:pt idx="799">
                  <c:v>4399</c:v>
                </c:pt>
                <c:pt idx="800">
                  <c:v>4399</c:v>
                </c:pt>
                <c:pt idx="801">
                  <c:v>4399</c:v>
                </c:pt>
                <c:pt idx="802">
                  <c:v>4399</c:v>
                </c:pt>
                <c:pt idx="803">
                  <c:v>4399</c:v>
                </c:pt>
                <c:pt idx="804">
                  <c:v>4399</c:v>
                </c:pt>
                <c:pt idx="805">
                  <c:v>4399</c:v>
                </c:pt>
                <c:pt idx="806">
                  <c:v>4399</c:v>
                </c:pt>
                <c:pt idx="807">
                  <c:v>4399</c:v>
                </c:pt>
                <c:pt idx="808">
                  <c:v>4399</c:v>
                </c:pt>
                <c:pt idx="809">
                  <c:v>4399</c:v>
                </c:pt>
                <c:pt idx="810">
                  <c:v>4399</c:v>
                </c:pt>
                <c:pt idx="811">
                  <c:v>4399</c:v>
                </c:pt>
                <c:pt idx="812">
                  <c:v>4399</c:v>
                </c:pt>
                <c:pt idx="813">
                  <c:v>4399</c:v>
                </c:pt>
                <c:pt idx="814">
                  <c:v>4399</c:v>
                </c:pt>
                <c:pt idx="815">
                  <c:v>4399</c:v>
                </c:pt>
                <c:pt idx="816">
                  <c:v>4399</c:v>
                </c:pt>
                <c:pt idx="817">
                  <c:v>4399</c:v>
                </c:pt>
                <c:pt idx="818">
                  <c:v>4399</c:v>
                </c:pt>
                <c:pt idx="819">
                  <c:v>4399</c:v>
                </c:pt>
                <c:pt idx="820">
                  <c:v>4399</c:v>
                </c:pt>
                <c:pt idx="821">
                  <c:v>4399</c:v>
                </c:pt>
                <c:pt idx="822">
                  <c:v>4399</c:v>
                </c:pt>
                <c:pt idx="823">
                  <c:v>4399</c:v>
                </c:pt>
                <c:pt idx="824">
                  <c:v>4399</c:v>
                </c:pt>
                <c:pt idx="825">
                  <c:v>4399</c:v>
                </c:pt>
                <c:pt idx="826">
                  <c:v>4399</c:v>
                </c:pt>
                <c:pt idx="827">
                  <c:v>4399</c:v>
                </c:pt>
                <c:pt idx="828">
                  <c:v>4399</c:v>
                </c:pt>
                <c:pt idx="829">
                  <c:v>4399</c:v>
                </c:pt>
                <c:pt idx="830">
                  <c:v>4399</c:v>
                </c:pt>
                <c:pt idx="831">
                  <c:v>4399</c:v>
                </c:pt>
                <c:pt idx="832">
                  <c:v>4399</c:v>
                </c:pt>
                <c:pt idx="833">
                  <c:v>4399</c:v>
                </c:pt>
                <c:pt idx="834">
                  <c:v>4399</c:v>
                </c:pt>
                <c:pt idx="835">
                  <c:v>4399</c:v>
                </c:pt>
                <c:pt idx="836">
                  <c:v>4399</c:v>
                </c:pt>
                <c:pt idx="837">
                  <c:v>4399</c:v>
                </c:pt>
                <c:pt idx="838">
                  <c:v>4399</c:v>
                </c:pt>
                <c:pt idx="839">
                  <c:v>4399</c:v>
                </c:pt>
                <c:pt idx="840">
                  <c:v>4399</c:v>
                </c:pt>
                <c:pt idx="841">
                  <c:v>4399</c:v>
                </c:pt>
                <c:pt idx="842">
                  <c:v>4399</c:v>
                </c:pt>
                <c:pt idx="843">
                  <c:v>4399</c:v>
                </c:pt>
                <c:pt idx="844">
                  <c:v>4399</c:v>
                </c:pt>
                <c:pt idx="845">
                  <c:v>4399</c:v>
                </c:pt>
                <c:pt idx="846">
                  <c:v>4399</c:v>
                </c:pt>
                <c:pt idx="847">
                  <c:v>4399</c:v>
                </c:pt>
                <c:pt idx="848">
                  <c:v>4399</c:v>
                </c:pt>
                <c:pt idx="849">
                  <c:v>4399</c:v>
                </c:pt>
                <c:pt idx="850">
                  <c:v>4399</c:v>
                </c:pt>
                <c:pt idx="851">
                  <c:v>4399</c:v>
                </c:pt>
                <c:pt idx="852">
                  <c:v>4399</c:v>
                </c:pt>
                <c:pt idx="853">
                  <c:v>4399</c:v>
                </c:pt>
                <c:pt idx="854">
                  <c:v>4399</c:v>
                </c:pt>
                <c:pt idx="855">
                  <c:v>4399</c:v>
                </c:pt>
                <c:pt idx="856">
                  <c:v>4399</c:v>
                </c:pt>
                <c:pt idx="857">
                  <c:v>4100</c:v>
                </c:pt>
                <c:pt idx="858">
                  <c:v>4100</c:v>
                </c:pt>
                <c:pt idx="859">
                  <c:v>4100</c:v>
                </c:pt>
                <c:pt idx="860">
                  <c:v>4100</c:v>
                </c:pt>
                <c:pt idx="861">
                  <c:v>4100</c:v>
                </c:pt>
                <c:pt idx="862">
                  <c:v>4100</c:v>
                </c:pt>
                <c:pt idx="863">
                  <c:v>4100</c:v>
                </c:pt>
                <c:pt idx="864">
                  <c:v>4100</c:v>
                </c:pt>
                <c:pt idx="865">
                  <c:v>4100</c:v>
                </c:pt>
                <c:pt idx="866">
                  <c:v>4100</c:v>
                </c:pt>
                <c:pt idx="867">
                  <c:v>4100</c:v>
                </c:pt>
                <c:pt idx="868">
                  <c:v>4100</c:v>
                </c:pt>
                <c:pt idx="869">
                  <c:v>4100</c:v>
                </c:pt>
                <c:pt idx="870">
                  <c:v>4100</c:v>
                </c:pt>
                <c:pt idx="871">
                  <c:v>4100</c:v>
                </c:pt>
                <c:pt idx="872">
                  <c:v>4100</c:v>
                </c:pt>
                <c:pt idx="873">
                  <c:v>4100</c:v>
                </c:pt>
                <c:pt idx="874">
                  <c:v>4100</c:v>
                </c:pt>
                <c:pt idx="875">
                  <c:v>4100</c:v>
                </c:pt>
                <c:pt idx="876">
                  <c:v>4100</c:v>
                </c:pt>
                <c:pt idx="877">
                  <c:v>4100</c:v>
                </c:pt>
                <c:pt idx="878">
                  <c:v>4100</c:v>
                </c:pt>
                <c:pt idx="879">
                  <c:v>4100</c:v>
                </c:pt>
                <c:pt idx="880">
                  <c:v>4100</c:v>
                </c:pt>
                <c:pt idx="881">
                  <c:v>4100</c:v>
                </c:pt>
                <c:pt idx="882">
                  <c:v>4100</c:v>
                </c:pt>
                <c:pt idx="883">
                  <c:v>4100</c:v>
                </c:pt>
                <c:pt idx="884">
                  <c:v>4100</c:v>
                </c:pt>
                <c:pt idx="885">
                  <c:v>4100</c:v>
                </c:pt>
                <c:pt idx="886">
                  <c:v>4100</c:v>
                </c:pt>
                <c:pt idx="887">
                  <c:v>4100</c:v>
                </c:pt>
                <c:pt idx="888">
                  <c:v>4100</c:v>
                </c:pt>
                <c:pt idx="889">
                  <c:v>4100</c:v>
                </c:pt>
                <c:pt idx="890">
                  <c:v>4100</c:v>
                </c:pt>
                <c:pt idx="891">
                  <c:v>4100</c:v>
                </c:pt>
                <c:pt idx="892">
                  <c:v>4100</c:v>
                </c:pt>
                <c:pt idx="893">
                  <c:v>4100</c:v>
                </c:pt>
                <c:pt idx="894">
                  <c:v>4100</c:v>
                </c:pt>
                <c:pt idx="895">
                  <c:v>4100</c:v>
                </c:pt>
                <c:pt idx="896">
                  <c:v>4100</c:v>
                </c:pt>
                <c:pt idx="897">
                  <c:v>4100</c:v>
                </c:pt>
                <c:pt idx="898">
                  <c:v>4100</c:v>
                </c:pt>
                <c:pt idx="899">
                  <c:v>4100</c:v>
                </c:pt>
                <c:pt idx="900">
                  <c:v>4100</c:v>
                </c:pt>
                <c:pt idx="901">
                  <c:v>4100</c:v>
                </c:pt>
                <c:pt idx="902">
                  <c:v>4100</c:v>
                </c:pt>
                <c:pt idx="903">
                  <c:v>4100</c:v>
                </c:pt>
                <c:pt idx="904">
                  <c:v>4100</c:v>
                </c:pt>
                <c:pt idx="905">
                  <c:v>4100</c:v>
                </c:pt>
                <c:pt idx="906">
                  <c:v>4100</c:v>
                </c:pt>
                <c:pt idx="907">
                  <c:v>4100</c:v>
                </c:pt>
                <c:pt idx="908">
                  <c:v>4100</c:v>
                </c:pt>
                <c:pt idx="909">
                  <c:v>4100</c:v>
                </c:pt>
                <c:pt idx="910">
                  <c:v>4100</c:v>
                </c:pt>
                <c:pt idx="911">
                  <c:v>4100</c:v>
                </c:pt>
                <c:pt idx="912">
                  <c:v>4100</c:v>
                </c:pt>
                <c:pt idx="913">
                  <c:v>4100</c:v>
                </c:pt>
                <c:pt idx="914">
                  <c:v>4100</c:v>
                </c:pt>
                <c:pt idx="915">
                  <c:v>4100</c:v>
                </c:pt>
                <c:pt idx="916">
                  <c:v>4100</c:v>
                </c:pt>
                <c:pt idx="917">
                  <c:v>4100</c:v>
                </c:pt>
                <c:pt idx="918">
                  <c:v>4699</c:v>
                </c:pt>
                <c:pt idx="919">
                  <c:v>4699</c:v>
                </c:pt>
                <c:pt idx="920">
                  <c:v>4699</c:v>
                </c:pt>
                <c:pt idx="921">
                  <c:v>4699</c:v>
                </c:pt>
                <c:pt idx="922">
                  <c:v>4699</c:v>
                </c:pt>
                <c:pt idx="923">
                  <c:v>4699</c:v>
                </c:pt>
                <c:pt idx="924">
                  <c:v>4699</c:v>
                </c:pt>
                <c:pt idx="925">
                  <c:v>4699</c:v>
                </c:pt>
                <c:pt idx="926">
                  <c:v>4699</c:v>
                </c:pt>
                <c:pt idx="927">
                  <c:v>4699</c:v>
                </c:pt>
                <c:pt idx="928">
                  <c:v>4699</c:v>
                </c:pt>
                <c:pt idx="929">
                  <c:v>4699</c:v>
                </c:pt>
                <c:pt idx="930">
                  <c:v>4699</c:v>
                </c:pt>
                <c:pt idx="931">
                  <c:v>4699</c:v>
                </c:pt>
                <c:pt idx="932">
                  <c:v>4699</c:v>
                </c:pt>
                <c:pt idx="933">
                  <c:v>4699</c:v>
                </c:pt>
                <c:pt idx="934">
                  <c:v>4699</c:v>
                </c:pt>
                <c:pt idx="935">
                  <c:v>4699</c:v>
                </c:pt>
                <c:pt idx="936">
                  <c:v>4699</c:v>
                </c:pt>
                <c:pt idx="937">
                  <c:v>4699</c:v>
                </c:pt>
                <c:pt idx="938">
                  <c:v>4699</c:v>
                </c:pt>
                <c:pt idx="939">
                  <c:v>4699</c:v>
                </c:pt>
                <c:pt idx="940">
                  <c:v>4699</c:v>
                </c:pt>
                <c:pt idx="941">
                  <c:v>4699</c:v>
                </c:pt>
                <c:pt idx="942">
                  <c:v>4699</c:v>
                </c:pt>
                <c:pt idx="943">
                  <c:v>4699</c:v>
                </c:pt>
                <c:pt idx="944">
                  <c:v>4699</c:v>
                </c:pt>
                <c:pt idx="945">
                  <c:v>4699</c:v>
                </c:pt>
                <c:pt idx="946">
                  <c:v>4699</c:v>
                </c:pt>
                <c:pt idx="947">
                  <c:v>4699</c:v>
                </c:pt>
                <c:pt idx="948">
                  <c:v>4699</c:v>
                </c:pt>
                <c:pt idx="949">
                  <c:v>4699</c:v>
                </c:pt>
                <c:pt idx="950">
                  <c:v>4699</c:v>
                </c:pt>
                <c:pt idx="951">
                  <c:v>4699</c:v>
                </c:pt>
                <c:pt idx="952">
                  <c:v>4699</c:v>
                </c:pt>
                <c:pt idx="953">
                  <c:v>4699</c:v>
                </c:pt>
                <c:pt idx="954">
                  <c:v>4699</c:v>
                </c:pt>
                <c:pt idx="955">
                  <c:v>4699</c:v>
                </c:pt>
                <c:pt idx="956">
                  <c:v>4699</c:v>
                </c:pt>
                <c:pt idx="957">
                  <c:v>4699</c:v>
                </c:pt>
                <c:pt idx="958">
                  <c:v>4699</c:v>
                </c:pt>
                <c:pt idx="959">
                  <c:v>4699</c:v>
                </c:pt>
                <c:pt idx="960">
                  <c:v>4699</c:v>
                </c:pt>
                <c:pt idx="961">
                  <c:v>4699</c:v>
                </c:pt>
                <c:pt idx="962">
                  <c:v>4699</c:v>
                </c:pt>
                <c:pt idx="963">
                  <c:v>4699</c:v>
                </c:pt>
                <c:pt idx="964">
                  <c:v>4699</c:v>
                </c:pt>
                <c:pt idx="965">
                  <c:v>4699</c:v>
                </c:pt>
                <c:pt idx="966">
                  <c:v>4699</c:v>
                </c:pt>
                <c:pt idx="967">
                  <c:v>4699</c:v>
                </c:pt>
                <c:pt idx="968">
                  <c:v>4699</c:v>
                </c:pt>
                <c:pt idx="969">
                  <c:v>4699</c:v>
                </c:pt>
                <c:pt idx="970">
                  <c:v>4699</c:v>
                </c:pt>
                <c:pt idx="971">
                  <c:v>4699</c:v>
                </c:pt>
                <c:pt idx="972">
                  <c:v>4699</c:v>
                </c:pt>
                <c:pt idx="973">
                  <c:v>4699</c:v>
                </c:pt>
                <c:pt idx="974">
                  <c:v>4699</c:v>
                </c:pt>
                <c:pt idx="975">
                  <c:v>4699</c:v>
                </c:pt>
                <c:pt idx="976">
                  <c:v>4699</c:v>
                </c:pt>
                <c:pt idx="977">
                  <c:v>1879.6000000004301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3399</c:v>
                </c:pt>
                <c:pt idx="1129">
                  <c:v>3399</c:v>
                </c:pt>
                <c:pt idx="1130">
                  <c:v>3399</c:v>
                </c:pt>
                <c:pt idx="1131">
                  <c:v>3399</c:v>
                </c:pt>
                <c:pt idx="1132">
                  <c:v>3399</c:v>
                </c:pt>
                <c:pt idx="1133">
                  <c:v>3399</c:v>
                </c:pt>
                <c:pt idx="1134">
                  <c:v>3399</c:v>
                </c:pt>
                <c:pt idx="1135">
                  <c:v>3399</c:v>
                </c:pt>
                <c:pt idx="1136">
                  <c:v>3399</c:v>
                </c:pt>
                <c:pt idx="1137">
                  <c:v>3399</c:v>
                </c:pt>
                <c:pt idx="1138">
                  <c:v>3399</c:v>
                </c:pt>
                <c:pt idx="1139">
                  <c:v>3399</c:v>
                </c:pt>
                <c:pt idx="1140">
                  <c:v>3399</c:v>
                </c:pt>
                <c:pt idx="1141">
                  <c:v>3399</c:v>
                </c:pt>
                <c:pt idx="1142">
                  <c:v>3399</c:v>
                </c:pt>
                <c:pt idx="1143">
                  <c:v>3399</c:v>
                </c:pt>
                <c:pt idx="1144">
                  <c:v>3399</c:v>
                </c:pt>
                <c:pt idx="1145">
                  <c:v>3399</c:v>
                </c:pt>
                <c:pt idx="1146">
                  <c:v>3399</c:v>
                </c:pt>
                <c:pt idx="1147">
                  <c:v>3399</c:v>
                </c:pt>
                <c:pt idx="1148">
                  <c:v>3399</c:v>
                </c:pt>
                <c:pt idx="1149">
                  <c:v>3399</c:v>
                </c:pt>
                <c:pt idx="1150">
                  <c:v>3399</c:v>
                </c:pt>
                <c:pt idx="1151">
                  <c:v>3399</c:v>
                </c:pt>
                <c:pt idx="1152">
                  <c:v>3399</c:v>
                </c:pt>
                <c:pt idx="1153">
                  <c:v>3399</c:v>
                </c:pt>
                <c:pt idx="1154">
                  <c:v>3399</c:v>
                </c:pt>
                <c:pt idx="1155">
                  <c:v>3399</c:v>
                </c:pt>
                <c:pt idx="1156">
                  <c:v>3399</c:v>
                </c:pt>
                <c:pt idx="1157">
                  <c:v>3399</c:v>
                </c:pt>
                <c:pt idx="1158">
                  <c:v>3399</c:v>
                </c:pt>
                <c:pt idx="1159">
                  <c:v>3399</c:v>
                </c:pt>
                <c:pt idx="1160">
                  <c:v>3399</c:v>
                </c:pt>
                <c:pt idx="1161">
                  <c:v>1500</c:v>
                </c:pt>
                <c:pt idx="1162">
                  <c:v>1500</c:v>
                </c:pt>
                <c:pt idx="1163">
                  <c:v>1500</c:v>
                </c:pt>
                <c:pt idx="1164">
                  <c:v>1500</c:v>
                </c:pt>
                <c:pt idx="1165">
                  <c:v>1500</c:v>
                </c:pt>
                <c:pt idx="1166">
                  <c:v>1500</c:v>
                </c:pt>
                <c:pt idx="1167">
                  <c:v>1500</c:v>
                </c:pt>
                <c:pt idx="1168">
                  <c:v>1500</c:v>
                </c:pt>
                <c:pt idx="1169">
                  <c:v>1500</c:v>
                </c:pt>
                <c:pt idx="1170">
                  <c:v>1500</c:v>
                </c:pt>
                <c:pt idx="1171">
                  <c:v>1500</c:v>
                </c:pt>
                <c:pt idx="1172">
                  <c:v>1500</c:v>
                </c:pt>
                <c:pt idx="1173">
                  <c:v>1500</c:v>
                </c:pt>
                <c:pt idx="1174">
                  <c:v>1500</c:v>
                </c:pt>
                <c:pt idx="1175">
                  <c:v>1500</c:v>
                </c:pt>
                <c:pt idx="1176">
                  <c:v>1500</c:v>
                </c:pt>
                <c:pt idx="1177">
                  <c:v>1500</c:v>
                </c:pt>
                <c:pt idx="1178">
                  <c:v>1500</c:v>
                </c:pt>
                <c:pt idx="1179">
                  <c:v>1500</c:v>
                </c:pt>
                <c:pt idx="1180">
                  <c:v>1500</c:v>
                </c:pt>
                <c:pt idx="1181">
                  <c:v>1500</c:v>
                </c:pt>
                <c:pt idx="1182">
                  <c:v>1500</c:v>
                </c:pt>
                <c:pt idx="1183">
                  <c:v>1500</c:v>
                </c:pt>
                <c:pt idx="1184">
                  <c:v>1500</c:v>
                </c:pt>
                <c:pt idx="1185">
                  <c:v>1500</c:v>
                </c:pt>
                <c:pt idx="1186">
                  <c:v>1500</c:v>
                </c:pt>
                <c:pt idx="1187">
                  <c:v>1500</c:v>
                </c:pt>
                <c:pt idx="1188">
                  <c:v>1500</c:v>
                </c:pt>
                <c:pt idx="1189">
                  <c:v>1500</c:v>
                </c:pt>
                <c:pt idx="1190">
                  <c:v>1500</c:v>
                </c:pt>
                <c:pt idx="1191">
                  <c:v>1500</c:v>
                </c:pt>
                <c:pt idx="1192">
                  <c:v>1500</c:v>
                </c:pt>
                <c:pt idx="1193">
                  <c:v>1500</c:v>
                </c:pt>
                <c:pt idx="1194">
                  <c:v>1500</c:v>
                </c:pt>
                <c:pt idx="1195">
                  <c:v>1500</c:v>
                </c:pt>
                <c:pt idx="1196">
                  <c:v>1500</c:v>
                </c:pt>
                <c:pt idx="1197">
                  <c:v>1500</c:v>
                </c:pt>
                <c:pt idx="1198">
                  <c:v>1500</c:v>
                </c:pt>
                <c:pt idx="1199">
                  <c:v>1500</c:v>
                </c:pt>
                <c:pt idx="1200">
                  <c:v>1500</c:v>
                </c:pt>
                <c:pt idx="1201">
                  <c:v>1500</c:v>
                </c:pt>
                <c:pt idx="1202">
                  <c:v>1500</c:v>
                </c:pt>
                <c:pt idx="1203">
                  <c:v>1500</c:v>
                </c:pt>
                <c:pt idx="1204">
                  <c:v>1500</c:v>
                </c:pt>
                <c:pt idx="1205">
                  <c:v>1500</c:v>
                </c:pt>
                <c:pt idx="1206">
                  <c:v>1500</c:v>
                </c:pt>
                <c:pt idx="1207">
                  <c:v>1500</c:v>
                </c:pt>
                <c:pt idx="1208">
                  <c:v>1500</c:v>
                </c:pt>
                <c:pt idx="1209">
                  <c:v>1500</c:v>
                </c:pt>
                <c:pt idx="1210">
                  <c:v>1500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1500</c:v>
                </c:pt>
                <c:pt idx="1218">
                  <c:v>1500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1500</c:v>
                </c:pt>
                <c:pt idx="1223">
                  <c:v>1500</c:v>
                </c:pt>
                <c:pt idx="1224">
                  <c:v>1500</c:v>
                </c:pt>
                <c:pt idx="1225">
                  <c:v>1500</c:v>
                </c:pt>
                <c:pt idx="1226">
                  <c:v>1500</c:v>
                </c:pt>
                <c:pt idx="1227">
                  <c:v>1500</c:v>
                </c:pt>
                <c:pt idx="1228">
                  <c:v>1500</c:v>
                </c:pt>
                <c:pt idx="1229">
                  <c:v>1500</c:v>
                </c:pt>
                <c:pt idx="1230">
                  <c:v>1500</c:v>
                </c:pt>
                <c:pt idx="1231">
                  <c:v>3800</c:v>
                </c:pt>
                <c:pt idx="1232">
                  <c:v>3800</c:v>
                </c:pt>
                <c:pt idx="1233">
                  <c:v>3800</c:v>
                </c:pt>
                <c:pt idx="1234">
                  <c:v>3800</c:v>
                </c:pt>
                <c:pt idx="1235">
                  <c:v>3800</c:v>
                </c:pt>
                <c:pt idx="1236">
                  <c:v>3800</c:v>
                </c:pt>
                <c:pt idx="1237">
                  <c:v>3800</c:v>
                </c:pt>
                <c:pt idx="1238">
                  <c:v>3800</c:v>
                </c:pt>
                <c:pt idx="1239">
                  <c:v>3800</c:v>
                </c:pt>
                <c:pt idx="1240">
                  <c:v>3800</c:v>
                </c:pt>
                <c:pt idx="1241">
                  <c:v>3800</c:v>
                </c:pt>
                <c:pt idx="1242">
                  <c:v>3800</c:v>
                </c:pt>
                <c:pt idx="1243">
                  <c:v>3800</c:v>
                </c:pt>
                <c:pt idx="1244">
                  <c:v>3800</c:v>
                </c:pt>
                <c:pt idx="1245">
                  <c:v>3800</c:v>
                </c:pt>
                <c:pt idx="1246">
                  <c:v>3800</c:v>
                </c:pt>
                <c:pt idx="1247">
                  <c:v>3800</c:v>
                </c:pt>
                <c:pt idx="1248">
                  <c:v>3800</c:v>
                </c:pt>
                <c:pt idx="1249">
                  <c:v>3800</c:v>
                </c:pt>
                <c:pt idx="1250">
                  <c:v>3800</c:v>
                </c:pt>
                <c:pt idx="1251">
                  <c:v>3800</c:v>
                </c:pt>
                <c:pt idx="1252">
                  <c:v>3800</c:v>
                </c:pt>
                <c:pt idx="1253">
                  <c:v>3800</c:v>
                </c:pt>
                <c:pt idx="1254">
                  <c:v>3800</c:v>
                </c:pt>
                <c:pt idx="1255">
                  <c:v>3800</c:v>
                </c:pt>
                <c:pt idx="1256">
                  <c:v>3800</c:v>
                </c:pt>
                <c:pt idx="1257">
                  <c:v>3800</c:v>
                </c:pt>
                <c:pt idx="1258">
                  <c:v>3800</c:v>
                </c:pt>
                <c:pt idx="1259">
                  <c:v>3800</c:v>
                </c:pt>
                <c:pt idx="1260">
                  <c:v>3800</c:v>
                </c:pt>
                <c:pt idx="1261">
                  <c:v>3800</c:v>
                </c:pt>
                <c:pt idx="1262">
                  <c:v>3800</c:v>
                </c:pt>
                <c:pt idx="1263">
                  <c:v>3800</c:v>
                </c:pt>
                <c:pt idx="1264">
                  <c:v>3800</c:v>
                </c:pt>
                <c:pt idx="1265">
                  <c:v>3800</c:v>
                </c:pt>
                <c:pt idx="1266">
                  <c:v>3800</c:v>
                </c:pt>
                <c:pt idx="1267">
                  <c:v>3800</c:v>
                </c:pt>
                <c:pt idx="1268">
                  <c:v>3800</c:v>
                </c:pt>
                <c:pt idx="1269">
                  <c:v>3800</c:v>
                </c:pt>
                <c:pt idx="1270">
                  <c:v>3800</c:v>
                </c:pt>
                <c:pt idx="1271">
                  <c:v>3800</c:v>
                </c:pt>
                <c:pt idx="1272">
                  <c:v>3800</c:v>
                </c:pt>
                <c:pt idx="1273">
                  <c:v>3800</c:v>
                </c:pt>
                <c:pt idx="1274">
                  <c:v>3800</c:v>
                </c:pt>
                <c:pt idx="1275">
                  <c:v>3800</c:v>
                </c:pt>
                <c:pt idx="1276">
                  <c:v>3800</c:v>
                </c:pt>
                <c:pt idx="1277">
                  <c:v>3800</c:v>
                </c:pt>
                <c:pt idx="1278">
                  <c:v>3800</c:v>
                </c:pt>
                <c:pt idx="1279">
                  <c:v>3800</c:v>
                </c:pt>
                <c:pt idx="1280">
                  <c:v>3800</c:v>
                </c:pt>
                <c:pt idx="1281">
                  <c:v>3800</c:v>
                </c:pt>
                <c:pt idx="1282">
                  <c:v>3800</c:v>
                </c:pt>
                <c:pt idx="1283">
                  <c:v>3800</c:v>
                </c:pt>
                <c:pt idx="1284">
                  <c:v>3800</c:v>
                </c:pt>
                <c:pt idx="1285">
                  <c:v>3800</c:v>
                </c:pt>
                <c:pt idx="1286">
                  <c:v>3800</c:v>
                </c:pt>
                <c:pt idx="1287">
                  <c:v>3800</c:v>
                </c:pt>
                <c:pt idx="1288">
                  <c:v>3800</c:v>
                </c:pt>
                <c:pt idx="1289">
                  <c:v>3800</c:v>
                </c:pt>
                <c:pt idx="1290">
                  <c:v>3800</c:v>
                </c:pt>
                <c:pt idx="1291">
                  <c:v>3479.1999999999298</c:v>
                </c:pt>
                <c:pt idx="1292">
                  <c:v>3399</c:v>
                </c:pt>
                <c:pt idx="1293">
                  <c:v>3399</c:v>
                </c:pt>
                <c:pt idx="1294">
                  <c:v>3399</c:v>
                </c:pt>
                <c:pt idx="1295">
                  <c:v>3399</c:v>
                </c:pt>
                <c:pt idx="1296">
                  <c:v>3399</c:v>
                </c:pt>
                <c:pt idx="1297">
                  <c:v>3399</c:v>
                </c:pt>
                <c:pt idx="1298">
                  <c:v>3399</c:v>
                </c:pt>
                <c:pt idx="1299">
                  <c:v>3399</c:v>
                </c:pt>
                <c:pt idx="1300">
                  <c:v>3399</c:v>
                </c:pt>
                <c:pt idx="1301">
                  <c:v>3399</c:v>
                </c:pt>
                <c:pt idx="1302">
                  <c:v>3399</c:v>
                </c:pt>
                <c:pt idx="1303">
                  <c:v>3399</c:v>
                </c:pt>
                <c:pt idx="1304">
                  <c:v>3399</c:v>
                </c:pt>
                <c:pt idx="1305">
                  <c:v>3399</c:v>
                </c:pt>
                <c:pt idx="1306">
                  <c:v>3399</c:v>
                </c:pt>
                <c:pt idx="1307">
                  <c:v>3399</c:v>
                </c:pt>
                <c:pt idx="1308">
                  <c:v>3399</c:v>
                </c:pt>
                <c:pt idx="1309">
                  <c:v>3399</c:v>
                </c:pt>
                <c:pt idx="1310">
                  <c:v>3399</c:v>
                </c:pt>
                <c:pt idx="1311">
                  <c:v>3399</c:v>
                </c:pt>
                <c:pt idx="1312">
                  <c:v>3399</c:v>
                </c:pt>
                <c:pt idx="1313">
                  <c:v>3399</c:v>
                </c:pt>
                <c:pt idx="1314">
                  <c:v>3399</c:v>
                </c:pt>
                <c:pt idx="1315">
                  <c:v>3399</c:v>
                </c:pt>
                <c:pt idx="1316">
                  <c:v>3399</c:v>
                </c:pt>
                <c:pt idx="1317">
                  <c:v>3399</c:v>
                </c:pt>
                <c:pt idx="1318">
                  <c:v>3399</c:v>
                </c:pt>
                <c:pt idx="1319">
                  <c:v>3399</c:v>
                </c:pt>
                <c:pt idx="1320">
                  <c:v>3399</c:v>
                </c:pt>
                <c:pt idx="1321">
                  <c:v>3399</c:v>
                </c:pt>
                <c:pt idx="1322">
                  <c:v>3399</c:v>
                </c:pt>
                <c:pt idx="1323">
                  <c:v>3399</c:v>
                </c:pt>
                <c:pt idx="1324">
                  <c:v>3399</c:v>
                </c:pt>
                <c:pt idx="1325">
                  <c:v>3399</c:v>
                </c:pt>
                <c:pt idx="1326">
                  <c:v>3399</c:v>
                </c:pt>
                <c:pt idx="1327">
                  <c:v>3399</c:v>
                </c:pt>
                <c:pt idx="1328">
                  <c:v>3399</c:v>
                </c:pt>
                <c:pt idx="1329">
                  <c:v>3399</c:v>
                </c:pt>
                <c:pt idx="1330">
                  <c:v>3399</c:v>
                </c:pt>
                <c:pt idx="1331">
                  <c:v>3399</c:v>
                </c:pt>
                <c:pt idx="1332">
                  <c:v>3399</c:v>
                </c:pt>
                <c:pt idx="1333">
                  <c:v>3399</c:v>
                </c:pt>
                <c:pt idx="1334">
                  <c:v>3399</c:v>
                </c:pt>
                <c:pt idx="1335">
                  <c:v>3399</c:v>
                </c:pt>
                <c:pt idx="1336">
                  <c:v>3399</c:v>
                </c:pt>
                <c:pt idx="1337">
                  <c:v>3399</c:v>
                </c:pt>
                <c:pt idx="1338">
                  <c:v>3399</c:v>
                </c:pt>
                <c:pt idx="1339">
                  <c:v>3399</c:v>
                </c:pt>
                <c:pt idx="1340">
                  <c:v>3399</c:v>
                </c:pt>
                <c:pt idx="1341">
                  <c:v>3479.8000000000202</c:v>
                </c:pt>
                <c:pt idx="1342">
                  <c:v>3500</c:v>
                </c:pt>
                <c:pt idx="1343">
                  <c:v>3500</c:v>
                </c:pt>
                <c:pt idx="1344">
                  <c:v>3500</c:v>
                </c:pt>
                <c:pt idx="1345">
                  <c:v>3500</c:v>
                </c:pt>
                <c:pt idx="1346">
                  <c:v>3500</c:v>
                </c:pt>
                <c:pt idx="1347">
                  <c:v>3500</c:v>
                </c:pt>
                <c:pt idx="1348">
                  <c:v>3500</c:v>
                </c:pt>
                <c:pt idx="1349">
                  <c:v>3500</c:v>
                </c:pt>
                <c:pt idx="1350">
                  <c:v>3500</c:v>
                </c:pt>
                <c:pt idx="1351">
                  <c:v>3500</c:v>
                </c:pt>
                <c:pt idx="1352">
                  <c:v>3500</c:v>
                </c:pt>
                <c:pt idx="1353">
                  <c:v>3500</c:v>
                </c:pt>
                <c:pt idx="1354">
                  <c:v>3500</c:v>
                </c:pt>
                <c:pt idx="1355">
                  <c:v>3500</c:v>
                </c:pt>
                <c:pt idx="1356">
                  <c:v>3500</c:v>
                </c:pt>
                <c:pt idx="1357">
                  <c:v>3500</c:v>
                </c:pt>
                <c:pt idx="1358">
                  <c:v>3500</c:v>
                </c:pt>
                <c:pt idx="1359">
                  <c:v>3500</c:v>
                </c:pt>
                <c:pt idx="1360">
                  <c:v>3500</c:v>
                </c:pt>
                <c:pt idx="1361">
                  <c:v>3500</c:v>
                </c:pt>
                <c:pt idx="1362">
                  <c:v>3500</c:v>
                </c:pt>
                <c:pt idx="1363">
                  <c:v>3500</c:v>
                </c:pt>
                <c:pt idx="1364">
                  <c:v>3500</c:v>
                </c:pt>
                <c:pt idx="1365">
                  <c:v>3500</c:v>
                </c:pt>
                <c:pt idx="1366">
                  <c:v>3500</c:v>
                </c:pt>
                <c:pt idx="1367">
                  <c:v>3500</c:v>
                </c:pt>
                <c:pt idx="1368">
                  <c:v>3500</c:v>
                </c:pt>
                <c:pt idx="1369">
                  <c:v>3500</c:v>
                </c:pt>
                <c:pt idx="1370">
                  <c:v>3500</c:v>
                </c:pt>
                <c:pt idx="1371">
                  <c:v>3500</c:v>
                </c:pt>
                <c:pt idx="1372">
                  <c:v>3500</c:v>
                </c:pt>
                <c:pt idx="1373">
                  <c:v>3500</c:v>
                </c:pt>
                <c:pt idx="1374">
                  <c:v>3500</c:v>
                </c:pt>
                <c:pt idx="1375">
                  <c:v>3500</c:v>
                </c:pt>
                <c:pt idx="1376">
                  <c:v>3500</c:v>
                </c:pt>
                <c:pt idx="1377">
                  <c:v>3500</c:v>
                </c:pt>
                <c:pt idx="1378">
                  <c:v>3500</c:v>
                </c:pt>
                <c:pt idx="1379">
                  <c:v>3500</c:v>
                </c:pt>
                <c:pt idx="1380">
                  <c:v>3500</c:v>
                </c:pt>
                <c:pt idx="1381">
                  <c:v>3500</c:v>
                </c:pt>
                <c:pt idx="1382">
                  <c:v>3500</c:v>
                </c:pt>
                <c:pt idx="1383">
                  <c:v>3500</c:v>
                </c:pt>
                <c:pt idx="1384">
                  <c:v>3500</c:v>
                </c:pt>
                <c:pt idx="1385">
                  <c:v>3500</c:v>
                </c:pt>
                <c:pt idx="1386">
                  <c:v>3500</c:v>
                </c:pt>
                <c:pt idx="1387">
                  <c:v>3500</c:v>
                </c:pt>
                <c:pt idx="1388">
                  <c:v>3500</c:v>
                </c:pt>
                <c:pt idx="1389">
                  <c:v>3500</c:v>
                </c:pt>
                <c:pt idx="1390">
                  <c:v>3500</c:v>
                </c:pt>
                <c:pt idx="1391">
                  <c:v>3500</c:v>
                </c:pt>
                <c:pt idx="1392">
                  <c:v>3500</c:v>
                </c:pt>
                <c:pt idx="1393">
                  <c:v>3500</c:v>
                </c:pt>
                <c:pt idx="1394">
                  <c:v>3500</c:v>
                </c:pt>
                <c:pt idx="1395">
                  <c:v>3500</c:v>
                </c:pt>
                <c:pt idx="1396">
                  <c:v>3500</c:v>
                </c:pt>
                <c:pt idx="1397">
                  <c:v>3500</c:v>
                </c:pt>
                <c:pt idx="1398">
                  <c:v>3500</c:v>
                </c:pt>
                <c:pt idx="1399">
                  <c:v>3500</c:v>
                </c:pt>
                <c:pt idx="1400">
                  <c:v>3500</c:v>
                </c:pt>
                <c:pt idx="1401">
                  <c:v>3466.3333333333298</c:v>
                </c:pt>
                <c:pt idx="1402">
                  <c:v>3399</c:v>
                </c:pt>
                <c:pt idx="1403">
                  <c:v>3399</c:v>
                </c:pt>
                <c:pt idx="1404">
                  <c:v>3399</c:v>
                </c:pt>
                <c:pt idx="1405">
                  <c:v>3399</c:v>
                </c:pt>
                <c:pt idx="1406">
                  <c:v>3399</c:v>
                </c:pt>
                <c:pt idx="1407">
                  <c:v>3399</c:v>
                </c:pt>
                <c:pt idx="1408">
                  <c:v>3399</c:v>
                </c:pt>
                <c:pt idx="1409">
                  <c:v>3399</c:v>
                </c:pt>
                <c:pt idx="1410">
                  <c:v>3399</c:v>
                </c:pt>
                <c:pt idx="1411">
                  <c:v>3399</c:v>
                </c:pt>
                <c:pt idx="1412">
                  <c:v>3399</c:v>
                </c:pt>
                <c:pt idx="1413">
                  <c:v>3399</c:v>
                </c:pt>
                <c:pt idx="1414">
                  <c:v>3399</c:v>
                </c:pt>
                <c:pt idx="1415">
                  <c:v>3399</c:v>
                </c:pt>
                <c:pt idx="1416">
                  <c:v>3399</c:v>
                </c:pt>
                <c:pt idx="1417">
                  <c:v>3399</c:v>
                </c:pt>
                <c:pt idx="1418">
                  <c:v>3399</c:v>
                </c:pt>
                <c:pt idx="1419">
                  <c:v>3399</c:v>
                </c:pt>
                <c:pt idx="1420">
                  <c:v>3399</c:v>
                </c:pt>
                <c:pt idx="1421">
                  <c:v>3399</c:v>
                </c:pt>
                <c:pt idx="1422">
                  <c:v>3399</c:v>
                </c:pt>
                <c:pt idx="1423">
                  <c:v>3399</c:v>
                </c:pt>
                <c:pt idx="1424">
                  <c:v>3399</c:v>
                </c:pt>
                <c:pt idx="1425">
                  <c:v>3399</c:v>
                </c:pt>
                <c:pt idx="1426">
                  <c:v>3399</c:v>
                </c:pt>
                <c:pt idx="1427">
                  <c:v>3399</c:v>
                </c:pt>
                <c:pt idx="1428">
                  <c:v>3399</c:v>
                </c:pt>
                <c:pt idx="1429">
                  <c:v>3399</c:v>
                </c:pt>
                <c:pt idx="1430">
                  <c:v>3399</c:v>
                </c:pt>
                <c:pt idx="1431">
                  <c:v>3399</c:v>
                </c:pt>
                <c:pt idx="1432">
                  <c:v>3399</c:v>
                </c:pt>
                <c:pt idx="1433">
                  <c:v>3399</c:v>
                </c:pt>
                <c:pt idx="1434">
                  <c:v>3399</c:v>
                </c:pt>
                <c:pt idx="1435">
                  <c:v>3399</c:v>
                </c:pt>
                <c:pt idx="1436">
                  <c:v>3399</c:v>
                </c:pt>
                <c:pt idx="1437">
                  <c:v>3399</c:v>
                </c:pt>
                <c:pt idx="1438">
                  <c:v>3399</c:v>
                </c:pt>
                <c:pt idx="1439">
                  <c:v>3399</c:v>
                </c:pt>
                <c:pt idx="1440">
                  <c:v>3399</c:v>
                </c:pt>
                <c:pt idx="1441">
                  <c:v>3399</c:v>
                </c:pt>
                <c:pt idx="1442">
                  <c:v>3399</c:v>
                </c:pt>
                <c:pt idx="1443">
                  <c:v>3399</c:v>
                </c:pt>
                <c:pt idx="1444">
                  <c:v>3399</c:v>
                </c:pt>
                <c:pt idx="1445">
                  <c:v>3399</c:v>
                </c:pt>
                <c:pt idx="1446">
                  <c:v>3399</c:v>
                </c:pt>
                <c:pt idx="1447">
                  <c:v>3399</c:v>
                </c:pt>
                <c:pt idx="1448">
                  <c:v>3399</c:v>
                </c:pt>
                <c:pt idx="1449">
                  <c:v>3399</c:v>
                </c:pt>
                <c:pt idx="1450">
                  <c:v>3399</c:v>
                </c:pt>
                <c:pt idx="1451">
                  <c:v>3399</c:v>
                </c:pt>
                <c:pt idx="1452">
                  <c:v>3399</c:v>
                </c:pt>
                <c:pt idx="1453">
                  <c:v>3399</c:v>
                </c:pt>
                <c:pt idx="1454">
                  <c:v>3399</c:v>
                </c:pt>
                <c:pt idx="1455">
                  <c:v>3399</c:v>
                </c:pt>
                <c:pt idx="1456">
                  <c:v>3399</c:v>
                </c:pt>
                <c:pt idx="1457">
                  <c:v>3399</c:v>
                </c:pt>
                <c:pt idx="1458">
                  <c:v>3399</c:v>
                </c:pt>
                <c:pt idx="1459">
                  <c:v>3399</c:v>
                </c:pt>
                <c:pt idx="1460">
                  <c:v>3399</c:v>
                </c:pt>
                <c:pt idx="1461">
                  <c:v>3399</c:v>
                </c:pt>
                <c:pt idx="1462">
                  <c:v>3699</c:v>
                </c:pt>
                <c:pt idx="1463">
                  <c:v>3699</c:v>
                </c:pt>
                <c:pt idx="1464">
                  <c:v>3699</c:v>
                </c:pt>
                <c:pt idx="1465">
                  <c:v>3699</c:v>
                </c:pt>
                <c:pt idx="1466">
                  <c:v>3699</c:v>
                </c:pt>
                <c:pt idx="1467">
                  <c:v>3699</c:v>
                </c:pt>
                <c:pt idx="1468">
                  <c:v>3699</c:v>
                </c:pt>
                <c:pt idx="1469">
                  <c:v>3699</c:v>
                </c:pt>
                <c:pt idx="1470">
                  <c:v>3699</c:v>
                </c:pt>
                <c:pt idx="1471">
                  <c:v>3699</c:v>
                </c:pt>
                <c:pt idx="1472">
                  <c:v>3699</c:v>
                </c:pt>
                <c:pt idx="1473">
                  <c:v>3699</c:v>
                </c:pt>
                <c:pt idx="1474">
                  <c:v>3699</c:v>
                </c:pt>
                <c:pt idx="1475">
                  <c:v>3699</c:v>
                </c:pt>
                <c:pt idx="1476">
                  <c:v>3699</c:v>
                </c:pt>
                <c:pt idx="1477">
                  <c:v>3699</c:v>
                </c:pt>
                <c:pt idx="1478">
                  <c:v>3699</c:v>
                </c:pt>
                <c:pt idx="1479">
                  <c:v>3699</c:v>
                </c:pt>
                <c:pt idx="1480">
                  <c:v>3699</c:v>
                </c:pt>
                <c:pt idx="1481">
                  <c:v>3699</c:v>
                </c:pt>
                <c:pt idx="1482">
                  <c:v>3699</c:v>
                </c:pt>
                <c:pt idx="1483">
                  <c:v>3699</c:v>
                </c:pt>
                <c:pt idx="1484">
                  <c:v>3699</c:v>
                </c:pt>
                <c:pt idx="1485">
                  <c:v>3699</c:v>
                </c:pt>
                <c:pt idx="1486">
                  <c:v>3699</c:v>
                </c:pt>
                <c:pt idx="1487">
                  <c:v>3699</c:v>
                </c:pt>
                <c:pt idx="1488">
                  <c:v>3699</c:v>
                </c:pt>
                <c:pt idx="1489">
                  <c:v>3699</c:v>
                </c:pt>
                <c:pt idx="1490">
                  <c:v>3699</c:v>
                </c:pt>
                <c:pt idx="1491">
                  <c:v>3699</c:v>
                </c:pt>
                <c:pt idx="1492">
                  <c:v>3699</c:v>
                </c:pt>
                <c:pt idx="1493">
                  <c:v>3699</c:v>
                </c:pt>
                <c:pt idx="1494">
                  <c:v>3699</c:v>
                </c:pt>
                <c:pt idx="1495">
                  <c:v>3699</c:v>
                </c:pt>
                <c:pt idx="1496">
                  <c:v>3699</c:v>
                </c:pt>
                <c:pt idx="1497">
                  <c:v>3699</c:v>
                </c:pt>
                <c:pt idx="1498">
                  <c:v>3699</c:v>
                </c:pt>
                <c:pt idx="1499">
                  <c:v>3699</c:v>
                </c:pt>
                <c:pt idx="1500">
                  <c:v>3699</c:v>
                </c:pt>
                <c:pt idx="1501">
                  <c:v>3699</c:v>
                </c:pt>
                <c:pt idx="1502">
                  <c:v>3699</c:v>
                </c:pt>
                <c:pt idx="1503">
                  <c:v>3699</c:v>
                </c:pt>
                <c:pt idx="1504">
                  <c:v>3699</c:v>
                </c:pt>
                <c:pt idx="1505">
                  <c:v>3699</c:v>
                </c:pt>
                <c:pt idx="1506">
                  <c:v>3699</c:v>
                </c:pt>
                <c:pt idx="1507">
                  <c:v>3699</c:v>
                </c:pt>
                <c:pt idx="1508">
                  <c:v>3699</c:v>
                </c:pt>
                <c:pt idx="1509">
                  <c:v>3699</c:v>
                </c:pt>
                <c:pt idx="1510">
                  <c:v>3699</c:v>
                </c:pt>
                <c:pt idx="1511">
                  <c:v>3699</c:v>
                </c:pt>
                <c:pt idx="1512">
                  <c:v>3699</c:v>
                </c:pt>
                <c:pt idx="1513">
                  <c:v>3699</c:v>
                </c:pt>
                <c:pt idx="1514">
                  <c:v>3699</c:v>
                </c:pt>
                <c:pt idx="1515">
                  <c:v>3699</c:v>
                </c:pt>
                <c:pt idx="1516">
                  <c:v>3699</c:v>
                </c:pt>
                <c:pt idx="1517">
                  <c:v>3699</c:v>
                </c:pt>
                <c:pt idx="1518">
                  <c:v>3699</c:v>
                </c:pt>
                <c:pt idx="1519">
                  <c:v>3699</c:v>
                </c:pt>
                <c:pt idx="1520">
                  <c:v>3699</c:v>
                </c:pt>
                <c:pt idx="1521">
                  <c:v>3823.99999999997</c:v>
                </c:pt>
                <c:pt idx="1522">
                  <c:v>3899</c:v>
                </c:pt>
                <c:pt idx="1523">
                  <c:v>3899</c:v>
                </c:pt>
                <c:pt idx="1524">
                  <c:v>3899</c:v>
                </c:pt>
                <c:pt idx="1525">
                  <c:v>3899</c:v>
                </c:pt>
                <c:pt idx="1526">
                  <c:v>3899</c:v>
                </c:pt>
                <c:pt idx="1527">
                  <c:v>3899</c:v>
                </c:pt>
                <c:pt idx="1528">
                  <c:v>3899</c:v>
                </c:pt>
                <c:pt idx="1529">
                  <c:v>3899</c:v>
                </c:pt>
                <c:pt idx="1530">
                  <c:v>3899</c:v>
                </c:pt>
                <c:pt idx="1531">
                  <c:v>3899</c:v>
                </c:pt>
                <c:pt idx="1532">
                  <c:v>3899</c:v>
                </c:pt>
                <c:pt idx="1533">
                  <c:v>3899</c:v>
                </c:pt>
                <c:pt idx="1534">
                  <c:v>3899</c:v>
                </c:pt>
                <c:pt idx="1535">
                  <c:v>3899</c:v>
                </c:pt>
                <c:pt idx="1536">
                  <c:v>3899</c:v>
                </c:pt>
                <c:pt idx="1537">
                  <c:v>3899</c:v>
                </c:pt>
                <c:pt idx="1538">
                  <c:v>3899</c:v>
                </c:pt>
                <c:pt idx="1539">
                  <c:v>3899</c:v>
                </c:pt>
                <c:pt idx="1540">
                  <c:v>3899</c:v>
                </c:pt>
                <c:pt idx="1541">
                  <c:v>3899</c:v>
                </c:pt>
                <c:pt idx="1542">
                  <c:v>3899</c:v>
                </c:pt>
                <c:pt idx="1543">
                  <c:v>3899</c:v>
                </c:pt>
                <c:pt idx="1544">
                  <c:v>3899</c:v>
                </c:pt>
                <c:pt idx="1545">
                  <c:v>3899</c:v>
                </c:pt>
                <c:pt idx="1546">
                  <c:v>3899</c:v>
                </c:pt>
                <c:pt idx="1547">
                  <c:v>3899</c:v>
                </c:pt>
                <c:pt idx="1548">
                  <c:v>3899</c:v>
                </c:pt>
                <c:pt idx="1549">
                  <c:v>3899</c:v>
                </c:pt>
                <c:pt idx="1550">
                  <c:v>3899</c:v>
                </c:pt>
                <c:pt idx="1551">
                  <c:v>3899</c:v>
                </c:pt>
                <c:pt idx="1552">
                  <c:v>3899</c:v>
                </c:pt>
                <c:pt idx="1553">
                  <c:v>3899</c:v>
                </c:pt>
                <c:pt idx="1554">
                  <c:v>3899</c:v>
                </c:pt>
                <c:pt idx="1555">
                  <c:v>3899</c:v>
                </c:pt>
                <c:pt idx="1556">
                  <c:v>3899</c:v>
                </c:pt>
                <c:pt idx="1557">
                  <c:v>3899</c:v>
                </c:pt>
                <c:pt idx="1558">
                  <c:v>3899</c:v>
                </c:pt>
                <c:pt idx="1559">
                  <c:v>3899</c:v>
                </c:pt>
                <c:pt idx="1560">
                  <c:v>3899</c:v>
                </c:pt>
                <c:pt idx="1561">
                  <c:v>3899</c:v>
                </c:pt>
                <c:pt idx="1562">
                  <c:v>3899</c:v>
                </c:pt>
                <c:pt idx="1563">
                  <c:v>3899</c:v>
                </c:pt>
                <c:pt idx="1564">
                  <c:v>3899</c:v>
                </c:pt>
                <c:pt idx="1565">
                  <c:v>3899</c:v>
                </c:pt>
                <c:pt idx="1566">
                  <c:v>3899</c:v>
                </c:pt>
                <c:pt idx="1567">
                  <c:v>3899</c:v>
                </c:pt>
                <c:pt idx="1568">
                  <c:v>3899</c:v>
                </c:pt>
                <c:pt idx="1569">
                  <c:v>3899</c:v>
                </c:pt>
                <c:pt idx="1570">
                  <c:v>3899</c:v>
                </c:pt>
                <c:pt idx="1571">
                  <c:v>3899</c:v>
                </c:pt>
                <c:pt idx="1572">
                  <c:v>3899</c:v>
                </c:pt>
                <c:pt idx="1573">
                  <c:v>3899</c:v>
                </c:pt>
                <c:pt idx="1574">
                  <c:v>3899</c:v>
                </c:pt>
                <c:pt idx="1575">
                  <c:v>3899</c:v>
                </c:pt>
                <c:pt idx="1576">
                  <c:v>3899</c:v>
                </c:pt>
                <c:pt idx="1577">
                  <c:v>3899</c:v>
                </c:pt>
                <c:pt idx="1578">
                  <c:v>3899</c:v>
                </c:pt>
                <c:pt idx="1579">
                  <c:v>3899</c:v>
                </c:pt>
                <c:pt idx="1580">
                  <c:v>3899</c:v>
                </c:pt>
                <c:pt idx="1581">
                  <c:v>3939.1999999999598</c:v>
                </c:pt>
                <c:pt idx="1582">
                  <c:v>4100</c:v>
                </c:pt>
                <c:pt idx="1583">
                  <c:v>4100</c:v>
                </c:pt>
                <c:pt idx="1584">
                  <c:v>4100</c:v>
                </c:pt>
                <c:pt idx="1585">
                  <c:v>4100</c:v>
                </c:pt>
                <c:pt idx="1586">
                  <c:v>4100</c:v>
                </c:pt>
                <c:pt idx="1587">
                  <c:v>4100</c:v>
                </c:pt>
                <c:pt idx="1588">
                  <c:v>4100</c:v>
                </c:pt>
                <c:pt idx="1589">
                  <c:v>4100</c:v>
                </c:pt>
                <c:pt idx="1590">
                  <c:v>4100</c:v>
                </c:pt>
                <c:pt idx="1591">
                  <c:v>4100</c:v>
                </c:pt>
                <c:pt idx="1592">
                  <c:v>4100</c:v>
                </c:pt>
                <c:pt idx="1593">
                  <c:v>4100</c:v>
                </c:pt>
                <c:pt idx="1594">
                  <c:v>4100</c:v>
                </c:pt>
                <c:pt idx="1595">
                  <c:v>4100</c:v>
                </c:pt>
                <c:pt idx="1596">
                  <c:v>4100</c:v>
                </c:pt>
                <c:pt idx="1597">
                  <c:v>4100</c:v>
                </c:pt>
                <c:pt idx="1598">
                  <c:v>4100</c:v>
                </c:pt>
                <c:pt idx="1599">
                  <c:v>4100</c:v>
                </c:pt>
                <c:pt idx="1600">
                  <c:v>4100</c:v>
                </c:pt>
                <c:pt idx="1601">
                  <c:v>4100</c:v>
                </c:pt>
                <c:pt idx="1602">
                  <c:v>4100</c:v>
                </c:pt>
                <c:pt idx="1603">
                  <c:v>4100</c:v>
                </c:pt>
                <c:pt idx="1604">
                  <c:v>4100</c:v>
                </c:pt>
                <c:pt idx="1605">
                  <c:v>4100</c:v>
                </c:pt>
                <c:pt idx="1606">
                  <c:v>4100</c:v>
                </c:pt>
                <c:pt idx="1607">
                  <c:v>4100</c:v>
                </c:pt>
                <c:pt idx="1608">
                  <c:v>4100</c:v>
                </c:pt>
                <c:pt idx="1609">
                  <c:v>4100</c:v>
                </c:pt>
                <c:pt idx="1610">
                  <c:v>4100</c:v>
                </c:pt>
                <c:pt idx="1611">
                  <c:v>4100</c:v>
                </c:pt>
                <c:pt idx="1612">
                  <c:v>4100</c:v>
                </c:pt>
                <c:pt idx="1613">
                  <c:v>4100</c:v>
                </c:pt>
                <c:pt idx="1614">
                  <c:v>4100</c:v>
                </c:pt>
                <c:pt idx="1615">
                  <c:v>4100</c:v>
                </c:pt>
                <c:pt idx="1616">
                  <c:v>4100</c:v>
                </c:pt>
                <c:pt idx="1617">
                  <c:v>4100</c:v>
                </c:pt>
                <c:pt idx="1618">
                  <c:v>4100</c:v>
                </c:pt>
                <c:pt idx="1619">
                  <c:v>4100</c:v>
                </c:pt>
                <c:pt idx="1620">
                  <c:v>4100</c:v>
                </c:pt>
                <c:pt idx="1621">
                  <c:v>4100</c:v>
                </c:pt>
                <c:pt idx="1622">
                  <c:v>4100</c:v>
                </c:pt>
                <c:pt idx="1623">
                  <c:v>4100</c:v>
                </c:pt>
                <c:pt idx="1624">
                  <c:v>4100</c:v>
                </c:pt>
                <c:pt idx="1625">
                  <c:v>4100</c:v>
                </c:pt>
                <c:pt idx="1626">
                  <c:v>4100</c:v>
                </c:pt>
                <c:pt idx="1627">
                  <c:v>4100</c:v>
                </c:pt>
                <c:pt idx="1628">
                  <c:v>4100</c:v>
                </c:pt>
                <c:pt idx="1629">
                  <c:v>4100</c:v>
                </c:pt>
                <c:pt idx="1630">
                  <c:v>4100</c:v>
                </c:pt>
                <c:pt idx="1631">
                  <c:v>4100</c:v>
                </c:pt>
                <c:pt idx="1632">
                  <c:v>4100</c:v>
                </c:pt>
                <c:pt idx="1633">
                  <c:v>4100</c:v>
                </c:pt>
                <c:pt idx="1634">
                  <c:v>4100</c:v>
                </c:pt>
                <c:pt idx="1635">
                  <c:v>4100</c:v>
                </c:pt>
                <c:pt idx="1636">
                  <c:v>4100</c:v>
                </c:pt>
                <c:pt idx="1637">
                  <c:v>4100</c:v>
                </c:pt>
                <c:pt idx="1638">
                  <c:v>4100</c:v>
                </c:pt>
                <c:pt idx="1639">
                  <c:v>4100</c:v>
                </c:pt>
                <c:pt idx="1640">
                  <c:v>4100</c:v>
                </c:pt>
                <c:pt idx="1641">
                  <c:v>4100</c:v>
                </c:pt>
                <c:pt idx="1642">
                  <c:v>3500</c:v>
                </c:pt>
                <c:pt idx="1643">
                  <c:v>3500</c:v>
                </c:pt>
                <c:pt idx="1644">
                  <c:v>3500</c:v>
                </c:pt>
                <c:pt idx="1645">
                  <c:v>3500</c:v>
                </c:pt>
                <c:pt idx="1646">
                  <c:v>3500</c:v>
                </c:pt>
                <c:pt idx="1647">
                  <c:v>3500</c:v>
                </c:pt>
                <c:pt idx="1648">
                  <c:v>3500</c:v>
                </c:pt>
                <c:pt idx="1649">
                  <c:v>3500</c:v>
                </c:pt>
                <c:pt idx="1650">
                  <c:v>3500</c:v>
                </c:pt>
                <c:pt idx="1651">
                  <c:v>3500</c:v>
                </c:pt>
                <c:pt idx="1652">
                  <c:v>3500</c:v>
                </c:pt>
                <c:pt idx="1653">
                  <c:v>3500</c:v>
                </c:pt>
                <c:pt idx="1654">
                  <c:v>3500</c:v>
                </c:pt>
                <c:pt idx="1655">
                  <c:v>3500</c:v>
                </c:pt>
                <c:pt idx="1656">
                  <c:v>3500</c:v>
                </c:pt>
                <c:pt idx="1657">
                  <c:v>3500</c:v>
                </c:pt>
                <c:pt idx="1658">
                  <c:v>3500</c:v>
                </c:pt>
                <c:pt idx="1659">
                  <c:v>3500</c:v>
                </c:pt>
                <c:pt idx="1660">
                  <c:v>3500</c:v>
                </c:pt>
                <c:pt idx="1661">
                  <c:v>3500</c:v>
                </c:pt>
                <c:pt idx="1662">
                  <c:v>3500</c:v>
                </c:pt>
                <c:pt idx="1663">
                  <c:v>3500</c:v>
                </c:pt>
                <c:pt idx="1664">
                  <c:v>3500</c:v>
                </c:pt>
                <c:pt idx="1665">
                  <c:v>3500</c:v>
                </c:pt>
                <c:pt idx="1666">
                  <c:v>3500</c:v>
                </c:pt>
                <c:pt idx="1667">
                  <c:v>3500</c:v>
                </c:pt>
                <c:pt idx="1668">
                  <c:v>3500</c:v>
                </c:pt>
                <c:pt idx="1669">
                  <c:v>3500</c:v>
                </c:pt>
                <c:pt idx="1670">
                  <c:v>3500</c:v>
                </c:pt>
                <c:pt idx="1671">
                  <c:v>3500</c:v>
                </c:pt>
                <c:pt idx="1672">
                  <c:v>3500</c:v>
                </c:pt>
                <c:pt idx="1673">
                  <c:v>3500</c:v>
                </c:pt>
                <c:pt idx="1674">
                  <c:v>3500</c:v>
                </c:pt>
                <c:pt idx="1675">
                  <c:v>3500</c:v>
                </c:pt>
                <c:pt idx="1676">
                  <c:v>3500</c:v>
                </c:pt>
                <c:pt idx="1677">
                  <c:v>3500</c:v>
                </c:pt>
                <c:pt idx="1678">
                  <c:v>3500</c:v>
                </c:pt>
                <c:pt idx="1679">
                  <c:v>3500</c:v>
                </c:pt>
                <c:pt idx="1680">
                  <c:v>3500</c:v>
                </c:pt>
                <c:pt idx="1681">
                  <c:v>3500</c:v>
                </c:pt>
                <c:pt idx="1682">
                  <c:v>3500</c:v>
                </c:pt>
                <c:pt idx="1683">
                  <c:v>3500</c:v>
                </c:pt>
                <c:pt idx="1684">
                  <c:v>3500</c:v>
                </c:pt>
                <c:pt idx="1685">
                  <c:v>3500</c:v>
                </c:pt>
                <c:pt idx="1686">
                  <c:v>3500</c:v>
                </c:pt>
                <c:pt idx="1687">
                  <c:v>3500</c:v>
                </c:pt>
                <c:pt idx="1688">
                  <c:v>3500</c:v>
                </c:pt>
                <c:pt idx="1689">
                  <c:v>3500</c:v>
                </c:pt>
                <c:pt idx="1690">
                  <c:v>3500</c:v>
                </c:pt>
                <c:pt idx="1691">
                  <c:v>3500</c:v>
                </c:pt>
                <c:pt idx="1692">
                  <c:v>3500</c:v>
                </c:pt>
                <c:pt idx="1693">
                  <c:v>3500</c:v>
                </c:pt>
                <c:pt idx="1694">
                  <c:v>3500</c:v>
                </c:pt>
                <c:pt idx="1695">
                  <c:v>3500</c:v>
                </c:pt>
                <c:pt idx="1696">
                  <c:v>3500</c:v>
                </c:pt>
                <c:pt idx="1697">
                  <c:v>3500</c:v>
                </c:pt>
                <c:pt idx="1698">
                  <c:v>3500</c:v>
                </c:pt>
                <c:pt idx="1699">
                  <c:v>3500</c:v>
                </c:pt>
                <c:pt idx="1700">
                  <c:v>3500</c:v>
                </c:pt>
                <c:pt idx="1701">
                  <c:v>3500</c:v>
                </c:pt>
                <c:pt idx="1702">
                  <c:v>3300</c:v>
                </c:pt>
                <c:pt idx="1703">
                  <c:v>3300</c:v>
                </c:pt>
                <c:pt idx="1704">
                  <c:v>3300</c:v>
                </c:pt>
                <c:pt idx="1705">
                  <c:v>3300</c:v>
                </c:pt>
                <c:pt idx="1706">
                  <c:v>3300</c:v>
                </c:pt>
                <c:pt idx="1707">
                  <c:v>3300</c:v>
                </c:pt>
                <c:pt idx="1708">
                  <c:v>3300</c:v>
                </c:pt>
                <c:pt idx="1709">
                  <c:v>3300</c:v>
                </c:pt>
                <c:pt idx="1710">
                  <c:v>3300</c:v>
                </c:pt>
                <c:pt idx="1711">
                  <c:v>3300</c:v>
                </c:pt>
                <c:pt idx="1712">
                  <c:v>3300</c:v>
                </c:pt>
                <c:pt idx="1713">
                  <c:v>3300</c:v>
                </c:pt>
                <c:pt idx="1714">
                  <c:v>3300</c:v>
                </c:pt>
                <c:pt idx="1715">
                  <c:v>3300</c:v>
                </c:pt>
                <c:pt idx="1716">
                  <c:v>3300</c:v>
                </c:pt>
                <c:pt idx="1717">
                  <c:v>3300</c:v>
                </c:pt>
                <c:pt idx="1718">
                  <c:v>3300</c:v>
                </c:pt>
                <c:pt idx="1719">
                  <c:v>3300</c:v>
                </c:pt>
                <c:pt idx="1720">
                  <c:v>3300</c:v>
                </c:pt>
                <c:pt idx="1721">
                  <c:v>3300</c:v>
                </c:pt>
                <c:pt idx="1722">
                  <c:v>3300</c:v>
                </c:pt>
                <c:pt idx="1723">
                  <c:v>3300</c:v>
                </c:pt>
                <c:pt idx="1724">
                  <c:v>3300</c:v>
                </c:pt>
                <c:pt idx="1725">
                  <c:v>3300</c:v>
                </c:pt>
                <c:pt idx="1726">
                  <c:v>3300</c:v>
                </c:pt>
                <c:pt idx="1727">
                  <c:v>3300</c:v>
                </c:pt>
                <c:pt idx="1728">
                  <c:v>3300</c:v>
                </c:pt>
                <c:pt idx="1729">
                  <c:v>3300</c:v>
                </c:pt>
                <c:pt idx="1730">
                  <c:v>3300</c:v>
                </c:pt>
                <c:pt idx="1731">
                  <c:v>3300</c:v>
                </c:pt>
                <c:pt idx="1732">
                  <c:v>3300</c:v>
                </c:pt>
                <c:pt idx="1733">
                  <c:v>3300</c:v>
                </c:pt>
                <c:pt idx="1734">
                  <c:v>3300</c:v>
                </c:pt>
                <c:pt idx="1735">
                  <c:v>3300</c:v>
                </c:pt>
                <c:pt idx="1736">
                  <c:v>3300</c:v>
                </c:pt>
                <c:pt idx="1737">
                  <c:v>3300</c:v>
                </c:pt>
                <c:pt idx="1738">
                  <c:v>3300</c:v>
                </c:pt>
                <c:pt idx="1739">
                  <c:v>3300</c:v>
                </c:pt>
                <c:pt idx="1740">
                  <c:v>3300</c:v>
                </c:pt>
                <c:pt idx="1741">
                  <c:v>3300</c:v>
                </c:pt>
                <c:pt idx="1742">
                  <c:v>3300</c:v>
                </c:pt>
                <c:pt idx="1743">
                  <c:v>3300</c:v>
                </c:pt>
                <c:pt idx="1744">
                  <c:v>3300</c:v>
                </c:pt>
                <c:pt idx="1745">
                  <c:v>3300</c:v>
                </c:pt>
                <c:pt idx="1746">
                  <c:v>3300</c:v>
                </c:pt>
                <c:pt idx="1747">
                  <c:v>3300</c:v>
                </c:pt>
                <c:pt idx="1748">
                  <c:v>3300</c:v>
                </c:pt>
                <c:pt idx="1749">
                  <c:v>3300</c:v>
                </c:pt>
                <c:pt idx="1750">
                  <c:v>3300</c:v>
                </c:pt>
                <c:pt idx="1751">
                  <c:v>3300</c:v>
                </c:pt>
                <c:pt idx="1752">
                  <c:v>3300</c:v>
                </c:pt>
                <c:pt idx="1753">
                  <c:v>3300</c:v>
                </c:pt>
                <c:pt idx="1754">
                  <c:v>3300</c:v>
                </c:pt>
                <c:pt idx="1755">
                  <c:v>3300</c:v>
                </c:pt>
                <c:pt idx="1756">
                  <c:v>3300</c:v>
                </c:pt>
                <c:pt idx="1757">
                  <c:v>3300</c:v>
                </c:pt>
                <c:pt idx="1758">
                  <c:v>3300</c:v>
                </c:pt>
                <c:pt idx="1759">
                  <c:v>3300</c:v>
                </c:pt>
                <c:pt idx="1760">
                  <c:v>3300</c:v>
                </c:pt>
                <c:pt idx="1761">
                  <c:v>3300</c:v>
                </c:pt>
                <c:pt idx="1762">
                  <c:v>3100</c:v>
                </c:pt>
                <c:pt idx="1763">
                  <c:v>3100</c:v>
                </c:pt>
                <c:pt idx="1764">
                  <c:v>3100</c:v>
                </c:pt>
                <c:pt idx="1765">
                  <c:v>3100</c:v>
                </c:pt>
                <c:pt idx="1766">
                  <c:v>3100</c:v>
                </c:pt>
                <c:pt idx="1767">
                  <c:v>3100</c:v>
                </c:pt>
                <c:pt idx="1768">
                  <c:v>3100</c:v>
                </c:pt>
                <c:pt idx="1769">
                  <c:v>3100</c:v>
                </c:pt>
                <c:pt idx="1770">
                  <c:v>3100</c:v>
                </c:pt>
                <c:pt idx="1771">
                  <c:v>3100</c:v>
                </c:pt>
                <c:pt idx="1772">
                  <c:v>3100</c:v>
                </c:pt>
                <c:pt idx="1773">
                  <c:v>3100</c:v>
                </c:pt>
                <c:pt idx="1774">
                  <c:v>3100</c:v>
                </c:pt>
                <c:pt idx="1775">
                  <c:v>3100</c:v>
                </c:pt>
                <c:pt idx="1776">
                  <c:v>3100</c:v>
                </c:pt>
                <c:pt idx="1777">
                  <c:v>3100</c:v>
                </c:pt>
                <c:pt idx="1778">
                  <c:v>3100</c:v>
                </c:pt>
                <c:pt idx="1779">
                  <c:v>3100</c:v>
                </c:pt>
                <c:pt idx="1780">
                  <c:v>3100</c:v>
                </c:pt>
                <c:pt idx="1781">
                  <c:v>3100</c:v>
                </c:pt>
                <c:pt idx="1782">
                  <c:v>3100</c:v>
                </c:pt>
                <c:pt idx="1783">
                  <c:v>3100</c:v>
                </c:pt>
                <c:pt idx="1784">
                  <c:v>3100</c:v>
                </c:pt>
                <c:pt idx="1785">
                  <c:v>3100</c:v>
                </c:pt>
                <c:pt idx="1786">
                  <c:v>3100</c:v>
                </c:pt>
                <c:pt idx="1787">
                  <c:v>3100</c:v>
                </c:pt>
                <c:pt idx="1788">
                  <c:v>3100</c:v>
                </c:pt>
                <c:pt idx="1789">
                  <c:v>3100</c:v>
                </c:pt>
                <c:pt idx="1790">
                  <c:v>3100</c:v>
                </c:pt>
                <c:pt idx="1791">
                  <c:v>3100</c:v>
                </c:pt>
                <c:pt idx="1792">
                  <c:v>3100</c:v>
                </c:pt>
                <c:pt idx="1793">
                  <c:v>3100</c:v>
                </c:pt>
                <c:pt idx="1794">
                  <c:v>3100</c:v>
                </c:pt>
                <c:pt idx="1795">
                  <c:v>3100</c:v>
                </c:pt>
                <c:pt idx="1796">
                  <c:v>3100</c:v>
                </c:pt>
                <c:pt idx="1797">
                  <c:v>3100</c:v>
                </c:pt>
                <c:pt idx="1798">
                  <c:v>3100</c:v>
                </c:pt>
                <c:pt idx="1799">
                  <c:v>3100</c:v>
                </c:pt>
                <c:pt idx="1800">
                  <c:v>3100</c:v>
                </c:pt>
                <c:pt idx="1801">
                  <c:v>3100</c:v>
                </c:pt>
                <c:pt idx="1802">
                  <c:v>3100</c:v>
                </c:pt>
                <c:pt idx="1803">
                  <c:v>3100</c:v>
                </c:pt>
                <c:pt idx="1804">
                  <c:v>3100</c:v>
                </c:pt>
                <c:pt idx="1805">
                  <c:v>3100</c:v>
                </c:pt>
                <c:pt idx="1806">
                  <c:v>3100</c:v>
                </c:pt>
                <c:pt idx="1807">
                  <c:v>3100</c:v>
                </c:pt>
                <c:pt idx="1808">
                  <c:v>3100</c:v>
                </c:pt>
                <c:pt idx="1809">
                  <c:v>3100</c:v>
                </c:pt>
                <c:pt idx="1810">
                  <c:v>3100</c:v>
                </c:pt>
                <c:pt idx="1811">
                  <c:v>3100</c:v>
                </c:pt>
                <c:pt idx="1812">
                  <c:v>3100</c:v>
                </c:pt>
                <c:pt idx="1813">
                  <c:v>3100</c:v>
                </c:pt>
                <c:pt idx="1814">
                  <c:v>3100</c:v>
                </c:pt>
                <c:pt idx="1815">
                  <c:v>3100</c:v>
                </c:pt>
                <c:pt idx="1816">
                  <c:v>3100</c:v>
                </c:pt>
                <c:pt idx="1817">
                  <c:v>3100</c:v>
                </c:pt>
                <c:pt idx="1818">
                  <c:v>3100</c:v>
                </c:pt>
                <c:pt idx="1819">
                  <c:v>3100</c:v>
                </c:pt>
                <c:pt idx="1820">
                  <c:v>3100</c:v>
                </c:pt>
                <c:pt idx="1821">
                  <c:v>3100</c:v>
                </c:pt>
                <c:pt idx="1822">
                  <c:v>2800</c:v>
                </c:pt>
                <c:pt idx="1823">
                  <c:v>2800</c:v>
                </c:pt>
                <c:pt idx="1824">
                  <c:v>2800</c:v>
                </c:pt>
                <c:pt idx="1825">
                  <c:v>2800</c:v>
                </c:pt>
                <c:pt idx="1826">
                  <c:v>2800</c:v>
                </c:pt>
                <c:pt idx="1827">
                  <c:v>2800</c:v>
                </c:pt>
                <c:pt idx="1828">
                  <c:v>2800</c:v>
                </c:pt>
                <c:pt idx="1829">
                  <c:v>2800</c:v>
                </c:pt>
                <c:pt idx="1830">
                  <c:v>2800</c:v>
                </c:pt>
                <c:pt idx="1831">
                  <c:v>2800</c:v>
                </c:pt>
                <c:pt idx="1832">
                  <c:v>2800</c:v>
                </c:pt>
                <c:pt idx="1833">
                  <c:v>2800</c:v>
                </c:pt>
                <c:pt idx="1834">
                  <c:v>2800</c:v>
                </c:pt>
                <c:pt idx="1835">
                  <c:v>2800</c:v>
                </c:pt>
                <c:pt idx="1836">
                  <c:v>2800</c:v>
                </c:pt>
                <c:pt idx="1837">
                  <c:v>2800</c:v>
                </c:pt>
                <c:pt idx="1838">
                  <c:v>2800</c:v>
                </c:pt>
                <c:pt idx="1839">
                  <c:v>2800</c:v>
                </c:pt>
                <c:pt idx="1840">
                  <c:v>2800</c:v>
                </c:pt>
                <c:pt idx="1841">
                  <c:v>2800</c:v>
                </c:pt>
                <c:pt idx="1842">
                  <c:v>2800</c:v>
                </c:pt>
                <c:pt idx="1843">
                  <c:v>2800</c:v>
                </c:pt>
                <c:pt idx="1844">
                  <c:v>2800</c:v>
                </c:pt>
                <c:pt idx="1845">
                  <c:v>2800</c:v>
                </c:pt>
                <c:pt idx="1846">
                  <c:v>2800</c:v>
                </c:pt>
                <c:pt idx="1847">
                  <c:v>2800</c:v>
                </c:pt>
                <c:pt idx="1848">
                  <c:v>2800</c:v>
                </c:pt>
                <c:pt idx="1849">
                  <c:v>2800</c:v>
                </c:pt>
                <c:pt idx="1850">
                  <c:v>2800</c:v>
                </c:pt>
                <c:pt idx="1851">
                  <c:v>2800</c:v>
                </c:pt>
                <c:pt idx="1852">
                  <c:v>2800</c:v>
                </c:pt>
                <c:pt idx="1853">
                  <c:v>2800</c:v>
                </c:pt>
                <c:pt idx="1854">
                  <c:v>2800</c:v>
                </c:pt>
                <c:pt idx="1855">
                  <c:v>2800</c:v>
                </c:pt>
                <c:pt idx="1856">
                  <c:v>2800</c:v>
                </c:pt>
                <c:pt idx="1857">
                  <c:v>2800</c:v>
                </c:pt>
                <c:pt idx="1858">
                  <c:v>2800</c:v>
                </c:pt>
                <c:pt idx="1859">
                  <c:v>2800</c:v>
                </c:pt>
                <c:pt idx="1860">
                  <c:v>2800</c:v>
                </c:pt>
                <c:pt idx="1861">
                  <c:v>2800</c:v>
                </c:pt>
                <c:pt idx="1862">
                  <c:v>2800</c:v>
                </c:pt>
                <c:pt idx="1863">
                  <c:v>2800</c:v>
                </c:pt>
                <c:pt idx="1864">
                  <c:v>2800</c:v>
                </c:pt>
                <c:pt idx="1865">
                  <c:v>2800</c:v>
                </c:pt>
                <c:pt idx="1866">
                  <c:v>2800</c:v>
                </c:pt>
                <c:pt idx="1867">
                  <c:v>2800</c:v>
                </c:pt>
                <c:pt idx="1868">
                  <c:v>2800</c:v>
                </c:pt>
                <c:pt idx="1869">
                  <c:v>2800</c:v>
                </c:pt>
                <c:pt idx="1870">
                  <c:v>2800</c:v>
                </c:pt>
                <c:pt idx="1871">
                  <c:v>2800</c:v>
                </c:pt>
                <c:pt idx="1872">
                  <c:v>2800</c:v>
                </c:pt>
                <c:pt idx="1873">
                  <c:v>2800</c:v>
                </c:pt>
                <c:pt idx="1874">
                  <c:v>2800</c:v>
                </c:pt>
                <c:pt idx="1875">
                  <c:v>2800</c:v>
                </c:pt>
                <c:pt idx="1876">
                  <c:v>2800</c:v>
                </c:pt>
                <c:pt idx="1877">
                  <c:v>2800</c:v>
                </c:pt>
                <c:pt idx="1878">
                  <c:v>2800</c:v>
                </c:pt>
                <c:pt idx="1879">
                  <c:v>2800</c:v>
                </c:pt>
                <c:pt idx="1880">
                  <c:v>2800</c:v>
                </c:pt>
                <c:pt idx="1881">
                  <c:v>2800</c:v>
                </c:pt>
                <c:pt idx="1882">
                  <c:v>2899</c:v>
                </c:pt>
                <c:pt idx="1883">
                  <c:v>2899</c:v>
                </c:pt>
                <c:pt idx="1884">
                  <c:v>2899</c:v>
                </c:pt>
                <c:pt idx="1885">
                  <c:v>2899</c:v>
                </c:pt>
                <c:pt idx="1886">
                  <c:v>2899</c:v>
                </c:pt>
                <c:pt idx="1887">
                  <c:v>2899</c:v>
                </c:pt>
                <c:pt idx="1888">
                  <c:v>2899</c:v>
                </c:pt>
                <c:pt idx="1889">
                  <c:v>2899</c:v>
                </c:pt>
                <c:pt idx="1890">
                  <c:v>2899</c:v>
                </c:pt>
                <c:pt idx="1891">
                  <c:v>2899</c:v>
                </c:pt>
                <c:pt idx="1892">
                  <c:v>2899</c:v>
                </c:pt>
                <c:pt idx="1893">
                  <c:v>2899</c:v>
                </c:pt>
                <c:pt idx="1894">
                  <c:v>2899</c:v>
                </c:pt>
                <c:pt idx="1895">
                  <c:v>2899</c:v>
                </c:pt>
                <c:pt idx="1896">
                  <c:v>2899</c:v>
                </c:pt>
                <c:pt idx="1897">
                  <c:v>2899</c:v>
                </c:pt>
                <c:pt idx="1898">
                  <c:v>2899</c:v>
                </c:pt>
                <c:pt idx="1899">
                  <c:v>2899</c:v>
                </c:pt>
                <c:pt idx="1900">
                  <c:v>2899</c:v>
                </c:pt>
                <c:pt idx="1901">
                  <c:v>2899</c:v>
                </c:pt>
                <c:pt idx="1902">
                  <c:v>2899</c:v>
                </c:pt>
                <c:pt idx="1903">
                  <c:v>2899</c:v>
                </c:pt>
                <c:pt idx="1904">
                  <c:v>2899</c:v>
                </c:pt>
                <c:pt idx="1905">
                  <c:v>2899</c:v>
                </c:pt>
                <c:pt idx="1906">
                  <c:v>2899</c:v>
                </c:pt>
                <c:pt idx="1907">
                  <c:v>2899</c:v>
                </c:pt>
                <c:pt idx="1908">
                  <c:v>2899</c:v>
                </c:pt>
                <c:pt idx="1909">
                  <c:v>2899</c:v>
                </c:pt>
                <c:pt idx="1910">
                  <c:v>2899</c:v>
                </c:pt>
                <c:pt idx="1911">
                  <c:v>2899</c:v>
                </c:pt>
                <c:pt idx="1912">
                  <c:v>2899</c:v>
                </c:pt>
                <c:pt idx="1913">
                  <c:v>2899</c:v>
                </c:pt>
                <c:pt idx="1914">
                  <c:v>2899</c:v>
                </c:pt>
                <c:pt idx="1915">
                  <c:v>2899</c:v>
                </c:pt>
                <c:pt idx="1916">
                  <c:v>2899</c:v>
                </c:pt>
                <c:pt idx="1917">
                  <c:v>2899</c:v>
                </c:pt>
                <c:pt idx="1918">
                  <c:v>2899</c:v>
                </c:pt>
                <c:pt idx="1919">
                  <c:v>2899</c:v>
                </c:pt>
                <c:pt idx="1920">
                  <c:v>2899</c:v>
                </c:pt>
                <c:pt idx="1921">
                  <c:v>2899</c:v>
                </c:pt>
                <c:pt idx="1922">
                  <c:v>2899</c:v>
                </c:pt>
                <c:pt idx="1923">
                  <c:v>2899</c:v>
                </c:pt>
                <c:pt idx="1924">
                  <c:v>2899</c:v>
                </c:pt>
                <c:pt idx="1925">
                  <c:v>2899</c:v>
                </c:pt>
                <c:pt idx="1926">
                  <c:v>2899</c:v>
                </c:pt>
                <c:pt idx="1927">
                  <c:v>2899</c:v>
                </c:pt>
                <c:pt idx="1928">
                  <c:v>2899</c:v>
                </c:pt>
                <c:pt idx="1929">
                  <c:v>2899</c:v>
                </c:pt>
                <c:pt idx="1930">
                  <c:v>2899</c:v>
                </c:pt>
                <c:pt idx="1931">
                  <c:v>2899</c:v>
                </c:pt>
                <c:pt idx="1932">
                  <c:v>2899</c:v>
                </c:pt>
                <c:pt idx="1933">
                  <c:v>2899</c:v>
                </c:pt>
                <c:pt idx="1934">
                  <c:v>2899</c:v>
                </c:pt>
                <c:pt idx="1935">
                  <c:v>2899</c:v>
                </c:pt>
                <c:pt idx="1936">
                  <c:v>2899</c:v>
                </c:pt>
                <c:pt idx="1937">
                  <c:v>2899</c:v>
                </c:pt>
                <c:pt idx="1938">
                  <c:v>2899</c:v>
                </c:pt>
                <c:pt idx="1939">
                  <c:v>2899</c:v>
                </c:pt>
                <c:pt idx="1940">
                  <c:v>2899</c:v>
                </c:pt>
                <c:pt idx="1941">
                  <c:v>2899</c:v>
                </c:pt>
                <c:pt idx="1942">
                  <c:v>3199</c:v>
                </c:pt>
                <c:pt idx="1943">
                  <c:v>3199</c:v>
                </c:pt>
                <c:pt idx="1944">
                  <c:v>3199</c:v>
                </c:pt>
                <c:pt idx="1945">
                  <c:v>3199</c:v>
                </c:pt>
                <c:pt idx="1946">
                  <c:v>3199</c:v>
                </c:pt>
                <c:pt idx="1947">
                  <c:v>3199</c:v>
                </c:pt>
                <c:pt idx="1948">
                  <c:v>3199</c:v>
                </c:pt>
                <c:pt idx="1949">
                  <c:v>3199</c:v>
                </c:pt>
                <c:pt idx="1950">
                  <c:v>3199</c:v>
                </c:pt>
                <c:pt idx="1951">
                  <c:v>3199</c:v>
                </c:pt>
                <c:pt idx="1952">
                  <c:v>3199</c:v>
                </c:pt>
                <c:pt idx="1953">
                  <c:v>3199</c:v>
                </c:pt>
                <c:pt idx="1954">
                  <c:v>3199</c:v>
                </c:pt>
                <c:pt idx="1955">
                  <c:v>3199</c:v>
                </c:pt>
                <c:pt idx="1956">
                  <c:v>3199</c:v>
                </c:pt>
                <c:pt idx="1957">
                  <c:v>3199</c:v>
                </c:pt>
                <c:pt idx="1958">
                  <c:v>3199</c:v>
                </c:pt>
                <c:pt idx="1959">
                  <c:v>3199</c:v>
                </c:pt>
                <c:pt idx="1960">
                  <c:v>3199</c:v>
                </c:pt>
                <c:pt idx="1961">
                  <c:v>3199</c:v>
                </c:pt>
                <c:pt idx="1962">
                  <c:v>3199</c:v>
                </c:pt>
                <c:pt idx="1963">
                  <c:v>3199</c:v>
                </c:pt>
                <c:pt idx="1964">
                  <c:v>3199</c:v>
                </c:pt>
                <c:pt idx="1965">
                  <c:v>3199</c:v>
                </c:pt>
                <c:pt idx="1966">
                  <c:v>3199</c:v>
                </c:pt>
                <c:pt idx="1967">
                  <c:v>3199</c:v>
                </c:pt>
                <c:pt idx="1968">
                  <c:v>3199</c:v>
                </c:pt>
                <c:pt idx="1969">
                  <c:v>3199</c:v>
                </c:pt>
                <c:pt idx="1970">
                  <c:v>3199</c:v>
                </c:pt>
                <c:pt idx="1971">
                  <c:v>3199</c:v>
                </c:pt>
                <c:pt idx="1972">
                  <c:v>3199</c:v>
                </c:pt>
                <c:pt idx="1973">
                  <c:v>3199</c:v>
                </c:pt>
                <c:pt idx="1974">
                  <c:v>3199</c:v>
                </c:pt>
                <c:pt idx="1975">
                  <c:v>3199</c:v>
                </c:pt>
                <c:pt idx="1976">
                  <c:v>3199</c:v>
                </c:pt>
                <c:pt idx="1977">
                  <c:v>3199</c:v>
                </c:pt>
                <c:pt idx="1978">
                  <c:v>3199</c:v>
                </c:pt>
                <c:pt idx="1979">
                  <c:v>3199</c:v>
                </c:pt>
                <c:pt idx="1980">
                  <c:v>3199</c:v>
                </c:pt>
                <c:pt idx="1981">
                  <c:v>3199</c:v>
                </c:pt>
                <c:pt idx="1982">
                  <c:v>3199</c:v>
                </c:pt>
                <c:pt idx="1983">
                  <c:v>3199</c:v>
                </c:pt>
                <c:pt idx="1984">
                  <c:v>3199</c:v>
                </c:pt>
                <c:pt idx="1985">
                  <c:v>3199</c:v>
                </c:pt>
                <c:pt idx="1986">
                  <c:v>3199</c:v>
                </c:pt>
                <c:pt idx="1987">
                  <c:v>3199</c:v>
                </c:pt>
                <c:pt idx="1988">
                  <c:v>3199</c:v>
                </c:pt>
                <c:pt idx="1989">
                  <c:v>3199</c:v>
                </c:pt>
                <c:pt idx="1990">
                  <c:v>3199</c:v>
                </c:pt>
                <c:pt idx="1991">
                  <c:v>3199</c:v>
                </c:pt>
                <c:pt idx="1992">
                  <c:v>3199</c:v>
                </c:pt>
                <c:pt idx="1993">
                  <c:v>3199</c:v>
                </c:pt>
                <c:pt idx="1994">
                  <c:v>3199</c:v>
                </c:pt>
                <c:pt idx="1995">
                  <c:v>3199</c:v>
                </c:pt>
                <c:pt idx="1996">
                  <c:v>3199</c:v>
                </c:pt>
                <c:pt idx="1997">
                  <c:v>3199</c:v>
                </c:pt>
                <c:pt idx="1998">
                  <c:v>3199</c:v>
                </c:pt>
                <c:pt idx="1999">
                  <c:v>3199</c:v>
                </c:pt>
                <c:pt idx="2000">
                  <c:v>3199</c:v>
                </c:pt>
                <c:pt idx="2001">
                  <c:v>3199</c:v>
                </c:pt>
                <c:pt idx="2002">
                  <c:v>4000</c:v>
                </c:pt>
                <c:pt idx="2003">
                  <c:v>4000</c:v>
                </c:pt>
                <c:pt idx="2004">
                  <c:v>4000</c:v>
                </c:pt>
                <c:pt idx="2005">
                  <c:v>4000</c:v>
                </c:pt>
                <c:pt idx="2006">
                  <c:v>4000</c:v>
                </c:pt>
                <c:pt idx="2007">
                  <c:v>4000</c:v>
                </c:pt>
                <c:pt idx="2008">
                  <c:v>4000</c:v>
                </c:pt>
                <c:pt idx="2009">
                  <c:v>4000</c:v>
                </c:pt>
                <c:pt idx="2010">
                  <c:v>4000</c:v>
                </c:pt>
                <c:pt idx="2011">
                  <c:v>4000</c:v>
                </c:pt>
                <c:pt idx="2012">
                  <c:v>4000</c:v>
                </c:pt>
                <c:pt idx="2013">
                  <c:v>4000</c:v>
                </c:pt>
                <c:pt idx="2014">
                  <c:v>4000</c:v>
                </c:pt>
                <c:pt idx="2015">
                  <c:v>4000</c:v>
                </c:pt>
                <c:pt idx="2016">
                  <c:v>4000</c:v>
                </c:pt>
                <c:pt idx="2017">
                  <c:v>4000</c:v>
                </c:pt>
                <c:pt idx="2018">
                  <c:v>4000</c:v>
                </c:pt>
                <c:pt idx="2019">
                  <c:v>4000</c:v>
                </c:pt>
                <c:pt idx="2020">
                  <c:v>4000</c:v>
                </c:pt>
                <c:pt idx="2021">
                  <c:v>4000</c:v>
                </c:pt>
                <c:pt idx="2022">
                  <c:v>4000</c:v>
                </c:pt>
                <c:pt idx="2023">
                  <c:v>4000</c:v>
                </c:pt>
                <c:pt idx="2024">
                  <c:v>4000</c:v>
                </c:pt>
                <c:pt idx="2025">
                  <c:v>4000</c:v>
                </c:pt>
                <c:pt idx="2026">
                  <c:v>4000</c:v>
                </c:pt>
                <c:pt idx="2027">
                  <c:v>4000</c:v>
                </c:pt>
                <c:pt idx="2028">
                  <c:v>4000</c:v>
                </c:pt>
                <c:pt idx="2029">
                  <c:v>4000</c:v>
                </c:pt>
                <c:pt idx="2030">
                  <c:v>4000</c:v>
                </c:pt>
                <c:pt idx="2031">
                  <c:v>4000</c:v>
                </c:pt>
                <c:pt idx="2032">
                  <c:v>4000</c:v>
                </c:pt>
                <c:pt idx="2033">
                  <c:v>4000</c:v>
                </c:pt>
                <c:pt idx="2034">
                  <c:v>4000</c:v>
                </c:pt>
                <c:pt idx="2035">
                  <c:v>4000</c:v>
                </c:pt>
                <c:pt idx="2036">
                  <c:v>4000</c:v>
                </c:pt>
                <c:pt idx="2037">
                  <c:v>4000</c:v>
                </c:pt>
                <c:pt idx="2038">
                  <c:v>4000</c:v>
                </c:pt>
                <c:pt idx="2039">
                  <c:v>4000</c:v>
                </c:pt>
                <c:pt idx="2040">
                  <c:v>4000</c:v>
                </c:pt>
                <c:pt idx="2041">
                  <c:v>4000</c:v>
                </c:pt>
                <c:pt idx="2042">
                  <c:v>4000</c:v>
                </c:pt>
                <c:pt idx="2043">
                  <c:v>4000</c:v>
                </c:pt>
                <c:pt idx="2044">
                  <c:v>4000</c:v>
                </c:pt>
                <c:pt idx="2045">
                  <c:v>4000</c:v>
                </c:pt>
                <c:pt idx="2046">
                  <c:v>4000</c:v>
                </c:pt>
                <c:pt idx="2047">
                  <c:v>4000</c:v>
                </c:pt>
                <c:pt idx="2048">
                  <c:v>4000</c:v>
                </c:pt>
                <c:pt idx="2049">
                  <c:v>4000</c:v>
                </c:pt>
                <c:pt idx="2050">
                  <c:v>4000</c:v>
                </c:pt>
                <c:pt idx="2051">
                  <c:v>4000</c:v>
                </c:pt>
                <c:pt idx="2052">
                  <c:v>4000</c:v>
                </c:pt>
                <c:pt idx="2053">
                  <c:v>4000</c:v>
                </c:pt>
                <c:pt idx="2054">
                  <c:v>4000</c:v>
                </c:pt>
                <c:pt idx="2055">
                  <c:v>4000</c:v>
                </c:pt>
                <c:pt idx="2056">
                  <c:v>4000</c:v>
                </c:pt>
                <c:pt idx="2057">
                  <c:v>4000</c:v>
                </c:pt>
                <c:pt idx="2058">
                  <c:v>4000</c:v>
                </c:pt>
                <c:pt idx="2059">
                  <c:v>4000</c:v>
                </c:pt>
                <c:pt idx="2060">
                  <c:v>4000</c:v>
                </c:pt>
                <c:pt idx="2061">
                  <c:v>4000</c:v>
                </c:pt>
                <c:pt idx="2062">
                  <c:v>4000</c:v>
                </c:pt>
                <c:pt idx="2063">
                  <c:v>4000</c:v>
                </c:pt>
                <c:pt idx="2064">
                  <c:v>4000</c:v>
                </c:pt>
                <c:pt idx="2065">
                  <c:v>4000</c:v>
                </c:pt>
                <c:pt idx="2066">
                  <c:v>4000</c:v>
                </c:pt>
                <c:pt idx="2067">
                  <c:v>4000</c:v>
                </c:pt>
                <c:pt idx="2068">
                  <c:v>4000</c:v>
                </c:pt>
                <c:pt idx="2069">
                  <c:v>4000</c:v>
                </c:pt>
                <c:pt idx="2070">
                  <c:v>4000</c:v>
                </c:pt>
                <c:pt idx="2071">
                  <c:v>4000</c:v>
                </c:pt>
                <c:pt idx="2072">
                  <c:v>4000</c:v>
                </c:pt>
                <c:pt idx="2073">
                  <c:v>4000</c:v>
                </c:pt>
                <c:pt idx="2074">
                  <c:v>4000</c:v>
                </c:pt>
                <c:pt idx="2075">
                  <c:v>4000</c:v>
                </c:pt>
                <c:pt idx="2076">
                  <c:v>4000</c:v>
                </c:pt>
                <c:pt idx="2077">
                  <c:v>4000</c:v>
                </c:pt>
                <c:pt idx="2078">
                  <c:v>4000</c:v>
                </c:pt>
                <c:pt idx="2079">
                  <c:v>4000</c:v>
                </c:pt>
                <c:pt idx="2080">
                  <c:v>4000</c:v>
                </c:pt>
                <c:pt idx="2081">
                  <c:v>4000</c:v>
                </c:pt>
                <c:pt idx="2082">
                  <c:v>4000</c:v>
                </c:pt>
                <c:pt idx="2083">
                  <c:v>4000</c:v>
                </c:pt>
                <c:pt idx="2084">
                  <c:v>4000</c:v>
                </c:pt>
                <c:pt idx="2085">
                  <c:v>4000</c:v>
                </c:pt>
                <c:pt idx="2086">
                  <c:v>4000</c:v>
                </c:pt>
                <c:pt idx="2087">
                  <c:v>4000</c:v>
                </c:pt>
                <c:pt idx="2088">
                  <c:v>4000</c:v>
                </c:pt>
                <c:pt idx="2089">
                  <c:v>4000</c:v>
                </c:pt>
                <c:pt idx="2090">
                  <c:v>4000</c:v>
                </c:pt>
                <c:pt idx="2091">
                  <c:v>4000</c:v>
                </c:pt>
                <c:pt idx="2092">
                  <c:v>4000</c:v>
                </c:pt>
                <c:pt idx="2093">
                  <c:v>4000</c:v>
                </c:pt>
                <c:pt idx="2094">
                  <c:v>4000</c:v>
                </c:pt>
                <c:pt idx="2095">
                  <c:v>4000</c:v>
                </c:pt>
                <c:pt idx="2096">
                  <c:v>4000</c:v>
                </c:pt>
                <c:pt idx="2097">
                  <c:v>4000</c:v>
                </c:pt>
                <c:pt idx="2098">
                  <c:v>4000</c:v>
                </c:pt>
                <c:pt idx="2099">
                  <c:v>4000</c:v>
                </c:pt>
                <c:pt idx="2100">
                  <c:v>4000</c:v>
                </c:pt>
                <c:pt idx="2101">
                  <c:v>4000</c:v>
                </c:pt>
                <c:pt idx="2102">
                  <c:v>4000</c:v>
                </c:pt>
                <c:pt idx="2103">
                  <c:v>4000</c:v>
                </c:pt>
                <c:pt idx="2104">
                  <c:v>4000</c:v>
                </c:pt>
                <c:pt idx="2105">
                  <c:v>4000</c:v>
                </c:pt>
                <c:pt idx="2106">
                  <c:v>4000</c:v>
                </c:pt>
                <c:pt idx="2107">
                  <c:v>4000</c:v>
                </c:pt>
                <c:pt idx="2108">
                  <c:v>4000</c:v>
                </c:pt>
                <c:pt idx="2109">
                  <c:v>4000</c:v>
                </c:pt>
                <c:pt idx="2110">
                  <c:v>4000</c:v>
                </c:pt>
                <c:pt idx="2111">
                  <c:v>4000</c:v>
                </c:pt>
                <c:pt idx="2112">
                  <c:v>4000</c:v>
                </c:pt>
                <c:pt idx="2113">
                  <c:v>4000</c:v>
                </c:pt>
                <c:pt idx="2114">
                  <c:v>4000</c:v>
                </c:pt>
                <c:pt idx="2115">
                  <c:v>4000</c:v>
                </c:pt>
                <c:pt idx="2116">
                  <c:v>4000</c:v>
                </c:pt>
                <c:pt idx="2117">
                  <c:v>4000</c:v>
                </c:pt>
                <c:pt idx="2118">
                  <c:v>4000</c:v>
                </c:pt>
                <c:pt idx="2119">
                  <c:v>4000</c:v>
                </c:pt>
                <c:pt idx="2120">
                  <c:v>4000</c:v>
                </c:pt>
                <c:pt idx="2121">
                  <c:v>4000</c:v>
                </c:pt>
                <c:pt idx="2122">
                  <c:v>3466</c:v>
                </c:pt>
                <c:pt idx="2123">
                  <c:v>3199</c:v>
                </c:pt>
                <c:pt idx="2124">
                  <c:v>3199</c:v>
                </c:pt>
                <c:pt idx="2125">
                  <c:v>3199</c:v>
                </c:pt>
                <c:pt idx="2126">
                  <c:v>3199</c:v>
                </c:pt>
                <c:pt idx="2127">
                  <c:v>3199</c:v>
                </c:pt>
                <c:pt idx="2128">
                  <c:v>3199</c:v>
                </c:pt>
                <c:pt idx="2129">
                  <c:v>3199</c:v>
                </c:pt>
                <c:pt idx="2130">
                  <c:v>3199</c:v>
                </c:pt>
                <c:pt idx="2131">
                  <c:v>3199</c:v>
                </c:pt>
                <c:pt idx="2132">
                  <c:v>3199</c:v>
                </c:pt>
                <c:pt idx="2133">
                  <c:v>3199</c:v>
                </c:pt>
                <c:pt idx="2134">
                  <c:v>3199</c:v>
                </c:pt>
                <c:pt idx="2135">
                  <c:v>3199</c:v>
                </c:pt>
                <c:pt idx="2136">
                  <c:v>3199</c:v>
                </c:pt>
                <c:pt idx="2137">
                  <c:v>3199</c:v>
                </c:pt>
                <c:pt idx="2138">
                  <c:v>3199</c:v>
                </c:pt>
                <c:pt idx="2139">
                  <c:v>3199</c:v>
                </c:pt>
                <c:pt idx="2140">
                  <c:v>3199</c:v>
                </c:pt>
                <c:pt idx="2141">
                  <c:v>3199</c:v>
                </c:pt>
                <c:pt idx="2142">
                  <c:v>3199</c:v>
                </c:pt>
                <c:pt idx="2143">
                  <c:v>3199</c:v>
                </c:pt>
                <c:pt idx="2144">
                  <c:v>3199</c:v>
                </c:pt>
                <c:pt idx="2145">
                  <c:v>3199</c:v>
                </c:pt>
                <c:pt idx="2146">
                  <c:v>3199</c:v>
                </c:pt>
                <c:pt idx="2147">
                  <c:v>3199</c:v>
                </c:pt>
                <c:pt idx="2148">
                  <c:v>3199</c:v>
                </c:pt>
                <c:pt idx="2149">
                  <c:v>3199</c:v>
                </c:pt>
                <c:pt idx="2150">
                  <c:v>3199</c:v>
                </c:pt>
                <c:pt idx="2151">
                  <c:v>3199</c:v>
                </c:pt>
                <c:pt idx="2152">
                  <c:v>3199</c:v>
                </c:pt>
                <c:pt idx="2153">
                  <c:v>3199</c:v>
                </c:pt>
                <c:pt idx="2154">
                  <c:v>3199</c:v>
                </c:pt>
                <c:pt idx="2155">
                  <c:v>3199</c:v>
                </c:pt>
                <c:pt idx="2156">
                  <c:v>3199</c:v>
                </c:pt>
                <c:pt idx="2157">
                  <c:v>3199</c:v>
                </c:pt>
                <c:pt idx="2158">
                  <c:v>3199</c:v>
                </c:pt>
                <c:pt idx="2159">
                  <c:v>3199</c:v>
                </c:pt>
                <c:pt idx="2160">
                  <c:v>3199</c:v>
                </c:pt>
                <c:pt idx="2161">
                  <c:v>3199</c:v>
                </c:pt>
                <c:pt idx="2162">
                  <c:v>3199</c:v>
                </c:pt>
                <c:pt idx="2163">
                  <c:v>3199</c:v>
                </c:pt>
                <c:pt idx="2164">
                  <c:v>3199</c:v>
                </c:pt>
                <c:pt idx="2165">
                  <c:v>3199</c:v>
                </c:pt>
                <c:pt idx="2166">
                  <c:v>3199</c:v>
                </c:pt>
                <c:pt idx="2167">
                  <c:v>3199</c:v>
                </c:pt>
                <c:pt idx="2168">
                  <c:v>3199</c:v>
                </c:pt>
                <c:pt idx="2169">
                  <c:v>3199</c:v>
                </c:pt>
                <c:pt idx="2170">
                  <c:v>3199</c:v>
                </c:pt>
                <c:pt idx="2171">
                  <c:v>3199</c:v>
                </c:pt>
                <c:pt idx="2172">
                  <c:v>3199</c:v>
                </c:pt>
                <c:pt idx="2173">
                  <c:v>3199</c:v>
                </c:pt>
                <c:pt idx="2174">
                  <c:v>3199</c:v>
                </c:pt>
                <c:pt idx="2175">
                  <c:v>3199</c:v>
                </c:pt>
                <c:pt idx="2176">
                  <c:v>3199</c:v>
                </c:pt>
                <c:pt idx="2177">
                  <c:v>3199</c:v>
                </c:pt>
                <c:pt idx="2178">
                  <c:v>3199</c:v>
                </c:pt>
                <c:pt idx="2179">
                  <c:v>3199</c:v>
                </c:pt>
                <c:pt idx="2180">
                  <c:v>3199</c:v>
                </c:pt>
                <c:pt idx="2181">
                  <c:v>3199</c:v>
                </c:pt>
                <c:pt idx="2182">
                  <c:v>3049.74999999994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3000</c:v>
                </c:pt>
                <c:pt idx="2188">
                  <c:v>3000</c:v>
                </c:pt>
                <c:pt idx="2189">
                  <c:v>3000</c:v>
                </c:pt>
                <c:pt idx="2190">
                  <c:v>3000</c:v>
                </c:pt>
                <c:pt idx="2191">
                  <c:v>3000</c:v>
                </c:pt>
                <c:pt idx="2192">
                  <c:v>3000</c:v>
                </c:pt>
                <c:pt idx="2193">
                  <c:v>3000</c:v>
                </c:pt>
                <c:pt idx="2194">
                  <c:v>3000</c:v>
                </c:pt>
                <c:pt idx="2195">
                  <c:v>3000</c:v>
                </c:pt>
                <c:pt idx="2196">
                  <c:v>3000</c:v>
                </c:pt>
                <c:pt idx="2197">
                  <c:v>3000</c:v>
                </c:pt>
                <c:pt idx="2198">
                  <c:v>3000</c:v>
                </c:pt>
                <c:pt idx="2199">
                  <c:v>3000</c:v>
                </c:pt>
                <c:pt idx="2200">
                  <c:v>3000</c:v>
                </c:pt>
                <c:pt idx="2201">
                  <c:v>3000</c:v>
                </c:pt>
                <c:pt idx="2202">
                  <c:v>3000</c:v>
                </c:pt>
                <c:pt idx="2203">
                  <c:v>3000</c:v>
                </c:pt>
                <c:pt idx="2204">
                  <c:v>3000</c:v>
                </c:pt>
                <c:pt idx="2205">
                  <c:v>3000</c:v>
                </c:pt>
                <c:pt idx="2206">
                  <c:v>3000</c:v>
                </c:pt>
                <c:pt idx="2207">
                  <c:v>3000</c:v>
                </c:pt>
                <c:pt idx="2208">
                  <c:v>3000</c:v>
                </c:pt>
                <c:pt idx="2209">
                  <c:v>3000</c:v>
                </c:pt>
                <c:pt idx="2210">
                  <c:v>3000</c:v>
                </c:pt>
                <c:pt idx="2211">
                  <c:v>3000</c:v>
                </c:pt>
                <c:pt idx="2212">
                  <c:v>3000</c:v>
                </c:pt>
                <c:pt idx="2213">
                  <c:v>3000</c:v>
                </c:pt>
                <c:pt idx="2214">
                  <c:v>3000</c:v>
                </c:pt>
                <c:pt idx="2215">
                  <c:v>3000</c:v>
                </c:pt>
                <c:pt idx="2216">
                  <c:v>3000</c:v>
                </c:pt>
                <c:pt idx="2217">
                  <c:v>3000</c:v>
                </c:pt>
                <c:pt idx="2218">
                  <c:v>3000</c:v>
                </c:pt>
                <c:pt idx="2219">
                  <c:v>3000</c:v>
                </c:pt>
                <c:pt idx="2220">
                  <c:v>3000</c:v>
                </c:pt>
                <c:pt idx="2221">
                  <c:v>3000</c:v>
                </c:pt>
                <c:pt idx="2222">
                  <c:v>3000</c:v>
                </c:pt>
                <c:pt idx="2223">
                  <c:v>3000</c:v>
                </c:pt>
                <c:pt idx="2224">
                  <c:v>3000</c:v>
                </c:pt>
                <c:pt idx="2225">
                  <c:v>3000</c:v>
                </c:pt>
                <c:pt idx="2226">
                  <c:v>3000</c:v>
                </c:pt>
                <c:pt idx="2227">
                  <c:v>3000</c:v>
                </c:pt>
                <c:pt idx="2228">
                  <c:v>3000</c:v>
                </c:pt>
                <c:pt idx="2229">
                  <c:v>3000</c:v>
                </c:pt>
                <c:pt idx="2230">
                  <c:v>3000</c:v>
                </c:pt>
                <c:pt idx="2231">
                  <c:v>3000</c:v>
                </c:pt>
                <c:pt idx="2232">
                  <c:v>3000</c:v>
                </c:pt>
                <c:pt idx="2233">
                  <c:v>3000</c:v>
                </c:pt>
                <c:pt idx="2234">
                  <c:v>3000</c:v>
                </c:pt>
                <c:pt idx="2235">
                  <c:v>3000</c:v>
                </c:pt>
                <c:pt idx="2236">
                  <c:v>3000</c:v>
                </c:pt>
                <c:pt idx="2237">
                  <c:v>3000</c:v>
                </c:pt>
                <c:pt idx="2238">
                  <c:v>3000</c:v>
                </c:pt>
                <c:pt idx="2239">
                  <c:v>3000</c:v>
                </c:pt>
                <c:pt idx="2240">
                  <c:v>3000</c:v>
                </c:pt>
                <c:pt idx="2241">
                  <c:v>3000</c:v>
                </c:pt>
                <c:pt idx="2242">
                  <c:v>3000</c:v>
                </c:pt>
                <c:pt idx="2243">
                  <c:v>3000</c:v>
                </c:pt>
                <c:pt idx="2244">
                  <c:v>3000</c:v>
                </c:pt>
                <c:pt idx="2245">
                  <c:v>3000</c:v>
                </c:pt>
                <c:pt idx="2246">
                  <c:v>3000</c:v>
                </c:pt>
                <c:pt idx="2247">
                  <c:v>3000</c:v>
                </c:pt>
                <c:pt idx="2248">
                  <c:v>3000</c:v>
                </c:pt>
                <c:pt idx="2249">
                  <c:v>3000</c:v>
                </c:pt>
                <c:pt idx="2250">
                  <c:v>3000</c:v>
                </c:pt>
                <c:pt idx="2251">
                  <c:v>3000</c:v>
                </c:pt>
                <c:pt idx="2252">
                  <c:v>3000</c:v>
                </c:pt>
                <c:pt idx="2253">
                  <c:v>3000</c:v>
                </c:pt>
                <c:pt idx="2254">
                  <c:v>3000</c:v>
                </c:pt>
                <c:pt idx="2255">
                  <c:v>3000</c:v>
                </c:pt>
                <c:pt idx="2256">
                  <c:v>3000</c:v>
                </c:pt>
                <c:pt idx="2257">
                  <c:v>3000</c:v>
                </c:pt>
                <c:pt idx="2258">
                  <c:v>3000</c:v>
                </c:pt>
                <c:pt idx="2259">
                  <c:v>3000</c:v>
                </c:pt>
                <c:pt idx="2260">
                  <c:v>3000</c:v>
                </c:pt>
                <c:pt idx="2261">
                  <c:v>3000</c:v>
                </c:pt>
                <c:pt idx="2262">
                  <c:v>3000</c:v>
                </c:pt>
                <c:pt idx="2263">
                  <c:v>3000</c:v>
                </c:pt>
                <c:pt idx="2264">
                  <c:v>3000</c:v>
                </c:pt>
                <c:pt idx="2265">
                  <c:v>3000</c:v>
                </c:pt>
                <c:pt idx="2266">
                  <c:v>3000</c:v>
                </c:pt>
                <c:pt idx="2267">
                  <c:v>3000</c:v>
                </c:pt>
                <c:pt idx="2268">
                  <c:v>3000</c:v>
                </c:pt>
                <c:pt idx="2269">
                  <c:v>3000</c:v>
                </c:pt>
                <c:pt idx="2270">
                  <c:v>3000</c:v>
                </c:pt>
                <c:pt idx="2271">
                  <c:v>3000</c:v>
                </c:pt>
                <c:pt idx="2272">
                  <c:v>3000</c:v>
                </c:pt>
                <c:pt idx="2273">
                  <c:v>3000</c:v>
                </c:pt>
                <c:pt idx="2274">
                  <c:v>3000</c:v>
                </c:pt>
                <c:pt idx="2275">
                  <c:v>3000</c:v>
                </c:pt>
                <c:pt idx="2276">
                  <c:v>3000</c:v>
                </c:pt>
                <c:pt idx="2277">
                  <c:v>3000</c:v>
                </c:pt>
                <c:pt idx="2278">
                  <c:v>3000</c:v>
                </c:pt>
                <c:pt idx="2279">
                  <c:v>3000</c:v>
                </c:pt>
                <c:pt idx="2280">
                  <c:v>3000</c:v>
                </c:pt>
                <c:pt idx="2281">
                  <c:v>3000</c:v>
                </c:pt>
                <c:pt idx="2282">
                  <c:v>3000</c:v>
                </c:pt>
                <c:pt idx="2283">
                  <c:v>3000</c:v>
                </c:pt>
                <c:pt idx="2284">
                  <c:v>3000</c:v>
                </c:pt>
                <c:pt idx="2285">
                  <c:v>3000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3274.9999999996899</c:v>
                </c:pt>
                <c:pt idx="2303">
                  <c:v>4100</c:v>
                </c:pt>
                <c:pt idx="2304">
                  <c:v>4100</c:v>
                </c:pt>
                <c:pt idx="2305">
                  <c:v>4100</c:v>
                </c:pt>
                <c:pt idx="2306">
                  <c:v>4100</c:v>
                </c:pt>
                <c:pt idx="2307">
                  <c:v>4100</c:v>
                </c:pt>
                <c:pt idx="2308">
                  <c:v>4100</c:v>
                </c:pt>
                <c:pt idx="2309">
                  <c:v>4100</c:v>
                </c:pt>
                <c:pt idx="2310">
                  <c:v>4100</c:v>
                </c:pt>
                <c:pt idx="2311">
                  <c:v>4100</c:v>
                </c:pt>
                <c:pt idx="2312">
                  <c:v>4100</c:v>
                </c:pt>
                <c:pt idx="2313">
                  <c:v>4100</c:v>
                </c:pt>
                <c:pt idx="2314">
                  <c:v>4100</c:v>
                </c:pt>
                <c:pt idx="2315">
                  <c:v>4100</c:v>
                </c:pt>
                <c:pt idx="2316">
                  <c:v>4100</c:v>
                </c:pt>
                <c:pt idx="2317">
                  <c:v>4100</c:v>
                </c:pt>
                <c:pt idx="2318">
                  <c:v>4100</c:v>
                </c:pt>
                <c:pt idx="2319">
                  <c:v>4100</c:v>
                </c:pt>
                <c:pt idx="2320">
                  <c:v>4100</c:v>
                </c:pt>
                <c:pt idx="2321">
                  <c:v>4100</c:v>
                </c:pt>
                <c:pt idx="2322">
                  <c:v>4100</c:v>
                </c:pt>
                <c:pt idx="2323">
                  <c:v>4100</c:v>
                </c:pt>
                <c:pt idx="2324">
                  <c:v>4100</c:v>
                </c:pt>
                <c:pt idx="2325">
                  <c:v>4100</c:v>
                </c:pt>
                <c:pt idx="2326">
                  <c:v>4100</c:v>
                </c:pt>
                <c:pt idx="2327">
                  <c:v>4100</c:v>
                </c:pt>
                <c:pt idx="2328">
                  <c:v>4100</c:v>
                </c:pt>
                <c:pt idx="2329">
                  <c:v>4100</c:v>
                </c:pt>
                <c:pt idx="2330">
                  <c:v>4100</c:v>
                </c:pt>
                <c:pt idx="2331">
                  <c:v>4100</c:v>
                </c:pt>
                <c:pt idx="2332">
                  <c:v>4100</c:v>
                </c:pt>
                <c:pt idx="2333">
                  <c:v>4100</c:v>
                </c:pt>
                <c:pt idx="2334">
                  <c:v>4100</c:v>
                </c:pt>
                <c:pt idx="2335">
                  <c:v>4100</c:v>
                </c:pt>
                <c:pt idx="2336">
                  <c:v>4100</c:v>
                </c:pt>
                <c:pt idx="2337">
                  <c:v>4100</c:v>
                </c:pt>
                <c:pt idx="2338">
                  <c:v>4100</c:v>
                </c:pt>
                <c:pt idx="2339">
                  <c:v>4100</c:v>
                </c:pt>
                <c:pt idx="2340">
                  <c:v>4100</c:v>
                </c:pt>
                <c:pt idx="2341">
                  <c:v>4100</c:v>
                </c:pt>
                <c:pt idx="2342">
                  <c:v>4100</c:v>
                </c:pt>
                <c:pt idx="2343">
                  <c:v>4100</c:v>
                </c:pt>
                <c:pt idx="2344">
                  <c:v>4100</c:v>
                </c:pt>
                <c:pt idx="2345">
                  <c:v>4100</c:v>
                </c:pt>
                <c:pt idx="2346">
                  <c:v>4100</c:v>
                </c:pt>
                <c:pt idx="2347">
                  <c:v>4100</c:v>
                </c:pt>
                <c:pt idx="2348">
                  <c:v>4100</c:v>
                </c:pt>
                <c:pt idx="2349">
                  <c:v>4100</c:v>
                </c:pt>
                <c:pt idx="2350">
                  <c:v>4100</c:v>
                </c:pt>
                <c:pt idx="2351">
                  <c:v>4100</c:v>
                </c:pt>
                <c:pt idx="2352">
                  <c:v>4100</c:v>
                </c:pt>
                <c:pt idx="2353">
                  <c:v>4100</c:v>
                </c:pt>
                <c:pt idx="2354">
                  <c:v>4100</c:v>
                </c:pt>
                <c:pt idx="2355">
                  <c:v>4100</c:v>
                </c:pt>
                <c:pt idx="2356">
                  <c:v>4100</c:v>
                </c:pt>
                <c:pt idx="2357">
                  <c:v>4100</c:v>
                </c:pt>
                <c:pt idx="2358">
                  <c:v>4100</c:v>
                </c:pt>
                <c:pt idx="2359">
                  <c:v>4100</c:v>
                </c:pt>
                <c:pt idx="2360">
                  <c:v>4100</c:v>
                </c:pt>
                <c:pt idx="2361">
                  <c:v>4100</c:v>
                </c:pt>
                <c:pt idx="2362">
                  <c:v>4100</c:v>
                </c:pt>
                <c:pt idx="2363">
                  <c:v>3600</c:v>
                </c:pt>
                <c:pt idx="2364">
                  <c:v>3600</c:v>
                </c:pt>
                <c:pt idx="2365">
                  <c:v>3600</c:v>
                </c:pt>
                <c:pt idx="2366">
                  <c:v>3600</c:v>
                </c:pt>
                <c:pt idx="2367">
                  <c:v>3600</c:v>
                </c:pt>
                <c:pt idx="2368">
                  <c:v>3600</c:v>
                </c:pt>
                <c:pt idx="2369">
                  <c:v>3600</c:v>
                </c:pt>
                <c:pt idx="2370">
                  <c:v>3600</c:v>
                </c:pt>
                <c:pt idx="2371">
                  <c:v>3600</c:v>
                </c:pt>
                <c:pt idx="2372">
                  <c:v>3600</c:v>
                </c:pt>
                <c:pt idx="2373">
                  <c:v>3600</c:v>
                </c:pt>
                <c:pt idx="2374">
                  <c:v>3600</c:v>
                </c:pt>
                <c:pt idx="2375">
                  <c:v>3600</c:v>
                </c:pt>
                <c:pt idx="2376">
                  <c:v>3600</c:v>
                </c:pt>
                <c:pt idx="2377">
                  <c:v>3600</c:v>
                </c:pt>
                <c:pt idx="2378">
                  <c:v>3600</c:v>
                </c:pt>
                <c:pt idx="2379">
                  <c:v>3600</c:v>
                </c:pt>
                <c:pt idx="2380">
                  <c:v>3600</c:v>
                </c:pt>
                <c:pt idx="2381">
                  <c:v>3600</c:v>
                </c:pt>
                <c:pt idx="2382">
                  <c:v>3600</c:v>
                </c:pt>
                <c:pt idx="2383">
                  <c:v>3600</c:v>
                </c:pt>
                <c:pt idx="2384">
                  <c:v>3600</c:v>
                </c:pt>
                <c:pt idx="2385">
                  <c:v>3600</c:v>
                </c:pt>
                <c:pt idx="2386">
                  <c:v>3600</c:v>
                </c:pt>
                <c:pt idx="2387">
                  <c:v>3600</c:v>
                </c:pt>
                <c:pt idx="2388">
                  <c:v>3600</c:v>
                </c:pt>
                <c:pt idx="2389">
                  <c:v>3600</c:v>
                </c:pt>
                <c:pt idx="2390">
                  <c:v>3600</c:v>
                </c:pt>
                <c:pt idx="2391">
                  <c:v>3600</c:v>
                </c:pt>
                <c:pt idx="2392">
                  <c:v>3600</c:v>
                </c:pt>
                <c:pt idx="2393">
                  <c:v>3600</c:v>
                </c:pt>
                <c:pt idx="2394">
                  <c:v>3600</c:v>
                </c:pt>
                <c:pt idx="2395">
                  <c:v>3600</c:v>
                </c:pt>
                <c:pt idx="2396">
                  <c:v>3600</c:v>
                </c:pt>
                <c:pt idx="2397">
                  <c:v>3600</c:v>
                </c:pt>
                <c:pt idx="2398">
                  <c:v>3600</c:v>
                </c:pt>
                <c:pt idx="2399">
                  <c:v>3600</c:v>
                </c:pt>
                <c:pt idx="2400">
                  <c:v>3600</c:v>
                </c:pt>
                <c:pt idx="2401">
                  <c:v>3600</c:v>
                </c:pt>
                <c:pt idx="2402">
                  <c:v>3600</c:v>
                </c:pt>
                <c:pt idx="2403">
                  <c:v>3600</c:v>
                </c:pt>
                <c:pt idx="2404">
                  <c:v>3600</c:v>
                </c:pt>
                <c:pt idx="2405">
                  <c:v>3600</c:v>
                </c:pt>
                <c:pt idx="2406">
                  <c:v>3600</c:v>
                </c:pt>
                <c:pt idx="2407">
                  <c:v>3600</c:v>
                </c:pt>
                <c:pt idx="2408">
                  <c:v>3600</c:v>
                </c:pt>
                <c:pt idx="2409">
                  <c:v>3600</c:v>
                </c:pt>
                <c:pt idx="2410">
                  <c:v>3600</c:v>
                </c:pt>
                <c:pt idx="2411">
                  <c:v>3600</c:v>
                </c:pt>
                <c:pt idx="2412">
                  <c:v>3600</c:v>
                </c:pt>
                <c:pt idx="2413">
                  <c:v>3600</c:v>
                </c:pt>
                <c:pt idx="2414">
                  <c:v>3600</c:v>
                </c:pt>
                <c:pt idx="2415">
                  <c:v>3600</c:v>
                </c:pt>
                <c:pt idx="2416">
                  <c:v>3600</c:v>
                </c:pt>
                <c:pt idx="2417">
                  <c:v>3600</c:v>
                </c:pt>
                <c:pt idx="2418">
                  <c:v>3600</c:v>
                </c:pt>
                <c:pt idx="2419">
                  <c:v>3600</c:v>
                </c:pt>
                <c:pt idx="2420">
                  <c:v>3600</c:v>
                </c:pt>
                <c:pt idx="2421">
                  <c:v>3600</c:v>
                </c:pt>
                <c:pt idx="2422">
                  <c:v>3499.5</c:v>
                </c:pt>
                <c:pt idx="2423">
                  <c:v>3399</c:v>
                </c:pt>
                <c:pt idx="2424">
                  <c:v>3399</c:v>
                </c:pt>
                <c:pt idx="2425">
                  <c:v>3399</c:v>
                </c:pt>
                <c:pt idx="2426">
                  <c:v>3399</c:v>
                </c:pt>
                <c:pt idx="2427">
                  <c:v>3399</c:v>
                </c:pt>
                <c:pt idx="2428">
                  <c:v>3399</c:v>
                </c:pt>
                <c:pt idx="2429">
                  <c:v>3399</c:v>
                </c:pt>
                <c:pt idx="2430">
                  <c:v>3399</c:v>
                </c:pt>
                <c:pt idx="2431">
                  <c:v>3399</c:v>
                </c:pt>
                <c:pt idx="2432">
                  <c:v>3399</c:v>
                </c:pt>
                <c:pt idx="2433">
                  <c:v>3399</c:v>
                </c:pt>
                <c:pt idx="2434">
                  <c:v>3399</c:v>
                </c:pt>
                <c:pt idx="2435">
                  <c:v>3399</c:v>
                </c:pt>
                <c:pt idx="2436">
                  <c:v>3399</c:v>
                </c:pt>
                <c:pt idx="2437">
                  <c:v>3399</c:v>
                </c:pt>
                <c:pt idx="2438">
                  <c:v>3399</c:v>
                </c:pt>
                <c:pt idx="2439">
                  <c:v>3399</c:v>
                </c:pt>
                <c:pt idx="2440">
                  <c:v>3399</c:v>
                </c:pt>
                <c:pt idx="2441">
                  <c:v>3399</c:v>
                </c:pt>
                <c:pt idx="2442">
                  <c:v>3399</c:v>
                </c:pt>
                <c:pt idx="2443">
                  <c:v>3399</c:v>
                </c:pt>
                <c:pt idx="2444">
                  <c:v>3399</c:v>
                </c:pt>
                <c:pt idx="2445">
                  <c:v>3399</c:v>
                </c:pt>
                <c:pt idx="2446">
                  <c:v>3399</c:v>
                </c:pt>
                <c:pt idx="2447">
                  <c:v>3399</c:v>
                </c:pt>
                <c:pt idx="2448">
                  <c:v>3399</c:v>
                </c:pt>
                <c:pt idx="2449">
                  <c:v>3399</c:v>
                </c:pt>
                <c:pt idx="2450">
                  <c:v>3399</c:v>
                </c:pt>
                <c:pt idx="2451">
                  <c:v>3399</c:v>
                </c:pt>
                <c:pt idx="2452">
                  <c:v>3399</c:v>
                </c:pt>
                <c:pt idx="2453">
                  <c:v>3399</c:v>
                </c:pt>
                <c:pt idx="2454">
                  <c:v>3399</c:v>
                </c:pt>
                <c:pt idx="2455">
                  <c:v>3399</c:v>
                </c:pt>
                <c:pt idx="2456">
                  <c:v>3399</c:v>
                </c:pt>
                <c:pt idx="2457">
                  <c:v>3399</c:v>
                </c:pt>
                <c:pt idx="2458">
                  <c:v>3399</c:v>
                </c:pt>
                <c:pt idx="2459">
                  <c:v>3399</c:v>
                </c:pt>
                <c:pt idx="2460">
                  <c:v>3399</c:v>
                </c:pt>
                <c:pt idx="2461">
                  <c:v>3399</c:v>
                </c:pt>
                <c:pt idx="2462">
                  <c:v>3399</c:v>
                </c:pt>
                <c:pt idx="2463">
                  <c:v>3399</c:v>
                </c:pt>
                <c:pt idx="2464">
                  <c:v>3399</c:v>
                </c:pt>
                <c:pt idx="2465">
                  <c:v>3399</c:v>
                </c:pt>
                <c:pt idx="2466">
                  <c:v>3399</c:v>
                </c:pt>
                <c:pt idx="2467">
                  <c:v>3399</c:v>
                </c:pt>
                <c:pt idx="2468">
                  <c:v>3399</c:v>
                </c:pt>
                <c:pt idx="2469">
                  <c:v>3399</c:v>
                </c:pt>
                <c:pt idx="2470">
                  <c:v>3399</c:v>
                </c:pt>
                <c:pt idx="2471">
                  <c:v>3399</c:v>
                </c:pt>
                <c:pt idx="2472">
                  <c:v>3399</c:v>
                </c:pt>
                <c:pt idx="2473">
                  <c:v>3399</c:v>
                </c:pt>
                <c:pt idx="2474">
                  <c:v>3399</c:v>
                </c:pt>
                <c:pt idx="2475">
                  <c:v>3399</c:v>
                </c:pt>
                <c:pt idx="2476">
                  <c:v>3399</c:v>
                </c:pt>
                <c:pt idx="2477">
                  <c:v>3399</c:v>
                </c:pt>
                <c:pt idx="2478">
                  <c:v>3399</c:v>
                </c:pt>
                <c:pt idx="2479">
                  <c:v>3399</c:v>
                </c:pt>
                <c:pt idx="2480">
                  <c:v>3399</c:v>
                </c:pt>
                <c:pt idx="2481">
                  <c:v>3399</c:v>
                </c:pt>
                <c:pt idx="2482">
                  <c:v>3399</c:v>
                </c:pt>
                <c:pt idx="2483">
                  <c:v>3199</c:v>
                </c:pt>
                <c:pt idx="2484">
                  <c:v>3199</c:v>
                </c:pt>
                <c:pt idx="2485">
                  <c:v>3199</c:v>
                </c:pt>
                <c:pt idx="2486">
                  <c:v>3199</c:v>
                </c:pt>
                <c:pt idx="2487">
                  <c:v>3199</c:v>
                </c:pt>
                <c:pt idx="2488">
                  <c:v>3199</c:v>
                </c:pt>
                <c:pt idx="2489">
                  <c:v>3199</c:v>
                </c:pt>
                <c:pt idx="2490">
                  <c:v>3199</c:v>
                </c:pt>
                <c:pt idx="2491">
                  <c:v>3199</c:v>
                </c:pt>
                <c:pt idx="2492">
                  <c:v>3199</c:v>
                </c:pt>
                <c:pt idx="2493">
                  <c:v>3199</c:v>
                </c:pt>
                <c:pt idx="2494">
                  <c:v>3199</c:v>
                </c:pt>
                <c:pt idx="2495">
                  <c:v>3199</c:v>
                </c:pt>
                <c:pt idx="2496">
                  <c:v>3199</c:v>
                </c:pt>
                <c:pt idx="2497">
                  <c:v>3199</c:v>
                </c:pt>
                <c:pt idx="2498">
                  <c:v>3199</c:v>
                </c:pt>
                <c:pt idx="2499">
                  <c:v>3199</c:v>
                </c:pt>
                <c:pt idx="2500">
                  <c:v>3199</c:v>
                </c:pt>
                <c:pt idx="2501">
                  <c:v>3199</c:v>
                </c:pt>
                <c:pt idx="2502">
                  <c:v>3199</c:v>
                </c:pt>
                <c:pt idx="2503">
                  <c:v>3199</c:v>
                </c:pt>
                <c:pt idx="2504">
                  <c:v>3199</c:v>
                </c:pt>
                <c:pt idx="2505">
                  <c:v>3199</c:v>
                </c:pt>
                <c:pt idx="2506">
                  <c:v>3199</c:v>
                </c:pt>
                <c:pt idx="2507">
                  <c:v>3199</c:v>
                </c:pt>
                <c:pt idx="2508">
                  <c:v>3199</c:v>
                </c:pt>
                <c:pt idx="2509">
                  <c:v>3199</c:v>
                </c:pt>
                <c:pt idx="2510">
                  <c:v>3199</c:v>
                </c:pt>
                <c:pt idx="2511">
                  <c:v>3199</c:v>
                </c:pt>
                <c:pt idx="2512">
                  <c:v>3199</c:v>
                </c:pt>
                <c:pt idx="2513">
                  <c:v>3199</c:v>
                </c:pt>
                <c:pt idx="2514">
                  <c:v>3199</c:v>
                </c:pt>
                <c:pt idx="2515">
                  <c:v>3199</c:v>
                </c:pt>
                <c:pt idx="2516">
                  <c:v>3199</c:v>
                </c:pt>
                <c:pt idx="2517">
                  <c:v>3199</c:v>
                </c:pt>
                <c:pt idx="2518">
                  <c:v>3199</c:v>
                </c:pt>
                <c:pt idx="2519">
                  <c:v>3199</c:v>
                </c:pt>
                <c:pt idx="2520">
                  <c:v>3199</c:v>
                </c:pt>
                <c:pt idx="2521">
                  <c:v>3199</c:v>
                </c:pt>
                <c:pt idx="2522">
                  <c:v>3199</c:v>
                </c:pt>
                <c:pt idx="2523">
                  <c:v>3199</c:v>
                </c:pt>
                <c:pt idx="2524">
                  <c:v>3199</c:v>
                </c:pt>
                <c:pt idx="2525">
                  <c:v>3199</c:v>
                </c:pt>
                <c:pt idx="2526">
                  <c:v>3199</c:v>
                </c:pt>
                <c:pt idx="2527">
                  <c:v>3199</c:v>
                </c:pt>
                <c:pt idx="2528">
                  <c:v>3199</c:v>
                </c:pt>
                <c:pt idx="2529">
                  <c:v>3199</c:v>
                </c:pt>
                <c:pt idx="2530">
                  <c:v>3199</c:v>
                </c:pt>
                <c:pt idx="2531">
                  <c:v>3199</c:v>
                </c:pt>
                <c:pt idx="2532">
                  <c:v>3199</c:v>
                </c:pt>
                <c:pt idx="2533">
                  <c:v>3199</c:v>
                </c:pt>
                <c:pt idx="2534">
                  <c:v>3199</c:v>
                </c:pt>
                <c:pt idx="2535">
                  <c:v>3199</c:v>
                </c:pt>
                <c:pt idx="2536">
                  <c:v>3199</c:v>
                </c:pt>
                <c:pt idx="2537">
                  <c:v>3199</c:v>
                </c:pt>
                <c:pt idx="2538">
                  <c:v>3199</c:v>
                </c:pt>
                <c:pt idx="2539">
                  <c:v>3199</c:v>
                </c:pt>
                <c:pt idx="2540">
                  <c:v>3199</c:v>
                </c:pt>
                <c:pt idx="2541">
                  <c:v>3199</c:v>
                </c:pt>
                <c:pt idx="2542">
                  <c:v>3199</c:v>
                </c:pt>
                <c:pt idx="2543">
                  <c:v>3600</c:v>
                </c:pt>
                <c:pt idx="2544">
                  <c:v>3600</c:v>
                </c:pt>
                <c:pt idx="2545">
                  <c:v>3600</c:v>
                </c:pt>
                <c:pt idx="2546">
                  <c:v>3600</c:v>
                </c:pt>
                <c:pt idx="2547">
                  <c:v>3600</c:v>
                </c:pt>
                <c:pt idx="2548">
                  <c:v>3600</c:v>
                </c:pt>
                <c:pt idx="2549">
                  <c:v>3600</c:v>
                </c:pt>
                <c:pt idx="2550">
                  <c:v>3600</c:v>
                </c:pt>
                <c:pt idx="2551">
                  <c:v>3600</c:v>
                </c:pt>
                <c:pt idx="2552">
                  <c:v>3600</c:v>
                </c:pt>
                <c:pt idx="2553">
                  <c:v>3600</c:v>
                </c:pt>
                <c:pt idx="2554">
                  <c:v>3600</c:v>
                </c:pt>
                <c:pt idx="2555">
                  <c:v>3600</c:v>
                </c:pt>
                <c:pt idx="2556">
                  <c:v>3600</c:v>
                </c:pt>
                <c:pt idx="2557">
                  <c:v>3600</c:v>
                </c:pt>
                <c:pt idx="2558">
                  <c:v>3600</c:v>
                </c:pt>
                <c:pt idx="2559">
                  <c:v>3600</c:v>
                </c:pt>
                <c:pt idx="2560">
                  <c:v>3600</c:v>
                </c:pt>
                <c:pt idx="2561">
                  <c:v>3600</c:v>
                </c:pt>
                <c:pt idx="2562">
                  <c:v>3600</c:v>
                </c:pt>
                <c:pt idx="2563">
                  <c:v>3600</c:v>
                </c:pt>
                <c:pt idx="2564">
                  <c:v>3600</c:v>
                </c:pt>
                <c:pt idx="2565">
                  <c:v>3600</c:v>
                </c:pt>
                <c:pt idx="2566">
                  <c:v>3600</c:v>
                </c:pt>
                <c:pt idx="2567">
                  <c:v>3600</c:v>
                </c:pt>
                <c:pt idx="2568">
                  <c:v>3600</c:v>
                </c:pt>
                <c:pt idx="2569">
                  <c:v>3600</c:v>
                </c:pt>
                <c:pt idx="2570">
                  <c:v>3600</c:v>
                </c:pt>
                <c:pt idx="2571">
                  <c:v>3600</c:v>
                </c:pt>
                <c:pt idx="2572">
                  <c:v>3600</c:v>
                </c:pt>
                <c:pt idx="2573">
                  <c:v>3600</c:v>
                </c:pt>
                <c:pt idx="2574">
                  <c:v>3600</c:v>
                </c:pt>
                <c:pt idx="2575">
                  <c:v>3600</c:v>
                </c:pt>
                <c:pt idx="2576">
                  <c:v>3600</c:v>
                </c:pt>
                <c:pt idx="2577">
                  <c:v>3600</c:v>
                </c:pt>
                <c:pt idx="2578">
                  <c:v>3600</c:v>
                </c:pt>
                <c:pt idx="2579">
                  <c:v>3600</c:v>
                </c:pt>
                <c:pt idx="2580">
                  <c:v>3600</c:v>
                </c:pt>
                <c:pt idx="2581">
                  <c:v>3600</c:v>
                </c:pt>
                <c:pt idx="2582">
                  <c:v>3600</c:v>
                </c:pt>
                <c:pt idx="2583">
                  <c:v>3600</c:v>
                </c:pt>
                <c:pt idx="2584">
                  <c:v>3600</c:v>
                </c:pt>
                <c:pt idx="2585">
                  <c:v>3600</c:v>
                </c:pt>
                <c:pt idx="2586">
                  <c:v>3600</c:v>
                </c:pt>
                <c:pt idx="2587">
                  <c:v>3600</c:v>
                </c:pt>
                <c:pt idx="2588">
                  <c:v>3600</c:v>
                </c:pt>
                <c:pt idx="2589">
                  <c:v>3600</c:v>
                </c:pt>
                <c:pt idx="2590">
                  <c:v>3600</c:v>
                </c:pt>
                <c:pt idx="2591">
                  <c:v>3600</c:v>
                </c:pt>
                <c:pt idx="2592">
                  <c:v>3600</c:v>
                </c:pt>
                <c:pt idx="2593">
                  <c:v>3600</c:v>
                </c:pt>
                <c:pt idx="2594">
                  <c:v>3600</c:v>
                </c:pt>
                <c:pt idx="2595">
                  <c:v>3600</c:v>
                </c:pt>
                <c:pt idx="2596">
                  <c:v>3600</c:v>
                </c:pt>
                <c:pt idx="2597">
                  <c:v>3600</c:v>
                </c:pt>
                <c:pt idx="2598">
                  <c:v>3600</c:v>
                </c:pt>
                <c:pt idx="2599">
                  <c:v>3600</c:v>
                </c:pt>
                <c:pt idx="2600">
                  <c:v>3600</c:v>
                </c:pt>
                <c:pt idx="2601">
                  <c:v>3600</c:v>
                </c:pt>
                <c:pt idx="2602">
                  <c:v>3600</c:v>
                </c:pt>
                <c:pt idx="2603">
                  <c:v>3100</c:v>
                </c:pt>
                <c:pt idx="2604">
                  <c:v>3100</c:v>
                </c:pt>
                <c:pt idx="2605">
                  <c:v>3100</c:v>
                </c:pt>
                <c:pt idx="2606">
                  <c:v>3100</c:v>
                </c:pt>
                <c:pt idx="2607">
                  <c:v>3100</c:v>
                </c:pt>
                <c:pt idx="2608">
                  <c:v>3100</c:v>
                </c:pt>
                <c:pt idx="2609">
                  <c:v>3100</c:v>
                </c:pt>
                <c:pt idx="2610">
                  <c:v>3100</c:v>
                </c:pt>
                <c:pt idx="2611">
                  <c:v>3100</c:v>
                </c:pt>
                <c:pt idx="2612">
                  <c:v>3100</c:v>
                </c:pt>
                <c:pt idx="2613">
                  <c:v>3100</c:v>
                </c:pt>
                <c:pt idx="2614">
                  <c:v>3100</c:v>
                </c:pt>
                <c:pt idx="2615">
                  <c:v>3100</c:v>
                </c:pt>
                <c:pt idx="2616">
                  <c:v>3100</c:v>
                </c:pt>
                <c:pt idx="2617">
                  <c:v>3100</c:v>
                </c:pt>
                <c:pt idx="2618">
                  <c:v>3100</c:v>
                </c:pt>
                <c:pt idx="2619">
                  <c:v>3100</c:v>
                </c:pt>
                <c:pt idx="2620">
                  <c:v>3100</c:v>
                </c:pt>
                <c:pt idx="2621">
                  <c:v>3100</c:v>
                </c:pt>
                <c:pt idx="2622">
                  <c:v>3100</c:v>
                </c:pt>
                <c:pt idx="2623">
                  <c:v>3100</c:v>
                </c:pt>
                <c:pt idx="2624">
                  <c:v>3100</c:v>
                </c:pt>
                <c:pt idx="2625">
                  <c:v>3100</c:v>
                </c:pt>
                <c:pt idx="2626">
                  <c:v>3100</c:v>
                </c:pt>
                <c:pt idx="2627">
                  <c:v>3100</c:v>
                </c:pt>
                <c:pt idx="2628">
                  <c:v>3100</c:v>
                </c:pt>
                <c:pt idx="2629">
                  <c:v>3100</c:v>
                </c:pt>
                <c:pt idx="2630">
                  <c:v>3100</c:v>
                </c:pt>
                <c:pt idx="2631">
                  <c:v>3100</c:v>
                </c:pt>
                <c:pt idx="2632">
                  <c:v>3100</c:v>
                </c:pt>
                <c:pt idx="2633">
                  <c:v>3100</c:v>
                </c:pt>
                <c:pt idx="2634">
                  <c:v>3100</c:v>
                </c:pt>
                <c:pt idx="2635">
                  <c:v>3100</c:v>
                </c:pt>
                <c:pt idx="2636">
                  <c:v>3100</c:v>
                </c:pt>
                <c:pt idx="2637">
                  <c:v>3100</c:v>
                </c:pt>
                <c:pt idx="2638">
                  <c:v>3100</c:v>
                </c:pt>
                <c:pt idx="2639">
                  <c:v>3100</c:v>
                </c:pt>
                <c:pt idx="2640">
                  <c:v>3100</c:v>
                </c:pt>
                <c:pt idx="2641">
                  <c:v>3100</c:v>
                </c:pt>
                <c:pt idx="2642">
                  <c:v>3100</c:v>
                </c:pt>
                <c:pt idx="2643">
                  <c:v>3100</c:v>
                </c:pt>
                <c:pt idx="2644">
                  <c:v>3100</c:v>
                </c:pt>
                <c:pt idx="2645">
                  <c:v>3100</c:v>
                </c:pt>
                <c:pt idx="2646">
                  <c:v>3100</c:v>
                </c:pt>
                <c:pt idx="2647">
                  <c:v>3100</c:v>
                </c:pt>
                <c:pt idx="2648">
                  <c:v>3100</c:v>
                </c:pt>
                <c:pt idx="2649">
                  <c:v>3100</c:v>
                </c:pt>
                <c:pt idx="2650">
                  <c:v>3100</c:v>
                </c:pt>
                <c:pt idx="2651">
                  <c:v>3100</c:v>
                </c:pt>
                <c:pt idx="2652">
                  <c:v>3100</c:v>
                </c:pt>
                <c:pt idx="2653">
                  <c:v>3100</c:v>
                </c:pt>
                <c:pt idx="2654">
                  <c:v>3100</c:v>
                </c:pt>
                <c:pt idx="2655">
                  <c:v>3100</c:v>
                </c:pt>
                <c:pt idx="2656">
                  <c:v>3100</c:v>
                </c:pt>
                <c:pt idx="2657">
                  <c:v>3100</c:v>
                </c:pt>
                <c:pt idx="2658">
                  <c:v>3100</c:v>
                </c:pt>
                <c:pt idx="2659">
                  <c:v>3100</c:v>
                </c:pt>
                <c:pt idx="2660">
                  <c:v>3100</c:v>
                </c:pt>
                <c:pt idx="2661">
                  <c:v>3100</c:v>
                </c:pt>
                <c:pt idx="2662">
                  <c:v>3100</c:v>
                </c:pt>
                <c:pt idx="2663">
                  <c:v>3699</c:v>
                </c:pt>
                <c:pt idx="2664">
                  <c:v>3699</c:v>
                </c:pt>
                <c:pt idx="2665">
                  <c:v>3699</c:v>
                </c:pt>
                <c:pt idx="2666">
                  <c:v>3699</c:v>
                </c:pt>
                <c:pt idx="2667">
                  <c:v>3699</c:v>
                </c:pt>
                <c:pt idx="2668">
                  <c:v>3699</c:v>
                </c:pt>
                <c:pt idx="2669">
                  <c:v>3699</c:v>
                </c:pt>
                <c:pt idx="2670">
                  <c:v>3699</c:v>
                </c:pt>
                <c:pt idx="2671">
                  <c:v>3699</c:v>
                </c:pt>
                <c:pt idx="2672">
                  <c:v>3699</c:v>
                </c:pt>
                <c:pt idx="2673">
                  <c:v>3699</c:v>
                </c:pt>
                <c:pt idx="2674">
                  <c:v>3699</c:v>
                </c:pt>
                <c:pt idx="2675">
                  <c:v>3699</c:v>
                </c:pt>
                <c:pt idx="2676">
                  <c:v>3699</c:v>
                </c:pt>
                <c:pt idx="2677">
                  <c:v>3699</c:v>
                </c:pt>
                <c:pt idx="2678">
                  <c:v>3699</c:v>
                </c:pt>
                <c:pt idx="2679">
                  <c:v>3699</c:v>
                </c:pt>
                <c:pt idx="2680">
                  <c:v>3699</c:v>
                </c:pt>
                <c:pt idx="2681">
                  <c:v>3699</c:v>
                </c:pt>
                <c:pt idx="2682">
                  <c:v>3699</c:v>
                </c:pt>
                <c:pt idx="2683">
                  <c:v>3699</c:v>
                </c:pt>
                <c:pt idx="2684">
                  <c:v>3699</c:v>
                </c:pt>
                <c:pt idx="2685">
                  <c:v>3699</c:v>
                </c:pt>
                <c:pt idx="2686">
                  <c:v>3699</c:v>
                </c:pt>
                <c:pt idx="2687">
                  <c:v>3699</c:v>
                </c:pt>
                <c:pt idx="2688">
                  <c:v>3699</c:v>
                </c:pt>
                <c:pt idx="2689">
                  <c:v>3699</c:v>
                </c:pt>
                <c:pt idx="2690">
                  <c:v>3699</c:v>
                </c:pt>
                <c:pt idx="2691">
                  <c:v>3699</c:v>
                </c:pt>
                <c:pt idx="2692">
                  <c:v>3699</c:v>
                </c:pt>
                <c:pt idx="2693">
                  <c:v>3699</c:v>
                </c:pt>
                <c:pt idx="2694">
                  <c:v>3699</c:v>
                </c:pt>
                <c:pt idx="2695">
                  <c:v>3699</c:v>
                </c:pt>
                <c:pt idx="2696">
                  <c:v>3699</c:v>
                </c:pt>
                <c:pt idx="2697">
                  <c:v>3699</c:v>
                </c:pt>
                <c:pt idx="2698">
                  <c:v>3699</c:v>
                </c:pt>
                <c:pt idx="2699">
                  <c:v>3699</c:v>
                </c:pt>
                <c:pt idx="2700">
                  <c:v>3699</c:v>
                </c:pt>
                <c:pt idx="2701">
                  <c:v>3699</c:v>
                </c:pt>
                <c:pt idx="2702">
                  <c:v>3699</c:v>
                </c:pt>
                <c:pt idx="2703">
                  <c:v>3699</c:v>
                </c:pt>
                <c:pt idx="2704">
                  <c:v>3699</c:v>
                </c:pt>
                <c:pt idx="2705">
                  <c:v>3699</c:v>
                </c:pt>
                <c:pt idx="2706">
                  <c:v>3699</c:v>
                </c:pt>
                <c:pt idx="2707">
                  <c:v>3699</c:v>
                </c:pt>
                <c:pt idx="2708">
                  <c:v>3699</c:v>
                </c:pt>
                <c:pt idx="2709">
                  <c:v>3699</c:v>
                </c:pt>
                <c:pt idx="2710">
                  <c:v>3699</c:v>
                </c:pt>
                <c:pt idx="2711">
                  <c:v>3699</c:v>
                </c:pt>
                <c:pt idx="2712">
                  <c:v>3699</c:v>
                </c:pt>
                <c:pt idx="2713">
                  <c:v>3699</c:v>
                </c:pt>
                <c:pt idx="2714">
                  <c:v>3699</c:v>
                </c:pt>
                <c:pt idx="2715">
                  <c:v>3699</c:v>
                </c:pt>
                <c:pt idx="2716">
                  <c:v>3699</c:v>
                </c:pt>
                <c:pt idx="2717">
                  <c:v>3699</c:v>
                </c:pt>
                <c:pt idx="2718">
                  <c:v>3699</c:v>
                </c:pt>
                <c:pt idx="2719">
                  <c:v>3699</c:v>
                </c:pt>
                <c:pt idx="2720">
                  <c:v>3699</c:v>
                </c:pt>
                <c:pt idx="2721">
                  <c:v>3699</c:v>
                </c:pt>
                <c:pt idx="2722">
                  <c:v>3699</c:v>
                </c:pt>
                <c:pt idx="2723">
                  <c:v>3800</c:v>
                </c:pt>
                <c:pt idx="2724">
                  <c:v>3800</c:v>
                </c:pt>
                <c:pt idx="2725">
                  <c:v>3800</c:v>
                </c:pt>
                <c:pt idx="2726">
                  <c:v>3800</c:v>
                </c:pt>
                <c:pt idx="2727">
                  <c:v>3800</c:v>
                </c:pt>
                <c:pt idx="2728">
                  <c:v>3800</c:v>
                </c:pt>
                <c:pt idx="2729">
                  <c:v>3800</c:v>
                </c:pt>
                <c:pt idx="2730">
                  <c:v>3800</c:v>
                </c:pt>
                <c:pt idx="2731">
                  <c:v>3800</c:v>
                </c:pt>
                <c:pt idx="2732">
                  <c:v>3800</c:v>
                </c:pt>
                <c:pt idx="2733">
                  <c:v>3800</c:v>
                </c:pt>
                <c:pt idx="2734">
                  <c:v>3800</c:v>
                </c:pt>
                <c:pt idx="2735">
                  <c:v>3800</c:v>
                </c:pt>
                <c:pt idx="2736">
                  <c:v>3800</c:v>
                </c:pt>
                <c:pt idx="2737">
                  <c:v>3800</c:v>
                </c:pt>
                <c:pt idx="2738">
                  <c:v>3800</c:v>
                </c:pt>
                <c:pt idx="2739">
                  <c:v>3800</c:v>
                </c:pt>
                <c:pt idx="2740">
                  <c:v>3800</c:v>
                </c:pt>
                <c:pt idx="2741">
                  <c:v>3800</c:v>
                </c:pt>
                <c:pt idx="2742">
                  <c:v>3800</c:v>
                </c:pt>
                <c:pt idx="2743">
                  <c:v>3800</c:v>
                </c:pt>
                <c:pt idx="2744">
                  <c:v>3800</c:v>
                </c:pt>
                <c:pt idx="2745">
                  <c:v>3800</c:v>
                </c:pt>
                <c:pt idx="2746">
                  <c:v>3800</c:v>
                </c:pt>
                <c:pt idx="2747">
                  <c:v>3800</c:v>
                </c:pt>
                <c:pt idx="2748">
                  <c:v>3800</c:v>
                </c:pt>
                <c:pt idx="2749">
                  <c:v>3800</c:v>
                </c:pt>
                <c:pt idx="2750">
                  <c:v>3800</c:v>
                </c:pt>
                <c:pt idx="2751">
                  <c:v>3800</c:v>
                </c:pt>
                <c:pt idx="2752">
                  <c:v>3800</c:v>
                </c:pt>
                <c:pt idx="2753">
                  <c:v>3800</c:v>
                </c:pt>
                <c:pt idx="2754">
                  <c:v>3800</c:v>
                </c:pt>
                <c:pt idx="2755">
                  <c:v>3800</c:v>
                </c:pt>
                <c:pt idx="2756">
                  <c:v>3800</c:v>
                </c:pt>
                <c:pt idx="2757">
                  <c:v>3800</c:v>
                </c:pt>
                <c:pt idx="2758">
                  <c:v>3800</c:v>
                </c:pt>
                <c:pt idx="2759">
                  <c:v>3800</c:v>
                </c:pt>
                <c:pt idx="2760">
                  <c:v>3800</c:v>
                </c:pt>
                <c:pt idx="2761">
                  <c:v>3800</c:v>
                </c:pt>
                <c:pt idx="2762">
                  <c:v>3800</c:v>
                </c:pt>
                <c:pt idx="2763">
                  <c:v>3800</c:v>
                </c:pt>
                <c:pt idx="2764">
                  <c:v>3800</c:v>
                </c:pt>
                <c:pt idx="2765">
                  <c:v>3800</c:v>
                </c:pt>
                <c:pt idx="2766">
                  <c:v>3800</c:v>
                </c:pt>
                <c:pt idx="2767">
                  <c:v>3800</c:v>
                </c:pt>
                <c:pt idx="2768">
                  <c:v>3800</c:v>
                </c:pt>
                <c:pt idx="2769">
                  <c:v>3800</c:v>
                </c:pt>
                <c:pt idx="2770">
                  <c:v>3800</c:v>
                </c:pt>
                <c:pt idx="2771">
                  <c:v>3800</c:v>
                </c:pt>
                <c:pt idx="2772">
                  <c:v>3800</c:v>
                </c:pt>
                <c:pt idx="2773">
                  <c:v>3800</c:v>
                </c:pt>
                <c:pt idx="2774">
                  <c:v>3800</c:v>
                </c:pt>
                <c:pt idx="2775">
                  <c:v>3800</c:v>
                </c:pt>
                <c:pt idx="2776">
                  <c:v>3800</c:v>
                </c:pt>
                <c:pt idx="2777">
                  <c:v>3800</c:v>
                </c:pt>
                <c:pt idx="2778">
                  <c:v>3800</c:v>
                </c:pt>
                <c:pt idx="2779">
                  <c:v>3800</c:v>
                </c:pt>
                <c:pt idx="2780">
                  <c:v>3800</c:v>
                </c:pt>
                <c:pt idx="2781">
                  <c:v>3800</c:v>
                </c:pt>
                <c:pt idx="2782">
                  <c:v>3800</c:v>
                </c:pt>
                <c:pt idx="2783">
                  <c:v>3000</c:v>
                </c:pt>
                <c:pt idx="2784">
                  <c:v>3000</c:v>
                </c:pt>
                <c:pt idx="2785">
                  <c:v>3000</c:v>
                </c:pt>
                <c:pt idx="2786">
                  <c:v>3000</c:v>
                </c:pt>
                <c:pt idx="2787">
                  <c:v>3000</c:v>
                </c:pt>
                <c:pt idx="2788">
                  <c:v>3000</c:v>
                </c:pt>
                <c:pt idx="2789">
                  <c:v>3000</c:v>
                </c:pt>
                <c:pt idx="2790">
                  <c:v>3000</c:v>
                </c:pt>
                <c:pt idx="2791">
                  <c:v>3000</c:v>
                </c:pt>
                <c:pt idx="2792">
                  <c:v>3000</c:v>
                </c:pt>
                <c:pt idx="2793">
                  <c:v>3000</c:v>
                </c:pt>
                <c:pt idx="2794">
                  <c:v>3000</c:v>
                </c:pt>
                <c:pt idx="2795">
                  <c:v>3000</c:v>
                </c:pt>
                <c:pt idx="2796">
                  <c:v>3000</c:v>
                </c:pt>
                <c:pt idx="2797">
                  <c:v>3000</c:v>
                </c:pt>
                <c:pt idx="2798">
                  <c:v>3000</c:v>
                </c:pt>
                <c:pt idx="2799">
                  <c:v>3000</c:v>
                </c:pt>
                <c:pt idx="2800">
                  <c:v>3000</c:v>
                </c:pt>
                <c:pt idx="2801">
                  <c:v>3000</c:v>
                </c:pt>
                <c:pt idx="2802">
                  <c:v>3000</c:v>
                </c:pt>
                <c:pt idx="2803">
                  <c:v>3000</c:v>
                </c:pt>
                <c:pt idx="2804">
                  <c:v>3000</c:v>
                </c:pt>
                <c:pt idx="2805">
                  <c:v>3000</c:v>
                </c:pt>
                <c:pt idx="2806">
                  <c:v>3000</c:v>
                </c:pt>
                <c:pt idx="2807">
                  <c:v>3000</c:v>
                </c:pt>
                <c:pt idx="2808">
                  <c:v>3000</c:v>
                </c:pt>
                <c:pt idx="2809">
                  <c:v>3000</c:v>
                </c:pt>
                <c:pt idx="2810">
                  <c:v>3000</c:v>
                </c:pt>
                <c:pt idx="2811">
                  <c:v>3000</c:v>
                </c:pt>
                <c:pt idx="2812">
                  <c:v>3000</c:v>
                </c:pt>
                <c:pt idx="2813">
                  <c:v>3000</c:v>
                </c:pt>
                <c:pt idx="2814">
                  <c:v>3000</c:v>
                </c:pt>
                <c:pt idx="2815">
                  <c:v>3000</c:v>
                </c:pt>
                <c:pt idx="2816">
                  <c:v>3000</c:v>
                </c:pt>
                <c:pt idx="2817">
                  <c:v>3000</c:v>
                </c:pt>
                <c:pt idx="2818">
                  <c:v>3000</c:v>
                </c:pt>
                <c:pt idx="2819">
                  <c:v>3000</c:v>
                </c:pt>
                <c:pt idx="2820">
                  <c:v>3000</c:v>
                </c:pt>
                <c:pt idx="2821">
                  <c:v>3000</c:v>
                </c:pt>
                <c:pt idx="2822">
                  <c:v>3000</c:v>
                </c:pt>
                <c:pt idx="2823">
                  <c:v>3000</c:v>
                </c:pt>
                <c:pt idx="2824">
                  <c:v>3000</c:v>
                </c:pt>
                <c:pt idx="2825">
                  <c:v>3000</c:v>
                </c:pt>
                <c:pt idx="2826">
                  <c:v>3000</c:v>
                </c:pt>
                <c:pt idx="2827">
                  <c:v>3000</c:v>
                </c:pt>
                <c:pt idx="2828">
                  <c:v>3000</c:v>
                </c:pt>
                <c:pt idx="2829">
                  <c:v>3000</c:v>
                </c:pt>
                <c:pt idx="2830">
                  <c:v>3000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3199</c:v>
                </c:pt>
                <c:pt idx="2844">
                  <c:v>3199</c:v>
                </c:pt>
                <c:pt idx="2845">
                  <c:v>3199</c:v>
                </c:pt>
                <c:pt idx="2846">
                  <c:v>3199</c:v>
                </c:pt>
                <c:pt idx="2847">
                  <c:v>3199</c:v>
                </c:pt>
                <c:pt idx="2848">
                  <c:v>3199</c:v>
                </c:pt>
                <c:pt idx="2849">
                  <c:v>3199</c:v>
                </c:pt>
                <c:pt idx="2850">
                  <c:v>3199</c:v>
                </c:pt>
                <c:pt idx="2851">
                  <c:v>3199</c:v>
                </c:pt>
                <c:pt idx="2852">
                  <c:v>3199</c:v>
                </c:pt>
                <c:pt idx="2853">
                  <c:v>3199</c:v>
                </c:pt>
                <c:pt idx="2854">
                  <c:v>3199</c:v>
                </c:pt>
                <c:pt idx="2855">
                  <c:v>3199</c:v>
                </c:pt>
                <c:pt idx="2856">
                  <c:v>3199</c:v>
                </c:pt>
                <c:pt idx="2857">
                  <c:v>3199</c:v>
                </c:pt>
                <c:pt idx="2858">
                  <c:v>3199</c:v>
                </c:pt>
                <c:pt idx="2859">
                  <c:v>3199</c:v>
                </c:pt>
                <c:pt idx="2860">
                  <c:v>3199</c:v>
                </c:pt>
                <c:pt idx="2861">
                  <c:v>3199</c:v>
                </c:pt>
                <c:pt idx="2862">
                  <c:v>3199</c:v>
                </c:pt>
                <c:pt idx="2863">
                  <c:v>3199</c:v>
                </c:pt>
                <c:pt idx="2864">
                  <c:v>3199</c:v>
                </c:pt>
                <c:pt idx="2865">
                  <c:v>3199</c:v>
                </c:pt>
                <c:pt idx="2866">
                  <c:v>3199</c:v>
                </c:pt>
                <c:pt idx="2867">
                  <c:v>3199</c:v>
                </c:pt>
                <c:pt idx="2868">
                  <c:v>3199</c:v>
                </c:pt>
                <c:pt idx="2869">
                  <c:v>3199</c:v>
                </c:pt>
                <c:pt idx="2870">
                  <c:v>3199</c:v>
                </c:pt>
                <c:pt idx="2871">
                  <c:v>3199</c:v>
                </c:pt>
                <c:pt idx="2872">
                  <c:v>3199</c:v>
                </c:pt>
                <c:pt idx="2873">
                  <c:v>3199</c:v>
                </c:pt>
                <c:pt idx="2874">
                  <c:v>3199</c:v>
                </c:pt>
                <c:pt idx="2875">
                  <c:v>3199</c:v>
                </c:pt>
                <c:pt idx="2876">
                  <c:v>3199</c:v>
                </c:pt>
                <c:pt idx="2877">
                  <c:v>3199</c:v>
                </c:pt>
                <c:pt idx="2878">
                  <c:v>3199</c:v>
                </c:pt>
                <c:pt idx="2879">
                  <c:v>3199</c:v>
                </c:pt>
                <c:pt idx="2880">
                  <c:v>3199</c:v>
                </c:pt>
                <c:pt idx="2881">
                  <c:v>3199</c:v>
                </c:pt>
                <c:pt idx="2882">
                  <c:v>3199</c:v>
                </c:pt>
                <c:pt idx="2883">
                  <c:v>3199</c:v>
                </c:pt>
                <c:pt idx="2884">
                  <c:v>3199</c:v>
                </c:pt>
                <c:pt idx="2885">
                  <c:v>3199</c:v>
                </c:pt>
                <c:pt idx="2886">
                  <c:v>3199</c:v>
                </c:pt>
                <c:pt idx="2887">
                  <c:v>3199</c:v>
                </c:pt>
                <c:pt idx="2888">
                  <c:v>3199</c:v>
                </c:pt>
                <c:pt idx="2889">
                  <c:v>3199</c:v>
                </c:pt>
                <c:pt idx="2890">
                  <c:v>3199</c:v>
                </c:pt>
                <c:pt idx="2891">
                  <c:v>3199</c:v>
                </c:pt>
                <c:pt idx="2892">
                  <c:v>3199</c:v>
                </c:pt>
                <c:pt idx="2893">
                  <c:v>3199</c:v>
                </c:pt>
                <c:pt idx="2894">
                  <c:v>3199</c:v>
                </c:pt>
                <c:pt idx="2895">
                  <c:v>3199</c:v>
                </c:pt>
                <c:pt idx="2896">
                  <c:v>3199</c:v>
                </c:pt>
                <c:pt idx="2897">
                  <c:v>3199</c:v>
                </c:pt>
                <c:pt idx="2898">
                  <c:v>3199</c:v>
                </c:pt>
                <c:pt idx="2899">
                  <c:v>3199</c:v>
                </c:pt>
                <c:pt idx="2900">
                  <c:v>3199</c:v>
                </c:pt>
                <c:pt idx="2901">
                  <c:v>3199</c:v>
                </c:pt>
                <c:pt idx="2902">
                  <c:v>3199</c:v>
                </c:pt>
                <c:pt idx="2903">
                  <c:v>2659.8999999999501</c:v>
                </c:pt>
                <c:pt idx="2904">
                  <c:v>2600</c:v>
                </c:pt>
                <c:pt idx="2905">
                  <c:v>2600</c:v>
                </c:pt>
                <c:pt idx="2906">
                  <c:v>2600</c:v>
                </c:pt>
                <c:pt idx="2907">
                  <c:v>2600</c:v>
                </c:pt>
                <c:pt idx="2908">
                  <c:v>2600</c:v>
                </c:pt>
                <c:pt idx="2909">
                  <c:v>2600</c:v>
                </c:pt>
                <c:pt idx="2910">
                  <c:v>2600</c:v>
                </c:pt>
                <c:pt idx="2911">
                  <c:v>2600</c:v>
                </c:pt>
                <c:pt idx="2912">
                  <c:v>2600</c:v>
                </c:pt>
                <c:pt idx="2913">
                  <c:v>2600</c:v>
                </c:pt>
                <c:pt idx="2914">
                  <c:v>2600</c:v>
                </c:pt>
                <c:pt idx="2915">
                  <c:v>2600</c:v>
                </c:pt>
                <c:pt idx="2916">
                  <c:v>2600</c:v>
                </c:pt>
                <c:pt idx="2917">
                  <c:v>2600</c:v>
                </c:pt>
                <c:pt idx="2918">
                  <c:v>2600</c:v>
                </c:pt>
                <c:pt idx="2919">
                  <c:v>2600</c:v>
                </c:pt>
                <c:pt idx="2920">
                  <c:v>2600</c:v>
                </c:pt>
                <c:pt idx="2921">
                  <c:v>2600</c:v>
                </c:pt>
                <c:pt idx="2922">
                  <c:v>2600</c:v>
                </c:pt>
                <c:pt idx="2923">
                  <c:v>2600</c:v>
                </c:pt>
                <c:pt idx="2924">
                  <c:v>2600</c:v>
                </c:pt>
                <c:pt idx="2925">
                  <c:v>2600</c:v>
                </c:pt>
                <c:pt idx="2926">
                  <c:v>2600</c:v>
                </c:pt>
                <c:pt idx="2927">
                  <c:v>2600</c:v>
                </c:pt>
                <c:pt idx="2928">
                  <c:v>2600</c:v>
                </c:pt>
                <c:pt idx="2929">
                  <c:v>2600</c:v>
                </c:pt>
                <c:pt idx="2930">
                  <c:v>2600</c:v>
                </c:pt>
                <c:pt idx="2931">
                  <c:v>2600</c:v>
                </c:pt>
                <c:pt idx="2932">
                  <c:v>2600</c:v>
                </c:pt>
                <c:pt idx="2933">
                  <c:v>2600</c:v>
                </c:pt>
                <c:pt idx="2934">
                  <c:v>2600</c:v>
                </c:pt>
                <c:pt idx="2935">
                  <c:v>2600</c:v>
                </c:pt>
                <c:pt idx="2936">
                  <c:v>2600</c:v>
                </c:pt>
                <c:pt idx="2937">
                  <c:v>2600</c:v>
                </c:pt>
                <c:pt idx="2938">
                  <c:v>2600</c:v>
                </c:pt>
                <c:pt idx="2939">
                  <c:v>2600</c:v>
                </c:pt>
                <c:pt idx="2940">
                  <c:v>2600</c:v>
                </c:pt>
                <c:pt idx="2941">
                  <c:v>2600</c:v>
                </c:pt>
                <c:pt idx="2942">
                  <c:v>2600</c:v>
                </c:pt>
                <c:pt idx="2943">
                  <c:v>2600</c:v>
                </c:pt>
                <c:pt idx="2944">
                  <c:v>2600</c:v>
                </c:pt>
                <c:pt idx="2945">
                  <c:v>2600</c:v>
                </c:pt>
                <c:pt idx="2946">
                  <c:v>2600</c:v>
                </c:pt>
                <c:pt idx="2947">
                  <c:v>2600</c:v>
                </c:pt>
                <c:pt idx="2948">
                  <c:v>2600</c:v>
                </c:pt>
                <c:pt idx="2949">
                  <c:v>2600</c:v>
                </c:pt>
                <c:pt idx="2950">
                  <c:v>2600</c:v>
                </c:pt>
                <c:pt idx="2951">
                  <c:v>2600</c:v>
                </c:pt>
                <c:pt idx="2952">
                  <c:v>2600</c:v>
                </c:pt>
                <c:pt idx="2953">
                  <c:v>2600</c:v>
                </c:pt>
                <c:pt idx="2954">
                  <c:v>2600</c:v>
                </c:pt>
                <c:pt idx="2955">
                  <c:v>2600</c:v>
                </c:pt>
                <c:pt idx="2956">
                  <c:v>2600</c:v>
                </c:pt>
                <c:pt idx="2957">
                  <c:v>2600</c:v>
                </c:pt>
                <c:pt idx="2958">
                  <c:v>2600</c:v>
                </c:pt>
                <c:pt idx="2959">
                  <c:v>2600</c:v>
                </c:pt>
                <c:pt idx="2960">
                  <c:v>2600</c:v>
                </c:pt>
                <c:pt idx="2961">
                  <c:v>2600</c:v>
                </c:pt>
                <c:pt idx="2962">
                  <c:v>2600</c:v>
                </c:pt>
                <c:pt idx="2963">
                  <c:v>3079.4000000002902</c:v>
                </c:pt>
                <c:pt idx="2964">
                  <c:v>3399</c:v>
                </c:pt>
                <c:pt idx="2965">
                  <c:v>3399</c:v>
                </c:pt>
                <c:pt idx="2966">
                  <c:v>3399</c:v>
                </c:pt>
                <c:pt idx="2967">
                  <c:v>3399</c:v>
                </c:pt>
                <c:pt idx="2968">
                  <c:v>3399</c:v>
                </c:pt>
                <c:pt idx="2969">
                  <c:v>3399</c:v>
                </c:pt>
                <c:pt idx="2970">
                  <c:v>3399</c:v>
                </c:pt>
                <c:pt idx="2971">
                  <c:v>3399</c:v>
                </c:pt>
                <c:pt idx="2972">
                  <c:v>3399</c:v>
                </c:pt>
                <c:pt idx="2973">
                  <c:v>3399</c:v>
                </c:pt>
                <c:pt idx="2974">
                  <c:v>3399</c:v>
                </c:pt>
                <c:pt idx="2975">
                  <c:v>3399</c:v>
                </c:pt>
                <c:pt idx="2976">
                  <c:v>3399</c:v>
                </c:pt>
                <c:pt idx="2977">
                  <c:v>3399</c:v>
                </c:pt>
                <c:pt idx="2978">
                  <c:v>3399</c:v>
                </c:pt>
                <c:pt idx="2979">
                  <c:v>3399</c:v>
                </c:pt>
                <c:pt idx="2980">
                  <c:v>3399</c:v>
                </c:pt>
                <c:pt idx="2981">
                  <c:v>3399</c:v>
                </c:pt>
                <c:pt idx="2982">
                  <c:v>3399</c:v>
                </c:pt>
                <c:pt idx="2983">
                  <c:v>3399</c:v>
                </c:pt>
                <c:pt idx="2984">
                  <c:v>3399</c:v>
                </c:pt>
                <c:pt idx="2985">
                  <c:v>3399</c:v>
                </c:pt>
                <c:pt idx="2986">
                  <c:v>3399</c:v>
                </c:pt>
                <c:pt idx="2987">
                  <c:v>3399</c:v>
                </c:pt>
                <c:pt idx="2988">
                  <c:v>3399</c:v>
                </c:pt>
                <c:pt idx="2989">
                  <c:v>3399</c:v>
                </c:pt>
                <c:pt idx="2990">
                  <c:v>3399</c:v>
                </c:pt>
                <c:pt idx="2991">
                  <c:v>3399</c:v>
                </c:pt>
                <c:pt idx="2992">
                  <c:v>3399</c:v>
                </c:pt>
                <c:pt idx="2993">
                  <c:v>3399</c:v>
                </c:pt>
                <c:pt idx="2994">
                  <c:v>3399</c:v>
                </c:pt>
                <c:pt idx="2995">
                  <c:v>3399</c:v>
                </c:pt>
                <c:pt idx="2996">
                  <c:v>3399</c:v>
                </c:pt>
                <c:pt idx="2997">
                  <c:v>3399</c:v>
                </c:pt>
                <c:pt idx="2998">
                  <c:v>3399</c:v>
                </c:pt>
                <c:pt idx="2999">
                  <c:v>3399</c:v>
                </c:pt>
                <c:pt idx="3000">
                  <c:v>3399</c:v>
                </c:pt>
                <c:pt idx="3001">
                  <c:v>3399</c:v>
                </c:pt>
                <c:pt idx="3002">
                  <c:v>3399</c:v>
                </c:pt>
                <c:pt idx="3003">
                  <c:v>3399</c:v>
                </c:pt>
                <c:pt idx="3004">
                  <c:v>3399</c:v>
                </c:pt>
                <c:pt idx="3005">
                  <c:v>3399</c:v>
                </c:pt>
                <c:pt idx="3006">
                  <c:v>3399</c:v>
                </c:pt>
                <c:pt idx="3007">
                  <c:v>3399</c:v>
                </c:pt>
                <c:pt idx="3008">
                  <c:v>3399</c:v>
                </c:pt>
                <c:pt idx="3009">
                  <c:v>3399</c:v>
                </c:pt>
                <c:pt idx="3010">
                  <c:v>3399</c:v>
                </c:pt>
                <c:pt idx="3011">
                  <c:v>3399</c:v>
                </c:pt>
                <c:pt idx="3012">
                  <c:v>3399</c:v>
                </c:pt>
                <c:pt idx="3013">
                  <c:v>3399</c:v>
                </c:pt>
                <c:pt idx="3014">
                  <c:v>3399</c:v>
                </c:pt>
                <c:pt idx="3015">
                  <c:v>3399</c:v>
                </c:pt>
                <c:pt idx="3016">
                  <c:v>3399</c:v>
                </c:pt>
                <c:pt idx="3017">
                  <c:v>3399</c:v>
                </c:pt>
                <c:pt idx="3018">
                  <c:v>3399</c:v>
                </c:pt>
                <c:pt idx="3019">
                  <c:v>3399</c:v>
                </c:pt>
                <c:pt idx="3020">
                  <c:v>3399</c:v>
                </c:pt>
                <c:pt idx="3021">
                  <c:v>3399</c:v>
                </c:pt>
                <c:pt idx="3022">
                  <c:v>3399</c:v>
                </c:pt>
                <c:pt idx="3023">
                  <c:v>3374.25</c:v>
                </c:pt>
                <c:pt idx="3024">
                  <c:v>3300</c:v>
                </c:pt>
                <c:pt idx="3025">
                  <c:v>3300</c:v>
                </c:pt>
                <c:pt idx="3026">
                  <c:v>3300</c:v>
                </c:pt>
                <c:pt idx="3027">
                  <c:v>3300</c:v>
                </c:pt>
                <c:pt idx="3028">
                  <c:v>3300</c:v>
                </c:pt>
                <c:pt idx="3029">
                  <c:v>3300</c:v>
                </c:pt>
                <c:pt idx="3030">
                  <c:v>3300</c:v>
                </c:pt>
                <c:pt idx="3031">
                  <c:v>3300</c:v>
                </c:pt>
                <c:pt idx="3032">
                  <c:v>3300</c:v>
                </c:pt>
                <c:pt idx="3033">
                  <c:v>3300</c:v>
                </c:pt>
                <c:pt idx="3034">
                  <c:v>3300</c:v>
                </c:pt>
                <c:pt idx="3035">
                  <c:v>3300</c:v>
                </c:pt>
                <c:pt idx="3036">
                  <c:v>3300</c:v>
                </c:pt>
                <c:pt idx="3037">
                  <c:v>3300</c:v>
                </c:pt>
                <c:pt idx="3038">
                  <c:v>3300</c:v>
                </c:pt>
                <c:pt idx="3039">
                  <c:v>3300</c:v>
                </c:pt>
                <c:pt idx="3040">
                  <c:v>3300</c:v>
                </c:pt>
                <c:pt idx="3041">
                  <c:v>3300</c:v>
                </c:pt>
                <c:pt idx="3042">
                  <c:v>3300</c:v>
                </c:pt>
                <c:pt idx="3043">
                  <c:v>3300</c:v>
                </c:pt>
                <c:pt idx="3044">
                  <c:v>3300</c:v>
                </c:pt>
                <c:pt idx="3045">
                  <c:v>3300</c:v>
                </c:pt>
                <c:pt idx="3046">
                  <c:v>3300</c:v>
                </c:pt>
                <c:pt idx="3047">
                  <c:v>3300</c:v>
                </c:pt>
                <c:pt idx="3048">
                  <c:v>3300</c:v>
                </c:pt>
                <c:pt idx="3049">
                  <c:v>3300</c:v>
                </c:pt>
                <c:pt idx="3050">
                  <c:v>3300</c:v>
                </c:pt>
                <c:pt idx="3051">
                  <c:v>3300</c:v>
                </c:pt>
                <c:pt idx="3052">
                  <c:v>3300</c:v>
                </c:pt>
                <c:pt idx="3053">
                  <c:v>3300</c:v>
                </c:pt>
                <c:pt idx="3054">
                  <c:v>3300</c:v>
                </c:pt>
                <c:pt idx="3055">
                  <c:v>3300</c:v>
                </c:pt>
                <c:pt idx="3056">
                  <c:v>3300</c:v>
                </c:pt>
                <c:pt idx="3057">
                  <c:v>3300</c:v>
                </c:pt>
                <c:pt idx="3058">
                  <c:v>3300</c:v>
                </c:pt>
                <c:pt idx="3059">
                  <c:v>3300</c:v>
                </c:pt>
                <c:pt idx="3060">
                  <c:v>3300</c:v>
                </c:pt>
                <c:pt idx="3061">
                  <c:v>3300</c:v>
                </c:pt>
                <c:pt idx="3062">
                  <c:v>3300</c:v>
                </c:pt>
                <c:pt idx="3063">
                  <c:v>3300</c:v>
                </c:pt>
                <c:pt idx="3064">
                  <c:v>3300</c:v>
                </c:pt>
                <c:pt idx="3065">
                  <c:v>3300</c:v>
                </c:pt>
                <c:pt idx="3066">
                  <c:v>3300</c:v>
                </c:pt>
                <c:pt idx="3067">
                  <c:v>3300</c:v>
                </c:pt>
                <c:pt idx="3068">
                  <c:v>3300</c:v>
                </c:pt>
                <c:pt idx="3069">
                  <c:v>3300</c:v>
                </c:pt>
                <c:pt idx="3070">
                  <c:v>3300</c:v>
                </c:pt>
                <c:pt idx="3071">
                  <c:v>3300</c:v>
                </c:pt>
                <c:pt idx="3072">
                  <c:v>3300</c:v>
                </c:pt>
                <c:pt idx="3073">
                  <c:v>3300</c:v>
                </c:pt>
                <c:pt idx="3074">
                  <c:v>3300</c:v>
                </c:pt>
                <c:pt idx="3075">
                  <c:v>3300</c:v>
                </c:pt>
                <c:pt idx="3076">
                  <c:v>3300</c:v>
                </c:pt>
                <c:pt idx="3077">
                  <c:v>3300</c:v>
                </c:pt>
                <c:pt idx="3078">
                  <c:v>3300</c:v>
                </c:pt>
                <c:pt idx="3079">
                  <c:v>3300</c:v>
                </c:pt>
                <c:pt idx="3080">
                  <c:v>3300</c:v>
                </c:pt>
                <c:pt idx="3081">
                  <c:v>3300</c:v>
                </c:pt>
                <c:pt idx="3082">
                  <c:v>3300</c:v>
                </c:pt>
                <c:pt idx="3083">
                  <c:v>3300</c:v>
                </c:pt>
                <c:pt idx="3084">
                  <c:v>3500</c:v>
                </c:pt>
                <c:pt idx="3085">
                  <c:v>3500</c:v>
                </c:pt>
                <c:pt idx="3086">
                  <c:v>3500</c:v>
                </c:pt>
                <c:pt idx="3087">
                  <c:v>3500</c:v>
                </c:pt>
                <c:pt idx="3088">
                  <c:v>3500</c:v>
                </c:pt>
                <c:pt idx="3089">
                  <c:v>3500</c:v>
                </c:pt>
                <c:pt idx="3090">
                  <c:v>3500</c:v>
                </c:pt>
                <c:pt idx="3091">
                  <c:v>3500</c:v>
                </c:pt>
                <c:pt idx="3092">
                  <c:v>3500</c:v>
                </c:pt>
                <c:pt idx="3093">
                  <c:v>3500</c:v>
                </c:pt>
                <c:pt idx="3094">
                  <c:v>3500</c:v>
                </c:pt>
                <c:pt idx="3095">
                  <c:v>3500</c:v>
                </c:pt>
                <c:pt idx="3096">
                  <c:v>3500</c:v>
                </c:pt>
                <c:pt idx="3097">
                  <c:v>3500</c:v>
                </c:pt>
                <c:pt idx="3098">
                  <c:v>3500</c:v>
                </c:pt>
                <c:pt idx="3099">
                  <c:v>3500</c:v>
                </c:pt>
                <c:pt idx="3100">
                  <c:v>3500</c:v>
                </c:pt>
                <c:pt idx="3101">
                  <c:v>3500</c:v>
                </c:pt>
                <c:pt idx="3102">
                  <c:v>3500</c:v>
                </c:pt>
                <c:pt idx="3103">
                  <c:v>3500</c:v>
                </c:pt>
                <c:pt idx="3104">
                  <c:v>3500</c:v>
                </c:pt>
                <c:pt idx="3105">
                  <c:v>3500</c:v>
                </c:pt>
                <c:pt idx="3106">
                  <c:v>3500</c:v>
                </c:pt>
                <c:pt idx="3107">
                  <c:v>3500</c:v>
                </c:pt>
                <c:pt idx="3108">
                  <c:v>3500</c:v>
                </c:pt>
                <c:pt idx="3109">
                  <c:v>3500</c:v>
                </c:pt>
                <c:pt idx="3110">
                  <c:v>3500</c:v>
                </c:pt>
                <c:pt idx="3111">
                  <c:v>3500</c:v>
                </c:pt>
                <c:pt idx="3112">
                  <c:v>3500</c:v>
                </c:pt>
                <c:pt idx="3113">
                  <c:v>3500</c:v>
                </c:pt>
                <c:pt idx="3114">
                  <c:v>3500</c:v>
                </c:pt>
                <c:pt idx="3115">
                  <c:v>3500</c:v>
                </c:pt>
                <c:pt idx="3116">
                  <c:v>3500</c:v>
                </c:pt>
                <c:pt idx="3117">
                  <c:v>3500</c:v>
                </c:pt>
                <c:pt idx="3118">
                  <c:v>3500</c:v>
                </c:pt>
                <c:pt idx="3119">
                  <c:v>3500</c:v>
                </c:pt>
                <c:pt idx="3120">
                  <c:v>3500</c:v>
                </c:pt>
                <c:pt idx="3121">
                  <c:v>3500</c:v>
                </c:pt>
                <c:pt idx="3122">
                  <c:v>3500</c:v>
                </c:pt>
                <c:pt idx="3123">
                  <c:v>3500</c:v>
                </c:pt>
                <c:pt idx="3124">
                  <c:v>3500</c:v>
                </c:pt>
                <c:pt idx="3125">
                  <c:v>3500</c:v>
                </c:pt>
                <c:pt idx="3126">
                  <c:v>3500</c:v>
                </c:pt>
                <c:pt idx="3127">
                  <c:v>3500</c:v>
                </c:pt>
                <c:pt idx="3128">
                  <c:v>3500</c:v>
                </c:pt>
                <c:pt idx="3129">
                  <c:v>3500</c:v>
                </c:pt>
                <c:pt idx="3130">
                  <c:v>3500</c:v>
                </c:pt>
                <c:pt idx="3131">
                  <c:v>3500</c:v>
                </c:pt>
                <c:pt idx="3132">
                  <c:v>3500</c:v>
                </c:pt>
                <c:pt idx="3133">
                  <c:v>3500</c:v>
                </c:pt>
                <c:pt idx="3134">
                  <c:v>3500</c:v>
                </c:pt>
                <c:pt idx="3135">
                  <c:v>3500</c:v>
                </c:pt>
                <c:pt idx="3136">
                  <c:v>3500</c:v>
                </c:pt>
                <c:pt idx="3137">
                  <c:v>3500</c:v>
                </c:pt>
                <c:pt idx="3138">
                  <c:v>3500</c:v>
                </c:pt>
                <c:pt idx="3139">
                  <c:v>3500</c:v>
                </c:pt>
                <c:pt idx="3140">
                  <c:v>3500</c:v>
                </c:pt>
                <c:pt idx="3141">
                  <c:v>3500</c:v>
                </c:pt>
                <c:pt idx="3142">
                  <c:v>3500</c:v>
                </c:pt>
                <c:pt idx="3143">
                  <c:v>3439.8000000000502</c:v>
                </c:pt>
                <c:pt idx="3144">
                  <c:v>3199</c:v>
                </c:pt>
                <c:pt idx="3145">
                  <c:v>3199</c:v>
                </c:pt>
                <c:pt idx="3146">
                  <c:v>3199</c:v>
                </c:pt>
                <c:pt idx="3147">
                  <c:v>3199</c:v>
                </c:pt>
                <c:pt idx="3148">
                  <c:v>3199</c:v>
                </c:pt>
                <c:pt idx="3149">
                  <c:v>3199</c:v>
                </c:pt>
                <c:pt idx="3150">
                  <c:v>3199</c:v>
                </c:pt>
                <c:pt idx="3151">
                  <c:v>3199</c:v>
                </c:pt>
                <c:pt idx="3152">
                  <c:v>3199</c:v>
                </c:pt>
                <c:pt idx="3153">
                  <c:v>3199</c:v>
                </c:pt>
                <c:pt idx="3154">
                  <c:v>3199</c:v>
                </c:pt>
                <c:pt idx="3155">
                  <c:v>3199</c:v>
                </c:pt>
                <c:pt idx="3156">
                  <c:v>3199</c:v>
                </c:pt>
                <c:pt idx="3157">
                  <c:v>3199</c:v>
                </c:pt>
                <c:pt idx="3158">
                  <c:v>3199</c:v>
                </c:pt>
                <c:pt idx="3159">
                  <c:v>3199</c:v>
                </c:pt>
                <c:pt idx="3160">
                  <c:v>3199</c:v>
                </c:pt>
                <c:pt idx="3161">
                  <c:v>3199</c:v>
                </c:pt>
                <c:pt idx="3162">
                  <c:v>3199</c:v>
                </c:pt>
                <c:pt idx="3163">
                  <c:v>3199</c:v>
                </c:pt>
                <c:pt idx="3164">
                  <c:v>3199</c:v>
                </c:pt>
                <c:pt idx="3165">
                  <c:v>3199</c:v>
                </c:pt>
                <c:pt idx="3166">
                  <c:v>3199</c:v>
                </c:pt>
                <c:pt idx="3167">
                  <c:v>3199</c:v>
                </c:pt>
                <c:pt idx="3168">
                  <c:v>3199</c:v>
                </c:pt>
                <c:pt idx="3169">
                  <c:v>3199</c:v>
                </c:pt>
                <c:pt idx="3170">
                  <c:v>3199</c:v>
                </c:pt>
                <c:pt idx="3171">
                  <c:v>3199</c:v>
                </c:pt>
                <c:pt idx="3172">
                  <c:v>3199</c:v>
                </c:pt>
                <c:pt idx="3173">
                  <c:v>3199</c:v>
                </c:pt>
                <c:pt idx="3174">
                  <c:v>3199</c:v>
                </c:pt>
                <c:pt idx="3175">
                  <c:v>3199</c:v>
                </c:pt>
                <c:pt idx="3176">
                  <c:v>3199</c:v>
                </c:pt>
                <c:pt idx="3177">
                  <c:v>3199</c:v>
                </c:pt>
                <c:pt idx="3178">
                  <c:v>3199</c:v>
                </c:pt>
                <c:pt idx="3179">
                  <c:v>3199</c:v>
                </c:pt>
                <c:pt idx="3180">
                  <c:v>3199</c:v>
                </c:pt>
                <c:pt idx="3181">
                  <c:v>3199</c:v>
                </c:pt>
                <c:pt idx="3182">
                  <c:v>3199</c:v>
                </c:pt>
                <c:pt idx="3183">
                  <c:v>3199</c:v>
                </c:pt>
                <c:pt idx="3184">
                  <c:v>3199</c:v>
                </c:pt>
                <c:pt idx="3185">
                  <c:v>3199</c:v>
                </c:pt>
                <c:pt idx="3186">
                  <c:v>3199</c:v>
                </c:pt>
                <c:pt idx="3187">
                  <c:v>3199</c:v>
                </c:pt>
                <c:pt idx="3188">
                  <c:v>3199</c:v>
                </c:pt>
                <c:pt idx="3189">
                  <c:v>3199</c:v>
                </c:pt>
                <c:pt idx="3190">
                  <c:v>3199</c:v>
                </c:pt>
                <c:pt idx="3191">
                  <c:v>3199</c:v>
                </c:pt>
                <c:pt idx="3192">
                  <c:v>3199</c:v>
                </c:pt>
                <c:pt idx="3193">
                  <c:v>3199</c:v>
                </c:pt>
                <c:pt idx="3194">
                  <c:v>3199</c:v>
                </c:pt>
                <c:pt idx="3195">
                  <c:v>3199</c:v>
                </c:pt>
                <c:pt idx="3196">
                  <c:v>3199</c:v>
                </c:pt>
                <c:pt idx="3197">
                  <c:v>3199</c:v>
                </c:pt>
                <c:pt idx="3198">
                  <c:v>3199</c:v>
                </c:pt>
                <c:pt idx="3199">
                  <c:v>3199</c:v>
                </c:pt>
                <c:pt idx="3200">
                  <c:v>3199</c:v>
                </c:pt>
                <c:pt idx="3201">
                  <c:v>3199</c:v>
                </c:pt>
                <c:pt idx="3202">
                  <c:v>3199</c:v>
                </c:pt>
                <c:pt idx="3203">
                  <c:v>3199</c:v>
                </c:pt>
                <c:pt idx="3204">
                  <c:v>3699</c:v>
                </c:pt>
                <c:pt idx="3205">
                  <c:v>3699</c:v>
                </c:pt>
                <c:pt idx="3206">
                  <c:v>3699</c:v>
                </c:pt>
                <c:pt idx="3207">
                  <c:v>3699</c:v>
                </c:pt>
                <c:pt idx="3208">
                  <c:v>3699</c:v>
                </c:pt>
                <c:pt idx="3209">
                  <c:v>3699</c:v>
                </c:pt>
                <c:pt idx="3210">
                  <c:v>3699</c:v>
                </c:pt>
                <c:pt idx="3211">
                  <c:v>3699</c:v>
                </c:pt>
                <c:pt idx="3212">
                  <c:v>3699</c:v>
                </c:pt>
                <c:pt idx="3213">
                  <c:v>3699</c:v>
                </c:pt>
                <c:pt idx="3214">
                  <c:v>3699</c:v>
                </c:pt>
                <c:pt idx="3215">
                  <c:v>3699</c:v>
                </c:pt>
                <c:pt idx="3216">
                  <c:v>3699</c:v>
                </c:pt>
                <c:pt idx="3217">
                  <c:v>3699</c:v>
                </c:pt>
                <c:pt idx="3218">
                  <c:v>3699</c:v>
                </c:pt>
                <c:pt idx="3219">
                  <c:v>3699</c:v>
                </c:pt>
                <c:pt idx="3220">
                  <c:v>3699</c:v>
                </c:pt>
                <c:pt idx="3221">
                  <c:v>3699</c:v>
                </c:pt>
                <c:pt idx="3222">
                  <c:v>3699</c:v>
                </c:pt>
                <c:pt idx="3223">
                  <c:v>3699</c:v>
                </c:pt>
                <c:pt idx="3224">
                  <c:v>3699</c:v>
                </c:pt>
                <c:pt idx="3225">
                  <c:v>3699</c:v>
                </c:pt>
                <c:pt idx="3226">
                  <c:v>3699</c:v>
                </c:pt>
                <c:pt idx="3227">
                  <c:v>3699</c:v>
                </c:pt>
                <c:pt idx="3228">
                  <c:v>3699</c:v>
                </c:pt>
                <c:pt idx="3229">
                  <c:v>3699</c:v>
                </c:pt>
                <c:pt idx="3230">
                  <c:v>3699</c:v>
                </c:pt>
                <c:pt idx="3231">
                  <c:v>3699</c:v>
                </c:pt>
                <c:pt idx="3232">
                  <c:v>3699</c:v>
                </c:pt>
                <c:pt idx="3233">
                  <c:v>3699</c:v>
                </c:pt>
                <c:pt idx="3234">
                  <c:v>3699</c:v>
                </c:pt>
                <c:pt idx="3235">
                  <c:v>3699</c:v>
                </c:pt>
                <c:pt idx="3236">
                  <c:v>3699</c:v>
                </c:pt>
                <c:pt idx="3237">
                  <c:v>3699</c:v>
                </c:pt>
                <c:pt idx="3238">
                  <c:v>3699</c:v>
                </c:pt>
                <c:pt idx="3239">
                  <c:v>3699</c:v>
                </c:pt>
                <c:pt idx="3240">
                  <c:v>3699</c:v>
                </c:pt>
                <c:pt idx="3241">
                  <c:v>3699</c:v>
                </c:pt>
                <c:pt idx="3242">
                  <c:v>3699</c:v>
                </c:pt>
                <c:pt idx="3243">
                  <c:v>3699</c:v>
                </c:pt>
                <c:pt idx="3244">
                  <c:v>3699</c:v>
                </c:pt>
                <c:pt idx="3245">
                  <c:v>3699</c:v>
                </c:pt>
                <c:pt idx="3246">
                  <c:v>3699</c:v>
                </c:pt>
                <c:pt idx="3247">
                  <c:v>3699</c:v>
                </c:pt>
                <c:pt idx="3248">
                  <c:v>3699</c:v>
                </c:pt>
                <c:pt idx="3249">
                  <c:v>3699</c:v>
                </c:pt>
                <c:pt idx="3250">
                  <c:v>3699</c:v>
                </c:pt>
                <c:pt idx="3251">
                  <c:v>3699</c:v>
                </c:pt>
                <c:pt idx="3252">
                  <c:v>3699</c:v>
                </c:pt>
                <c:pt idx="3253">
                  <c:v>3699</c:v>
                </c:pt>
                <c:pt idx="3254">
                  <c:v>3699</c:v>
                </c:pt>
                <c:pt idx="3255">
                  <c:v>3699</c:v>
                </c:pt>
                <c:pt idx="3256">
                  <c:v>3699</c:v>
                </c:pt>
                <c:pt idx="3257">
                  <c:v>3699</c:v>
                </c:pt>
                <c:pt idx="3258">
                  <c:v>3699</c:v>
                </c:pt>
                <c:pt idx="3259">
                  <c:v>3699</c:v>
                </c:pt>
                <c:pt idx="3260">
                  <c:v>3699</c:v>
                </c:pt>
                <c:pt idx="3261">
                  <c:v>3699</c:v>
                </c:pt>
                <c:pt idx="3262">
                  <c:v>3699</c:v>
                </c:pt>
                <c:pt idx="3263">
                  <c:v>3699</c:v>
                </c:pt>
                <c:pt idx="3264">
                  <c:v>3600</c:v>
                </c:pt>
                <c:pt idx="3265">
                  <c:v>3600</c:v>
                </c:pt>
                <c:pt idx="3266">
                  <c:v>3600</c:v>
                </c:pt>
                <c:pt idx="3267">
                  <c:v>3600</c:v>
                </c:pt>
                <c:pt idx="3268">
                  <c:v>3600</c:v>
                </c:pt>
                <c:pt idx="3269">
                  <c:v>3600</c:v>
                </c:pt>
                <c:pt idx="3270">
                  <c:v>3600</c:v>
                </c:pt>
                <c:pt idx="3271">
                  <c:v>3600</c:v>
                </c:pt>
                <c:pt idx="3272">
                  <c:v>3600</c:v>
                </c:pt>
                <c:pt idx="3273">
                  <c:v>3600</c:v>
                </c:pt>
                <c:pt idx="3274">
                  <c:v>3600</c:v>
                </c:pt>
                <c:pt idx="3275">
                  <c:v>3600</c:v>
                </c:pt>
                <c:pt idx="3276">
                  <c:v>3600</c:v>
                </c:pt>
                <c:pt idx="3277">
                  <c:v>3600</c:v>
                </c:pt>
                <c:pt idx="3278">
                  <c:v>3600</c:v>
                </c:pt>
                <c:pt idx="3279">
                  <c:v>3600</c:v>
                </c:pt>
                <c:pt idx="3280">
                  <c:v>3600</c:v>
                </c:pt>
                <c:pt idx="3281">
                  <c:v>3600</c:v>
                </c:pt>
                <c:pt idx="3282">
                  <c:v>3600</c:v>
                </c:pt>
                <c:pt idx="3283">
                  <c:v>3600</c:v>
                </c:pt>
                <c:pt idx="3284">
                  <c:v>3600</c:v>
                </c:pt>
                <c:pt idx="3285">
                  <c:v>3600</c:v>
                </c:pt>
                <c:pt idx="3286">
                  <c:v>3600</c:v>
                </c:pt>
                <c:pt idx="3287">
                  <c:v>3600</c:v>
                </c:pt>
                <c:pt idx="3288">
                  <c:v>3600</c:v>
                </c:pt>
                <c:pt idx="3289">
                  <c:v>3600</c:v>
                </c:pt>
                <c:pt idx="3290">
                  <c:v>3600</c:v>
                </c:pt>
                <c:pt idx="3291">
                  <c:v>3600</c:v>
                </c:pt>
                <c:pt idx="3292">
                  <c:v>3600</c:v>
                </c:pt>
                <c:pt idx="3293">
                  <c:v>3600</c:v>
                </c:pt>
                <c:pt idx="3294">
                  <c:v>3600</c:v>
                </c:pt>
                <c:pt idx="3295">
                  <c:v>3600</c:v>
                </c:pt>
                <c:pt idx="3296">
                  <c:v>3600</c:v>
                </c:pt>
                <c:pt idx="3297">
                  <c:v>3600</c:v>
                </c:pt>
                <c:pt idx="3298">
                  <c:v>3600</c:v>
                </c:pt>
                <c:pt idx="3299">
                  <c:v>3600</c:v>
                </c:pt>
                <c:pt idx="3300">
                  <c:v>3600</c:v>
                </c:pt>
                <c:pt idx="3301">
                  <c:v>3600</c:v>
                </c:pt>
                <c:pt idx="3302">
                  <c:v>3600</c:v>
                </c:pt>
                <c:pt idx="3303">
                  <c:v>3600</c:v>
                </c:pt>
                <c:pt idx="3304">
                  <c:v>3600</c:v>
                </c:pt>
                <c:pt idx="3305">
                  <c:v>3600</c:v>
                </c:pt>
                <c:pt idx="3306">
                  <c:v>3600</c:v>
                </c:pt>
                <c:pt idx="3307">
                  <c:v>3600</c:v>
                </c:pt>
                <c:pt idx="3308">
                  <c:v>3600</c:v>
                </c:pt>
                <c:pt idx="3309">
                  <c:v>3600</c:v>
                </c:pt>
                <c:pt idx="3310">
                  <c:v>3600</c:v>
                </c:pt>
                <c:pt idx="3311">
                  <c:v>3600</c:v>
                </c:pt>
                <c:pt idx="3312">
                  <c:v>3600</c:v>
                </c:pt>
                <c:pt idx="3313">
                  <c:v>3600</c:v>
                </c:pt>
                <c:pt idx="3314">
                  <c:v>3600</c:v>
                </c:pt>
                <c:pt idx="3315">
                  <c:v>3600</c:v>
                </c:pt>
                <c:pt idx="3316">
                  <c:v>3600</c:v>
                </c:pt>
                <c:pt idx="3317">
                  <c:v>3600</c:v>
                </c:pt>
                <c:pt idx="3318">
                  <c:v>3600</c:v>
                </c:pt>
                <c:pt idx="3319">
                  <c:v>3600</c:v>
                </c:pt>
                <c:pt idx="3320">
                  <c:v>3600</c:v>
                </c:pt>
                <c:pt idx="3321">
                  <c:v>3600</c:v>
                </c:pt>
                <c:pt idx="3322">
                  <c:v>3600</c:v>
                </c:pt>
                <c:pt idx="3323">
                  <c:v>3600</c:v>
                </c:pt>
                <c:pt idx="3324">
                  <c:v>3500</c:v>
                </c:pt>
                <c:pt idx="3325">
                  <c:v>3500</c:v>
                </c:pt>
                <c:pt idx="3326">
                  <c:v>3500</c:v>
                </c:pt>
                <c:pt idx="3327">
                  <c:v>3500</c:v>
                </c:pt>
                <c:pt idx="3328">
                  <c:v>3500</c:v>
                </c:pt>
                <c:pt idx="3329">
                  <c:v>3500</c:v>
                </c:pt>
                <c:pt idx="3330">
                  <c:v>3500</c:v>
                </c:pt>
                <c:pt idx="3331">
                  <c:v>3500</c:v>
                </c:pt>
                <c:pt idx="3332">
                  <c:v>3500</c:v>
                </c:pt>
                <c:pt idx="3333">
                  <c:v>3500</c:v>
                </c:pt>
                <c:pt idx="3334">
                  <c:v>3500</c:v>
                </c:pt>
                <c:pt idx="3335">
                  <c:v>3500</c:v>
                </c:pt>
                <c:pt idx="3336">
                  <c:v>3500</c:v>
                </c:pt>
                <c:pt idx="3337">
                  <c:v>3500</c:v>
                </c:pt>
                <c:pt idx="3338">
                  <c:v>3500</c:v>
                </c:pt>
                <c:pt idx="3339">
                  <c:v>3500</c:v>
                </c:pt>
                <c:pt idx="3340">
                  <c:v>3500</c:v>
                </c:pt>
                <c:pt idx="3341">
                  <c:v>3500</c:v>
                </c:pt>
                <c:pt idx="3342">
                  <c:v>3500</c:v>
                </c:pt>
                <c:pt idx="3343">
                  <c:v>3500</c:v>
                </c:pt>
                <c:pt idx="3344">
                  <c:v>3500</c:v>
                </c:pt>
                <c:pt idx="3345">
                  <c:v>3500</c:v>
                </c:pt>
                <c:pt idx="3346">
                  <c:v>3500</c:v>
                </c:pt>
                <c:pt idx="3347">
                  <c:v>3500</c:v>
                </c:pt>
                <c:pt idx="3348">
                  <c:v>3500</c:v>
                </c:pt>
                <c:pt idx="3349">
                  <c:v>3500</c:v>
                </c:pt>
                <c:pt idx="3350">
                  <c:v>3500</c:v>
                </c:pt>
                <c:pt idx="3351">
                  <c:v>3500</c:v>
                </c:pt>
                <c:pt idx="3352">
                  <c:v>3500</c:v>
                </c:pt>
                <c:pt idx="3353">
                  <c:v>3500</c:v>
                </c:pt>
                <c:pt idx="3354">
                  <c:v>3500</c:v>
                </c:pt>
                <c:pt idx="3355">
                  <c:v>3500</c:v>
                </c:pt>
                <c:pt idx="3356">
                  <c:v>3500</c:v>
                </c:pt>
                <c:pt idx="3357">
                  <c:v>3500</c:v>
                </c:pt>
                <c:pt idx="3358">
                  <c:v>3500</c:v>
                </c:pt>
                <c:pt idx="3359">
                  <c:v>3500</c:v>
                </c:pt>
                <c:pt idx="3360">
                  <c:v>3500</c:v>
                </c:pt>
                <c:pt idx="3361">
                  <c:v>3500</c:v>
                </c:pt>
                <c:pt idx="3362">
                  <c:v>3500</c:v>
                </c:pt>
                <c:pt idx="3363">
                  <c:v>3500</c:v>
                </c:pt>
                <c:pt idx="3364">
                  <c:v>3500</c:v>
                </c:pt>
                <c:pt idx="3365">
                  <c:v>3500</c:v>
                </c:pt>
                <c:pt idx="3366">
                  <c:v>3500</c:v>
                </c:pt>
                <c:pt idx="3367">
                  <c:v>3500</c:v>
                </c:pt>
                <c:pt idx="3368">
                  <c:v>3500</c:v>
                </c:pt>
                <c:pt idx="3369">
                  <c:v>3500</c:v>
                </c:pt>
                <c:pt idx="3370">
                  <c:v>3500</c:v>
                </c:pt>
                <c:pt idx="3371">
                  <c:v>3500</c:v>
                </c:pt>
                <c:pt idx="3372">
                  <c:v>3500</c:v>
                </c:pt>
                <c:pt idx="3373">
                  <c:v>3500</c:v>
                </c:pt>
                <c:pt idx="3374">
                  <c:v>3500</c:v>
                </c:pt>
                <c:pt idx="3375">
                  <c:v>3500</c:v>
                </c:pt>
                <c:pt idx="3376">
                  <c:v>3500</c:v>
                </c:pt>
                <c:pt idx="3377">
                  <c:v>3500</c:v>
                </c:pt>
                <c:pt idx="3378">
                  <c:v>3500</c:v>
                </c:pt>
                <c:pt idx="3379">
                  <c:v>3500</c:v>
                </c:pt>
                <c:pt idx="3380">
                  <c:v>3500</c:v>
                </c:pt>
                <c:pt idx="3381">
                  <c:v>3500</c:v>
                </c:pt>
                <c:pt idx="3382">
                  <c:v>3500</c:v>
                </c:pt>
                <c:pt idx="3383">
                  <c:v>3500</c:v>
                </c:pt>
                <c:pt idx="3384">
                  <c:v>3500</c:v>
                </c:pt>
                <c:pt idx="3385">
                  <c:v>3500</c:v>
                </c:pt>
                <c:pt idx="3386">
                  <c:v>3500</c:v>
                </c:pt>
                <c:pt idx="3387">
                  <c:v>3500</c:v>
                </c:pt>
                <c:pt idx="3388">
                  <c:v>3500</c:v>
                </c:pt>
                <c:pt idx="3389">
                  <c:v>3500</c:v>
                </c:pt>
                <c:pt idx="3390">
                  <c:v>3500</c:v>
                </c:pt>
                <c:pt idx="3391">
                  <c:v>3500</c:v>
                </c:pt>
                <c:pt idx="3392">
                  <c:v>3500</c:v>
                </c:pt>
                <c:pt idx="3393">
                  <c:v>3500</c:v>
                </c:pt>
                <c:pt idx="3394">
                  <c:v>3500</c:v>
                </c:pt>
                <c:pt idx="3395">
                  <c:v>3500</c:v>
                </c:pt>
                <c:pt idx="3396">
                  <c:v>3500</c:v>
                </c:pt>
                <c:pt idx="3397">
                  <c:v>3500</c:v>
                </c:pt>
                <c:pt idx="3398">
                  <c:v>3500</c:v>
                </c:pt>
                <c:pt idx="3399">
                  <c:v>3500</c:v>
                </c:pt>
                <c:pt idx="3400">
                  <c:v>3500</c:v>
                </c:pt>
                <c:pt idx="3401">
                  <c:v>3500</c:v>
                </c:pt>
                <c:pt idx="3402">
                  <c:v>3500</c:v>
                </c:pt>
                <c:pt idx="3403">
                  <c:v>3500</c:v>
                </c:pt>
                <c:pt idx="3404">
                  <c:v>3500</c:v>
                </c:pt>
                <c:pt idx="3405">
                  <c:v>3500</c:v>
                </c:pt>
                <c:pt idx="3406">
                  <c:v>3500</c:v>
                </c:pt>
                <c:pt idx="3407">
                  <c:v>3500</c:v>
                </c:pt>
                <c:pt idx="3408">
                  <c:v>3500</c:v>
                </c:pt>
                <c:pt idx="3409">
                  <c:v>3500</c:v>
                </c:pt>
                <c:pt idx="3410">
                  <c:v>3500</c:v>
                </c:pt>
                <c:pt idx="3411">
                  <c:v>3500</c:v>
                </c:pt>
                <c:pt idx="3412">
                  <c:v>3500</c:v>
                </c:pt>
                <c:pt idx="3413">
                  <c:v>3500</c:v>
                </c:pt>
                <c:pt idx="3414">
                  <c:v>3500</c:v>
                </c:pt>
                <c:pt idx="3415">
                  <c:v>3500</c:v>
                </c:pt>
                <c:pt idx="3416">
                  <c:v>3500</c:v>
                </c:pt>
                <c:pt idx="3417">
                  <c:v>3500</c:v>
                </c:pt>
                <c:pt idx="3418">
                  <c:v>3500</c:v>
                </c:pt>
                <c:pt idx="3419">
                  <c:v>3500</c:v>
                </c:pt>
                <c:pt idx="3420">
                  <c:v>3500</c:v>
                </c:pt>
                <c:pt idx="3421">
                  <c:v>3500</c:v>
                </c:pt>
                <c:pt idx="3422">
                  <c:v>3500</c:v>
                </c:pt>
                <c:pt idx="3423">
                  <c:v>3500</c:v>
                </c:pt>
                <c:pt idx="3424">
                  <c:v>3500</c:v>
                </c:pt>
                <c:pt idx="3425">
                  <c:v>3500</c:v>
                </c:pt>
                <c:pt idx="3426">
                  <c:v>3500</c:v>
                </c:pt>
                <c:pt idx="3427">
                  <c:v>3500</c:v>
                </c:pt>
                <c:pt idx="3428">
                  <c:v>3500</c:v>
                </c:pt>
                <c:pt idx="3429">
                  <c:v>3500</c:v>
                </c:pt>
                <c:pt idx="3430">
                  <c:v>3500</c:v>
                </c:pt>
                <c:pt idx="3431">
                  <c:v>3500</c:v>
                </c:pt>
                <c:pt idx="3432">
                  <c:v>3500</c:v>
                </c:pt>
                <c:pt idx="3433">
                  <c:v>3500</c:v>
                </c:pt>
                <c:pt idx="3434">
                  <c:v>3500</c:v>
                </c:pt>
                <c:pt idx="3435">
                  <c:v>3500</c:v>
                </c:pt>
                <c:pt idx="3436">
                  <c:v>3500</c:v>
                </c:pt>
                <c:pt idx="3437">
                  <c:v>3500</c:v>
                </c:pt>
                <c:pt idx="3438">
                  <c:v>3500</c:v>
                </c:pt>
                <c:pt idx="3439">
                  <c:v>3500</c:v>
                </c:pt>
                <c:pt idx="3440">
                  <c:v>3500</c:v>
                </c:pt>
                <c:pt idx="3441">
                  <c:v>3500</c:v>
                </c:pt>
                <c:pt idx="3442">
                  <c:v>3500</c:v>
                </c:pt>
                <c:pt idx="3443">
                  <c:v>3500</c:v>
                </c:pt>
                <c:pt idx="3444">
                  <c:v>2699</c:v>
                </c:pt>
                <c:pt idx="3445">
                  <c:v>2699</c:v>
                </c:pt>
                <c:pt idx="3446">
                  <c:v>2699</c:v>
                </c:pt>
                <c:pt idx="3447">
                  <c:v>2699</c:v>
                </c:pt>
                <c:pt idx="3448">
                  <c:v>2699</c:v>
                </c:pt>
                <c:pt idx="3449">
                  <c:v>2699</c:v>
                </c:pt>
                <c:pt idx="3450">
                  <c:v>2699</c:v>
                </c:pt>
                <c:pt idx="3451">
                  <c:v>2699</c:v>
                </c:pt>
                <c:pt idx="3452">
                  <c:v>2699</c:v>
                </c:pt>
                <c:pt idx="3453">
                  <c:v>2699</c:v>
                </c:pt>
                <c:pt idx="3454">
                  <c:v>2699</c:v>
                </c:pt>
                <c:pt idx="3455">
                  <c:v>2699</c:v>
                </c:pt>
                <c:pt idx="3456">
                  <c:v>2699</c:v>
                </c:pt>
                <c:pt idx="3457">
                  <c:v>2699</c:v>
                </c:pt>
                <c:pt idx="3458">
                  <c:v>2699</c:v>
                </c:pt>
                <c:pt idx="3459">
                  <c:v>2699</c:v>
                </c:pt>
                <c:pt idx="3460">
                  <c:v>2699</c:v>
                </c:pt>
                <c:pt idx="3461">
                  <c:v>2699</c:v>
                </c:pt>
                <c:pt idx="3462">
                  <c:v>2699</c:v>
                </c:pt>
                <c:pt idx="3463">
                  <c:v>2699</c:v>
                </c:pt>
                <c:pt idx="3464">
                  <c:v>2699</c:v>
                </c:pt>
                <c:pt idx="3465">
                  <c:v>2699</c:v>
                </c:pt>
                <c:pt idx="3466">
                  <c:v>2699</c:v>
                </c:pt>
                <c:pt idx="3467">
                  <c:v>2699</c:v>
                </c:pt>
                <c:pt idx="3468">
                  <c:v>2699</c:v>
                </c:pt>
                <c:pt idx="3469">
                  <c:v>2699</c:v>
                </c:pt>
                <c:pt idx="3470">
                  <c:v>2699</c:v>
                </c:pt>
                <c:pt idx="3471">
                  <c:v>2699</c:v>
                </c:pt>
                <c:pt idx="3472">
                  <c:v>2699</c:v>
                </c:pt>
                <c:pt idx="3473">
                  <c:v>2699</c:v>
                </c:pt>
                <c:pt idx="3474">
                  <c:v>2699</c:v>
                </c:pt>
                <c:pt idx="3475">
                  <c:v>2699</c:v>
                </c:pt>
                <c:pt idx="3476">
                  <c:v>2699</c:v>
                </c:pt>
                <c:pt idx="3477">
                  <c:v>2699</c:v>
                </c:pt>
                <c:pt idx="3478">
                  <c:v>2699</c:v>
                </c:pt>
                <c:pt idx="3479">
                  <c:v>2699</c:v>
                </c:pt>
                <c:pt idx="3480">
                  <c:v>2699</c:v>
                </c:pt>
                <c:pt idx="3481">
                  <c:v>2699</c:v>
                </c:pt>
                <c:pt idx="3482">
                  <c:v>2699</c:v>
                </c:pt>
                <c:pt idx="3483">
                  <c:v>2699</c:v>
                </c:pt>
                <c:pt idx="3484">
                  <c:v>2699</c:v>
                </c:pt>
                <c:pt idx="3485">
                  <c:v>2699</c:v>
                </c:pt>
                <c:pt idx="3486">
                  <c:v>2699</c:v>
                </c:pt>
                <c:pt idx="3487">
                  <c:v>2699</c:v>
                </c:pt>
                <c:pt idx="3488">
                  <c:v>2699</c:v>
                </c:pt>
                <c:pt idx="3489">
                  <c:v>2699</c:v>
                </c:pt>
                <c:pt idx="3490">
                  <c:v>2699</c:v>
                </c:pt>
                <c:pt idx="3491">
                  <c:v>2699</c:v>
                </c:pt>
                <c:pt idx="3492">
                  <c:v>2699</c:v>
                </c:pt>
                <c:pt idx="3493">
                  <c:v>2699</c:v>
                </c:pt>
                <c:pt idx="3494">
                  <c:v>2699</c:v>
                </c:pt>
                <c:pt idx="3495">
                  <c:v>2699</c:v>
                </c:pt>
                <c:pt idx="3496">
                  <c:v>2699</c:v>
                </c:pt>
                <c:pt idx="3497">
                  <c:v>2699</c:v>
                </c:pt>
                <c:pt idx="3498">
                  <c:v>2699</c:v>
                </c:pt>
                <c:pt idx="3499">
                  <c:v>2699</c:v>
                </c:pt>
                <c:pt idx="3500">
                  <c:v>2699</c:v>
                </c:pt>
                <c:pt idx="3501">
                  <c:v>2699</c:v>
                </c:pt>
                <c:pt idx="3502">
                  <c:v>2699</c:v>
                </c:pt>
                <c:pt idx="3503">
                  <c:v>2699</c:v>
                </c:pt>
                <c:pt idx="3504">
                  <c:v>4500</c:v>
                </c:pt>
                <c:pt idx="3505">
                  <c:v>4500</c:v>
                </c:pt>
                <c:pt idx="3506">
                  <c:v>4500</c:v>
                </c:pt>
                <c:pt idx="3507">
                  <c:v>4500</c:v>
                </c:pt>
                <c:pt idx="3508">
                  <c:v>4500</c:v>
                </c:pt>
                <c:pt idx="3509">
                  <c:v>4500</c:v>
                </c:pt>
                <c:pt idx="3510">
                  <c:v>4500</c:v>
                </c:pt>
                <c:pt idx="3511">
                  <c:v>4500</c:v>
                </c:pt>
                <c:pt idx="3512">
                  <c:v>4500</c:v>
                </c:pt>
                <c:pt idx="3513">
                  <c:v>4500</c:v>
                </c:pt>
                <c:pt idx="3514">
                  <c:v>4500</c:v>
                </c:pt>
                <c:pt idx="3515">
                  <c:v>4500</c:v>
                </c:pt>
                <c:pt idx="3516">
                  <c:v>4500</c:v>
                </c:pt>
                <c:pt idx="3517">
                  <c:v>4500</c:v>
                </c:pt>
                <c:pt idx="3518">
                  <c:v>4500</c:v>
                </c:pt>
                <c:pt idx="3519">
                  <c:v>4500</c:v>
                </c:pt>
                <c:pt idx="3520">
                  <c:v>4500</c:v>
                </c:pt>
                <c:pt idx="3521">
                  <c:v>4500</c:v>
                </c:pt>
                <c:pt idx="3522">
                  <c:v>4500</c:v>
                </c:pt>
                <c:pt idx="3523">
                  <c:v>4500</c:v>
                </c:pt>
                <c:pt idx="3524">
                  <c:v>4500</c:v>
                </c:pt>
                <c:pt idx="3525">
                  <c:v>4500</c:v>
                </c:pt>
                <c:pt idx="3526">
                  <c:v>4500</c:v>
                </c:pt>
                <c:pt idx="3527">
                  <c:v>4500</c:v>
                </c:pt>
                <c:pt idx="3528">
                  <c:v>4500</c:v>
                </c:pt>
                <c:pt idx="3529">
                  <c:v>4500</c:v>
                </c:pt>
                <c:pt idx="3530">
                  <c:v>4500</c:v>
                </c:pt>
                <c:pt idx="3531">
                  <c:v>4500</c:v>
                </c:pt>
                <c:pt idx="3532">
                  <c:v>4500</c:v>
                </c:pt>
                <c:pt idx="3533">
                  <c:v>4500</c:v>
                </c:pt>
                <c:pt idx="3534">
                  <c:v>4500</c:v>
                </c:pt>
                <c:pt idx="3535">
                  <c:v>4500</c:v>
                </c:pt>
                <c:pt idx="3536">
                  <c:v>4500</c:v>
                </c:pt>
                <c:pt idx="3537">
                  <c:v>4500</c:v>
                </c:pt>
                <c:pt idx="3538">
                  <c:v>4500</c:v>
                </c:pt>
                <c:pt idx="3539">
                  <c:v>4500</c:v>
                </c:pt>
                <c:pt idx="3540">
                  <c:v>4500</c:v>
                </c:pt>
                <c:pt idx="3541">
                  <c:v>4500</c:v>
                </c:pt>
                <c:pt idx="3542">
                  <c:v>4500</c:v>
                </c:pt>
                <c:pt idx="3543">
                  <c:v>4500</c:v>
                </c:pt>
                <c:pt idx="3544">
                  <c:v>4500</c:v>
                </c:pt>
                <c:pt idx="3545">
                  <c:v>4500</c:v>
                </c:pt>
                <c:pt idx="3546">
                  <c:v>4500</c:v>
                </c:pt>
                <c:pt idx="3547">
                  <c:v>4500</c:v>
                </c:pt>
                <c:pt idx="3548">
                  <c:v>4500</c:v>
                </c:pt>
                <c:pt idx="3549">
                  <c:v>4500</c:v>
                </c:pt>
                <c:pt idx="3550">
                  <c:v>4500</c:v>
                </c:pt>
                <c:pt idx="3551">
                  <c:v>4500</c:v>
                </c:pt>
                <c:pt idx="3552">
                  <c:v>4500</c:v>
                </c:pt>
                <c:pt idx="3553">
                  <c:v>4500</c:v>
                </c:pt>
                <c:pt idx="3554">
                  <c:v>4500</c:v>
                </c:pt>
                <c:pt idx="3555">
                  <c:v>4500</c:v>
                </c:pt>
                <c:pt idx="3556">
                  <c:v>4500</c:v>
                </c:pt>
                <c:pt idx="3557">
                  <c:v>4500</c:v>
                </c:pt>
                <c:pt idx="3558">
                  <c:v>4500</c:v>
                </c:pt>
                <c:pt idx="3559">
                  <c:v>4500</c:v>
                </c:pt>
                <c:pt idx="3560">
                  <c:v>4500</c:v>
                </c:pt>
                <c:pt idx="3561">
                  <c:v>4500</c:v>
                </c:pt>
                <c:pt idx="3562">
                  <c:v>4500</c:v>
                </c:pt>
                <c:pt idx="3563">
                  <c:v>4500</c:v>
                </c:pt>
                <c:pt idx="3564">
                  <c:v>3399</c:v>
                </c:pt>
                <c:pt idx="3565">
                  <c:v>3399</c:v>
                </c:pt>
                <c:pt idx="3566">
                  <c:v>3399</c:v>
                </c:pt>
                <c:pt idx="3567">
                  <c:v>3399</c:v>
                </c:pt>
                <c:pt idx="3568">
                  <c:v>3399</c:v>
                </c:pt>
                <c:pt idx="3569">
                  <c:v>3399</c:v>
                </c:pt>
                <c:pt idx="3570">
                  <c:v>3399</c:v>
                </c:pt>
                <c:pt idx="3571">
                  <c:v>3399</c:v>
                </c:pt>
                <c:pt idx="3572">
                  <c:v>3399</c:v>
                </c:pt>
                <c:pt idx="3573">
                  <c:v>3399</c:v>
                </c:pt>
                <c:pt idx="3574">
                  <c:v>3399</c:v>
                </c:pt>
                <c:pt idx="3575">
                  <c:v>3399</c:v>
                </c:pt>
                <c:pt idx="3576">
                  <c:v>3399</c:v>
                </c:pt>
                <c:pt idx="3577">
                  <c:v>3399</c:v>
                </c:pt>
                <c:pt idx="3578">
                  <c:v>3399</c:v>
                </c:pt>
                <c:pt idx="3579">
                  <c:v>3399</c:v>
                </c:pt>
                <c:pt idx="3580">
                  <c:v>3399</c:v>
                </c:pt>
                <c:pt idx="3581">
                  <c:v>3399</c:v>
                </c:pt>
                <c:pt idx="3582">
                  <c:v>3399</c:v>
                </c:pt>
                <c:pt idx="3583">
                  <c:v>3399</c:v>
                </c:pt>
                <c:pt idx="3584">
                  <c:v>3399</c:v>
                </c:pt>
                <c:pt idx="3585">
                  <c:v>3399</c:v>
                </c:pt>
                <c:pt idx="3586">
                  <c:v>3399</c:v>
                </c:pt>
                <c:pt idx="3587">
                  <c:v>3399</c:v>
                </c:pt>
                <c:pt idx="3588">
                  <c:v>3399</c:v>
                </c:pt>
                <c:pt idx="3589">
                  <c:v>3399</c:v>
                </c:pt>
                <c:pt idx="3590">
                  <c:v>3399</c:v>
                </c:pt>
                <c:pt idx="3591">
                  <c:v>3399</c:v>
                </c:pt>
                <c:pt idx="3592">
                  <c:v>3399</c:v>
                </c:pt>
                <c:pt idx="3593">
                  <c:v>3399</c:v>
                </c:pt>
                <c:pt idx="3594">
                  <c:v>3399</c:v>
                </c:pt>
                <c:pt idx="3595">
                  <c:v>3399</c:v>
                </c:pt>
                <c:pt idx="3596">
                  <c:v>3399</c:v>
                </c:pt>
                <c:pt idx="3597">
                  <c:v>3399</c:v>
                </c:pt>
                <c:pt idx="3598">
                  <c:v>3399</c:v>
                </c:pt>
                <c:pt idx="3599">
                  <c:v>3399</c:v>
                </c:pt>
                <c:pt idx="3600">
                  <c:v>3399</c:v>
                </c:pt>
                <c:pt idx="3601">
                  <c:v>3399</c:v>
                </c:pt>
                <c:pt idx="3602">
                  <c:v>3399</c:v>
                </c:pt>
                <c:pt idx="3603">
                  <c:v>3399</c:v>
                </c:pt>
                <c:pt idx="3604">
                  <c:v>3399</c:v>
                </c:pt>
                <c:pt idx="3605">
                  <c:v>3399</c:v>
                </c:pt>
                <c:pt idx="3606">
                  <c:v>3399</c:v>
                </c:pt>
                <c:pt idx="3607">
                  <c:v>3399</c:v>
                </c:pt>
                <c:pt idx="3608">
                  <c:v>3399</c:v>
                </c:pt>
                <c:pt idx="3609">
                  <c:v>3399</c:v>
                </c:pt>
                <c:pt idx="3610">
                  <c:v>3399</c:v>
                </c:pt>
                <c:pt idx="3611">
                  <c:v>3399</c:v>
                </c:pt>
                <c:pt idx="3612">
                  <c:v>3399</c:v>
                </c:pt>
                <c:pt idx="3613">
                  <c:v>3399</c:v>
                </c:pt>
                <c:pt idx="3614">
                  <c:v>3399</c:v>
                </c:pt>
                <c:pt idx="3615">
                  <c:v>3399</c:v>
                </c:pt>
                <c:pt idx="3616">
                  <c:v>3399</c:v>
                </c:pt>
                <c:pt idx="3617">
                  <c:v>3399</c:v>
                </c:pt>
                <c:pt idx="3618">
                  <c:v>3399</c:v>
                </c:pt>
                <c:pt idx="3619">
                  <c:v>3399</c:v>
                </c:pt>
                <c:pt idx="3620">
                  <c:v>3399</c:v>
                </c:pt>
                <c:pt idx="3621">
                  <c:v>3399</c:v>
                </c:pt>
                <c:pt idx="3622">
                  <c:v>3399</c:v>
                </c:pt>
                <c:pt idx="3623">
                  <c:v>3399</c:v>
                </c:pt>
                <c:pt idx="3624">
                  <c:v>3399</c:v>
                </c:pt>
                <c:pt idx="3625">
                  <c:v>3399</c:v>
                </c:pt>
                <c:pt idx="3626">
                  <c:v>3399</c:v>
                </c:pt>
                <c:pt idx="3627">
                  <c:v>3399</c:v>
                </c:pt>
                <c:pt idx="3628">
                  <c:v>3399</c:v>
                </c:pt>
                <c:pt idx="3629">
                  <c:v>3399</c:v>
                </c:pt>
                <c:pt idx="3630">
                  <c:v>3399</c:v>
                </c:pt>
                <c:pt idx="3631">
                  <c:v>3399</c:v>
                </c:pt>
                <c:pt idx="3632">
                  <c:v>3399</c:v>
                </c:pt>
                <c:pt idx="3633">
                  <c:v>3399</c:v>
                </c:pt>
                <c:pt idx="3634">
                  <c:v>3399</c:v>
                </c:pt>
                <c:pt idx="3635">
                  <c:v>3399</c:v>
                </c:pt>
                <c:pt idx="3636">
                  <c:v>3399</c:v>
                </c:pt>
                <c:pt idx="3637">
                  <c:v>3399</c:v>
                </c:pt>
                <c:pt idx="3638">
                  <c:v>3399</c:v>
                </c:pt>
                <c:pt idx="3639">
                  <c:v>3399</c:v>
                </c:pt>
                <c:pt idx="3640">
                  <c:v>3399</c:v>
                </c:pt>
                <c:pt idx="3641">
                  <c:v>3399</c:v>
                </c:pt>
                <c:pt idx="3642">
                  <c:v>3399</c:v>
                </c:pt>
                <c:pt idx="3643">
                  <c:v>3399</c:v>
                </c:pt>
                <c:pt idx="3644">
                  <c:v>3399</c:v>
                </c:pt>
                <c:pt idx="3645">
                  <c:v>3399</c:v>
                </c:pt>
                <c:pt idx="3646">
                  <c:v>3399</c:v>
                </c:pt>
                <c:pt idx="3647">
                  <c:v>3399</c:v>
                </c:pt>
                <c:pt idx="3648">
                  <c:v>3399</c:v>
                </c:pt>
                <c:pt idx="3649">
                  <c:v>3399</c:v>
                </c:pt>
                <c:pt idx="3650">
                  <c:v>3399</c:v>
                </c:pt>
                <c:pt idx="3651">
                  <c:v>3399</c:v>
                </c:pt>
                <c:pt idx="3652">
                  <c:v>3399</c:v>
                </c:pt>
                <c:pt idx="3653">
                  <c:v>3399</c:v>
                </c:pt>
                <c:pt idx="3654">
                  <c:v>3399</c:v>
                </c:pt>
                <c:pt idx="3655">
                  <c:v>3399</c:v>
                </c:pt>
                <c:pt idx="3656">
                  <c:v>3399</c:v>
                </c:pt>
                <c:pt idx="3657">
                  <c:v>3399</c:v>
                </c:pt>
                <c:pt idx="3658">
                  <c:v>3399</c:v>
                </c:pt>
                <c:pt idx="3659">
                  <c:v>3399</c:v>
                </c:pt>
                <c:pt idx="3660">
                  <c:v>3399</c:v>
                </c:pt>
                <c:pt idx="3661">
                  <c:v>3399</c:v>
                </c:pt>
                <c:pt idx="3662">
                  <c:v>3399</c:v>
                </c:pt>
                <c:pt idx="3663">
                  <c:v>3399</c:v>
                </c:pt>
                <c:pt idx="3664">
                  <c:v>3399</c:v>
                </c:pt>
                <c:pt idx="3665">
                  <c:v>3399</c:v>
                </c:pt>
                <c:pt idx="3666">
                  <c:v>3399</c:v>
                </c:pt>
                <c:pt idx="3667">
                  <c:v>3399</c:v>
                </c:pt>
                <c:pt idx="3668">
                  <c:v>3399</c:v>
                </c:pt>
                <c:pt idx="3669">
                  <c:v>3399</c:v>
                </c:pt>
                <c:pt idx="3670">
                  <c:v>3399</c:v>
                </c:pt>
                <c:pt idx="3671">
                  <c:v>3399</c:v>
                </c:pt>
                <c:pt idx="3672">
                  <c:v>3399</c:v>
                </c:pt>
                <c:pt idx="3673">
                  <c:v>3399</c:v>
                </c:pt>
                <c:pt idx="3674">
                  <c:v>3399</c:v>
                </c:pt>
                <c:pt idx="3675">
                  <c:v>3399</c:v>
                </c:pt>
                <c:pt idx="3676">
                  <c:v>3399</c:v>
                </c:pt>
                <c:pt idx="3677">
                  <c:v>3399</c:v>
                </c:pt>
                <c:pt idx="3678">
                  <c:v>3399</c:v>
                </c:pt>
                <c:pt idx="3679">
                  <c:v>3399</c:v>
                </c:pt>
                <c:pt idx="3680">
                  <c:v>3399</c:v>
                </c:pt>
                <c:pt idx="3681">
                  <c:v>3399</c:v>
                </c:pt>
                <c:pt idx="3682">
                  <c:v>3399</c:v>
                </c:pt>
                <c:pt idx="3683">
                  <c:v>3399</c:v>
                </c:pt>
                <c:pt idx="3684">
                  <c:v>3248.99999999994</c:v>
                </c:pt>
                <c:pt idx="3685">
                  <c:v>3199</c:v>
                </c:pt>
                <c:pt idx="3686">
                  <c:v>3199</c:v>
                </c:pt>
                <c:pt idx="3687">
                  <c:v>3199</c:v>
                </c:pt>
                <c:pt idx="3688">
                  <c:v>3199</c:v>
                </c:pt>
                <c:pt idx="3689">
                  <c:v>3199</c:v>
                </c:pt>
                <c:pt idx="3690">
                  <c:v>3199</c:v>
                </c:pt>
                <c:pt idx="3691">
                  <c:v>3199</c:v>
                </c:pt>
                <c:pt idx="3692">
                  <c:v>3199</c:v>
                </c:pt>
                <c:pt idx="3693">
                  <c:v>3199</c:v>
                </c:pt>
                <c:pt idx="3694">
                  <c:v>3199</c:v>
                </c:pt>
                <c:pt idx="3695">
                  <c:v>3199</c:v>
                </c:pt>
                <c:pt idx="3696">
                  <c:v>3199</c:v>
                </c:pt>
                <c:pt idx="3697">
                  <c:v>3199</c:v>
                </c:pt>
                <c:pt idx="3698">
                  <c:v>3199</c:v>
                </c:pt>
                <c:pt idx="3699">
                  <c:v>3199</c:v>
                </c:pt>
                <c:pt idx="3700">
                  <c:v>3199</c:v>
                </c:pt>
                <c:pt idx="3701">
                  <c:v>3199</c:v>
                </c:pt>
                <c:pt idx="3702">
                  <c:v>3199</c:v>
                </c:pt>
                <c:pt idx="3703">
                  <c:v>3199</c:v>
                </c:pt>
                <c:pt idx="3704">
                  <c:v>3199</c:v>
                </c:pt>
                <c:pt idx="3705">
                  <c:v>3199</c:v>
                </c:pt>
                <c:pt idx="3706">
                  <c:v>3199</c:v>
                </c:pt>
                <c:pt idx="3707">
                  <c:v>3199</c:v>
                </c:pt>
                <c:pt idx="3708">
                  <c:v>3199</c:v>
                </c:pt>
                <c:pt idx="3709">
                  <c:v>3199</c:v>
                </c:pt>
                <c:pt idx="3710">
                  <c:v>3199</c:v>
                </c:pt>
                <c:pt idx="3711">
                  <c:v>3199</c:v>
                </c:pt>
                <c:pt idx="3712">
                  <c:v>3199</c:v>
                </c:pt>
                <c:pt idx="3713">
                  <c:v>3199</c:v>
                </c:pt>
                <c:pt idx="3714">
                  <c:v>3199</c:v>
                </c:pt>
                <c:pt idx="3715">
                  <c:v>3199</c:v>
                </c:pt>
                <c:pt idx="3716">
                  <c:v>3199</c:v>
                </c:pt>
                <c:pt idx="3717">
                  <c:v>3199</c:v>
                </c:pt>
                <c:pt idx="3718">
                  <c:v>3199</c:v>
                </c:pt>
                <c:pt idx="3719">
                  <c:v>3199</c:v>
                </c:pt>
                <c:pt idx="3720">
                  <c:v>3199</c:v>
                </c:pt>
                <c:pt idx="3721">
                  <c:v>3199</c:v>
                </c:pt>
                <c:pt idx="3722">
                  <c:v>3199</c:v>
                </c:pt>
                <c:pt idx="3723">
                  <c:v>3199</c:v>
                </c:pt>
                <c:pt idx="3724">
                  <c:v>3199</c:v>
                </c:pt>
                <c:pt idx="3725">
                  <c:v>3199</c:v>
                </c:pt>
                <c:pt idx="3726">
                  <c:v>3199</c:v>
                </c:pt>
                <c:pt idx="3727">
                  <c:v>3199</c:v>
                </c:pt>
                <c:pt idx="3728">
                  <c:v>3199</c:v>
                </c:pt>
                <c:pt idx="3729">
                  <c:v>3199</c:v>
                </c:pt>
                <c:pt idx="3730">
                  <c:v>3199</c:v>
                </c:pt>
                <c:pt idx="3731">
                  <c:v>3199</c:v>
                </c:pt>
                <c:pt idx="3732">
                  <c:v>3199</c:v>
                </c:pt>
                <c:pt idx="3733">
                  <c:v>3199</c:v>
                </c:pt>
                <c:pt idx="3734">
                  <c:v>3199</c:v>
                </c:pt>
                <c:pt idx="3735">
                  <c:v>3199</c:v>
                </c:pt>
                <c:pt idx="3736">
                  <c:v>3199</c:v>
                </c:pt>
                <c:pt idx="3737">
                  <c:v>3199</c:v>
                </c:pt>
                <c:pt idx="3738">
                  <c:v>3199</c:v>
                </c:pt>
                <c:pt idx="3739">
                  <c:v>3199</c:v>
                </c:pt>
                <c:pt idx="3740">
                  <c:v>3199</c:v>
                </c:pt>
                <c:pt idx="3741">
                  <c:v>3199</c:v>
                </c:pt>
                <c:pt idx="3742">
                  <c:v>3199</c:v>
                </c:pt>
                <c:pt idx="3743">
                  <c:v>3199</c:v>
                </c:pt>
                <c:pt idx="3744">
                  <c:v>3499.5</c:v>
                </c:pt>
                <c:pt idx="3745">
                  <c:v>3800</c:v>
                </c:pt>
                <c:pt idx="3746">
                  <c:v>3800</c:v>
                </c:pt>
                <c:pt idx="3747">
                  <c:v>3800</c:v>
                </c:pt>
                <c:pt idx="3748">
                  <c:v>3800</c:v>
                </c:pt>
                <c:pt idx="3749">
                  <c:v>3800</c:v>
                </c:pt>
                <c:pt idx="3750">
                  <c:v>3800</c:v>
                </c:pt>
                <c:pt idx="3751">
                  <c:v>3800</c:v>
                </c:pt>
                <c:pt idx="3752">
                  <c:v>3800</c:v>
                </c:pt>
                <c:pt idx="3753">
                  <c:v>3800</c:v>
                </c:pt>
                <c:pt idx="3754">
                  <c:v>3800</c:v>
                </c:pt>
                <c:pt idx="3755">
                  <c:v>3800</c:v>
                </c:pt>
                <c:pt idx="3756">
                  <c:v>3800</c:v>
                </c:pt>
                <c:pt idx="3757">
                  <c:v>3800</c:v>
                </c:pt>
                <c:pt idx="3758">
                  <c:v>3800</c:v>
                </c:pt>
                <c:pt idx="3759">
                  <c:v>3800</c:v>
                </c:pt>
                <c:pt idx="3760">
                  <c:v>3800</c:v>
                </c:pt>
                <c:pt idx="3761">
                  <c:v>3800</c:v>
                </c:pt>
                <c:pt idx="3762">
                  <c:v>3800</c:v>
                </c:pt>
                <c:pt idx="3763">
                  <c:v>3800</c:v>
                </c:pt>
                <c:pt idx="3764">
                  <c:v>3800</c:v>
                </c:pt>
                <c:pt idx="3765">
                  <c:v>3800</c:v>
                </c:pt>
                <c:pt idx="3766">
                  <c:v>3800</c:v>
                </c:pt>
                <c:pt idx="3767">
                  <c:v>3800</c:v>
                </c:pt>
                <c:pt idx="3768">
                  <c:v>3800</c:v>
                </c:pt>
                <c:pt idx="3769">
                  <c:v>3800</c:v>
                </c:pt>
                <c:pt idx="3770">
                  <c:v>3800</c:v>
                </c:pt>
                <c:pt idx="3771">
                  <c:v>3800</c:v>
                </c:pt>
                <c:pt idx="3772">
                  <c:v>3800</c:v>
                </c:pt>
                <c:pt idx="3773">
                  <c:v>3800</c:v>
                </c:pt>
                <c:pt idx="3774">
                  <c:v>3800</c:v>
                </c:pt>
                <c:pt idx="3775">
                  <c:v>3800</c:v>
                </c:pt>
                <c:pt idx="3776">
                  <c:v>3800</c:v>
                </c:pt>
                <c:pt idx="3777">
                  <c:v>3800</c:v>
                </c:pt>
                <c:pt idx="3778">
                  <c:v>3800</c:v>
                </c:pt>
                <c:pt idx="3779">
                  <c:v>3800</c:v>
                </c:pt>
                <c:pt idx="3780">
                  <c:v>3800</c:v>
                </c:pt>
                <c:pt idx="3781">
                  <c:v>3800</c:v>
                </c:pt>
                <c:pt idx="3782">
                  <c:v>3800</c:v>
                </c:pt>
                <c:pt idx="3783">
                  <c:v>3800</c:v>
                </c:pt>
                <c:pt idx="3784">
                  <c:v>3800</c:v>
                </c:pt>
                <c:pt idx="3785">
                  <c:v>3800</c:v>
                </c:pt>
                <c:pt idx="3786">
                  <c:v>3800</c:v>
                </c:pt>
                <c:pt idx="3787">
                  <c:v>3800</c:v>
                </c:pt>
                <c:pt idx="3788">
                  <c:v>3800</c:v>
                </c:pt>
                <c:pt idx="3789">
                  <c:v>3800</c:v>
                </c:pt>
                <c:pt idx="3790">
                  <c:v>3800</c:v>
                </c:pt>
                <c:pt idx="3791">
                  <c:v>3800</c:v>
                </c:pt>
                <c:pt idx="3792">
                  <c:v>3800</c:v>
                </c:pt>
                <c:pt idx="3793">
                  <c:v>3800</c:v>
                </c:pt>
                <c:pt idx="3794">
                  <c:v>3800</c:v>
                </c:pt>
                <c:pt idx="3795">
                  <c:v>3800</c:v>
                </c:pt>
                <c:pt idx="3796">
                  <c:v>3800</c:v>
                </c:pt>
                <c:pt idx="3797">
                  <c:v>3800</c:v>
                </c:pt>
                <c:pt idx="3798">
                  <c:v>3800</c:v>
                </c:pt>
                <c:pt idx="3799">
                  <c:v>3800</c:v>
                </c:pt>
                <c:pt idx="3800">
                  <c:v>3800</c:v>
                </c:pt>
                <c:pt idx="3801">
                  <c:v>3800</c:v>
                </c:pt>
                <c:pt idx="3802">
                  <c:v>3800</c:v>
                </c:pt>
                <c:pt idx="3803">
                  <c:v>3800</c:v>
                </c:pt>
                <c:pt idx="3804">
                  <c:v>3800</c:v>
                </c:pt>
                <c:pt idx="3805">
                  <c:v>3800</c:v>
                </c:pt>
                <c:pt idx="3806">
                  <c:v>3800</c:v>
                </c:pt>
                <c:pt idx="3807">
                  <c:v>3800</c:v>
                </c:pt>
                <c:pt idx="3808">
                  <c:v>3800</c:v>
                </c:pt>
                <c:pt idx="3809">
                  <c:v>3800</c:v>
                </c:pt>
                <c:pt idx="3810">
                  <c:v>3800</c:v>
                </c:pt>
                <c:pt idx="3811">
                  <c:v>3800</c:v>
                </c:pt>
                <c:pt idx="3812">
                  <c:v>3800</c:v>
                </c:pt>
                <c:pt idx="3813">
                  <c:v>3800</c:v>
                </c:pt>
                <c:pt idx="3814">
                  <c:v>3800</c:v>
                </c:pt>
                <c:pt idx="3815">
                  <c:v>3800</c:v>
                </c:pt>
                <c:pt idx="3816">
                  <c:v>3800</c:v>
                </c:pt>
                <c:pt idx="3817">
                  <c:v>3800</c:v>
                </c:pt>
                <c:pt idx="3818">
                  <c:v>3800</c:v>
                </c:pt>
                <c:pt idx="3819">
                  <c:v>3800</c:v>
                </c:pt>
                <c:pt idx="3820">
                  <c:v>3800</c:v>
                </c:pt>
                <c:pt idx="3821">
                  <c:v>3800</c:v>
                </c:pt>
                <c:pt idx="3822">
                  <c:v>3800</c:v>
                </c:pt>
                <c:pt idx="3823">
                  <c:v>3800</c:v>
                </c:pt>
                <c:pt idx="3824">
                  <c:v>3800</c:v>
                </c:pt>
                <c:pt idx="3825">
                  <c:v>3800</c:v>
                </c:pt>
                <c:pt idx="3826">
                  <c:v>3800</c:v>
                </c:pt>
                <c:pt idx="3827">
                  <c:v>3800</c:v>
                </c:pt>
                <c:pt idx="3828">
                  <c:v>3800</c:v>
                </c:pt>
                <c:pt idx="3829">
                  <c:v>3800</c:v>
                </c:pt>
                <c:pt idx="3830">
                  <c:v>3800</c:v>
                </c:pt>
                <c:pt idx="3831">
                  <c:v>3800</c:v>
                </c:pt>
                <c:pt idx="3832">
                  <c:v>3800</c:v>
                </c:pt>
                <c:pt idx="3833">
                  <c:v>3800</c:v>
                </c:pt>
                <c:pt idx="3834">
                  <c:v>3800</c:v>
                </c:pt>
                <c:pt idx="3835">
                  <c:v>3800</c:v>
                </c:pt>
                <c:pt idx="3836">
                  <c:v>3800</c:v>
                </c:pt>
                <c:pt idx="3837">
                  <c:v>3800</c:v>
                </c:pt>
                <c:pt idx="3838">
                  <c:v>3800</c:v>
                </c:pt>
                <c:pt idx="3839">
                  <c:v>3800</c:v>
                </c:pt>
                <c:pt idx="3840">
                  <c:v>3800</c:v>
                </c:pt>
                <c:pt idx="3841">
                  <c:v>3800</c:v>
                </c:pt>
                <c:pt idx="3842">
                  <c:v>3800</c:v>
                </c:pt>
                <c:pt idx="3843">
                  <c:v>3800</c:v>
                </c:pt>
                <c:pt idx="3844">
                  <c:v>3800</c:v>
                </c:pt>
                <c:pt idx="3845">
                  <c:v>3800</c:v>
                </c:pt>
                <c:pt idx="3846">
                  <c:v>3800</c:v>
                </c:pt>
                <c:pt idx="3847">
                  <c:v>3800</c:v>
                </c:pt>
                <c:pt idx="3848">
                  <c:v>3800</c:v>
                </c:pt>
                <c:pt idx="3849">
                  <c:v>3800</c:v>
                </c:pt>
                <c:pt idx="3850">
                  <c:v>3800</c:v>
                </c:pt>
                <c:pt idx="3851">
                  <c:v>3800</c:v>
                </c:pt>
                <c:pt idx="3852">
                  <c:v>3800</c:v>
                </c:pt>
                <c:pt idx="3853">
                  <c:v>3800</c:v>
                </c:pt>
                <c:pt idx="3854">
                  <c:v>3800</c:v>
                </c:pt>
                <c:pt idx="3855">
                  <c:v>3800</c:v>
                </c:pt>
                <c:pt idx="3856">
                  <c:v>3800</c:v>
                </c:pt>
                <c:pt idx="3857">
                  <c:v>3800</c:v>
                </c:pt>
                <c:pt idx="3858">
                  <c:v>3800</c:v>
                </c:pt>
                <c:pt idx="3859">
                  <c:v>3800</c:v>
                </c:pt>
                <c:pt idx="3860">
                  <c:v>3800</c:v>
                </c:pt>
                <c:pt idx="3861">
                  <c:v>3800</c:v>
                </c:pt>
                <c:pt idx="3862">
                  <c:v>3800</c:v>
                </c:pt>
                <c:pt idx="3863">
                  <c:v>3800</c:v>
                </c:pt>
                <c:pt idx="3864">
                  <c:v>3688.8888888889001</c:v>
                </c:pt>
                <c:pt idx="3865">
                  <c:v>3600</c:v>
                </c:pt>
                <c:pt idx="3866">
                  <c:v>3600</c:v>
                </c:pt>
                <c:pt idx="3867">
                  <c:v>3600</c:v>
                </c:pt>
                <c:pt idx="3868">
                  <c:v>3600</c:v>
                </c:pt>
                <c:pt idx="3869">
                  <c:v>3600</c:v>
                </c:pt>
                <c:pt idx="3870">
                  <c:v>3600</c:v>
                </c:pt>
                <c:pt idx="3871">
                  <c:v>3600</c:v>
                </c:pt>
                <c:pt idx="3872">
                  <c:v>3600</c:v>
                </c:pt>
                <c:pt idx="3873">
                  <c:v>3600</c:v>
                </c:pt>
                <c:pt idx="3874">
                  <c:v>3600</c:v>
                </c:pt>
                <c:pt idx="3875">
                  <c:v>3600</c:v>
                </c:pt>
                <c:pt idx="3876">
                  <c:v>3600</c:v>
                </c:pt>
                <c:pt idx="3877">
                  <c:v>3600</c:v>
                </c:pt>
                <c:pt idx="3878">
                  <c:v>3600</c:v>
                </c:pt>
                <c:pt idx="3879">
                  <c:v>3600</c:v>
                </c:pt>
                <c:pt idx="3880">
                  <c:v>3600</c:v>
                </c:pt>
                <c:pt idx="3881">
                  <c:v>3600</c:v>
                </c:pt>
                <c:pt idx="3882">
                  <c:v>3600</c:v>
                </c:pt>
                <c:pt idx="3883">
                  <c:v>3600</c:v>
                </c:pt>
                <c:pt idx="3884">
                  <c:v>3600</c:v>
                </c:pt>
                <c:pt idx="3885">
                  <c:v>3600</c:v>
                </c:pt>
                <c:pt idx="3886">
                  <c:v>3600</c:v>
                </c:pt>
                <c:pt idx="3887">
                  <c:v>3600</c:v>
                </c:pt>
                <c:pt idx="3888">
                  <c:v>3600</c:v>
                </c:pt>
                <c:pt idx="3889">
                  <c:v>3600</c:v>
                </c:pt>
                <c:pt idx="3890">
                  <c:v>3600</c:v>
                </c:pt>
                <c:pt idx="3891">
                  <c:v>3600</c:v>
                </c:pt>
                <c:pt idx="3892">
                  <c:v>3600</c:v>
                </c:pt>
                <c:pt idx="3893">
                  <c:v>3600</c:v>
                </c:pt>
                <c:pt idx="3894">
                  <c:v>3600</c:v>
                </c:pt>
                <c:pt idx="3895">
                  <c:v>3600</c:v>
                </c:pt>
                <c:pt idx="3896">
                  <c:v>3600</c:v>
                </c:pt>
                <c:pt idx="3897">
                  <c:v>3600</c:v>
                </c:pt>
                <c:pt idx="3898">
                  <c:v>3600</c:v>
                </c:pt>
                <c:pt idx="3899">
                  <c:v>3600</c:v>
                </c:pt>
                <c:pt idx="3900">
                  <c:v>3600</c:v>
                </c:pt>
                <c:pt idx="3901">
                  <c:v>3600</c:v>
                </c:pt>
                <c:pt idx="3902">
                  <c:v>3600</c:v>
                </c:pt>
                <c:pt idx="3903">
                  <c:v>3600</c:v>
                </c:pt>
                <c:pt idx="3904">
                  <c:v>3600</c:v>
                </c:pt>
                <c:pt idx="3905">
                  <c:v>3600</c:v>
                </c:pt>
                <c:pt idx="3906">
                  <c:v>3600</c:v>
                </c:pt>
                <c:pt idx="3907">
                  <c:v>3600</c:v>
                </c:pt>
                <c:pt idx="3908">
                  <c:v>3600</c:v>
                </c:pt>
                <c:pt idx="3909">
                  <c:v>3600</c:v>
                </c:pt>
                <c:pt idx="3910">
                  <c:v>3600</c:v>
                </c:pt>
                <c:pt idx="3911">
                  <c:v>3600</c:v>
                </c:pt>
                <c:pt idx="3912">
                  <c:v>3600</c:v>
                </c:pt>
                <c:pt idx="3913">
                  <c:v>3600</c:v>
                </c:pt>
                <c:pt idx="3914">
                  <c:v>3600</c:v>
                </c:pt>
                <c:pt idx="3915">
                  <c:v>3600</c:v>
                </c:pt>
                <c:pt idx="3916">
                  <c:v>3600</c:v>
                </c:pt>
                <c:pt idx="3917">
                  <c:v>3600</c:v>
                </c:pt>
                <c:pt idx="3918">
                  <c:v>3600</c:v>
                </c:pt>
                <c:pt idx="3919">
                  <c:v>3600</c:v>
                </c:pt>
                <c:pt idx="3920">
                  <c:v>3600</c:v>
                </c:pt>
                <c:pt idx="3921">
                  <c:v>3600</c:v>
                </c:pt>
                <c:pt idx="3922">
                  <c:v>3600</c:v>
                </c:pt>
                <c:pt idx="3923">
                  <c:v>3600</c:v>
                </c:pt>
                <c:pt idx="3924">
                  <c:v>3600</c:v>
                </c:pt>
                <c:pt idx="3925">
                  <c:v>3600</c:v>
                </c:pt>
                <c:pt idx="3926">
                  <c:v>3600</c:v>
                </c:pt>
                <c:pt idx="3927">
                  <c:v>3600</c:v>
                </c:pt>
                <c:pt idx="3928">
                  <c:v>3600</c:v>
                </c:pt>
                <c:pt idx="3929">
                  <c:v>3600</c:v>
                </c:pt>
                <c:pt idx="3930">
                  <c:v>3600</c:v>
                </c:pt>
                <c:pt idx="3931">
                  <c:v>3600</c:v>
                </c:pt>
                <c:pt idx="3932">
                  <c:v>3600</c:v>
                </c:pt>
                <c:pt idx="3933">
                  <c:v>3600</c:v>
                </c:pt>
                <c:pt idx="3934">
                  <c:v>3600</c:v>
                </c:pt>
                <c:pt idx="3935">
                  <c:v>3600</c:v>
                </c:pt>
                <c:pt idx="3936">
                  <c:v>3600</c:v>
                </c:pt>
                <c:pt idx="3937">
                  <c:v>3600</c:v>
                </c:pt>
                <c:pt idx="3938">
                  <c:v>3600</c:v>
                </c:pt>
                <c:pt idx="3939">
                  <c:v>3600</c:v>
                </c:pt>
                <c:pt idx="3940">
                  <c:v>3600</c:v>
                </c:pt>
                <c:pt idx="3941">
                  <c:v>3600</c:v>
                </c:pt>
                <c:pt idx="3942">
                  <c:v>3600</c:v>
                </c:pt>
                <c:pt idx="3943">
                  <c:v>3600</c:v>
                </c:pt>
                <c:pt idx="3944">
                  <c:v>3600</c:v>
                </c:pt>
                <c:pt idx="3945">
                  <c:v>3600</c:v>
                </c:pt>
                <c:pt idx="3946">
                  <c:v>3600</c:v>
                </c:pt>
                <c:pt idx="3947">
                  <c:v>3600</c:v>
                </c:pt>
                <c:pt idx="3948">
                  <c:v>3600</c:v>
                </c:pt>
                <c:pt idx="3949">
                  <c:v>3600</c:v>
                </c:pt>
                <c:pt idx="3950">
                  <c:v>3600</c:v>
                </c:pt>
                <c:pt idx="3951">
                  <c:v>3600</c:v>
                </c:pt>
                <c:pt idx="3952">
                  <c:v>3600</c:v>
                </c:pt>
                <c:pt idx="3953">
                  <c:v>3600</c:v>
                </c:pt>
                <c:pt idx="3954">
                  <c:v>3600</c:v>
                </c:pt>
                <c:pt idx="3955">
                  <c:v>3600</c:v>
                </c:pt>
                <c:pt idx="3956">
                  <c:v>3600</c:v>
                </c:pt>
                <c:pt idx="3957">
                  <c:v>3600</c:v>
                </c:pt>
                <c:pt idx="3958">
                  <c:v>3600</c:v>
                </c:pt>
                <c:pt idx="3959">
                  <c:v>3600</c:v>
                </c:pt>
                <c:pt idx="3960">
                  <c:v>3600</c:v>
                </c:pt>
                <c:pt idx="3961">
                  <c:v>3600</c:v>
                </c:pt>
                <c:pt idx="3962">
                  <c:v>3600</c:v>
                </c:pt>
                <c:pt idx="3963">
                  <c:v>3600</c:v>
                </c:pt>
                <c:pt idx="3964">
                  <c:v>3600</c:v>
                </c:pt>
                <c:pt idx="3965">
                  <c:v>3600</c:v>
                </c:pt>
                <c:pt idx="3966">
                  <c:v>3600</c:v>
                </c:pt>
                <c:pt idx="3967">
                  <c:v>3600</c:v>
                </c:pt>
                <c:pt idx="3968">
                  <c:v>3600</c:v>
                </c:pt>
                <c:pt idx="3969">
                  <c:v>3600</c:v>
                </c:pt>
                <c:pt idx="3970">
                  <c:v>3600</c:v>
                </c:pt>
                <c:pt idx="3971">
                  <c:v>3600</c:v>
                </c:pt>
                <c:pt idx="3972">
                  <c:v>3600</c:v>
                </c:pt>
                <c:pt idx="3973">
                  <c:v>3600</c:v>
                </c:pt>
                <c:pt idx="3974">
                  <c:v>3600</c:v>
                </c:pt>
                <c:pt idx="3975">
                  <c:v>3600</c:v>
                </c:pt>
                <c:pt idx="3976">
                  <c:v>3600</c:v>
                </c:pt>
                <c:pt idx="3977">
                  <c:v>3600</c:v>
                </c:pt>
                <c:pt idx="3978">
                  <c:v>3600</c:v>
                </c:pt>
                <c:pt idx="3979">
                  <c:v>3600</c:v>
                </c:pt>
                <c:pt idx="3980">
                  <c:v>3600</c:v>
                </c:pt>
                <c:pt idx="3981">
                  <c:v>3600</c:v>
                </c:pt>
                <c:pt idx="3982">
                  <c:v>3600</c:v>
                </c:pt>
                <c:pt idx="3983">
                  <c:v>3600</c:v>
                </c:pt>
                <c:pt idx="3984">
                  <c:v>3600</c:v>
                </c:pt>
                <c:pt idx="3985">
                  <c:v>3500</c:v>
                </c:pt>
                <c:pt idx="3986">
                  <c:v>3500</c:v>
                </c:pt>
                <c:pt idx="3987">
                  <c:v>3500</c:v>
                </c:pt>
                <c:pt idx="3988">
                  <c:v>3500</c:v>
                </c:pt>
                <c:pt idx="3989">
                  <c:v>3500</c:v>
                </c:pt>
                <c:pt idx="3990">
                  <c:v>3500</c:v>
                </c:pt>
                <c:pt idx="3991">
                  <c:v>3500</c:v>
                </c:pt>
                <c:pt idx="3992">
                  <c:v>3500</c:v>
                </c:pt>
                <c:pt idx="3993">
                  <c:v>3500</c:v>
                </c:pt>
                <c:pt idx="3994">
                  <c:v>3500</c:v>
                </c:pt>
                <c:pt idx="3995">
                  <c:v>3500</c:v>
                </c:pt>
                <c:pt idx="3996">
                  <c:v>3500</c:v>
                </c:pt>
                <c:pt idx="3997">
                  <c:v>3500</c:v>
                </c:pt>
                <c:pt idx="3998">
                  <c:v>3500</c:v>
                </c:pt>
                <c:pt idx="3999">
                  <c:v>3500</c:v>
                </c:pt>
                <c:pt idx="4000">
                  <c:v>3500</c:v>
                </c:pt>
                <c:pt idx="4001">
                  <c:v>3500</c:v>
                </c:pt>
                <c:pt idx="4002">
                  <c:v>3500</c:v>
                </c:pt>
                <c:pt idx="4003">
                  <c:v>3500</c:v>
                </c:pt>
                <c:pt idx="4004">
                  <c:v>3500</c:v>
                </c:pt>
                <c:pt idx="4005">
                  <c:v>3500</c:v>
                </c:pt>
                <c:pt idx="4006">
                  <c:v>3500</c:v>
                </c:pt>
                <c:pt idx="4007">
                  <c:v>3500</c:v>
                </c:pt>
                <c:pt idx="4008">
                  <c:v>3500</c:v>
                </c:pt>
                <c:pt idx="4009">
                  <c:v>3500</c:v>
                </c:pt>
                <c:pt idx="4010">
                  <c:v>3500</c:v>
                </c:pt>
                <c:pt idx="4011">
                  <c:v>3500</c:v>
                </c:pt>
                <c:pt idx="4012">
                  <c:v>3500</c:v>
                </c:pt>
                <c:pt idx="4013">
                  <c:v>3500</c:v>
                </c:pt>
                <c:pt idx="4014">
                  <c:v>3500</c:v>
                </c:pt>
                <c:pt idx="4015">
                  <c:v>3500</c:v>
                </c:pt>
                <c:pt idx="4016">
                  <c:v>3500</c:v>
                </c:pt>
                <c:pt idx="4017">
                  <c:v>3500</c:v>
                </c:pt>
                <c:pt idx="4018">
                  <c:v>3500</c:v>
                </c:pt>
                <c:pt idx="4019">
                  <c:v>3500</c:v>
                </c:pt>
                <c:pt idx="4020">
                  <c:v>3500</c:v>
                </c:pt>
                <c:pt idx="4021">
                  <c:v>3500</c:v>
                </c:pt>
                <c:pt idx="4022">
                  <c:v>3500</c:v>
                </c:pt>
                <c:pt idx="4023">
                  <c:v>3500</c:v>
                </c:pt>
                <c:pt idx="4024">
                  <c:v>3500</c:v>
                </c:pt>
                <c:pt idx="4025">
                  <c:v>3500</c:v>
                </c:pt>
                <c:pt idx="4026">
                  <c:v>3500</c:v>
                </c:pt>
                <c:pt idx="4027">
                  <c:v>3500</c:v>
                </c:pt>
                <c:pt idx="4028">
                  <c:v>3500</c:v>
                </c:pt>
                <c:pt idx="4029">
                  <c:v>3500</c:v>
                </c:pt>
                <c:pt idx="4030">
                  <c:v>3500</c:v>
                </c:pt>
                <c:pt idx="4031">
                  <c:v>3500</c:v>
                </c:pt>
                <c:pt idx="4032">
                  <c:v>3500</c:v>
                </c:pt>
                <c:pt idx="4033">
                  <c:v>3500</c:v>
                </c:pt>
                <c:pt idx="4034">
                  <c:v>3500</c:v>
                </c:pt>
                <c:pt idx="4035">
                  <c:v>3500</c:v>
                </c:pt>
                <c:pt idx="4036">
                  <c:v>3500</c:v>
                </c:pt>
                <c:pt idx="4037">
                  <c:v>3500</c:v>
                </c:pt>
                <c:pt idx="4038">
                  <c:v>3500</c:v>
                </c:pt>
                <c:pt idx="4039">
                  <c:v>3500</c:v>
                </c:pt>
                <c:pt idx="4040">
                  <c:v>3500</c:v>
                </c:pt>
                <c:pt idx="4041">
                  <c:v>3500</c:v>
                </c:pt>
                <c:pt idx="4042">
                  <c:v>3500</c:v>
                </c:pt>
                <c:pt idx="4043">
                  <c:v>3500</c:v>
                </c:pt>
                <c:pt idx="4044">
                  <c:v>3500</c:v>
                </c:pt>
                <c:pt idx="4045">
                  <c:v>2899</c:v>
                </c:pt>
                <c:pt idx="4046">
                  <c:v>2899</c:v>
                </c:pt>
                <c:pt idx="4047">
                  <c:v>2899</c:v>
                </c:pt>
                <c:pt idx="4048">
                  <c:v>2899</c:v>
                </c:pt>
                <c:pt idx="4049">
                  <c:v>2899</c:v>
                </c:pt>
                <c:pt idx="4050">
                  <c:v>2899</c:v>
                </c:pt>
                <c:pt idx="4051">
                  <c:v>2899</c:v>
                </c:pt>
                <c:pt idx="4052">
                  <c:v>2899</c:v>
                </c:pt>
                <c:pt idx="4053">
                  <c:v>2899</c:v>
                </c:pt>
                <c:pt idx="4054">
                  <c:v>2899</c:v>
                </c:pt>
                <c:pt idx="4055">
                  <c:v>2899</c:v>
                </c:pt>
                <c:pt idx="4056">
                  <c:v>2899</c:v>
                </c:pt>
                <c:pt idx="4057">
                  <c:v>2899</c:v>
                </c:pt>
                <c:pt idx="4058">
                  <c:v>2899</c:v>
                </c:pt>
                <c:pt idx="4059">
                  <c:v>2899</c:v>
                </c:pt>
                <c:pt idx="4060">
                  <c:v>2899</c:v>
                </c:pt>
                <c:pt idx="4061">
                  <c:v>2899</c:v>
                </c:pt>
                <c:pt idx="4062">
                  <c:v>2899</c:v>
                </c:pt>
                <c:pt idx="4063">
                  <c:v>2899</c:v>
                </c:pt>
                <c:pt idx="4064">
                  <c:v>2899</c:v>
                </c:pt>
                <c:pt idx="4065">
                  <c:v>2899</c:v>
                </c:pt>
                <c:pt idx="4066">
                  <c:v>2899</c:v>
                </c:pt>
                <c:pt idx="4067">
                  <c:v>2899</c:v>
                </c:pt>
                <c:pt idx="4068">
                  <c:v>2899</c:v>
                </c:pt>
                <c:pt idx="4069">
                  <c:v>2899</c:v>
                </c:pt>
                <c:pt idx="4070">
                  <c:v>2899</c:v>
                </c:pt>
                <c:pt idx="4071">
                  <c:v>2899</c:v>
                </c:pt>
                <c:pt idx="4072">
                  <c:v>2899</c:v>
                </c:pt>
                <c:pt idx="4073">
                  <c:v>2899</c:v>
                </c:pt>
                <c:pt idx="4074">
                  <c:v>2899</c:v>
                </c:pt>
                <c:pt idx="4075">
                  <c:v>2899</c:v>
                </c:pt>
                <c:pt idx="4076">
                  <c:v>2899</c:v>
                </c:pt>
                <c:pt idx="4077">
                  <c:v>2899</c:v>
                </c:pt>
                <c:pt idx="4078">
                  <c:v>2899</c:v>
                </c:pt>
                <c:pt idx="4079">
                  <c:v>2899</c:v>
                </c:pt>
                <c:pt idx="4080">
                  <c:v>2899</c:v>
                </c:pt>
                <c:pt idx="4081">
                  <c:v>2899</c:v>
                </c:pt>
                <c:pt idx="4082">
                  <c:v>2899</c:v>
                </c:pt>
                <c:pt idx="4083">
                  <c:v>2899</c:v>
                </c:pt>
                <c:pt idx="4084">
                  <c:v>2899</c:v>
                </c:pt>
                <c:pt idx="4085">
                  <c:v>2899</c:v>
                </c:pt>
                <c:pt idx="4086">
                  <c:v>2899</c:v>
                </c:pt>
                <c:pt idx="4087">
                  <c:v>2899</c:v>
                </c:pt>
                <c:pt idx="4088">
                  <c:v>2899</c:v>
                </c:pt>
                <c:pt idx="4089">
                  <c:v>2899</c:v>
                </c:pt>
                <c:pt idx="4090">
                  <c:v>2899</c:v>
                </c:pt>
                <c:pt idx="4091">
                  <c:v>2899</c:v>
                </c:pt>
                <c:pt idx="4092">
                  <c:v>2899</c:v>
                </c:pt>
                <c:pt idx="4093">
                  <c:v>2899</c:v>
                </c:pt>
                <c:pt idx="4094">
                  <c:v>2899</c:v>
                </c:pt>
                <c:pt idx="4095">
                  <c:v>2899</c:v>
                </c:pt>
                <c:pt idx="4096">
                  <c:v>2899</c:v>
                </c:pt>
                <c:pt idx="4097">
                  <c:v>2899</c:v>
                </c:pt>
                <c:pt idx="4098">
                  <c:v>2899</c:v>
                </c:pt>
                <c:pt idx="4099">
                  <c:v>2899</c:v>
                </c:pt>
                <c:pt idx="4100">
                  <c:v>2899</c:v>
                </c:pt>
                <c:pt idx="4101">
                  <c:v>2899</c:v>
                </c:pt>
                <c:pt idx="4102">
                  <c:v>2899</c:v>
                </c:pt>
                <c:pt idx="4103">
                  <c:v>2899</c:v>
                </c:pt>
                <c:pt idx="4104">
                  <c:v>2899</c:v>
                </c:pt>
                <c:pt idx="4105">
                  <c:v>3399</c:v>
                </c:pt>
                <c:pt idx="4106">
                  <c:v>3399</c:v>
                </c:pt>
                <c:pt idx="4107">
                  <c:v>3399</c:v>
                </c:pt>
                <c:pt idx="4108">
                  <c:v>3399</c:v>
                </c:pt>
                <c:pt idx="4109">
                  <c:v>3399</c:v>
                </c:pt>
                <c:pt idx="4110">
                  <c:v>3399</c:v>
                </c:pt>
                <c:pt idx="4111">
                  <c:v>3399</c:v>
                </c:pt>
                <c:pt idx="4112">
                  <c:v>3399</c:v>
                </c:pt>
                <c:pt idx="4113">
                  <c:v>3399</c:v>
                </c:pt>
                <c:pt idx="4114">
                  <c:v>3399</c:v>
                </c:pt>
                <c:pt idx="4115">
                  <c:v>3399</c:v>
                </c:pt>
                <c:pt idx="4116">
                  <c:v>3399</c:v>
                </c:pt>
                <c:pt idx="4117">
                  <c:v>3399</c:v>
                </c:pt>
                <c:pt idx="4118">
                  <c:v>3399</c:v>
                </c:pt>
                <c:pt idx="4119">
                  <c:v>3399</c:v>
                </c:pt>
                <c:pt idx="4120">
                  <c:v>3399</c:v>
                </c:pt>
                <c:pt idx="4121">
                  <c:v>3399</c:v>
                </c:pt>
                <c:pt idx="4122">
                  <c:v>3399</c:v>
                </c:pt>
                <c:pt idx="4123">
                  <c:v>3399</c:v>
                </c:pt>
                <c:pt idx="4124">
                  <c:v>3399</c:v>
                </c:pt>
                <c:pt idx="4125">
                  <c:v>3399</c:v>
                </c:pt>
                <c:pt idx="4126">
                  <c:v>3399</c:v>
                </c:pt>
                <c:pt idx="4127">
                  <c:v>3399</c:v>
                </c:pt>
                <c:pt idx="4128">
                  <c:v>3399</c:v>
                </c:pt>
                <c:pt idx="4129">
                  <c:v>3399</c:v>
                </c:pt>
                <c:pt idx="4130">
                  <c:v>3399</c:v>
                </c:pt>
                <c:pt idx="4131">
                  <c:v>3399</c:v>
                </c:pt>
                <c:pt idx="4132">
                  <c:v>3399</c:v>
                </c:pt>
                <c:pt idx="4133">
                  <c:v>3399</c:v>
                </c:pt>
                <c:pt idx="4134">
                  <c:v>3399</c:v>
                </c:pt>
                <c:pt idx="4135">
                  <c:v>3399</c:v>
                </c:pt>
                <c:pt idx="4136">
                  <c:v>3399</c:v>
                </c:pt>
                <c:pt idx="4137">
                  <c:v>3399</c:v>
                </c:pt>
                <c:pt idx="4138">
                  <c:v>3399</c:v>
                </c:pt>
                <c:pt idx="4139">
                  <c:v>3399</c:v>
                </c:pt>
                <c:pt idx="4140">
                  <c:v>3399</c:v>
                </c:pt>
                <c:pt idx="4141">
                  <c:v>3399</c:v>
                </c:pt>
                <c:pt idx="4142">
                  <c:v>3399</c:v>
                </c:pt>
                <c:pt idx="4143">
                  <c:v>3399</c:v>
                </c:pt>
                <c:pt idx="4144">
                  <c:v>3399</c:v>
                </c:pt>
                <c:pt idx="4145">
                  <c:v>3399</c:v>
                </c:pt>
                <c:pt idx="4146">
                  <c:v>3399</c:v>
                </c:pt>
                <c:pt idx="4147">
                  <c:v>3399</c:v>
                </c:pt>
                <c:pt idx="4148">
                  <c:v>3399</c:v>
                </c:pt>
                <c:pt idx="4149">
                  <c:v>3399</c:v>
                </c:pt>
                <c:pt idx="4150">
                  <c:v>3399</c:v>
                </c:pt>
                <c:pt idx="4151">
                  <c:v>3399</c:v>
                </c:pt>
                <c:pt idx="4152">
                  <c:v>3399</c:v>
                </c:pt>
                <c:pt idx="4153">
                  <c:v>3399</c:v>
                </c:pt>
                <c:pt idx="4154">
                  <c:v>3399</c:v>
                </c:pt>
                <c:pt idx="4155">
                  <c:v>3399</c:v>
                </c:pt>
                <c:pt idx="4156">
                  <c:v>3399</c:v>
                </c:pt>
                <c:pt idx="4157">
                  <c:v>3399</c:v>
                </c:pt>
                <c:pt idx="4158">
                  <c:v>3399</c:v>
                </c:pt>
                <c:pt idx="4159">
                  <c:v>3399</c:v>
                </c:pt>
                <c:pt idx="4160">
                  <c:v>3399</c:v>
                </c:pt>
                <c:pt idx="4161">
                  <c:v>3399</c:v>
                </c:pt>
                <c:pt idx="4162">
                  <c:v>3399</c:v>
                </c:pt>
                <c:pt idx="4163">
                  <c:v>3399</c:v>
                </c:pt>
                <c:pt idx="4164">
                  <c:v>3399</c:v>
                </c:pt>
                <c:pt idx="4165">
                  <c:v>3600</c:v>
                </c:pt>
                <c:pt idx="4166">
                  <c:v>3600</c:v>
                </c:pt>
                <c:pt idx="4167">
                  <c:v>3600</c:v>
                </c:pt>
                <c:pt idx="4168">
                  <c:v>3600</c:v>
                </c:pt>
                <c:pt idx="4169">
                  <c:v>3600</c:v>
                </c:pt>
                <c:pt idx="4170">
                  <c:v>3600</c:v>
                </c:pt>
                <c:pt idx="4171">
                  <c:v>3600</c:v>
                </c:pt>
                <c:pt idx="4172">
                  <c:v>3600</c:v>
                </c:pt>
                <c:pt idx="4173">
                  <c:v>3600</c:v>
                </c:pt>
                <c:pt idx="4174">
                  <c:v>3600</c:v>
                </c:pt>
                <c:pt idx="4175">
                  <c:v>3600</c:v>
                </c:pt>
                <c:pt idx="4176">
                  <c:v>3600</c:v>
                </c:pt>
                <c:pt idx="4177">
                  <c:v>3600</c:v>
                </c:pt>
                <c:pt idx="4178">
                  <c:v>3600</c:v>
                </c:pt>
                <c:pt idx="4179">
                  <c:v>3600</c:v>
                </c:pt>
                <c:pt idx="4180">
                  <c:v>3600</c:v>
                </c:pt>
                <c:pt idx="4181">
                  <c:v>3600</c:v>
                </c:pt>
                <c:pt idx="4182">
                  <c:v>3600</c:v>
                </c:pt>
                <c:pt idx="4183">
                  <c:v>3600</c:v>
                </c:pt>
                <c:pt idx="4184">
                  <c:v>3600</c:v>
                </c:pt>
                <c:pt idx="4185">
                  <c:v>3600</c:v>
                </c:pt>
                <c:pt idx="4186">
                  <c:v>3600</c:v>
                </c:pt>
                <c:pt idx="4187">
                  <c:v>3600</c:v>
                </c:pt>
                <c:pt idx="4188">
                  <c:v>3600</c:v>
                </c:pt>
                <c:pt idx="4189">
                  <c:v>3600</c:v>
                </c:pt>
                <c:pt idx="4190">
                  <c:v>3600</c:v>
                </c:pt>
                <c:pt idx="4191">
                  <c:v>3600</c:v>
                </c:pt>
                <c:pt idx="4192">
                  <c:v>3600</c:v>
                </c:pt>
                <c:pt idx="4193">
                  <c:v>3600</c:v>
                </c:pt>
                <c:pt idx="4194">
                  <c:v>3600</c:v>
                </c:pt>
                <c:pt idx="4195">
                  <c:v>3600</c:v>
                </c:pt>
                <c:pt idx="4196">
                  <c:v>3600</c:v>
                </c:pt>
                <c:pt idx="4197">
                  <c:v>3600</c:v>
                </c:pt>
                <c:pt idx="4198">
                  <c:v>3600</c:v>
                </c:pt>
                <c:pt idx="4199">
                  <c:v>3600</c:v>
                </c:pt>
                <c:pt idx="4200">
                  <c:v>3600</c:v>
                </c:pt>
                <c:pt idx="4201">
                  <c:v>3600</c:v>
                </c:pt>
                <c:pt idx="4202">
                  <c:v>3600</c:v>
                </c:pt>
                <c:pt idx="4203">
                  <c:v>3600</c:v>
                </c:pt>
                <c:pt idx="4204">
                  <c:v>3600</c:v>
                </c:pt>
                <c:pt idx="4205">
                  <c:v>3600</c:v>
                </c:pt>
                <c:pt idx="4206">
                  <c:v>3600</c:v>
                </c:pt>
                <c:pt idx="4207">
                  <c:v>3600</c:v>
                </c:pt>
                <c:pt idx="4208">
                  <c:v>3600</c:v>
                </c:pt>
                <c:pt idx="4209">
                  <c:v>3600</c:v>
                </c:pt>
                <c:pt idx="4210">
                  <c:v>3600</c:v>
                </c:pt>
                <c:pt idx="4211">
                  <c:v>3600</c:v>
                </c:pt>
                <c:pt idx="4212">
                  <c:v>3600</c:v>
                </c:pt>
                <c:pt idx="4213">
                  <c:v>3600</c:v>
                </c:pt>
                <c:pt idx="4214">
                  <c:v>3600</c:v>
                </c:pt>
                <c:pt idx="4215">
                  <c:v>3600</c:v>
                </c:pt>
                <c:pt idx="4216">
                  <c:v>3600</c:v>
                </c:pt>
                <c:pt idx="4217">
                  <c:v>3600</c:v>
                </c:pt>
                <c:pt idx="4218">
                  <c:v>3600</c:v>
                </c:pt>
                <c:pt idx="4219">
                  <c:v>3600</c:v>
                </c:pt>
                <c:pt idx="4220">
                  <c:v>3600</c:v>
                </c:pt>
                <c:pt idx="4221">
                  <c:v>3600</c:v>
                </c:pt>
                <c:pt idx="4222">
                  <c:v>3600</c:v>
                </c:pt>
                <c:pt idx="4223">
                  <c:v>3600</c:v>
                </c:pt>
                <c:pt idx="4224">
                  <c:v>3600</c:v>
                </c:pt>
                <c:pt idx="4225">
                  <c:v>3500</c:v>
                </c:pt>
                <c:pt idx="4226">
                  <c:v>3500</c:v>
                </c:pt>
                <c:pt idx="4227">
                  <c:v>3500</c:v>
                </c:pt>
                <c:pt idx="4228">
                  <c:v>3500</c:v>
                </c:pt>
                <c:pt idx="4229">
                  <c:v>3500</c:v>
                </c:pt>
                <c:pt idx="4230">
                  <c:v>3500</c:v>
                </c:pt>
                <c:pt idx="4231">
                  <c:v>3500</c:v>
                </c:pt>
                <c:pt idx="4232">
                  <c:v>3500</c:v>
                </c:pt>
                <c:pt idx="4233">
                  <c:v>3500</c:v>
                </c:pt>
                <c:pt idx="4234">
                  <c:v>3500</c:v>
                </c:pt>
                <c:pt idx="4235">
                  <c:v>3500</c:v>
                </c:pt>
                <c:pt idx="4236">
                  <c:v>3500</c:v>
                </c:pt>
                <c:pt idx="4237">
                  <c:v>3500</c:v>
                </c:pt>
                <c:pt idx="4238">
                  <c:v>3500</c:v>
                </c:pt>
                <c:pt idx="4239">
                  <c:v>3500</c:v>
                </c:pt>
                <c:pt idx="4240">
                  <c:v>3500</c:v>
                </c:pt>
                <c:pt idx="4241">
                  <c:v>3500</c:v>
                </c:pt>
                <c:pt idx="4242">
                  <c:v>3500</c:v>
                </c:pt>
                <c:pt idx="4243">
                  <c:v>3500</c:v>
                </c:pt>
                <c:pt idx="4244">
                  <c:v>3500</c:v>
                </c:pt>
                <c:pt idx="4245">
                  <c:v>3500</c:v>
                </c:pt>
                <c:pt idx="4246">
                  <c:v>3500</c:v>
                </c:pt>
                <c:pt idx="4247">
                  <c:v>3500</c:v>
                </c:pt>
                <c:pt idx="4248">
                  <c:v>3500</c:v>
                </c:pt>
                <c:pt idx="4249">
                  <c:v>3500</c:v>
                </c:pt>
                <c:pt idx="4250">
                  <c:v>3500</c:v>
                </c:pt>
                <c:pt idx="4251">
                  <c:v>3500</c:v>
                </c:pt>
                <c:pt idx="4252">
                  <c:v>3500</c:v>
                </c:pt>
                <c:pt idx="4253">
                  <c:v>3500</c:v>
                </c:pt>
                <c:pt idx="4254">
                  <c:v>3500</c:v>
                </c:pt>
                <c:pt idx="4255">
                  <c:v>3500</c:v>
                </c:pt>
                <c:pt idx="4256">
                  <c:v>3500</c:v>
                </c:pt>
                <c:pt idx="4257">
                  <c:v>3500</c:v>
                </c:pt>
                <c:pt idx="4258">
                  <c:v>3500</c:v>
                </c:pt>
                <c:pt idx="4259">
                  <c:v>3500</c:v>
                </c:pt>
                <c:pt idx="4260">
                  <c:v>3500</c:v>
                </c:pt>
                <c:pt idx="4261">
                  <c:v>3500</c:v>
                </c:pt>
                <c:pt idx="4262">
                  <c:v>3500</c:v>
                </c:pt>
                <c:pt idx="4263">
                  <c:v>3500</c:v>
                </c:pt>
                <c:pt idx="4264">
                  <c:v>3500</c:v>
                </c:pt>
                <c:pt idx="4265">
                  <c:v>3500</c:v>
                </c:pt>
                <c:pt idx="4266">
                  <c:v>3500</c:v>
                </c:pt>
                <c:pt idx="4267">
                  <c:v>3500</c:v>
                </c:pt>
                <c:pt idx="4268">
                  <c:v>3500</c:v>
                </c:pt>
                <c:pt idx="4269">
                  <c:v>3500</c:v>
                </c:pt>
                <c:pt idx="4270">
                  <c:v>3500</c:v>
                </c:pt>
                <c:pt idx="4271">
                  <c:v>3500</c:v>
                </c:pt>
                <c:pt idx="4272">
                  <c:v>3500</c:v>
                </c:pt>
                <c:pt idx="4273">
                  <c:v>3500</c:v>
                </c:pt>
                <c:pt idx="4274">
                  <c:v>3500</c:v>
                </c:pt>
                <c:pt idx="4275">
                  <c:v>3500</c:v>
                </c:pt>
                <c:pt idx="4276">
                  <c:v>3500</c:v>
                </c:pt>
                <c:pt idx="4277">
                  <c:v>3500</c:v>
                </c:pt>
                <c:pt idx="4278">
                  <c:v>3500</c:v>
                </c:pt>
                <c:pt idx="4279">
                  <c:v>3500</c:v>
                </c:pt>
                <c:pt idx="4280">
                  <c:v>3500</c:v>
                </c:pt>
                <c:pt idx="4281">
                  <c:v>3500</c:v>
                </c:pt>
                <c:pt idx="4282">
                  <c:v>3500</c:v>
                </c:pt>
                <c:pt idx="4283">
                  <c:v>3500</c:v>
                </c:pt>
                <c:pt idx="4284">
                  <c:v>3500</c:v>
                </c:pt>
                <c:pt idx="4285">
                  <c:v>2600</c:v>
                </c:pt>
                <c:pt idx="4286">
                  <c:v>2600</c:v>
                </c:pt>
                <c:pt idx="4287">
                  <c:v>2600</c:v>
                </c:pt>
                <c:pt idx="4288">
                  <c:v>2600</c:v>
                </c:pt>
                <c:pt idx="4289">
                  <c:v>2600</c:v>
                </c:pt>
                <c:pt idx="4290">
                  <c:v>2600</c:v>
                </c:pt>
                <c:pt idx="4291">
                  <c:v>2600</c:v>
                </c:pt>
                <c:pt idx="4292">
                  <c:v>2600</c:v>
                </c:pt>
                <c:pt idx="4293">
                  <c:v>2600</c:v>
                </c:pt>
                <c:pt idx="4294">
                  <c:v>2600</c:v>
                </c:pt>
                <c:pt idx="4295">
                  <c:v>2600</c:v>
                </c:pt>
                <c:pt idx="4296">
                  <c:v>2600</c:v>
                </c:pt>
                <c:pt idx="4297">
                  <c:v>2600</c:v>
                </c:pt>
                <c:pt idx="4298">
                  <c:v>2600</c:v>
                </c:pt>
                <c:pt idx="4299">
                  <c:v>2600</c:v>
                </c:pt>
                <c:pt idx="4300">
                  <c:v>2600</c:v>
                </c:pt>
                <c:pt idx="4301">
                  <c:v>2600</c:v>
                </c:pt>
                <c:pt idx="4302">
                  <c:v>2600</c:v>
                </c:pt>
                <c:pt idx="4303">
                  <c:v>2600</c:v>
                </c:pt>
                <c:pt idx="4304">
                  <c:v>2600</c:v>
                </c:pt>
                <c:pt idx="4305">
                  <c:v>2600</c:v>
                </c:pt>
                <c:pt idx="4306">
                  <c:v>2600</c:v>
                </c:pt>
                <c:pt idx="4307">
                  <c:v>2600</c:v>
                </c:pt>
                <c:pt idx="4308">
                  <c:v>2600</c:v>
                </c:pt>
                <c:pt idx="4309">
                  <c:v>2600</c:v>
                </c:pt>
                <c:pt idx="4310">
                  <c:v>2600</c:v>
                </c:pt>
                <c:pt idx="4311">
                  <c:v>2600</c:v>
                </c:pt>
                <c:pt idx="4312">
                  <c:v>2600</c:v>
                </c:pt>
                <c:pt idx="4313">
                  <c:v>2600</c:v>
                </c:pt>
                <c:pt idx="4314">
                  <c:v>2600</c:v>
                </c:pt>
                <c:pt idx="4315">
                  <c:v>2600</c:v>
                </c:pt>
                <c:pt idx="4316">
                  <c:v>2600</c:v>
                </c:pt>
                <c:pt idx="4317">
                  <c:v>2600</c:v>
                </c:pt>
                <c:pt idx="4318">
                  <c:v>2600</c:v>
                </c:pt>
                <c:pt idx="4319">
                  <c:v>2600</c:v>
                </c:pt>
                <c:pt idx="4320">
                  <c:v>2600</c:v>
                </c:pt>
                <c:pt idx="4321">
                  <c:v>2600</c:v>
                </c:pt>
                <c:pt idx="4322">
                  <c:v>2600</c:v>
                </c:pt>
                <c:pt idx="4323">
                  <c:v>2600</c:v>
                </c:pt>
                <c:pt idx="4324">
                  <c:v>2600</c:v>
                </c:pt>
                <c:pt idx="4325">
                  <c:v>2600</c:v>
                </c:pt>
                <c:pt idx="4326">
                  <c:v>2600</c:v>
                </c:pt>
                <c:pt idx="4327">
                  <c:v>2600</c:v>
                </c:pt>
                <c:pt idx="4328">
                  <c:v>2600</c:v>
                </c:pt>
                <c:pt idx="4329">
                  <c:v>2600</c:v>
                </c:pt>
                <c:pt idx="4330">
                  <c:v>2600</c:v>
                </c:pt>
                <c:pt idx="4331">
                  <c:v>2600</c:v>
                </c:pt>
                <c:pt idx="4332">
                  <c:v>2600</c:v>
                </c:pt>
                <c:pt idx="4333">
                  <c:v>2600</c:v>
                </c:pt>
                <c:pt idx="4334">
                  <c:v>2600</c:v>
                </c:pt>
                <c:pt idx="4335">
                  <c:v>2600</c:v>
                </c:pt>
                <c:pt idx="4336">
                  <c:v>2600</c:v>
                </c:pt>
                <c:pt idx="4337">
                  <c:v>2600</c:v>
                </c:pt>
                <c:pt idx="4338">
                  <c:v>2600</c:v>
                </c:pt>
                <c:pt idx="4339">
                  <c:v>2600</c:v>
                </c:pt>
                <c:pt idx="4340">
                  <c:v>2600</c:v>
                </c:pt>
                <c:pt idx="4341">
                  <c:v>2600</c:v>
                </c:pt>
                <c:pt idx="4342">
                  <c:v>2600</c:v>
                </c:pt>
                <c:pt idx="4343">
                  <c:v>2600</c:v>
                </c:pt>
                <c:pt idx="4344">
                  <c:v>2600</c:v>
                </c:pt>
                <c:pt idx="4345">
                  <c:v>3300</c:v>
                </c:pt>
                <c:pt idx="4346">
                  <c:v>3300</c:v>
                </c:pt>
                <c:pt idx="4347">
                  <c:v>3300</c:v>
                </c:pt>
                <c:pt idx="4348">
                  <c:v>3300</c:v>
                </c:pt>
                <c:pt idx="4349">
                  <c:v>3300</c:v>
                </c:pt>
                <c:pt idx="4350">
                  <c:v>3300</c:v>
                </c:pt>
                <c:pt idx="4351">
                  <c:v>3300</c:v>
                </c:pt>
                <c:pt idx="4352">
                  <c:v>3300</c:v>
                </c:pt>
                <c:pt idx="4353">
                  <c:v>3300</c:v>
                </c:pt>
                <c:pt idx="4354">
                  <c:v>3300</c:v>
                </c:pt>
                <c:pt idx="4355">
                  <c:v>3300</c:v>
                </c:pt>
                <c:pt idx="4356">
                  <c:v>3300</c:v>
                </c:pt>
                <c:pt idx="4357">
                  <c:v>3300</c:v>
                </c:pt>
                <c:pt idx="4358">
                  <c:v>3300</c:v>
                </c:pt>
                <c:pt idx="4359">
                  <c:v>3300</c:v>
                </c:pt>
                <c:pt idx="4360">
                  <c:v>3300</c:v>
                </c:pt>
                <c:pt idx="4361">
                  <c:v>3300</c:v>
                </c:pt>
                <c:pt idx="4362">
                  <c:v>3300</c:v>
                </c:pt>
                <c:pt idx="4363">
                  <c:v>3300</c:v>
                </c:pt>
                <c:pt idx="4364">
                  <c:v>3300</c:v>
                </c:pt>
                <c:pt idx="4365">
                  <c:v>3300</c:v>
                </c:pt>
                <c:pt idx="4366">
                  <c:v>3300</c:v>
                </c:pt>
                <c:pt idx="4367">
                  <c:v>3300</c:v>
                </c:pt>
                <c:pt idx="4368">
                  <c:v>3300</c:v>
                </c:pt>
                <c:pt idx="4369">
                  <c:v>3300</c:v>
                </c:pt>
                <c:pt idx="4370">
                  <c:v>3300</c:v>
                </c:pt>
                <c:pt idx="4371">
                  <c:v>3300</c:v>
                </c:pt>
                <c:pt idx="4372">
                  <c:v>3300</c:v>
                </c:pt>
                <c:pt idx="4373">
                  <c:v>3300</c:v>
                </c:pt>
                <c:pt idx="4374">
                  <c:v>3300</c:v>
                </c:pt>
                <c:pt idx="4375">
                  <c:v>3300</c:v>
                </c:pt>
                <c:pt idx="4376">
                  <c:v>3300</c:v>
                </c:pt>
                <c:pt idx="4377">
                  <c:v>3300</c:v>
                </c:pt>
                <c:pt idx="4378">
                  <c:v>3300</c:v>
                </c:pt>
                <c:pt idx="4379">
                  <c:v>3300</c:v>
                </c:pt>
                <c:pt idx="4380">
                  <c:v>3300</c:v>
                </c:pt>
                <c:pt idx="4381">
                  <c:v>3300</c:v>
                </c:pt>
                <c:pt idx="4382">
                  <c:v>3300</c:v>
                </c:pt>
                <c:pt idx="4383">
                  <c:v>3300</c:v>
                </c:pt>
                <c:pt idx="4384">
                  <c:v>3300</c:v>
                </c:pt>
                <c:pt idx="4385">
                  <c:v>3300</c:v>
                </c:pt>
                <c:pt idx="4386">
                  <c:v>3300</c:v>
                </c:pt>
                <c:pt idx="4387">
                  <c:v>3300</c:v>
                </c:pt>
                <c:pt idx="4388">
                  <c:v>3300</c:v>
                </c:pt>
                <c:pt idx="4389">
                  <c:v>3300</c:v>
                </c:pt>
                <c:pt idx="4390">
                  <c:v>3300</c:v>
                </c:pt>
                <c:pt idx="4391">
                  <c:v>3300</c:v>
                </c:pt>
                <c:pt idx="4392">
                  <c:v>3300</c:v>
                </c:pt>
                <c:pt idx="4393">
                  <c:v>3300</c:v>
                </c:pt>
                <c:pt idx="4394">
                  <c:v>3300</c:v>
                </c:pt>
                <c:pt idx="4395">
                  <c:v>3300</c:v>
                </c:pt>
                <c:pt idx="4396">
                  <c:v>3300</c:v>
                </c:pt>
                <c:pt idx="4397">
                  <c:v>3300</c:v>
                </c:pt>
                <c:pt idx="4398">
                  <c:v>3300</c:v>
                </c:pt>
                <c:pt idx="4399">
                  <c:v>3300</c:v>
                </c:pt>
                <c:pt idx="4400">
                  <c:v>3300</c:v>
                </c:pt>
                <c:pt idx="4401">
                  <c:v>3300</c:v>
                </c:pt>
                <c:pt idx="4402">
                  <c:v>3300</c:v>
                </c:pt>
                <c:pt idx="4403">
                  <c:v>3300</c:v>
                </c:pt>
                <c:pt idx="4404">
                  <c:v>3300</c:v>
                </c:pt>
                <c:pt idx="4405">
                  <c:v>2699</c:v>
                </c:pt>
                <c:pt idx="4406">
                  <c:v>2699</c:v>
                </c:pt>
                <c:pt idx="4407">
                  <c:v>2699</c:v>
                </c:pt>
                <c:pt idx="4408">
                  <c:v>2699</c:v>
                </c:pt>
                <c:pt idx="4409">
                  <c:v>2699</c:v>
                </c:pt>
                <c:pt idx="4410">
                  <c:v>2699</c:v>
                </c:pt>
                <c:pt idx="4411">
                  <c:v>2699</c:v>
                </c:pt>
                <c:pt idx="4412">
                  <c:v>2699</c:v>
                </c:pt>
                <c:pt idx="4413">
                  <c:v>2699</c:v>
                </c:pt>
                <c:pt idx="4414">
                  <c:v>2699</c:v>
                </c:pt>
                <c:pt idx="4415">
                  <c:v>2699</c:v>
                </c:pt>
                <c:pt idx="4416">
                  <c:v>2699</c:v>
                </c:pt>
                <c:pt idx="4417">
                  <c:v>2699</c:v>
                </c:pt>
                <c:pt idx="4418">
                  <c:v>2699</c:v>
                </c:pt>
                <c:pt idx="4419">
                  <c:v>2699</c:v>
                </c:pt>
                <c:pt idx="4420">
                  <c:v>2699</c:v>
                </c:pt>
                <c:pt idx="4421">
                  <c:v>2699</c:v>
                </c:pt>
                <c:pt idx="4422">
                  <c:v>2699</c:v>
                </c:pt>
                <c:pt idx="4423">
                  <c:v>2699</c:v>
                </c:pt>
                <c:pt idx="4424">
                  <c:v>2699</c:v>
                </c:pt>
                <c:pt idx="4425">
                  <c:v>2699</c:v>
                </c:pt>
                <c:pt idx="4426">
                  <c:v>2699</c:v>
                </c:pt>
                <c:pt idx="4427">
                  <c:v>2699</c:v>
                </c:pt>
                <c:pt idx="4428">
                  <c:v>2699</c:v>
                </c:pt>
                <c:pt idx="4429">
                  <c:v>2699</c:v>
                </c:pt>
                <c:pt idx="4430">
                  <c:v>2699</c:v>
                </c:pt>
                <c:pt idx="4431">
                  <c:v>2699</c:v>
                </c:pt>
                <c:pt idx="4432">
                  <c:v>2699</c:v>
                </c:pt>
                <c:pt idx="4433">
                  <c:v>2699</c:v>
                </c:pt>
                <c:pt idx="4434">
                  <c:v>2699</c:v>
                </c:pt>
                <c:pt idx="4435">
                  <c:v>2699</c:v>
                </c:pt>
                <c:pt idx="4436">
                  <c:v>2699</c:v>
                </c:pt>
                <c:pt idx="4437">
                  <c:v>2699</c:v>
                </c:pt>
                <c:pt idx="4438">
                  <c:v>2699</c:v>
                </c:pt>
                <c:pt idx="4439">
                  <c:v>2699</c:v>
                </c:pt>
                <c:pt idx="4440">
                  <c:v>2699</c:v>
                </c:pt>
                <c:pt idx="4441">
                  <c:v>2699</c:v>
                </c:pt>
                <c:pt idx="4442">
                  <c:v>2699</c:v>
                </c:pt>
                <c:pt idx="4443">
                  <c:v>2699</c:v>
                </c:pt>
                <c:pt idx="4444">
                  <c:v>2699</c:v>
                </c:pt>
                <c:pt idx="4445">
                  <c:v>2699</c:v>
                </c:pt>
                <c:pt idx="4446">
                  <c:v>2699</c:v>
                </c:pt>
                <c:pt idx="4447">
                  <c:v>2699</c:v>
                </c:pt>
                <c:pt idx="4448">
                  <c:v>2699</c:v>
                </c:pt>
                <c:pt idx="4449">
                  <c:v>2699</c:v>
                </c:pt>
                <c:pt idx="4450">
                  <c:v>2699</c:v>
                </c:pt>
                <c:pt idx="4451">
                  <c:v>2699</c:v>
                </c:pt>
                <c:pt idx="4452">
                  <c:v>2699</c:v>
                </c:pt>
                <c:pt idx="4453">
                  <c:v>2699</c:v>
                </c:pt>
                <c:pt idx="4454">
                  <c:v>2699</c:v>
                </c:pt>
                <c:pt idx="4455">
                  <c:v>2699</c:v>
                </c:pt>
                <c:pt idx="4456">
                  <c:v>2699</c:v>
                </c:pt>
                <c:pt idx="4457">
                  <c:v>2699</c:v>
                </c:pt>
                <c:pt idx="4458">
                  <c:v>2699</c:v>
                </c:pt>
                <c:pt idx="4459">
                  <c:v>2699</c:v>
                </c:pt>
                <c:pt idx="4460">
                  <c:v>2699</c:v>
                </c:pt>
                <c:pt idx="4461">
                  <c:v>2699</c:v>
                </c:pt>
                <c:pt idx="4462">
                  <c:v>2699</c:v>
                </c:pt>
                <c:pt idx="4463">
                  <c:v>2699</c:v>
                </c:pt>
                <c:pt idx="4464">
                  <c:v>2699</c:v>
                </c:pt>
                <c:pt idx="4465">
                  <c:v>2649.5000000002301</c:v>
                </c:pt>
                <c:pt idx="4466">
                  <c:v>2600</c:v>
                </c:pt>
                <c:pt idx="4467">
                  <c:v>2600</c:v>
                </c:pt>
                <c:pt idx="4468">
                  <c:v>2600</c:v>
                </c:pt>
                <c:pt idx="4469">
                  <c:v>2600</c:v>
                </c:pt>
                <c:pt idx="4470">
                  <c:v>2600</c:v>
                </c:pt>
                <c:pt idx="4471">
                  <c:v>2600</c:v>
                </c:pt>
                <c:pt idx="4472">
                  <c:v>2600</c:v>
                </c:pt>
                <c:pt idx="4473">
                  <c:v>2600</c:v>
                </c:pt>
                <c:pt idx="4474">
                  <c:v>2600</c:v>
                </c:pt>
                <c:pt idx="4475">
                  <c:v>2600</c:v>
                </c:pt>
                <c:pt idx="4476">
                  <c:v>2600</c:v>
                </c:pt>
                <c:pt idx="4477">
                  <c:v>2600</c:v>
                </c:pt>
                <c:pt idx="4478">
                  <c:v>2600</c:v>
                </c:pt>
                <c:pt idx="4479">
                  <c:v>2600</c:v>
                </c:pt>
                <c:pt idx="4480">
                  <c:v>2600</c:v>
                </c:pt>
                <c:pt idx="4481">
                  <c:v>2600</c:v>
                </c:pt>
                <c:pt idx="4482">
                  <c:v>2600</c:v>
                </c:pt>
                <c:pt idx="4483">
                  <c:v>2600</c:v>
                </c:pt>
                <c:pt idx="4484">
                  <c:v>2600</c:v>
                </c:pt>
                <c:pt idx="4485">
                  <c:v>2600</c:v>
                </c:pt>
                <c:pt idx="4486">
                  <c:v>2600</c:v>
                </c:pt>
                <c:pt idx="4487">
                  <c:v>2600</c:v>
                </c:pt>
                <c:pt idx="4488">
                  <c:v>2600</c:v>
                </c:pt>
                <c:pt idx="4489">
                  <c:v>2600</c:v>
                </c:pt>
                <c:pt idx="4490">
                  <c:v>2600</c:v>
                </c:pt>
                <c:pt idx="4491">
                  <c:v>2600</c:v>
                </c:pt>
                <c:pt idx="4492">
                  <c:v>2600</c:v>
                </c:pt>
                <c:pt idx="4493">
                  <c:v>2600</c:v>
                </c:pt>
                <c:pt idx="4494">
                  <c:v>2600</c:v>
                </c:pt>
                <c:pt idx="4495">
                  <c:v>2600</c:v>
                </c:pt>
                <c:pt idx="4496">
                  <c:v>2600</c:v>
                </c:pt>
                <c:pt idx="4497">
                  <c:v>2600</c:v>
                </c:pt>
                <c:pt idx="4498">
                  <c:v>2600</c:v>
                </c:pt>
                <c:pt idx="4499">
                  <c:v>2600</c:v>
                </c:pt>
                <c:pt idx="4500">
                  <c:v>2600</c:v>
                </c:pt>
                <c:pt idx="4501">
                  <c:v>2600</c:v>
                </c:pt>
                <c:pt idx="4502">
                  <c:v>2600</c:v>
                </c:pt>
                <c:pt idx="4503">
                  <c:v>2600</c:v>
                </c:pt>
                <c:pt idx="4504">
                  <c:v>2600</c:v>
                </c:pt>
                <c:pt idx="4505">
                  <c:v>2600</c:v>
                </c:pt>
                <c:pt idx="4506">
                  <c:v>2600</c:v>
                </c:pt>
                <c:pt idx="4507">
                  <c:v>2600</c:v>
                </c:pt>
                <c:pt idx="4508">
                  <c:v>2600</c:v>
                </c:pt>
                <c:pt idx="4509">
                  <c:v>2000</c:v>
                </c:pt>
                <c:pt idx="4510">
                  <c:v>2000</c:v>
                </c:pt>
                <c:pt idx="4511">
                  <c:v>2000</c:v>
                </c:pt>
                <c:pt idx="4512">
                  <c:v>2000</c:v>
                </c:pt>
                <c:pt idx="4513">
                  <c:v>2000</c:v>
                </c:pt>
                <c:pt idx="4514">
                  <c:v>2000</c:v>
                </c:pt>
                <c:pt idx="4515">
                  <c:v>2000</c:v>
                </c:pt>
                <c:pt idx="4516">
                  <c:v>2000</c:v>
                </c:pt>
                <c:pt idx="4517">
                  <c:v>2000</c:v>
                </c:pt>
                <c:pt idx="4518">
                  <c:v>2000</c:v>
                </c:pt>
                <c:pt idx="4519">
                  <c:v>2000</c:v>
                </c:pt>
                <c:pt idx="4520">
                  <c:v>2000</c:v>
                </c:pt>
                <c:pt idx="4521">
                  <c:v>2000</c:v>
                </c:pt>
                <c:pt idx="4522">
                  <c:v>2000</c:v>
                </c:pt>
                <c:pt idx="4523">
                  <c:v>2000</c:v>
                </c:pt>
                <c:pt idx="4524">
                  <c:v>2000</c:v>
                </c:pt>
                <c:pt idx="4525">
                  <c:v>2000</c:v>
                </c:pt>
                <c:pt idx="4526">
                  <c:v>2000</c:v>
                </c:pt>
                <c:pt idx="4527">
                  <c:v>2000</c:v>
                </c:pt>
                <c:pt idx="4528">
                  <c:v>2000</c:v>
                </c:pt>
                <c:pt idx="4529">
                  <c:v>2000</c:v>
                </c:pt>
                <c:pt idx="4530">
                  <c:v>2000</c:v>
                </c:pt>
                <c:pt idx="4531">
                  <c:v>2000</c:v>
                </c:pt>
                <c:pt idx="4532">
                  <c:v>2000</c:v>
                </c:pt>
                <c:pt idx="4533">
                  <c:v>2000</c:v>
                </c:pt>
                <c:pt idx="4534">
                  <c:v>2000</c:v>
                </c:pt>
                <c:pt idx="4535">
                  <c:v>2000</c:v>
                </c:pt>
                <c:pt idx="4536">
                  <c:v>2000</c:v>
                </c:pt>
                <c:pt idx="4537">
                  <c:v>2000</c:v>
                </c:pt>
                <c:pt idx="4538">
                  <c:v>2000</c:v>
                </c:pt>
                <c:pt idx="4539">
                  <c:v>2000</c:v>
                </c:pt>
                <c:pt idx="4540">
                  <c:v>2000</c:v>
                </c:pt>
                <c:pt idx="4541">
                  <c:v>2000</c:v>
                </c:pt>
                <c:pt idx="4542">
                  <c:v>2000</c:v>
                </c:pt>
                <c:pt idx="4543">
                  <c:v>2000</c:v>
                </c:pt>
                <c:pt idx="4544">
                  <c:v>2000</c:v>
                </c:pt>
                <c:pt idx="4545">
                  <c:v>2000</c:v>
                </c:pt>
                <c:pt idx="4546">
                  <c:v>2000</c:v>
                </c:pt>
                <c:pt idx="4547">
                  <c:v>2000</c:v>
                </c:pt>
                <c:pt idx="4548">
                  <c:v>2000</c:v>
                </c:pt>
                <c:pt idx="4549">
                  <c:v>2000</c:v>
                </c:pt>
                <c:pt idx="4550">
                  <c:v>2000</c:v>
                </c:pt>
                <c:pt idx="4551">
                  <c:v>2000</c:v>
                </c:pt>
                <c:pt idx="4552">
                  <c:v>2000</c:v>
                </c:pt>
                <c:pt idx="4553">
                  <c:v>2000</c:v>
                </c:pt>
                <c:pt idx="4554">
                  <c:v>2000</c:v>
                </c:pt>
                <c:pt idx="4555">
                  <c:v>2000</c:v>
                </c:pt>
                <c:pt idx="4556">
                  <c:v>2000</c:v>
                </c:pt>
                <c:pt idx="4557">
                  <c:v>2000</c:v>
                </c:pt>
                <c:pt idx="4558">
                  <c:v>2000</c:v>
                </c:pt>
                <c:pt idx="4559">
                  <c:v>2000</c:v>
                </c:pt>
                <c:pt idx="4560">
                  <c:v>2000</c:v>
                </c:pt>
                <c:pt idx="4561">
                  <c:v>2000</c:v>
                </c:pt>
                <c:pt idx="4562">
                  <c:v>2000</c:v>
                </c:pt>
                <c:pt idx="4563">
                  <c:v>2000</c:v>
                </c:pt>
                <c:pt idx="4564">
                  <c:v>2000</c:v>
                </c:pt>
                <c:pt idx="4565">
                  <c:v>2000</c:v>
                </c:pt>
                <c:pt idx="4566">
                  <c:v>2000</c:v>
                </c:pt>
                <c:pt idx="4567">
                  <c:v>2000</c:v>
                </c:pt>
                <c:pt idx="4568">
                  <c:v>2000</c:v>
                </c:pt>
                <c:pt idx="4569">
                  <c:v>2600</c:v>
                </c:pt>
                <c:pt idx="4570">
                  <c:v>2600</c:v>
                </c:pt>
                <c:pt idx="4571">
                  <c:v>2600</c:v>
                </c:pt>
                <c:pt idx="4572">
                  <c:v>2600</c:v>
                </c:pt>
                <c:pt idx="4573">
                  <c:v>2600</c:v>
                </c:pt>
                <c:pt idx="4574">
                  <c:v>2600</c:v>
                </c:pt>
                <c:pt idx="4575">
                  <c:v>2600</c:v>
                </c:pt>
                <c:pt idx="4576">
                  <c:v>2600</c:v>
                </c:pt>
                <c:pt idx="4577">
                  <c:v>2600</c:v>
                </c:pt>
                <c:pt idx="4578">
                  <c:v>2600</c:v>
                </c:pt>
                <c:pt idx="4579">
                  <c:v>2600</c:v>
                </c:pt>
                <c:pt idx="4580">
                  <c:v>2600</c:v>
                </c:pt>
                <c:pt idx="4581">
                  <c:v>2600</c:v>
                </c:pt>
                <c:pt idx="4582">
                  <c:v>2600</c:v>
                </c:pt>
                <c:pt idx="4583">
                  <c:v>2600</c:v>
                </c:pt>
                <c:pt idx="4584">
                  <c:v>2600</c:v>
                </c:pt>
                <c:pt idx="4585">
                  <c:v>2600</c:v>
                </c:pt>
                <c:pt idx="4586">
                  <c:v>2600</c:v>
                </c:pt>
                <c:pt idx="4587">
                  <c:v>2600</c:v>
                </c:pt>
                <c:pt idx="4588">
                  <c:v>2600</c:v>
                </c:pt>
                <c:pt idx="4589">
                  <c:v>2600</c:v>
                </c:pt>
                <c:pt idx="4590">
                  <c:v>2600</c:v>
                </c:pt>
                <c:pt idx="4591">
                  <c:v>2600</c:v>
                </c:pt>
                <c:pt idx="4592">
                  <c:v>2600</c:v>
                </c:pt>
                <c:pt idx="4593">
                  <c:v>2600</c:v>
                </c:pt>
                <c:pt idx="4594">
                  <c:v>2600</c:v>
                </c:pt>
                <c:pt idx="4595">
                  <c:v>2600</c:v>
                </c:pt>
                <c:pt idx="4596">
                  <c:v>2600</c:v>
                </c:pt>
                <c:pt idx="4597">
                  <c:v>2600</c:v>
                </c:pt>
                <c:pt idx="4598">
                  <c:v>2600</c:v>
                </c:pt>
                <c:pt idx="4599">
                  <c:v>2600</c:v>
                </c:pt>
                <c:pt idx="4600">
                  <c:v>2600</c:v>
                </c:pt>
                <c:pt idx="4601">
                  <c:v>2600</c:v>
                </c:pt>
                <c:pt idx="4602">
                  <c:v>2600</c:v>
                </c:pt>
                <c:pt idx="4603">
                  <c:v>2600</c:v>
                </c:pt>
                <c:pt idx="4604">
                  <c:v>2600</c:v>
                </c:pt>
                <c:pt idx="4605">
                  <c:v>2600</c:v>
                </c:pt>
                <c:pt idx="4606">
                  <c:v>2600</c:v>
                </c:pt>
                <c:pt idx="4607">
                  <c:v>2600</c:v>
                </c:pt>
                <c:pt idx="4608">
                  <c:v>2600</c:v>
                </c:pt>
                <c:pt idx="4609">
                  <c:v>2600</c:v>
                </c:pt>
                <c:pt idx="4610">
                  <c:v>2600</c:v>
                </c:pt>
                <c:pt idx="4611">
                  <c:v>2600</c:v>
                </c:pt>
                <c:pt idx="4612">
                  <c:v>2600</c:v>
                </c:pt>
                <c:pt idx="4613">
                  <c:v>2600</c:v>
                </c:pt>
                <c:pt idx="4614">
                  <c:v>2600</c:v>
                </c:pt>
                <c:pt idx="4615">
                  <c:v>2600</c:v>
                </c:pt>
                <c:pt idx="4616">
                  <c:v>2600</c:v>
                </c:pt>
                <c:pt idx="4617">
                  <c:v>2600</c:v>
                </c:pt>
                <c:pt idx="4618">
                  <c:v>2600</c:v>
                </c:pt>
                <c:pt idx="4619">
                  <c:v>2600</c:v>
                </c:pt>
                <c:pt idx="4620">
                  <c:v>2600</c:v>
                </c:pt>
                <c:pt idx="4621">
                  <c:v>2600</c:v>
                </c:pt>
                <c:pt idx="4622">
                  <c:v>2600</c:v>
                </c:pt>
                <c:pt idx="4623">
                  <c:v>2600</c:v>
                </c:pt>
                <c:pt idx="4624">
                  <c:v>2600</c:v>
                </c:pt>
                <c:pt idx="4625">
                  <c:v>2600</c:v>
                </c:pt>
                <c:pt idx="4626">
                  <c:v>2600</c:v>
                </c:pt>
                <c:pt idx="4627">
                  <c:v>2600</c:v>
                </c:pt>
                <c:pt idx="4628">
                  <c:v>2600</c:v>
                </c:pt>
                <c:pt idx="4629">
                  <c:v>2600</c:v>
                </c:pt>
                <c:pt idx="4630">
                  <c:v>2600</c:v>
                </c:pt>
                <c:pt idx="4631">
                  <c:v>2600</c:v>
                </c:pt>
                <c:pt idx="4632">
                  <c:v>2600</c:v>
                </c:pt>
                <c:pt idx="4633">
                  <c:v>2600</c:v>
                </c:pt>
                <c:pt idx="4634">
                  <c:v>2600</c:v>
                </c:pt>
                <c:pt idx="4635">
                  <c:v>2600</c:v>
                </c:pt>
                <c:pt idx="4636">
                  <c:v>2600</c:v>
                </c:pt>
                <c:pt idx="4637">
                  <c:v>1699</c:v>
                </c:pt>
                <c:pt idx="4638">
                  <c:v>1699</c:v>
                </c:pt>
                <c:pt idx="4639">
                  <c:v>1699</c:v>
                </c:pt>
                <c:pt idx="4640">
                  <c:v>1699</c:v>
                </c:pt>
                <c:pt idx="4641">
                  <c:v>1699</c:v>
                </c:pt>
                <c:pt idx="4642">
                  <c:v>1699</c:v>
                </c:pt>
                <c:pt idx="4643">
                  <c:v>1699</c:v>
                </c:pt>
                <c:pt idx="4644">
                  <c:v>1699</c:v>
                </c:pt>
                <c:pt idx="4645">
                  <c:v>1699</c:v>
                </c:pt>
                <c:pt idx="4646">
                  <c:v>1699</c:v>
                </c:pt>
                <c:pt idx="4647">
                  <c:v>1699</c:v>
                </c:pt>
                <c:pt idx="4648">
                  <c:v>1699</c:v>
                </c:pt>
                <c:pt idx="4649">
                  <c:v>1699</c:v>
                </c:pt>
                <c:pt idx="4650">
                  <c:v>1699</c:v>
                </c:pt>
                <c:pt idx="4651">
                  <c:v>1699</c:v>
                </c:pt>
                <c:pt idx="4652">
                  <c:v>1699</c:v>
                </c:pt>
                <c:pt idx="4653">
                  <c:v>1699</c:v>
                </c:pt>
                <c:pt idx="4654">
                  <c:v>1699</c:v>
                </c:pt>
                <c:pt idx="4655">
                  <c:v>1699</c:v>
                </c:pt>
                <c:pt idx="4656">
                  <c:v>1699</c:v>
                </c:pt>
                <c:pt idx="4657">
                  <c:v>1699</c:v>
                </c:pt>
                <c:pt idx="4658">
                  <c:v>1699</c:v>
                </c:pt>
                <c:pt idx="4659">
                  <c:v>1699</c:v>
                </c:pt>
                <c:pt idx="4660">
                  <c:v>1699</c:v>
                </c:pt>
                <c:pt idx="4661">
                  <c:v>1699</c:v>
                </c:pt>
                <c:pt idx="4662">
                  <c:v>1699</c:v>
                </c:pt>
                <c:pt idx="4663">
                  <c:v>1699</c:v>
                </c:pt>
                <c:pt idx="4664">
                  <c:v>1699</c:v>
                </c:pt>
                <c:pt idx="4665">
                  <c:v>1699</c:v>
                </c:pt>
                <c:pt idx="4666">
                  <c:v>1699</c:v>
                </c:pt>
                <c:pt idx="4667">
                  <c:v>1699</c:v>
                </c:pt>
                <c:pt idx="4668">
                  <c:v>1699</c:v>
                </c:pt>
                <c:pt idx="4669">
                  <c:v>1699</c:v>
                </c:pt>
                <c:pt idx="4670">
                  <c:v>1699</c:v>
                </c:pt>
                <c:pt idx="4671">
                  <c:v>1699</c:v>
                </c:pt>
                <c:pt idx="4672">
                  <c:v>1699</c:v>
                </c:pt>
                <c:pt idx="4673">
                  <c:v>1699</c:v>
                </c:pt>
                <c:pt idx="4674">
                  <c:v>1699</c:v>
                </c:pt>
                <c:pt idx="4675">
                  <c:v>1699</c:v>
                </c:pt>
                <c:pt idx="4676">
                  <c:v>1699</c:v>
                </c:pt>
                <c:pt idx="4677">
                  <c:v>1699</c:v>
                </c:pt>
                <c:pt idx="4678">
                  <c:v>1699</c:v>
                </c:pt>
                <c:pt idx="4679">
                  <c:v>1699</c:v>
                </c:pt>
                <c:pt idx="4680">
                  <c:v>1699</c:v>
                </c:pt>
                <c:pt idx="4681">
                  <c:v>1699</c:v>
                </c:pt>
                <c:pt idx="4682">
                  <c:v>1699</c:v>
                </c:pt>
                <c:pt idx="4683">
                  <c:v>1699</c:v>
                </c:pt>
                <c:pt idx="4684">
                  <c:v>1699</c:v>
                </c:pt>
                <c:pt idx="4685">
                  <c:v>1699</c:v>
                </c:pt>
                <c:pt idx="4686">
                  <c:v>1699</c:v>
                </c:pt>
                <c:pt idx="4687">
                  <c:v>1699</c:v>
                </c:pt>
                <c:pt idx="4688">
                  <c:v>1699</c:v>
                </c:pt>
                <c:pt idx="4689">
                  <c:v>1699</c:v>
                </c:pt>
                <c:pt idx="4690">
                  <c:v>1699</c:v>
                </c:pt>
                <c:pt idx="4691">
                  <c:v>1699</c:v>
                </c:pt>
                <c:pt idx="4692">
                  <c:v>1699</c:v>
                </c:pt>
                <c:pt idx="4693">
                  <c:v>1699</c:v>
                </c:pt>
                <c:pt idx="4694">
                  <c:v>1699</c:v>
                </c:pt>
                <c:pt idx="4695">
                  <c:v>1699</c:v>
                </c:pt>
                <c:pt idx="4696">
                  <c:v>1699</c:v>
                </c:pt>
                <c:pt idx="4697">
                  <c:v>1699</c:v>
                </c:pt>
                <c:pt idx="4698">
                  <c:v>1699</c:v>
                </c:pt>
                <c:pt idx="4699">
                  <c:v>1699</c:v>
                </c:pt>
                <c:pt idx="4700">
                  <c:v>1699</c:v>
                </c:pt>
                <c:pt idx="4701">
                  <c:v>1699</c:v>
                </c:pt>
                <c:pt idx="4702">
                  <c:v>1699</c:v>
                </c:pt>
                <c:pt idx="4703">
                  <c:v>1699</c:v>
                </c:pt>
                <c:pt idx="4704">
                  <c:v>1699</c:v>
                </c:pt>
                <c:pt idx="4705">
                  <c:v>1699</c:v>
                </c:pt>
                <c:pt idx="4706">
                  <c:v>1699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2600</c:v>
                </c:pt>
                <c:pt idx="4810">
                  <c:v>2600</c:v>
                </c:pt>
                <c:pt idx="4811">
                  <c:v>2600</c:v>
                </c:pt>
                <c:pt idx="4812">
                  <c:v>2600</c:v>
                </c:pt>
                <c:pt idx="4813">
                  <c:v>2600</c:v>
                </c:pt>
                <c:pt idx="4814">
                  <c:v>2600</c:v>
                </c:pt>
                <c:pt idx="4815">
                  <c:v>2600</c:v>
                </c:pt>
                <c:pt idx="4816">
                  <c:v>2600</c:v>
                </c:pt>
                <c:pt idx="4817">
                  <c:v>2600</c:v>
                </c:pt>
                <c:pt idx="4818">
                  <c:v>2600</c:v>
                </c:pt>
                <c:pt idx="4819">
                  <c:v>2600</c:v>
                </c:pt>
                <c:pt idx="4820">
                  <c:v>2600</c:v>
                </c:pt>
                <c:pt idx="4821">
                  <c:v>2600</c:v>
                </c:pt>
                <c:pt idx="4822">
                  <c:v>2600</c:v>
                </c:pt>
                <c:pt idx="4823">
                  <c:v>2600</c:v>
                </c:pt>
                <c:pt idx="4824">
                  <c:v>2600</c:v>
                </c:pt>
                <c:pt idx="4825">
                  <c:v>2600</c:v>
                </c:pt>
                <c:pt idx="4826">
                  <c:v>2600</c:v>
                </c:pt>
                <c:pt idx="4827">
                  <c:v>2600</c:v>
                </c:pt>
                <c:pt idx="4828">
                  <c:v>2600</c:v>
                </c:pt>
                <c:pt idx="4829">
                  <c:v>2600</c:v>
                </c:pt>
                <c:pt idx="4830">
                  <c:v>2600</c:v>
                </c:pt>
                <c:pt idx="4831">
                  <c:v>2600</c:v>
                </c:pt>
                <c:pt idx="4832">
                  <c:v>2600</c:v>
                </c:pt>
                <c:pt idx="4833">
                  <c:v>2600</c:v>
                </c:pt>
                <c:pt idx="4834">
                  <c:v>2600</c:v>
                </c:pt>
                <c:pt idx="4835">
                  <c:v>2600</c:v>
                </c:pt>
                <c:pt idx="4836">
                  <c:v>2600</c:v>
                </c:pt>
                <c:pt idx="4837">
                  <c:v>2600</c:v>
                </c:pt>
                <c:pt idx="4838">
                  <c:v>2600</c:v>
                </c:pt>
                <c:pt idx="4839">
                  <c:v>2600</c:v>
                </c:pt>
                <c:pt idx="4840">
                  <c:v>2600</c:v>
                </c:pt>
                <c:pt idx="4841">
                  <c:v>2600</c:v>
                </c:pt>
                <c:pt idx="4842">
                  <c:v>2600</c:v>
                </c:pt>
                <c:pt idx="4843">
                  <c:v>2600</c:v>
                </c:pt>
                <c:pt idx="4844">
                  <c:v>2600</c:v>
                </c:pt>
                <c:pt idx="4845">
                  <c:v>2600</c:v>
                </c:pt>
                <c:pt idx="4846">
                  <c:v>2600</c:v>
                </c:pt>
                <c:pt idx="4847">
                  <c:v>2600</c:v>
                </c:pt>
                <c:pt idx="4848">
                  <c:v>2600</c:v>
                </c:pt>
                <c:pt idx="4849">
                  <c:v>2600</c:v>
                </c:pt>
                <c:pt idx="4850">
                  <c:v>2600</c:v>
                </c:pt>
                <c:pt idx="4851">
                  <c:v>2600</c:v>
                </c:pt>
                <c:pt idx="4852">
                  <c:v>2600</c:v>
                </c:pt>
                <c:pt idx="4853">
                  <c:v>2600</c:v>
                </c:pt>
                <c:pt idx="4854">
                  <c:v>2600</c:v>
                </c:pt>
                <c:pt idx="4855">
                  <c:v>2600</c:v>
                </c:pt>
                <c:pt idx="4856">
                  <c:v>2600</c:v>
                </c:pt>
                <c:pt idx="4857">
                  <c:v>2600</c:v>
                </c:pt>
                <c:pt idx="4858">
                  <c:v>2600</c:v>
                </c:pt>
                <c:pt idx="4859">
                  <c:v>2600</c:v>
                </c:pt>
                <c:pt idx="4860">
                  <c:v>2600</c:v>
                </c:pt>
                <c:pt idx="4861">
                  <c:v>2600</c:v>
                </c:pt>
                <c:pt idx="4862">
                  <c:v>2600</c:v>
                </c:pt>
                <c:pt idx="4863">
                  <c:v>2600</c:v>
                </c:pt>
                <c:pt idx="4864">
                  <c:v>2600</c:v>
                </c:pt>
                <c:pt idx="4865">
                  <c:v>2600</c:v>
                </c:pt>
                <c:pt idx="4866">
                  <c:v>2600</c:v>
                </c:pt>
                <c:pt idx="4867">
                  <c:v>2600</c:v>
                </c:pt>
                <c:pt idx="4868">
                  <c:v>2600</c:v>
                </c:pt>
                <c:pt idx="4869">
                  <c:v>2600</c:v>
                </c:pt>
                <c:pt idx="4870">
                  <c:v>2600</c:v>
                </c:pt>
                <c:pt idx="4871">
                  <c:v>2600</c:v>
                </c:pt>
                <c:pt idx="4872">
                  <c:v>2600</c:v>
                </c:pt>
                <c:pt idx="4873">
                  <c:v>2600</c:v>
                </c:pt>
                <c:pt idx="4874">
                  <c:v>2600</c:v>
                </c:pt>
                <c:pt idx="4875">
                  <c:v>2600</c:v>
                </c:pt>
                <c:pt idx="4876">
                  <c:v>2600</c:v>
                </c:pt>
                <c:pt idx="4877">
                  <c:v>2600</c:v>
                </c:pt>
                <c:pt idx="4878">
                  <c:v>2600</c:v>
                </c:pt>
                <c:pt idx="4879">
                  <c:v>2684.8571428570899</c:v>
                </c:pt>
                <c:pt idx="4880">
                  <c:v>2699</c:v>
                </c:pt>
                <c:pt idx="4881">
                  <c:v>2699</c:v>
                </c:pt>
                <c:pt idx="4882">
                  <c:v>2699</c:v>
                </c:pt>
                <c:pt idx="4883">
                  <c:v>2699</c:v>
                </c:pt>
                <c:pt idx="4884">
                  <c:v>2699</c:v>
                </c:pt>
                <c:pt idx="4885">
                  <c:v>2699</c:v>
                </c:pt>
                <c:pt idx="4886">
                  <c:v>2699</c:v>
                </c:pt>
                <c:pt idx="4887">
                  <c:v>2699</c:v>
                </c:pt>
                <c:pt idx="4888">
                  <c:v>2699</c:v>
                </c:pt>
                <c:pt idx="4889">
                  <c:v>2699</c:v>
                </c:pt>
                <c:pt idx="4890">
                  <c:v>2699</c:v>
                </c:pt>
                <c:pt idx="4891">
                  <c:v>2699</c:v>
                </c:pt>
                <c:pt idx="4892">
                  <c:v>2699</c:v>
                </c:pt>
                <c:pt idx="4893">
                  <c:v>2699</c:v>
                </c:pt>
                <c:pt idx="4894">
                  <c:v>2699</c:v>
                </c:pt>
                <c:pt idx="4895">
                  <c:v>2699</c:v>
                </c:pt>
                <c:pt idx="4896">
                  <c:v>2699</c:v>
                </c:pt>
                <c:pt idx="4897">
                  <c:v>2699</c:v>
                </c:pt>
                <c:pt idx="4898">
                  <c:v>2699</c:v>
                </c:pt>
                <c:pt idx="4899">
                  <c:v>2699</c:v>
                </c:pt>
                <c:pt idx="4900">
                  <c:v>2699</c:v>
                </c:pt>
                <c:pt idx="4901">
                  <c:v>2699</c:v>
                </c:pt>
                <c:pt idx="4902">
                  <c:v>2699</c:v>
                </c:pt>
                <c:pt idx="4903">
                  <c:v>2699</c:v>
                </c:pt>
                <c:pt idx="4904">
                  <c:v>2699</c:v>
                </c:pt>
                <c:pt idx="4905">
                  <c:v>2699</c:v>
                </c:pt>
                <c:pt idx="4906">
                  <c:v>2699</c:v>
                </c:pt>
                <c:pt idx="4907">
                  <c:v>2699</c:v>
                </c:pt>
                <c:pt idx="4908">
                  <c:v>2699</c:v>
                </c:pt>
                <c:pt idx="4909">
                  <c:v>2699</c:v>
                </c:pt>
                <c:pt idx="4910">
                  <c:v>2699</c:v>
                </c:pt>
                <c:pt idx="4911">
                  <c:v>2699</c:v>
                </c:pt>
                <c:pt idx="4912">
                  <c:v>2699</c:v>
                </c:pt>
                <c:pt idx="4913">
                  <c:v>2699</c:v>
                </c:pt>
                <c:pt idx="4914">
                  <c:v>2699</c:v>
                </c:pt>
                <c:pt idx="4915">
                  <c:v>2699</c:v>
                </c:pt>
                <c:pt idx="4916">
                  <c:v>2699</c:v>
                </c:pt>
                <c:pt idx="4917">
                  <c:v>2699</c:v>
                </c:pt>
                <c:pt idx="4918">
                  <c:v>2699</c:v>
                </c:pt>
                <c:pt idx="4919">
                  <c:v>2699</c:v>
                </c:pt>
                <c:pt idx="4920">
                  <c:v>2699</c:v>
                </c:pt>
                <c:pt idx="4921">
                  <c:v>2699</c:v>
                </c:pt>
                <c:pt idx="4922">
                  <c:v>2699</c:v>
                </c:pt>
                <c:pt idx="4923">
                  <c:v>2699</c:v>
                </c:pt>
                <c:pt idx="4924">
                  <c:v>2699</c:v>
                </c:pt>
                <c:pt idx="4925">
                  <c:v>2699</c:v>
                </c:pt>
                <c:pt idx="4926">
                  <c:v>2699</c:v>
                </c:pt>
                <c:pt idx="4927">
                  <c:v>2699</c:v>
                </c:pt>
                <c:pt idx="4928">
                  <c:v>2699</c:v>
                </c:pt>
                <c:pt idx="4929">
                  <c:v>2699</c:v>
                </c:pt>
                <c:pt idx="4930">
                  <c:v>2699</c:v>
                </c:pt>
                <c:pt idx="4931">
                  <c:v>2699</c:v>
                </c:pt>
                <c:pt idx="4932">
                  <c:v>2699</c:v>
                </c:pt>
                <c:pt idx="4933">
                  <c:v>2699</c:v>
                </c:pt>
                <c:pt idx="4934">
                  <c:v>2699</c:v>
                </c:pt>
                <c:pt idx="4935">
                  <c:v>2699</c:v>
                </c:pt>
                <c:pt idx="4936">
                  <c:v>2699</c:v>
                </c:pt>
                <c:pt idx="4937">
                  <c:v>2699</c:v>
                </c:pt>
                <c:pt idx="4938">
                  <c:v>2699</c:v>
                </c:pt>
                <c:pt idx="4939">
                  <c:v>2699</c:v>
                </c:pt>
                <c:pt idx="4940">
                  <c:v>2699</c:v>
                </c:pt>
                <c:pt idx="4941">
                  <c:v>2699</c:v>
                </c:pt>
                <c:pt idx="4942">
                  <c:v>2699</c:v>
                </c:pt>
                <c:pt idx="4943">
                  <c:v>2699</c:v>
                </c:pt>
                <c:pt idx="4944">
                  <c:v>2699</c:v>
                </c:pt>
                <c:pt idx="4945">
                  <c:v>2699</c:v>
                </c:pt>
                <c:pt idx="4946">
                  <c:v>2699</c:v>
                </c:pt>
                <c:pt idx="4947">
                  <c:v>2699</c:v>
                </c:pt>
                <c:pt idx="4948">
                  <c:v>2699</c:v>
                </c:pt>
                <c:pt idx="4949">
                  <c:v>2699</c:v>
                </c:pt>
                <c:pt idx="4950">
                  <c:v>2699</c:v>
                </c:pt>
                <c:pt idx="4951">
                  <c:v>2699</c:v>
                </c:pt>
                <c:pt idx="4952">
                  <c:v>2699</c:v>
                </c:pt>
                <c:pt idx="4953">
                  <c:v>2699</c:v>
                </c:pt>
                <c:pt idx="4954">
                  <c:v>2699</c:v>
                </c:pt>
                <c:pt idx="4955">
                  <c:v>2699</c:v>
                </c:pt>
                <c:pt idx="4956">
                  <c:v>2699</c:v>
                </c:pt>
                <c:pt idx="4957">
                  <c:v>2699</c:v>
                </c:pt>
                <c:pt idx="4958">
                  <c:v>2699</c:v>
                </c:pt>
                <c:pt idx="4959">
                  <c:v>2699</c:v>
                </c:pt>
                <c:pt idx="4960">
                  <c:v>2699</c:v>
                </c:pt>
                <c:pt idx="4961">
                  <c:v>2699</c:v>
                </c:pt>
                <c:pt idx="4962">
                  <c:v>2699</c:v>
                </c:pt>
                <c:pt idx="4963">
                  <c:v>2699</c:v>
                </c:pt>
                <c:pt idx="4964">
                  <c:v>2699</c:v>
                </c:pt>
                <c:pt idx="4965">
                  <c:v>2699</c:v>
                </c:pt>
                <c:pt idx="4966">
                  <c:v>2699</c:v>
                </c:pt>
                <c:pt idx="4967">
                  <c:v>2699</c:v>
                </c:pt>
                <c:pt idx="4968">
                  <c:v>2699</c:v>
                </c:pt>
                <c:pt idx="4969">
                  <c:v>2699</c:v>
                </c:pt>
                <c:pt idx="4970">
                  <c:v>2699</c:v>
                </c:pt>
                <c:pt idx="4971">
                  <c:v>2699</c:v>
                </c:pt>
                <c:pt idx="4972">
                  <c:v>2699</c:v>
                </c:pt>
                <c:pt idx="4973">
                  <c:v>2699</c:v>
                </c:pt>
                <c:pt idx="4974">
                  <c:v>2699</c:v>
                </c:pt>
                <c:pt idx="4975">
                  <c:v>2699</c:v>
                </c:pt>
                <c:pt idx="4976">
                  <c:v>2699</c:v>
                </c:pt>
                <c:pt idx="4977">
                  <c:v>2699</c:v>
                </c:pt>
                <c:pt idx="4978">
                  <c:v>2599.0000000006098</c:v>
                </c:pt>
                <c:pt idx="4979">
                  <c:v>2399</c:v>
                </c:pt>
                <c:pt idx="4980">
                  <c:v>2399</c:v>
                </c:pt>
                <c:pt idx="4981">
                  <c:v>2399</c:v>
                </c:pt>
                <c:pt idx="4982">
                  <c:v>2399</c:v>
                </c:pt>
                <c:pt idx="4983">
                  <c:v>2399</c:v>
                </c:pt>
                <c:pt idx="4984">
                  <c:v>2399</c:v>
                </c:pt>
                <c:pt idx="4985">
                  <c:v>2399</c:v>
                </c:pt>
                <c:pt idx="4986">
                  <c:v>2399</c:v>
                </c:pt>
                <c:pt idx="4987">
                  <c:v>2399</c:v>
                </c:pt>
                <c:pt idx="4988">
                  <c:v>2399</c:v>
                </c:pt>
                <c:pt idx="4989">
                  <c:v>2399</c:v>
                </c:pt>
                <c:pt idx="4990">
                  <c:v>2399</c:v>
                </c:pt>
                <c:pt idx="4991">
                  <c:v>2399</c:v>
                </c:pt>
                <c:pt idx="4992">
                  <c:v>2399</c:v>
                </c:pt>
                <c:pt idx="4993">
                  <c:v>2399</c:v>
                </c:pt>
                <c:pt idx="4994">
                  <c:v>2399</c:v>
                </c:pt>
                <c:pt idx="4995">
                  <c:v>2399</c:v>
                </c:pt>
                <c:pt idx="4996">
                  <c:v>2399</c:v>
                </c:pt>
                <c:pt idx="4997">
                  <c:v>2399</c:v>
                </c:pt>
                <c:pt idx="4998">
                  <c:v>2399</c:v>
                </c:pt>
                <c:pt idx="4999">
                  <c:v>2399</c:v>
                </c:pt>
                <c:pt idx="5000">
                  <c:v>2399</c:v>
                </c:pt>
                <c:pt idx="5001">
                  <c:v>2399</c:v>
                </c:pt>
                <c:pt idx="5002">
                  <c:v>2399</c:v>
                </c:pt>
                <c:pt idx="5003">
                  <c:v>2399</c:v>
                </c:pt>
                <c:pt idx="5004">
                  <c:v>2399</c:v>
                </c:pt>
                <c:pt idx="5005">
                  <c:v>2399</c:v>
                </c:pt>
                <c:pt idx="5006">
                  <c:v>2399</c:v>
                </c:pt>
                <c:pt idx="5007">
                  <c:v>2399</c:v>
                </c:pt>
                <c:pt idx="5008">
                  <c:v>2399</c:v>
                </c:pt>
                <c:pt idx="5009">
                  <c:v>2399</c:v>
                </c:pt>
                <c:pt idx="5010">
                  <c:v>2399</c:v>
                </c:pt>
                <c:pt idx="5011">
                  <c:v>2399</c:v>
                </c:pt>
                <c:pt idx="5012">
                  <c:v>2399</c:v>
                </c:pt>
                <c:pt idx="5013">
                  <c:v>2399</c:v>
                </c:pt>
                <c:pt idx="5014">
                  <c:v>2399</c:v>
                </c:pt>
                <c:pt idx="5015">
                  <c:v>2399</c:v>
                </c:pt>
                <c:pt idx="5016">
                  <c:v>2399</c:v>
                </c:pt>
                <c:pt idx="5017">
                  <c:v>2399</c:v>
                </c:pt>
                <c:pt idx="5018">
                  <c:v>2399</c:v>
                </c:pt>
                <c:pt idx="5019">
                  <c:v>2399</c:v>
                </c:pt>
                <c:pt idx="5020">
                  <c:v>2399</c:v>
                </c:pt>
                <c:pt idx="5021">
                  <c:v>2399</c:v>
                </c:pt>
                <c:pt idx="5022">
                  <c:v>2399</c:v>
                </c:pt>
                <c:pt idx="5023">
                  <c:v>2399</c:v>
                </c:pt>
                <c:pt idx="5024">
                  <c:v>2399</c:v>
                </c:pt>
                <c:pt idx="5025">
                  <c:v>2399</c:v>
                </c:pt>
                <c:pt idx="5026">
                  <c:v>2399</c:v>
                </c:pt>
                <c:pt idx="5027">
                  <c:v>2399</c:v>
                </c:pt>
                <c:pt idx="5028">
                  <c:v>2399</c:v>
                </c:pt>
                <c:pt idx="5029">
                  <c:v>2399</c:v>
                </c:pt>
                <c:pt idx="5030">
                  <c:v>2399</c:v>
                </c:pt>
                <c:pt idx="5031">
                  <c:v>2399</c:v>
                </c:pt>
                <c:pt idx="5032">
                  <c:v>2399</c:v>
                </c:pt>
                <c:pt idx="5033">
                  <c:v>2399</c:v>
                </c:pt>
                <c:pt idx="5034">
                  <c:v>2399</c:v>
                </c:pt>
                <c:pt idx="5035">
                  <c:v>2399</c:v>
                </c:pt>
                <c:pt idx="5036">
                  <c:v>2399</c:v>
                </c:pt>
                <c:pt idx="5037">
                  <c:v>2399</c:v>
                </c:pt>
                <c:pt idx="5038">
                  <c:v>2399</c:v>
                </c:pt>
                <c:pt idx="5039">
                  <c:v>2199</c:v>
                </c:pt>
                <c:pt idx="5040">
                  <c:v>2199</c:v>
                </c:pt>
                <c:pt idx="5041">
                  <c:v>2199</c:v>
                </c:pt>
                <c:pt idx="5042">
                  <c:v>2199</c:v>
                </c:pt>
                <c:pt idx="5043">
                  <c:v>2199</c:v>
                </c:pt>
                <c:pt idx="5044">
                  <c:v>2199</c:v>
                </c:pt>
                <c:pt idx="5045">
                  <c:v>2199</c:v>
                </c:pt>
                <c:pt idx="5046">
                  <c:v>2199</c:v>
                </c:pt>
                <c:pt idx="5047">
                  <c:v>2199</c:v>
                </c:pt>
                <c:pt idx="5048">
                  <c:v>2199</c:v>
                </c:pt>
                <c:pt idx="5049">
                  <c:v>2199</c:v>
                </c:pt>
                <c:pt idx="5050">
                  <c:v>2199</c:v>
                </c:pt>
                <c:pt idx="5051">
                  <c:v>2199</c:v>
                </c:pt>
                <c:pt idx="5052">
                  <c:v>2199</c:v>
                </c:pt>
                <c:pt idx="5053">
                  <c:v>2199</c:v>
                </c:pt>
                <c:pt idx="5054">
                  <c:v>2199</c:v>
                </c:pt>
                <c:pt idx="5055">
                  <c:v>2199</c:v>
                </c:pt>
                <c:pt idx="5056">
                  <c:v>2199</c:v>
                </c:pt>
                <c:pt idx="5057">
                  <c:v>2199</c:v>
                </c:pt>
                <c:pt idx="5058">
                  <c:v>2199</c:v>
                </c:pt>
                <c:pt idx="5059">
                  <c:v>2199</c:v>
                </c:pt>
                <c:pt idx="5060">
                  <c:v>2199</c:v>
                </c:pt>
                <c:pt idx="5061">
                  <c:v>2199</c:v>
                </c:pt>
                <c:pt idx="5062">
                  <c:v>2199</c:v>
                </c:pt>
                <c:pt idx="5063">
                  <c:v>2199</c:v>
                </c:pt>
                <c:pt idx="5064">
                  <c:v>2199</c:v>
                </c:pt>
                <c:pt idx="5065">
                  <c:v>2199</c:v>
                </c:pt>
                <c:pt idx="5066">
                  <c:v>2199</c:v>
                </c:pt>
                <c:pt idx="5067">
                  <c:v>2199</c:v>
                </c:pt>
                <c:pt idx="5068">
                  <c:v>2199</c:v>
                </c:pt>
                <c:pt idx="5069">
                  <c:v>2199</c:v>
                </c:pt>
                <c:pt idx="5070">
                  <c:v>2199</c:v>
                </c:pt>
                <c:pt idx="5071">
                  <c:v>2199</c:v>
                </c:pt>
                <c:pt idx="5072">
                  <c:v>2199</c:v>
                </c:pt>
                <c:pt idx="5073">
                  <c:v>2199</c:v>
                </c:pt>
                <c:pt idx="5074">
                  <c:v>2199</c:v>
                </c:pt>
                <c:pt idx="5075">
                  <c:v>2199</c:v>
                </c:pt>
                <c:pt idx="5076">
                  <c:v>2199</c:v>
                </c:pt>
                <c:pt idx="5077">
                  <c:v>2199</c:v>
                </c:pt>
                <c:pt idx="5078">
                  <c:v>2199</c:v>
                </c:pt>
                <c:pt idx="5079">
                  <c:v>2199</c:v>
                </c:pt>
                <c:pt idx="5080">
                  <c:v>2199</c:v>
                </c:pt>
                <c:pt idx="5081">
                  <c:v>2199</c:v>
                </c:pt>
                <c:pt idx="5082">
                  <c:v>2199</c:v>
                </c:pt>
                <c:pt idx="5083">
                  <c:v>2199</c:v>
                </c:pt>
                <c:pt idx="5084">
                  <c:v>2199</c:v>
                </c:pt>
                <c:pt idx="5085">
                  <c:v>2199</c:v>
                </c:pt>
                <c:pt idx="5086">
                  <c:v>2199</c:v>
                </c:pt>
                <c:pt idx="5087">
                  <c:v>2199</c:v>
                </c:pt>
                <c:pt idx="5088">
                  <c:v>2199</c:v>
                </c:pt>
                <c:pt idx="5089">
                  <c:v>2199</c:v>
                </c:pt>
                <c:pt idx="5090">
                  <c:v>2199</c:v>
                </c:pt>
                <c:pt idx="5091">
                  <c:v>2199</c:v>
                </c:pt>
                <c:pt idx="5092">
                  <c:v>2199</c:v>
                </c:pt>
                <c:pt idx="5093">
                  <c:v>2199</c:v>
                </c:pt>
                <c:pt idx="5094">
                  <c:v>2199</c:v>
                </c:pt>
                <c:pt idx="5095">
                  <c:v>2199</c:v>
                </c:pt>
                <c:pt idx="5096">
                  <c:v>2199</c:v>
                </c:pt>
                <c:pt idx="5097">
                  <c:v>2199</c:v>
                </c:pt>
                <c:pt idx="5098">
                  <c:v>2074.62500000003</c:v>
                </c:pt>
                <c:pt idx="5099">
                  <c:v>2000</c:v>
                </c:pt>
                <c:pt idx="5100">
                  <c:v>2000</c:v>
                </c:pt>
                <c:pt idx="5101">
                  <c:v>2000</c:v>
                </c:pt>
                <c:pt idx="5102">
                  <c:v>2000</c:v>
                </c:pt>
                <c:pt idx="5103">
                  <c:v>2000</c:v>
                </c:pt>
                <c:pt idx="5104">
                  <c:v>2000</c:v>
                </c:pt>
                <c:pt idx="5105">
                  <c:v>2000</c:v>
                </c:pt>
                <c:pt idx="5106">
                  <c:v>2000</c:v>
                </c:pt>
                <c:pt idx="5107">
                  <c:v>2000</c:v>
                </c:pt>
                <c:pt idx="5108">
                  <c:v>2000</c:v>
                </c:pt>
                <c:pt idx="5109">
                  <c:v>2000</c:v>
                </c:pt>
                <c:pt idx="5110">
                  <c:v>2000</c:v>
                </c:pt>
                <c:pt idx="5111">
                  <c:v>2000</c:v>
                </c:pt>
                <c:pt idx="5112">
                  <c:v>2000</c:v>
                </c:pt>
                <c:pt idx="5113">
                  <c:v>2000</c:v>
                </c:pt>
                <c:pt idx="5114">
                  <c:v>2000</c:v>
                </c:pt>
                <c:pt idx="5115">
                  <c:v>2000</c:v>
                </c:pt>
                <c:pt idx="5116">
                  <c:v>2000</c:v>
                </c:pt>
                <c:pt idx="5117">
                  <c:v>2000</c:v>
                </c:pt>
                <c:pt idx="5118">
                  <c:v>2000</c:v>
                </c:pt>
                <c:pt idx="5119">
                  <c:v>2000</c:v>
                </c:pt>
                <c:pt idx="5120">
                  <c:v>2000</c:v>
                </c:pt>
                <c:pt idx="5121">
                  <c:v>2000</c:v>
                </c:pt>
                <c:pt idx="5122">
                  <c:v>2000</c:v>
                </c:pt>
                <c:pt idx="5123">
                  <c:v>2000</c:v>
                </c:pt>
                <c:pt idx="5124">
                  <c:v>2000</c:v>
                </c:pt>
                <c:pt idx="5125">
                  <c:v>2000</c:v>
                </c:pt>
                <c:pt idx="5126">
                  <c:v>2000</c:v>
                </c:pt>
                <c:pt idx="5127">
                  <c:v>2000</c:v>
                </c:pt>
                <c:pt idx="5128">
                  <c:v>2000</c:v>
                </c:pt>
                <c:pt idx="5129">
                  <c:v>2000</c:v>
                </c:pt>
                <c:pt idx="5130">
                  <c:v>2000</c:v>
                </c:pt>
                <c:pt idx="5131">
                  <c:v>2000</c:v>
                </c:pt>
                <c:pt idx="5132">
                  <c:v>2000</c:v>
                </c:pt>
                <c:pt idx="5133">
                  <c:v>2000</c:v>
                </c:pt>
                <c:pt idx="5134">
                  <c:v>2000</c:v>
                </c:pt>
                <c:pt idx="5135">
                  <c:v>2000</c:v>
                </c:pt>
                <c:pt idx="5136">
                  <c:v>2000</c:v>
                </c:pt>
                <c:pt idx="5137">
                  <c:v>2000</c:v>
                </c:pt>
                <c:pt idx="5138">
                  <c:v>2000</c:v>
                </c:pt>
                <c:pt idx="5139">
                  <c:v>2100</c:v>
                </c:pt>
                <c:pt idx="5140">
                  <c:v>2100</c:v>
                </c:pt>
                <c:pt idx="5141">
                  <c:v>2100</c:v>
                </c:pt>
                <c:pt idx="5142">
                  <c:v>2100</c:v>
                </c:pt>
                <c:pt idx="5143">
                  <c:v>2100</c:v>
                </c:pt>
                <c:pt idx="5144">
                  <c:v>2100</c:v>
                </c:pt>
                <c:pt idx="5145">
                  <c:v>2100</c:v>
                </c:pt>
                <c:pt idx="5146">
                  <c:v>2100</c:v>
                </c:pt>
                <c:pt idx="5147">
                  <c:v>2100</c:v>
                </c:pt>
                <c:pt idx="5148">
                  <c:v>2100</c:v>
                </c:pt>
                <c:pt idx="5149">
                  <c:v>2100</c:v>
                </c:pt>
                <c:pt idx="5150">
                  <c:v>2100</c:v>
                </c:pt>
                <c:pt idx="5151">
                  <c:v>2100</c:v>
                </c:pt>
                <c:pt idx="5152">
                  <c:v>2100</c:v>
                </c:pt>
                <c:pt idx="5153">
                  <c:v>2100</c:v>
                </c:pt>
                <c:pt idx="5154">
                  <c:v>2100</c:v>
                </c:pt>
                <c:pt idx="5155">
                  <c:v>2100</c:v>
                </c:pt>
                <c:pt idx="5156">
                  <c:v>2100</c:v>
                </c:pt>
                <c:pt idx="5157">
                  <c:v>2100</c:v>
                </c:pt>
                <c:pt idx="5158">
                  <c:v>2100</c:v>
                </c:pt>
                <c:pt idx="5159">
                  <c:v>2100</c:v>
                </c:pt>
                <c:pt idx="5160">
                  <c:v>2100</c:v>
                </c:pt>
                <c:pt idx="5161">
                  <c:v>2100</c:v>
                </c:pt>
                <c:pt idx="5162">
                  <c:v>2100</c:v>
                </c:pt>
                <c:pt idx="5163">
                  <c:v>2100</c:v>
                </c:pt>
                <c:pt idx="5164">
                  <c:v>2100</c:v>
                </c:pt>
                <c:pt idx="5165">
                  <c:v>2100</c:v>
                </c:pt>
                <c:pt idx="5166">
                  <c:v>2100</c:v>
                </c:pt>
                <c:pt idx="5167">
                  <c:v>2100</c:v>
                </c:pt>
                <c:pt idx="5168">
                  <c:v>2100</c:v>
                </c:pt>
                <c:pt idx="5169">
                  <c:v>2100</c:v>
                </c:pt>
                <c:pt idx="5170">
                  <c:v>2100</c:v>
                </c:pt>
                <c:pt idx="5171">
                  <c:v>2100</c:v>
                </c:pt>
                <c:pt idx="5172">
                  <c:v>2100</c:v>
                </c:pt>
                <c:pt idx="5173">
                  <c:v>2100</c:v>
                </c:pt>
                <c:pt idx="5174">
                  <c:v>2100</c:v>
                </c:pt>
                <c:pt idx="5175">
                  <c:v>2100</c:v>
                </c:pt>
                <c:pt idx="5176">
                  <c:v>2100</c:v>
                </c:pt>
                <c:pt idx="5177">
                  <c:v>2100</c:v>
                </c:pt>
                <c:pt idx="5178">
                  <c:v>2100</c:v>
                </c:pt>
                <c:pt idx="5179">
                  <c:v>2100</c:v>
                </c:pt>
                <c:pt idx="5180">
                  <c:v>2100</c:v>
                </c:pt>
                <c:pt idx="5181">
                  <c:v>2100</c:v>
                </c:pt>
                <c:pt idx="5182">
                  <c:v>2100</c:v>
                </c:pt>
                <c:pt idx="5183">
                  <c:v>2100</c:v>
                </c:pt>
                <c:pt idx="5184">
                  <c:v>2100</c:v>
                </c:pt>
                <c:pt idx="5185">
                  <c:v>2100</c:v>
                </c:pt>
                <c:pt idx="5186">
                  <c:v>2100</c:v>
                </c:pt>
                <c:pt idx="5187">
                  <c:v>2100</c:v>
                </c:pt>
                <c:pt idx="5188">
                  <c:v>2100</c:v>
                </c:pt>
                <c:pt idx="5189">
                  <c:v>2100</c:v>
                </c:pt>
                <c:pt idx="5190">
                  <c:v>2100</c:v>
                </c:pt>
                <c:pt idx="5191">
                  <c:v>2100</c:v>
                </c:pt>
                <c:pt idx="5192">
                  <c:v>2100</c:v>
                </c:pt>
                <c:pt idx="5193">
                  <c:v>2100</c:v>
                </c:pt>
                <c:pt idx="5194">
                  <c:v>2100</c:v>
                </c:pt>
                <c:pt idx="5195">
                  <c:v>2100</c:v>
                </c:pt>
                <c:pt idx="5196">
                  <c:v>2100</c:v>
                </c:pt>
                <c:pt idx="5197">
                  <c:v>2100</c:v>
                </c:pt>
                <c:pt idx="5198">
                  <c:v>2100</c:v>
                </c:pt>
                <c:pt idx="5199">
                  <c:v>2100</c:v>
                </c:pt>
                <c:pt idx="5200">
                  <c:v>2100</c:v>
                </c:pt>
                <c:pt idx="5201">
                  <c:v>2100</c:v>
                </c:pt>
                <c:pt idx="5202">
                  <c:v>2100</c:v>
                </c:pt>
                <c:pt idx="5203">
                  <c:v>2100</c:v>
                </c:pt>
                <c:pt idx="5204">
                  <c:v>2100</c:v>
                </c:pt>
                <c:pt idx="5205">
                  <c:v>2100</c:v>
                </c:pt>
                <c:pt idx="5206">
                  <c:v>2100</c:v>
                </c:pt>
                <c:pt idx="5207">
                  <c:v>2100</c:v>
                </c:pt>
                <c:pt idx="5208">
                  <c:v>2100</c:v>
                </c:pt>
                <c:pt idx="5209">
                  <c:v>2100</c:v>
                </c:pt>
                <c:pt idx="5210">
                  <c:v>2100</c:v>
                </c:pt>
                <c:pt idx="5211">
                  <c:v>2100</c:v>
                </c:pt>
                <c:pt idx="5212">
                  <c:v>2100</c:v>
                </c:pt>
                <c:pt idx="5213">
                  <c:v>2100</c:v>
                </c:pt>
                <c:pt idx="5214">
                  <c:v>2100</c:v>
                </c:pt>
                <c:pt idx="5215">
                  <c:v>2100</c:v>
                </c:pt>
                <c:pt idx="5216">
                  <c:v>2100</c:v>
                </c:pt>
                <c:pt idx="5217">
                  <c:v>2100</c:v>
                </c:pt>
                <c:pt idx="5218">
                  <c:v>2100</c:v>
                </c:pt>
                <c:pt idx="5219">
                  <c:v>2100</c:v>
                </c:pt>
                <c:pt idx="5220">
                  <c:v>2100</c:v>
                </c:pt>
                <c:pt idx="5221">
                  <c:v>2100</c:v>
                </c:pt>
                <c:pt idx="5222">
                  <c:v>2100</c:v>
                </c:pt>
                <c:pt idx="5223">
                  <c:v>2100</c:v>
                </c:pt>
                <c:pt idx="5224">
                  <c:v>2100</c:v>
                </c:pt>
                <c:pt idx="5225">
                  <c:v>2100</c:v>
                </c:pt>
                <c:pt idx="5226">
                  <c:v>2100</c:v>
                </c:pt>
                <c:pt idx="5227">
                  <c:v>2100</c:v>
                </c:pt>
                <c:pt idx="5228">
                  <c:v>2100</c:v>
                </c:pt>
                <c:pt idx="5229">
                  <c:v>2100</c:v>
                </c:pt>
                <c:pt idx="5230">
                  <c:v>2300</c:v>
                </c:pt>
                <c:pt idx="5231">
                  <c:v>2300</c:v>
                </c:pt>
                <c:pt idx="5232">
                  <c:v>2300</c:v>
                </c:pt>
                <c:pt idx="5233">
                  <c:v>2300</c:v>
                </c:pt>
                <c:pt idx="5234">
                  <c:v>2300</c:v>
                </c:pt>
                <c:pt idx="5235">
                  <c:v>2300</c:v>
                </c:pt>
                <c:pt idx="5236">
                  <c:v>2300</c:v>
                </c:pt>
                <c:pt idx="5237">
                  <c:v>2300</c:v>
                </c:pt>
                <c:pt idx="5238">
                  <c:v>2300</c:v>
                </c:pt>
                <c:pt idx="5239">
                  <c:v>2300</c:v>
                </c:pt>
                <c:pt idx="5240">
                  <c:v>2300</c:v>
                </c:pt>
                <c:pt idx="5241">
                  <c:v>2300</c:v>
                </c:pt>
                <c:pt idx="5242">
                  <c:v>2300</c:v>
                </c:pt>
                <c:pt idx="5243">
                  <c:v>2300</c:v>
                </c:pt>
                <c:pt idx="5244">
                  <c:v>2300</c:v>
                </c:pt>
                <c:pt idx="5245">
                  <c:v>2300</c:v>
                </c:pt>
                <c:pt idx="5246">
                  <c:v>2300</c:v>
                </c:pt>
                <c:pt idx="5247">
                  <c:v>2300</c:v>
                </c:pt>
                <c:pt idx="5248">
                  <c:v>2300</c:v>
                </c:pt>
                <c:pt idx="5249">
                  <c:v>2300</c:v>
                </c:pt>
                <c:pt idx="5250">
                  <c:v>2300</c:v>
                </c:pt>
                <c:pt idx="5251">
                  <c:v>2300</c:v>
                </c:pt>
                <c:pt idx="5252">
                  <c:v>2300</c:v>
                </c:pt>
                <c:pt idx="5253">
                  <c:v>2300</c:v>
                </c:pt>
                <c:pt idx="5254">
                  <c:v>2300</c:v>
                </c:pt>
                <c:pt idx="5255">
                  <c:v>2300</c:v>
                </c:pt>
                <c:pt idx="5256">
                  <c:v>2300</c:v>
                </c:pt>
                <c:pt idx="5257">
                  <c:v>2300</c:v>
                </c:pt>
                <c:pt idx="5258">
                  <c:v>2300</c:v>
                </c:pt>
                <c:pt idx="5259">
                  <c:v>2300</c:v>
                </c:pt>
                <c:pt idx="5260">
                  <c:v>2300</c:v>
                </c:pt>
                <c:pt idx="5261">
                  <c:v>2300</c:v>
                </c:pt>
                <c:pt idx="5262">
                  <c:v>2300</c:v>
                </c:pt>
                <c:pt idx="5263">
                  <c:v>2300</c:v>
                </c:pt>
                <c:pt idx="5264">
                  <c:v>2300</c:v>
                </c:pt>
                <c:pt idx="5265">
                  <c:v>2300</c:v>
                </c:pt>
                <c:pt idx="5266">
                  <c:v>2300</c:v>
                </c:pt>
                <c:pt idx="5267">
                  <c:v>2300</c:v>
                </c:pt>
                <c:pt idx="5268">
                  <c:v>2300</c:v>
                </c:pt>
                <c:pt idx="5269">
                  <c:v>2300</c:v>
                </c:pt>
                <c:pt idx="5270">
                  <c:v>2300</c:v>
                </c:pt>
                <c:pt idx="5271">
                  <c:v>2300</c:v>
                </c:pt>
                <c:pt idx="5272">
                  <c:v>2300</c:v>
                </c:pt>
                <c:pt idx="5273">
                  <c:v>2300</c:v>
                </c:pt>
                <c:pt idx="5274">
                  <c:v>2300</c:v>
                </c:pt>
                <c:pt idx="5275">
                  <c:v>2300</c:v>
                </c:pt>
                <c:pt idx="5276">
                  <c:v>2300</c:v>
                </c:pt>
                <c:pt idx="5277">
                  <c:v>2300</c:v>
                </c:pt>
                <c:pt idx="5278">
                  <c:v>2300</c:v>
                </c:pt>
                <c:pt idx="5279">
                  <c:v>2300</c:v>
                </c:pt>
                <c:pt idx="5280">
                  <c:v>2300</c:v>
                </c:pt>
                <c:pt idx="5281">
                  <c:v>2300</c:v>
                </c:pt>
                <c:pt idx="5282">
                  <c:v>2300</c:v>
                </c:pt>
                <c:pt idx="5283">
                  <c:v>2300</c:v>
                </c:pt>
                <c:pt idx="5284">
                  <c:v>2300</c:v>
                </c:pt>
                <c:pt idx="5285">
                  <c:v>2300</c:v>
                </c:pt>
                <c:pt idx="5286">
                  <c:v>2300</c:v>
                </c:pt>
                <c:pt idx="5287">
                  <c:v>2300</c:v>
                </c:pt>
                <c:pt idx="5288">
                  <c:v>2300</c:v>
                </c:pt>
                <c:pt idx="5289">
                  <c:v>2300</c:v>
                </c:pt>
                <c:pt idx="5290">
                  <c:v>2300</c:v>
                </c:pt>
                <c:pt idx="5291">
                  <c:v>2300</c:v>
                </c:pt>
                <c:pt idx="5292">
                  <c:v>2300</c:v>
                </c:pt>
                <c:pt idx="5293">
                  <c:v>2300</c:v>
                </c:pt>
                <c:pt idx="5294">
                  <c:v>2300</c:v>
                </c:pt>
                <c:pt idx="5295">
                  <c:v>2300</c:v>
                </c:pt>
                <c:pt idx="5296">
                  <c:v>2300</c:v>
                </c:pt>
                <c:pt idx="5297">
                  <c:v>2300</c:v>
                </c:pt>
                <c:pt idx="5298">
                  <c:v>2300</c:v>
                </c:pt>
                <c:pt idx="5299">
                  <c:v>2300</c:v>
                </c:pt>
                <c:pt idx="5300">
                  <c:v>2300</c:v>
                </c:pt>
                <c:pt idx="5301">
                  <c:v>2300</c:v>
                </c:pt>
                <c:pt idx="5302">
                  <c:v>2300</c:v>
                </c:pt>
                <c:pt idx="5303">
                  <c:v>2300</c:v>
                </c:pt>
                <c:pt idx="5304">
                  <c:v>2300</c:v>
                </c:pt>
                <c:pt idx="5305">
                  <c:v>2300</c:v>
                </c:pt>
                <c:pt idx="5306">
                  <c:v>2300</c:v>
                </c:pt>
                <c:pt idx="5307">
                  <c:v>2300</c:v>
                </c:pt>
                <c:pt idx="5308">
                  <c:v>2300</c:v>
                </c:pt>
                <c:pt idx="5309">
                  <c:v>2800</c:v>
                </c:pt>
                <c:pt idx="5310">
                  <c:v>2800</c:v>
                </c:pt>
                <c:pt idx="5311">
                  <c:v>2800</c:v>
                </c:pt>
                <c:pt idx="5312">
                  <c:v>2800</c:v>
                </c:pt>
                <c:pt idx="5313">
                  <c:v>2800</c:v>
                </c:pt>
                <c:pt idx="5314">
                  <c:v>2800</c:v>
                </c:pt>
                <c:pt idx="5315">
                  <c:v>2800</c:v>
                </c:pt>
                <c:pt idx="5316">
                  <c:v>2800</c:v>
                </c:pt>
                <c:pt idx="5317">
                  <c:v>2800</c:v>
                </c:pt>
                <c:pt idx="5318">
                  <c:v>2800</c:v>
                </c:pt>
                <c:pt idx="5319">
                  <c:v>2800</c:v>
                </c:pt>
                <c:pt idx="5320">
                  <c:v>2800</c:v>
                </c:pt>
                <c:pt idx="5321">
                  <c:v>2800</c:v>
                </c:pt>
                <c:pt idx="5322">
                  <c:v>2800</c:v>
                </c:pt>
                <c:pt idx="5323">
                  <c:v>2800</c:v>
                </c:pt>
                <c:pt idx="5324">
                  <c:v>2800</c:v>
                </c:pt>
                <c:pt idx="5325">
                  <c:v>2800</c:v>
                </c:pt>
                <c:pt idx="5326">
                  <c:v>2800</c:v>
                </c:pt>
                <c:pt idx="5327">
                  <c:v>2800</c:v>
                </c:pt>
                <c:pt idx="5328">
                  <c:v>2800</c:v>
                </c:pt>
                <c:pt idx="5329">
                  <c:v>2800</c:v>
                </c:pt>
                <c:pt idx="5330">
                  <c:v>2800</c:v>
                </c:pt>
                <c:pt idx="5331">
                  <c:v>2800</c:v>
                </c:pt>
                <c:pt idx="5332">
                  <c:v>2800</c:v>
                </c:pt>
                <c:pt idx="5333">
                  <c:v>2800</c:v>
                </c:pt>
                <c:pt idx="5334">
                  <c:v>2800</c:v>
                </c:pt>
                <c:pt idx="5335">
                  <c:v>2800</c:v>
                </c:pt>
                <c:pt idx="5336">
                  <c:v>2800</c:v>
                </c:pt>
                <c:pt idx="5337">
                  <c:v>2800</c:v>
                </c:pt>
                <c:pt idx="5338">
                  <c:v>2800</c:v>
                </c:pt>
                <c:pt idx="5339">
                  <c:v>2800</c:v>
                </c:pt>
                <c:pt idx="5340">
                  <c:v>2800</c:v>
                </c:pt>
                <c:pt idx="5341">
                  <c:v>2800</c:v>
                </c:pt>
                <c:pt idx="5342">
                  <c:v>2800</c:v>
                </c:pt>
                <c:pt idx="5343">
                  <c:v>2800</c:v>
                </c:pt>
                <c:pt idx="5344">
                  <c:v>2800</c:v>
                </c:pt>
                <c:pt idx="5345">
                  <c:v>2800</c:v>
                </c:pt>
                <c:pt idx="5346">
                  <c:v>2800</c:v>
                </c:pt>
                <c:pt idx="5347">
                  <c:v>2800</c:v>
                </c:pt>
                <c:pt idx="5348">
                  <c:v>2800</c:v>
                </c:pt>
                <c:pt idx="5349">
                  <c:v>2800</c:v>
                </c:pt>
                <c:pt idx="5350">
                  <c:v>2800</c:v>
                </c:pt>
                <c:pt idx="5351">
                  <c:v>2800</c:v>
                </c:pt>
                <c:pt idx="5352">
                  <c:v>2800</c:v>
                </c:pt>
                <c:pt idx="5353">
                  <c:v>2800</c:v>
                </c:pt>
                <c:pt idx="5354">
                  <c:v>2800</c:v>
                </c:pt>
                <c:pt idx="5355">
                  <c:v>2800</c:v>
                </c:pt>
                <c:pt idx="5356">
                  <c:v>2800</c:v>
                </c:pt>
                <c:pt idx="5357">
                  <c:v>2800</c:v>
                </c:pt>
                <c:pt idx="5358">
                  <c:v>2800</c:v>
                </c:pt>
                <c:pt idx="5359">
                  <c:v>2800</c:v>
                </c:pt>
                <c:pt idx="5360">
                  <c:v>2800</c:v>
                </c:pt>
                <c:pt idx="5361">
                  <c:v>2800</c:v>
                </c:pt>
                <c:pt idx="5362">
                  <c:v>2800</c:v>
                </c:pt>
                <c:pt idx="5363">
                  <c:v>2800</c:v>
                </c:pt>
                <c:pt idx="5364">
                  <c:v>2800</c:v>
                </c:pt>
                <c:pt idx="5365">
                  <c:v>2399</c:v>
                </c:pt>
                <c:pt idx="5366">
                  <c:v>2399</c:v>
                </c:pt>
                <c:pt idx="5367">
                  <c:v>2399</c:v>
                </c:pt>
                <c:pt idx="5368">
                  <c:v>2399</c:v>
                </c:pt>
                <c:pt idx="5369">
                  <c:v>2399</c:v>
                </c:pt>
                <c:pt idx="5370">
                  <c:v>2399</c:v>
                </c:pt>
                <c:pt idx="5371">
                  <c:v>2399</c:v>
                </c:pt>
                <c:pt idx="5372">
                  <c:v>2399</c:v>
                </c:pt>
                <c:pt idx="5373">
                  <c:v>2399</c:v>
                </c:pt>
                <c:pt idx="5374">
                  <c:v>2399</c:v>
                </c:pt>
                <c:pt idx="5375">
                  <c:v>2399</c:v>
                </c:pt>
                <c:pt idx="5376">
                  <c:v>2399</c:v>
                </c:pt>
                <c:pt idx="5377">
                  <c:v>2399</c:v>
                </c:pt>
                <c:pt idx="5378">
                  <c:v>2399</c:v>
                </c:pt>
                <c:pt idx="5379">
                  <c:v>2399</c:v>
                </c:pt>
                <c:pt idx="5380">
                  <c:v>2399</c:v>
                </c:pt>
                <c:pt idx="5381">
                  <c:v>2399</c:v>
                </c:pt>
                <c:pt idx="5382">
                  <c:v>2399</c:v>
                </c:pt>
                <c:pt idx="5383">
                  <c:v>2399</c:v>
                </c:pt>
                <c:pt idx="5384">
                  <c:v>2399</c:v>
                </c:pt>
                <c:pt idx="5385">
                  <c:v>2399</c:v>
                </c:pt>
                <c:pt idx="5386">
                  <c:v>2399</c:v>
                </c:pt>
                <c:pt idx="5387">
                  <c:v>2399</c:v>
                </c:pt>
                <c:pt idx="5388">
                  <c:v>2399</c:v>
                </c:pt>
                <c:pt idx="5389">
                  <c:v>2399</c:v>
                </c:pt>
                <c:pt idx="5390">
                  <c:v>2399</c:v>
                </c:pt>
                <c:pt idx="5391">
                  <c:v>2399</c:v>
                </c:pt>
                <c:pt idx="5392">
                  <c:v>2399</c:v>
                </c:pt>
                <c:pt idx="5393">
                  <c:v>2399</c:v>
                </c:pt>
                <c:pt idx="5394">
                  <c:v>2399</c:v>
                </c:pt>
                <c:pt idx="5395">
                  <c:v>2399</c:v>
                </c:pt>
                <c:pt idx="5396">
                  <c:v>2399</c:v>
                </c:pt>
                <c:pt idx="5397">
                  <c:v>2399</c:v>
                </c:pt>
                <c:pt idx="5398">
                  <c:v>2399</c:v>
                </c:pt>
                <c:pt idx="5399">
                  <c:v>2399</c:v>
                </c:pt>
                <c:pt idx="5400">
                  <c:v>2399</c:v>
                </c:pt>
                <c:pt idx="5401">
                  <c:v>2399</c:v>
                </c:pt>
                <c:pt idx="5402">
                  <c:v>2399</c:v>
                </c:pt>
                <c:pt idx="5403">
                  <c:v>2399</c:v>
                </c:pt>
                <c:pt idx="5404">
                  <c:v>2399</c:v>
                </c:pt>
                <c:pt idx="5405">
                  <c:v>2399</c:v>
                </c:pt>
                <c:pt idx="5406">
                  <c:v>2399</c:v>
                </c:pt>
                <c:pt idx="5407">
                  <c:v>2399</c:v>
                </c:pt>
                <c:pt idx="5408">
                  <c:v>2399</c:v>
                </c:pt>
                <c:pt idx="5409">
                  <c:v>2399</c:v>
                </c:pt>
                <c:pt idx="5410">
                  <c:v>2399</c:v>
                </c:pt>
                <c:pt idx="5411">
                  <c:v>2399</c:v>
                </c:pt>
                <c:pt idx="5412">
                  <c:v>2399</c:v>
                </c:pt>
                <c:pt idx="5413">
                  <c:v>2399</c:v>
                </c:pt>
                <c:pt idx="5414">
                  <c:v>2399</c:v>
                </c:pt>
                <c:pt idx="5415">
                  <c:v>2399</c:v>
                </c:pt>
                <c:pt idx="5416">
                  <c:v>2399</c:v>
                </c:pt>
                <c:pt idx="5417">
                  <c:v>2399</c:v>
                </c:pt>
                <c:pt idx="5418">
                  <c:v>2399</c:v>
                </c:pt>
                <c:pt idx="5419">
                  <c:v>2399</c:v>
                </c:pt>
                <c:pt idx="5420">
                  <c:v>2399</c:v>
                </c:pt>
                <c:pt idx="5421">
                  <c:v>2399</c:v>
                </c:pt>
                <c:pt idx="5422">
                  <c:v>2399</c:v>
                </c:pt>
                <c:pt idx="5423">
                  <c:v>2399</c:v>
                </c:pt>
                <c:pt idx="5424">
                  <c:v>2399</c:v>
                </c:pt>
                <c:pt idx="5425">
                  <c:v>2399</c:v>
                </c:pt>
                <c:pt idx="5426">
                  <c:v>2399</c:v>
                </c:pt>
                <c:pt idx="5427">
                  <c:v>2399</c:v>
                </c:pt>
                <c:pt idx="5428">
                  <c:v>2399</c:v>
                </c:pt>
                <c:pt idx="5429">
                  <c:v>2399</c:v>
                </c:pt>
                <c:pt idx="5430">
                  <c:v>2399</c:v>
                </c:pt>
                <c:pt idx="5431">
                  <c:v>2399</c:v>
                </c:pt>
                <c:pt idx="5432">
                  <c:v>2399</c:v>
                </c:pt>
                <c:pt idx="5433">
                  <c:v>2399</c:v>
                </c:pt>
                <c:pt idx="5434">
                  <c:v>2399</c:v>
                </c:pt>
                <c:pt idx="5435">
                  <c:v>2399</c:v>
                </c:pt>
                <c:pt idx="5436">
                  <c:v>2399</c:v>
                </c:pt>
                <c:pt idx="5437">
                  <c:v>2399</c:v>
                </c:pt>
                <c:pt idx="5438">
                  <c:v>2399</c:v>
                </c:pt>
                <c:pt idx="5439">
                  <c:v>2399</c:v>
                </c:pt>
                <c:pt idx="5440">
                  <c:v>2399</c:v>
                </c:pt>
                <c:pt idx="5441">
                  <c:v>2399</c:v>
                </c:pt>
                <c:pt idx="5442">
                  <c:v>2399</c:v>
                </c:pt>
                <c:pt idx="5443">
                  <c:v>2399</c:v>
                </c:pt>
                <c:pt idx="5444">
                  <c:v>2399</c:v>
                </c:pt>
                <c:pt idx="5445">
                  <c:v>2399</c:v>
                </c:pt>
                <c:pt idx="5446">
                  <c:v>2399</c:v>
                </c:pt>
                <c:pt idx="5447">
                  <c:v>2399</c:v>
                </c:pt>
                <c:pt idx="5448">
                  <c:v>2399</c:v>
                </c:pt>
                <c:pt idx="5449">
                  <c:v>2399</c:v>
                </c:pt>
                <c:pt idx="5450">
                  <c:v>2399</c:v>
                </c:pt>
                <c:pt idx="5451">
                  <c:v>2399</c:v>
                </c:pt>
                <c:pt idx="5452">
                  <c:v>2399</c:v>
                </c:pt>
                <c:pt idx="5453">
                  <c:v>2399</c:v>
                </c:pt>
                <c:pt idx="5454">
                  <c:v>2399</c:v>
                </c:pt>
                <c:pt idx="5455">
                  <c:v>2399</c:v>
                </c:pt>
                <c:pt idx="5456">
                  <c:v>2399</c:v>
                </c:pt>
                <c:pt idx="5457">
                  <c:v>2399</c:v>
                </c:pt>
                <c:pt idx="5458">
                  <c:v>2399</c:v>
                </c:pt>
                <c:pt idx="5459">
                  <c:v>2399</c:v>
                </c:pt>
                <c:pt idx="5460">
                  <c:v>2399</c:v>
                </c:pt>
                <c:pt idx="5461">
                  <c:v>2399</c:v>
                </c:pt>
                <c:pt idx="5462">
                  <c:v>2399</c:v>
                </c:pt>
                <c:pt idx="5463">
                  <c:v>2399</c:v>
                </c:pt>
                <c:pt idx="5464">
                  <c:v>2399</c:v>
                </c:pt>
                <c:pt idx="5465">
                  <c:v>2399</c:v>
                </c:pt>
                <c:pt idx="5466">
                  <c:v>2399</c:v>
                </c:pt>
                <c:pt idx="5467">
                  <c:v>2399</c:v>
                </c:pt>
                <c:pt idx="5468">
                  <c:v>2399</c:v>
                </c:pt>
                <c:pt idx="5469">
                  <c:v>2399</c:v>
                </c:pt>
                <c:pt idx="5470">
                  <c:v>2399</c:v>
                </c:pt>
                <c:pt idx="5471">
                  <c:v>2399</c:v>
                </c:pt>
                <c:pt idx="5472">
                  <c:v>2399</c:v>
                </c:pt>
                <c:pt idx="5473">
                  <c:v>2399</c:v>
                </c:pt>
                <c:pt idx="5474">
                  <c:v>2399</c:v>
                </c:pt>
                <c:pt idx="5475">
                  <c:v>2399</c:v>
                </c:pt>
                <c:pt idx="5476">
                  <c:v>2399</c:v>
                </c:pt>
                <c:pt idx="5477">
                  <c:v>2399</c:v>
                </c:pt>
                <c:pt idx="5478">
                  <c:v>2399</c:v>
                </c:pt>
                <c:pt idx="5479">
                  <c:v>2399</c:v>
                </c:pt>
                <c:pt idx="5480">
                  <c:v>2399</c:v>
                </c:pt>
                <c:pt idx="5481">
                  <c:v>2399</c:v>
                </c:pt>
                <c:pt idx="5482">
                  <c:v>2399</c:v>
                </c:pt>
                <c:pt idx="5483">
                  <c:v>2399</c:v>
                </c:pt>
                <c:pt idx="5484">
                  <c:v>2399</c:v>
                </c:pt>
                <c:pt idx="5485">
                  <c:v>2487.37499999996</c:v>
                </c:pt>
                <c:pt idx="5486">
                  <c:v>2500</c:v>
                </c:pt>
                <c:pt idx="5487">
                  <c:v>2500</c:v>
                </c:pt>
                <c:pt idx="5488">
                  <c:v>2500</c:v>
                </c:pt>
                <c:pt idx="5489">
                  <c:v>2500</c:v>
                </c:pt>
                <c:pt idx="5490">
                  <c:v>2500</c:v>
                </c:pt>
                <c:pt idx="5491">
                  <c:v>2500</c:v>
                </c:pt>
                <c:pt idx="5492">
                  <c:v>2500</c:v>
                </c:pt>
                <c:pt idx="5493">
                  <c:v>2500</c:v>
                </c:pt>
                <c:pt idx="5494">
                  <c:v>2500</c:v>
                </c:pt>
                <c:pt idx="5495">
                  <c:v>2500</c:v>
                </c:pt>
                <c:pt idx="5496">
                  <c:v>2500</c:v>
                </c:pt>
                <c:pt idx="5497">
                  <c:v>2500</c:v>
                </c:pt>
                <c:pt idx="5498">
                  <c:v>2500</c:v>
                </c:pt>
                <c:pt idx="5499">
                  <c:v>2500</c:v>
                </c:pt>
                <c:pt idx="5500">
                  <c:v>2500</c:v>
                </c:pt>
                <c:pt idx="5501">
                  <c:v>2500</c:v>
                </c:pt>
                <c:pt idx="5502">
                  <c:v>2500</c:v>
                </c:pt>
                <c:pt idx="5503">
                  <c:v>2500</c:v>
                </c:pt>
                <c:pt idx="5504">
                  <c:v>2500</c:v>
                </c:pt>
                <c:pt idx="5505">
                  <c:v>2500</c:v>
                </c:pt>
                <c:pt idx="5506">
                  <c:v>2500</c:v>
                </c:pt>
                <c:pt idx="5507">
                  <c:v>2500</c:v>
                </c:pt>
                <c:pt idx="5508">
                  <c:v>2500</c:v>
                </c:pt>
                <c:pt idx="5509">
                  <c:v>2500</c:v>
                </c:pt>
                <c:pt idx="5510">
                  <c:v>2500</c:v>
                </c:pt>
                <c:pt idx="5511">
                  <c:v>2500</c:v>
                </c:pt>
                <c:pt idx="5512">
                  <c:v>2500</c:v>
                </c:pt>
                <c:pt idx="5513">
                  <c:v>2500</c:v>
                </c:pt>
                <c:pt idx="5514">
                  <c:v>2500</c:v>
                </c:pt>
                <c:pt idx="5515">
                  <c:v>2500</c:v>
                </c:pt>
                <c:pt idx="5516">
                  <c:v>2500</c:v>
                </c:pt>
                <c:pt idx="5517">
                  <c:v>2500</c:v>
                </c:pt>
                <c:pt idx="5518">
                  <c:v>2500</c:v>
                </c:pt>
                <c:pt idx="5519">
                  <c:v>2500</c:v>
                </c:pt>
                <c:pt idx="5520">
                  <c:v>2500</c:v>
                </c:pt>
                <c:pt idx="5521">
                  <c:v>2500</c:v>
                </c:pt>
                <c:pt idx="5522">
                  <c:v>2500</c:v>
                </c:pt>
                <c:pt idx="5523">
                  <c:v>2500</c:v>
                </c:pt>
                <c:pt idx="5524">
                  <c:v>2500</c:v>
                </c:pt>
                <c:pt idx="5525">
                  <c:v>2500</c:v>
                </c:pt>
                <c:pt idx="5526">
                  <c:v>2500</c:v>
                </c:pt>
                <c:pt idx="5527">
                  <c:v>2500</c:v>
                </c:pt>
                <c:pt idx="5528">
                  <c:v>2500</c:v>
                </c:pt>
                <c:pt idx="5529">
                  <c:v>2500</c:v>
                </c:pt>
                <c:pt idx="5530">
                  <c:v>2500</c:v>
                </c:pt>
                <c:pt idx="5531">
                  <c:v>2500</c:v>
                </c:pt>
                <c:pt idx="5532">
                  <c:v>2500</c:v>
                </c:pt>
                <c:pt idx="5533">
                  <c:v>2500</c:v>
                </c:pt>
                <c:pt idx="5534">
                  <c:v>2500</c:v>
                </c:pt>
                <c:pt idx="5535">
                  <c:v>2500</c:v>
                </c:pt>
                <c:pt idx="5536">
                  <c:v>2500</c:v>
                </c:pt>
                <c:pt idx="5537">
                  <c:v>2500</c:v>
                </c:pt>
                <c:pt idx="5538">
                  <c:v>2500</c:v>
                </c:pt>
                <c:pt idx="5539">
                  <c:v>2500</c:v>
                </c:pt>
                <c:pt idx="5540">
                  <c:v>2500</c:v>
                </c:pt>
                <c:pt idx="5541">
                  <c:v>2099.3333333339401</c:v>
                </c:pt>
                <c:pt idx="5542">
                  <c:v>1899</c:v>
                </c:pt>
                <c:pt idx="5543">
                  <c:v>1899</c:v>
                </c:pt>
                <c:pt idx="5544">
                  <c:v>1899</c:v>
                </c:pt>
                <c:pt idx="5545">
                  <c:v>1899</c:v>
                </c:pt>
                <c:pt idx="5546">
                  <c:v>1899</c:v>
                </c:pt>
                <c:pt idx="5547">
                  <c:v>1899</c:v>
                </c:pt>
                <c:pt idx="5548">
                  <c:v>1899</c:v>
                </c:pt>
                <c:pt idx="5549">
                  <c:v>1899</c:v>
                </c:pt>
                <c:pt idx="5550">
                  <c:v>1899</c:v>
                </c:pt>
                <c:pt idx="5551">
                  <c:v>1899</c:v>
                </c:pt>
                <c:pt idx="5552">
                  <c:v>1899</c:v>
                </c:pt>
                <c:pt idx="5553">
                  <c:v>1899</c:v>
                </c:pt>
                <c:pt idx="5554">
                  <c:v>1899</c:v>
                </c:pt>
                <c:pt idx="5555">
                  <c:v>1899</c:v>
                </c:pt>
                <c:pt idx="5556">
                  <c:v>1899</c:v>
                </c:pt>
                <c:pt idx="5557">
                  <c:v>1899</c:v>
                </c:pt>
                <c:pt idx="5558">
                  <c:v>1899</c:v>
                </c:pt>
                <c:pt idx="5559">
                  <c:v>1899</c:v>
                </c:pt>
                <c:pt idx="5560">
                  <c:v>1899</c:v>
                </c:pt>
                <c:pt idx="5561">
                  <c:v>1899</c:v>
                </c:pt>
                <c:pt idx="5562">
                  <c:v>1899</c:v>
                </c:pt>
                <c:pt idx="5563">
                  <c:v>1899</c:v>
                </c:pt>
                <c:pt idx="5564">
                  <c:v>1899</c:v>
                </c:pt>
                <c:pt idx="5565">
                  <c:v>1899</c:v>
                </c:pt>
                <c:pt idx="5566">
                  <c:v>1899</c:v>
                </c:pt>
                <c:pt idx="5567">
                  <c:v>1899</c:v>
                </c:pt>
                <c:pt idx="5568">
                  <c:v>1899</c:v>
                </c:pt>
                <c:pt idx="5569">
                  <c:v>1899</c:v>
                </c:pt>
                <c:pt idx="5570">
                  <c:v>1899</c:v>
                </c:pt>
                <c:pt idx="5571">
                  <c:v>1899</c:v>
                </c:pt>
                <c:pt idx="5572">
                  <c:v>1899</c:v>
                </c:pt>
                <c:pt idx="5573">
                  <c:v>1899</c:v>
                </c:pt>
                <c:pt idx="5574">
                  <c:v>1899</c:v>
                </c:pt>
                <c:pt idx="5575">
                  <c:v>1899</c:v>
                </c:pt>
                <c:pt idx="5576">
                  <c:v>1899</c:v>
                </c:pt>
                <c:pt idx="5577">
                  <c:v>1899</c:v>
                </c:pt>
                <c:pt idx="5578">
                  <c:v>1899</c:v>
                </c:pt>
                <c:pt idx="5579">
                  <c:v>1899</c:v>
                </c:pt>
                <c:pt idx="5580">
                  <c:v>1899</c:v>
                </c:pt>
                <c:pt idx="5581">
                  <c:v>1899</c:v>
                </c:pt>
                <c:pt idx="5582">
                  <c:v>1899</c:v>
                </c:pt>
                <c:pt idx="5583">
                  <c:v>1899</c:v>
                </c:pt>
                <c:pt idx="5584">
                  <c:v>1899</c:v>
                </c:pt>
                <c:pt idx="5585">
                  <c:v>2165.6666666650499</c:v>
                </c:pt>
                <c:pt idx="5586">
                  <c:v>2699</c:v>
                </c:pt>
                <c:pt idx="5587">
                  <c:v>2699</c:v>
                </c:pt>
                <c:pt idx="5588">
                  <c:v>2699</c:v>
                </c:pt>
                <c:pt idx="5589">
                  <c:v>2699</c:v>
                </c:pt>
                <c:pt idx="5590">
                  <c:v>2699</c:v>
                </c:pt>
                <c:pt idx="5591">
                  <c:v>2699</c:v>
                </c:pt>
                <c:pt idx="5592">
                  <c:v>2699</c:v>
                </c:pt>
                <c:pt idx="5593">
                  <c:v>2699</c:v>
                </c:pt>
                <c:pt idx="5594">
                  <c:v>2699</c:v>
                </c:pt>
                <c:pt idx="5595">
                  <c:v>2699</c:v>
                </c:pt>
                <c:pt idx="5596">
                  <c:v>2699</c:v>
                </c:pt>
                <c:pt idx="5597">
                  <c:v>2699</c:v>
                </c:pt>
                <c:pt idx="5598">
                  <c:v>2699</c:v>
                </c:pt>
                <c:pt idx="5599">
                  <c:v>2699</c:v>
                </c:pt>
                <c:pt idx="5600">
                  <c:v>2699</c:v>
                </c:pt>
                <c:pt idx="5601">
                  <c:v>2699</c:v>
                </c:pt>
                <c:pt idx="5602">
                  <c:v>2699</c:v>
                </c:pt>
                <c:pt idx="5603">
                  <c:v>2699</c:v>
                </c:pt>
                <c:pt idx="5604">
                  <c:v>1619.4000000009801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300</c:v>
                </c:pt>
                <c:pt idx="5661">
                  <c:v>300</c:v>
                </c:pt>
                <c:pt idx="5662">
                  <c:v>300</c:v>
                </c:pt>
                <c:pt idx="5663">
                  <c:v>300</c:v>
                </c:pt>
                <c:pt idx="5664">
                  <c:v>300</c:v>
                </c:pt>
                <c:pt idx="5665">
                  <c:v>300</c:v>
                </c:pt>
                <c:pt idx="5666">
                  <c:v>300</c:v>
                </c:pt>
                <c:pt idx="5667">
                  <c:v>300</c:v>
                </c:pt>
                <c:pt idx="5668">
                  <c:v>300</c:v>
                </c:pt>
                <c:pt idx="5669">
                  <c:v>300</c:v>
                </c:pt>
                <c:pt idx="5670">
                  <c:v>300</c:v>
                </c:pt>
                <c:pt idx="5671">
                  <c:v>300</c:v>
                </c:pt>
                <c:pt idx="5672">
                  <c:v>300</c:v>
                </c:pt>
                <c:pt idx="5673">
                  <c:v>300</c:v>
                </c:pt>
                <c:pt idx="5674">
                  <c:v>300</c:v>
                </c:pt>
                <c:pt idx="5675">
                  <c:v>300</c:v>
                </c:pt>
                <c:pt idx="5676">
                  <c:v>300</c:v>
                </c:pt>
                <c:pt idx="5677">
                  <c:v>300</c:v>
                </c:pt>
                <c:pt idx="5678">
                  <c:v>300</c:v>
                </c:pt>
                <c:pt idx="5679">
                  <c:v>300</c:v>
                </c:pt>
                <c:pt idx="5680">
                  <c:v>300</c:v>
                </c:pt>
                <c:pt idx="5681">
                  <c:v>300</c:v>
                </c:pt>
                <c:pt idx="5682">
                  <c:v>300</c:v>
                </c:pt>
                <c:pt idx="5683">
                  <c:v>300</c:v>
                </c:pt>
                <c:pt idx="5684">
                  <c:v>300</c:v>
                </c:pt>
                <c:pt idx="5685">
                  <c:v>300</c:v>
                </c:pt>
                <c:pt idx="5686">
                  <c:v>300</c:v>
                </c:pt>
                <c:pt idx="5687">
                  <c:v>300</c:v>
                </c:pt>
                <c:pt idx="5688">
                  <c:v>300</c:v>
                </c:pt>
                <c:pt idx="5689">
                  <c:v>300</c:v>
                </c:pt>
                <c:pt idx="5690">
                  <c:v>300</c:v>
                </c:pt>
                <c:pt idx="5691">
                  <c:v>300</c:v>
                </c:pt>
                <c:pt idx="5692">
                  <c:v>300</c:v>
                </c:pt>
                <c:pt idx="5693">
                  <c:v>300</c:v>
                </c:pt>
                <c:pt idx="5694">
                  <c:v>300</c:v>
                </c:pt>
                <c:pt idx="5695">
                  <c:v>300</c:v>
                </c:pt>
                <c:pt idx="5696">
                  <c:v>300</c:v>
                </c:pt>
                <c:pt idx="5697">
                  <c:v>300</c:v>
                </c:pt>
                <c:pt idx="5698">
                  <c:v>300</c:v>
                </c:pt>
                <c:pt idx="5699">
                  <c:v>300</c:v>
                </c:pt>
                <c:pt idx="5700">
                  <c:v>300</c:v>
                </c:pt>
                <c:pt idx="5701">
                  <c:v>300</c:v>
                </c:pt>
                <c:pt idx="5702">
                  <c:v>300</c:v>
                </c:pt>
                <c:pt idx="5703">
                  <c:v>300</c:v>
                </c:pt>
                <c:pt idx="5704">
                  <c:v>300</c:v>
                </c:pt>
                <c:pt idx="5705">
                  <c:v>300</c:v>
                </c:pt>
                <c:pt idx="5706">
                  <c:v>300</c:v>
                </c:pt>
                <c:pt idx="5707">
                  <c:v>300</c:v>
                </c:pt>
                <c:pt idx="5708">
                  <c:v>300</c:v>
                </c:pt>
                <c:pt idx="5709">
                  <c:v>300</c:v>
                </c:pt>
                <c:pt idx="5710">
                  <c:v>300</c:v>
                </c:pt>
                <c:pt idx="5711">
                  <c:v>1100</c:v>
                </c:pt>
                <c:pt idx="5712">
                  <c:v>1100</c:v>
                </c:pt>
                <c:pt idx="5713">
                  <c:v>1100</c:v>
                </c:pt>
                <c:pt idx="5714">
                  <c:v>1100</c:v>
                </c:pt>
                <c:pt idx="5715">
                  <c:v>1100</c:v>
                </c:pt>
                <c:pt idx="5716">
                  <c:v>1100</c:v>
                </c:pt>
                <c:pt idx="5717">
                  <c:v>1100</c:v>
                </c:pt>
                <c:pt idx="5718">
                  <c:v>1100</c:v>
                </c:pt>
                <c:pt idx="5719">
                  <c:v>1100</c:v>
                </c:pt>
                <c:pt idx="5720">
                  <c:v>1100</c:v>
                </c:pt>
                <c:pt idx="5721">
                  <c:v>1100</c:v>
                </c:pt>
                <c:pt idx="5722">
                  <c:v>1100</c:v>
                </c:pt>
                <c:pt idx="5723">
                  <c:v>1100</c:v>
                </c:pt>
                <c:pt idx="5724">
                  <c:v>1100</c:v>
                </c:pt>
                <c:pt idx="5725">
                  <c:v>1100</c:v>
                </c:pt>
                <c:pt idx="5726">
                  <c:v>1100</c:v>
                </c:pt>
                <c:pt idx="5727">
                  <c:v>1100</c:v>
                </c:pt>
                <c:pt idx="5728">
                  <c:v>1100</c:v>
                </c:pt>
                <c:pt idx="5729">
                  <c:v>1100</c:v>
                </c:pt>
                <c:pt idx="5730">
                  <c:v>1100</c:v>
                </c:pt>
                <c:pt idx="5731">
                  <c:v>1100</c:v>
                </c:pt>
                <c:pt idx="5732">
                  <c:v>1100</c:v>
                </c:pt>
                <c:pt idx="5733">
                  <c:v>1100</c:v>
                </c:pt>
                <c:pt idx="5734">
                  <c:v>1100</c:v>
                </c:pt>
                <c:pt idx="5735">
                  <c:v>1100</c:v>
                </c:pt>
                <c:pt idx="5736">
                  <c:v>1100</c:v>
                </c:pt>
                <c:pt idx="5737">
                  <c:v>1100</c:v>
                </c:pt>
                <c:pt idx="5738">
                  <c:v>1100</c:v>
                </c:pt>
                <c:pt idx="5739">
                  <c:v>1100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29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4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4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49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4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4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69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79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4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4">
                  <c:v>-0.5</c:v>
                </c:pt>
                <c:pt idx="95">
                  <c:v>-0.68181818181818299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-1.5</c:v>
                </c:pt>
                <c:pt idx="221">
                  <c:v>-1.5</c:v>
                </c:pt>
                <c:pt idx="222">
                  <c:v>-1.5</c:v>
                </c:pt>
                <c:pt idx="223">
                  <c:v>-1.5</c:v>
                </c:pt>
                <c:pt idx="224">
                  <c:v>-1.5</c:v>
                </c:pt>
                <c:pt idx="225">
                  <c:v>-1.5</c:v>
                </c:pt>
                <c:pt idx="226">
                  <c:v>-1.5</c:v>
                </c:pt>
                <c:pt idx="227">
                  <c:v>-1.5</c:v>
                </c:pt>
                <c:pt idx="228">
                  <c:v>-1.5</c:v>
                </c:pt>
                <c:pt idx="229">
                  <c:v>-1.5</c:v>
                </c:pt>
                <c:pt idx="230">
                  <c:v>-1.5</c:v>
                </c:pt>
                <c:pt idx="231">
                  <c:v>-1.5</c:v>
                </c:pt>
                <c:pt idx="232">
                  <c:v>-1.5</c:v>
                </c:pt>
                <c:pt idx="233">
                  <c:v>-1.5</c:v>
                </c:pt>
                <c:pt idx="234">
                  <c:v>-1.5</c:v>
                </c:pt>
                <c:pt idx="235">
                  <c:v>-1.5</c:v>
                </c:pt>
                <c:pt idx="236">
                  <c:v>-1.5</c:v>
                </c:pt>
                <c:pt idx="237">
                  <c:v>-1.5</c:v>
                </c:pt>
                <c:pt idx="238">
                  <c:v>-1.5</c:v>
                </c:pt>
                <c:pt idx="239">
                  <c:v>-1.5</c:v>
                </c:pt>
                <c:pt idx="240">
                  <c:v>-1.5</c:v>
                </c:pt>
                <c:pt idx="241">
                  <c:v>-1.5</c:v>
                </c:pt>
                <c:pt idx="242">
                  <c:v>-1.5</c:v>
                </c:pt>
                <c:pt idx="243">
                  <c:v>-1.5</c:v>
                </c:pt>
                <c:pt idx="244">
                  <c:v>-1.5</c:v>
                </c:pt>
                <c:pt idx="245">
                  <c:v>-1.5</c:v>
                </c:pt>
                <c:pt idx="246">
                  <c:v>-1.5</c:v>
                </c:pt>
                <c:pt idx="247">
                  <c:v>-1.5</c:v>
                </c:pt>
                <c:pt idx="248">
                  <c:v>-1.5</c:v>
                </c:pt>
                <c:pt idx="249">
                  <c:v>-1.5</c:v>
                </c:pt>
                <c:pt idx="250">
                  <c:v>-1.5</c:v>
                </c:pt>
                <c:pt idx="251">
                  <c:v>-1.5</c:v>
                </c:pt>
                <c:pt idx="252">
                  <c:v>-1.5</c:v>
                </c:pt>
                <c:pt idx="253">
                  <c:v>-1.5</c:v>
                </c:pt>
                <c:pt idx="254">
                  <c:v>-1.5</c:v>
                </c:pt>
                <c:pt idx="255">
                  <c:v>-1.5</c:v>
                </c:pt>
                <c:pt idx="256">
                  <c:v>-1.5</c:v>
                </c:pt>
                <c:pt idx="257">
                  <c:v>-1.5</c:v>
                </c:pt>
                <c:pt idx="258">
                  <c:v>-1.5</c:v>
                </c:pt>
                <c:pt idx="259">
                  <c:v>-1.5</c:v>
                </c:pt>
                <c:pt idx="260">
                  <c:v>-1.5</c:v>
                </c:pt>
                <c:pt idx="261">
                  <c:v>-1.5</c:v>
                </c:pt>
                <c:pt idx="262">
                  <c:v>-1.5</c:v>
                </c:pt>
                <c:pt idx="263">
                  <c:v>-1.5</c:v>
                </c:pt>
                <c:pt idx="264">
                  <c:v>-1.5</c:v>
                </c:pt>
                <c:pt idx="265">
                  <c:v>-1.5</c:v>
                </c:pt>
                <c:pt idx="266">
                  <c:v>-1.5</c:v>
                </c:pt>
                <c:pt idx="267">
                  <c:v>-1.5</c:v>
                </c:pt>
                <c:pt idx="268">
                  <c:v>-1.5</c:v>
                </c:pt>
                <c:pt idx="269">
                  <c:v>-1.5</c:v>
                </c:pt>
                <c:pt idx="270">
                  <c:v>-1.5</c:v>
                </c:pt>
                <c:pt idx="271">
                  <c:v>-1.5</c:v>
                </c:pt>
                <c:pt idx="272">
                  <c:v>-1.5</c:v>
                </c:pt>
                <c:pt idx="273">
                  <c:v>-1.5</c:v>
                </c:pt>
                <c:pt idx="274">
                  <c:v>-1.5</c:v>
                </c:pt>
                <c:pt idx="275">
                  <c:v>-1.5</c:v>
                </c:pt>
                <c:pt idx="276">
                  <c:v>-1.5</c:v>
                </c:pt>
                <c:pt idx="277">
                  <c:v>-1.5</c:v>
                </c:pt>
                <c:pt idx="278">
                  <c:v>-1.5</c:v>
                </c:pt>
                <c:pt idx="279">
                  <c:v>-1.5</c:v>
                </c:pt>
                <c:pt idx="280">
                  <c:v>-1.5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-2</c:v>
                </c:pt>
                <c:pt idx="944">
                  <c:v>-2</c:v>
                </c:pt>
                <c:pt idx="945">
                  <c:v>-2</c:v>
                </c:pt>
                <c:pt idx="946">
                  <c:v>-2</c:v>
                </c:pt>
                <c:pt idx="947">
                  <c:v>-2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-2</c:v>
                </c:pt>
                <c:pt idx="952">
                  <c:v>-2</c:v>
                </c:pt>
                <c:pt idx="953">
                  <c:v>-2</c:v>
                </c:pt>
                <c:pt idx="954">
                  <c:v>-2</c:v>
                </c:pt>
                <c:pt idx="955">
                  <c:v>-2</c:v>
                </c:pt>
                <c:pt idx="956">
                  <c:v>-2</c:v>
                </c:pt>
                <c:pt idx="957">
                  <c:v>-2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</c:v>
                </c:pt>
                <c:pt idx="983">
                  <c:v>-2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-2</c:v>
                </c:pt>
                <c:pt idx="1013">
                  <c:v>-2</c:v>
                </c:pt>
                <c:pt idx="1014">
                  <c:v>-2</c:v>
                </c:pt>
                <c:pt idx="1015">
                  <c:v>-2</c:v>
                </c:pt>
                <c:pt idx="1016">
                  <c:v>-2</c:v>
                </c:pt>
                <c:pt idx="1017">
                  <c:v>-2</c:v>
                </c:pt>
                <c:pt idx="1018">
                  <c:v>-2</c:v>
                </c:pt>
                <c:pt idx="1019">
                  <c:v>-2</c:v>
                </c:pt>
                <c:pt idx="1020">
                  <c:v>-2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-2</c:v>
                </c:pt>
                <c:pt idx="1030">
                  <c:v>-2</c:v>
                </c:pt>
                <c:pt idx="1031">
                  <c:v>-2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-2</c:v>
                </c:pt>
                <c:pt idx="1036">
                  <c:v>-2</c:v>
                </c:pt>
                <c:pt idx="1037">
                  <c:v>-2</c:v>
                </c:pt>
                <c:pt idx="1038">
                  <c:v>-2</c:v>
                </c:pt>
                <c:pt idx="1039">
                  <c:v>-2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-2</c:v>
                </c:pt>
                <c:pt idx="1045">
                  <c:v>-2</c:v>
                </c:pt>
                <c:pt idx="1046">
                  <c:v>-2</c:v>
                </c:pt>
                <c:pt idx="1047">
                  <c:v>-2</c:v>
                </c:pt>
                <c:pt idx="1048">
                  <c:v>-2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-2</c:v>
                </c:pt>
                <c:pt idx="1061">
                  <c:v>-2</c:v>
                </c:pt>
                <c:pt idx="1062">
                  <c:v>-2</c:v>
                </c:pt>
                <c:pt idx="1063">
                  <c:v>-2</c:v>
                </c:pt>
                <c:pt idx="1064">
                  <c:v>-2</c:v>
                </c:pt>
                <c:pt idx="1065">
                  <c:v>-2</c:v>
                </c:pt>
                <c:pt idx="1066">
                  <c:v>-2</c:v>
                </c:pt>
                <c:pt idx="1067">
                  <c:v>-2</c:v>
                </c:pt>
                <c:pt idx="1068">
                  <c:v>-2</c:v>
                </c:pt>
                <c:pt idx="1069">
                  <c:v>-2</c:v>
                </c:pt>
                <c:pt idx="1070">
                  <c:v>-2</c:v>
                </c:pt>
                <c:pt idx="1071">
                  <c:v>-2</c:v>
                </c:pt>
                <c:pt idx="1072">
                  <c:v>-2</c:v>
                </c:pt>
                <c:pt idx="1073">
                  <c:v>-2</c:v>
                </c:pt>
                <c:pt idx="1074">
                  <c:v>-2</c:v>
                </c:pt>
                <c:pt idx="1075">
                  <c:v>-2</c:v>
                </c:pt>
                <c:pt idx="1076">
                  <c:v>-2</c:v>
                </c:pt>
                <c:pt idx="1077">
                  <c:v>-2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-2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-2</c:v>
                </c:pt>
                <c:pt idx="1099">
                  <c:v>-2</c:v>
                </c:pt>
                <c:pt idx="1100">
                  <c:v>-2</c:v>
                </c:pt>
                <c:pt idx="1101">
                  <c:v>-2</c:v>
                </c:pt>
                <c:pt idx="1102">
                  <c:v>-2</c:v>
                </c:pt>
                <c:pt idx="1103">
                  <c:v>-2</c:v>
                </c:pt>
                <c:pt idx="1104">
                  <c:v>-2</c:v>
                </c:pt>
                <c:pt idx="1105">
                  <c:v>-2</c:v>
                </c:pt>
                <c:pt idx="1106">
                  <c:v>-2</c:v>
                </c:pt>
                <c:pt idx="1107">
                  <c:v>-2</c:v>
                </c:pt>
                <c:pt idx="1108">
                  <c:v>-2</c:v>
                </c:pt>
                <c:pt idx="1109">
                  <c:v>-2</c:v>
                </c:pt>
                <c:pt idx="1110">
                  <c:v>-2</c:v>
                </c:pt>
                <c:pt idx="1111">
                  <c:v>-2</c:v>
                </c:pt>
                <c:pt idx="1112">
                  <c:v>-2</c:v>
                </c:pt>
                <c:pt idx="1113">
                  <c:v>-2</c:v>
                </c:pt>
                <c:pt idx="1114">
                  <c:v>-2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-2</c:v>
                </c:pt>
                <c:pt idx="1119">
                  <c:v>-2</c:v>
                </c:pt>
                <c:pt idx="1120">
                  <c:v>-2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-2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-2</c:v>
                </c:pt>
                <c:pt idx="1132">
                  <c:v>-2</c:v>
                </c:pt>
                <c:pt idx="1133">
                  <c:v>-2</c:v>
                </c:pt>
                <c:pt idx="1134">
                  <c:v>-2</c:v>
                </c:pt>
                <c:pt idx="1135">
                  <c:v>-2</c:v>
                </c:pt>
                <c:pt idx="1136">
                  <c:v>-2</c:v>
                </c:pt>
                <c:pt idx="1137">
                  <c:v>-2</c:v>
                </c:pt>
                <c:pt idx="1138">
                  <c:v>-2</c:v>
                </c:pt>
                <c:pt idx="1139">
                  <c:v>-2</c:v>
                </c:pt>
                <c:pt idx="1140">
                  <c:v>-2</c:v>
                </c:pt>
                <c:pt idx="1141">
                  <c:v>-2</c:v>
                </c:pt>
                <c:pt idx="1142">
                  <c:v>-2</c:v>
                </c:pt>
                <c:pt idx="1143">
                  <c:v>-2</c:v>
                </c:pt>
                <c:pt idx="1144">
                  <c:v>-2</c:v>
                </c:pt>
                <c:pt idx="1145">
                  <c:v>-2</c:v>
                </c:pt>
                <c:pt idx="1146">
                  <c:v>-2</c:v>
                </c:pt>
                <c:pt idx="1147">
                  <c:v>-2</c:v>
                </c:pt>
                <c:pt idx="1148">
                  <c:v>-2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-2</c:v>
                </c:pt>
                <c:pt idx="1162">
                  <c:v>-2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-2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-2</c:v>
                </c:pt>
                <c:pt idx="1230">
                  <c:v>-2</c:v>
                </c:pt>
                <c:pt idx="1231">
                  <c:v>-2</c:v>
                </c:pt>
                <c:pt idx="1232">
                  <c:v>-2</c:v>
                </c:pt>
                <c:pt idx="1233">
                  <c:v>-2</c:v>
                </c:pt>
                <c:pt idx="1234">
                  <c:v>-2</c:v>
                </c:pt>
                <c:pt idx="1235">
                  <c:v>-2</c:v>
                </c:pt>
                <c:pt idx="1236">
                  <c:v>-2</c:v>
                </c:pt>
                <c:pt idx="1237">
                  <c:v>-2</c:v>
                </c:pt>
                <c:pt idx="1238">
                  <c:v>-2</c:v>
                </c:pt>
                <c:pt idx="1239">
                  <c:v>-2</c:v>
                </c:pt>
                <c:pt idx="1240">
                  <c:v>-2</c:v>
                </c:pt>
                <c:pt idx="1241">
                  <c:v>-2</c:v>
                </c:pt>
                <c:pt idx="1242">
                  <c:v>-2</c:v>
                </c:pt>
                <c:pt idx="1243">
                  <c:v>-2</c:v>
                </c:pt>
                <c:pt idx="1244">
                  <c:v>-2</c:v>
                </c:pt>
                <c:pt idx="1245">
                  <c:v>-2</c:v>
                </c:pt>
                <c:pt idx="1246">
                  <c:v>-2</c:v>
                </c:pt>
                <c:pt idx="1247">
                  <c:v>-2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-2</c:v>
                </c:pt>
                <c:pt idx="1252">
                  <c:v>-2</c:v>
                </c:pt>
                <c:pt idx="1253">
                  <c:v>-2</c:v>
                </c:pt>
                <c:pt idx="1254">
                  <c:v>-2</c:v>
                </c:pt>
                <c:pt idx="1255">
                  <c:v>-2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-2</c:v>
                </c:pt>
                <c:pt idx="1260">
                  <c:v>-2</c:v>
                </c:pt>
                <c:pt idx="1261">
                  <c:v>-2</c:v>
                </c:pt>
                <c:pt idx="1262">
                  <c:v>-2</c:v>
                </c:pt>
                <c:pt idx="1263">
                  <c:v>-2</c:v>
                </c:pt>
                <c:pt idx="1264">
                  <c:v>-2</c:v>
                </c:pt>
                <c:pt idx="1265">
                  <c:v>-2</c:v>
                </c:pt>
                <c:pt idx="1266">
                  <c:v>-2</c:v>
                </c:pt>
                <c:pt idx="1267">
                  <c:v>-2</c:v>
                </c:pt>
                <c:pt idx="1268">
                  <c:v>-2</c:v>
                </c:pt>
                <c:pt idx="1269">
                  <c:v>-2</c:v>
                </c:pt>
                <c:pt idx="1270">
                  <c:v>-2</c:v>
                </c:pt>
                <c:pt idx="1271">
                  <c:v>-2</c:v>
                </c:pt>
                <c:pt idx="1272">
                  <c:v>-2</c:v>
                </c:pt>
                <c:pt idx="1273">
                  <c:v>-2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-2</c:v>
                </c:pt>
                <c:pt idx="1282">
                  <c:v>-2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-2</c:v>
                </c:pt>
                <c:pt idx="1287">
                  <c:v>-2</c:v>
                </c:pt>
                <c:pt idx="1288">
                  <c:v>-2</c:v>
                </c:pt>
                <c:pt idx="1289">
                  <c:v>-2</c:v>
                </c:pt>
                <c:pt idx="1290">
                  <c:v>-2</c:v>
                </c:pt>
                <c:pt idx="1291">
                  <c:v>-2</c:v>
                </c:pt>
                <c:pt idx="1292">
                  <c:v>-2</c:v>
                </c:pt>
                <c:pt idx="1293">
                  <c:v>-2</c:v>
                </c:pt>
                <c:pt idx="1294">
                  <c:v>-2</c:v>
                </c:pt>
                <c:pt idx="1295">
                  <c:v>-2</c:v>
                </c:pt>
                <c:pt idx="1296">
                  <c:v>-2</c:v>
                </c:pt>
                <c:pt idx="1297">
                  <c:v>-2</c:v>
                </c:pt>
                <c:pt idx="1298">
                  <c:v>-2</c:v>
                </c:pt>
                <c:pt idx="1299">
                  <c:v>-2</c:v>
                </c:pt>
                <c:pt idx="1300">
                  <c:v>-2</c:v>
                </c:pt>
                <c:pt idx="1301">
                  <c:v>-2</c:v>
                </c:pt>
                <c:pt idx="1302">
                  <c:v>-2</c:v>
                </c:pt>
                <c:pt idx="1303">
                  <c:v>-2</c:v>
                </c:pt>
                <c:pt idx="1304">
                  <c:v>-2</c:v>
                </c:pt>
                <c:pt idx="1305">
                  <c:v>-2</c:v>
                </c:pt>
                <c:pt idx="1306">
                  <c:v>-2</c:v>
                </c:pt>
                <c:pt idx="1307">
                  <c:v>-2</c:v>
                </c:pt>
                <c:pt idx="1308">
                  <c:v>-2</c:v>
                </c:pt>
                <c:pt idx="1309">
                  <c:v>-2</c:v>
                </c:pt>
                <c:pt idx="1310">
                  <c:v>-2</c:v>
                </c:pt>
                <c:pt idx="1311">
                  <c:v>-2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-2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-2</c:v>
                </c:pt>
                <c:pt idx="1321">
                  <c:v>-2</c:v>
                </c:pt>
                <c:pt idx="1322">
                  <c:v>-2</c:v>
                </c:pt>
                <c:pt idx="1323">
                  <c:v>-2</c:v>
                </c:pt>
                <c:pt idx="1324">
                  <c:v>-2</c:v>
                </c:pt>
                <c:pt idx="1325">
                  <c:v>-2</c:v>
                </c:pt>
                <c:pt idx="1326">
                  <c:v>-2</c:v>
                </c:pt>
                <c:pt idx="1327">
                  <c:v>-2</c:v>
                </c:pt>
                <c:pt idx="1328">
                  <c:v>-2</c:v>
                </c:pt>
                <c:pt idx="1329">
                  <c:v>-2</c:v>
                </c:pt>
                <c:pt idx="1330">
                  <c:v>-2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-2</c:v>
                </c:pt>
                <c:pt idx="1335">
                  <c:v>-2</c:v>
                </c:pt>
                <c:pt idx="1336">
                  <c:v>-2</c:v>
                </c:pt>
                <c:pt idx="1337">
                  <c:v>-2</c:v>
                </c:pt>
                <c:pt idx="1338">
                  <c:v>-2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-2</c:v>
                </c:pt>
                <c:pt idx="1348">
                  <c:v>-2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-2</c:v>
                </c:pt>
                <c:pt idx="1359">
                  <c:v>-2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-2</c:v>
                </c:pt>
                <c:pt idx="1366">
                  <c:v>-2</c:v>
                </c:pt>
                <c:pt idx="1367">
                  <c:v>-2</c:v>
                </c:pt>
                <c:pt idx="1368">
                  <c:v>-2</c:v>
                </c:pt>
                <c:pt idx="1369">
                  <c:v>-2</c:v>
                </c:pt>
                <c:pt idx="1370">
                  <c:v>-2</c:v>
                </c:pt>
                <c:pt idx="1371">
                  <c:v>-2</c:v>
                </c:pt>
                <c:pt idx="1372">
                  <c:v>-2</c:v>
                </c:pt>
                <c:pt idx="1373">
                  <c:v>-2</c:v>
                </c:pt>
                <c:pt idx="1374">
                  <c:v>-2</c:v>
                </c:pt>
                <c:pt idx="1375">
                  <c:v>-2</c:v>
                </c:pt>
                <c:pt idx="1376">
                  <c:v>-2</c:v>
                </c:pt>
                <c:pt idx="1377">
                  <c:v>-2</c:v>
                </c:pt>
                <c:pt idx="1378">
                  <c:v>-2</c:v>
                </c:pt>
                <c:pt idx="1379">
                  <c:v>-2</c:v>
                </c:pt>
                <c:pt idx="1380">
                  <c:v>-2</c:v>
                </c:pt>
                <c:pt idx="1381">
                  <c:v>-2</c:v>
                </c:pt>
                <c:pt idx="1382">
                  <c:v>-2</c:v>
                </c:pt>
                <c:pt idx="1383">
                  <c:v>-2</c:v>
                </c:pt>
                <c:pt idx="1384">
                  <c:v>-2</c:v>
                </c:pt>
                <c:pt idx="1385">
                  <c:v>-2</c:v>
                </c:pt>
                <c:pt idx="1386">
                  <c:v>-2</c:v>
                </c:pt>
                <c:pt idx="1387">
                  <c:v>-2</c:v>
                </c:pt>
                <c:pt idx="1388">
                  <c:v>-2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-2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-2</c:v>
                </c:pt>
                <c:pt idx="1417">
                  <c:v>-2</c:v>
                </c:pt>
                <c:pt idx="1418">
                  <c:v>-2</c:v>
                </c:pt>
                <c:pt idx="1419">
                  <c:v>-2</c:v>
                </c:pt>
                <c:pt idx="1420">
                  <c:v>-2</c:v>
                </c:pt>
                <c:pt idx="1421">
                  <c:v>-2</c:v>
                </c:pt>
                <c:pt idx="1422">
                  <c:v>-2</c:v>
                </c:pt>
                <c:pt idx="1423">
                  <c:v>-2</c:v>
                </c:pt>
                <c:pt idx="1424">
                  <c:v>-2</c:v>
                </c:pt>
                <c:pt idx="1425">
                  <c:v>-2</c:v>
                </c:pt>
                <c:pt idx="1426">
                  <c:v>-2</c:v>
                </c:pt>
                <c:pt idx="1427">
                  <c:v>-2</c:v>
                </c:pt>
                <c:pt idx="1428">
                  <c:v>-2</c:v>
                </c:pt>
                <c:pt idx="1429">
                  <c:v>-2</c:v>
                </c:pt>
                <c:pt idx="1430">
                  <c:v>-2</c:v>
                </c:pt>
                <c:pt idx="1431">
                  <c:v>-2</c:v>
                </c:pt>
                <c:pt idx="1432">
                  <c:v>-2</c:v>
                </c:pt>
                <c:pt idx="1433">
                  <c:v>-2</c:v>
                </c:pt>
                <c:pt idx="1434">
                  <c:v>-2</c:v>
                </c:pt>
                <c:pt idx="1435">
                  <c:v>-2</c:v>
                </c:pt>
                <c:pt idx="1436">
                  <c:v>-2</c:v>
                </c:pt>
                <c:pt idx="1437">
                  <c:v>-2</c:v>
                </c:pt>
                <c:pt idx="1438">
                  <c:v>-2</c:v>
                </c:pt>
                <c:pt idx="1439">
                  <c:v>-2</c:v>
                </c:pt>
                <c:pt idx="1440">
                  <c:v>-2</c:v>
                </c:pt>
                <c:pt idx="1441">
                  <c:v>-2</c:v>
                </c:pt>
                <c:pt idx="1442">
                  <c:v>-2</c:v>
                </c:pt>
                <c:pt idx="1443">
                  <c:v>-2</c:v>
                </c:pt>
                <c:pt idx="1444">
                  <c:v>-2</c:v>
                </c:pt>
                <c:pt idx="1445">
                  <c:v>-2</c:v>
                </c:pt>
                <c:pt idx="1446">
                  <c:v>-2</c:v>
                </c:pt>
                <c:pt idx="1447">
                  <c:v>-2</c:v>
                </c:pt>
                <c:pt idx="1448">
                  <c:v>-2</c:v>
                </c:pt>
                <c:pt idx="1449">
                  <c:v>-2</c:v>
                </c:pt>
                <c:pt idx="1450">
                  <c:v>-2</c:v>
                </c:pt>
                <c:pt idx="1451">
                  <c:v>-2</c:v>
                </c:pt>
                <c:pt idx="1452">
                  <c:v>-2</c:v>
                </c:pt>
                <c:pt idx="1453">
                  <c:v>-2</c:v>
                </c:pt>
                <c:pt idx="1454">
                  <c:v>-2</c:v>
                </c:pt>
                <c:pt idx="1455">
                  <c:v>-2</c:v>
                </c:pt>
                <c:pt idx="1456">
                  <c:v>-2</c:v>
                </c:pt>
                <c:pt idx="1457">
                  <c:v>-2</c:v>
                </c:pt>
                <c:pt idx="1458">
                  <c:v>-2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-2</c:v>
                </c:pt>
                <c:pt idx="1464">
                  <c:v>-2</c:v>
                </c:pt>
                <c:pt idx="1465">
                  <c:v>-2</c:v>
                </c:pt>
                <c:pt idx="1466">
                  <c:v>-2</c:v>
                </c:pt>
                <c:pt idx="1467">
                  <c:v>-2</c:v>
                </c:pt>
                <c:pt idx="1468">
                  <c:v>-2</c:v>
                </c:pt>
                <c:pt idx="1469">
                  <c:v>-2</c:v>
                </c:pt>
                <c:pt idx="1470">
                  <c:v>-2</c:v>
                </c:pt>
                <c:pt idx="1471">
                  <c:v>-2</c:v>
                </c:pt>
                <c:pt idx="1472">
                  <c:v>-2</c:v>
                </c:pt>
                <c:pt idx="1473">
                  <c:v>-2</c:v>
                </c:pt>
                <c:pt idx="1474">
                  <c:v>-2</c:v>
                </c:pt>
                <c:pt idx="1475">
                  <c:v>-2</c:v>
                </c:pt>
                <c:pt idx="1476">
                  <c:v>-2</c:v>
                </c:pt>
                <c:pt idx="1477">
                  <c:v>-2</c:v>
                </c:pt>
                <c:pt idx="1478">
                  <c:v>-2</c:v>
                </c:pt>
                <c:pt idx="1479">
                  <c:v>-2</c:v>
                </c:pt>
                <c:pt idx="1480">
                  <c:v>-2</c:v>
                </c:pt>
                <c:pt idx="1481">
                  <c:v>-2</c:v>
                </c:pt>
                <c:pt idx="1482">
                  <c:v>-2</c:v>
                </c:pt>
                <c:pt idx="1483">
                  <c:v>-2</c:v>
                </c:pt>
                <c:pt idx="1484">
                  <c:v>-2</c:v>
                </c:pt>
                <c:pt idx="1485">
                  <c:v>-2</c:v>
                </c:pt>
                <c:pt idx="1486">
                  <c:v>-2</c:v>
                </c:pt>
                <c:pt idx="1487">
                  <c:v>-2</c:v>
                </c:pt>
                <c:pt idx="1488">
                  <c:v>-2</c:v>
                </c:pt>
                <c:pt idx="1489">
                  <c:v>-2</c:v>
                </c:pt>
                <c:pt idx="1490">
                  <c:v>-2</c:v>
                </c:pt>
                <c:pt idx="1491">
                  <c:v>-2</c:v>
                </c:pt>
                <c:pt idx="1492">
                  <c:v>-2</c:v>
                </c:pt>
                <c:pt idx="1493">
                  <c:v>-2</c:v>
                </c:pt>
                <c:pt idx="1494">
                  <c:v>-2</c:v>
                </c:pt>
                <c:pt idx="1495">
                  <c:v>-2</c:v>
                </c:pt>
                <c:pt idx="1496">
                  <c:v>-2</c:v>
                </c:pt>
                <c:pt idx="1497">
                  <c:v>-2</c:v>
                </c:pt>
                <c:pt idx="1498">
                  <c:v>-2</c:v>
                </c:pt>
                <c:pt idx="1499">
                  <c:v>-2</c:v>
                </c:pt>
                <c:pt idx="1500">
                  <c:v>-2</c:v>
                </c:pt>
                <c:pt idx="1501">
                  <c:v>-2</c:v>
                </c:pt>
                <c:pt idx="1502">
                  <c:v>-2</c:v>
                </c:pt>
                <c:pt idx="1503">
                  <c:v>-2</c:v>
                </c:pt>
                <c:pt idx="1504">
                  <c:v>-2</c:v>
                </c:pt>
                <c:pt idx="1505">
                  <c:v>-2</c:v>
                </c:pt>
                <c:pt idx="1506">
                  <c:v>-2</c:v>
                </c:pt>
                <c:pt idx="1507">
                  <c:v>-2</c:v>
                </c:pt>
                <c:pt idx="1508">
                  <c:v>-2</c:v>
                </c:pt>
                <c:pt idx="1509">
                  <c:v>-2</c:v>
                </c:pt>
                <c:pt idx="1510">
                  <c:v>-2</c:v>
                </c:pt>
                <c:pt idx="1511">
                  <c:v>-2</c:v>
                </c:pt>
                <c:pt idx="1512">
                  <c:v>-2</c:v>
                </c:pt>
                <c:pt idx="1513">
                  <c:v>-2</c:v>
                </c:pt>
                <c:pt idx="1514">
                  <c:v>-2</c:v>
                </c:pt>
                <c:pt idx="1515">
                  <c:v>-2</c:v>
                </c:pt>
                <c:pt idx="1516">
                  <c:v>-2</c:v>
                </c:pt>
                <c:pt idx="1517">
                  <c:v>-2</c:v>
                </c:pt>
                <c:pt idx="1518">
                  <c:v>-2</c:v>
                </c:pt>
                <c:pt idx="1519">
                  <c:v>-2</c:v>
                </c:pt>
                <c:pt idx="1520">
                  <c:v>-2</c:v>
                </c:pt>
                <c:pt idx="1521">
                  <c:v>-2</c:v>
                </c:pt>
                <c:pt idx="1522">
                  <c:v>-2</c:v>
                </c:pt>
                <c:pt idx="1523">
                  <c:v>-2</c:v>
                </c:pt>
                <c:pt idx="1524">
                  <c:v>-2</c:v>
                </c:pt>
                <c:pt idx="1525">
                  <c:v>-2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-1.5</c:v>
                </c:pt>
                <c:pt idx="1672">
                  <c:v>-1.5</c:v>
                </c:pt>
                <c:pt idx="1673">
                  <c:v>-1.5</c:v>
                </c:pt>
                <c:pt idx="1674">
                  <c:v>-1.5</c:v>
                </c:pt>
                <c:pt idx="1675">
                  <c:v>-1.5</c:v>
                </c:pt>
                <c:pt idx="1676">
                  <c:v>-1.5</c:v>
                </c:pt>
                <c:pt idx="1677">
                  <c:v>-1.5</c:v>
                </c:pt>
                <c:pt idx="1678">
                  <c:v>-1.5</c:v>
                </c:pt>
                <c:pt idx="1679">
                  <c:v>-1.5</c:v>
                </c:pt>
                <c:pt idx="1680">
                  <c:v>-1.5</c:v>
                </c:pt>
                <c:pt idx="1681">
                  <c:v>-1.5</c:v>
                </c:pt>
                <c:pt idx="1682">
                  <c:v>-1.5</c:v>
                </c:pt>
                <c:pt idx="1683">
                  <c:v>-1.5</c:v>
                </c:pt>
                <c:pt idx="1684">
                  <c:v>-1.5</c:v>
                </c:pt>
                <c:pt idx="1685">
                  <c:v>-1.5</c:v>
                </c:pt>
                <c:pt idx="1686">
                  <c:v>-1.5</c:v>
                </c:pt>
                <c:pt idx="1687">
                  <c:v>-1.5</c:v>
                </c:pt>
                <c:pt idx="1688">
                  <c:v>-1.5</c:v>
                </c:pt>
                <c:pt idx="1689">
                  <c:v>-1.5</c:v>
                </c:pt>
                <c:pt idx="1690">
                  <c:v>-1.5</c:v>
                </c:pt>
                <c:pt idx="1691">
                  <c:v>-1.5</c:v>
                </c:pt>
                <c:pt idx="1692">
                  <c:v>-1.5</c:v>
                </c:pt>
                <c:pt idx="1693">
                  <c:v>-1.5</c:v>
                </c:pt>
                <c:pt idx="1694">
                  <c:v>-1.5</c:v>
                </c:pt>
                <c:pt idx="1695">
                  <c:v>-1.5</c:v>
                </c:pt>
                <c:pt idx="1696">
                  <c:v>-1.5</c:v>
                </c:pt>
                <c:pt idx="1697">
                  <c:v>-1.5</c:v>
                </c:pt>
                <c:pt idx="1698">
                  <c:v>-1.5</c:v>
                </c:pt>
                <c:pt idx="1699">
                  <c:v>-1.5</c:v>
                </c:pt>
                <c:pt idx="1700">
                  <c:v>-1.5</c:v>
                </c:pt>
                <c:pt idx="1701">
                  <c:v>-1.5</c:v>
                </c:pt>
                <c:pt idx="1702">
                  <c:v>-1.5</c:v>
                </c:pt>
                <c:pt idx="1703">
                  <c:v>-1.5</c:v>
                </c:pt>
                <c:pt idx="1704">
                  <c:v>-1.5</c:v>
                </c:pt>
                <c:pt idx="1705">
                  <c:v>-1.5</c:v>
                </c:pt>
                <c:pt idx="1706">
                  <c:v>-1.5</c:v>
                </c:pt>
                <c:pt idx="1707">
                  <c:v>-1.5</c:v>
                </c:pt>
                <c:pt idx="1708">
                  <c:v>-1.5</c:v>
                </c:pt>
                <c:pt idx="1709">
                  <c:v>-1.5</c:v>
                </c:pt>
                <c:pt idx="1710">
                  <c:v>-1.5</c:v>
                </c:pt>
                <c:pt idx="1711">
                  <c:v>-1.5</c:v>
                </c:pt>
                <c:pt idx="1712">
                  <c:v>-1.5</c:v>
                </c:pt>
                <c:pt idx="1713">
                  <c:v>-1.5</c:v>
                </c:pt>
                <c:pt idx="1714">
                  <c:v>-1.5</c:v>
                </c:pt>
                <c:pt idx="1715">
                  <c:v>-1.5</c:v>
                </c:pt>
                <c:pt idx="1716">
                  <c:v>-1.5</c:v>
                </c:pt>
                <c:pt idx="1717">
                  <c:v>-1.5</c:v>
                </c:pt>
                <c:pt idx="1718">
                  <c:v>-1.5</c:v>
                </c:pt>
                <c:pt idx="1719">
                  <c:v>-1.5</c:v>
                </c:pt>
                <c:pt idx="1720">
                  <c:v>-1.5</c:v>
                </c:pt>
                <c:pt idx="1721">
                  <c:v>-1.5</c:v>
                </c:pt>
                <c:pt idx="1722">
                  <c:v>-1.5</c:v>
                </c:pt>
                <c:pt idx="1723">
                  <c:v>-1.5</c:v>
                </c:pt>
                <c:pt idx="1724">
                  <c:v>-1.5</c:v>
                </c:pt>
                <c:pt idx="1725">
                  <c:v>-1.5</c:v>
                </c:pt>
                <c:pt idx="1726">
                  <c:v>-1.5</c:v>
                </c:pt>
                <c:pt idx="1727">
                  <c:v>-1.5</c:v>
                </c:pt>
                <c:pt idx="1728">
                  <c:v>-1.5</c:v>
                </c:pt>
                <c:pt idx="1729">
                  <c:v>-1.5</c:v>
                </c:pt>
                <c:pt idx="1730">
                  <c:v>-1.5</c:v>
                </c:pt>
                <c:pt idx="1731">
                  <c:v>-1.5</c:v>
                </c:pt>
                <c:pt idx="1732">
                  <c:v>-1.5</c:v>
                </c:pt>
                <c:pt idx="1733">
                  <c:v>-1.5</c:v>
                </c:pt>
                <c:pt idx="1734">
                  <c:v>-1.5</c:v>
                </c:pt>
                <c:pt idx="1735">
                  <c:v>-1.5</c:v>
                </c:pt>
                <c:pt idx="1736">
                  <c:v>-1.5</c:v>
                </c:pt>
                <c:pt idx="1737">
                  <c:v>-1.5</c:v>
                </c:pt>
                <c:pt idx="1738">
                  <c:v>-1.5</c:v>
                </c:pt>
                <c:pt idx="1739">
                  <c:v>-1.5</c:v>
                </c:pt>
                <c:pt idx="1740">
                  <c:v>-1.5</c:v>
                </c:pt>
                <c:pt idx="1741">
                  <c:v>-1.5</c:v>
                </c:pt>
                <c:pt idx="1742">
                  <c:v>-1.5</c:v>
                </c:pt>
                <c:pt idx="1743">
                  <c:v>-1.5</c:v>
                </c:pt>
                <c:pt idx="1744">
                  <c:v>-1.5</c:v>
                </c:pt>
                <c:pt idx="1745">
                  <c:v>-1.5</c:v>
                </c:pt>
                <c:pt idx="1746">
                  <c:v>-1.5</c:v>
                </c:pt>
                <c:pt idx="1747">
                  <c:v>-1.5</c:v>
                </c:pt>
                <c:pt idx="1748">
                  <c:v>-1.5</c:v>
                </c:pt>
                <c:pt idx="1749">
                  <c:v>-1.5</c:v>
                </c:pt>
                <c:pt idx="1750">
                  <c:v>-1.5</c:v>
                </c:pt>
                <c:pt idx="1751">
                  <c:v>-1.5</c:v>
                </c:pt>
                <c:pt idx="1752">
                  <c:v>-1.5</c:v>
                </c:pt>
                <c:pt idx="1753">
                  <c:v>-1.5</c:v>
                </c:pt>
                <c:pt idx="1754">
                  <c:v>-1.5</c:v>
                </c:pt>
                <c:pt idx="1755">
                  <c:v>-1.5</c:v>
                </c:pt>
                <c:pt idx="1756">
                  <c:v>-1.5</c:v>
                </c:pt>
                <c:pt idx="1757">
                  <c:v>-1.5</c:v>
                </c:pt>
                <c:pt idx="1758">
                  <c:v>-1.5</c:v>
                </c:pt>
                <c:pt idx="1759">
                  <c:v>-1.5</c:v>
                </c:pt>
                <c:pt idx="1760">
                  <c:v>-1.5</c:v>
                </c:pt>
                <c:pt idx="1761">
                  <c:v>-1.5</c:v>
                </c:pt>
                <c:pt idx="1762">
                  <c:v>-1.5</c:v>
                </c:pt>
                <c:pt idx="1763">
                  <c:v>-1.5</c:v>
                </c:pt>
                <c:pt idx="1764">
                  <c:v>-1.5</c:v>
                </c:pt>
                <c:pt idx="1765">
                  <c:v>-1.5</c:v>
                </c:pt>
                <c:pt idx="1766">
                  <c:v>-1.5</c:v>
                </c:pt>
                <c:pt idx="1767">
                  <c:v>-1.5</c:v>
                </c:pt>
                <c:pt idx="1768">
                  <c:v>-1.5</c:v>
                </c:pt>
                <c:pt idx="1769">
                  <c:v>-1.5</c:v>
                </c:pt>
                <c:pt idx="1770">
                  <c:v>-1.5</c:v>
                </c:pt>
                <c:pt idx="1771">
                  <c:v>-1.5</c:v>
                </c:pt>
                <c:pt idx="1772">
                  <c:v>-1.5</c:v>
                </c:pt>
                <c:pt idx="1773">
                  <c:v>-1.5</c:v>
                </c:pt>
                <c:pt idx="1774">
                  <c:v>-1.5</c:v>
                </c:pt>
                <c:pt idx="1775">
                  <c:v>-1.5</c:v>
                </c:pt>
                <c:pt idx="1776">
                  <c:v>-1.5</c:v>
                </c:pt>
                <c:pt idx="1777">
                  <c:v>-1.5</c:v>
                </c:pt>
                <c:pt idx="1778">
                  <c:v>-1.5</c:v>
                </c:pt>
                <c:pt idx="1779">
                  <c:v>-1.5</c:v>
                </c:pt>
                <c:pt idx="1780">
                  <c:v>-1.5</c:v>
                </c:pt>
                <c:pt idx="1781">
                  <c:v>-1.5</c:v>
                </c:pt>
                <c:pt idx="1782">
                  <c:v>-1.5</c:v>
                </c:pt>
                <c:pt idx="1783">
                  <c:v>-1.5</c:v>
                </c:pt>
                <c:pt idx="1784">
                  <c:v>-1.5</c:v>
                </c:pt>
                <c:pt idx="1785">
                  <c:v>-1.5</c:v>
                </c:pt>
                <c:pt idx="1786">
                  <c:v>-1.5</c:v>
                </c:pt>
                <c:pt idx="1787">
                  <c:v>-1.5</c:v>
                </c:pt>
                <c:pt idx="1788">
                  <c:v>-1.5</c:v>
                </c:pt>
                <c:pt idx="1789">
                  <c:v>-1.5</c:v>
                </c:pt>
                <c:pt idx="1790">
                  <c:v>-1.5</c:v>
                </c:pt>
                <c:pt idx="1791">
                  <c:v>-1.5</c:v>
                </c:pt>
                <c:pt idx="1792">
                  <c:v>-1.5</c:v>
                </c:pt>
                <c:pt idx="1793">
                  <c:v>-1.5</c:v>
                </c:pt>
                <c:pt idx="1794">
                  <c:v>-1.5</c:v>
                </c:pt>
                <c:pt idx="1795">
                  <c:v>-1.5</c:v>
                </c:pt>
                <c:pt idx="1796">
                  <c:v>-1.5</c:v>
                </c:pt>
                <c:pt idx="1797">
                  <c:v>-1.5</c:v>
                </c:pt>
                <c:pt idx="1798">
                  <c:v>-1.5</c:v>
                </c:pt>
                <c:pt idx="1799">
                  <c:v>-1.5</c:v>
                </c:pt>
                <c:pt idx="1800">
                  <c:v>-1.5</c:v>
                </c:pt>
                <c:pt idx="1801">
                  <c:v>-1.5</c:v>
                </c:pt>
                <c:pt idx="1802">
                  <c:v>-1.5</c:v>
                </c:pt>
                <c:pt idx="1803">
                  <c:v>-1.5</c:v>
                </c:pt>
                <c:pt idx="1804">
                  <c:v>-1.5</c:v>
                </c:pt>
                <c:pt idx="1805">
                  <c:v>-1.5</c:v>
                </c:pt>
                <c:pt idx="1806">
                  <c:v>-1.5</c:v>
                </c:pt>
                <c:pt idx="1807">
                  <c:v>-1.5</c:v>
                </c:pt>
                <c:pt idx="1808">
                  <c:v>-1.5</c:v>
                </c:pt>
                <c:pt idx="1809">
                  <c:v>-1.5</c:v>
                </c:pt>
                <c:pt idx="1810">
                  <c:v>-1.5</c:v>
                </c:pt>
                <c:pt idx="1811">
                  <c:v>-1.5</c:v>
                </c:pt>
                <c:pt idx="1812">
                  <c:v>-1.5</c:v>
                </c:pt>
                <c:pt idx="1813">
                  <c:v>-1.5</c:v>
                </c:pt>
                <c:pt idx="1814">
                  <c:v>-1.5</c:v>
                </c:pt>
                <c:pt idx="1815">
                  <c:v>-1.5</c:v>
                </c:pt>
                <c:pt idx="1816">
                  <c:v>-1.5</c:v>
                </c:pt>
                <c:pt idx="1817">
                  <c:v>-1.5</c:v>
                </c:pt>
                <c:pt idx="1818">
                  <c:v>-1.5</c:v>
                </c:pt>
                <c:pt idx="1819">
                  <c:v>-1.5</c:v>
                </c:pt>
                <c:pt idx="1820">
                  <c:v>-1.5</c:v>
                </c:pt>
                <c:pt idx="1821">
                  <c:v>-1.5</c:v>
                </c:pt>
                <c:pt idx="1822">
                  <c:v>-1.5</c:v>
                </c:pt>
                <c:pt idx="1823">
                  <c:v>-1.5</c:v>
                </c:pt>
                <c:pt idx="1824">
                  <c:v>-1.5</c:v>
                </c:pt>
                <c:pt idx="1825">
                  <c:v>-1.5</c:v>
                </c:pt>
                <c:pt idx="1826">
                  <c:v>-1.5</c:v>
                </c:pt>
                <c:pt idx="1827">
                  <c:v>-1.5</c:v>
                </c:pt>
                <c:pt idx="1828">
                  <c:v>-1.5</c:v>
                </c:pt>
                <c:pt idx="1829">
                  <c:v>-1.5</c:v>
                </c:pt>
                <c:pt idx="1830">
                  <c:v>-1.5</c:v>
                </c:pt>
                <c:pt idx="1831">
                  <c:v>-1.5</c:v>
                </c:pt>
                <c:pt idx="1832">
                  <c:v>-1.5</c:v>
                </c:pt>
                <c:pt idx="1833">
                  <c:v>-1.5</c:v>
                </c:pt>
                <c:pt idx="1834">
                  <c:v>-1.5</c:v>
                </c:pt>
                <c:pt idx="1835">
                  <c:v>-1.5</c:v>
                </c:pt>
                <c:pt idx="1836">
                  <c:v>-1.5</c:v>
                </c:pt>
                <c:pt idx="1837">
                  <c:v>-1.5</c:v>
                </c:pt>
                <c:pt idx="1838">
                  <c:v>-1.5</c:v>
                </c:pt>
                <c:pt idx="1839">
                  <c:v>-1.5</c:v>
                </c:pt>
                <c:pt idx="1840">
                  <c:v>-1.5</c:v>
                </c:pt>
                <c:pt idx="1841">
                  <c:v>-1.5</c:v>
                </c:pt>
                <c:pt idx="1842">
                  <c:v>-1.5</c:v>
                </c:pt>
                <c:pt idx="1843">
                  <c:v>-1.5</c:v>
                </c:pt>
                <c:pt idx="1844">
                  <c:v>-1.5</c:v>
                </c:pt>
                <c:pt idx="1845">
                  <c:v>-1.5</c:v>
                </c:pt>
                <c:pt idx="1846">
                  <c:v>-1.5</c:v>
                </c:pt>
                <c:pt idx="1847">
                  <c:v>-1.5</c:v>
                </c:pt>
                <c:pt idx="1848">
                  <c:v>-1.5</c:v>
                </c:pt>
                <c:pt idx="1849">
                  <c:v>-1.5</c:v>
                </c:pt>
                <c:pt idx="1850">
                  <c:v>-1.5</c:v>
                </c:pt>
                <c:pt idx="1851">
                  <c:v>-1.5</c:v>
                </c:pt>
                <c:pt idx="1852">
                  <c:v>-1.5</c:v>
                </c:pt>
                <c:pt idx="1853">
                  <c:v>-1.5</c:v>
                </c:pt>
                <c:pt idx="1854">
                  <c:v>-1.5</c:v>
                </c:pt>
                <c:pt idx="1855">
                  <c:v>-1.5</c:v>
                </c:pt>
                <c:pt idx="1856">
                  <c:v>-1.5</c:v>
                </c:pt>
                <c:pt idx="1857">
                  <c:v>-1.5</c:v>
                </c:pt>
                <c:pt idx="1858">
                  <c:v>-1.5</c:v>
                </c:pt>
                <c:pt idx="1859">
                  <c:v>-1.5</c:v>
                </c:pt>
                <c:pt idx="1860">
                  <c:v>-1.5</c:v>
                </c:pt>
                <c:pt idx="1861">
                  <c:v>-1.5</c:v>
                </c:pt>
                <c:pt idx="1862">
                  <c:v>-1.5</c:v>
                </c:pt>
                <c:pt idx="1863">
                  <c:v>-1.5</c:v>
                </c:pt>
                <c:pt idx="1864">
                  <c:v>-1.5</c:v>
                </c:pt>
                <c:pt idx="1865">
                  <c:v>-1.5</c:v>
                </c:pt>
                <c:pt idx="1866">
                  <c:v>-1.5</c:v>
                </c:pt>
                <c:pt idx="1867">
                  <c:v>-1.5</c:v>
                </c:pt>
                <c:pt idx="1868">
                  <c:v>-1.5</c:v>
                </c:pt>
                <c:pt idx="1869">
                  <c:v>-1.5</c:v>
                </c:pt>
                <c:pt idx="1870">
                  <c:v>-1.5</c:v>
                </c:pt>
                <c:pt idx="1871">
                  <c:v>-1.5</c:v>
                </c:pt>
                <c:pt idx="1872">
                  <c:v>-1.5</c:v>
                </c:pt>
                <c:pt idx="1873">
                  <c:v>-1.5</c:v>
                </c:pt>
                <c:pt idx="1874">
                  <c:v>-1.5</c:v>
                </c:pt>
                <c:pt idx="1875">
                  <c:v>-1.5</c:v>
                </c:pt>
                <c:pt idx="1876">
                  <c:v>-1.5</c:v>
                </c:pt>
                <c:pt idx="1877">
                  <c:v>-1.5</c:v>
                </c:pt>
                <c:pt idx="1878">
                  <c:v>-1.5</c:v>
                </c:pt>
                <c:pt idx="1879">
                  <c:v>-1.5</c:v>
                </c:pt>
                <c:pt idx="1880">
                  <c:v>-1.5</c:v>
                </c:pt>
                <c:pt idx="1881">
                  <c:v>-1.5</c:v>
                </c:pt>
                <c:pt idx="1882">
                  <c:v>-1.5</c:v>
                </c:pt>
                <c:pt idx="1883">
                  <c:v>-1.5</c:v>
                </c:pt>
                <c:pt idx="1884">
                  <c:v>-1.5</c:v>
                </c:pt>
                <c:pt idx="1885">
                  <c:v>-1.5</c:v>
                </c:pt>
                <c:pt idx="1886">
                  <c:v>-1.5</c:v>
                </c:pt>
                <c:pt idx="1887">
                  <c:v>-1.5</c:v>
                </c:pt>
                <c:pt idx="1888">
                  <c:v>-1.5</c:v>
                </c:pt>
                <c:pt idx="1889">
                  <c:v>-1.5</c:v>
                </c:pt>
                <c:pt idx="1890">
                  <c:v>-1.5</c:v>
                </c:pt>
                <c:pt idx="1891">
                  <c:v>-1.5</c:v>
                </c:pt>
                <c:pt idx="1892">
                  <c:v>-1.5</c:v>
                </c:pt>
                <c:pt idx="1893">
                  <c:v>-1.5</c:v>
                </c:pt>
                <c:pt idx="1894">
                  <c:v>-1.5</c:v>
                </c:pt>
                <c:pt idx="1895">
                  <c:v>-1.5</c:v>
                </c:pt>
                <c:pt idx="1896">
                  <c:v>-1.5</c:v>
                </c:pt>
                <c:pt idx="1897">
                  <c:v>-1.5</c:v>
                </c:pt>
                <c:pt idx="1898">
                  <c:v>-1.5</c:v>
                </c:pt>
                <c:pt idx="1899">
                  <c:v>-1.5</c:v>
                </c:pt>
                <c:pt idx="1900">
                  <c:v>-1.5</c:v>
                </c:pt>
                <c:pt idx="1901">
                  <c:v>-1.5</c:v>
                </c:pt>
                <c:pt idx="1902">
                  <c:v>-1.5</c:v>
                </c:pt>
                <c:pt idx="1903">
                  <c:v>-1.5</c:v>
                </c:pt>
                <c:pt idx="1904">
                  <c:v>-1.5</c:v>
                </c:pt>
                <c:pt idx="1905">
                  <c:v>-1.5</c:v>
                </c:pt>
                <c:pt idx="1906">
                  <c:v>-1.5</c:v>
                </c:pt>
                <c:pt idx="1907">
                  <c:v>-1.5</c:v>
                </c:pt>
                <c:pt idx="1908">
                  <c:v>-1.5</c:v>
                </c:pt>
                <c:pt idx="1909">
                  <c:v>-1.5</c:v>
                </c:pt>
                <c:pt idx="1910">
                  <c:v>-1.5</c:v>
                </c:pt>
                <c:pt idx="1911">
                  <c:v>-1.5</c:v>
                </c:pt>
                <c:pt idx="1912">
                  <c:v>-1.5</c:v>
                </c:pt>
                <c:pt idx="1913">
                  <c:v>-1.5</c:v>
                </c:pt>
                <c:pt idx="1914">
                  <c:v>-1.5</c:v>
                </c:pt>
                <c:pt idx="1915">
                  <c:v>-1.5</c:v>
                </c:pt>
                <c:pt idx="1916">
                  <c:v>-1.5</c:v>
                </c:pt>
                <c:pt idx="1917">
                  <c:v>-1.5</c:v>
                </c:pt>
                <c:pt idx="1918">
                  <c:v>-1.5</c:v>
                </c:pt>
                <c:pt idx="1919">
                  <c:v>-1.5</c:v>
                </c:pt>
                <c:pt idx="1920">
                  <c:v>-1.5</c:v>
                </c:pt>
                <c:pt idx="1921">
                  <c:v>-1.5</c:v>
                </c:pt>
                <c:pt idx="1922">
                  <c:v>-1.5</c:v>
                </c:pt>
                <c:pt idx="1923">
                  <c:v>-1.5</c:v>
                </c:pt>
                <c:pt idx="1924">
                  <c:v>-1.5</c:v>
                </c:pt>
                <c:pt idx="1925">
                  <c:v>-1.5</c:v>
                </c:pt>
                <c:pt idx="1926">
                  <c:v>-1.5</c:v>
                </c:pt>
                <c:pt idx="1927">
                  <c:v>-1.5</c:v>
                </c:pt>
                <c:pt idx="1928">
                  <c:v>-1.5</c:v>
                </c:pt>
                <c:pt idx="1929">
                  <c:v>-1.5</c:v>
                </c:pt>
                <c:pt idx="1930">
                  <c:v>-1.5</c:v>
                </c:pt>
                <c:pt idx="1931">
                  <c:v>-1.5</c:v>
                </c:pt>
                <c:pt idx="1932">
                  <c:v>-1.5</c:v>
                </c:pt>
                <c:pt idx="1933">
                  <c:v>-1.5</c:v>
                </c:pt>
                <c:pt idx="1934">
                  <c:v>-1.5</c:v>
                </c:pt>
                <c:pt idx="1935">
                  <c:v>-1.5</c:v>
                </c:pt>
                <c:pt idx="1936">
                  <c:v>-1.5</c:v>
                </c:pt>
                <c:pt idx="1937">
                  <c:v>-1.5</c:v>
                </c:pt>
                <c:pt idx="1938">
                  <c:v>-1.5</c:v>
                </c:pt>
                <c:pt idx="1939">
                  <c:v>-1.5</c:v>
                </c:pt>
                <c:pt idx="1940">
                  <c:v>-1.5</c:v>
                </c:pt>
                <c:pt idx="1941">
                  <c:v>-1.5</c:v>
                </c:pt>
                <c:pt idx="1942">
                  <c:v>-1.5</c:v>
                </c:pt>
                <c:pt idx="1943">
                  <c:v>-1.5</c:v>
                </c:pt>
                <c:pt idx="1944">
                  <c:v>-1.5</c:v>
                </c:pt>
                <c:pt idx="1945">
                  <c:v>-1.5</c:v>
                </c:pt>
                <c:pt idx="1946">
                  <c:v>-1.5</c:v>
                </c:pt>
                <c:pt idx="1947">
                  <c:v>-1.5</c:v>
                </c:pt>
                <c:pt idx="1948">
                  <c:v>-1.5</c:v>
                </c:pt>
                <c:pt idx="1949">
                  <c:v>-1.5</c:v>
                </c:pt>
                <c:pt idx="1950">
                  <c:v>-1.5</c:v>
                </c:pt>
                <c:pt idx="1951">
                  <c:v>-1.5</c:v>
                </c:pt>
                <c:pt idx="1952">
                  <c:v>-1.5</c:v>
                </c:pt>
                <c:pt idx="1953">
                  <c:v>-1.5</c:v>
                </c:pt>
                <c:pt idx="1954">
                  <c:v>-1.5</c:v>
                </c:pt>
                <c:pt idx="1955">
                  <c:v>-1.5</c:v>
                </c:pt>
                <c:pt idx="1956">
                  <c:v>-1.5</c:v>
                </c:pt>
                <c:pt idx="1957">
                  <c:v>-1.5</c:v>
                </c:pt>
                <c:pt idx="1958">
                  <c:v>-1.5</c:v>
                </c:pt>
                <c:pt idx="1959">
                  <c:v>-1.5</c:v>
                </c:pt>
                <c:pt idx="1960">
                  <c:v>-1.5</c:v>
                </c:pt>
                <c:pt idx="1961">
                  <c:v>-1.5</c:v>
                </c:pt>
                <c:pt idx="1962">
                  <c:v>-1.5</c:v>
                </c:pt>
                <c:pt idx="1963">
                  <c:v>-1.5</c:v>
                </c:pt>
                <c:pt idx="1964">
                  <c:v>-1.5</c:v>
                </c:pt>
                <c:pt idx="1965">
                  <c:v>-1.5</c:v>
                </c:pt>
                <c:pt idx="1966">
                  <c:v>-1.5</c:v>
                </c:pt>
                <c:pt idx="1967">
                  <c:v>-1.5</c:v>
                </c:pt>
                <c:pt idx="1968">
                  <c:v>-1.5</c:v>
                </c:pt>
                <c:pt idx="1969">
                  <c:v>-1.5</c:v>
                </c:pt>
                <c:pt idx="1970">
                  <c:v>-1.5</c:v>
                </c:pt>
                <c:pt idx="1971">
                  <c:v>-1.5</c:v>
                </c:pt>
                <c:pt idx="1972">
                  <c:v>-1.5</c:v>
                </c:pt>
                <c:pt idx="1973">
                  <c:v>-1.5</c:v>
                </c:pt>
                <c:pt idx="1974">
                  <c:v>-1.5</c:v>
                </c:pt>
                <c:pt idx="1975">
                  <c:v>-1.5</c:v>
                </c:pt>
                <c:pt idx="1976">
                  <c:v>-1.5</c:v>
                </c:pt>
                <c:pt idx="1977">
                  <c:v>-1.5</c:v>
                </c:pt>
                <c:pt idx="1978">
                  <c:v>-1.5</c:v>
                </c:pt>
                <c:pt idx="1979">
                  <c:v>-1.5</c:v>
                </c:pt>
                <c:pt idx="1980">
                  <c:v>-1.5</c:v>
                </c:pt>
                <c:pt idx="1981">
                  <c:v>-1.5</c:v>
                </c:pt>
                <c:pt idx="1982">
                  <c:v>-1.5</c:v>
                </c:pt>
                <c:pt idx="1983">
                  <c:v>-1.5</c:v>
                </c:pt>
                <c:pt idx="1984">
                  <c:v>-1.5</c:v>
                </c:pt>
                <c:pt idx="1985">
                  <c:v>-1.5</c:v>
                </c:pt>
                <c:pt idx="1986">
                  <c:v>-1.5</c:v>
                </c:pt>
                <c:pt idx="1987">
                  <c:v>-1.5</c:v>
                </c:pt>
                <c:pt idx="1988">
                  <c:v>-1.5</c:v>
                </c:pt>
                <c:pt idx="1989">
                  <c:v>-1.5</c:v>
                </c:pt>
                <c:pt idx="1990">
                  <c:v>-1.5</c:v>
                </c:pt>
                <c:pt idx="1991">
                  <c:v>-1.5</c:v>
                </c:pt>
                <c:pt idx="1992">
                  <c:v>-1.5</c:v>
                </c:pt>
                <c:pt idx="1993">
                  <c:v>-1.5</c:v>
                </c:pt>
                <c:pt idx="1994">
                  <c:v>-1.5</c:v>
                </c:pt>
                <c:pt idx="1995">
                  <c:v>-1.5</c:v>
                </c:pt>
                <c:pt idx="1996">
                  <c:v>-1.5</c:v>
                </c:pt>
                <c:pt idx="1997">
                  <c:v>-1.5</c:v>
                </c:pt>
                <c:pt idx="1998">
                  <c:v>-1.5</c:v>
                </c:pt>
                <c:pt idx="1999">
                  <c:v>-1.5</c:v>
                </c:pt>
                <c:pt idx="2000">
                  <c:v>-1.5</c:v>
                </c:pt>
                <c:pt idx="2001">
                  <c:v>-1.5</c:v>
                </c:pt>
                <c:pt idx="2002">
                  <c:v>-1.5</c:v>
                </c:pt>
                <c:pt idx="2003">
                  <c:v>-1.5</c:v>
                </c:pt>
                <c:pt idx="2004">
                  <c:v>-1.5</c:v>
                </c:pt>
                <c:pt idx="2005">
                  <c:v>-1.5</c:v>
                </c:pt>
                <c:pt idx="2006">
                  <c:v>-1.5</c:v>
                </c:pt>
                <c:pt idx="2007">
                  <c:v>-1.5</c:v>
                </c:pt>
                <c:pt idx="2008">
                  <c:v>-1.5</c:v>
                </c:pt>
                <c:pt idx="2009">
                  <c:v>-1.5</c:v>
                </c:pt>
                <c:pt idx="2010">
                  <c:v>-1.5</c:v>
                </c:pt>
                <c:pt idx="2011">
                  <c:v>-1.5</c:v>
                </c:pt>
                <c:pt idx="2012">
                  <c:v>-1.5</c:v>
                </c:pt>
                <c:pt idx="2013">
                  <c:v>-1.5</c:v>
                </c:pt>
                <c:pt idx="2014">
                  <c:v>-1.5</c:v>
                </c:pt>
                <c:pt idx="2015">
                  <c:v>-1.5</c:v>
                </c:pt>
                <c:pt idx="2016">
                  <c:v>-1.5</c:v>
                </c:pt>
                <c:pt idx="2017">
                  <c:v>-1.5</c:v>
                </c:pt>
                <c:pt idx="2018">
                  <c:v>-1.5</c:v>
                </c:pt>
                <c:pt idx="2019">
                  <c:v>-1.5</c:v>
                </c:pt>
                <c:pt idx="2020">
                  <c:v>-1.5</c:v>
                </c:pt>
                <c:pt idx="2021">
                  <c:v>-1.5</c:v>
                </c:pt>
                <c:pt idx="2022">
                  <c:v>-1.5</c:v>
                </c:pt>
                <c:pt idx="2023">
                  <c:v>-1.5</c:v>
                </c:pt>
                <c:pt idx="2024">
                  <c:v>-1.5</c:v>
                </c:pt>
                <c:pt idx="2025">
                  <c:v>-1.5</c:v>
                </c:pt>
                <c:pt idx="2026">
                  <c:v>-1.5</c:v>
                </c:pt>
                <c:pt idx="2027">
                  <c:v>-1.5</c:v>
                </c:pt>
                <c:pt idx="2028">
                  <c:v>-1.5</c:v>
                </c:pt>
                <c:pt idx="2029">
                  <c:v>-1.5</c:v>
                </c:pt>
                <c:pt idx="2030">
                  <c:v>-1.5</c:v>
                </c:pt>
                <c:pt idx="2031">
                  <c:v>-1.5</c:v>
                </c:pt>
                <c:pt idx="2032">
                  <c:v>-1.5</c:v>
                </c:pt>
                <c:pt idx="2033">
                  <c:v>-1.5</c:v>
                </c:pt>
                <c:pt idx="2034">
                  <c:v>-1.5</c:v>
                </c:pt>
                <c:pt idx="2035">
                  <c:v>-1.5</c:v>
                </c:pt>
                <c:pt idx="2036">
                  <c:v>-1.5</c:v>
                </c:pt>
                <c:pt idx="2037">
                  <c:v>-1.5</c:v>
                </c:pt>
                <c:pt idx="2038">
                  <c:v>-1.5</c:v>
                </c:pt>
                <c:pt idx="2039">
                  <c:v>-1.5</c:v>
                </c:pt>
                <c:pt idx="2040">
                  <c:v>-1.5</c:v>
                </c:pt>
                <c:pt idx="2041">
                  <c:v>-1.5</c:v>
                </c:pt>
                <c:pt idx="2042">
                  <c:v>-1.5</c:v>
                </c:pt>
                <c:pt idx="2043">
                  <c:v>-1.5</c:v>
                </c:pt>
                <c:pt idx="2044">
                  <c:v>-1.5</c:v>
                </c:pt>
                <c:pt idx="2045">
                  <c:v>-1.5</c:v>
                </c:pt>
                <c:pt idx="2046">
                  <c:v>-1.5</c:v>
                </c:pt>
                <c:pt idx="2047">
                  <c:v>-1.5</c:v>
                </c:pt>
                <c:pt idx="2048">
                  <c:v>-1.5</c:v>
                </c:pt>
                <c:pt idx="2049">
                  <c:v>-1.5</c:v>
                </c:pt>
                <c:pt idx="2050">
                  <c:v>-1.5</c:v>
                </c:pt>
                <c:pt idx="2051">
                  <c:v>-1.5</c:v>
                </c:pt>
                <c:pt idx="2052">
                  <c:v>-1.5</c:v>
                </c:pt>
                <c:pt idx="2053">
                  <c:v>-1.5</c:v>
                </c:pt>
                <c:pt idx="2054">
                  <c:v>-1.5</c:v>
                </c:pt>
                <c:pt idx="2055">
                  <c:v>-1.5</c:v>
                </c:pt>
                <c:pt idx="2056">
                  <c:v>-1.5</c:v>
                </c:pt>
                <c:pt idx="2057">
                  <c:v>-1.5</c:v>
                </c:pt>
                <c:pt idx="2058">
                  <c:v>-1.5</c:v>
                </c:pt>
                <c:pt idx="2059">
                  <c:v>-1.5</c:v>
                </c:pt>
                <c:pt idx="2060">
                  <c:v>-1.5</c:v>
                </c:pt>
                <c:pt idx="2061">
                  <c:v>-1.5</c:v>
                </c:pt>
                <c:pt idx="2062">
                  <c:v>-1.5</c:v>
                </c:pt>
                <c:pt idx="2063">
                  <c:v>-1.5</c:v>
                </c:pt>
                <c:pt idx="2064">
                  <c:v>-1.5</c:v>
                </c:pt>
                <c:pt idx="2065">
                  <c:v>-1.5</c:v>
                </c:pt>
                <c:pt idx="2066">
                  <c:v>-1.5</c:v>
                </c:pt>
                <c:pt idx="2067">
                  <c:v>-1.5</c:v>
                </c:pt>
                <c:pt idx="2068">
                  <c:v>-1.5</c:v>
                </c:pt>
                <c:pt idx="2069">
                  <c:v>-1.5</c:v>
                </c:pt>
                <c:pt idx="2070">
                  <c:v>-1.5</c:v>
                </c:pt>
                <c:pt idx="2071">
                  <c:v>-1.5</c:v>
                </c:pt>
                <c:pt idx="2072">
                  <c:v>-1.5</c:v>
                </c:pt>
                <c:pt idx="2073">
                  <c:v>-1.5</c:v>
                </c:pt>
                <c:pt idx="2074">
                  <c:v>-1.5</c:v>
                </c:pt>
                <c:pt idx="2075">
                  <c:v>-1.5</c:v>
                </c:pt>
                <c:pt idx="2076">
                  <c:v>-1.5</c:v>
                </c:pt>
                <c:pt idx="2077">
                  <c:v>-1.5</c:v>
                </c:pt>
                <c:pt idx="2078">
                  <c:v>-1.5</c:v>
                </c:pt>
                <c:pt idx="2079">
                  <c:v>-1.5</c:v>
                </c:pt>
                <c:pt idx="2080">
                  <c:v>-1.5</c:v>
                </c:pt>
                <c:pt idx="2081">
                  <c:v>-1.5</c:v>
                </c:pt>
                <c:pt idx="2082">
                  <c:v>-1.5</c:v>
                </c:pt>
                <c:pt idx="2083">
                  <c:v>-1.5</c:v>
                </c:pt>
                <c:pt idx="2084">
                  <c:v>-1.5</c:v>
                </c:pt>
                <c:pt idx="2085">
                  <c:v>-1.5</c:v>
                </c:pt>
                <c:pt idx="2086">
                  <c:v>-1.5</c:v>
                </c:pt>
                <c:pt idx="2087">
                  <c:v>-1.5</c:v>
                </c:pt>
                <c:pt idx="2088">
                  <c:v>-1.5</c:v>
                </c:pt>
                <c:pt idx="2089">
                  <c:v>-1.5</c:v>
                </c:pt>
                <c:pt idx="2090">
                  <c:v>-1.5</c:v>
                </c:pt>
                <c:pt idx="2091">
                  <c:v>-1.5</c:v>
                </c:pt>
                <c:pt idx="2092">
                  <c:v>-1.5</c:v>
                </c:pt>
                <c:pt idx="2093">
                  <c:v>-1.5</c:v>
                </c:pt>
                <c:pt idx="2094">
                  <c:v>-1.5</c:v>
                </c:pt>
                <c:pt idx="2095">
                  <c:v>-1.5</c:v>
                </c:pt>
                <c:pt idx="2096">
                  <c:v>-1.5</c:v>
                </c:pt>
                <c:pt idx="2097">
                  <c:v>-1.5</c:v>
                </c:pt>
                <c:pt idx="2098">
                  <c:v>-1.5</c:v>
                </c:pt>
                <c:pt idx="2099">
                  <c:v>-1.5</c:v>
                </c:pt>
                <c:pt idx="2100">
                  <c:v>-1.5</c:v>
                </c:pt>
                <c:pt idx="2101">
                  <c:v>-1.5</c:v>
                </c:pt>
                <c:pt idx="2102">
                  <c:v>-1.5</c:v>
                </c:pt>
                <c:pt idx="2103">
                  <c:v>-1.5</c:v>
                </c:pt>
                <c:pt idx="2104">
                  <c:v>-1.5</c:v>
                </c:pt>
                <c:pt idx="2105">
                  <c:v>-1.5</c:v>
                </c:pt>
                <c:pt idx="2106">
                  <c:v>-1.5</c:v>
                </c:pt>
                <c:pt idx="2107">
                  <c:v>-1.5</c:v>
                </c:pt>
                <c:pt idx="2108">
                  <c:v>-1.5</c:v>
                </c:pt>
                <c:pt idx="2109">
                  <c:v>-1.5</c:v>
                </c:pt>
                <c:pt idx="2110">
                  <c:v>-1.5</c:v>
                </c:pt>
                <c:pt idx="2111">
                  <c:v>-1.5</c:v>
                </c:pt>
                <c:pt idx="2112">
                  <c:v>-1.5</c:v>
                </c:pt>
                <c:pt idx="2113">
                  <c:v>-1.5</c:v>
                </c:pt>
                <c:pt idx="2114">
                  <c:v>-1.5</c:v>
                </c:pt>
                <c:pt idx="2115">
                  <c:v>-1.5</c:v>
                </c:pt>
                <c:pt idx="2116">
                  <c:v>-1.5</c:v>
                </c:pt>
                <c:pt idx="2117">
                  <c:v>-1.5</c:v>
                </c:pt>
                <c:pt idx="2118">
                  <c:v>-1.5</c:v>
                </c:pt>
                <c:pt idx="2119">
                  <c:v>-1.5</c:v>
                </c:pt>
                <c:pt idx="2120">
                  <c:v>-1.5</c:v>
                </c:pt>
                <c:pt idx="2121">
                  <c:v>-1.5</c:v>
                </c:pt>
                <c:pt idx="2122">
                  <c:v>-1.5</c:v>
                </c:pt>
                <c:pt idx="2123">
                  <c:v>-1.5</c:v>
                </c:pt>
                <c:pt idx="2124">
                  <c:v>-1.5</c:v>
                </c:pt>
                <c:pt idx="2125">
                  <c:v>-1.5</c:v>
                </c:pt>
                <c:pt idx="2126">
                  <c:v>-1.5</c:v>
                </c:pt>
                <c:pt idx="2127">
                  <c:v>-1.5</c:v>
                </c:pt>
                <c:pt idx="2128">
                  <c:v>-1.5</c:v>
                </c:pt>
                <c:pt idx="2129">
                  <c:v>-1.5</c:v>
                </c:pt>
                <c:pt idx="2130">
                  <c:v>-1.5</c:v>
                </c:pt>
                <c:pt idx="2131">
                  <c:v>-1.5</c:v>
                </c:pt>
                <c:pt idx="2132">
                  <c:v>-1.5</c:v>
                </c:pt>
                <c:pt idx="2133">
                  <c:v>-1.5</c:v>
                </c:pt>
                <c:pt idx="2134">
                  <c:v>-1.5</c:v>
                </c:pt>
                <c:pt idx="2135">
                  <c:v>-1.5</c:v>
                </c:pt>
                <c:pt idx="2136">
                  <c:v>-1.5</c:v>
                </c:pt>
                <c:pt idx="2137">
                  <c:v>-1.5</c:v>
                </c:pt>
                <c:pt idx="2138">
                  <c:v>-1.5</c:v>
                </c:pt>
                <c:pt idx="2139">
                  <c:v>-1.5</c:v>
                </c:pt>
                <c:pt idx="2140">
                  <c:v>-1.5</c:v>
                </c:pt>
                <c:pt idx="2141">
                  <c:v>-1.5</c:v>
                </c:pt>
                <c:pt idx="2142">
                  <c:v>-1.5</c:v>
                </c:pt>
                <c:pt idx="2143">
                  <c:v>-1.5</c:v>
                </c:pt>
                <c:pt idx="2144">
                  <c:v>-1.5</c:v>
                </c:pt>
                <c:pt idx="2145">
                  <c:v>-1.5</c:v>
                </c:pt>
                <c:pt idx="2146">
                  <c:v>-1.5</c:v>
                </c:pt>
                <c:pt idx="2147">
                  <c:v>-1.5</c:v>
                </c:pt>
                <c:pt idx="2148">
                  <c:v>-1.5</c:v>
                </c:pt>
                <c:pt idx="2149">
                  <c:v>-1.5</c:v>
                </c:pt>
                <c:pt idx="2150">
                  <c:v>-1.5</c:v>
                </c:pt>
                <c:pt idx="2151">
                  <c:v>-1.5</c:v>
                </c:pt>
                <c:pt idx="2152">
                  <c:v>-1.5</c:v>
                </c:pt>
                <c:pt idx="2153">
                  <c:v>-1.5</c:v>
                </c:pt>
                <c:pt idx="2154">
                  <c:v>-1.5</c:v>
                </c:pt>
                <c:pt idx="2155">
                  <c:v>-1.5</c:v>
                </c:pt>
                <c:pt idx="2156">
                  <c:v>-1.5</c:v>
                </c:pt>
                <c:pt idx="2157">
                  <c:v>-1.5</c:v>
                </c:pt>
                <c:pt idx="2158">
                  <c:v>-1.5</c:v>
                </c:pt>
                <c:pt idx="2159">
                  <c:v>-1.5</c:v>
                </c:pt>
                <c:pt idx="2160">
                  <c:v>-1.5</c:v>
                </c:pt>
                <c:pt idx="2161">
                  <c:v>-1.5</c:v>
                </c:pt>
                <c:pt idx="2162">
                  <c:v>-1.5</c:v>
                </c:pt>
                <c:pt idx="2163">
                  <c:v>-1.5</c:v>
                </c:pt>
                <c:pt idx="2164">
                  <c:v>-1.5</c:v>
                </c:pt>
                <c:pt idx="2165">
                  <c:v>-1.5</c:v>
                </c:pt>
                <c:pt idx="2166">
                  <c:v>-1.5</c:v>
                </c:pt>
                <c:pt idx="2167">
                  <c:v>-1.5</c:v>
                </c:pt>
                <c:pt idx="2168">
                  <c:v>-1.5</c:v>
                </c:pt>
                <c:pt idx="2169">
                  <c:v>-1.5</c:v>
                </c:pt>
                <c:pt idx="2170">
                  <c:v>-1.5</c:v>
                </c:pt>
                <c:pt idx="2171">
                  <c:v>-1.5</c:v>
                </c:pt>
                <c:pt idx="2172">
                  <c:v>-1.5</c:v>
                </c:pt>
                <c:pt idx="2173">
                  <c:v>-1.5</c:v>
                </c:pt>
                <c:pt idx="2174">
                  <c:v>-1.5</c:v>
                </c:pt>
                <c:pt idx="2175">
                  <c:v>-1.5</c:v>
                </c:pt>
                <c:pt idx="2176">
                  <c:v>-1.5</c:v>
                </c:pt>
                <c:pt idx="2177">
                  <c:v>-1.5</c:v>
                </c:pt>
                <c:pt idx="2178">
                  <c:v>-1.5</c:v>
                </c:pt>
                <c:pt idx="2179">
                  <c:v>-1.5</c:v>
                </c:pt>
                <c:pt idx="2180">
                  <c:v>-1.5</c:v>
                </c:pt>
                <c:pt idx="2181">
                  <c:v>-1.5</c:v>
                </c:pt>
                <c:pt idx="2182">
                  <c:v>-1.5</c:v>
                </c:pt>
                <c:pt idx="2183">
                  <c:v>-1.5</c:v>
                </c:pt>
                <c:pt idx="2184">
                  <c:v>-1.5</c:v>
                </c:pt>
                <c:pt idx="2185">
                  <c:v>-1.5</c:v>
                </c:pt>
                <c:pt idx="2186">
                  <c:v>-1.5</c:v>
                </c:pt>
                <c:pt idx="2187">
                  <c:v>-1.5</c:v>
                </c:pt>
                <c:pt idx="2188">
                  <c:v>-1.5</c:v>
                </c:pt>
                <c:pt idx="2189">
                  <c:v>-1.5</c:v>
                </c:pt>
                <c:pt idx="2190">
                  <c:v>-1.5</c:v>
                </c:pt>
                <c:pt idx="2191">
                  <c:v>-1.5</c:v>
                </c:pt>
                <c:pt idx="2192">
                  <c:v>-1.5</c:v>
                </c:pt>
                <c:pt idx="2193">
                  <c:v>-1.5</c:v>
                </c:pt>
                <c:pt idx="2194">
                  <c:v>-1.5</c:v>
                </c:pt>
                <c:pt idx="2195">
                  <c:v>-1.5</c:v>
                </c:pt>
                <c:pt idx="2196">
                  <c:v>-1.5</c:v>
                </c:pt>
                <c:pt idx="2197">
                  <c:v>-1.5</c:v>
                </c:pt>
                <c:pt idx="2198">
                  <c:v>-1.5</c:v>
                </c:pt>
                <c:pt idx="2199">
                  <c:v>-1.5</c:v>
                </c:pt>
                <c:pt idx="2200">
                  <c:v>-1.5</c:v>
                </c:pt>
                <c:pt idx="2201">
                  <c:v>-1.5</c:v>
                </c:pt>
                <c:pt idx="2202">
                  <c:v>-1.5</c:v>
                </c:pt>
                <c:pt idx="2203">
                  <c:v>-1.5</c:v>
                </c:pt>
                <c:pt idx="2204">
                  <c:v>-1.5</c:v>
                </c:pt>
                <c:pt idx="2205">
                  <c:v>-1.5</c:v>
                </c:pt>
                <c:pt idx="2206">
                  <c:v>-1.5</c:v>
                </c:pt>
                <c:pt idx="2207">
                  <c:v>-1.5</c:v>
                </c:pt>
                <c:pt idx="2208">
                  <c:v>-1.5</c:v>
                </c:pt>
                <c:pt idx="2209">
                  <c:v>-1.5</c:v>
                </c:pt>
                <c:pt idx="2210">
                  <c:v>-1.5</c:v>
                </c:pt>
                <c:pt idx="2211">
                  <c:v>-1.5</c:v>
                </c:pt>
                <c:pt idx="2212">
                  <c:v>-1.5</c:v>
                </c:pt>
                <c:pt idx="2213">
                  <c:v>-1.5</c:v>
                </c:pt>
                <c:pt idx="2214">
                  <c:v>-1.5</c:v>
                </c:pt>
                <c:pt idx="2215">
                  <c:v>-1.5</c:v>
                </c:pt>
                <c:pt idx="2216">
                  <c:v>-1.5</c:v>
                </c:pt>
                <c:pt idx="2217">
                  <c:v>-1.5</c:v>
                </c:pt>
                <c:pt idx="2218">
                  <c:v>-1.5</c:v>
                </c:pt>
                <c:pt idx="2219">
                  <c:v>-1.5</c:v>
                </c:pt>
                <c:pt idx="2220">
                  <c:v>-1.5</c:v>
                </c:pt>
                <c:pt idx="2221">
                  <c:v>-1.5</c:v>
                </c:pt>
                <c:pt idx="2222">
                  <c:v>-1.5</c:v>
                </c:pt>
                <c:pt idx="2223">
                  <c:v>-1.5</c:v>
                </c:pt>
                <c:pt idx="2224">
                  <c:v>-1.5</c:v>
                </c:pt>
                <c:pt idx="2225">
                  <c:v>-1.5</c:v>
                </c:pt>
                <c:pt idx="2226">
                  <c:v>-1.5</c:v>
                </c:pt>
                <c:pt idx="2227">
                  <c:v>-1.5</c:v>
                </c:pt>
                <c:pt idx="2228">
                  <c:v>-1.5</c:v>
                </c:pt>
                <c:pt idx="2229">
                  <c:v>-1.5</c:v>
                </c:pt>
                <c:pt idx="2230">
                  <c:v>-1.5</c:v>
                </c:pt>
                <c:pt idx="2231">
                  <c:v>-1.5</c:v>
                </c:pt>
                <c:pt idx="2232">
                  <c:v>-1.5</c:v>
                </c:pt>
                <c:pt idx="2233">
                  <c:v>-1.5</c:v>
                </c:pt>
                <c:pt idx="2234">
                  <c:v>-1.5</c:v>
                </c:pt>
                <c:pt idx="2235">
                  <c:v>-1.5</c:v>
                </c:pt>
                <c:pt idx="2236">
                  <c:v>-1.5</c:v>
                </c:pt>
                <c:pt idx="2237">
                  <c:v>-1.5</c:v>
                </c:pt>
                <c:pt idx="2238">
                  <c:v>-1.5</c:v>
                </c:pt>
                <c:pt idx="2239">
                  <c:v>-1.5</c:v>
                </c:pt>
                <c:pt idx="2240">
                  <c:v>-1.5</c:v>
                </c:pt>
                <c:pt idx="2241">
                  <c:v>-1.5</c:v>
                </c:pt>
                <c:pt idx="2242">
                  <c:v>-1.5</c:v>
                </c:pt>
                <c:pt idx="2243">
                  <c:v>-1.5</c:v>
                </c:pt>
                <c:pt idx="2244">
                  <c:v>-1.5</c:v>
                </c:pt>
                <c:pt idx="2245">
                  <c:v>-1.5</c:v>
                </c:pt>
                <c:pt idx="2246">
                  <c:v>-1.5</c:v>
                </c:pt>
                <c:pt idx="2247">
                  <c:v>-1.5</c:v>
                </c:pt>
                <c:pt idx="2248">
                  <c:v>-1.5</c:v>
                </c:pt>
                <c:pt idx="2249">
                  <c:v>-1.5</c:v>
                </c:pt>
                <c:pt idx="2250">
                  <c:v>-1.5</c:v>
                </c:pt>
                <c:pt idx="2251">
                  <c:v>-1.5</c:v>
                </c:pt>
                <c:pt idx="2252">
                  <c:v>-1.5</c:v>
                </c:pt>
                <c:pt idx="2253">
                  <c:v>-1.5</c:v>
                </c:pt>
                <c:pt idx="2254">
                  <c:v>-1.5</c:v>
                </c:pt>
                <c:pt idx="2255">
                  <c:v>-1.5</c:v>
                </c:pt>
                <c:pt idx="2256">
                  <c:v>-1.5</c:v>
                </c:pt>
                <c:pt idx="2257">
                  <c:v>-1.5</c:v>
                </c:pt>
                <c:pt idx="2258">
                  <c:v>-1.5</c:v>
                </c:pt>
                <c:pt idx="2259">
                  <c:v>-1.5</c:v>
                </c:pt>
                <c:pt idx="2260">
                  <c:v>-1.5</c:v>
                </c:pt>
                <c:pt idx="2261">
                  <c:v>-1.5</c:v>
                </c:pt>
                <c:pt idx="2262">
                  <c:v>-1.5</c:v>
                </c:pt>
                <c:pt idx="2263">
                  <c:v>-1.5</c:v>
                </c:pt>
                <c:pt idx="2264">
                  <c:v>-1.5</c:v>
                </c:pt>
                <c:pt idx="2265">
                  <c:v>-1.5</c:v>
                </c:pt>
                <c:pt idx="2266">
                  <c:v>-1.5</c:v>
                </c:pt>
                <c:pt idx="2267">
                  <c:v>-1.5</c:v>
                </c:pt>
                <c:pt idx="2268">
                  <c:v>-1.5</c:v>
                </c:pt>
                <c:pt idx="2269">
                  <c:v>-1.5</c:v>
                </c:pt>
                <c:pt idx="2270">
                  <c:v>-1.5</c:v>
                </c:pt>
                <c:pt idx="2271">
                  <c:v>-1.5</c:v>
                </c:pt>
                <c:pt idx="2272">
                  <c:v>-1.5</c:v>
                </c:pt>
                <c:pt idx="2273">
                  <c:v>-1.5</c:v>
                </c:pt>
                <c:pt idx="2274">
                  <c:v>-1.5</c:v>
                </c:pt>
                <c:pt idx="2275">
                  <c:v>-1.5</c:v>
                </c:pt>
                <c:pt idx="2276">
                  <c:v>-1.5</c:v>
                </c:pt>
                <c:pt idx="2277">
                  <c:v>-1.5</c:v>
                </c:pt>
                <c:pt idx="2278">
                  <c:v>-1.5</c:v>
                </c:pt>
                <c:pt idx="2279">
                  <c:v>-1.5</c:v>
                </c:pt>
                <c:pt idx="2280">
                  <c:v>-1.5</c:v>
                </c:pt>
                <c:pt idx="2281">
                  <c:v>-1.5</c:v>
                </c:pt>
                <c:pt idx="2282">
                  <c:v>-1.5</c:v>
                </c:pt>
                <c:pt idx="2283">
                  <c:v>-1.5</c:v>
                </c:pt>
                <c:pt idx="2284">
                  <c:v>-1.5</c:v>
                </c:pt>
                <c:pt idx="2285">
                  <c:v>-1.5</c:v>
                </c:pt>
                <c:pt idx="2286">
                  <c:v>-1.5</c:v>
                </c:pt>
                <c:pt idx="2287">
                  <c:v>-1.5</c:v>
                </c:pt>
                <c:pt idx="2288">
                  <c:v>-1.5</c:v>
                </c:pt>
                <c:pt idx="2289">
                  <c:v>-1.5</c:v>
                </c:pt>
                <c:pt idx="2290">
                  <c:v>-1.5</c:v>
                </c:pt>
                <c:pt idx="2291">
                  <c:v>-1.5</c:v>
                </c:pt>
                <c:pt idx="2292">
                  <c:v>-1.5</c:v>
                </c:pt>
                <c:pt idx="2293">
                  <c:v>-1.5</c:v>
                </c:pt>
                <c:pt idx="2294">
                  <c:v>-1.5</c:v>
                </c:pt>
                <c:pt idx="2295">
                  <c:v>-1.5</c:v>
                </c:pt>
                <c:pt idx="2296">
                  <c:v>-1.5</c:v>
                </c:pt>
                <c:pt idx="2297">
                  <c:v>-1.5</c:v>
                </c:pt>
                <c:pt idx="2298">
                  <c:v>-1.5</c:v>
                </c:pt>
                <c:pt idx="2299">
                  <c:v>-1.5</c:v>
                </c:pt>
                <c:pt idx="2300">
                  <c:v>-1.5</c:v>
                </c:pt>
                <c:pt idx="2301">
                  <c:v>-1.5</c:v>
                </c:pt>
                <c:pt idx="2302">
                  <c:v>-1.5</c:v>
                </c:pt>
                <c:pt idx="2303">
                  <c:v>-1.5</c:v>
                </c:pt>
                <c:pt idx="2304">
                  <c:v>-1.5</c:v>
                </c:pt>
                <c:pt idx="2305">
                  <c:v>-1.5</c:v>
                </c:pt>
                <c:pt idx="2306">
                  <c:v>-1.5</c:v>
                </c:pt>
                <c:pt idx="2307">
                  <c:v>-1.5</c:v>
                </c:pt>
                <c:pt idx="2308">
                  <c:v>-1.5</c:v>
                </c:pt>
                <c:pt idx="2309">
                  <c:v>-1.5</c:v>
                </c:pt>
                <c:pt idx="2310">
                  <c:v>-1.5</c:v>
                </c:pt>
                <c:pt idx="2311">
                  <c:v>-1.5</c:v>
                </c:pt>
                <c:pt idx="2312">
                  <c:v>-1.5</c:v>
                </c:pt>
                <c:pt idx="2313">
                  <c:v>-1.5</c:v>
                </c:pt>
                <c:pt idx="2314">
                  <c:v>-1.5</c:v>
                </c:pt>
                <c:pt idx="2315">
                  <c:v>-1.5</c:v>
                </c:pt>
                <c:pt idx="2316">
                  <c:v>-1.5</c:v>
                </c:pt>
                <c:pt idx="2317">
                  <c:v>-1.5</c:v>
                </c:pt>
                <c:pt idx="2318">
                  <c:v>-1.5</c:v>
                </c:pt>
                <c:pt idx="2319">
                  <c:v>-1.5</c:v>
                </c:pt>
                <c:pt idx="2320">
                  <c:v>-1.5</c:v>
                </c:pt>
                <c:pt idx="2321">
                  <c:v>-1.5</c:v>
                </c:pt>
                <c:pt idx="2322">
                  <c:v>-1.5</c:v>
                </c:pt>
                <c:pt idx="2323">
                  <c:v>-1.5</c:v>
                </c:pt>
                <c:pt idx="2324">
                  <c:v>-1.5</c:v>
                </c:pt>
                <c:pt idx="2325">
                  <c:v>-1.5</c:v>
                </c:pt>
                <c:pt idx="2326">
                  <c:v>-1.5</c:v>
                </c:pt>
                <c:pt idx="2327">
                  <c:v>-1.5</c:v>
                </c:pt>
                <c:pt idx="2328">
                  <c:v>-1.5</c:v>
                </c:pt>
                <c:pt idx="2329">
                  <c:v>-1.5</c:v>
                </c:pt>
                <c:pt idx="2330">
                  <c:v>-1.5</c:v>
                </c:pt>
                <c:pt idx="2331">
                  <c:v>-1.5</c:v>
                </c:pt>
                <c:pt idx="2332">
                  <c:v>-1.5</c:v>
                </c:pt>
                <c:pt idx="2333">
                  <c:v>-1.5</c:v>
                </c:pt>
                <c:pt idx="2334">
                  <c:v>-1.5</c:v>
                </c:pt>
                <c:pt idx="2335">
                  <c:v>-1.5</c:v>
                </c:pt>
                <c:pt idx="2336">
                  <c:v>-1.5</c:v>
                </c:pt>
                <c:pt idx="2337">
                  <c:v>-1.5</c:v>
                </c:pt>
                <c:pt idx="2338">
                  <c:v>-1.5</c:v>
                </c:pt>
                <c:pt idx="2339">
                  <c:v>-1.5</c:v>
                </c:pt>
                <c:pt idx="2340">
                  <c:v>-1.5</c:v>
                </c:pt>
                <c:pt idx="2341">
                  <c:v>-1.5</c:v>
                </c:pt>
                <c:pt idx="2342">
                  <c:v>-1.5</c:v>
                </c:pt>
                <c:pt idx="2343">
                  <c:v>-1.5</c:v>
                </c:pt>
                <c:pt idx="2344">
                  <c:v>-1.5</c:v>
                </c:pt>
                <c:pt idx="2345">
                  <c:v>-1.5</c:v>
                </c:pt>
                <c:pt idx="2346">
                  <c:v>-1.5</c:v>
                </c:pt>
                <c:pt idx="2347">
                  <c:v>-1.5</c:v>
                </c:pt>
                <c:pt idx="2348">
                  <c:v>-1.5</c:v>
                </c:pt>
                <c:pt idx="2349">
                  <c:v>-1.5</c:v>
                </c:pt>
                <c:pt idx="2350">
                  <c:v>-1.5</c:v>
                </c:pt>
                <c:pt idx="2351">
                  <c:v>-1.5</c:v>
                </c:pt>
                <c:pt idx="2352">
                  <c:v>-1.5</c:v>
                </c:pt>
                <c:pt idx="2353">
                  <c:v>-1.5</c:v>
                </c:pt>
                <c:pt idx="2354">
                  <c:v>-1.5</c:v>
                </c:pt>
                <c:pt idx="2355">
                  <c:v>-1.5</c:v>
                </c:pt>
                <c:pt idx="2356">
                  <c:v>-1.5</c:v>
                </c:pt>
                <c:pt idx="2357">
                  <c:v>-1.5</c:v>
                </c:pt>
                <c:pt idx="2358">
                  <c:v>-1.5</c:v>
                </c:pt>
                <c:pt idx="2359">
                  <c:v>-1.5</c:v>
                </c:pt>
                <c:pt idx="2360">
                  <c:v>-1.5</c:v>
                </c:pt>
                <c:pt idx="2361">
                  <c:v>-1.5</c:v>
                </c:pt>
                <c:pt idx="2362">
                  <c:v>-1.5</c:v>
                </c:pt>
                <c:pt idx="2363">
                  <c:v>-1.5</c:v>
                </c:pt>
                <c:pt idx="2364">
                  <c:v>-1.5</c:v>
                </c:pt>
                <c:pt idx="2365">
                  <c:v>-1.5</c:v>
                </c:pt>
                <c:pt idx="2366">
                  <c:v>-1.5</c:v>
                </c:pt>
                <c:pt idx="2367">
                  <c:v>-1.5</c:v>
                </c:pt>
                <c:pt idx="2368">
                  <c:v>-1.5</c:v>
                </c:pt>
                <c:pt idx="2369">
                  <c:v>-1.5</c:v>
                </c:pt>
                <c:pt idx="2370">
                  <c:v>-1.5</c:v>
                </c:pt>
                <c:pt idx="2371">
                  <c:v>-1.5</c:v>
                </c:pt>
                <c:pt idx="2372">
                  <c:v>-1.5</c:v>
                </c:pt>
                <c:pt idx="2373">
                  <c:v>-1.5</c:v>
                </c:pt>
                <c:pt idx="2374">
                  <c:v>-1.5</c:v>
                </c:pt>
                <c:pt idx="2375">
                  <c:v>-1.5</c:v>
                </c:pt>
                <c:pt idx="2376">
                  <c:v>-1.5</c:v>
                </c:pt>
                <c:pt idx="2377">
                  <c:v>-1.5</c:v>
                </c:pt>
                <c:pt idx="2378">
                  <c:v>-1.5</c:v>
                </c:pt>
                <c:pt idx="2379">
                  <c:v>-1.5</c:v>
                </c:pt>
                <c:pt idx="2380">
                  <c:v>-1.5</c:v>
                </c:pt>
                <c:pt idx="2381">
                  <c:v>-1.5</c:v>
                </c:pt>
                <c:pt idx="2382">
                  <c:v>-1.5</c:v>
                </c:pt>
                <c:pt idx="2383">
                  <c:v>-1.5</c:v>
                </c:pt>
                <c:pt idx="2384">
                  <c:v>-1.5</c:v>
                </c:pt>
                <c:pt idx="2385">
                  <c:v>-1.5</c:v>
                </c:pt>
                <c:pt idx="2386">
                  <c:v>-1.5</c:v>
                </c:pt>
                <c:pt idx="2387">
                  <c:v>-1.5</c:v>
                </c:pt>
                <c:pt idx="2388">
                  <c:v>-1.5</c:v>
                </c:pt>
                <c:pt idx="2389">
                  <c:v>-1.5</c:v>
                </c:pt>
                <c:pt idx="2390">
                  <c:v>-1.5</c:v>
                </c:pt>
                <c:pt idx="2391">
                  <c:v>-1.5</c:v>
                </c:pt>
                <c:pt idx="2392">
                  <c:v>-1.5</c:v>
                </c:pt>
                <c:pt idx="2393">
                  <c:v>-1.5</c:v>
                </c:pt>
                <c:pt idx="2394">
                  <c:v>-1.5</c:v>
                </c:pt>
                <c:pt idx="2395">
                  <c:v>-1.5</c:v>
                </c:pt>
                <c:pt idx="2396">
                  <c:v>-1.5</c:v>
                </c:pt>
                <c:pt idx="2397">
                  <c:v>-1.5</c:v>
                </c:pt>
                <c:pt idx="2398">
                  <c:v>-1.5</c:v>
                </c:pt>
                <c:pt idx="2399">
                  <c:v>-1.5</c:v>
                </c:pt>
                <c:pt idx="2400">
                  <c:v>-1.5</c:v>
                </c:pt>
                <c:pt idx="2401">
                  <c:v>-1.5</c:v>
                </c:pt>
                <c:pt idx="2402">
                  <c:v>-1.5</c:v>
                </c:pt>
                <c:pt idx="2403">
                  <c:v>-1.5</c:v>
                </c:pt>
                <c:pt idx="2404">
                  <c:v>-1.5</c:v>
                </c:pt>
                <c:pt idx="2405">
                  <c:v>-1.5</c:v>
                </c:pt>
                <c:pt idx="2406">
                  <c:v>-1.5</c:v>
                </c:pt>
                <c:pt idx="2407">
                  <c:v>-1.5</c:v>
                </c:pt>
                <c:pt idx="2408">
                  <c:v>-1.5</c:v>
                </c:pt>
                <c:pt idx="2409">
                  <c:v>-1.5</c:v>
                </c:pt>
                <c:pt idx="2410">
                  <c:v>-1.5</c:v>
                </c:pt>
                <c:pt idx="2411">
                  <c:v>-1.5</c:v>
                </c:pt>
                <c:pt idx="2412">
                  <c:v>-1.5</c:v>
                </c:pt>
                <c:pt idx="2413">
                  <c:v>-1.5</c:v>
                </c:pt>
                <c:pt idx="2414">
                  <c:v>-1.5</c:v>
                </c:pt>
                <c:pt idx="2415">
                  <c:v>-1.5</c:v>
                </c:pt>
                <c:pt idx="2416">
                  <c:v>-1.5</c:v>
                </c:pt>
                <c:pt idx="2417">
                  <c:v>-1.5</c:v>
                </c:pt>
                <c:pt idx="2418">
                  <c:v>-1.5</c:v>
                </c:pt>
                <c:pt idx="2419">
                  <c:v>-1.5</c:v>
                </c:pt>
                <c:pt idx="2420">
                  <c:v>-1.5</c:v>
                </c:pt>
                <c:pt idx="2421">
                  <c:v>-1.5</c:v>
                </c:pt>
                <c:pt idx="2422">
                  <c:v>-1.5</c:v>
                </c:pt>
                <c:pt idx="2423">
                  <c:v>-1.5</c:v>
                </c:pt>
                <c:pt idx="2424">
                  <c:v>-1.5</c:v>
                </c:pt>
                <c:pt idx="2425">
                  <c:v>-1.5</c:v>
                </c:pt>
                <c:pt idx="2426">
                  <c:v>-1.5</c:v>
                </c:pt>
                <c:pt idx="2427">
                  <c:v>-1.5</c:v>
                </c:pt>
                <c:pt idx="2428">
                  <c:v>-1.5</c:v>
                </c:pt>
                <c:pt idx="2429">
                  <c:v>-1.5</c:v>
                </c:pt>
                <c:pt idx="2430">
                  <c:v>-1.5</c:v>
                </c:pt>
                <c:pt idx="2431">
                  <c:v>-1.5</c:v>
                </c:pt>
                <c:pt idx="2432">
                  <c:v>-1.5</c:v>
                </c:pt>
                <c:pt idx="2433">
                  <c:v>-1.5</c:v>
                </c:pt>
                <c:pt idx="2434">
                  <c:v>-1.5</c:v>
                </c:pt>
                <c:pt idx="2435">
                  <c:v>-1.5</c:v>
                </c:pt>
                <c:pt idx="2436">
                  <c:v>-1.5</c:v>
                </c:pt>
                <c:pt idx="2437">
                  <c:v>-1.5</c:v>
                </c:pt>
                <c:pt idx="2438">
                  <c:v>-1.5</c:v>
                </c:pt>
                <c:pt idx="2439">
                  <c:v>-1.5</c:v>
                </c:pt>
                <c:pt idx="2440">
                  <c:v>-1.5</c:v>
                </c:pt>
                <c:pt idx="2441">
                  <c:v>-1.5</c:v>
                </c:pt>
                <c:pt idx="2442">
                  <c:v>-1.5</c:v>
                </c:pt>
                <c:pt idx="2443">
                  <c:v>-1.5</c:v>
                </c:pt>
                <c:pt idx="2444">
                  <c:v>-1.5</c:v>
                </c:pt>
                <c:pt idx="2445">
                  <c:v>-1.5</c:v>
                </c:pt>
                <c:pt idx="2446">
                  <c:v>-1.5</c:v>
                </c:pt>
                <c:pt idx="2447">
                  <c:v>-1.5</c:v>
                </c:pt>
                <c:pt idx="2448">
                  <c:v>-1.5</c:v>
                </c:pt>
                <c:pt idx="2449">
                  <c:v>-1.5</c:v>
                </c:pt>
                <c:pt idx="2450">
                  <c:v>-1.5</c:v>
                </c:pt>
                <c:pt idx="2451">
                  <c:v>-1.5</c:v>
                </c:pt>
                <c:pt idx="2452">
                  <c:v>-1.5</c:v>
                </c:pt>
                <c:pt idx="2453">
                  <c:v>-1.5</c:v>
                </c:pt>
                <c:pt idx="2454">
                  <c:v>-1.5</c:v>
                </c:pt>
                <c:pt idx="2455">
                  <c:v>-1.5</c:v>
                </c:pt>
                <c:pt idx="2456">
                  <c:v>-1.5</c:v>
                </c:pt>
                <c:pt idx="2457">
                  <c:v>-1.5</c:v>
                </c:pt>
                <c:pt idx="2458">
                  <c:v>-1.5</c:v>
                </c:pt>
                <c:pt idx="2459">
                  <c:v>-1.5</c:v>
                </c:pt>
                <c:pt idx="2460">
                  <c:v>-1.5</c:v>
                </c:pt>
                <c:pt idx="2461">
                  <c:v>-1.5</c:v>
                </c:pt>
                <c:pt idx="2462">
                  <c:v>-1.5</c:v>
                </c:pt>
                <c:pt idx="2463">
                  <c:v>-1.5</c:v>
                </c:pt>
                <c:pt idx="2464">
                  <c:v>-1.5</c:v>
                </c:pt>
                <c:pt idx="2465">
                  <c:v>-1.5</c:v>
                </c:pt>
                <c:pt idx="2466">
                  <c:v>-1.5</c:v>
                </c:pt>
                <c:pt idx="2467">
                  <c:v>-1.5</c:v>
                </c:pt>
                <c:pt idx="2468">
                  <c:v>-1.5</c:v>
                </c:pt>
                <c:pt idx="2469">
                  <c:v>-1.5</c:v>
                </c:pt>
                <c:pt idx="2470">
                  <c:v>-1.5</c:v>
                </c:pt>
                <c:pt idx="2471">
                  <c:v>-1.5</c:v>
                </c:pt>
                <c:pt idx="2472">
                  <c:v>-1.5</c:v>
                </c:pt>
                <c:pt idx="2473">
                  <c:v>-1.5</c:v>
                </c:pt>
                <c:pt idx="2474">
                  <c:v>-1.5</c:v>
                </c:pt>
                <c:pt idx="2475">
                  <c:v>-1.5</c:v>
                </c:pt>
                <c:pt idx="2476">
                  <c:v>-1.5</c:v>
                </c:pt>
                <c:pt idx="2477">
                  <c:v>-1.5</c:v>
                </c:pt>
                <c:pt idx="2478">
                  <c:v>-1.5</c:v>
                </c:pt>
                <c:pt idx="2479">
                  <c:v>-1.5</c:v>
                </c:pt>
                <c:pt idx="2480">
                  <c:v>-1.5</c:v>
                </c:pt>
                <c:pt idx="2481">
                  <c:v>-1.5</c:v>
                </c:pt>
                <c:pt idx="2482">
                  <c:v>-1.5</c:v>
                </c:pt>
                <c:pt idx="2483">
                  <c:v>-1.5</c:v>
                </c:pt>
                <c:pt idx="2484">
                  <c:v>-1.5</c:v>
                </c:pt>
                <c:pt idx="2485">
                  <c:v>-1.5</c:v>
                </c:pt>
                <c:pt idx="2486">
                  <c:v>-1.5</c:v>
                </c:pt>
                <c:pt idx="2487">
                  <c:v>-1.5</c:v>
                </c:pt>
                <c:pt idx="2488">
                  <c:v>-1.5</c:v>
                </c:pt>
                <c:pt idx="2489">
                  <c:v>-1.5</c:v>
                </c:pt>
                <c:pt idx="2490">
                  <c:v>-1.5</c:v>
                </c:pt>
                <c:pt idx="2491">
                  <c:v>-1.5</c:v>
                </c:pt>
                <c:pt idx="2492">
                  <c:v>-1.5</c:v>
                </c:pt>
                <c:pt idx="2493">
                  <c:v>-1.5</c:v>
                </c:pt>
                <c:pt idx="2494">
                  <c:v>-1.5</c:v>
                </c:pt>
                <c:pt idx="2495">
                  <c:v>-1.5</c:v>
                </c:pt>
                <c:pt idx="2496">
                  <c:v>-1.5</c:v>
                </c:pt>
                <c:pt idx="2497">
                  <c:v>-1.5</c:v>
                </c:pt>
                <c:pt idx="2498">
                  <c:v>-1.5</c:v>
                </c:pt>
                <c:pt idx="2499">
                  <c:v>-1.5</c:v>
                </c:pt>
                <c:pt idx="2500">
                  <c:v>-1.5</c:v>
                </c:pt>
                <c:pt idx="2501">
                  <c:v>-1.5</c:v>
                </c:pt>
                <c:pt idx="2502">
                  <c:v>-1.5</c:v>
                </c:pt>
                <c:pt idx="2503">
                  <c:v>-1.5</c:v>
                </c:pt>
                <c:pt idx="2504">
                  <c:v>-1.5</c:v>
                </c:pt>
                <c:pt idx="2505">
                  <c:v>-1.5</c:v>
                </c:pt>
                <c:pt idx="2506">
                  <c:v>-1.5</c:v>
                </c:pt>
                <c:pt idx="2507">
                  <c:v>-1.5</c:v>
                </c:pt>
                <c:pt idx="2508">
                  <c:v>-1.5</c:v>
                </c:pt>
                <c:pt idx="2509">
                  <c:v>-1.5</c:v>
                </c:pt>
                <c:pt idx="2510">
                  <c:v>-1.5</c:v>
                </c:pt>
                <c:pt idx="2511">
                  <c:v>-1.5</c:v>
                </c:pt>
                <c:pt idx="2512">
                  <c:v>-1.5</c:v>
                </c:pt>
                <c:pt idx="2513">
                  <c:v>-1.5</c:v>
                </c:pt>
                <c:pt idx="2514">
                  <c:v>-1.5</c:v>
                </c:pt>
                <c:pt idx="2515">
                  <c:v>-1.5</c:v>
                </c:pt>
                <c:pt idx="2516">
                  <c:v>-1.5</c:v>
                </c:pt>
                <c:pt idx="2517">
                  <c:v>-1.5</c:v>
                </c:pt>
                <c:pt idx="2518">
                  <c:v>-1.5</c:v>
                </c:pt>
                <c:pt idx="2519">
                  <c:v>-1.5</c:v>
                </c:pt>
                <c:pt idx="2520">
                  <c:v>-1.5</c:v>
                </c:pt>
                <c:pt idx="2521">
                  <c:v>-1.5</c:v>
                </c:pt>
                <c:pt idx="2522">
                  <c:v>-1.5</c:v>
                </c:pt>
                <c:pt idx="2523">
                  <c:v>-1.5</c:v>
                </c:pt>
                <c:pt idx="2524">
                  <c:v>-1.5</c:v>
                </c:pt>
                <c:pt idx="2525">
                  <c:v>-1.5</c:v>
                </c:pt>
                <c:pt idx="2526">
                  <c:v>-1.5</c:v>
                </c:pt>
                <c:pt idx="2527">
                  <c:v>-1.5</c:v>
                </c:pt>
                <c:pt idx="2528">
                  <c:v>-1.5</c:v>
                </c:pt>
                <c:pt idx="2529">
                  <c:v>-1.5</c:v>
                </c:pt>
                <c:pt idx="2530">
                  <c:v>-1.5</c:v>
                </c:pt>
                <c:pt idx="2531">
                  <c:v>-1.5</c:v>
                </c:pt>
                <c:pt idx="2532">
                  <c:v>-1.5</c:v>
                </c:pt>
                <c:pt idx="2533">
                  <c:v>-1.5</c:v>
                </c:pt>
                <c:pt idx="2534">
                  <c:v>-1.5</c:v>
                </c:pt>
                <c:pt idx="2535">
                  <c:v>-1.5</c:v>
                </c:pt>
                <c:pt idx="2536">
                  <c:v>-1.5</c:v>
                </c:pt>
                <c:pt idx="2537">
                  <c:v>-1.5</c:v>
                </c:pt>
                <c:pt idx="2538">
                  <c:v>-1.5</c:v>
                </c:pt>
                <c:pt idx="2539">
                  <c:v>-1.5</c:v>
                </c:pt>
                <c:pt idx="2540">
                  <c:v>-1.5</c:v>
                </c:pt>
                <c:pt idx="2541">
                  <c:v>-1.5</c:v>
                </c:pt>
                <c:pt idx="2542">
                  <c:v>-1.5</c:v>
                </c:pt>
                <c:pt idx="2543">
                  <c:v>-1.5</c:v>
                </c:pt>
                <c:pt idx="2544">
                  <c:v>-1.5</c:v>
                </c:pt>
                <c:pt idx="2545">
                  <c:v>-1.5</c:v>
                </c:pt>
                <c:pt idx="2546">
                  <c:v>-1.5</c:v>
                </c:pt>
                <c:pt idx="2547">
                  <c:v>-1.5</c:v>
                </c:pt>
                <c:pt idx="2548">
                  <c:v>-1.5</c:v>
                </c:pt>
                <c:pt idx="2549">
                  <c:v>-1.5</c:v>
                </c:pt>
                <c:pt idx="2550">
                  <c:v>-1.5</c:v>
                </c:pt>
                <c:pt idx="2551">
                  <c:v>-1.5</c:v>
                </c:pt>
                <c:pt idx="2552">
                  <c:v>-1.5</c:v>
                </c:pt>
                <c:pt idx="2553">
                  <c:v>-1.5</c:v>
                </c:pt>
                <c:pt idx="2554">
                  <c:v>-1.5</c:v>
                </c:pt>
                <c:pt idx="2555">
                  <c:v>-1.5</c:v>
                </c:pt>
                <c:pt idx="2556">
                  <c:v>-1.5</c:v>
                </c:pt>
                <c:pt idx="2557">
                  <c:v>-1.5</c:v>
                </c:pt>
                <c:pt idx="2558">
                  <c:v>-1.5</c:v>
                </c:pt>
                <c:pt idx="2559">
                  <c:v>-1.5</c:v>
                </c:pt>
                <c:pt idx="2560">
                  <c:v>-1.5</c:v>
                </c:pt>
                <c:pt idx="2561">
                  <c:v>-1.5</c:v>
                </c:pt>
                <c:pt idx="2562">
                  <c:v>-1.5</c:v>
                </c:pt>
                <c:pt idx="2563">
                  <c:v>-1.5</c:v>
                </c:pt>
                <c:pt idx="2564">
                  <c:v>-1.5</c:v>
                </c:pt>
                <c:pt idx="2565">
                  <c:v>-1.5</c:v>
                </c:pt>
                <c:pt idx="2566">
                  <c:v>-1.5</c:v>
                </c:pt>
                <c:pt idx="2567">
                  <c:v>-1.5</c:v>
                </c:pt>
                <c:pt idx="2568">
                  <c:v>-1.5</c:v>
                </c:pt>
                <c:pt idx="2569">
                  <c:v>-1.5</c:v>
                </c:pt>
                <c:pt idx="2570">
                  <c:v>-1.5</c:v>
                </c:pt>
                <c:pt idx="2571">
                  <c:v>-1.5</c:v>
                </c:pt>
                <c:pt idx="2572">
                  <c:v>-1.5</c:v>
                </c:pt>
                <c:pt idx="2573">
                  <c:v>-1.5</c:v>
                </c:pt>
                <c:pt idx="2574">
                  <c:v>-1.5</c:v>
                </c:pt>
                <c:pt idx="2575">
                  <c:v>-1.5</c:v>
                </c:pt>
                <c:pt idx="2576">
                  <c:v>-1.5</c:v>
                </c:pt>
                <c:pt idx="2577">
                  <c:v>-1.5</c:v>
                </c:pt>
                <c:pt idx="2578">
                  <c:v>-1.5</c:v>
                </c:pt>
                <c:pt idx="2579">
                  <c:v>-1.5</c:v>
                </c:pt>
                <c:pt idx="2580">
                  <c:v>-1.5</c:v>
                </c:pt>
                <c:pt idx="2581">
                  <c:v>-1.5</c:v>
                </c:pt>
                <c:pt idx="2582">
                  <c:v>-1.5</c:v>
                </c:pt>
                <c:pt idx="2583">
                  <c:v>-1.5</c:v>
                </c:pt>
                <c:pt idx="2584">
                  <c:v>-1.5</c:v>
                </c:pt>
                <c:pt idx="2585">
                  <c:v>-1.5</c:v>
                </c:pt>
                <c:pt idx="2586">
                  <c:v>-1.5</c:v>
                </c:pt>
                <c:pt idx="2587">
                  <c:v>-1.5</c:v>
                </c:pt>
                <c:pt idx="2588">
                  <c:v>-1.5</c:v>
                </c:pt>
                <c:pt idx="2589">
                  <c:v>-1.5</c:v>
                </c:pt>
                <c:pt idx="2590">
                  <c:v>-1.5</c:v>
                </c:pt>
                <c:pt idx="2591">
                  <c:v>-1.5</c:v>
                </c:pt>
                <c:pt idx="2592">
                  <c:v>-1.5</c:v>
                </c:pt>
                <c:pt idx="2593">
                  <c:v>-1.5</c:v>
                </c:pt>
                <c:pt idx="2594">
                  <c:v>-1.5</c:v>
                </c:pt>
                <c:pt idx="2595">
                  <c:v>-1.5</c:v>
                </c:pt>
                <c:pt idx="2596">
                  <c:v>-1.5</c:v>
                </c:pt>
                <c:pt idx="2597">
                  <c:v>-1.5</c:v>
                </c:pt>
                <c:pt idx="2598">
                  <c:v>-1.5</c:v>
                </c:pt>
                <c:pt idx="2599">
                  <c:v>-1.5</c:v>
                </c:pt>
                <c:pt idx="2600">
                  <c:v>-1.5</c:v>
                </c:pt>
                <c:pt idx="2601">
                  <c:v>-1.5</c:v>
                </c:pt>
                <c:pt idx="2602">
                  <c:v>-1.5</c:v>
                </c:pt>
                <c:pt idx="2603">
                  <c:v>-1.5</c:v>
                </c:pt>
                <c:pt idx="2604">
                  <c:v>-1.5</c:v>
                </c:pt>
                <c:pt idx="2605">
                  <c:v>-1.5</c:v>
                </c:pt>
                <c:pt idx="2606">
                  <c:v>-1.5</c:v>
                </c:pt>
                <c:pt idx="2607">
                  <c:v>-1.5</c:v>
                </c:pt>
                <c:pt idx="2608">
                  <c:v>-1.5</c:v>
                </c:pt>
                <c:pt idx="2609">
                  <c:v>-1.5</c:v>
                </c:pt>
                <c:pt idx="2610">
                  <c:v>-1.5</c:v>
                </c:pt>
                <c:pt idx="2611">
                  <c:v>-1.5</c:v>
                </c:pt>
                <c:pt idx="2612">
                  <c:v>-1.5</c:v>
                </c:pt>
                <c:pt idx="2613">
                  <c:v>-1.5</c:v>
                </c:pt>
                <c:pt idx="2614">
                  <c:v>-1.5</c:v>
                </c:pt>
                <c:pt idx="2615">
                  <c:v>-1.5</c:v>
                </c:pt>
                <c:pt idx="2616">
                  <c:v>-1.5</c:v>
                </c:pt>
                <c:pt idx="2617">
                  <c:v>-1.5</c:v>
                </c:pt>
                <c:pt idx="2618">
                  <c:v>-1.5</c:v>
                </c:pt>
                <c:pt idx="2619">
                  <c:v>-1.5</c:v>
                </c:pt>
                <c:pt idx="2620">
                  <c:v>-1.5</c:v>
                </c:pt>
                <c:pt idx="2621">
                  <c:v>-1.5</c:v>
                </c:pt>
                <c:pt idx="2622">
                  <c:v>-1.5</c:v>
                </c:pt>
                <c:pt idx="2623">
                  <c:v>-1.5</c:v>
                </c:pt>
                <c:pt idx="2624">
                  <c:v>-1.5</c:v>
                </c:pt>
                <c:pt idx="2625">
                  <c:v>-1.5</c:v>
                </c:pt>
                <c:pt idx="2626">
                  <c:v>-1.5</c:v>
                </c:pt>
                <c:pt idx="2627">
                  <c:v>-1.5</c:v>
                </c:pt>
                <c:pt idx="2628">
                  <c:v>-1.5</c:v>
                </c:pt>
                <c:pt idx="2629">
                  <c:v>-1.5</c:v>
                </c:pt>
                <c:pt idx="2630">
                  <c:v>-1.5</c:v>
                </c:pt>
                <c:pt idx="2631">
                  <c:v>-1.5</c:v>
                </c:pt>
                <c:pt idx="2632">
                  <c:v>-1.5</c:v>
                </c:pt>
                <c:pt idx="2633">
                  <c:v>-1.5</c:v>
                </c:pt>
                <c:pt idx="2634">
                  <c:v>-1.5</c:v>
                </c:pt>
                <c:pt idx="2635">
                  <c:v>-1.5</c:v>
                </c:pt>
                <c:pt idx="2636">
                  <c:v>-1.5</c:v>
                </c:pt>
                <c:pt idx="2637">
                  <c:v>-1.5</c:v>
                </c:pt>
                <c:pt idx="2638">
                  <c:v>-1.5</c:v>
                </c:pt>
                <c:pt idx="2639">
                  <c:v>-1.5</c:v>
                </c:pt>
                <c:pt idx="2640">
                  <c:v>-1.5</c:v>
                </c:pt>
                <c:pt idx="2641">
                  <c:v>-1.5</c:v>
                </c:pt>
                <c:pt idx="2642">
                  <c:v>-1.5</c:v>
                </c:pt>
                <c:pt idx="2643">
                  <c:v>-1.5</c:v>
                </c:pt>
                <c:pt idx="2644">
                  <c:v>-1.5</c:v>
                </c:pt>
                <c:pt idx="2645">
                  <c:v>-1.5</c:v>
                </c:pt>
                <c:pt idx="2646">
                  <c:v>-1.5</c:v>
                </c:pt>
                <c:pt idx="2647">
                  <c:v>-1.5</c:v>
                </c:pt>
                <c:pt idx="2648">
                  <c:v>-1.5</c:v>
                </c:pt>
                <c:pt idx="2649">
                  <c:v>-1.5</c:v>
                </c:pt>
                <c:pt idx="2650">
                  <c:v>-1.5</c:v>
                </c:pt>
                <c:pt idx="2651">
                  <c:v>-1.5</c:v>
                </c:pt>
                <c:pt idx="2652">
                  <c:v>-1.5</c:v>
                </c:pt>
                <c:pt idx="2653">
                  <c:v>-1.5</c:v>
                </c:pt>
                <c:pt idx="2654">
                  <c:v>-1.5</c:v>
                </c:pt>
                <c:pt idx="2655">
                  <c:v>-1.5</c:v>
                </c:pt>
                <c:pt idx="2656">
                  <c:v>-1.5</c:v>
                </c:pt>
                <c:pt idx="2657">
                  <c:v>-1.5</c:v>
                </c:pt>
                <c:pt idx="2658">
                  <c:v>-1.5</c:v>
                </c:pt>
                <c:pt idx="2659">
                  <c:v>-1.5</c:v>
                </c:pt>
                <c:pt idx="2660">
                  <c:v>-1.5</c:v>
                </c:pt>
                <c:pt idx="2661">
                  <c:v>-1.5</c:v>
                </c:pt>
                <c:pt idx="2662">
                  <c:v>-1.5</c:v>
                </c:pt>
                <c:pt idx="2663">
                  <c:v>-1.5</c:v>
                </c:pt>
                <c:pt idx="2664">
                  <c:v>-1.5</c:v>
                </c:pt>
                <c:pt idx="2665">
                  <c:v>-1.5</c:v>
                </c:pt>
                <c:pt idx="2666">
                  <c:v>-1.5</c:v>
                </c:pt>
                <c:pt idx="2667">
                  <c:v>-1.5</c:v>
                </c:pt>
                <c:pt idx="2668">
                  <c:v>-1.5</c:v>
                </c:pt>
                <c:pt idx="2669">
                  <c:v>-1.5</c:v>
                </c:pt>
                <c:pt idx="2670">
                  <c:v>-1.5</c:v>
                </c:pt>
                <c:pt idx="2671">
                  <c:v>-1.5</c:v>
                </c:pt>
                <c:pt idx="2672">
                  <c:v>-1.5</c:v>
                </c:pt>
                <c:pt idx="2673">
                  <c:v>-1.5</c:v>
                </c:pt>
                <c:pt idx="2674">
                  <c:v>-1.5</c:v>
                </c:pt>
                <c:pt idx="2675">
                  <c:v>-1.5</c:v>
                </c:pt>
                <c:pt idx="2676">
                  <c:v>-1.5</c:v>
                </c:pt>
                <c:pt idx="2677">
                  <c:v>-1.5</c:v>
                </c:pt>
                <c:pt idx="2678">
                  <c:v>-1.5</c:v>
                </c:pt>
                <c:pt idx="2679">
                  <c:v>-1.5</c:v>
                </c:pt>
                <c:pt idx="2680">
                  <c:v>-1.5</c:v>
                </c:pt>
                <c:pt idx="2681">
                  <c:v>-1.5</c:v>
                </c:pt>
                <c:pt idx="2682">
                  <c:v>-1.5</c:v>
                </c:pt>
                <c:pt idx="2683">
                  <c:v>-1.5</c:v>
                </c:pt>
                <c:pt idx="2684">
                  <c:v>-1.5</c:v>
                </c:pt>
                <c:pt idx="2685">
                  <c:v>-1.5</c:v>
                </c:pt>
                <c:pt idx="2686">
                  <c:v>-1.5</c:v>
                </c:pt>
                <c:pt idx="2687">
                  <c:v>-1.5</c:v>
                </c:pt>
                <c:pt idx="2688">
                  <c:v>-1.5</c:v>
                </c:pt>
                <c:pt idx="2689">
                  <c:v>-1.5</c:v>
                </c:pt>
                <c:pt idx="2690">
                  <c:v>-1.4285714285714699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-1</c:v>
                </c:pt>
                <c:pt idx="2699">
                  <c:v>-1</c:v>
                </c:pt>
                <c:pt idx="2700">
                  <c:v>-1</c:v>
                </c:pt>
                <c:pt idx="2701">
                  <c:v>-1</c:v>
                </c:pt>
                <c:pt idx="2702">
                  <c:v>-1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-1</c:v>
                </c:pt>
                <c:pt idx="2709">
                  <c:v>-1</c:v>
                </c:pt>
                <c:pt idx="2710">
                  <c:v>-1</c:v>
                </c:pt>
                <c:pt idx="2711">
                  <c:v>-1</c:v>
                </c:pt>
                <c:pt idx="2712">
                  <c:v>-1</c:v>
                </c:pt>
                <c:pt idx="2713">
                  <c:v>-1</c:v>
                </c:pt>
                <c:pt idx="2714">
                  <c:v>-1</c:v>
                </c:pt>
                <c:pt idx="2715">
                  <c:v>-1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-1</c:v>
                </c:pt>
                <c:pt idx="2720">
                  <c:v>-1</c:v>
                </c:pt>
                <c:pt idx="2721">
                  <c:v>-1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-1</c:v>
                </c:pt>
                <c:pt idx="2727">
                  <c:v>-1</c:v>
                </c:pt>
                <c:pt idx="2728">
                  <c:v>-1</c:v>
                </c:pt>
                <c:pt idx="2729">
                  <c:v>-1</c:v>
                </c:pt>
                <c:pt idx="2730">
                  <c:v>-1</c:v>
                </c:pt>
                <c:pt idx="2731">
                  <c:v>-1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-1</c:v>
                </c:pt>
                <c:pt idx="2736">
                  <c:v>-1</c:v>
                </c:pt>
                <c:pt idx="2737">
                  <c:v>-1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-1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-1</c:v>
                </c:pt>
                <c:pt idx="2783">
                  <c:v>-1</c:v>
                </c:pt>
                <c:pt idx="2784">
                  <c:v>-1</c:v>
                </c:pt>
                <c:pt idx="2785">
                  <c:v>-1</c:v>
                </c:pt>
                <c:pt idx="2786">
                  <c:v>-1</c:v>
                </c:pt>
                <c:pt idx="2787">
                  <c:v>-1</c:v>
                </c:pt>
                <c:pt idx="2788">
                  <c:v>-1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-1</c:v>
                </c:pt>
                <c:pt idx="2795">
                  <c:v>-1</c:v>
                </c:pt>
                <c:pt idx="2796">
                  <c:v>-1</c:v>
                </c:pt>
                <c:pt idx="2797">
                  <c:v>-1</c:v>
                </c:pt>
                <c:pt idx="2798">
                  <c:v>-1</c:v>
                </c:pt>
                <c:pt idx="2799">
                  <c:v>-1</c:v>
                </c:pt>
                <c:pt idx="2800">
                  <c:v>-1</c:v>
                </c:pt>
                <c:pt idx="2801">
                  <c:v>-1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-1</c:v>
                </c:pt>
                <c:pt idx="2806">
                  <c:v>-1</c:v>
                </c:pt>
                <c:pt idx="2807">
                  <c:v>-1</c:v>
                </c:pt>
                <c:pt idx="2808">
                  <c:v>-1</c:v>
                </c:pt>
                <c:pt idx="2809">
                  <c:v>-1</c:v>
                </c:pt>
                <c:pt idx="2810">
                  <c:v>-1</c:v>
                </c:pt>
                <c:pt idx="2811">
                  <c:v>-1</c:v>
                </c:pt>
                <c:pt idx="2812">
                  <c:v>-1</c:v>
                </c:pt>
                <c:pt idx="2813">
                  <c:v>-1</c:v>
                </c:pt>
                <c:pt idx="2814">
                  <c:v>-1</c:v>
                </c:pt>
                <c:pt idx="2815">
                  <c:v>-1</c:v>
                </c:pt>
                <c:pt idx="2816">
                  <c:v>-1</c:v>
                </c:pt>
                <c:pt idx="2817">
                  <c:v>-1</c:v>
                </c:pt>
                <c:pt idx="2818">
                  <c:v>-1</c:v>
                </c:pt>
                <c:pt idx="2819">
                  <c:v>-1</c:v>
                </c:pt>
                <c:pt idx="2820">
                  <c:v>-1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-1</c:v>
                </c:pt>
                <c:pt idx="2825">
                  <c:v>-1</c:v>
                </c:pt>
                <c:pt idx="2826">
                  <c:v>-1</c:v>
                </c:pt>
                <c:pt idx="2827">
                  <c:v>-1</c:v>
                </c:pt>
                <c:pt idx="2828">
                  <c:v>-1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-1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-1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-1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-0.93750000000003597</c:v>
                </c:pt>
                <c:pt idx="3051">
                  <c:v>-0.5</c:v>
                </c:pt>
                <c:pt idx="3052">
                  <c:v>-0.5</c:v>
                </c:pt>
                <c:pt idx="3053">
                  <c:v>-0.5</c:v>
                </c:pt>
                <c:pt idx="3054">
                  <c:v>-0.5</c:v>
                </c:pt>
                <c:pt idx="3055">
                  <c:v>-0.5</c:v>
                </c:pt>
                <c:pt idx="3056">
                  <c:v>-0.5</c:v>
                </c:pt>
                <c:pt idx="3057">
                  <c:v>-0.5</c:v>
                </c:pt>
                <c:pt idx="3058">
                  <c:v>-0.5</c:v>
                </c:pt>
                <c:pt idx="3059">
                  <c:v>-0.5</c:v>
                </c:pt>
                <c:pt idx="3060">
                  <c:v>-0.5</c:v>
                </c:pt>
                <c:pt idx="3061">
                  <c:v>-0.5</c:v>
                </c:pt>
                <c:pt idx="3062">
                  <c:v>-0.5</c:v>
                </c:pt>
                <c:pt idx="3063">
                  <c:v>-0.5</c:v>
                </c:pt>
                <c:pt idx="3064">
                  <c:v>-0.5</c:v>
                </c:pt>
                <c:pt idx="3065">
                  <c:v>-0.5</c:v>
                </c:pt>
                <c:pt idx="3066">
                  <c:v>-0.5</c:v>
                </c:pt>
                <c:pt idx="3067">
                  <c:v>-0.5</c:v>
                </c:pt>
                <c:pt idx="3068">
                  <c:v>-0.5</c:v>
                </c:pt>
                <c:pt idx="3069">
                  <c:v>-0.5</c:v>
                </c:pt>
                <c:pt idx="3070">
                  <c:v>-0.5</c:v>
                </c:pt>
                <c:pt idx="3071">
                  <c:v>-0.5</c:v>
                </c:pt>
                <c:pt idx="3072">
                  <c:v>-0.5</c:v>
                </c:pt>
                <c:pt idx="3073">
                  <c:v>-0.5</c:v>
                </c:pt>
                <c:pt idx="3074">
                  <c:v>-0.5</c:v>
                </c:pt>
                <c:pt idx="3075">
                  <c:v>-0.5</c:v>
                </c:pt>
                <c:pt idx="3076">
                  <c:v>-0.5</c:v>
                </c:pt>
                <c:pt idx="3077">
                  <c:v>-0.5</c:v>
                </c:pt>
                <c:pt idx="3078">
                  <c:v>-0.5</c:v>
                </c:pt>
                <c:pt idx="3079">
                  <c:v>-0.5</c:v>
                </c:pt>
                <c:pt idx="3080">
                  <c:v>-0.5</c:v>
                </c:pt>
                <c:pt idx="3081">
                  <c:v>-0.5</c:v>
                </c:pt>
                <c:pt idx="3082">
                  <c:v>-0.5</c:v>
                </c:pt>
                <c:pt idx="3083">
                  <c:v>-0.5</c:v>
                </c:pt>
                <c:pt idx="3084">
                  <c:v>-0.5</c:v>
                </c:pt>
                <c:pt idx="3085">
                  <c:v>-0.5</c:v>
                </c:pt>
                <c:pt idx="3086">
                  <c:v>-0.5</c:v>
                </c:pt>
                <c:pt idx="3087">
                  <c:v>-0.5</c:v>
                </c:pt>
                <c:pt idx="3088">
                  <c:v>-0.5</c:v>
                </c:pt>
                <c:pt idx="3089">
                  <c:v>-0.5</c:v>
                </c:pt>
                <c:pt idx="3090">
                  <c:v>-0.5</c:v>
                </c:pt>
                <c:pt idx="3091">
                  <c:v>-0.5</c:v>
                </c:pt>
                <c:pt idx="3092">
                  <c:v>-0.5</c:v>
                </c:pt>
                <c:pt idx="3093">
                  <c:v>-0.5</c:v>
                </c:pt>
                <c:pt idx="3094">
                  <c:v>-0.5</c:v>
                </c:pt>
                <c:pt idx="3095">
                  <c:v>-0.5</c:v>
                </c:pt>
                <c:pt idx="3096">
                  <c:v>-0.5</c:v>
                </c:pt>
                <c:pt idx="3097">
                  <c:v>-0.5</c:v>
                </c:pt>
                <c:pt idx="3098">
                  <c:v>-0.5</c:v>
                </c:pt>
                <c:pt idx="3099">
                  <c:v>-0.5</c:v>
                </c:pt>
                <c:pt idx="3100">
                  <c:v>-0.5</c:v>
                </c:pt>
                <c:pt idx="3101">
                  <c:v>-0.5</c:v>
                </c:pt>
                <c:pt idx="3102">
                  <c:v>-0.5</c:v>
                </c:pt>
                <c:pt idx="3103">
                  <c:v>-0.5</c:v>
                </c:pt>
                <c:pt idx="3104">
                  <c:v>-0.5</c:v>
                </c:pt>
                <c:pt idx="3105">
                  <c:v>-0.5</c:v>
                </c:pt>
                <c:pt idx="3106">
                  <c:v>-0.5</c:v>
                </c:pt>
                <c:pt idx="3107">
                  <c:v>-0.5</c:v>
                </c:pt>
                <c:pt idx="3108">
                  <c:v>-0.5</c:v>
                </c:pt>
                <c:pt idx="3109">
                  <c:v>-0.5</c:v>
                </c:pt>
                <c:pt idx="3110">
                  <c:v>-0.5</c:v>
                </c:pt>
                <c:pt idx="3111">
                  <c:v>-0.5</c:v>
                </c:pt>
                <c:pt idx="3112">
                  <c:v>-0.5</c:v>
                </c:pt>
                <c:pt idx="3113">
                  <c:v>-0.5</c:v>
                </c:pt>
                <c:pt idx="3114">
                  <c:v>-0.5</c:v>
                </c:pt>
                <c:pt idx="3115">
                  <c:v>-0.5</c:v>
                </c:pt>
                <c:pt idx="3116">
                  <c:v>-0.5</c:v>
                </c:pt>
                <c:pt idx="3117">
                  <c:v>-0.5</c:v>
                </c:pt>
                <c:pt idx="3118">
                  <c:v>-0.5</c:v>
                </c:pt>
                <c:pt idx="3119">
                  <c:v>-0.5</c:v>
                </c:pt>
                <c:pt idx="3120">
                  <c:v>-0.5</c:v>
                </c:pt>
                <c:pt idx="3121">
                  <c:v>-0.5</c:v>
                </c:pt>
                <c:pt idx="3122">
                  <c:v>-0.5</c:v>
                </c:pt>
                <c:pt idx="3123">
                  <c:v>-0.5</c:v>
                </c:pt>
                <c:pt idx="3124">
                  <c:v>-0.5</c:v>
                </c:pt>
                <c:pt idx="3125">
                  <c:v>-0.5</c:v>
                </c:pt>
                <c:pt idx="3126">
                  <c:v>-0.5</c:v>
                </c:pt>
                <c:pt idx="3127">
                  <c:v>-0.5</c:v>
                </c:pt>
                <c:pt idx="3128">
                  <c:v>-0.5</c:v>
                </c:pt>
                <c:pt idx="3129">
                  <c:v>-0.5</c:v>
                </c:pt>
                <c:pt idx="3130">
                  <c:v>-0.5</c:v>
                </c:pt>
                <c:pt idx="3131">
                  <c:v>-0.5</c:v>
                </c:pt>
                <c:pt idx="3132">
                  <c:v>-0.5</c:v>
                </c:pt>
                <c:pt idx="3133">
                  <c:v>-0.5</c:v>
                </c:pt>
                <c:pt idx="3134">
                  <c:v>-0.5</c:v>
                </c:pt>
                <c:pt idx="3135">
                  <c:v>-0.5</c:v>
                </c:pt>
                <c:pt idx="3136">
                  <c:v>-0.5</c:v>
                </c:pt>
                <c:pt idx="3137">
                  <c:v>-0.5</c:v>
                </c:pt>
                <c:pt idx="3138">
                  <c:v>-0.5</c:v>
                </c:pt>
                <c:pt idx="3139">
                  <c:v>-0.5</c:v>
                </c:pt>
                <c:pt idx="3140">
                  <c:v>-0.5</c:v>
                </c:pt>
                <c:pt idx="3141">
                  <c:v>-0.5</c:v>
                </c:pt>
                <c:pt idx="3142">
                  <c:v>-0.5</c:v>
                </c:pt>
                <c:pt idx="3143">
                  <c:v>-0.5</c:v>
                </c:pt>
                <c:pt idx="3144">
                  <c:v>-0.5</c:v>
                </c:pt>
                <c:pt idx="3145">
                  <c:v>-0.5</c:v>
                </c:pt>
                <c:pt idx="3146">
                  <c:v>-0.5</c:v>
                </c:pt>
                <c:pt idx="3147">
                  <c:v>-0.5</c:v>
                </c:pt>
                <c:pt idx="3148">
                  <c:v>-0.5</c:v>
                </c:pt>
                <c:pt idx="3149">
                  <c:v>-0.5</c:v>
                </c:pt>
                <c:pt idx="3150">
                  <c:v>-0.5</c:v>
                </c:pt>
                <c:pt idx="3151">
                  <c:v>-0.5</c:v>
                </c:pt>
                <c:pt idx="3152">
                  <c:v>-0.5</c:v>
                </c:pt>
                <c:pt idx="3153">
                  <c:v>-0.5</c:v>
                </c:pt>
                <c:pt idx="3154">
                  <c:v>-0.5</c:v>
                </c:pt>
                <c:pt idx="3155">
                  <c:v>-0.5</c:v>
                </c:pt>
                <c:pt idx="3156">
                  <c:v>-0.5</c:v>
                </c:pt>
                <c:pt idx="3157">
                  <c:v>-0.5</c:v>
                </c:pt>
                <c:pt idx="3158">
                  <c:v>-0.5</c:v>
                </c:pt>
                <c:pt idx="3159">
                  <c:v>-0.5</c:v>
                </c:pt>
                <c:pt idx="3160">
                  <c:v>-0.5</c:v>
                </c:pt>
                <c:pt idx="3161">
                  <c:v>-0.5</c:v>
                </c:pt>
                <c:pt idx="3162">
                  <c:v>-0.5</c:v>
                </c:pt>
                <c:pt idx="3163">
                  <c:v>-0.5</c:v>
                </c:pt>
                <c:pt idx="3164">
                  <c:v>-0.5</c:v>
                </c:pt>
                <c:pt idx="3165">
                  <c:v>-0.5</c:v>
                </c:pt>
                <c:pt idx="3166">
                  <c:v>-0.5</c:v>
                </c:pt>
                <c:pt idx="3167">
                  <c:v>-0.5</c:v>
                </c:pt>
                <c:pt idx="3168">
                  <c:v>-0.5</c:v>
                </c:pt>
                <c:pt idx="3169">
                  <c:v>-0.5</c:v>
                </c:pt>
                <c:pt idx="3170">
                  <c:v>-0.5</c:v>
                </c:pt>
                <c:pt idx="3171">
                  <c:v>-0.5</c:v>
                </c:pt>
                <c:pt idx="3172">
                  <c:v>-0.5</c:v>
                </c:pt>
                <c:pt idx="3173">
                  <c:v>-0.5</c:v>
                </c:pt>
                <c:pt idx="3174">
                  <c:v>-0.5</c:v>
                </c:pt>
                <c:pt idx="3175">
                  <c:v>-0.5</c:v>
                </c:pt>
                <c:pt idx="3176">
                  <c:v>-0.5</c:v>
                </c:pt>
                <c:pt idx="3177">
                  <c:v>-0.5</c:v>
                </c:pt>
                <c:pt idx="3178">
                  <c:v>-0.5</c:v>
                </c:pt>
                <c:pt idx="3179">
                  <c:v>-0.5</c:v>
                </c:pt>
                <c:pt idx="3180">
                  <c:v>-0.5</c:v>
                </c:pt>
                <c:pt idx="3181">
                  <c:v>-0.5</c:v>
                </c:pt>
                <c:pt idx="3182">
                  <c:v>-0.5</c:v>
                </c:pt>
                <c:pt idx="3183">
                  <c:v>-0.5</c:v>
                </c:pt>
                <c:pt idx="3184">
                  <c:v>-0.5</c:v>
                </c:pt>
                <c:pt idx="3185">
                  <c:v>-0.5</c:v>
                </c:pt>
                <c:pt idx="3186">
                  <c:v>-0.5</c:v>
                </c:pt>
                <c:pt idx="3187">
                  <c:v>-0.5</c:v>
                </c:pt>
                <c:pt idx="3188">
                  <c:v>-0.5</c:v>
                </c:pt>
                <c:pt idx="3189">
                  <c:v>-0.5</c:v>
                </c:pt>
                <c:pt idx="3190">
                  <c:v>-0.5</c:v>
                </c:pt>
                <c:pt idx="3191">
                  <c:v>-0.5</c:v>
                </c:pt>
                <c:pt idx="3192">
                  <c:v>-0.5</c:v>
                </c:pt>
                <c:pt idx="3193">
                  <c:v>-0.5</c:v>
                </c:pt>
                <c:pt idx="3194">
                  <c:v>-0.5</c:v>
                </c:pt>
                <c:pt idx="3195">
                  <c:v>-0.5</c:v>
                </c:pt>
                <c:pt idx="3196">
                  <c:v>-0.5</c:v>
                </c:pt>
                <c:pt idx="3197">
                  <c:v>-0.5</c:v>
                </c:pt>
                <c:pt idx="3198">
                  <c:v>-0.5</c:v>
                </c:pt>
                <c:pt idx="3199">
                  <c:v>-0.5</c:v>
                </c:pt>
                <c:pt idx="3200">
                  <c:v>-0.5</c:v>
                </c:pt>
                <c:pt idx="3201">
                  <c:v>-0.5</c:v>
                </c:pt>
                <c:pt idx="3202">
                  <c:v>-0.5</c:v>
                </c:pt>
                <c:pt idx="3203">
                  <c:v>-0.5</c:v>
                </c:pt>
                <c:pt idx="3204">
                  <c:v>-0.5</c:v>
                </c:pt>
                <c:pt idx="3205">
                  <c:v>-0.5</c:v>
                </c:pt>
                <c:pt idx="3206">
                  <c:v>-0.5</c:v>
                </c:pt>
                <c:pt idx="3207">
                  <c:v>-0.5</c:v>
                </c:pt>
                <c:pt idx="3208">
                  <c:v>-0.5</c:v>
                </c:pt>
                <c:pt idx="3209">
                  <c:v>-0.5</c:v>
                </c:pt>
                <c:pt idx="3210">
                  <c:v>-0.5</c:v>
                </c:pt>
                <c:pt idx="3211">
                  <c:v>-0.5</c:v>
                </c:pt>
                <c:pt idx="3212">
                  <c:v>-0.5</c:v>
                </c:pt>
                <c:pt idx="3213">
                  <c:v>-0.5</c:v>
                </c:pt>
                <c:pt idx="3214">
                  <c:v>-0.5</c:v>
                </c:pt>
                <c:pt idx="3215">
                  <c:v>-0.5</c:v>
                </c:pt>
                <c:pt idx="3216">
                  <c:v>-0.5</c:v>
                </c:pt>
                <c:pt idx="3217">
                  <c:v>-0.5</c:v>
                </c:pt>
                <c:pt idx="3218">
                  <c:v>-0.5</c:v>
                </c:pt>
                <c:pt idx="3219">
                  <c:v>-0.5</c:v>
                </c:pt>
                <c:pt idx="3220">
                  <c:v>-0.5</c:v>
                </c:pt>
                <c:pt idx="3221">
                  <c:v>-0.5</c:v>
                </c:pt>
                <c:pt idx="3222">
                  <c:v>-0.5</c:v>
                </c:pt>
                <c:pt idx="3223">
                  <c:v>-0.5</c:v>
                </c:pt>
                <c:pt idx="3224">
                  <c:v>-0.5</c:v>
                </c:pt>
                <c:pt idx="3225">
                  <c:v>-0.5</c:v>
                </c:pt>
                <c:pt idx="3226">
                  <c:v>-0.5</c:v>
                </c:pt>
                <c:pt idx="3227">
                  <c:v>-0.5</c:v>
                </c:pt>
                <c:pt idx="3228">
                  <c:v>-0.5</c:v>
                </c:pt>
                <c:pt idx="3229">
                  <c:v>-0.5</c:v>
                </c:pt>
                <c:pt idx="3230">
                  <c:v>-0.5</c:v>
                </c:pt>
                <c:pt idx="3231">
                  <c:v>-0.5</c:v>
                </c:pt>
                <c:pt idx="3232">
                  <c:v>-0.5</c:v>
                </c:pt>
                <c:pt idx="3233">
                  <c:v>-0.5</c:v>
                </c:pt>
                <c:pt idx="3234">
                  <c:v>-0.5</c:v>
                </c:pt>
                <c:pt idx="3235">
                  <c:v>-0.5</c:v>
                </c:pt>
                <c:pt idx="3236">
                  <c:v>-0.5</c:v>
                </c:pt>
                <c:pt idx="3237">
                  <c:v>-0.5</c:v>
                </c:pt>
                <c:pt idx="3238">
                  <c:v>-0.5</c:v>
                </c:pt>
                <c:pt idx="3239">
                  <c:v>-0.5</c:v>
                </c:pt>
                <c:pt idx="3240">
                  <c:v>-0.5</c:v>
                </c:pt>
                <c:pt idx="3241">
                  <c:v>-0.5</c:v>
                </c:pt>
                <c:pt idx="3242">
                  <c:v>-0.5</c:v>
                </c:pt>
                <c:pt idx="3243">
                  <c:v>-0.5</c:v>
                </c:pt>
                <c:pt idx="3244">
                  <c:v>-0.5</c:v>
                </c:pt>
                <c:pt idx="3245">
                  <c:v>-0.5</c:v>
                </c:pt>
                <c:pt idx="3246">
                  <c:v>-0.5</c:v>
                </c:pt>
                <c:pt idx="3247">
                  <c:v>-0.5</c:v>
                </c:pt>
                <c:pt idx="3248">
                  <c:v>-0.5</c:v>
                </c:pt>
                <c:pt idx="3249">
                  <c:v>-0.5</c:v>
                </c:pt>
                <c:pt idx="3250">
                  <c:v>-0.5</c:v>
                </c:pt>
                <c:pt idx="3251">
                  <c:v>-0.5</c:v>
                </c:pt>
                <c:pt idx="3252">
                  <c:v>-0.5</c:v>
                </c:pt>
                <c:pt idx="3253">
                  <c:v>-0.5</c:v>
                </c:pt>
                <c:pt idx="3254">
                  <c:v>-0.5</c:v>
                </c:pt>
                <c:pt idx="3255">
                  <c:v>-0.5</c:v>
                </c:pt>
                <c:pt idx="3256">
                  <c:v>-0.5</c:v>
                </c:pt>
                <c:pt idx="3257">
                  <c:v>-0.5</c:v>
                </c:pt>
                <c:pt idx="3258">
                  <c:v>-0.5</c:v>
                </c:pt>
                <c:pt idx="3259">
                  <c:v>-0.5</c:v>
                </c:pt>
                <c:pt idx="3260">
                  <c:v>-0.5</c:v>
                </c:pt>
                <c:pt idx="3261">
                  <c:v>-0.5</c:v>
                </c:pt>
                <c:pt idx="3262">
                  <c:v>-0.5</c:v>
                </c:pt>
                <c:pt idx="3263">
                  <c:v>-0.5</c:v>
                </c:pt>
                <c:pt idx="3264">
                  <c:v>-0.5</c:v>
                </c:pt>
                <c:pt idx="3265">
                  <c:v>-0.5</c:v>
                </c:pt>
                <c:pt idx="3266">
                  <c:v>-0.5</c:v>
                </c:pt>
                <c:pt idx="3267">
                  <c:v>-0.5</c:v>
                </c:pt>
                <c:pt idx="3268">
                  <c:v>-0.5</c:v>
                </c:pt>
                <c:pt idx="3269">
                  <c:v>-0.5</c:v>
                </c:pt>
                <c:pt idx="3270">
                  <c:v>-0.5</c:v>
                </c:pt>
                <c:pt idx="3271">
                  <c:v>-0.5</c:v>
                </c:pt>
                <c:pt idx="3272">
                  <c:v>-0.5</c:v>
                </c:pt>
                <c:pt idx="3273">
                  <c:v>-0.5</c:v>
                </c:pt>
                <c:pt idx="3274">
                  <c:v>-0.5</c:v>
                </c:pt>
                <c:pt idx="3275">
                  <c:v>-0.5</c:v>
                </c:pt>
                <c:pt idx="3276">
                  <c:v>-0.5</c:v>
                </c:pt>
                <c:pt idx="3277">
                  <c:v>-0.5</c:v>
                </c:pt>
                <c:pt idx="3278">
                  <c:v>-0.5</c:v>
                </c:pt>
                <c:pt idx="3279">
                  <c:v>-0.5</c:v>
                </c:pt>
                <c:pt idx="3280">
                  <c:v>-0.5</c:v>
                </c:pt>
                <c:pt idx="3281">
                  <c:v>-0.5</c:v>
                </c:pt>
                <c:pt idx="3282">
                  <c:v>-0.5</c:v>
                </c:pt>
                <c:pt idx="3283">
                  <c:v>-0.5</c:v>
                </c:pt>
                <c:pt idx="3284">
                  <c:v>-0.5</c:v>
                </c:pt>
                <c:pt idx="3285">
                  <c:v>-0.5</c:v>
                </c:pt>
                <c:pt idx="3286">
                  <c:v>-0.5</c:v>
                </c:pt>
                <c:pt idx="3287">
                  <c:v>-0.5</c:v>
                </c:pt>
                <c:pt idx="3288">
                  <c:v>-0.5</c:v>
                </c:pt>
                <c:pt idx="3289">
                  <c:v>-0.5</c:v>
                </c:pt>
                <c:pt idx="3290">
                  <c:v>-0.5</c:v>
                </c:pt>
                <c:pt idx="3291">
                  <c:v>-0.5</c:v>
                </c:pt>
                <c:pt idx="3292">
                  <c:v>-0.5</c:v>
                </c:pt>
                <c:pt idx="3293">
                  <c:v>-0.5</c:v>
                </c:pt>
                <c:pt idx="3294">
                  <c:v>-0.5</c:v>
                </c:pt>
                <c:pt idx="3295">
                  <c:v>-0.5</c:v>
                </c:pt>
                <c:pt idx="3296">
                  <c:v>-0.5</c:v>
                </c:pt>
                <c:pt idx="3297">
                  <c:v>-0.5</c:v>
                </c:pt>
                <c:pt idx="3298">
                  <c:v>-0.5</c:v>
                </c:pt>
                <c:pt idx="3299">
                  <c:v>-0.5</c:v>
                </c:pt>
                <c:pt idx="3300">
                  <c:v>-0.5</c:v>
                </c:pt>
                <c:pt idx="3301">
                  <c:v>-0.5</c:v>
                </c:pt>
                <c:pt idx="3302">
                  <c:v>-0.5</c:v>
                </c:pt>
                <c:pt idx="3303">
                  <c:v>-0.5</c:v>
                </c:pt>
                <c:pt idx="3304">
                  <c:v>-0.5</c:v>
                </c:pt>
                <c:pt idx="3305">
                  <c:v>-0.5</c:v>
                </c:pt>
                <c:pt idx="3306">
                  <c:v>-0.5</c:v>
                </c:pt>
                <c:pt idx="3307">
                  <c:v>-0.5</c:v>
                </c:pt>
                <c:pt idx="3308">
                  <c:v>-0.5</c:v>
                </c:pt>
                <c:pt idx="3309">
                  <c:v>-0.5</c:v>
                </c:pt>
                <c:pt idx="3310">
                  <c:v>-0.5</c:v>
                </c:pt>
                <c:pt idx="3311">
                  <c:v>-0.5</c:v>
                </c:pt>
                <c:pt idx="3312">
                  <c:v>-0.5</c:v>
                </c:pt>
                <c:pt idx="3313">
                  <c:v>-0.5</c:v>
                </c:pt>
                <c:pt idx="3314">
                  <c:v>-0.5</c:v>
                </c:pt>
                <c:pt idx="3315">
                  <c:v>-0.5</c:v>
                </c:pt>
                <c:pt idx="3316">
                  <c:v>-0.5</c:v>
                </c:pt>
                <c:pt idx="3317">
                  <c:v>-0.5</c:v>
                </c:pt>
                <c:pt idx="3318">
                  <c:v>-0.5</c:v>
                </c:pt>
                <c:pt idx="3319">
                  <c:v>-0.5</c:v>
                </c:pt>
                <c:pt idx="3320">
                  <c:v>-0.5</c:v>
                </c:pt>
                <c:pt idx="3321">
                  <c:v>-0.5</c:v>
                </c:pt>
                <c:pt idx="3322">
                  <c:v>-0.5</c:v>
                </c:pt>
                <c:pt idx="3323">
                  <c:v>-0.5</c:v>
                </c:pt>
                <c:pt idx="3324">
                  <c:v>-0.5</c:v>
                </c:pt>
                <c:pt idx="3325">
                  <c:v>-0.5</c:v>
                </c:pt>
                <c:pt idx="3326">
                  <c:v>-0.5</c:v>
                </c:pt>
                <c:pt idx="3327">
                  <c:v>-0.5</c:v>
                </c:pt>
                <c:pt idx="3328">
                  <c:v>-0.5</c:v>
                </c:pt>
                <c:pt idx="3329">
                  <c:v>-0.5</c:v>
                </c:pt>
                <c:pt idx="3330">
                  <c:v>-0.5</c:v>
                </c:pt>
                <c:pt idx="3331">
                  <c:v>-0.5</c:v>
                </c:pt>
                <c:pt idx="3332">
                  <c:v>-0.5</c:v>
                </c:pt>
                <c:pt idx="3333">
                  <c:v>-0.5</c:v>
                </c:pt>
                <c:pt idx="3334">
                  <c:v>-0.5</c:v>
                </c:pt>
                <c:pt idx="3335">
                  <c:v>-0.5</c:v>
                </c:pt>
                <c:pt idx="3336">
                  <c:v>-0.5</c:v>
                </c:pt>
                <c:pt idx="3337">
                  <c:v>-0.5</c:v>
                </c:pt>
                <c:pt idx="3338">
                  <c:v>-0.5</c:v>
                </c:pt>
                <c:pt idx="3339">
                  <c:v>-0.5</c:v>
                </c:pt>
                <c:pt idx="3340">
                  <c:v>-0.5</c:v>
                </c:pt>
                <c:pt idx="3341">
                  <c:v>-0.5</c:v>
                </c:pt>
                <c:pt idx="3342">
                  <c:v>-0.5</c:v>
                </c:pt>
                <c:pt idx="3343">
                  <c:v>-0.5</c:v>
                </c:pt>
                <c:pt idx="3344">
                  <c:v>-0.5</c:v>
                </c:pt>
                <c:pt idx="3345">
                  <c:v>-0.5</c:v>
                </c:pt>
                <c:pt idx="3346">
                  <c:v>-0.5</c:v>
                </c:pt>
                <c:pt idx="3347">
                  <c:v>-0.5</c:v>
                </c:pt>
                <c:pt idx="3348">
                  <c:v>-0.5</c:v>
                </c:pt>
                <c:pt idx="3349">
                  <c:v>-0.5</c:v>
                </c:pt>
                <c:pt idx="3350">
                  <c:v>-0.5</c:v>
                </c:pt>
                <c:pt idx="3351">
                  <c:v>-0.5</c:v>
                </c:pt>
                <c:pt idx="3352">
                  <c:v>-0.5</c:v>
                </c:pt>
                <c:pt idx="3353">
                  <c:v>-0.5</c:v>
                </c:pt>
                <c:pt idx="3354">
                  <c:v>-0.5</c:v>
                </c:pt>
                <c:pt idx="3355">
                  <c:v>-0.5</c:v>
                </c:pt>
                <c:pt idx="3356">
                  <c:v>-0.5</c:v>
                </c:pt>
                <c:pt idx="3357">
                  <c:v>-0.5</c:v>
                </c:pt>
                <c:pt idx="3358">
                  <c:v>-0.5</c:v>
                </c:pt>
                <c:pt idx="3359">
                  <c:v>-0.5</c:v>
                </c:pt>
                <c:pt idx="3360">
                  <c:v>-0.5</c:v>
                </c:pt>
                <c:pt idx="3361">
                  <c:v>-0.5</c:v>
                </c:pt>
                <c:pt idx="3362">
                  <c:v>-0.5</c:v>
                </c:pt>
                <c:pt idx="3363">
                  <c:v>-0.5</c:v>
                </c:pt>
                <c:pt idx="3364">
                  <c:v>-0.5</c:v>
                </c:pt>
                <c:pt idx="3365">
                  <c:v>-0.5</c:v>
                </c:pt>
                <c:pt idx="3366">
                  <c:v>-0.5</c:v>
                </c:pt>
                <c:pt idx="3367">
                  <c:v>-0.5</c:v>
                </c:pt>
                <c:pt idx="3368">
                  <c:v>-0.5</c:v>
                </c:pt>
                <c:pt idx="3369">
                  <c:v>-0.5</c:v>
                </c:pt>
                <c:pt idx="3370">
                  <c:v>-0.5</c:v>
                </c:pt>
                <c:pt idx="3371">
                  <c:v>-0.5</c:v>
                </c:pt>
                <c:pt idx="3372">
                  <c:v>-0.5</c:v>
                </c:pt>
                <c:pt idx="3373">
                  <c:v>-0.5</c:v>
                </c:pt>
                <c:pt idx="3374">
                  <c:v>-0.5</c:v>
                </c:pt>
                <c:pt idx="3375">
                  <c:v>-0.5</c:v>
                </c:pt>
                <c:pt idx="3376">
                  <c:v>-0.5</c:v>
                </c:pt>
                <c:pt idx="3377">
                  <c:v>-0.5</c:v>
                </c:pt>
                <c:pt idx="3378">
                  <c:v>-0.5</c:v>
                </c:pt>
                <c:pt idx="3379">
                  <c:v>-0.5</c:v>
                </c:pt>
                <c:pt idx="3380">
                  <c:v>-0.5</c:v>
                </c:pt>
                <c:pt idx="3381">
                  <c:v>-0.5</c:v>
                </c:pt>
                <c:pt idx="3382">
                  <c:v>-0.5</c:v>
                </c:pt>
                <c:pt idx="3383">
                  <c:v>-0.5</c:v>
                </c:pt>
                <c:pt idx="3384">
                  <c:v>-0.5</c:v>
                </c:pt>
                <c:pt idx="3385">
                  <c:v>-0.5</c:v>
                </c:pt>
                <c:pt idx="3386">
                  <c:v>-0.5</c:v>
                </c:pt>
                <c:pt idx="3387">
                  <c:v>-0.5</c:v>
                </c:pt>
                <c:pt idx="3388">
                  <c:v>-0.5</c:v>
                </c:pt>
                <c:pt idx="3389">
                  <c:v>-0.5</c:v>
                </c:pt>
                <c:pt idx="3390">
                  <c:v>-0.5</c:v>
                </c:pt>
                <c:pt idx="3391">
                  <c:v>-0.5</c:v>
                </c:pt>
                <c:pt idx="3392">
                  <c:v>-0.5</c:v>
                </c:pt>
                <c:pt idx="3393">
                  <c:v>-0.5</c:v>
                </c:pt>
                <c:pt idx="3394">
                  <c:v>-0.5</c:v>
                </c:pt>
                <c:pt idx="3395">
                  <c:v>-0.5</c:v>
                </c:pt>
                <c:pt idx="3396">
                  <c:v>-0.5</c:v>
                </c:pt>
                <c:pt idx="3397">
                  <c:v>-0.5</c:v>
                </c:pt>
                <c:pt idx="3398">
                  <c:v>-0.5</c:v>
                </c:pt>
                <c:pt idx="3399">
                  <c:v>-0.5</c:v>
                </c:pt>
                <c:pt idx="3400">
                  <c:v>-0.5</c:v>
                </c:pt>
                <c:pt idx="3401">
                  <c:v>-0.5</c:v>
                </c:pt>
                <c:pt idx="3402">
                  <c:v>-0.5</c:v>
                </c:pt>
                <c:pt idx="3403">
                  <c:v>-0.5</c:v>
                </c:pt>
                <c:pt idx="3404">
                  <c:v>-0.5</c:v>
                </c:pt>
                <c:pt idx="3405">
                  <c:v>-0.5</c:v>
                </c:pt>
                <c:pt idx="3406">
                  <c:v>-0.5</c:v>
                </c:pt>
                <c:pt idx="3407">
                  <c:v>-0.5</c:v>
                </c:pt>
                <c:pt idx="3408">
                  <c:v>-0.5</c:v>
                </c:pt>
                <c:pt idx="3409">
                  <c:v>-0.5</c:v>
                </c:pt>
                <c:pt idx="3410">
                  <c:v>-0.5</c:v>
                </c:pt>
                <c:pt idx="3411">
                  <c:v>-0.5</c:v>
                </c:pt>
                <c:pt idx="3412">
                  <c:v>-0.5</c:v>
                </c:pt>
                <c:pt idx="3413">
                  <c:v>-0.5</c:v>
                </c:pt>
                <c:pt idx="3414">
                  <c:v>-0.5</c:v>
                </c:pt>
                <c:pt idx="3415">
                  <c:v>-0.5</c:v>
                </c:pt>
                <c:pt idx="3416">
                  <c:v>-0.5</c:v>
                </c:pt>
                <c:pt idx="3417">
                  <c:v>-0.5</c:v>
                </c:pt>
                <c:pt idx="3418">
                  <c:v>-0.5</c:v>
                </c:pt>
                <c:pt idx="3419">
                  <c:v>-0.5</c:v>
                </c:pt>
                <c:pt idx="3420">
                  <c:v>-0.5</c:v>
                </c:pt>
                <c:pt idx="3421">
                  <c:v>-0.5</c:v>
                </c:pt>
                <c:pt idx="3422">
                  <c:v>-0.5</c:v>
                </c:pt>
                <c:pt idx="3423">
                  <c:v>-0.5</c:v>
                </c:pt>
                <c:pt idx="3424">
                  <c:v>-0.5</c:v>
                </c:pt>
                <c:pt idx="3425">
                  <c:v>-0.5</c:v>
                </c:pt>
                <c:pt idx="3426">
                  <c:v>-0.5</c:v>
                </c:pt>
                <c:pt idx="3427">
                  <c:v>-0.5</c:v>
                </c:pt>
                <c:pt idx="3428">
                  <c:v>-0.5</c:v>
                </c:pt>
                <c:pt idx="3429">
                  <c:v>-0.5</c:v>
                </c:pt>
                <c:pt idx="3430">
                  <c:v>-0.5</c:v>
                </c:pt>
                <c:pt idx="3431">
                  <c:v>-0.5</c:v>
                </c:pt>
                <c:pt idx="3432">
                  <c:v>-0.5</c:v>
                </c:pt>
                <c:pt idx="3433">
                  <c:v>-0.5</c:v>
                </c:pt>
                <c:pt idx="3434">
                  <c:v>-0.5</c:v>
                </c:pt>
                <c:pt idx="3435">
                  <c:v>-0.5</c:v>
                </c:pt>
                <c:pt idx="3436">
                  <c:v>-0.5</c:v>
                </c:pt>
                <c:pt idx="3437">
                  <c:v>-0.5</c:v>
                </c:pt>
                <c:pt idx="3438">
                  <c:v>-0.5</c:v>
                </c:pt>
                <c:pt idx="3439">
                  <c:v>-0.5</c:v>
                </c:pt>
                <c:pt idx="3440">
                  <c:v>-0.5</c:v>
                </c:pt>
                <c:pt idx="3441">
                  <c:v>-0.5</c:v>
                </c:pt>
                <c:pt idx="3442">
                  <c:v>-0.5</c:v>
                </c:pt>
                <c:pt idx="3443">
                  <c:v>-0.5</c:v>
                </c:pt>
                <c:pt idx="3444">
                  <c:v>-0.5</c:v>
                </c:pt>
                <c:pt idx="3445">
                  <c:v>-0.5</c:v>
                </c:pt>
                <c:pt idx="3446">
                  <c:v>-0.5</c:v>
                </c:pt>
                <c:pt idx="3447">
                  <c:v>-0.5</c:v>
                </c:pt>
                <c:pt idx="3448">
                  <c:v>-0.5</c:v>
                </c:pt>
                <c:pt idx="3449">
                  <c:v>-0.5</c:v>
                </c:pt>
                <c:pt idx="3450">
                  <c:v>-0.5</c:v>
                </c:pt>
                <c:pt idx="3451">
                  <c:v>-0.5</c:v>
                </c:pt>
                <c:pt idx="3452">
                  <c:v>-0.5</c:v>
                </c:pt>
                <c:pt idx="3453">
                  <c:v>-0.5</c:v>
                </c:pt>
                <c:pt idx="3454">
                  <c:v>-0.5</c:v>
                </c:pt>
                <c:pt idx="3455">
                  <c:v>-0.5</c:v>
                </c:pt>
                <c:pt idx="3456">
                  <c:v>-0.5</c:v>
                </c:pt>
                <c:pt idx="3457">
                  <c:v>-0.5</c:v>
                </c:pt>
                <c:pt idx="3458">
                  <c:v>-0.5</c:v>
                </c:pt>
                <c:pt idx="3459">
                  <c:v>-0.5</c:v>
                </c:pt>
                <c:pt idx="3460">
                  <c:v>-0.5</c:v>
                </c:pt>
                <c:pt idx="3461">
                  <c:v>-0.5</c:v>
                </c:pt>
                <c:pt idx="3462">
                  <c:v>-0.5</c:v>
                </c:pt>
                <c:pt idx="3463">
                  <c:v>-0.5</c:v>
                </c:pt>
                <c:pt idx="3464">
                  <c:v>-0.5</c:v>
                </c:pt>
                <c:pt idx="3465">
                  <c:v>-0.5</c:v>
                </c:pt>
                <c:pt idx="3466">
                  <c:v>-0.5</c:v>
                </c:pt>
                <c:pt idx="3467">
                  <c:v>-0.5</c:v>
                </c:pt>
                <c:pt idx="3468">
                  <c:v>-0.5</c:v>
                </c:pt>
                <c:pt idx="3469">
                  <c:v>-0.5</c:v>
                </c:pt>
                <c:pt idx="3470">
                  <c:v>-0.5</c:v>
                </c:pt>
                <c:pt idx="3471">
                  <c:v>-0.5</c:v>
                </c:pt>
                <c:pt idx="3472">
                  <c:v>-0.5</c:v>
                </c:pt>
                <c:pt idx="3473">
                  <c:v>-0.5</c:v>
                </c:pt>
                <c:pt idx="3474">
                  <c:v>-0.5</c:v>
                </c:pt>
                <c:pt idx="3475">
                  <c:v>-0.5</c:v>
                </c:pt>
                <c:pt idx="3476">
                  <c:v>-0.5</c:v>
                </c:pt>
                <c:pt idx="3477">
                  <c:v>-0.5</c:v>
                </c:pt>
                <c:pt idx="3478">
                  <c:v>-0.5</c:v>
                </c:pt>
                <c:pt idx="3479">
                  <c:v>-0.5</c:v>
                </c:pt>
                <c:pt idx="3480">
                  <c:v>-0.5</c:v>
                </c:pt>
                <c:pt idx="3481">
                  <c:v>-0.5</c:v>
                </c:pt>
                <c:pt idx="3482">
                  <c:v>-0.5</c:v>
                </c:pt>
                <c:pt idx="3483">
                  <c:v>-0.5</c:v>
                </c:pt>
                <c:pt idx="3484">
                  <c:v>-0.5</c:v>
                </c:pt>
                <c:pt idx="3485">
                  <c:v>-0.5</c:v>
                </c:pt>
                <c:pt idx="3486">
                  <c:v>-0.5</c:v>
                </c:pt>
                <c:pt idx="3487">
                  <c:v>-0.5</c:v>
                </c:pt>
                <c:pt idx="3488">
                  <c:v>-0.5</c:v>
                </c:pt>
                <c:pt idx="3489">
                  <c:v>-0.5</c:v>
                </c:pt>
                <c:pt idx="3490">
                  <c:v>-0.5</c:v>
                </c:pt>
                <c:pt idx="3491">
                  <c:v>-0.5</c:v>
                </c:pt>
                <c:pt idx="3492">
                  <c:v>-0.5</c:v>
                </c:pt>
                <c:pt idx="3493">
                  <c:v>-0.5</c:v>
                </c:pt>
                <c:pt idx="3494">
                  <c:v>-0.5</c:v>
                </c:pt>
                <c:pt idx="3495">
                  <c:v>-0.5</c:v>
                </c:pt>
                <c:pt idx="3496">
                  <c:v>-0.5</c:v>
                </c:pt>
                <c:pt idx="3497">
                  <c:v>-0.5</c:v>
                </c:pt>
                <c:pt idx="3498">
                  <c:v>-0.5</c:v>
                </c:pt>
                <c:pt idx="3499">
                  <c:v>-0.5</c:v>
                </c:pt>
                <c:pt idx="3500">
                  <c:v>-0.5</c:v>
                </c:pt>
                <c:pt idx="3501">
                  <c:v>-0.5</c:v>
                </c:pt>
                <c:pt idx="3502">
                  <c:v>-0.5</c:v>
                </c:pt>
                <c:pt idx="3503">
                  <c:v>-0.5</c:v>
                </c:pt>
                <c:pt idx="3504">
                  <c:v>-0.5</c:v>
                </c:pt>
                <c:pt idx="3505">
                  <c:v>-0.5</c:v>
                </c:pt>
                <c:pt idx="3506">
                  <c:v>-0.5</c:v>
                </c:pt>
                <c:pt idx="3507">
                  <c:v>-0.5</c:v>
                </c:pt>
                <c:pt idx="3508">
                  <c:v>-0.5</c:v>
                </c:pt>
                <c:pt idx="3509">
                  <c:v>-0.5</c:v>
                </c:pt>
                <c:pt idx="3510">
                  <c:v>-0.5</c:v>
                </c:pt>
                <c:pt idx="3511">
                  <c:v>-0.5</c:v>
                </c:pt>
                <c:pt idx="3512">
                  <c:v>-0.5</c:v>
                </c:pt>
                <c:pt idx="3513">
                  <c:v>-0.5</c:v>
                </c:pt>
                <c:pt idx="3514">
                  <c:v>-0.5</c:v>
                </c:pt>
                <c:pt idx="3515">
                  <c:v>-0.5</c:v>
                </c:pt>
                <c:pt idx="3516">
                  <c:v>-0.5</c:v>
                </c:pt>
                <c:pt idx="3517">
                  <c:v>-0.5</c:v>
                </c:pt>
                <c:pt idx="3518">
                  <c:v>-0.5</c:v>
                </c:pt>
                <c:pt idx="3519">
                  <c:v>-0.5</c:v>
                </c:pt>
                <c:pt idx="3520">
                  <c:v>-0.5</c:v>
                </c:pt>
                <c:pt idx="3521">
                  <c:v>-0.5</c:v>
                </c:pt>
                <c:pt idx="3522">
                  <c:v>-0.5</c:v>
                </c:pt>
                <c:pt idx="3523">
                  <c:v>-0.5</c:v>
                </c:pt>
                <c:pt idx="3524">
                  <c:v>-0.5</c:v>
                </c:pt>
                <c:pt idx="3525">
                  <c:v>-0.5</c:v>
                </c:pt>
                <c:pt idx="3526">
                  <c:v>-0.5</c:v>
                </c:pt>
                <c:pt idx="3527">
                  <c:v>-0.5</c:v>
                </c:pt>
                <c:pt idx="3528">
                  <c:v>-0.5</c:v>
                </c:pt>
                <c:pt idx="3529">
                  <c:v>-0.5</c:v>
                </c:pt>
                <c:pt idx="3530">
                  <c:v>-0.5</c:v>
                </c:pt>
                <c:pt idx="3531">
                  <c:v>-0.5</c:v>
                </c:pt>
                <c:pt idx="3532">
                  <c:v>-0.5</c:v>
                </c:pt>
                <c:pt idx="3533">
                  <c:v>-0.5</c:v>
                </c:pt>
                <c:pt idx="3534">
                  <c:v>-0.5</c:v>
                </c:pt>
                <c:pt idx="3535">
                  <c:v>-0.5</c:v>
                </c:pt>
                <c:pt idx="3536">
                  <c:v>-0.5</c:v>
                </c:pt>
                <c:pt idx="3537">
                  <c:v>-0.5</c:v>
                </c:pt>
                <c:pt idx="3538">
                  <c:v>-0.5</c:v>
                </c:pt>
                <c:pt idx="3539">
                  <c:v>-0.5</c:v>
                </c:pt>
                <c:pt idx="3540">
                  <c:v>-0.5</c:v>
                </c:pt>
                <c:pt idx="3541">
                  <c:v>-0.5</c:v>
                </c:pt>
                <c:pt idx="3542">
                  <c:v>-0.5</c:v>
                </c:pt>
                <c:pt idx="3543">
                  <c:v>-0.5</c:v>
                </c:pt>
                <c:pt idx="3544">
                  <c:v>-0.5</c:v>
                </c:pt>
                <c:pt idx="3545">
                  <c:v>-0.5</c:v>
                </c:pt>
                <c:pt idx="3546">
                  <c:v>-0.5</c:v>
                </c:pt>
                <c:pt idx="3547">
                  <c:v>-0.5</c:v>
                </c:pt>
                <c:pt idx="3548">
                  <c:v>-0.5</c:v>
                </c:pt>
                <c:pt idx="3549">
                  <c:v>-0.5</c:v>
                </c:pt>
                <c:pt idx="3550">
                  <c:v>-0.5</c:v>
                </c:pt>
                <c:pt idx="3551">
                  <c:v>-0.5</c:v>
                </c:pt>
                <c:pt idx="3552">
                  <c:v>-0.5</c:v>
                </c:pt>
                <c:pt idx="3553">
                  <c:v>-0.5</c:v>
                </c:pt>
                <c:pt idx="3554">
                  <c:v>-0.5</c:v>
                </c:pt>
                <c:pt idx="3555">
                  <c:v>-0.5</c:v>
                </c:pt>
                <c:pt idx="3556">
                  <c:v>-0.5</c:v>
                </c:pt>
                <c:pt idx="3557">
                  <c:v>-0.5</c:v>
                </c:pt>
                <c:pt idx="3558">
                  <c:v>-0.5</c:v>
                </c:pt>
                <c:pt idx="3559">
                  <c:v>-0.5</c:v>
                </c:pt>
                <c:pt idx="3560">
                  <c:v>-0.5</c:v>
                </c:pt>
                <c:pt idx="3561">
                  <c:v>-0.5</c:v>
                </c:pt>
                <c:pt idx="3562">
                  <c:v>-0.5</c:v>
                </c:pt>
                <c:pt idx="3563">
                  <c:v>-0.5</c:v>
                </c:pt>
                <c:pt idx="3564">
                  <c:v>-0.5</c:v>
                </c:pt>
                <c:pt idx="3565">
                  <c:v>-0.5</c:v>
                </c:pt>
                <c:pt idx="3566">
                  <c:v>-0.5</c:v>
                </c:pt>
                <c:pt idx="3567">
                  <c:v>-0.5</c:v>
                </c:pt>
                <c:pt idx="3568">
                  <c:v>-0.5</c:v>
                </c:pt>
                <c:pt idx="3569">
                  <c:v>-0.5</c:v>
                </c:pt>
                <c:pt idx="3570">
                  <c:v>-0.5</c:v>
                </c:pt>
                <c:pt idx="3571">
                  <c:v>-0.5</c:v>
                </c:pt>
                <c:pt idx="3572">
                  <c:v>-0.5</c:v>
                </c:pt>
                <c:pt idx="3573">
                  <c:v>-0.5</c:v>
                </c:pt>
                <c:pt idx="3574">
                  <c:v>-0.5</c:v>
                </c:pt>
                <c:pt idx="3575">
                  <c:v>-0.5</c:v>
                </c:pt>
                <c:pt idx="3576">
                  <c:v>-0.5</c:v>
                </c:pt>
                <c:pt idx="3577">
                  <c:v>-0.5</c:v>
                </c:pt>
                <c:pt idx="3578">
                  <c:v>-0.5</c:v>
                </c:pt>
                <c:pt idx="3579">
                  <c:v>-0.5</c:v>
                </c:pt>
                <c:pt idx="3580">
                  <c:v>-0.5</c:v>
                </c:pt>
                <c:pt idx="3581">
                  <c:v>-0.5</c:v>
                </c:pt>
                <c:pt idx="3582">
                  <c:v>-0.5</c:v>
                </c:pt>
                <c:pt idx="3583">
                  <c:v>-0.5</c:v>
                </c:pt>
                <c:pt idx="3584">
                  <c:v>-0.5</c:v>
                </c:pt>
                <c:pt idx="3585">
                  <c:v>-0.5</c:v>
                </c:pt>
                <c:pt idx="3586">
                  <c:v>-0.5</c:v>
                </c:pt>
                <c:pt idx="3587">
                  <c:v>-0.5</c:v>
                </c:pt>
                <c:pt idx="3588">
                  <c:v>-0.5</c:v>
                </c:pt>
                <c:pt idx="3589">
                  <c:v>-0.5</c:v>
                </c:pt>
                <c:pt idx="3590">
                  <c:v>-0.5</c:v>
                </c:pt>
                <c:pt idx="3591">
                  <c:v>-0.5</c:v>
                </c:pt>
                <c:pt idx="3592">
                  <c:v>-0.5</c:v>
                </c:pt>
                <c:pt idx="3593">
                  <c:v>-0.5</c:v>
                </c:pt>
                <c:pt idx="3594">
                  <c:v>-0.5</c:v>
                </c:pt>
                <c:pt idx="3595">
                  <c:v>-0.5</c:v>
                </c:pt>
                <c:pt idx="3596">
                  <c:v>-0.5</c:v>
                </c:pt>
                <c:pt idx="3597">
                  <c:v>-0.5</c:v>
                </c:pt>
                <c:pt idx="3598">
                  <c:v>-0.5</c:v>
                </c:pt>
                <c:pt idx="3599">
                  <c:v>-0.5</c:v>
                </c:pt>
                <c:pt idx="3600">
                  <c:v>-0.5</c:v>
                </c:pt>
                <c:pt idx="3601">
                  <c:v>-0.5</c:v>
                </c:pt>
                <c:pt idx="3602">
                  <c:v>-0.5</c:v>
                </c:pt>
                <c:pt idx="3603">
                  <c:v>-0.5</c:v>
                </c:pt>
                <c:pt idx="3604">
                  <c:v>-0.5</c:v>
                </c:pt>
                <c:pt idx="3605">
                  <c:v>-0.5</c:v>
                </c:pt>
                <c:pt idx="3606">
                  <c:v>-0.5</c:v>
                </c:pt>
                <c:pt idx="3607">
                  <c:v>-0.5</c:v>
                </c:pt>
                <c:pt idx="3608">
                  <c:v>-0.5</c:v>
                </c:pt>
                <c:pt idx="3609">
                  <c:v>-0.5</c:v>
                </c:pt>
                <c:pt idx="3610">
                  <c:v>-0.5</c:v>
                </c:pt>
                <c:pt idx="3611">
                  <c:v>-0.5</c:v>
                </c:pt>
                <c:pt idx="3612">
                  <c:v>-0.5</c:v>
                </c:pt>
                <c:pt idx="3613">
                  <c:v>-0.5</c:v>
                </c:pt>
                <c:pt idx="3614">
                  <c:v>-0.5</c:v>
                </c:pt>
                <c:pt idx="3615">
                  <c:v>-0.5</c:v>
                </c:pt>
                <c:pt idx="3616">
                  <c:v>-0.5</c:v>
                </c:pt>
                <c:pt idx="3617">
                  <c:v>-0.5</c:v>
                </c:pt>
                <c:pt idx="3618">
                  <c:v>-0.5</c:v>
                </c:pt>
                <c:pt idx="3619">
                  <c:v>-0.5</c:v>
                </c:pt>
                <c:pt idx="3620">
                  <c:v>-0.5</c:v>
                </c:pt>
                <c:pt idx="3621">
                  <c:v>-0.5</c:v>
                </c:pt>
                <c:pt idx="3622">
                  <c:v>-0.5</c:v>
                </c:pt>
                <c:pt idx="3623">
                  <c:v>-0.5</c:v>
                </c:pt>
                <c:pt idx="3624">
                  <c:v>-0.5</c:v>
                </c:pt>
                <c:pt idx="3625">
                  <c:v>-0.5</c:v>
                </c:pt>
                <c:pt idx="3626">
                  <c:v>-0.5</c:v>
                </c:pt>
                <c:pt idx="3627">
                  <c:v>-0.5</c:v>
                </c:pt>
                <c:pt idx="3628">
                  <c:v>-0.5</c:v>
                </c:pt>
                <c:pt idx="3629">
                  <c:v>-0.5</c:v>
                </c:pt>
                <c:pt idx="3630">
                  <c:v>-0.5</c:v>
                </c:pt>
                <c:pt idx="3631">
                  <c:v>-0.5</c:v>
                </c:pt>
                <c:pt idx="3632">
                  <c:v>-0.5</c:v>
                </c:pt>
                <c:pt idx="3633">
                  <c:v>-0.5</c:v>
                </c:pt>
                <c:pt idx="3634">
                  <c:v>-0.5</c:v>
                </c:pt>
                <c:pt idx="3635">
                  <c:v>-0.5</c:v>
                </c:pt>
                <c:pt idx="3636">
                  <c:v>-0.5</c:v>
                </c:pt>
                <c:pt idx="3637">
                  <c:v>-0.5</c:v>
                </c:pt>
                <c:pt idx="3638">
                  <c:v>-0.5</c:v>
                </c:pt>
                <c:pt idx="3639">
                  <c:v>-0.5</c:v>
                </c:pt>
                <c:pt idx="3640">
                  <c:v>-0.5</c:v>
                </c:pt>
                <c:pt idx="3641">
                  <c:v>-0.5</c:v>
                </c:pt>
                <c:pt idx="3642">
                  <c:v>-0.5</c:v>
                </c:pt>
                <c:pt idx="3643">
                  <c:v>-0.5</c:v>
                </c:pt>
                <c:pt idx="3644">
                  <c:v>-0.5</c:v>
                </c:pt>
                <c:pt idx="3645">
                  <c:v>-0.5</c:v>
                </c:pt>
                <c:pt idx="3646">
                  <c:v>-0.5</c:v>
                </c:pt>
                <c:pt idx="3647">
                  <c:v>-0.5</c:v>
                </c:pt>
                <c:pt idx="3648">
                  <c:v>-0.5</c:v>
                </c:pt>
                <c:pt idx="3649">
                  <c:v>-0.5</c:v>
                </c:pt>
                <c:pt idx="3650">
                  <c:v>-0.5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-0.5</c:v>
                </c:pt>
                <c:pt idx="3832">
                  <c:v>-0.5</c:v>
                </c:pt>
                <c:pt idx="3833">
                  <c:v>-0.5</c:v>
                </c:pt>
                <c:pt idx="3834">
                  <c:v>-0.5</c:v>
                </c:pt>
                <c:pt idx="3835">
                  <c:v>-0.5</c:v>
                </c:pt>
                <c:pt idx="3836">
                  <c:v>-0.5</c:v>
                </c:pt>
                <c:pt idx="3837">
                  <c:v>-0.5</c:v>
                </c:pt>
                <c:pt idx="3838">
                  <c:v>-0.5</c:v>
                </c:pt>
                <c:pt idx="3839">
                  <c:v>-0.5</c:v>
                </c:pt>
                <c:pt idx="3840">
                  <c:v>-0.5</c:v>
                </c:pt>
                <c:pt idx="3841">
                  <c:v>-0.5</c:v>
                </c:pt>
                <c:pt idx="3842">
                  <c:v>-0.5</c:v>
                </c:pt>
                <c:pt idx="3843">
                  <c:v>-0.5</c:v>
                </c:pt>
                <c:pt idx="3844">
                  <c:v>-0.5</c:v>
                </c:pt>
                <c:pt idx="3845">
                  <c:v>-0.5</c:v>
                </c:pt>
                <c:pt idx="3846">
                  <c:v>-0.5</c:v>
                </c:pt>
                <c:pt idx="3847">
                  <c:v>-0.5</c:v>
                </c:pt>
                <c:pt idx="3848">
                  <c:v>-0.5</c:v>
                </c:pt>
                <c:pt idx="3849">
                  <c:v>-0.5</c:v>
                </c:pt>
                <c:pt idx="3850">
                  <c:v>-0.5</c:v>
                </c:pt>
                <c:pt idx="3851">
                  <c:v>-0.5</c:v>
                </c:pt>
                <c:pt idx="3852">
                  <c:v>-0.5</c:v>
                </c:pt>
                <c:pt idx="3853">
                  <c:v>-0.5</c:v>
                </c:pt>
                <c:pt idx="3854">
                  <c:v>-0.5</c:v>
                </c:pt>
                <c:pt idx="3855">
                  <c:v>-0.5</c:v>
                </c:pt>
                <c:pt idx="3856">
                  <c:v>-0.5</c:v>
                </c:pt>
                <c:pt idx="3857">
                  <c:v>-0.5</c:v>
                </c:pt>
                <c:pt idx="3858">
                  <c:v>-0.5</c:v>
                </c:pt>
                <c:pt idx="3859">
                  <c:v>-0.5</c:v>
                </c:pt>
                <c:pt idx="3860">
                  <c:v>-0.5</c:v>
                </c:pt>
                <c:pt idx="3861">
                  <c:v>-0.5</c:v>
                </c:pt>
                <c:pt idx="3862">
                  <c:v>-0.5</c:v>
                </c:pt>
                <c:pt idx="3863">
                  <c:v>-0.5</c:v>
                </c:pt>
                <c:pt idx="3864">
                  <c:v>-0.5</c:v>
                </c:pt>
                <c:pt idx="3865">
                  <c:v>-0.5</c:v>
                </c:pt>
                <c:pt idx="3866">
                  <c:v>-0.5</c:v>
                </c:pt>
                <c:pt idx="3867">
                  <c:v>-0.5</c:v>
                </c:pt>
                <c:pt idx="3868">
                  <c:v>-0.5</c:v>
                </c:pt>
                <c:pt idx="3869">
                  <c:v>-0.5</c:v>
                </c:pt>
                <c:pt idx="3870">
                  <c:v>-0.5</c:v>
                </c:pt>
                <c:pt idx="3871">
                  <c:v>-0.5</c:v>
                </c:pt>
                <c:pt idx="3872">
                  <c:v>-0.5</c:v>
                </c:pt>
                <c:pt idx="3873">
                  <c:v>-0.5</c:v>
                </c:pt>
                <c:pt idx="3874">
                  <c:v>-0.5</c:v>
                </c:pt>
                <c:pt idx="3875">
                  <c:v>-0.5</c:v>
                </c:pt>
                <c:pt idx="3876">
                  <c:v>-0.5</c:v>
                </c:pt>
                <c:pt idx="3877">
                  <c:v>-0.5</c:v>
                </c:pt>
                <c:pt idx="3878">
                  <c:v>-0.5</c:v>
                </c:pt>
                <c:pt idx="3879">
                  <c:v>-0.5</c:v>
                </c:pt>
                <c:pt idx="3880">
                  <c:v>-0.5</c:v>
                </c:pt>
                <c:pt idx="3881">
                  <c:v>-0.5</c:v>
                </c:pt>
                <c:pt idx="3882">
                  <c:v>-0.5</c:v>
                </c:pt>
                <c:pt idx="3883">
                  <c:v>-0.5</c:v>
                </c:pt>
                <c:pt idx="3884">
                  <c:v>-0.5</c:v>
                </c:pt>
                <c:pt idx="3885">
                  <c:v>-0.5</c:v>
                </c:pt>
                <c:pt idx="3886">
                  <c:v>-0.5</c:v>
                </c:pt>
                <c:pt idx="3887">
                  <c:v>-0.5</c:v>
                </c:pt>
                <c:pt idx="3888">
                  <c:v>-0.5</c:v>
                </c:pt>
                <c:pt idx="3889">
                  <c:v>-0.5</c:v>
                </c:pt>
                <c:pt idx="3890">
                  <c:v>-0.5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-5.5555555555274798E-2</c:v>
                </c:pt>
                <c:pt idx="4311">
                  <c:v>-0.5</c:v>
                </c:pt>
                <c:pt idx="4312">
                  <c:v>-0.5</c:v>
                </c:pt>
                <c:pt idx="4313">
                  <c:v>-0.5</c:v>
                </c:pt>
                <c:pt idx="4314">
                  <c:v>-0.5</c:v>
                </c:pt>
                <c:pt idx="4315">
                  <c:v>-0.5</c:v>
                </c:pt>
                <c:pt idx="4316">
                  <c:v>-0.5</c:v>
                </c:pt>
                <c:pt idx="4317">
                  <c:v>-0.5</c:v>
                </c:pt>
                <c:pt idx="4318">
                  <c:v>-0.5</c:v>
                </c:pt>
                <c:pt idx="4319">
                  <c:v>-0.5</c:v>
                </c:pt>
                <c:pt idx="4320">
                  <c:v>-0.5</c:v>
                </c:pt>
                <c:pt idx="4321">
                  <c:v>-0.5</c:v>
                </c:pt>
                <c:pt idx="4322">
                  <c:v>-0.5</c:v>
                </c:pt>
                <c:pt idx="4323">
                  <c:v>-0.5</c:v>
                </c:pt>
                <c:pt idx="4324">
                  <c:v>-0.5</c:v>
                </c:pt>
                <c:pt idx="4325">
                  <c:v>-0.5</c:v>
                </c:pt>
                <c:pt idx="4326">
                  <c:v>-0.5</c:v>
                </c:pt>
                <c:pt idx="4327">
                  <c:v>-0.5</c:v>
                </c:pt>
                <c:pt idx="4328">
                  <c:v>-0.5</c:v>
                </c:pt>
                <c:pt idx="4329">
                  <c:v>-0.5</c:v>
                </c:pt>
                <c:pt idx="4330">
                  <c:v>-0.5</c:v>
                </c:pt>
                <c:pt idx="4331">
                  <c:v>-0.5</c:v>
                </c:pt>
                <c:pt idx="4332">
                  <c:v>-0.5</c:v>
                </c:pt>
                <c:pt idx="4333">
                  <c:v>-0.5</c:v>
                </c:pt>
                <c:pt idx="4334">
                  <c:v>-0.5</c:v>
                </c:pt>
                <c:pt idx="4335">
                  <c:v>-0.5</c:v>
                </c:pt>
                <c:pt idx="4336">
                  <c:v>-0.5</c:v>
                </c:pt>
                <c:pt idx="4337">
                  <c:v>-0.5</c:v>
                </c:pt>
                <c:pt idx="4338">
                  <c:v>-0.5</c:v>
                </c:pt>
                <c:pt idx="4339">
                  <c:v>-0.5</c:v>
                </c:pt>
                <c:pt idx="4340">
                  <c:v>-0.5</c:v>
                </c:pt>
                <c:pt idx="4341">
                  <c:v>-0.5</c:v>
                </c:pt>
                <c:pt idx="4342">
                  <c:v>-0.5</c:v>
                </c:pt>
                <c:pt idx="4343">
                  <c:v>-0.5</c:v>
                </c:pt>
                <c:pt idx="4344">
                  <c:v>-0.5</c:v>
                </c:pt>
                <c:pt idx="4345">
                  <c:v>-0.5</c:v>
                </c:pt>
                <c:pt idx="4346">
                  <c:v>-0.5</c:v>
                </c:pt>
                <c:pt idx="4347">
                  <c:v>-0.5</c:v>
                </c:pt>
                <c:pt idx="4348">
                  <c:v>-0.5</c:v>
                </c:pt>
                <c:pt idx="4349">
                  <c:v>-0.5</c:v>
                </c:pt>
                <c:pt idx="4350">
                  <c:v>-0.5</c:v>
                </c:pt>
                <c:pt idx="4351">
                  <c:v>-0.5</c:v>
                </c:pt>
                <c:pt idx="4352">
                  <c:v>-0.5</c:v>
                </c:pt>
                <c:pt idx="4353">
                  <c:v>-0.5</c:v>
                </c:pt>
                <c:pt idx="4354">
                  <c:v>-0.5</c:v>
                </c:pt>
                <c:pt idx="4355">
                  <c:v>-0.5</c:v>
                </c:pt>
                <c:pt idx="4356">
                  <c:v>-0.5</c:v>
                </c:pt>
                <c:pt idx="4357">
                  <c:v>-0.5</c:v>
                </c:pt>
                <c:pt idx="4358">
                  <c:v>-0.5</c:v>
                </c:pt>
                <c:pt idx="4359">
                  <c:v>-0.5</c:v>
                </c:pt>
                <c:pt idx="4360">
                  <c:v>-0.5</c:v>
                </c:pt>
                <c:pt idx="4361">
                  <c:v>-0.5</c:v>
                </c:pt>
                <c:pt idx="4362">
                  <c:v>-0.5</c:v>
                </c:pt>
                <c:pt idx="4363">
                  <c:v>-0.5</c:v>
                </c:pt>
                <c:pt idx="4364">
                  <c:v>-0.5</c:v>
                </c:pt>
                <c:pt idx="4365">
                  <c:v>-0.5</c:v>
                </c:pt>
                <c:pt idx="4366">
                  <c:v>-0.5</c:v>
                </c:pt>
                <c:pt idx="4367">
                  <c:v>-0.5</c:v>
                </c:pt>
                <c:pt idx="4368">
                  <c:v>-0.5</c:v>
                </c:pt>
                <c:pt idx="4369">
                  <c:v>-0.5</c:v>
                </c:pt>
                <c:pt idx="4370">
                  <c:v>-0.5</c:v>
                </c:pt>
                <c:pt idx="4371">
                  <c:v>-0.5</c:v>
                </c:pt>
                <c:pt idx="4372">
                  <c:v>-0.5</c:v>
                </c:pt>
                <c:pt idx="4373">
                  <c:v>-0.5</c:v>
                </c:pt>
                <c:pt idx="4374">
                  <c:v>-0.5</c:v>
                </c:pt>
                <c:pt idx="4375">
                  <c:v>-0.5</c:v>
                </c:pt>
                <c:pt idx="4376">
                  <c:v>-0.5</c:v>
                </c:pt>
                <c:pt idx="4377">
                  <c:v>-0.5</c:v>
                </c:pt>
                <c:pt idx="4378">
                  <c:v>-0.5</c:v>
                </c:pt>
                <c:pt idx="4379">
                  <c:v>-0.5</c:v>
                </c:pt>
                <c:pt idx="4380">
                  <c:v>-0.5</c:v>
                </c:pt>
                <c:pt idx="4381">
                  <c:v>-0.5</c:v>
                </c:pt>
                <c:pt idx="4382">
                  <c:v>-0.5</c:v>
                </c:pt>
                <c:pt idx="4383">
                  <c:v>-0.5</c:v>
                </c:pt>
                <c:pt idx="4384">
                  <c:v>-0.5</c:v>
                </c:pt>
                <c:pt idx="4385">
                  <c:v>-0.5</c:v>
                </c:pt>
                <c:pt idx="4386">
                  <c:v>-0.5</c:v>
                </c:pt>
                <c:pt idx="4387">
                  <c:v>-0.5</c:v>
                </c:pt>
                <c:pt idx="4388">
                  <c:v>-0.5</c:v>
                </c:pt>
                <c:pt idx="4389">
                  <c:v>-0.5</c:v>
                </c:pt>
                <c:pt idx="4390">
                  <c:v>-0.5</c:v>
                </c:pt>
                <c:pt idx="4391">
                  <c:v>-0.5</c:v>
                </c:pt>
                <c:pt idx="4392">
                  <c:v>-0.5</c:v>
                </c:pt>
                <c:pt idx="4393">
                  <c:v>-0.5</c:v>
                </c:pt>
                <c:pt idx="4394">
                  <c:v>-0.5</c:v>
                </c:pt>
                <c:pt idx="4395">
                  <c:v>-0.5</c:v>
                </c:pt>
                <c:pt idx="4396">
                  <c:v>-0.5</c:v>
                </c:pt>
                <c:pt idx="4397">
                  <c:v>-0.5</c:v>
                </c:pt>
                <c:pt idx="4398">
                  <c:v>-0.5</c:v>
                </c:pt>
                <c:pt idx="4399">
                  <c:v>-0.5</c:v>
                </c:pt>
                <c:pt idx="4400">
                  <c:v>-0.5</c:v>
                </c:pt>
                <c:pt idx="4401">
                  <c:v>-0.5</c:v>
                </c:pt>
                <c:pt idx="4402">
                  <c:v>-0.5</c:v>
                </c:pt>
                <c:pt idx="4403">
                  <c:v>-0.5</c:v>
                </c:pt>
                <c:pt idx="4404">
                  <c:v>-0.5</c:v>
                </c:pt>
                <c:pt idx="4405">
                  <c:v>-0.5</c:v>
                </c:pt>
                <c:pt idx="4406">
                  <c:v>-0.5</c:v>
                </c:pt>
                <c:pt idx="4407">
                  <c:v>-0.5</c:v>
                </c:pt>
                <c:pt idx="4408">
                  <c:v>-0.5</c:v>
                </c:pt>
                <c:pt idx="4409">
                  <c:v>-0.5</c:v>
                </c:pt>
                <c:pt idx="4410">
                  <c:v>-0.5</c:v>
                </c:pt>
                <c:pt idx="4411">
                  <c:v>-0.5</c:v>
                </c:pt>
                <c:pt idx="4412">
                  <c:v>-0.5</c:v>
                </c:pt>
                <c:pt idx="4413">
                  <c:v>-0.5</c:v>
                </c:pt>
                <c:pt idx="4414">
                  <c:v>-0.5</c:v>
                </c:pt>
                <c:pt idx="4415">
                  <c:v>-0.5</c:v>
                </c:pt>
                <c:pt idx="4416">
                  <c:v>-0.5</c:v>
                </c:pt>
                <c:pt idx="4417">
                  <c:v>-0.5</c:v>
                </c:pt>
                <c:pt idx="4418">
                  <c:v>-0.5</c:v>
                </c:pt>
                <c:pt idx="4419">
                  <c:v>-0.5</c:v>
                </c:pt>
                <c:pt idx="4420">
                  <c:v>-0.5</c:v>
                </c:pt>
                <c:pt idx="4421">
                  <c:v>-0.5</c:v>
                </c:pt>
                <c:pt idx="4422">
                  <c:v>-0.5</c:v>
                </c:pt>
                <c:pt idx="4423">
                  <c:v>-0.5</c:v>
                </c:pt>
                <c:pt idx="4424">
                  <c:v>-0.5</c:v>
                </c:pt>
                <c:pt idx="4425">
                  <c:v>-0.5</c:v>
                </c:pt>
                <c:pt idx="4426">
                  <c:v>-0.5</c:v>
                </c:pt>
                <c:pt idx="4427">
                  <c:v>-0.5</c:v>
                </c:pt>
                <c:pt idx="4428">
                  <c:v>-0.5</c:v>
                </c:pt>
                <c:pt idx="4429">
                  <c:v>-0.5</c:v>
                </c:pt>
                <c:pt idx="4430">
                  <c:v>-0.5</c:v>
                </c:pt>
                <c:pt idx="4431">
                  <c:v>-0.5</c:v>
                </c:pt>
                <c:pt idx="4432">
                  <c:v>-0.5</c:v>
                </c:pt>
                <c:pt idx="4433">
                  <c:v>-0.5</c:v>
                </c:pt>
                <c:pt idx="4434">
                  <c:v>-0.5</c:v>
                </c:pt>
                <c:pt idx="4435">
                  <c:v>-0.5</c:v>
                </c:pt>
                <c:pt idx="4436">
                  <c:v>-0.5</c:v>
                </c:pt>
                <c:pt idx="4437">
                  <c:v>-0.5</c:v>
                </c:pt>
                <c:pt idx="4438">
                  <c:v>-0.5</c:v>
                </c:pt>
                <c:pt idx="4439">
                  <c:v>-0.5</c:v>
                </c:pt>
                <c:pt idx="4440">
                  <c:v>-0.5</c:v>
                </c:pt>
                <c:pt idx="4441">
                  <c:v>-0.5</c:v>
                </c:pt>
                <c:pt idx="4442">
                  <c:v>-0.5</c:v>
                </c:pt>
                <c:pt idx="4443">
                  <c:v>-0.5</c:v>
                </c:pt>
                <c:pt idx="4444">
                  <c:v>-0.5</c:v>
                </c:pt>
                <c:pt idx="4445">
                  <c:v>-0.5</c:v>
                </c:pt>
                <c:pt idx="4446">
                  <c:v>-0.5</c:v>
                </c:pt>
                <c:pt idx="4447">
                  <c:v>-0.5</c:v>
                </c:pt>
                <c:pt idx="4448">
                  <c:v>-0.5</c:v>
                </c:pt>
                <c:pt idx="4449">
                  <c:v>-0.5</c:v>
                </c:pt>
                <c:pt idx="4450">
                  <c:v>-0.5</c:v>
                </c:pt>
                <c:pt idx="4451">
                  <c:v>-0.5</c:v>
                </c:pt>
                <c:pt idx="4452">
                  <c:v>-0.5</c:v>
                </c:pt>
                <c:pt idx="4453">
                  <c:v>-0.5</c:v>
                </c:pt>
                <c:pt idx="4454">
                  <c:v>-0.5</c:v>
                </c:pt>
                <c:pt idx="4455">
                  <c:v>-0.5</c:v>
                </c:pt>
                <c:pt idx="4456">
                  <c:v>-0.5</c:v>
                </c:pt>
                <c:pt idx="4457">
                  <c:v>-0.5</c:v>
                </c:pt>
                <c:pt idx="4458">
                  <c:v>-0.5</c:v>
                </c:pt>
                <c:pt idx="4459">
                  <c:v>-0.5</c:v>
                </c:pt>
                <c:pt idx="4460">
                  <c:v>-0.5</c:v>
                </c:pt>
                <c:pt idx="4461">
                  <c:v>-0.5</c:v>
                </c:pt>
                <c:pt idx="4462">
                  <c:v>-0.5</c:v>
                </c:pt>
                <c:pt idx="4463">
                  <c:v>-0.5</c:v>
                </c:pt>
                <c:pt idx="4464">
                  <c:v>-0.5</c:v>
                </c:pt>
                <c:pt idx="4465">
                  <c:v>-0.5</c:v>
                </c:pt>
                <c:pt idx="4466">
                  <c:v>-0.5</c:v>
                </c:pt>
                <c:pt idx="4467">
                  <c:v>-0.5</c:v>
                </c:pt>
                <c:pt idx="4468">
                  <c:v>-0.5</c:v>
                </c:pt>
                <c:pt idx="4469">
                  <c:v>-0.5</c:v>
                </c:pt>
                <c:pt idx="4470">
                  <c:v>-0.5</c:v>
                </c:pt>
                <c:pt idx="4471">
                  <c:v>-0.5</c:v>
                </c:pt>
                <c:pt idx="4472">
                  <c:v>-0.5</c:v>
                </c:pt>
                <c:pt idx="4473">
                  <c:v>-0.5</c:v>
                </c:pt>
                <c:pt idx="4474">
                  <c:v>-0.5</c:v>
                </c:pt>
                <c:pt idx="4475">
                  <c:v>-0.5</c:v>
                </c:pt>
                <c:pt idx="4476">
                  <c:v>-0.5</c:v>
                </c:pt>
                <c:pt idx="4477">
                  <c:v>-0.5</c:v>
                </c:pt>
                <c:pt idx="4478">
                  <c:v>-0.5</c:v>
                </c:pt>
                <c:pt idx="4479">
                  <c:v>-0.5</c:v>
                </c:pt>
                <c:pt idx="4480">
                  <c:v>-0.5</c:v>
                </c:pt>
                <c:pt idx="4481">
                  <c:v>-0.5</c:v>
                </c:pt>
                <c:pt idx="4482">
                  <c:v>-0.5</c:v>
                </c:pt>
                <c:pt idx="4483">
                  <c:v>-0.5</c:v>
                </c:pt>
                <c:pt idx="4484">
                  <c:v>-0.5</c:v>
                </c:pt>
                <c:pt idx="4485">
                  <c:v>-0.5</c:v>
                </c:pt>
                <c:pt idx="4486">
                  <c:v>-0.5</c:v>
                </c:pt>
                <c:pt idx="4487">
                  <c:v>-0.5</c:v>
                </c:pt>
                <c:pt idx="4488">
                  <c:v>-0.5</c:v>
                </c:pt>
                <c:pt idx="4489">
                  <c:v>-0.5</c:v>
                </c:pt>
                <c:pt idx="4490">
                  <c:v>-0.5</c:v>
                </c:pt>
                <c:pt idx="4491">
                  <c:v>-0.5</c:v>
                </c:pt>
                <c:pt idx="4492">
                  <c:v>-0.5</c:v>
                </c:pt>
                <c:pt idx="4493">
                  <c:v>-0.5</c:v>
                </c:pt>
                <c:pt idx="4494">
                  <c:v>-0.5</c:v>
                </c:pt>
                <c:pt idx="4495">
                  <c:v>-0.5</c:v>
                </c:pt>
                <c:pt idx="4496">
                  <c:v>-0.5</c:v>
                </c:pt>
                <c:pt idx="4497">
                  <c:v>-0.5</c:v>
                </c:pt>
                <c:pt idx="4498">
                  <c:v>-0.5</c:v>
                </c:pt>
                <c:pt idx="4499">
                  <c:v>-0.5</c:v>
                </c:pt>
                <c:pt idx="4500">
                  <c:v>-0.5</c:v>
                </c:pt>
                <c:pt idx="4501">
                  <c:v>-0.5</c:v>
                </c:pt>
                <c:pt idx="4502">
                  <c:v>-0.5</c:v>
                </c:pt>
                <c:pt idx="4503">
                  <c:v>-0.5</c:v>
                </c:pt>
                <c:pt idx="4504">
                  <c:v>-0.5</c:v>
                </c:pt>
                <c:pt idx="4505">
                  <c:v>-0.5</c:v>
                </c:pt>
                <c:pt idx="4506">
                  <c:v>-0.5</c:v>
                </c:pt>
                <c:pt idx="4507">
                  <c:v>-0.5</c:v>
                </c:pt>
                <c:pt idx="4508">
                  <c:v>-0.5</c:v>
                </c:pt>
                <c:pt idx="4509">
                  <c:v>-0.5</c:v>
                </c:pt>
                <c:pt idx="4510">
                  <c:v>-0.5</c:v>
                </c:pt>
                <c:pt idx="4511">
                  <c:v>-0.5</c:v>
                </c:pt>
                <c:pt idx="4512">
                  <c:v>-0.5</c:v>
                </c:pt>
                <c:pt idx="4513">
                  <c:v>-0.5</c:v>
                </c:pt>
                <c:pt idx="4514">
                  <c:v>-0.5</c:v>
                </c:pt>
                <c:pt idx="4515">
                  <c:v>-0.5</c:v>
                </c:pt>
                <c:pt idx="4516">
                  <c:v>-0.5</c:v>
                </c:pt>
                <c:pt idx="4517">
                  <c:v>-0.5</c:v>
                </c:pt>
                <c:pt idx="4518">
                  <c:v>-0.5</c:v>
                </c:pt>
                <c:pt idx="4519">
                  <c:v>-0.5</c:v>
                </c:pt>
                <c:pt idx="4520">
                  <c:v>-0.5</c:v>
                </c:pt>
                <c:pt idx="4521">
                  <c:v>-0.5</c:v>
                </c:pt>
                <c:pt idx="4522">
                  <c:v>-0.5</c:v>
                </c:pt>
                <c:pt idx="4523">
                  <c:v>-0.5</c:v>
                </c:pt>
                <c:pt idx="4524">
                  <c:v>-0.5</c:v>
                </c:pt>
                <c:pt idx="4525">
                  <c:v>-0.5</c:v>
                </c:pt>
                <c:pt idx="4526">
                  <c:v>-0.5</c:v>
                </c:pt>
                <c:pt idx="4527">
                  <c:v>-0.5</c:v>
                </c:pt>
                <c:pt idx="4528">
                  <c:v>-0.5</c:v>
                </c:pt>
                <c:pt idx="4529">
                  <c:v>-0.5</c:v>
                </c:pt>
                <c:pt idx="4530">
                  <c:v>-0.5</c:v>
                </c:pt>
                <c:pt idx="4531">
                  <c:v>-0.5</c:v>
                </c:pt>
                <c:pt idx="4532">
                  <c:v>-0.5</c:v>
                </c:pt>
                <c:pt idx="4533">
                  <c:v>-0.5</c:v>
                </c:pt>
                <c:pt idx="4534">
                  <c:v>-0.5</c:v>
                </c:pt>
                <c:pt idx="4535">
                  <c:v>-0.5</c:v>
                </c:pt>
                <c:pt idx="4536">
                  <c:v>-0.5</c:v>
                </c:pt>
                <c:pt idx="4537">
                  <c:v>-0.5</c:v>
                </c:pt>
                <c:pt idx="4538">
                  <c:v>-0.5</c:v>
                </c:pt>
                <c:pt idx="4539">
                  <c:v>-0.5</c:v>
                </c:pt>
                <c:pt idx="4540">
                  <c:v>-0.5</c:v>
                </c:pt>
                <c:pt idx="4541">
                  <c:v>-0.5</c:v>
                </c:pt>
                <c:pt idx="4542">
                  <c:v>-0.5</c:v>
                </c:pt>
                <c:pt idx="4543">
                  <c:v>-0.5</c:v>
                </c:pt>
                <c:pt idx="4544">
                  <c:v>-0.5</c:v>
                </c:pt>
                <c:pt idx="4545">
                  <c:v>-0.5</c:v>
                </c:pt>
                <c:pt idx="4546">
                  <c:v>-0.5</c:v>
                </c:pt>
                <c:pt idx="4547">
                  <c:v>-0.5</c:v>
                </c:pt>
                <c:pt idx="4548">
                  <c:v>-0.5</c:v>
                </c:pt>
                <c:pt idx="4549">
                  <c:v>-0.5</c:v>
                </c:pt>
                <c:pt idx="4550">
                  <c:v>-0.5</c:v>
                </c:pt>
                <c:pt idx="4551">
                  <c:v>-0.5</c:v>
                </c:pt>
                <c:pt idx="4552">
                  <c:v>-0.5</c:v>
                </c:pt>
                <c:pt idx="4553">
                  <c:v>-0.5</c:v>
                </c:pt>
                <c:pt idx="4554">
                  <c:v>-0.5</c:v>
                </c:pt>
                <c:pt idx="4555">
                  <c:v>-0.5</c:v>
                </c:pt>
                <c:pt idx="4556">
                  <c:v>-0.5</c:v>
                </c:pt>
                <c:pt idx="4557">
                  <c:v>-0.5</c:v>
                </c:pt>
                <c:pt idx="4558">
                  <c:v>-0.5</c:v>
                </c:pt>
                <c:pt idx="4559">
                  <c:v>-0.5</c:v>
                </c:pt>
                <c:pt idx="4560">
                  <c:v>-0.5</c:v>
                </c:pt>
                <c:pt idx="4561">
                  <c:v>-0.5</c:v>
                </c:pt>
                <c:pt idx="4562">
                  <c:v>-0.5</c:v>
                </c:pt>
                <c:pt idx="4563">
                  <c:v>-0.5</c:v>
                </c:pt>
                <c:pt idx="4564">
                  <c:v>-0.5</c:v>
                </c:pt>
                <c:pt idx="4565">
                  <c:v>-0.5</c:v>
                </c:pt>
                <c:pt idx="4566">
                  <c:v>-0.5</c:v>
                </c:pt>
                <c:pt idx="4567">
                  <c:v>-0.5</c:v>
                </c:pt>
                <c:pt idx="4568">
                  <c:v>-0.5</c:v>
                </c:pt>
                <c:pt idx="4569">
                  <c:v>-0.5</c:v>
                </c:pt>
                <c:pt idx="4570">
                  <c:v>-0.5</c:v>
                </c:pt>
                <c:pt idx="4571">
                  <c:v>-0.5</c:v>
                </c:pt>
                <c:pt idx="4572">
                  <c:v>-0.5</c:v>
                </c:pt>
                <c:pt idx="4573">
                  <c:v>-0.5</c:v>
                </c:pt>
                <c:pt idx="4574">
                  <c:v>-0.5</c:v>
                </c:pt>
                <c:pt idx="4575">
                  <c:v>-0.5</c:v>
                </c:pt>
                <c:pt idx="4576">
                  <c:v>-0.5</c:v>
                </c:pt>
                <c:pt idx="4577">
                  <c:v>-0.5</c:v>
                </c:pt>
                <c:pt idx="4578">
                  <c:v>-0.5</c:v>
                </c:pt>
                <c:pt idx="4579">
                  <c:v>-0.5</c:v>
                </c:pt>
                <c:pt idx="4580">
                  <c:v>-0.5</c:v>
                </c:pt>
                <c:pt idx="4581">
                  <c:v>-0.5</c:v>
                </c:pt>
                <c:pt idx="4582">
                  <c:v>-0.5</c:v>
                </c:pt>
                <c:pt idx="4583">
                  <c:v>-0.5</c:v>
                </c:pt>
                <c:pt idx="4584">
                  <c:v>-0.5</c:v>
                </c:pt>
                <c:pt idx="4585">
                  <c:v>-0.5</c:v>
                </c:pt>
                <c:pt idx="4586">
                  <c:v>-0.5</c:v>
                </c:pt>
                <c:pt idx="4587">
                  <c:v>-0.5</c:v>
                </c:pt>
                <c:pt idx="4588">
                  <c:v>-0.5</c:v>
                </c:pt>
                <c:pt idx="4589">
                  <c:v>-0.5</c:v>
                </c:pt>
                <c:pt idx="4590">
                  <c:v>-0.5</c:v>
                </c:pt>
                <c:pt idx="4591">
                  <c:v>-0.5</c:v>
                </c:pt>
                <c:pt idx="4592">
                  <c:v>-0.5</c:v>
                </c:pt>
                <c:pt idx="4593">
                  <c:v>-0.5</c:v>
                </c:pt>
                <c:pt idx="4594">
                  <c:v>-0.5</c:v>
                </c:pt>
                <c:pt idx="4595">
                  <c:v>-0.5</c:v>
                </c:pt>
                <c:pt idx="4596">
                  <c:v>-0.5</c:v>
                </c:pt>
                <c:pt idx="4597">
                  <c:v>-0.5</c:v>
                </c:pt>
                <c:pt idx="4598">
                  <c:v>-0.5</c:v>
                </c:pt>
                <c:pt idx="4599">
                  <c:v>-0.5</c:v>
                </c:pt>
                <c:pt idx="4600">
                  <c:v>-0.5</c:v>
                </c:pt>
                <c:pt idx="4601">
                  <c:v>-0.5</c:v>
                </c:pt>
                <c:pt idx="4602">
                  <c:v>-0.5</c:v>
                </c:pt>
                <c:pt idx="4603">
                  <c:v>-0.5</c:v>
                </c:pt>
                <c:pt idx="4604">
                  <c:v>-0.5</c:v>
                </c:pt>
                <c:pt idx="4605">
                  <c:v>-0.5</c:v>
                </c:pt>
                <c:pt idx="4606">
                  <c:v>-0.5</c:v>
                </c:pt>
                <c:pt idx="4607">
                  <c:v>-0.5</c:v>
                </c:pt>
                <c:pt idx="4608">
                  <c:v>-0.5</c:v>
                </c:pt>
                <c:pt idx="4609">
                  <c:v>-0.5</c:v>
                </c:pt>
                <c:pt idx="4610">
                  <c:v>-0.5</c:v>
                </c:pt>
                <c:pt idx="4611">
                  <c:v>-0.5</c:v>
                </c:pt>
                <c:pt idx="4612">
                  <c:v>-0.5</c:v>
                </c:pt>
                <c:pt idx="4613">
                  <c:v>-0.5</c:v>
                </c:pt>
                <c:pt idx="4614">
                  <c:v>-0.5</c:v>
                </c:pt>
                <c:pt idx="4615">
                  <c:v>-0.5</c:v>
                </c:pt>
                <c:pt idx="4616">
                  <c:v>-0.5</c:v>
                </c:pt>
                <c:pt idx="4617">
                  <c:v>-0.5</c:v>
                </c:pt>
                <c:pt idx="4618">
                  <c:v>-0.5</c:v>
                </c:pt>
                <c:pt idx="4619">
                  <c:v>-0.5</c:v>
                </c:pt>
                <c:pt idx="4620">
                  <c:v>-0.5</c:v>
                </c:pt>
                <c:pt idx="4621">
                  <c:v>-0.5</c:v>
                </c:pt>
                <c:pt idx="4622">
                  <c:v>-0.5</c:v>
                </c:pt>
                <c:pt idx="4623">
                  <c:v>-0.5</c:v>
                </c:pt>
                <c:pt idx="4624">
                  <c:v>-0.5</c:v>
                </c:pt>
                <c:pt idx="4625">
                  <c:v>-0.5</c:v>
                </c:pt>
                <c:pt idx="4626">
                  <c:v>-0.5</c:v>
                </c:pt>
                <c:pt idx="4627">
                  <c:v>-0.5</c:v>
                </c:pt>
                <c:pt idx="4628">
                  <c:v>-0.5</c:v>
                </c:pt>
                <c:pt idx="4629">
                  <c:v>-0.5</c:v>
                </c:pt>
                <c:pt idx="4630">
                  <c:v>-0.5</c:v>
                </c:pt>
                <c:pt idx="4631">
                  <c:v>-0.5</c:v>
                </c:pt>
                <c:pt idx="4632">
                  <c:v>-0.5</c:v>
                </c:pt>
                <c:pt idx="4633">
                  <c:v>-0.5</c:v>
                </c:pt>
                <c:pt idx="4634">
                  <c:v>-0.5</c:v>
                </c:pt>
                <c:pt idx="4635">
                  <c:v>-0.5</c:v>
                </c:pt>
                <c:pt idx="4636">
                  <c:v>-0.5</c:v>
                </c:pt>
                <c:pt idx="4637">
                  <c:v>-0.5</c:v>
                </c:pt>
                <c:pt idx="4638">
                  <c:v>-0.5</c:v>
                </c:pt>
                <c:pt idx="4639">
                  <c:v>-0.5</c:v>
                </c:pt>
                <c:pt idx="4640">
                  <c:v>-0.5</c:v>
                </c:pt>
                <c:pt idx="4641">
                  <c:v>-0.5</c:v>
                </c:pt>
                <c:pt idx="4642">
                  <c:v>-0.5</c:v>
                </c:pt>
                <c:pt idx="4643">
                  <c:v>-0.5</c:v>
                </c:pt>
                <c:pt idx="4644">
                  <c:v>-0.5</c:v>
                </c:pt>
                <c:pt idx="4645">
                  <c:v>-0.5</c:v>
                </c:pt>
                <c:pt idx="4646">
                  <c:v>-0.5</c:v>
                </c:pt>
                <c:pt idx="4647">
                  <c:v>-0.5</c:v>
                </c:pt>
                <c:pt idx="4648">
                  <c:v>-0.5</c:v>
                </c:pt>
                <c:pt idx="4649">
                  <c:v>-0.5</c:v>
                </c:pt>
                <c:pt idx="4650">
                  <c:v>-0.5</c:v>
                </c:pt>
                <c:pt idx="4651">
                  <c:v>-0.5</c:v>
                </c:pt>
                <c:pt idx="4652">
                  <c:v>-0.5</c:v>
                </c:pt>
                <c:pt idx="4653">
                  <c:v>-0.5</c:v>
                </c:pt>
                <c:pt idx="4654">
                  <c:v>-0.5</c:v>
                </c:pt>
                <c:pt idx="4655">
                  <c:v>-0.5</c:v>
                </c:pt>
                <c:pt idx="4656">
                  <c:v>-0.5</c:v>
                </c:pt>
                <c:pt idx="4657">
                  <c:v>-0.5</c:v>
                </c:pt>
                <c:pt idx="4658">
                  <c:v>-0.5</c:v>
                </c:pt>
                <c:pt idx="4659">
                  <c:v>-0.5</c:v>
                </c:pt>
                <c:pt idx="4660">
                  <c:v>-0.5</c:v>
                </c:pt>
                <c:pt idx="4661">
                  <c:v>-0.5</c:v>
                </c:pt>
                <c:pt idx="4662">
                  <c:v>-0.5</c:v>
                </c:pt>
                <c:pt idx="4663">
                  <c:v>-0.5</c:v>
                </c:pt>
                <c:pt idx="4664">
                  <c:v>-0.5</c:v>
                </c:pt>
                <c:pt idx="4665">
                  <c:v>-0.5</c:v>
                </c:pt>
                <c:pt idx="4666">
                  <c:v>-0.5</c:v>
                </c:pt>
                <c:pt idx="4667">
                  <c:v>-0.5</c:v>
                </c:pt>
                <c:pt idx="4668">
                  <c:v>-0.5</c:v>
                </c:pt>
                <c:pt idx="4669">
                  <c:v>-0.5</c:v>
                </c:pt>
                <c:pt idx="4670">
                  <c:v>-0.5</c:v>
                </c:pt>
                <c:pt idx="4671">
                  <c:v>-0.5</c:v>
                </c:pt>
                <c:pt idx="4672">
                  <c:v>-0.5</c:v>
                </c:pt>
                <c:pt idx="4673">
                  <c:v>-0.5</c:v>
                </c:pt>
                <c:pt idx="4674">
                  <c:v>-0.5</c:v>
                </c:pt>
                <c:pt idx="4675">
                  <c:v>-0.5</c:v>
                </c:pt>
                <c:pt idx="4676">
                  <c:v>-0.5</c:v>
                </c:pt>
                <c:pt idx="4677">
                  <c:v>-0.5</c:v>
                </c:pt>
                <c:pt idx="4678">
                  <c:v>-0.5</c:v>
                </c:pt>
                <c:pt idx="4679">
                  <c:v>-0.5</c:v>
                </c:pt>
                <c:pt idx="4680">
                  <c:v>-0.5</c:v>
                </c:pt>
                <c:pt idx="4681">
                  <c:v>-0.5</c:v>
                </c:pt>
                <c:pt idx="4682">
                  <c:v>-0.5</c:v>
                </c:pt>
                <c:pt idx="4683">
                  <c:v>-0.5</c:v>
                </c:pt>
                <c:pt idx="4684">
                  <c:v>-0.5</c:v>
                </c:pt>
                <c:pt idx="4685">
                  <c:v>-0.5</c:v>
                </c:pt>
                <c:pt idx="4686">
                  <c:v>-0.5</c:v>
                </c:pt>
                <c:pt idx="4687">
                  <c:v>-0.5</c:v>
                </c:pt>
                <c:pt idx="4688">
                  <c:v>-0.5</c:v>
                </c:pt>
                <c:pt idx="4689">
                  <c:v>-0.5</c:v>
                </c:pt>
                <c:pt idx="4690">
                  <c:v>-0.5</c:v>
                </c:pt>
                <c:pt idx="4691">
                  <c:v>-0.5</c:v>
                </c:pt>
                <c:pt idx="4692">
                  <c:v>-0.5</c:v>
                </c:pt>
                <c:pt idx="4693">
                  <c:v>-0.5</c:v>
                </c:pt>
                <c:pt idx="4694">
                  <c:v>-0.5</c:v>
                </c:pt>
                <c:pt idx="4695">
                  <c:v>-0.5</c:v>
                </c:pt>
                <c:pt idx="4696">
                  <c:v>-0.5</c:v>
                </c:pt>
                <c:pt idx="4697">
                  <c:v>-0.5</c:v>
                </c:pt>
                <c:pt idx="4698">
                  <c:v>-0.5</c:v>
                </c:pt>
                <c:pt idx="4699">
                  <c:v>-0.5</c:v>
                </c:pt>
                <c:pt idx="4700">
                  <c:v>-0.5</c:v>
                </c:pt>
                <c:pt idx="4701">
                  <c:v>-0.5</c:v>
                </c:pt>
                <c:pt idx="4702">
                  <c:v>-0.5</c:v>
                </c:pt>
                <c:pt idx="4703">
                  <c:v>-0.5</c:v>
                </c:pt>
                <c:pt idx="4704">
                  <c:v>-0.5</c:v>
                </c:pt>
                <c:pt idx="4705">
                  <c:v>-0.5</c:v>
                </c:pt>
                <c:pt idx="4706">
                  <c:v>-0.5</c:v>
                </c:pt>
                <c:pt idx="4707">
                  <c:v>-0.5</c:v>
                </c:pt>
                <c:pt idx="4708">
                  <c:v>-0.5</c:v>
                </c:pt>
                <c:pt idx="4709">
                  <c:v>-0.5</c:v>
                </c:pt>
                <c:pt idx="4710">
                  <c:v>-0.5</c:v>
                </c:pt>
                <c:pt idx="4711">
                  <c:v>-0.5</c:v>
                </c:pt>
                <c:pt idx="4712">
                  <c:v>-0.5</c:v>
                </c:pt>
                <c:pt idx="4713">
                  <c:v>-0.5</c:v>
                </c:pt>
                <c:pt idx="4714">
                  <c:v>-0.5</c:v>
                </c:pt>
                <c:pt idx="4715">
                  <c:v>-0.5</c:v>
                </c:pt>
                <c:pt idx="4716">
                  <c:v>-0.5</c:v>
                </c:pt>
                <c:pt idx="4717">
                  <c:v>-0.5</c:v>
                </c:pt>
                <c:pt idx="4718">
                  <c:v>-0.5</c:v>
                </c:pt>
                <c:pt idx="4719">
                  <c:v>-0.5</c:v>
                </c:pt>
                <c:pt idx="4720">
                  <c:v>-0.5</c:v>
                </c:pt>
                <c:pt idx="4721">
                  <c:v>-0.5</c:v>
                </c:pt>
                <c:pt idx="4722">
                  <c:v>-0.5</c:v>
                </c:pt>
                <c:pt idx="4723">
                  <c:v>-0.5</c:v>
                </c:pt>
                <c:pt idx="4724">
                  <c:v>-0.5</c:v>
                </c:pt>
                <c:pt idx="4725">
                  <c:v>-0.5</c:v>
                </c:pt>
                <c:pt idx="4726">
                  <c:v>-0.5</c:v>
                </c:pt>
                <c:pt idx="4727">
                  <c:v>-0.5</c:v>
                </c:pt>
                <c:pt idx="4728">
                  <c:v>-0.5</c:v>
                </c:pt>
                <c:pt idx="4729">
                  <c:v>-0.5</c:v>
                </c:pt>
                <c:pt idx="4730">
                  <c:v>-0.5</c:v>
                </c:pt>
                <c:pt idx="4731">
                  <c:v>-0.5</c:v>
                </c:pt>
                <c:pt idx="4732">
                  <c:v>-0.5</c:v>
                </c:pt>
                <c:pt idx="4733">
                  <c:v>-0.5</c:v>
                </c:pt>
                <c:pt idx="4734">
                  <c:v>-0.5</c:v>
                </c:pt>
                <c:pt idx="4735">
                  <c:v>-0.5</c:v>
                </c:pt>
                <c:pt idx="4736">
                  <c:v>-0.5</c:v>
                </c:pt>
                <c:pt idx="4737">
                  <c:v>-0.5</c:v>
                </c:pt>
                <c:pt idx="4738">
                  <c:v>-0.5</c:v>
                </c:pt>
                <c:pt idx="4739">
                  <c:v>-0.5</c:v>
                </c:pt>
                <c:pt idx="4740">
                  <c:v>-0.5</c:v>
                </c:pt>
                <c:pt idx="4741">
                  <c:v>-0.5</c:v>
                </c:pt>
                <c:pt idx="4742">
                  <c:v>-0.5</c:v>
                </c:pt>
                <c:pt idx="4743">
                  <c:v>-0.5</c:v>
                </c:pt>
                <c:pt idx="4744">
                  <c:v>-0.5</c:v>
                </c:pt>
                <c:pt idx="4745">
                  <c:v>-0.5</c:v>
                </c:pt>
                <c:pt idx="4746">
                  <c:v>-0.5</c:v>
                </c:pt>
                <c:pt idx="4747">
                  <c:v>-0.5</c:v>
                </c:pt>
                <c:pt idx="4748">
                  <c:v>-0.5</c:v>
                </c:pt>
                <c:pt idx="4749">
                  <c:v>-0.5</c:v>
                </c:pt>
                <c:pt idx="4750">
                  <c:v>-0.5</c:v>
                </c:pt>
                <c:pt idx="4751">
                  <c:v>-0.5</c:v>
                </c:pt>
                <c:pt idx="4752">
                  <c:v>-0.5</c:v>
                </c:pt>
                <c:pt idx="4753">
                  <c:v>-0.5</c:v>
                </c:pt>
                <c:pt idx="4754">
                  <c:v>-0.5</c:v>
                </c:pt>
                <c:pt idx="4755">
                  <c:v>-0.5</c:v>
                </c:pt>
                <c:pt idx="4756">
                  <c:v>-0.5</c:v>
                </c:pt>
                <c:pt idx="4757">
                  <c:v>-0.5</c:v>
                </c:pt>
                <c:pt idx="4758">
                  <c:v>-0.5</c:v>
                </c:pt>
                <c:pt idx="4759">
                  <c:v>-0.5</c:v>
                </c:pt>
                <c:pt idx="4760">
                  <c:v>-0.5</c:v>
                </c:pt>
                <c:pt idx="4761">
                  <c:v>-0.5</c:v>
                </c:pt>
                <c:pt idx="4762">
                  <c:v>-0.5</c:v>
                </c:pt>
                <c:pt idx="4763">
                  <c:v>-0.5</c:v>
                </c:pt>
                <c:pt idx="4764">
                  <c:v>-0.5</c:v>
                </c:pt>
                <c:pt idx="4765">
                  <c:v>-0.5</c:v>
                </c:pt>
                <c:pt idx="4766">
                  <c:v>-0.5</c:v>
                </c:pt>
                <c:pt idx="4767">
                  <c:v>-0.5</c:v>
                </c:pt>
                <c:pt idx="4768">
                  <c:v>-0.5</c:v>
                </c:pt>
                <c:pt idx="4769">
                  <c:v>-0.5</c:v>
                </c:pt>
                <c:pt idx="4770">
                  <c:v>-0.5</c:v>
                </c:pt>
                <c:pt idx="4771">
                  <c:v>-0.5</c:v>
                </c:pt>
                <c:pt idx="4772">
                  <c:v>-0.5</c:v>
                </c:pt>
                <c:pt idx="4773">
                  <c:v>-0.5</c:v>
                </c:pt>
                <c:pt idx="4774">
                  <c:v>-0.5</c:v>
                </c:pt>
                <c:pt idx="4775">
                  <c:v>-0.5</c:v>
                </c:pt>
                <c:pt idx="4776">
                  <c:v>-0.5</c:v>
                </c:pt>
                <c:pt idx="4777">
                  <c:v>-0.5</c:v>
                </c:pt>
                <c:pt idx="4778">
                  <c:v>-0.5</c:v>
                </c:pt>
                <c:pt idx="4779">
                  <c:v>-0.5</c:v>
                </c:pt>
                <c:pt idx="4780">
                  <c:v>-0.5</c:v>
                </c:pt>
                <c:pt idx="4781">
                  <c:v>-0.5</c:v>
                </c:pt>
                <c:pt idx="4782">
                  <c:v>-0.5</c:v>
                </c:pt>
                <c:pt idx="4783">
                  <c:v>-0.5</c:v>
                </c:pt>
                <c:pt idx="4784">
                  <c:v>-0.5</c:v>
                </c:pt>
                <c:pt idx="4785">
                  <c:v>-0.5</c:v>
                </c:pt>
                <c:pt idx="4786">
                  <c:v>-0.5</c:v>
                </c:pt>
                <c:pt idx="4787">
                  <c:v>-0.5</c:v>
                </c:pt>
                <c:pt idx="4788">
                  <c:v>-0.5</c:v>
                </c:pt>
                <c:pt idx="4789">
                  <c:v>-0.5</c:v>
                </c:pt>
                <c:pt idx="4790">
                  <c:v>-0.5</c:v>
                </c:pt>
                <c:pt idx="4791">
                  <c:v>-0.5</c:v>
                </c:pt>
                <c:pt idx="4792">
                  <c:v>-0.5</c:v>
                </c:pt>
                <c:pt idx="4793">
                  <c:v>-0.5</c:v>
                </c:pt>
                <c:pt idx="4794">
                  <c:v>-0.5</c:v>
                </c:pt>
                <c:pt idx="4795">
                  <c:v>-0.5</c:v>
                </c:pt>
                <c:pt idx="4796">
                  <c:v>-0.5</c:v>
                </c:pt>
                <c:pt idx="4797">
                  <c:v>-0.5</c:v>
                </c:pt>
                <c:pt idx="4798">
                  <c:v>-0.5</c:v>
                </c:pt>
                <c:pt idx="4799">
                  <c:v>-0.5</c:v>
                </c:pt>
                <c:pt idx="4800">
                  <c:v>-0.5</c:v>
                </c:pt>
                <c:pt idx="4801">
                  <c:v>-0.5</c:v>
                </c:pt>
                <c:pt idx="4802">
                  <c:v>-0.5</c:v>
                </c:pt>
                <c:pt idx="4803">
                  <c:v>-0.5</c:v>
                </c:pt>
                <c:pt idx="4804">
                  <c:v>-0.5</c:v>
                </c:pt>
                <c:pt idx="4805">
                  <c:v>-0.5</c:v>
                </c:pt>
                <c:pt idx="4806">
                  <c:v>-0.5</c:v>
                </c:pt>
                <c:pt idx="4807">
                  <c:v>-0.5</c:v>
                </c:pt>
                <c:pt idx="4808">
                  <c:v>-0.5</c:v>
                </c:pt>
                <c:pt idx="4809">
                  <c:v>-0.5</c:v>
                </c:pt>
                <c:pt idx="4810">
                  <c:v>-0.5</c:v>
                </c:pt>
                <c:pt idx="4811">
                  <c:v>-0.5</c:v>
                </c:pt>
                <c:pt idx="4812">
                  <c:v>-0.5</c:v>
                </c:pt>
                <c:pt idx="4813">
                  <c:v>-0.5</c:v>
                </c:pt>
                <c:pt idx="4814">
                  <c:v>-0.5</c:v>
                </c:pt>
                <c:pt idx="4815">
                  <c:v>-0.5</c:v>
                </c:pt>
                <c:pt idx="4816">
                  <c:v>-0.5</c:v>
                </c:pt>
                <c:pt idx="4817">
                  <c:v>-0.5</c:v>
                </c:pt>
                <c:pt idx="4818">
                  <c:v>-0.5</c:v>
                </c:pt>
                <c:pt idx="4819">
                  <c:v>-0.5</c:v>
                </c:pt>
                <c:pt idx="4820">
                  <c:v>-0.5</c:v>
                </c:pt>
                <c:pt idx="4821">
                  <c:v>-0.5</c:v>
                </c:pt>
                <c:pt idx="4822">
                  <c:v>-0.5</c:v>
                </c:pt>
                <c:pt idx="4823">
                  <c:v>-0.5</c:v>
                </c:pt>
                <c:pt idx="4824">
                  <c:v>-0.5</c:v>
                </c:pt>
                <c:pt idx="4825">
                  <c:v>-0.5</c:v>
                </c:pt>
                <c:pt idx="4826">
                  <c:v>-0.5</c:v>
                </c:pt>
                <c:pt idx="4827">
                  <c:v>-0.5</c:v>
                </c:pt>
                <c:pt idx="4828">
                  <c:v>-0.5</c:v>
                </c:pt>
                <c:pt idx="4829">
                  <c:v>-0.5</c:v>
                </c:pt>
                <c:pt idx="4830">
                  <c:v>-0.5</c:v>
                </c:pt>
                <c:pt idx="4831">
                  <c:v>-0.5</c:v>
                </c:pt>
                <c:pt idx="4832">
                  <c:v>-0.5</c:v>
                </c:pt>
                <c:pt idx="4833">
                  <c:v>-0.5</c:v>
                </c:pt>
                <c:pt idx="4834">
                  <c:v>-0.5</c:v>
                </c:pt>
                <c:pt idx="4835">
                  <c:v>-0.5</c:v>
                </c:pt>
                <c:pt idx="4836">
                  <c:v>-0.5</c:v>
                </c:pt>
                <c:pt idx="4837">
                  <c:v>-0.5</c:v>
                </c:pt>
                <c:pt idx="4838">
                  <c:v>-0.5</c:v>
                </c:pt>
                <c:pt idx="4839">
                  <c:v>-0.5</c:v>
                </c:pt>
                <c:pt idx="4840">
                  <c:v>-0.5</c:v>
                </c:pt>
                <c:pt idx="4841">
                  <c:v>-0.5</c:v>
                </c:pt>
                <c:pt idx="4842">
                  <c:v>-0.5</c:v>
                </c:pt>
                <c:pt idx="4843">
                  <c:v>-0.5</c:v>
                </c:pt>
                <c:pt idx="4844">
                  <c:v>-0.5</c:v>
                </c:pt>
                <c:pt idx="4845">
                  <c:v>-0.5</c:v>
                </c:pt>
                <c:pt idx="4846">
                  <c:v>-0.5</c:v>
                </c:pt>
                <c:pt idx="4847">
                  <c:v>-0.5</c:v>
                </c:pt>
                <c:pt idx="4848">
                  <c:v>-0.5</c:v>
                </c:pt>
                <c:pt idx="4849">
                  <c:v>-0.5</c:v>
                </c:pt>
                <c:pt idx="4850">
                  <c:v>-0.5</c:v>
                </c:pt>
                <c:pt idx="4851">
                  <c:v>-0.5</c:v>
                </c:pt>
                <c:pt idx="4852">
                  <c:v>-0.5</c:v>
                </c:pt>
                <c:pt idx="4853">
                  <c:v>-0.5</c:v>
                </c:pt>
                <c:pt idx="4854">
                  <c:v>-0.5</c:v>
                </c:pt>
                <c:pt idx="4855">
                  <c:v>-0.5</c:v>
                </c:pt>
                <c:pt idx="4856">
                  <c:v>-0.5</c:v>
                </c:pt>
                <c:pt idx="4857">
                  <c:v>-0.5</c:v>
                </c:pt>
                <c:pt idx="4858">
                  <c:v>-0.5</c:v>
                </c:pt>
                <c:pt idx="4859">
                  <c:v>-0.5</c:v>
                </c:pt>
                <c:pt idx="4860">
                  <c:v>-0.5</c:v>
                </c:pt>
                <c:pt idx="4861">
                  <c:v>-0.5</c:v>
                </c:pt>
                <c:pt idx="4862">
                  <c:v>-0.5</c:v>
                </c:pt>
                <c:pt idx="4863">
                  <c:v>-0.5</c:v>
                </c:pt>
                <c:pt idx="4864">
                  <c:v>-0.5</c:v>
                </c:pt>
                <c:pt idx="4865">
                  <c:v>-0.5</c:v>
                </c:pt>
                <c:pt idx="4866">
                  <c:v>-0.5</c:v>
                </c:pt>
                <c:pt idx="4867">
                  <c:v>-0.5</c:v>
                </c:pt>
                <c:pt idx="4868">
                  <c:v>-0.5</c:v>
                </c:pt>
                <c:pt idx="4869">
                  <c:v>-0.5</c:v>
                </c:pt>
                <c:pt idx="4870">
                  <c:v>-0.5</c:v>
                </c:pt>
                <c:pt idx="4871">
                  <c:v>-0.5</c:v>
                </c:pt>
                <c:pt idx="4872">
                  <c:v>-0.5</c:v>
                </c:pt>
                <c:pt idx="4873">
                  <c:v>-0.5</c:v>
                </c:pt>
                <c:pt idx="4874">
                  <c:v>-0.5</c:v>
                </c:pt>
                <c:pt idx="4875">
                  <c:v>-0.5</c:v>
                </c:pt>
                <c:pt idx="4876">
                  <c:v>-0.5</c:v>
                </c:pt>
                <c:pt idx="4877">
                  <c:v>-0.5</c:v>
                </c:pt>
                <c:pt idx="4878">
                  <c:v>-0.5</c:v>
                </c:pt>
                <c:pt idx="4879">
                  <c:v>-0.5</c:v>
                </c:pt>
                <c:pt idx="4880">
                  <c:v>-0.5</c:v>
                </c:pt>
                <c:pt idx="4881">
                  <c:v>-0.5</c:v>
                </c:pt>
                <c:pt idx="4882">
                  <c:v>-0.5</c:v>
                </c:pt>
                <c:pt idx="4883">
                  <c:v>-0.5</c:v>
                </c:pt>
                <c:pt idx="4884">
                  <c:v>-0.5</c:v>
                </c:pt>
                <c:pt idx="4885">
                  <c:v>-0.5</c:v>
                </c:pt>
                <c:pt idx="4886">
                  <c:v>-0.5</c:v>
                </c:pt>
                <c:pt idx="4887">
                  <c:v>-0.5</c:v>
                </c:pt>
                <c:pt idx="4888">
                  <c:v>-0.5</c:v>
                </c:pt>
                <c:pt idx="4889">
                  <c:v>-0.5</c:v>
                </c:pt>
                <c:pt idx="4890">
                  <c:v>-0.5</c:v>
                </c:pt>
                <c:pt idx="4891">
                  <c:v>-0.5</c:v>
                </c:pt>
                <c:pt idx="4892">
                  <c:v>-0.5</c:v>
                </c:pt>
                <c:pt idx="4893">
                  <c:v>-0.5</c:v>
                </c:pt>
                <c:pt idx="4894">
                  <c:v>-0.5</c:v>
                </c:pt>
                <c:pt idx="4895">
                  <c:v>-0.5</c:v>
                </c:pt>
                <c:pt idx="4896">
                  <c:v>-0.5</c:v>
                </c:pt>
                <c:pt idx="4897">
                  <c:v>-0.5</c:v>
                </c:pt>
                <c:pt idx="4898">
                  <c:v>-0.5</c:v>
                </c:pt>
                <c:pt idx="4899">
                  <c:v>-0.5</c:v>
                </c:pt>
                <c:pt idx="4900">
                  <c:v>-0.5</c:v>
                </c:pt>
                <c:pt idx="4901">
                  <c:v>-0.5</c:v>
                </c:pt>
                <c:pt idx="4902">
                  <c:v>-0.5</c:v>
                </c:pt>
                <c:pt idx="4903">
                  <c:v>-0.5</c:v>
                </c:pt>
                <c:pt idx="4904">
                  <c:v>-0.5</c:v>
                </c:pt>
                <c:pt idx="4905">
                  <c:v>-0.5</c:v>
                </c:pt>
                <c:pt idx="4906">
                  <c:v>-0.5</c:v>
                </c:pt>
                <c:pt idx="4907">
                  <c:v>-0.5</c:v>
                </c:pt>
                <c:pt idx="4908">
                  <c:v>-0.5</c:v>
                </c:pt>
                <c:pt idx="4909">
                  <c:v>-0.5</c:v>
                </c:pt>
                <c:pt idx="4910">
                  <c:v>-0.5</c:v>
                </c:pt>
                <c:pt idx="4911">
                  <c:v>-0.5</c:v>
                </c:pt>
                <c:pt idx="4912">
                  <c:v>-0.5</c:v>
                </c:pt>
                <c:pt idx="4913">
                  <c:v>-0.5</c:v>
                </c:pt>
                <c:pt idx="4914">
                  <c:v>-0.5</c:v>
                </c:pt>
                <c:pt idx="4915">
                  <c:v>-0.5</c:v>
                </c:pt>
                <c:pt idx="4916">
                  <c:v>-0.5</c:v>
                </c:pt>
                <c:pt idx="4917">
                  <c:v>-0.5</c:v>
                </c:pt>
                <c:pt idx="4918">
                  <c:v>-0.5</c:v>
                </c:pt>
                <c:pt idx="4919">
                  <c:v>-0.5</c:v>
                </c:pt>
                <c:pt idx="4920">
                  <c:v>-0.5</c:v>
                </c:pt>
                <c:pt idx="4921">
                  <c:v>-0.5</c:v>
                </c:pt>
                <c:pt idx="4922">
                  <c:v>-0.5</c:v>
                </c:pt>
                <c:pt idx="4923">
                  <c:v>-0.5</c:v>
                </c:pt>
                <c:pt idx="4924">
                  <c:v>-0.5</c:v>
                </c:pt>
                <c:pt idx="4925">
                  <c:v>-0.5</c:v>
                </c:pt>
                <c:pt idx="4926">
                  <c:v>-0.5</c:v>
                </c:pt>
                <c:pt idx="4927">
                  <c:v>-0.5</c:v>
                </c:pt>
                <c:pt idx="4928">
                  <c:v>-0.5</c:v>
                </c:pt>
                <c:pt idx="4929">
                  <c:v>-0.5</c:v>
                </c:pt>
                <c:pt idx="4930">
                  <c:v>-0.5</c:v>
                </c:pt>
                <c:pt idx="4931">
                  <c:v>-0.5</c:v>
                </c:pt>
                <c:pt idx="4932">
                  <c:v>-0.5</c:v>
                </c:pt>
                <c:pt idx="4933">
                  <c:v>-0.5</c:v>
                </c:pt>
                <c:pt idx="4934">
                  <c:v>-0.5</c:v>
                </c:pt>
                <c:pt idx="4935">
                  <c:v>-0.5</c:v>
                </c:pt>
                <c:pt idx="4936">
                  <c:v>-0.5</c:v>
                </c:pt>
                <c:pt idx="4937">
                  <c:v>-0.5</c:v>
                </c:pt>
                <c:pt idx="4938">
                  <c:v>-0.5</c:v>
                </c:pt>
                <c:pt idx="4939">
                  <c:v>-0.5</c:v>
                </c:pt>
                <c:pt idx="4940">
                  <c:v>-0.5</c:v>
                </c:pt>
                <c:pt idx="4941">
                  <c:v>-0.5</c:v>
                </c:pt>
                <c:pt idx="4942">
                  <c:v>-0.5</c:v>
                </c:pt>
                <c:pt idx="4943">
                  <c:v>-0.5</c:v>
                </c:pt>
                <c:pt idx="4944">
                  <c:v>-0.5</c:v>
                </c:pt>
                <c:pt idx="4945">
                  <c:v>-0.5</c:v>
                </c:pt>
                <c:pt idx="4946">
                  <c:v>-0.5</c:v>
                </c:pt>
                <c:pt idx="4947">
                  <c:v>-0.5</c:v>
                </c:pt>
                <c:pt idx="4948">
                  <c:v>-0.5</c:v>
                </c:pt>
                <c:pt idx="4949">
                  <c:v>-0.5</c:v>
                </c:pt>
                <c:pt idx="4950">
                  <c:v>-0.5</c:v>
                </c:pt>
                <c:pt idx="4951">
                  <c:v>-0.5</c:v>
                </c:pt>
                <c:pt idx="4952">
                  <c:v>-0.5</c:v>
                </c:pt>
                <c:pt idx="4953">
                  <c:v>-0.5</c:v>
                </c:pt>
                <c:pt idx="4954">
                  <c:v>-0.5</c:v>
                </c:pt>
                <c:pt idx="4955">
                  <c:v>-0.5</c:v>
                </c:pt>
                <c:pt idx="4956">
                  <c:v>-0.5</c:v>
                </c:pt>
                <c:pt idx="4957">
                  <c:v>-0.5</c:v>
                </c:pt>
                <c:pt idx="4958">
                  <c:v>-0.5</c:v>
                </c:pt>
                <c:pt idx="4959">
                  <c:v>-0.5</c:v>
                </c:pt>
                <c:pt idx="4960">
                  <c:v>-0.5</c:v>
                </c:pt>
                <c:pt idx="4961">
                  <c:v>-0.5</c:v>
                </c:pt>
                <c:pt idx="4962">
                  <c:v>-0.5</c:v>
                </c:pt>
                <c:pt idx="4963">
                  <c:v>-0.5</c:v>
                </c:pt>
                <c:pt idx="4964">
                  <c:v>-0.5</c:v>
                </c:pt>
                <c:pt idx="4965">
                  <c:v>-0.5</c:v>
                </c:pt>
                <c:pt idx="4966">
                  <c:v>-0.5</c:v>
                </c:pt>
                <c:pt idx="4967">
                  <c:v>-0.5</c:v>
                </c:pt>
                <c:pt idx="4968">
                  <c:v>-0.5</c:v>
                </c:pt>
                <c:pt idx="4969">
                  <c:v>-0.5</c:v>
                </c:pt>
                <c:pt idx="4970">
                  <c:v>-0.5</c:v>
                </c:pt>
                <c:pt idx="4971">
                  <c:v>-0.5</c:v>
                </c:pt>
                <c:pt idx="4972">
                  <c:v>-0.5</c:v>
                </c:pt>
                <c:pt idx="4973">
                  <c:v>-0.5</c:v>
                </c:pt>
                <c:pt idx="4974">
                  <c:v>-0.5</c:v>
                </c:pt>
                <c:pt idx="4975">
                  <c:v>-0.5</c:v>
                </c:pt>
                <c:pt idx="4976">
                  <c:v>-0.5</c:v>
                </c:pt>
                <c:pt idx="4977">
                  <c:v>-0.5</c:v>
                </c:pt>
                <c:pt idx="4978">
                  <c:v>-0.5</c:v>
                </c:pt>
                <c:pt idx="4979">
                  <c:v>-0.5</c:v>
                </c:pt>
                <c:pt idx="4980">
                  <c:v>-0.5</c:v>
                </c:pt>
                <c:pt idx="4981">
                  <c:v>-0.5</c:v>
                </c:pt>
                <c:pt idx="4982">
                  <c:v>-0.5</c:v>
                </c:pt>
                <c:pt idx="4983">
                  <c:v>-0.5</c:v>
                </c:pt>
                <c:pt idx="4984">
                  <c:v>-0.5</c:v>
                </c:pt>
                <c:pt idx="4985">
                  <c:v>-0.5</c:v>
                </c:pt>
                <c:pt idx="4986">
                  <c:v>-0.5</c:v>
                </c:pt>
                <c:pt idx="4987">
                  <c:v>-0.5</c:v>
                </c:pt>
                <c:pt idx="4988">
                  <c:v>-0.5</c:v>
                </c:pt>
                <c:pt idx="4989">
                  <c:v>-0.5</c:v>
                </c:pt>
                <c:pt idx="4990">
                  <c:v>-0.5</c:v>
                </c:pt>
                <c:pt idx="4991">
                  <c:v>-0.5</c:v>
                </c:pt>
                <c:pt idx="4992">
                  <c:v>-0.5</c:v>
                </c:pt>
                <c:pt idx="4993">
                  <c:v>-0.5</c:v>
                </c:pt>
                <c:pt idx="4994">
                  <c:v>-0.5</c:v>
                </c:pt>
                <c:pt idx="4995">
                  <c:v>-0.5</c:v>
                </c:pt>
                <c:pt idx="4996">
                  <c:v>-0.5</c:v>
                </c:pt>
                <c:pt idx="4997">
                  <c:v>-0.5</c:v>
                </c:pt>
                <c:pt idx="4998">
                  <c:v>-0.5</c:v>
                </c:pt>
                <c:pt idx="4999">
                  <c:v>-0.5</c:v>
                </c:pt>
                <c:pt idx="5000">
                  <c:v>-0.5</c:v>
                </c:pt>
                <c:pt idx="5001">
                  <c:v>-0.5</c:v>
                </c:pt>
                <c:pt idx="5002">
                  <c:v>-0.5</c:v>
                </c:pt>
                <c:pt idx="5003">
                  <c:v>-0.5</c:v>
                </c:pt>
                <c:pt idx="5004">
                  <c:v>-0.5</c:v>
                </c:pt>
                <c:pt idx="5005">
                  <c:v>-0.5</c:v>
                </c:pt>
                <c:pt idx="5006">
                  <c:v>-0.5</c:v>
                </c:pt>
                <c:pt idx="5007">
                  <c:v>-0.5</c:v>
                </c:pt>
                <c:pt idx="5008">
                  <c:v>-0.5</c:v>
                </c:pt>
                <c:pt idx="5009">
                  <c:v>-0.5</c:v>
                </c:pt>
                <c:pt idx="5010">
                  <c:v>-0.5</c:v>
                </c:pt>
                <c:pt idx="5011">
                  <c:v>-0.5</c:v>
                </c:pt>
                <c:pt idx="5012">
                  <c:v>-0.5</c:v>
                </c:pt>
                <c:pt idx="5013">
                  <c:v>-0.5</c:v>
                </c:pt>
                <c:pt idx="5014">
                  <c:v>-0.5</c:v>
                </c:pt>
                <c:pt idx="5015">
                  <c:v>-0.5</c:v>
                </c:pt>
                <c:pt idx="5016">
                  <c:v>-0.5</c:v>
                </c:pt>
                <c:pt idx="5017">
                  <c:v>-0.5</c:v>
                </c:pt>
                <c:pt idx="5018">
                  <c:v>-0.5</c:v>
                </c:pt>
                <c:pt idx="5019">
                  <c:v>-0.5</c:v>
                </c:pt>
                <c:pt idx="5020">
                  <c:v>-0.5</c:v>
                </c:pt>
                <c:pt idx="5021">
                  <c:v>-0.5</c:v>
                </c:pt>
                <c:pt idx="5022">
                  <c:v>-0.5</c:v>
                </c:pt>
                <c:pt idx="5023">
                  <c:v>-0.5</c:v>
                </c:pt>
                <c:pt idx="5024">
                  <c:v>-0.5</c:v>
                </c:pt>
                <c:pt idx="5025">
                  <c:v>-0.5</c:v>
                </c:pt>
                <c:pt idx="5026">
                  <c:v>-0.5</c:v>
                </c:pt>
                <c:pt idx="5027">
                  <c:v>-0.5</c:v>
                </c:pt>
                <c:pt idx="5028">
                  <c:v>-0.5</c:v>
                </c:pt>
                <c:pt idx="5029">
                  <c:v>-0.5</c:v>
                </c:pt>
                <c:pt idx="5030">
                  <c:v>-0.5</c:v>
                </c:pt>
                <c:pt idx="5031">
                  <c:v>-0.5</c:v>
                </c:pt>
                <c:pt idx="5032">
                  <c:v>-0.5</c:v>
                </c:pt>
                <c:pt idx="5033">
                  <c:v>-0.5</c:v>
                </c:pt>
                <c:pt idx="5034">
                  <c:v>-0.5</c:v>
                </c:pt>
                <c:pt idx="5035">
                  <c:v>-0.5</c:v>
                </c:pt>
                <c:pt idx="5036">
                  <c:v>-0.5</c:v>
                </c:pt>
                <c:pt idx="5037">
                  <c:v>-0.5</c:v>
                </c:pt>
                <c:pt idx="5038">
                  <c:v>-0.5</c:v>
                </c:pt>
                <c:pt idx="5039">
                  <c:v>-0.5</c:v>
                </c:pt>
                <c:pt idx="5040">
                  <c:v>-0.5</c:v>
                </c:pt>
                <c:pt idx="5041">
                  <c:v>-0.5</c:v>
                </c:pt>
                <c:pt idx="5042">
                  <c:v>-0.5</c:v>
                </c:pt>
                <c:pt idx="5043">
                  <c:v>-0.5</c:v>
                </c:pt>
                <c:pt idx="5044">
                  <c:v>-0.5</c:v>
                </c:pt>
                <c:pt idx="5045">
                  <c:v>-0.5</c:v>
                </c:pt>
                <c:pt idx="5046">
                  <c:v>-0.5</c:v>
                </c:pt>
                <c:pt idx="5047">
                  <c:v>-0.5</c:v>
                </c:pt>
                <c:pt idx="5048">
                  <c:v>-0.5</c:v>
                </c:pt>
                <c:pt idx="5049">
                  <c:v>-0.5</c:v>
                </c:pt>
                <c:pt idx="5050">
                  <c:v>-0.5</c:v>
                </c:pt>
                <c:pt idx="5051">
                  <c:v>-0.5</c:v>
                </c:pt>
                <c:pt idx="5052">
                  <c:v>-0.5</c:v>
                </c:pt>
                <c:pt idx="5053">
                  <c:v>-0.5</c:v>
                </c:pt>
                <c:pt idx="5054">
                  <c:v>-0.5</c:v>
                </c:pt>
                <c:pt idx="5055">
                  <c:v>-0.5</c:v>
                </c:pt>
                <c:pt idx="5056">
                  <c:v>-0.5</c:v>
                </c:pt>
                <c:pt idx="5057">
                  <c:v>-0.5</c:v>
                </c:pt>
                <c:pt idx="5058">
                  <c:v>-0.5</c:v>
                </c:pt>
                <c:pt idx="5059">
                  <c:v>-0.5</c:v>
                </c:pt>
                <c:pt idx="5060">
                  <c:v>-0.5</c:v>
                </c:pt>
                <c:pt idx="5061">
                  <c:v>-0.5</c:v>
                </c:pt>
                <c:pt idx="5062">
                  <c:v>-0.5</c:v>
                </c:pt>
                <c:pt idx="5063">
                  <c:v>-0.5</c:v>
                </c:pt>
                <c:pt idx="5064">
                  <c:v>-0.5</c:v>
                </c:pt>
                <c:pt idx="5065">
                  <c:v>-0.5</c:v>
                </c:pt>
                <c:pt idx="5066">
                  <c:v>-0.5</c:v>
                </c:pt>
                <c:pt idx="5067">
                  <c:v>-0.5</c:v>
                </c:pt>
                <c:pt idx="5068">
                  <c:v>-1</c:v>
                </c:pt>
                <c:pt idx="5069">
                  <c:v>-1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-1</c:v>
                </c:pt>
                <c:pt idx="5074">
                  <c:v>-1</c:v>
                </c:pt>
                <c:pt idx="5075">
                  <c:v>-1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-1</c:v>
                </c:pt>
                <c:pt idx="5087">
                  <c:v>-1</c:v>
                </c:pt>
                <c:pt idx="5088">
                  <c:v>-1</c:v>
                </c:pt>
                <c:pt idx="5089">
                  <c:v>-1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-1</c:v>
                </c:pt>
                <c:pt idx="5099">
                  <c:v>-1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-1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-1</c:v>
                </c:pt>
                <c:pt idx="5112">
                  <c:v>-1</c:v>
                </c:pt>
                <c:pt idx="5113">
                  <c:v>-1</c:v>
                </c:pt>
                <c:pt idx="5114">
                  <c:v>-1</c:v>
                </c:pt>
                <c:pt idx="5115">
                  <c:v>-1</c:v>
                </c:pt>
                <c:pt idx="5116">
                  <c:v>-1</c:v>
                </c:pt>
                <c:pt idx="5117">
                  <c:v>-1</c:v>
                </c:pt>
                <c:pt idx="5118">
                  <c:v>-1</c:v>
                </c:pt>
                <c:pt idx="5119">
                  <c:v>-1</c:v>
                </c:pt>
                <c:pt idx="5120">
                  <c:v>-1</c:v>
                </c:pt>
                <c:pt idx="5121">
                  <c:v>-1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-1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-1</c:v>
                </c:pt>
                <c:pt idx="5140">
                  <c:v>-1</c:v>
                </c:pt>
                <c:pt idx="5141">
                  <c:v>-1</c:v>
                </c:pt>
                <c:pt idx="5142">
                  <c:v>-1</c:v>
                </c:pt>
                <c:pt idx="5143">
                  <c:v>-1</c:v>
                </c:pt>
                <c:pt idx="5144">
                  <c:v>-1</c:v>
                </c:pt>
                <c:pt idx="5145">
                  <c:v>-1</c:v>
                </c:pt>
                <c:pt idx="5146">
                  <c:v>-1</c:v>
                </c:pt>
                <c:pt idx="5147">
                  <c:v>-1</c:v>
                </c:pt>
                <c:pt idx="5148">
                  <c:v>-1</c:v>
                </c:pt>
                <c:pt idx="5149">
                  <c:v>-1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-1</c:v>
                </c:pt>
                <c:pt idx="5156">
                  <c:v>-1</c:v>
                </c:pt>
                <c:pt idx="5157">
                  <c:v>-1</c:v>
                </c:pt>
                <c:pt idx="5158">
                  <c:v>-1</c:v>
                </c:pt>
                <c:pt idx="5159">
                  <c:v>-1</c:v>
                </c:pt>
                <c:pt idx="5160">
                  <c:v>-1</c:v>
                </c:pt>
                <c:pt idx="5161">
                  <c:v>-1</c:v>
                </c:pt>
                <c:pt idx="5162">
                  <c:v>-1</c:v>
                </c:pt>
                <c:pt idx="5163">
                  <c:v>-1</c:v>
                </c:pt>
                <c:pt idx="5164">
                  <c:v>-1</c:v>
                </c:pt>
                <c:pt idx="5165">
                  <c:v>-1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-1</c:v>
                </c:pt>
                <c:pt idx="5182">
                  <c:v>-1</c:v>
                </c:pt>
                <c:pt idx="5183">
                  <c:v>-1</c:v>
                </c:pt>
                <c:pt idx="5184">
                  <c:v>-1</c:v>
                </c:pt>
                <c:pt idx="5185">
                  <c:v>-1</c:v>
                </c:pt>
                <c:pt idx="5186">
                  <c:v>-1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-1</c:v>
                </c:pt>
                <c:pt idx="5192">
                  <c:v>-1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-1</c:v>
                </c:pt>
                <c:pt idx="5198">
                  <c:v>-1</c:v>
                </c:pt>
                <c:pt idx="5199">
                  <c:v>-1</c:v>
                </c:pt>
                <c:pt idx="5200">
                  <c:v>-1</c:v>
                </c:pt>
                <c:pt idx="5201">
                  <c:v>-1</c:v>
                </c:pt>
                <c:pt idx="5202">
                  <c:v>-1</c:v>
                </c:pt>
                <c:pt idx="5203">
                  <c:v>-1</c:v>
                </c:pt>
                <c:pt idx="5204">
                  <c:v>-1</c:v>
                </c:pt>
                <c:pt idx="5205">
                  <c:v>-1</c:v>
                </c:pt>
                <c:pt idx="5206">
                  <c:v>-1</c:v>
                </c:pt>
                <c:pt idx="5207">
                  <c:v>-1</c:v>
                </c:pt>
                <c:pt idx="5208">
                  <c:v>-1</c:v>
                </c:pt>
                <c:pt idx="5209">
                  <c:v>-1</c:v>
                </c:pt>
                <c:pt idx="5210">
                  <c:v>-1</c:v>
                </c:pt>
                <c:pt idx="5211">
                  <c:v>-1</c:v>
                </c:pt>
                <c:pt idx="5212">
                  <c:v>-1</c:v>
                </c:pt>
                <c:pt idx="5213">
                  <c:v>-1</c:v>
                </c:pt>
                <c:pt idx="5214">
                  <c:v>-1</c:v>
                </c:pt>
                <c:pt idx="5215">
                  <c:v>-1</c:v>
                </c:pt>
                <c:pt idx="5216">
                  <c:v>-1</c:v>
                </c:pt>
                <c:pt idx="5217">
                  <c:v>-1</c:v>
                </c:pt>
                <c:pt idx="5218">
                  <c:v>-1</c:v>
                </c:pt>
                <c:pt idx="5219">
                  <c:v>-1</c:v>
                </c:pt>
                <c:pt idx="5220">
                  <c:v>-1</c:v>
                </c:pt>
                <c:pt idx="5221">
                  <c:v>-1</c:v>
                </c:pt>
                <c:pt idx="5222">
                  <c:v>-1</c:v>
                </c:pt>
                <c:pt idx="5223">
                  <c:v>-1</c:v>
                </c:pt>
                <c:pt idx="5224">
                  <c:v>-1</c:v>
                </c:pt>
                <c:pt idx="5225">
                  <c:v>-1</c:v>
                </c:pt>
                <c:pt idx="5226">
                  <c:v>-1</c:v>
                </c:pt>
                <c:pt idx="5227">
                  <c:v>-1</c:v>
                </c:pt>
                <c:pt idx="5228">
                  <c:v>-1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-1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</c:v>
                </c:pt>
                <c:pt idx="5244">
                  <c:v>-1</c:v>
                </c:pt>
                <c:pt idx="5245">
                  <c:v>-1</c:v>
                </c:pt>
                <c:pt idx="5246">
                  <c:v>-1</c:v>
                </c:pt>
                <c:pt idx="5247">
                  <c:v>-1</c:v>
                </c:pt>
                <c:pt idx="5248">
                  <c:v>-1</c:v>
                </c:pt>
                <c:pt idx="5249">
                  <c:v>-1</c:v>
                </c:pt>
                <c:pt idx="5250">
                  <c:v>-1</c:v>
                </c:pt>
                <c:pt idx="5251">
                  <c:v>-1</c:v>
                </c:pt>
                <c:pt idx="5252">
                  <c:v>-1</c:v>
                </c:pt>
                <c:pt idx="5253">
                  <c:v>-1</c:v>
                </c:pt>
                <c:pt idx="5254">
                  <c:v>-1</c:v>
                </c:pt>
                <c:pt idx="5255">
                  <c:v>-1</c:v>
                </c:pt>
                <c:pt idx="5256">
                  <c:v>-1</c:v>
                </c:pt>
                <c:pt idx="5257">
                  <c:v>-1</c:v>
                </c:pt>
                <c:pt idx="5258">
                  <c:v>-1</c:v>
                </c:pt>
                <c:pt idx="5259">
                  <c:v>-1</c:v>
                </c:pt>
                <c:pt idx="5260">
                  <c:v>-1</c:v>
                </c:pt>
                <c:pt idx="5261">
                  <c:v>-1</c:v>
                </c:pt>
                <c:pt idx="5262">
                  <c:v>-1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-1</c:v>
                </c:pt>
                <c:pt idx="5270">
                  <c:v>-1</c:v>
                </c:pt>
                <c:pt idx="5271">
                  <c:v>-1</c:v>
                </c:pt>
                <c:pt idx="5272">
                  <c:v>-1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-1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-1</c:v>
                </c:pt>
                <c:pt idx="5301">
                  <c:v>-1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-1</c:v>
                </c:pt>
                <c:pt idx="5312">
                  <c:v>-1</c:v>
                </c:pt>
                <c:pt idx="5313">
                  <c:v>-1</c:v>
                </c:pt>
                <c:pt idx="5314">
                  <c:v>-1</c:v>
                </c:pt>
                <c:pt idx="5315">
                  <c:v>-1</c:v>
                </c:pt>
                <c:pt idx="5316">
                  <c:v>-1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-1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-1</c:v>
                </c:pt>
                <c:pt idx="5326">
                  <c:v>-1</c:v>
                </c:pt>
                <c:pt idx="5327">
                  <c:v>-1</c:v>
                </c:pt>
                <c:pt idx="5328">
                  <c:v>-1</c:v>
                </c:pt>
                <c:pt idx="5329">
                  <c:v>-1</c:v>
                </c:pt>
                <c:pt idx="5330">
                  <c:v>-1</c:v>
                </c:pt>
                <c:pt idx="5331">
                  <c:v>-1</c:v>
                </c:pt>
                <c:pt idx="5332">
                  <c:v>-1</c:v>
                </c:pt>
                <c:pt idx="5333">
                  <c:v>-1</c:v>
                </c:pt>
                <c:pt idx="5334">
                  <c:v>-1</c:v>
                </c:pt>
                <c:pt idx="5335">
                  <c:v>-1</c:v>
                </c:pt>
                <c:pt idx="5336">
                  <c:v>-1</c:v>
                </c:pt>
                <c:pt idx="5337">
                  <c:v>-1</c:v>
                </c:pt>
                <c:pt idx="5338">
                  <c:v>-1</c:v>
                </c:pt>
                <c:pt idx="5339">
                  <c:v>-1</c:v>
                </c:pt>
                <c:pt idx="5340">
                  <c:v>-1</c:v>
                </c:pt>
                <c:pt idx="5341">
                  <c:v>-1</c:v>
                </c:pt>
                <c:pt idx="5342">
                  <c:v>-1</c:v>
                </c:pt>
                <c:pt idx="5343">
                  <c:v>-1</c:v>
                </c:pt>
                <c:pt idx="5344">
                  <c:v>-1</c:v>
                </c:pt>
                <c:pt idx="5345">
                  <c:v>-1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-1</c:v>
                </c:pt>
                <c:pt idx="5350">
                  <c:v>-1</c:v>
                </c:pt>
                <c:pt idx="5351">
                  <c:v>-1</c:v>
                </c:pt>
                <c:pt idx="5352">
                  <c:v>-1</c:v>
                </c:pt>
                <c:pt idx="5353">
                  <c:v>-1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-1</c:v>
                </c:pt>
                <c:pt idx="5363">
                  <c:v>-1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-1</c:v>
                </c:pt>
                <c:pt idx="5369">
                  <c:v>-1</c:v>
                </c:pt>
                <c:pt idx="5370">
                  <c:v>-1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-1</c:v>
                </c:pt>
                <c:pt idx="5375">
                  <c:v>-1</c:v>
                </c:pt>
                <c:pt idx="5376">
                  <c:v>-1</c:v>
                </c:pt>
                <c:pt idx="5377">
                  <c:v>-1</c:v>
                </c:pt>
                <c:pt idx="5378">
                  <c:v>-1</c:v>
                </c:pt>
                <c:pt idx="5379">
                  <c:v>-1</c:v>
                </c:pt>
                <c:pt idx="5380">
                  <c:v>-1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-1</c:v>
                </c:pt>
                <c:pt idx="5390">
                  <c:v>-1</c:v>
                </c:pt>
                <c:pt idx="5391">
                  <c:v>-1</c:v>
                </c:pt>
                <c:pt idx="5392">
                  <c:v>-1</c:v>
                </c:pt>
                <c:pt idx="5393">
                  <c:v>-1</c:v>
                </c:pt>
                <c:pt idx="5394">
                  <c:v>-1</c:v>
                </c:pt>
                <c:pt idx="5395">
                  <c:v>-1</c:v>
                </c:pt>
                <c:pt idx="5396">
                  <c:v>-1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-1</c:v>
                </c:pt>
                <c:pt idx="5401">
                  <c:v>-1</c:v>
                </c:pt>
                <c:pt idx="5402">
                  <c:v>-1</c:v>
                </c:pt>
                <c:pt idx="5403">
                  <c:v>-1</c:v>
                </c:pt>
                <c:pt idx="5404">
                  <c:v>-1</c:v>
                </c:pt>
                <c:pt idx="5405">
                  <c:v>-1</c:v>
                </c:pt>
                <c:pt idx="5406">
                  <c:v>-1</c:v>
                </c:pt>
                <c:pt idx="5407">
                  <c:v>-1</c:v>
                </c:pt>
                <c:pt idx="5408">
                  <c:v>-1</c:v>
                </c:pt>
                <c:pt idx="5409">
                  <c:v>-1</c:v>
                </c:pt>
                <c:pt idx="5410">
                  <c:v>-1</c:v>
                </c:pt>
                <c:pt idx="5411">
                  <c:v>-1</c:v>
                </c:pt>
                <c:pt idx="5412">
                  <c:v>-1</c:v>
                </c:pt>
                <c:pt idx="5413">
                  <c:v>-1</c:v>
                </c:pt>
                <c:pt idx="5414">
                  <c:v>-1</c:v>
                </c:pt>
                <c:pt idx="5415">
                  <c:v>-1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</c:v>
                </c:pt>
                <c:pt idx="5430">
                  <c:v>-1</c:v>
                </c:pt>
                <c:pt idx="5431">
                  <c:v>-1</c:v>
                </c:pt>
                <c:pt idx="5432">
                  <c:v>-1</c:v>
                </c:pt>
                <c:pt idx="5433">
                  <c:v>-1</c:v>
                </c:pt>
                <c:pt idx="5434">
                  <c:v>-1</c:v>
                </c:pt>
                <c:pt idx="5435">
                  <c:v>-1</c:v>
                </c:pt>
                <c:pt idx="5436">
                  <c:v>-1</c:v>
                </c:pt>
                <c:pt idx="5437">
                  <c:v>-1</c:v>
                </c:pt>
                <c:pt idx="5438">
                  <c:v>-1</c:v>
                </c:pt>
                <c:pt idx="5439">
                  <c:v>-1</c:v>
                </c:pt>
                <c:pt idx="5440">
                  <c:v>-1</c:v>
                </c:pt>
                <c:pt idx="5441">
                  <c:v>-1</c:v>
                </c:pt>
                <c:pt idx="5442">
                  <c:v>-1</c:v>
                </c:pt>
                <c:pt idx="5443">
                  <c:v>-1</c:v>
                </c:pt>
                <c:pt idx="5444">
                  <c:v>-1</c:v>
                </c:pt>
                <c:pt idx="5445">
                  <c:v>-1</c:v>
                </c:pt>
                <c:pt idx="5446">
                  <c:v>-1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-1</c:v>
                </c:pt>
                <c:pt idx="5457">
                  <c:v>-1</c:v>
                </c:pt>
                <c:pt idx="5458">
                  <c:v>-1</c:v>
                </c:pt>
                <c:pt idx="5459">
                  <c:v>-1</c:v>
                </c:pt>
                <c:pt idx="5460">
                  <c:v>-1</c:v>
                </c:pt>
                <c:pt idx="5461">
                  <c:v>-1</c:v>
                </c:pt>
                <c:pt idx="5462">
                  <c:v>-1</c:v>
                </c:pt>
                <c:pt idx="5463">
                  <c:v>-1</c:v>
                </c:pt>
                <c:pt idx="5464">
                  <c:v>-1</c:v>
                </c:pt>
                <c:pt idx="5465">
                  <c:v>-1</c:v>
                </c:pt>
                <c:pt idx="5466">
                  <c:v>-1</c:v>
                </c:pt>
                <c:pt idx="5467">
                  <c:v>-1</c:v>
                </c:pt>
                <c:pt idx="5468">
                  <c:v>-1</c:v>
                </c:pt>
                <c:pt idx="5469">
                  <c:v>-1</c:v>
                </c:pt>
                <c:pt idx="5470">
                  <c:v>-1</c:v>
                </c:pt>
                <c:pt idx="5471">
                  <c:v>-1</c:v>
                </c:pt>
                <c:pt idx="5472">
                  <c:v>-1</c:v>
                </c:pt>
                <c:pt idx="5473">
                  <c:v>-1</c:v>
                </c:pt>
                <c:pt idx="5474">
                  <c:v>-1</c:v>
                </c:pt>
                <c:pt idx="5475">
                  <c:v>-1</c:v>
                </c:pt>
                <c:pt idx="5476">
                  <c:v>-1</c:v>
                </c:pt>
                <c:pt idx="5477">
                  <c:v>-1</c:v>
                </c:pt>
                <c:pt idx="5478">
                  <c:v>-1</c:v>
                </c:pt>
                <c:pt idx="5479">
                  <c:v>-1</c:v>
                </c:pt>
                <c:pt idx="5480">
                  <c:v>-1</c:v>
                </c:pt>
                <c:pt idx="5481">
                  <c:v>-1</c:v>
                </c:pt>
                <c:pt idx="5482">
                  <c:v>-1</c:v>
                </c:pt>
                <c:pt idx="5483">
                  <c:v>-1</c:v>
                </c:pt>
                <c:pt idx="5484">
                  <c:v>-1</c:v>
                </c:pt>
                <c:pt idx="5485">
                  <c:v>-1</c:v>
                </c:pt>
                <c:pt idx="5486">
                  <c:v>-1</c:v>
                </c:pt>
                <c:pt idx="5487">
                  <c:v>-1</c:v>
                </c:pt>
                <c:pt idx="5488">
                  <c:v>-1</c:v>
                </c:pt>
                <c:pt idx="5489">
                  <c:v>-1</c:v>
                </c:pt>
                <c:pt idx="5490">
                  <c:v>-1</c:v>
                </c:pt>
                <c:pt idx="5491">
                  <c:v>-1</c:v>
                </c:pt>
                <c:pt idx="5492">
                  <c:v>-1</c:v>
                </c:pt>
                <c:pt idx="5493">
                  <c:v>-1</c:v>
                </c:pt>
                <c:pt idx="5494">
                  <c:v>-1</c:v>
                </c:pt>
                <c:pt idx="5495">
                  <c:v>-1</c:v>
                </c:pt>
                <c:pt idx="5496">
                  <c:v>-1</c:v>
                </c:pt>
                <c:pt idx="5497">
                  <c:v>-1</c:v>
                </c:pt>
                <c:pt idx="5498">
                  <c:v>-1</c:v>
                </c:pt>
                <c:pt idx="5499">
                  <c:v>-1</c:v>
                </c:pt>
                <c:pt idx="5500">
                  <c:v>-1</c:v>
                </c:pt>
                <c:pt idx="5501">
                  <c:v>-1</c:v>
                </c:pt>
                <c:pt idx="5502">
                  <c:v>-1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-1</c:v>
                </c:pt>
                <c:pt idx="5508">
                  <c:v>-1</c:v>
                </c:pt>
                <c:pt idx="5509">
                  <c:v>-1</c:v>
                </c:pt>
                <c:pt idx="5510">
                  <c:v>-1</c:v>
                </c:pt>
                <c:pt idx="5511">
                  <c:v>-1</c:v>
                </c:pt>
                <c:pt idx="5512">
                  <c:v>-1</c:v>
                </c:pt>
                <c:pt idx="5513">
                  <c:v>-1</c:v>
                </c:pt>
                <c:pt idx="5514">
                  <c:v>-1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-1</c:v>
                </c:pt>
                <c:pt idx="5519">
                  <c:v>-1</c:v>
                </c:pt>
                <c:pt idx="5520">
                  <c:v>-1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-1</c:v>
                </c:pt>
                <c:pt idx="5535">
                  <c:v>-1</c:v>
                </c:pt>
                <c:pt idx="5536">
                  <c:v>-1</c:v>
                </c:pt>
                <c:pt idx="5537">
                  <c:v>-1</c:v>
                </c:pt>
                <c:pt idx="5538">
                  <c:v>-1</c:v>
                </c:pt>
                <c:pt idx="5539">
                  <c:v>-1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-1</c:v>
                </c:pt>
                <c:pt idx="5545">
                  <c:v>-1</c:v>
                </c:pt>
                <c:pt idx="5546">
                  <c:v>-1</c:v>
                </c:pt>
                <c:pt idx="5547">
                  <c:v>-1</c:v>
                </c:pt>
                <c:pt idx="5548">
                  <c:v>-1</c:v>
                </c:pt>
                <c:pt idx="5549">
                  <c:v>-1</c:v>
                </c:pt>
                <c:pt idx="5550">
                  <c:v>-1</c:v>
                </c:pt>
                <c:pt idx="5551">
                  <c:v>-1</c:v>
                </c:pt>
                <c:pt idx="5552">
                  <c:v>-1</c:v>
                </c:pt>
                <c:pt idx="5553">
                  <c:v>-1</c:v>
                </c:pt>
                <c:pt idx="5554">
                  <c:v>-1</c:v>
                </c:pt>
                <c:pt idx="5555">
                  <c:v>-1</c:v>
                </c:pt>
                <c:pt idx="5556">
                  <c:v>-1</c:v>
                </c:pt>
                <c:pt idx="5557">
                  <c:v>-1</c:v>
                </c:pt>
                <c:pt idx="5558">
                  <c:v>-1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-1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-1</c:v>
                </c:pt>
                <c:pt idx="5573">
                  <c:v>-1</c:v>
                </c:pt>
                <c:pt idx="5574">
                  <c:v>-1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-1</c:v>
                </c:pt>
                <c:pt idx="5618">
                  <c:v>-1</c:v>
                </c:pt>
                <c:pt idx="5619">
                  <c:v>-1</c:v>
                </c:pt>
                <c:pt idx="5620">
                  <c:v>-1</c:v>
                </c:pt>
                <c:pt idx="5621">
                  <c:v>-1</c:v>
                </c:pt>
                <c:pt idx="5622">
                  <c:v>-1</c:v>
                </c:pt>
                <c:pt idx="5623">
                  <c:v>-1</c:v>
                </c:pt>
                <c:pt idx="5624">
                  <c:v>-1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-1</c:v>
                </c:pt>
                <c:pt idx="5630">
                  <c:v>-1</c:v>
                </c:pt>
                <c:pt idx="5631">
                  <c:v>-1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-1</c:v>
                </c:pt>
                <c:pt idx="5637">
                  <c:v>-1</c:v>
                </c:pt>
                <c:pt idx="5638">
                  <c:v>-1</c:v>
                </c:pt>
                <c:pt idx="5639">
                  <c:v>-1</c:v>
                </c:pt>
                <c:pt idx="5640">
                  <c:v>-1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-1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-1</c:v>
                </c:pt>
                <c:pt idx="5678">
                  <c:v>-1</c:v>
                </c:pt>
                <c:pt idx="5679">
                  <c:v>-1</c:v>
                </c:pt>
                <c:pt idx="5680">
                  <c:v>-1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-1</c:v>
                </c:pt>
                <c:pt idx="5695">
                  <c:v>-1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-1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-1</c:v>
                </c:pt>
                <c:pt idx="5710">
                  <c:v>-1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-1</c:v>
                </c:pt>
                <c:pt idx="5717">
                  <c:v>-1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-1</c:v>
                </c:pt>
                <c:pt idx="5736">
                  <c:v>-1</c:v>
                </c:pt>
                <c:pt idx="5737">
                  <c:v>-1</c:v>
                </c:pt>
                <c:pt idx="5738">
                  <c:v>-1</c:v>
                </c:pt>
                <c:pt idx="5739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3.9116700811825181E-3</c:v>
                </c:pt>
                <c:pt idx="41">
                  <c:v>1.3482349845149841E-3</c:v>
                </c:pt>
                <c:pt idx="42">
                  <c:v>1.2479635040803048E-3</c:v>
                </c:pt>
                <c:pt idx="43">
                  <c:v>1.3339615778825622E-3</c:v>
                </c:pt>
                <c:pt idx="44">
                  <c:v>1.9928627678501396E-3</c:v>
                </c:pt>
                <c:pt idx="45">
                  <c:v>3.5547075595840642E-3</c:v>
                </c:pt>
                <c:pt idx="46">
                  <c:v>3.1084435257347663E-3</c:v>
                </c:pt>
                <c:pt idx="47">
                  <c:v>6.8744495511921175E-3</c:v>
                </c:pt>
                <c:pt idx="48">
                  <c:v>8.0853216423083379E-3</c:v>
                </c:pt>
                <c:pt idx="49">
                  <c:v>4.7723276061359281E-2</c:v>
                </c:pt>
                <c:pt idx="50">
                  <c:v>8.823348823568878E-3</c:v>
                </c:pt>
                <c:pt idx="51">
                  <c:v>2.1138633689444897E-3</c:v>
                </c:pt>
                <c:pt idx="52">
                  <c:v>1.3562323901765184E-3</c:v>
                </c:pt>
                <c:pt idx="53">
                  <c:v>1.127073173273412E-3</c:v>
                </c:pt>
                <c:pt idx="54">
                  <c:v>9.8053914242347156E-4</c:v>
                </c:pt>
                <c:pt idx="55">
                  <c:v>8.8770490927517123E-4</c:v>
                </c:pt>
                <c:pt idx="56">
                  <c:v>7.2939258408759311E-4</c:v>
                </c:pt>
                <c:pt idx="57">
                  <c:v>7.0455231131113009E-4</c:v>
                </c:pt>
                <c:pt idx="58">
                  <c:v>7.2575037737496629E-4</c:v>
                </c:pt>
                <c:pt idx="59">
                  <c:v>7.7664257401401874E-4</c:v>
                </c:pt>
                <c:pt idx="60">
                  <c:v>8.5261414718566374E-4</c:v>
                </c:pt>
                <c:pt idx="61">
                  <c:v>9.0942370896802992E-4</c:v>
                </c:pt>
                <c:pt idx="62">
                  <c:v>8.9346282540984055E-4</c:v>
                </c:pt>
                <c:pt idx="63">
                  <c:v>8.3217411754766494E-4</c:v>
                </c:pt>
                <c:pt idx="64">
                  <c:v>7.7433814328804263E-4</c:v>
                </c:pt>
                <c:pt idx="65">
                  <c:v>7.3620723085441361E-4</c:v>
                </c:pt>
                <c:pt idx="66">
                  <c:v>7.3126722707442693E-4</c:v>
                </c:pt>
                <c:pt idx="67">
                  <c:v>7.5913584936419289E-4</c:v>
                </c:pt>
                <c:pt idx="68">
                  <c:v>8.2825931378240438E-4</c:v>
                </c:pt>
                <c:pt idx="69">
                  <c:v>9.6285873235155009E-4</c:v>
                </c:pt>
                <c:pt idx="70">
                  <c:v>1.2059641084767561E-3</c:v>
                </c:pt>
                <c:pt idx="71">
                  <c:v>1.6870281038475115E-3</c:v>
                </c:pt>
                <c:pt idx="72">
                  <c:v>2.6357309686224936E-3</c:v>
                </c:pt>
                <c:pt idx="73">
                  <c:v>5.0675768083734106E-3</c:v>
                </c:pt>
                <c:pt idx="74">
                  <c:v>7.9530253409813498E-3</c:v>
                </c:pt>
                <c:pt idx="75">
                  <c:v>5.1841313476961252E-3</c:v>
                </c:pt>
                <c:pt idx="76">
                  <c:v>2.8412787715237269E-3</c:v>
                </c:pt>
                <c:pt idx="77">
                  <c:v>2.1923022238395712E-3</c:v>
                </c:pt>
                <c:pt idx="78">
                  <c:v>1.8634558382285287E-3</c:v>
                </c:pt>
                <c:pt idx="79">
                  <c:v>1.708598831840265E-3</c:v>
                </c:pt>
                <c:pt idx="80">
                  <c:v>1.645238492413809E-3</c:v>
                </c:pt>
                <c:pt idx="81">
                  <c:v>1.6126066285747701E-3</c:v>
                </c:pt>
                <c:pt idx="82">
                  <c:v>1.3871694749912056E-3</c:v>
                </c:pt>
                <c:pt idx="83">
                  <c:v>1.2875378648648497E-3</c:v>
                </c:pt>
                <c:pt idx="84">
                  <c:v>1.2663730674233973E-3</c:v>
                </c:pt>
                <c:pt idx="85">
                  <c:v>1.2732861410162586E-3</c:v>
                </c:pt>
                <c:pt idx="86">
                  <c:v>1.303737747172134E-3</c:v>
                </c:pt>
                <c:pt idx="87">
                  <c:v>1.3494484648173581E-3</c:v>
                </c:pt>
                <c:pt idx="88">
                  <c:v>1.4290085684846117E-3</c:v>
                </c:pt>
                <c:pt idx="89">
                  <c:v>1.6000003265499243E-3</c:v>
                </c:pt>
                <c:pt idx="90">
                  <c:v>2.0266468985478923E-3</c:v>
                </c:pt>
                <c:pt idx="91">
                  <c:v>2.8813470939552614E-3</c:v>
                </c:pt>
                <c:pt idx="92">
                  <c:v>4.6173951575181112E-3</c:v>
                </c:pt>
                <c:pt idx="93">
                  <c:v>7.5585176237217286E-3</c:v>
                </c:pt>
                <c:pt idx="94">
                  <c:v>1.6781850844311694E-2</c:v>
                </c:pt>
                <c:pt idx="95">
                  <c:v>0.10790642071056075</c:v>
                </c:pt>
                <c:pt idx="96">
                  <c:v>7.6044056963520359E-2</c:v>
                </c:pt>
                <c:pt idx="97">
                  <c:v>1.8863996570062616E-2</c:v>
                </c:pt>
                <c:pt idx="98">
                  <c:v>1.1575214468610238E-2</c:v>
                </c:pt>
                <c:pt idx="99">
                  <c:v>8.6865674180834161E-3</c:v>
                </c:pt>
                <c:pt idx="100">
                  <c:v>7.3434172837713481E-3</c:v>
                </c:pt>
                <c:pt idx="101">
                  <c:v>6.4544593967970978E-3</c:v>
                </c:pt>
                <c:pt idx="102">
                  <c:v>5.6258078927245644E-3</c:v>
                </c:pt>
                <c:pt idx="103">
                  <c:v>4.8016563552452486E-3</c:v>
                </c:pt>
                <c:pt idx="104">
                  <c:v>3.9383933549838211E-3</c:v>
                </c:pt>
                <c:pt idx="105">
                  <c:v>3.5803550756303044E-3</c:v>
                </c:pt>
                <c:pt idx="106">
                  <c:v>3.582391872704583E-3</c:v>
                </c:pt>
                <c:pt idx="107">
                  <c:v>3.7836496133269969E-3</c:v>
                </c:pt>
                <c:pt idx="108">
                  <c:v>4.1255864458243042E-3</c:v>
                </c:pt>
                <c:pt idx="109">
                  <c:v>4.5381277260841688E-3</c:v>
                </c:pt>
                <c:pt idx="110">
                  <c:v>4.9520314548174736E-3</c:v>
                </c:pt>
                <c:pt idx="111">
                  <c:v>5.2181037112537026E-3</c:v>
                </c:pt>
                <c:pt idx="112">
                  <c:v>5.2401951546153461E-3</c:v>
                </c:pt>
                <c:pt idx="113">
                  <c:v>5.0826049430393637E-3</c:v>
                </c:pt>
                <c:pt idx="114">
                  <c:v>4.9502786824206172E-3</c:v>
                </c:pt>
                <c:pt idx="115">
                  <c:v>4.8338001528546934E-3</c:v>
                </c:pt>
                <c:pt idx="116">
                  <c:v>4.7401796308196966E-3</c:v>
                </c:pt>
                <c:pt idx="117">
                  <c:v>4.7082562132513073E-3</c:v>
                </c:pt>
                <c:pt idx="118">
                  <c:v>4.8182068377785898E-3</c:v>
                </c:pt>
                <c:pt idx="119">
                  <c:v>5.0800101472064678E-3</c:v>
                </c:pt>
                <c:pt idx="120">
                  <c:v>5.2878245166013494E-3</c:v>
                </c:pt>
                <c:pt idx="121">
                  <c:v>5.2746914038236913E-3</c:v>
                </c:pt>
                <c:pt idx="122">
                  <c:v>5.1619684617271022E-3</c:v>
                </c:pt>
                <c:pt idx="123">
                  <c:v>5.016988043347782E-3</c:v>
                </c:pt>
                <c:pt idx="124">
                  <c:v>4.921277286070759E-3</c:v>
                </c:pt>
                <c:pt idx="125">
                  <c:v>4.903755745190524E-3</c:v>
                </c:pt>
                <c:pt idx="126">
                  <c:v>4.9488157978412068E-3</c:v>
                </c:pt>
                <c:pt idx="127">
                  <c:v>5.112788078325158E-3</c:v>
                </c:pt>
                <c:pt idx="128">
                  <c:v>5.3842747860063586E-3</c:v>
                </c:pt>
                <c:pt idx="129">
                  <c:v>5.7459504925103386E-3</c:v>
                </c:pt>
                <c:pt idx="130">
                  <c:v>6.3563928271934559E-3</c:v>
                </c:pt>
                <c:pt idx="131">
                  <c:v>7.5471402544336928E-3</c:v>
                </c:pt>
                <c:pt idx="132">
                  <c:v>8.3193696638443164E-3</c:v>
                </c:pt>
                <c:pt idx="133">
                  <c:v>8.6494701182737808E-3</c:v>
                </c:pt>
                <c:pt idx="134">
                  <c:v>8.9905459878195301E-3</c:v>
                </c:pt>
                <c:pt idx="135">
                  <c:v>9.9568643609822122E-3</c:v>
                </c:pt>
                <c:pt idx="136">
                  <c:v>1.1114782090945484E-2</c:v>
                </c:pt>
                <c:pt idx="137">
                  <c:v>1.1152096826983714E-2</c:v>
                </c:pt>
                <c:pt idx="138">
                  <c:v>1.0468143629606795E-2</c:v>
                </c:pt>
                <c:pt idx="139">
                  <c:v>1.4822993981617681E-2</c:v>
                </c:pt>
                <c:pt idx="140">
                  <c:v>3.6627112267833009E-2</c:v>
                </c:pt>
                <c:pt idx="141">
                  <c:v>0.10489112282066164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1.7426010216836138E-2</c:v>
                </c:pt>
                <c:pt idx="161">
                  <c:v>7.7805489000030972E-3</c:v>
                </c:pt>
                <c:pt idx="162">
                  <c:v>8.7306997431775991E-3</c:v>
                </c:pt>
                <c:pt idx="163">
                  <c:v>5.857984804390726E-3</c:v>
                </c:pt>
                <c:pt idx="164">
                  <c:v>4.264365712583585E-3</c:v>
                </c:pt>
                <c:pt idx="165">
                  <c:v>3.6387865565951274E-3</c:v>
                </c:pt>
                <c:pt idx="166">
                  <c:v>3.3407701260560903E-3</c:v>
                </c:pt>
                <c:pt idx="167">
                  <c:v>3.3105388701639969E-3</c:v>
                </c:pt>
                <c:pt idx="168">
                  <c:v>3.2762033985617722E-3</c:v>
                </c:pt>
                <c:pt idx="169">
                  <c:v>3.3775008201675882E-3</c:v>
                </c:pt>
                <c:pt idx="170">
                  <c:v>3.4905770331924687E-3</c:v>
                </c:pt>
                <c:pt idx="171">
                  <c:v>3.4485388313145893E-3</c:v>
                </c:pt>
                <c:pt idx="172">
                  <c:v>3.5813392078888014E-3</c:v>
                </c:pt>
                <c:pt idx="173">
                  <c:v>3.7920153941431011E-3</c:v>
                </c:pt>
                <c:pt idx="174">
                  <c:v>4.0341137088561402E-3</c:v>
                </c:pt>
                <c:pt idx="175">
                  <c:v>4.4895308868095896E-3</c:v>
                </c:pt>
                <c:pt idx="176">
                  <c:v>5.1860443932195905E-3</c:v>
                </c:pt>
                <c:pt idx="177">
                  <c:v>5.7607217080398974E-3</c:v>
                </c:pt>
                <c:pt idx="178">
                  <c:v>6.2188178497529917E-3</c:v>
                </c:pt>
                <c:pt idx="179">
                  <c:v>6.6783910642716771E-3</c:v>
                </c:pt>
                <c:pt idx="180">
                  <c:v>6.7649154533838147E-3</c:v>
                </c:pt>
                <c:pt idx="181">
                  <c:v>6.7356316978140025E-3</c:v>
                </c:pt>
                <c:pt idx="182">
                  <c:v>6.6244286663105934E-3</c:v>
                </c:pt>
                <c:pt idx="183">
                  <c:v>6.6261077983650806E-3</c:v>
                </c:pt>
                <c:pt idx="184">
                  <c:v>7.0007505389475064E-3</c:v>
                </c:pt>
                <c:pt idx="185">
                  <c:v>7.7029297153176591E-3</c:v>
                </c:pt>
                <c:pt idx="186">
                  <c:v>8.1752490508383881E-3</c:v>
                </c:pt>
                <c:pt idx="187">
                  <c:v>8.5065560314712685E-3</c:v>
                </c:pt>
                <c:pt idx="188">
                  <c:v>8.8877759820820967E-3</c:v>
                </c:pt>
                <c:pt idx="189">
                  <c:v>1.0072768953174771E-2</c:v>
                </c:pt>
                <c:pt idx="190">
                  <c:v>1.0633451053031222E-2</c:v>
                </c:pt>
                <c:pt idx="191">
                  <c:v>1.0497502701405545E-2</c:v>
                </c:pt>
                <c:pt idx="192">
                  <c:v>9.2033075662528718E-3</c:v>
                </c:pt>
                <c:pt idx="193">
                  <c:v>8.0445329646576594E-3</c:v>
                </c:pt>
                <c:pt idx="194">
                  <c:v>7.117740656032494E-3</c:v>
                </c:pt>
                <c:pt idx="195">
                  <c:v>6.4723989941600927E-3</c:v>
                </c:pt>
                <c:pt idx="196">
                  <c:v>6.1885698413037434E-3</c:v>
                </c:pt>
                <c:pt idx="197">
                  <c:v>6.1359559227675987E-3</c:v>
                </c:pt>
                <c:pt idx="198">
                  <c:v>6.1162673660054775E-3</c:v>
                </c:pt>
                <c:pt idx="199">
                  <c:v>6.1377596689603381E-3</c:v>
                </c:pt>
                <c:pt idx="200">
                  <c:v>6.2925891615419824E-3</c:v>
                </c:pt>
                <c:pt idx="201">
                  <c:v>6.6338794642782388E-3</c:v>
                </c:pt>
                <c:pt idx="202">
                  <c:v>6.7951871421219508E-3</c:v>
                </c:pt>
                <c:pt idx="203">
                  <c:v>7.4025800799735171E-3</c:v>
                </c:pt>
                <c:pt idx="204">
                  <c:v>8.3693286428511808E-3</c:v>
                </c:pt>
                <c:pt idx="205">
                  <c:v>9.8415479770113563E-3</c:v>
                </c:pt>
                <c:pt idx="206">
                  <c:v>1.2717418505027289E-2</c:v>
                </c:pt>
                <c:pt idx="207">
                  <c:v>1.690874756763525E-2</c:v>
                </c:pt>
                <c:pt idx="208">
                  <c:v>2.453503392944878E-2</c:v>
                </c:pt>
                <c:pt idx="209">
                  <c:v>3.2439957680543925E-2</c:v>
                </c:pt>
                <c:pt idx="210">
                  <c:v>4.4041437722082924E-2</c:v>
                </c:pt>
                <c:pt idx="211">
                  <c:v>4.5982354046239987E-2</c:v>
                </c:pt>
                <c:pt idx="212">
                  <c:v>2.3834122360160668E-2</c:v>
                </c:pt>
                <c:pt idx="213">
                  <c:v>1.1913094840319183E-2</c:v>
                </c:pt>
                <c:pt idx="214">
                  <c:v>7.7521428479624564E-3</c:v>
                </c:pt>
                <c:pt idx="215">
                  <c:v>5.8036483997837285E-3</c:v>
                </c:pt>
                <c:pt idx="216">
                  <c:v>4.641844680131583E-3</c:v>
                </c:pt>
                <c:pt idx="217">
                  <c:v>4.1237714505635691E-3</c:v>
                </c:pt>
                <c:pt idx="218">
                  <c:v>4.3223041573257522E-3</c:v>
                </c:pt>
                <c:pt idx="219">
                  <c:v>5.1845753968331682E-3</c:v>
                </c:pt>
                <c:pt idx="220">
                  <c:v>6.0479191847544111E-3</c:v>
                </c:pt>
                <c:pt idx="221">
                  <c:v>1.0053681513511412E-2</c:v>
                </c:pt>
                <c:pt idx="222">
                  <c:v>1.4485317765996118E-2</c:v>
                </c:pt>
                <c:pt idx="223">
                  <c:v>1.2295899908426309E-2</c:v>
                </c:pt>
                <c:pt idx="224">
                  <c:v>7.3937366429270091E-3</c:v>
                </c:pt>
                <c:pt idx="225">
                  <c:v>5.0705258269759376E-3</c:v>
                </c:pt>
                <c:pt idx="226">
                  <c:v>4.155363526227418E-3</c:v>
                </c:pt>
                <c:pt idx="227">
                  <c:v>4.1250099442838757E-3</c:v>
                </c:pt>
                <c:pt idx="228">
                  <c:v>4.9296190688791174E-3</c:v>
                </c:pt>
                <c:pt idx="229">
                  <c:v>5.9122382305052063E-3</c:v>
                </c:pt>
                <c:pt idx="230">
                  <c:v>9.3685073317436047E-3</c:v>
                </c:pt>
                <c:pt idx="231">
                  <c:v>1.4229219355032232E-2</c:v>
                </c:pt>
                <c:pt idx="232">
                  <c:v>1.4956972583129226E-2</c:v>
                </c:pt>
                <c:pt idx="233">
                  <c:v>8.0589234219363478E-3</c:v>
                </c:pt>
                <c:pt idx="234">
                  <c:v>5.0736063748933469E-3</c:v>
                </c:pt>
                <c:pt idx="235">
                  <c:v>3.9928010719216984E-3</c:v>
                </c:pt>
                <c:pt idx="236">
                  <c:v>3.248710581737218E-3</c:v>
                </c:pt>
                <c:pt idx="237">
                  <c:v>2.8063254560406568E-3</c:v>
                </c:pt>
                <c:pt idx="238">
                  <c:v>2.6719911515081162E-3</c:v>
                </c:pt>
                <c:pt idx="239">
                  <c:v>2.7050458789228222E-3</c:v>
                </c:pt>
                <c:pt idx="240">
                  <c:v>2.7348790529761963E-3</c:v>
                </c:pt>
                <c:pt idx="241">
                  <c:v>2.4196076317555297E-3</c:v>
                </c:pt>
                <c:pt idx="242">
                  <c:v>2.0283999005182253E-3</c:v>
                </c:pt>
                <c:pt idx="243">
                  <c:v>1.7741638927221499E-3</c:v>
                </c:pt>
                <c:pt idx="244">
                  <c:v>1.5526062546342696E-3</c:v>
                </c:pt>
                <c:pt idx="245">
                  <c:v>1.2927529718534054E-3</c:v>
                </c:pt>
                <c:pt idx="246">
                  <c:v>9.9912493449867711E-4</c:v>
                </c:pt>
                <c:pt idx="247">
                  <c:v>6.9315220456060581E-4</c:v>
                </c:pt>
                <c:pt idx="248">
                  <c:v>4.1165494829504705E-4</c:v>
                </c:pt>
                <c:pt idx="249">
                  <c:v>1.6190875856001959E-4</c:v>
                </c:pt>
                <c:pt idx="250">
                  <c:v>3.415442238149666E-5</c:v>
                </c:pt>
                <c:pt idx="251">
                  <c:v>1.5007483039798213E-4</c:v>
                </c:pt>
                <c:pt idx="252">
                  <c:v>3.9230200066231105E-4</c:v>
                </c:pt>
                <c:pt idx="253">
                  <c:v>6.297167929284615E-4</c:v>
                </c:pt>
                <c:pt idx="254">
                  <c:v>9.1046081444511799E-4</c:v>
                </c:pt>
                <c:pt idx="255">
                  <c:v>1.2454089263058737E-3</c:v>
                </c:pt>
                <c:pt idx="256">
                  <c:v>1.713283231385123E-3</c:v>
                </c:pt>
                <c:pt idx="257">
                  <c:v>2.6592139232438005E-3</c:v>
                </c:pt>
                <c:pt idx="258">
                  <c:v>4.6635807985738091E-3</c:v>
                </c:pt>
                <c:pt idx="259">
                  <c:v>8.8627544741084457E-3</c:v>
                </c:pt>
                <c:pt idx="260">
                  <c:v>1.6083628232010903E-2</c:v>
                </c:pt>
                <c:pt idx="261">
                  <c:v>1.0864987056170082E-2</c:v>
                </c:pt>
                <c:pt idx="262">
                  <c:v>7.5743167781261965E-3</c:v>
                </c:pt>
                <c:pt idx="263">
                  <c:v>6.24061586463397E-3</c:v>
                </c:pt>
                <c:pt idx="264">
                  <c:v>5.4236524331666407E-3</c:v>
                </c:pt>
                <c:pt idx="265">
                  <c:v>5.1496008497626342E-3</c:v>
                </c:pt>
                <c:pt idx="266">
                  <c:v>5.038134846161826E-3</c:v>
                </c:pt>
                <c:pt idx="267">
                  <c:v>5.506042123250475E-3</c:v>
                </c:pt>
                <c:pt idx="268">
                  <c:v>6.5400086685042163E-3</c:v>
                </c:pt>
                <c:pt idx="269">
                  <c:v>8.0384493291669815E-3</c:v>
                </c:pt>
                <c:pt idx="270">
                  <c:v>1.0317534273361094E-2</c:v>
                </c:pt>
                <c:pt idx="271">
                  <c:v>1.2758973338092852E-2</c:v>
                </c:pt>
                <c:pt idx="272">
                  <c:v>1.7831879294254616E-2</c:v>
                </c:pt>
                <c:pt idx="273">
                  <c:v>2.340459006095192E-2</c:v>
                </c:pt>
                <c:pt idx="274">
                  <c:v>4.2905075474126683E-2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0.16259410442738959</c:v>
                </c:pt>
                <c:pt idx="292">
                  <c:v>2.3919874861029557E-2</c:v>
                </c:pt>
                <c:pt idx="293">
                  <c:v>1.1520524318520986E-2</c:v>
                </c:pt>
                <c:pt idx="294">
                  <c:v>6.9966694507924152E-3</c:v>
                </c:pt>
                <c:pt idx="295">
                  <c:v>4.711769208103375E-3</c:v>
                </c:pt>
                <c:pt idx="296">
                  <c:v>2.5700450678674525E-3</c:v>
                </c:pt>
                <c:pt idx="297">
                  <c:v>1.03292619436832E-3</c:v>
                </c:pt>
                <c:pt idx="298">
                  <c:v>5.8114182620188932E-4</c:v>
                </c:pt>
                <c:pt idx="299">
                  <c:v>3.6957059670006577E-4</c:v>
                </c:pt>
                <c:pt idx="300">
                  <c:v>2.5159856819495871E-4</c:v>
                </c:pt>
                <c:pt idx="301">
                  <c:v>1.8557557380798772E-4</c:v>
                </c:pt>
                <c:pt idx="302">
                  <c:v>1.4502458848597818E-4</c:v>
                </c:pt>
                <c:pt idx="303">
                  <c:v>1.1944937516900325E-4</c:v>
                </c:pt>
                <c:pt idx="304">
                  <c:v>9.9750547522229661E-5</c:v>
                </c:pt>
                <c:pt idx="305">
                  <c:v>8.4813173731025675E-5</c:v>
                </c:pt>
                <c:pt idx="306">
                  <c:v>7.5009682102163014E-5</c:v>
                </c:pt>
                <c:pt idx="307">
                  <c:v>6.9949203793361693E-5</c:v>
                </c:pt>
                <c:pt idx="308">
                  <c:v>6.6215928616837399E-5</c:v>
                </c:pt>
                <c:pt idx="309">
                  <c:v>6.183421269770784E-5</c:v>
                </c:pt>
                <c:pt idx="310">
                  <c:v>5.756872293122543E-5</c:v>
                </c:pt>
                <c:pt idx="311">
                  <c:v>5.6450917882858875E-5</c:v>
                </c:pt>
                <c:pt idx="312">
                  <c:v>5.8191657103333022E-5</c:v>
                </c:pt>
                <c:pt idx="313">
                  <c:v>6.0870716973364568E-5</c:v>
                </c:pt>
                <c:pt idx="314">
                  <c:v>6.524839643498023E-5</c:v>
                </c:pt>
                <c:pt idx="315">
                  <c:v>7.4168167136200535E-5</c:v>
                </c:pt>
                <c:pt idx="316">
                  <c:v>9.2692464288532736E-5</c:v>
                </c:pt>
                <c:pt idx="317">
                  <c:v>1.270899475532846E-4</c:v>
                </c:pt>
                <c:pt idx="318">
                  <c:v>1.9009362106542225E-4</c:v>
                </c:pt>
                <c:pt idx="319">
                  <c:v>2.8026615099949317E-4</c:v>
                </c:pt>
                <c:pt idx="320">
                  <c:v>4.2302491482377932E-4</c:v>
                </c:pt>
                <c:pt idx="321">
                  <c:v>7.8909602282320479E-4</c:v>
                </c:pt>
                <c:pt idx="322">
                  <c:v>2.4363785853473608E-3</c:v>
                </c:pt>
                <c:pt idx="323">
                  <c:v>1.1353171071545943E-2</c:v>
                </c:pt>
                <c:pt idx="324">
                  <c:v>1.1526568499698974E-3</c:v>
                </c:pt>
                <c:pt idx="325">
                  <c:v>6.6050065784495132E-4</c:v>
                </c:pt>
                <c:pt idx="326">
                  <c:v>4.6600978565797913E-4</c:v>
                </c:pt>
                <c:pt idx="327">
                  <c:v>3.7365929613127709E-4</c:v>
                </c:pt>
                <c:pt idx="328">
                  <c:v>3.5549976866599891E-4</c:v>
                </c:pt>
                <c:pt idx="329">
                  <c:v>3.7478720351667374E-4</c:v>
                </c:pt>
                <c:pt idx="330">
                  <c:v>4.0555360787320621E-4</c:v>
                </c:pt>
                <c:pt idx="331">
                  <c:v>4.3935808189795737E-4</c:v>
                </c:pt>
                <c:pt idx="332">
                  <c:v>4.7590408706556925E-4</c:v>
                </c:pt>
                <c:pt idx="333">
                  <c:v>5.297806641640433E-4</c:v>
                </c:pt>
                <c:pt idx="334">
                  <c:v>5.7963631786853988E-4</c:v>
                </c:pt>
                <c:pt idx="335">
                  <c:v>6.2292291605579842E-4</c:v>
                </c:pt>
                <c:pt idx="336">
                  <c:v>6.611425349165661E-4</c:v>
                </c:pt>
                <c:pt idx="337">
                  <c:v>7.3658092865879431E-4</c:v>
                </c:pt>
                <c:pt idx="338">
                  <c:v>8.0916871206328103E-4</c:v>
                </c:pt>
                <c:pt idx="339">
                  <c:v>8.8286765351769402E-4</c:v>
                </c:pt>
                <c:pt idx="340">
                  <c:v>9.6909319032648469E-4</c:v>
                </c:pt>
                <c:pt idx="341">
                  <c:v>1.0958853273872534E-3</c:v>
                </c:pt>
                <c:pt idx="342">
                  <c:v>1.2674216483018787E-3</c:v>
                </c:pt>
                <c:pt idx="343">
                  <c:v>1.5157235898099232E-3</c:v>
                </c:pt>
                <c:pt idx="344">
                  <c:v>1.8040771661472176E-3</c:v>
                </c:pt>
                <c:pt idx="345">
                  <c:v>2.1254366793047753E-3</c:v>
                </c:pt>
                <c:pt idx="346">
                  <c:v>2.539654334115259E-3</c:v>
                </c:pt>
                <c:pt idx="347">
                  <c:v>3.1254272110796998E-3</c:v>
                </c:pt>
                <c:pt idx="348">
                  <c:v>3.9508642076140224E-3</c:v>
                </c:pt>
                <c:pt idx="349">
                  <c:v>5.2596442626496303E-3</c:v>
                </c:pt>
                <c:pt idx="350">
                  <c:v>7.539686956140098E-3</c:v>
                </c:pt>
                <c:pt idx="351">
                  <c:v>1.0683741611483338E-2</c:v>
                </c:pt>
                <c:pt idx="352">
                  <c:v>1.392193461950012E-2</c:v>
                </c:pt>
                <c:pt idx="353">
                  <c:v>1.8152722662327137E-2</c:v>
                </c:pt>
                <c:pt idx="354">
                  <c:v>1.9186336739149889E-2</c:v>
                </c:pt>
                <c:pt idx="355">
                  <c:v>8.9568417086472469E-3</c:v>
                </c:pt>
                <c:pt idx="356">
                  <c:v>4.5579342720323936E-3</c:v>
                </c:pt>
                <c:pt idx="357">
                  <c:v>3.0365689873387601E-3</c:v>
                </c:pt>
                <c:pt idx="358">
                  <c:v>2.1012876385350324E-3</c:v>
                </c:pt>
                <c:pt idx="359">
                  <c:v>1.5036188419840976E-3</c:v>
                </c:pt>
                <c:pt idx="360">
                  <c:v>9.8115309345308968E-4</c:v>
                </c:pt>
                <c:pt idx="361">
                  <c:v>6.4065704906779181E-4</c:v>
                </c:pt>
                <c:pt idx="362">
                  <c:v>7.6585363132178287E-4</c:v>
                </c:pt>
                <c:pt idx="363">
                  <c:v>1.3757531188439984E-3</c:v>
                </c:pt>
                <c:pt idx="364">
                  <c:v>2.1130132764940381E-3</c:v>
                </c:pt>
                <c:pt idx="365">
                  <c:v>2.8865227189394317E-3</c:v>
                </c:pt>
                <c:pt idx="366">
                  <c:v>3.9171865373286222E-3</c:v>
                </c:pt>
                <c:pt idx="367">
                  <c:v>5.0347841028578703E-3</c:v>
                </c:pt>
                <c:pt idx="368">
                  <c:v>5.9898571348094096E-3</c:v>
                </c:pt>
                <c:pt idx="369">
                  <c:v>6.7743909611293505E-3</c:v>
                </c:pt>
                <c:pt idx="370">
                  <c:v>7.5011733919616323E-3</c:v>
                </c:pt>
                <c:pt idx="371">
                  <c:v>8.336740485660828E-3</c:v>
                </c:pt>
                <c:pt idx="372">
                  <c:v>8.1184965831783782E-3</c:v>
                </c:pt>
                <c:pt idx="373">
                  <c:v>7.9737306796355406E-3</c:v>
                </c:pt>
                <c:pt idx="374">
                  <c:v>8.0772778384299027E-3</c:v>
                </c:pt>
                <c:pt idx="375">
                  <c:v>8.695767887940473E-3</c:v>
                </c:pt>
                <c:pt idx="376">
                  <c:v>9.7860372323207052E-3</c:v>
                </c:pt>
                <c:pt idx="377">
                  <c:v>1.1159286447297193E-2</c:v>
                </c:pt>
                <c:pt idx="378">
                  <c:v>1.2590950996292359E-2</c:v>
                </c:pt>
                <c:pt idx="379">
                  <c:v>1.3819456977500958E-2</c:v>
                </c:pt>
                <c:pt idx="380">
                  <c:v>1.4950992840612675E-2</c:v>
                </c:pt>
                <c:pt idx="381">
                  <c:v>1.5799464750692733E-2</c:v>
                </c:pt>
                <c:pt idx="382">
                  <c:v>1.5217790421292973E-2</c:v>
                </c:pt>
                <c:pt idx="383">
                  <c:v>1.4169903649393018E-2</c:v>
                </c:pt>
                <c:pt idx="384">
                  <c:v>1.3328619155939751E-2</c:v>
                </c:pt>
                <c:pt idx="385">
                  <c:v>1.3012524238382806E-2</c:v>
                </c:pt>
                <c:pt idx="386">
                  <c:v>1.3162116073243531E-2</c:v>
                </c:pt>
                <c:pt idx="387">
                  <c:v>1.3364587132028779E-2</c:v>
                </c:pt>
                <c:pt idx="388">
                  <c:v>1.365719617095959E-2</c:v>
                </c:pt>
                <c:pt idx="389">
                  <c:v>1.4140756064850636E-2</c:v>
                </c:pt>
                <c:pt idx="390">
                  <c:v>1.4779861854146261E-2</c:v>
                </c:pt>
                <c:pt idx="391">
                  <c:v>1.5593363173228011E-2</c:v>
                </c:pt>
                <c:pt idx="392">
                  <c:v>1.610392056810421E-2</c:v>
                </c:pt>
                <c:pt idx="393">
                  <c:v>1.5720940824738142E-2</c:v>
                </c:pt>
                <c:pt idx="394">
                  <c:v>1.5341424081610898E-2</c:v>
                </c:pt>
                <c:pt idx="395">
                  <c:v>1.5774365398317426E-2</c:v>
                </c:pt>
                <c:pt idx="396">
                  <c:v>1.6610188408923414E-2</c:v>
                </c:pt>
                <c:pt idx="397">
                  <c:v>1.7871188182197625E-2</c:v>
                </c:pt>
                <c:pt idx="398">
                  <c:v>1.9303087700134371E-2</c:v>
                </c:pt>
                <c:pt idx="399">
                  <c:v>2.0818502807829532E-2</c:v>
                </c:pt>
                <c:pt idx="400">
                  <c:v>2.1946984527980263E-2</c:v>
                </c:pt>
                <c:pt idx="401">
                  <c:v>2.2474205038019557E-2</c:v>
                </c:pt>
                <c:pt idx="402">
                  <c:v>2.0624116859635777E-2</c:v>
                </c:pt>
                <c:pt idx="403">
                  <c:v>1.847274784059608E-2</c:v>
                </c:pt>
                <c:pt idx="404">
                  <c:v>1.6712840060605305E-2</c:v>
                </c:pt>
                <c:pt idx="405">
                  <c:v>1.517035779802898E-2</c:v>
                </c:pt>
                <c:pt idx="406">
                  <c:v>1.3914086897625588E-2</c:v>
                </c:pt>
                <c:pt idx="407">
                  <c:v>1.3053078711837382E-2</c:v>
                </c:pt>
                <c:pt idx="408">
                  <c:v>1.2597748777238998E-2</c:v>
                </c:pt>
                <c:pt idx="409">
                  <c:v>1.2269695211293756E-2</c:v>
                </c:pt>
                <c:pt idx="410">
                  <c:v>1.2012599799431881E-2</c:v>
                </c:pt>
                <c:pt idx="411">
                  <c:v>1.188381148933022E-2</c:v>
                </c:pt>
                <c:pt idx="412">
                  <c:v>1.1423584464473642E-2</c:v>
                </c:pt>
                <c:pt idx="413">
                  <c:v>1.076126332589431E-2</c:v>
                </c:pt>
                <c:pt idx="414">
                  <c:v>1.0351101401501075E-2</c:v>
                </c:pt>
                <c:pt idx="415">
                  <c:v>1.0009548704012506E-2</c:v>
                </c:pt>
                <c:pt idx="416">
                  <c:v>9.929596356388808E-3</c:v>
                </c:pt>
                <c:pt idx="417">
                  <c:v>9.9977402130844665E-3</c:v>
                </c:pt>
                <c:pt idx="418">
                  <c:v>1.0144929437974765E-2</c:v>
                </c:pt>
                <c:pt idx="419">
                  <c:v>1.031691671867023E-2</c:v>
                </c:pt>
                <c:pt idx="420">
                  <c:v>1.0678165777055765E-2</c:v>
                </c:pt>
                <c:pt idx="421">
                  <c:v>1.1371991757504652E-2</c:v>
                </c:pt>
                <c:pt idx="422">
                  <c:v>1.1683525548680225E-2</c:v>
                </c:pt>
                <c:pt idx="423">
                  <c:v>1.1287890842781605E-2</c:v>
                </c:pt>
                <c:pt idx="424">
                  <c:v>1.0705828504359886E-2</c:v>
                </c:pt>
                <c:pt idx="425">
                  <c:v>1.0583098554766779E-2</c:v>
                </c:pt>
                <c:pt idx="426">
                  <c:v>1.1084854885738569E-2</c:v>
                </c:pt>
                <c:pt idx="427">
                  <c:v>1.1872134148021067E-2</c:v>
                </c:pt>
                <c:pt idx="428">
                  <c:v>1.2301597817350416E-2</c:v>
                </c:pt>
                <c:pt idx="429">
                  <c:v>1.1048988323324408E-2</c:v>
                </c:pt>
                <c:pt idx="430">
                  <c:v>8.8683488774805499E-3</c:v>
                </c:pt>
                <c:pt idx="431">
                  <c:v>7.0260410844256611E-3</c:v>
                </c:pt>
                <c:pt idx="432">
                  <c:v>5.9327671510653541E-3</c:v>
                </c:pt>
                <c:pt idx="433">
                  <c:v>5.0731723119688188E-3</c:v>
                </c:pt>
                <c:pt idx="434">
                  <c:v>4.3179167229419162E-3</c:v>
                </c:pt>
                <c:pt idx="435">
                  <c:v>3.5916429879344408E-3</c:v>
                </c:pt>
                <c:pt idx="436">
                  <c:v>2.9702790387292973E-3</c:v>
                </c:pt>
                <c:pt idx="437">
                  <c:v>2.448466226602893E-3</c:v>
                </c:pt>
                <c:pt idx="438">
                  <c:v>2.1148486724851482E-3</c:v>
                </c:pt>
                <c:pt idx="439">
                  <c:v>1.8770471542871906E-3</c:v>
                </c:pt>
                <c:pt idx="440">
                  <c:v>1.6284006270977655E-3</c:v>
                </c:pt>
                <c:pt idx="441">
                  <c:v>1.4453833140565251E-3</c:v>
                </c:pt>
                <c:pt idx="442">
                  <c:v>1.2627627952385915E-3</c:v>
                </c:pt>
                <c:pt idx="443">
                  <c:v>1.1258127920573484E-3</c:v>
                </c:pt>
                <c:pt idx="444">
                  <c:v>1.0045792874108074E-3</c:v>
                </c:pt>
                <c:pt idx="445">
                  <c:v>9.0562354922631659E-4</c:v>
                </c:pt>
                <c:pt idx="446">
                  <c:v>8.682687665932747E-4</c:v>
                </c:pt>
                <c:pt idx="447">
                  <c:v>8.4498485965776903E-4</c:v>
                </c:pt>
                <c:pt idx="448">
                  <c:v>8.4077404180129287E-4</c:v>
                </c:pt>
                <c:pt idx="449">
                  <c:v>8.5481499679584147E-4</c:v>
                </c:pt>
                <c:pt idx="450">
                  <c:v>8.4943201690853187E-4</c:v>
                </c:pt>
                <c:pt idx="451">
                  <c:v>8.1316024677678884E-4</c:v>
                </c:pt>
                <c:pt idx="452">
                  <c:v>7.6704160418727908E-4</c:v>
                </c:pt>
                <c:pt idx="453">
                  <c:v>6.3442812488754175E-4</c:v>
                </c:pt>
                <c:pt idx="454">
                  <c:v>4.6329820518776989E-4</c:v>
                </c:pt>
                <c:pt idx="455">
                  <c:v>2.9457181292339021E-4</c:v>
                </c:pt>
                <c:pt idx="456">
                  <c:v>1.3562881423615942E-4</c:v>
                </c:pt>
                <c:pt idx="457">
                  <c:v>-1.6516365251446116E-5</c:v>
                </c:pt>
                <c:pt idx="458">
                  <c:v>-1.7294842563235399E-4</c:v>
                </c:pt>
                <c:pt idx="459">
                  <c:v>-3.3789238076324522E-4</c:v>
                </c:pt>
                <c:pt idx="460">
                  <c:v>-5.1739327058600098E-4</c:v>
                </c:pt>
                <c:pt idx="461">
                  <c:v>-6.9483558745030421E-4</c:v>
                </c:pt>
                <c:pt idx="462">
                  <c:v>-8.8792455598436109E-4</c:v>
                </c:pt>
                <c:pt idx="463">
                  <c:v>-1.0178583032515376E-3</c:v>
                </c:pt>
                <c:pt idx="464">
                  <c:v>-1.178435361477893E-3</c:v>
                </c:pt>
                <c:pt idx="465">
                  <c:v>-1.389118292331136E-3</c:v>
                </c:pt>
                <c:pt idx="466">
                  <c:v>-1.5985303395336427E-3</c:v>
                </c:pt>
                <c:pt idx="467">
                  <c:v>-1.8088709336985479E-3</c:v>
                </c:pt>
                <c:pt idx="468">
                  <c:v>-2.026906437774196E-3</c:v>
                </c:pt>
                <c:pt idx="469">
                  <c:v>-2.2635936428856375E-3</c:v>
                </c:pt>
                <c:pt idx="470">
                  <c:v>-2.621607538571383E-3</c:v>
                </c:pt>
                <c:pt idx="471">
                  <c:v>-2.9961467014549348E-3</c:v>
                </c:pt>
                <c:pt idx="472">
                  <c:v>-3.2484564975455927E-3</c:v>
                </c:pt>
                <c:pt idx="473">
                  <c:v>-3.277529952414164E-3</c:v>
                </c:pt>
                <c:pt idx="474">
                  <c:v>-3.0432505667323364E-3</c:v>
                </c:pt>
                <c:pt idx="475">
                  <c:v>-2.7691762716331681E-3</c:v>
                </c:pt>
                <c:pt idx="476">
                  <c:v>-2.5524083765354217E-3</c:v>
                </c:pt>
                <c:pt idx="477">
                  <c:v>-2.4114320923197853E-3</c:v>
                </c:pt>
                <c:pt idx="478">
                  <c:v>-2.3259899962964018E-3</c:v>
                </c:pt>
                <c:pt idx="479">
                  <c:v>-2.2728682062444589E-3</c:v>
                </c:pt>
                <c:pt idx="480">
                  <c:v>-2.2517638334017161E-3</c:v>
                </c:pt>
                <c:pt idx="481">
                  <c:v>-2.2565175970251619E-3</c:v>
                </c:pt>
                <c:pt idx="482">
                  <c:v>-2.2236129475820946E-3</c:v>
                </c:pt>
                <c:pt idx="483">
                  <c:v>-2.0148612362507127E-3</c:v>
                </c:pt>
                <c:pt idx="484">
                  <c:v>-1.687341019824916E-3</c:v>
                </c:pt>
                <c:pt idx="485">
                  <c:v>-1.2984769588572117E-3</c:v>
                </c:pt>
                <c:pt idx="486">
                  <c:v>-8.7754791508004549E-4</c:v>
                </c:pt>
                <c:pt idx="487">
                  <c:v>-4.8053400288572748E-4</c:v>
                </c:pt>
                <c:pt idx="488">
                  <c:v>-1.0585701430050502E-4</c:v>
                </c:pt>
                <c:pt idx="489">
                  <c:v>2.8157953221654195E-4</c:v>
                </c:pt>
                <c:pt idx="490">
                  <c:v>6.6977327016246111E-4</c:v>
                </c:pt>
                <c:pt idx="491">
                  <c:v>1.1036849039535814E-3</c:v>
                </c:pt>
                <c:pt idx="492">
                  <c:v>1.5699380379194992E-3</c:v>
                </c:pt>
                <c:pt idx="493">
                  <c:v>2.000730169730344E-3</c:v>
                </c:pt>
                <c:pt idx="494">
                  <c:v>2.3333442057457488E-3</c:v>
                </c:pt>
                <c:pt idx="495">
                  <c:v>2.6105745276962431E-3</c:v>
                </c:pt>
                <c:pt idx="496">
                  <c:v>2.915516392086712E-3</c:v>
                </c:pt>
                <c:pt idx="497">
                  <c:v>3.2759505304700552E-3</c:v>
                </c:pt>
                <c:pt idx="498">
                  <c:v>3.6719605110726839E-3</c:v>
                </c:pt>
                <c:pt idx="499">
                  <c:v>4.1985035577530661E-3</c:v>
                </c:pt>
                <c:pt idx="500">
                  <c:v>4.5803328004368777E-3</c:v>
                </c:pt>
                <c:pt idx="501">
                  <c:v>4.8896925858661821E-3</c:v>
                </c:pt>
                <c:pt idx="502">
                  <c:v>5.1706545361385669E-3</c:v>
                </c:pt>
                <c:pt idx="503">
                  <c:v>4.5520846529996236E-3</c:v>
                </c:pt>
                <c:pt idx="504">
                  <c:v>4.2964279535605424E-3</c:v>
                </c:pt>
                <c:pt idx="505">
                  <c:v>4.629156628163527E-3</c:v>
                </c:pt>
                <c:pt idx="506">
                  <c:v>5.1195108085102786E-3</c:v>
                </c:pt>
                <c:pt idx="507">
                  <c:v>4.8931971515092376E-3</c:v>
                </c:pt>
                <c:pt idx="508">
                  <c:v>4.293268620302027E-3</c:v>
                </c:pt>
                <c:pt idx="509">
                  <c:v>3.7183594893909133E-3</c:v>
                </c:pt>
                <c:pt idx="510">
                  <c:v>3.3764494324180819E-3</c:v>
                </c:pt>
                <c:pt idx="511">
                  <c:v>3.1591824928468475E-3</c:v>
                </c:pt>
                <c:pt idx="512">
                  <c:v>2.943753260562234E-3</c:v>
                </c:pt>
                <c:pt idx="513">
                  <c:v>3.261356917444409E-3</c:v>
                </c:pt>
                <c:pt idx="514">
                  <c:v>3.278516441981866E-3</c:v>
                </c:pt>
                <c:pt idx="515">
                  <c:v>2.9272073796196966E-3</c:v>
                </c:pt>
                <c:pt idx="516">
                  <c:v>2.6510917100127647E-3</c:v>
                </c:pt>
                <c:pt idx="517">
                  <c:v>2.5265378272218103E-3</c:v>
                </c:pt>
                <c:pt idx="518">
                  <c:v>2.5626553236437798E-3</c:v>
                </c:pt>
                <c:pt idx="519">
                  <c:v>2.5945325475416332E-3</c:v>
                </c:pt>
                <c:pt idx="520">
                  <c:v>2.7036107049500124E-3</c:v>
                </c:pt>
                <c:pt idx="521">
                  <c:v>2.8157598294877022E-3</c:v>
                </c:pt>
                <c:pt idx="522">
                  <c:v>2.9802891327302089E-3</c:v>
                </c:pt>
                <c:pt idx="523">
                  <c:v>3.087778441993943E-3</c:v>
                </c:pt>
                <c:pt idx="524">
                  <c:v>3.0705036743288779E-3</c:v>
                </c:pt>
                <c:pt idx="525">
                  <c:v>3.1873740567266496E-3</c:v>
                </c:pt>
                <c:pt idx="526">
                  <c:v>3.483043140452577E-3</c:v>
                </c:pt>
                <c:pt idx="527">
                  <c:v>3.8911390321937386E-3</c:v>
                </c:pt>
                <c:pt idx="528">
                  <c:v>4.5182828576012003E-3</c:v>
                </c:pt>
                <c:pt idx="529">
                  <c:v>5.4414434536538686E-3</c:v>
                </c:pt>
                <c:pt idx="530">
                  <c:v>6.5574962943671334E-3</c:v>
                </c:pt>
                <c:pt idx="531">
                  <c:v>7.856450959338946E-3</c:v>
                </c:pt>
                <c:pt idx="532">
                  <c:v>9.1599732891121683E-3</c:v>
                </c:pt>
                <c:pt idx="533">
                  <c:v>9.8924495329402989E-3</c:v>
                </c:pt>
                <c:pt idx="534">
                  <c:v>9.755209600795095E-3</c:v>
                </c:pt>
                <c:pt idx="535">
                  <c:v>9.4612885852468267E-3</c:v>
                </c:pt>
                <c:pt idx="536">
                  <c:v>9.1732583390001076E-3</c:v>
                </c:pt>
                <c:pt idx="537">
                  <c:v>9.0926117107463268E-3</c:v>
                </c:pt>
                <c:pt idx="538">
                  <c:v>1.0450350249820268E-2</c:v>
                </c:pt>
                <c:pt idx="539">
                  <c:v>1.1509881082615799E-2</c:v>
                </c:pt>
                <c:pt idx="540">
                  <c:v>1.272277085710387E-2</c:v>
                </c:pt>
                <c:pt idx="541">
                  <c:v>1.3872803903598196E-2</c:v>
                </c:pt>
                <c:pt idx="542">
                  <c:v>1.4631503992349764E-2</c:v>
                </c:pt>
                <c:pt idx="543">
                  <c:v>1.4909013739882893E-2</c:v>
                </c:pt>
                <c:pt idx="544">
                  <c:v>1.4253714134460763E-2</c:v>
                </c:pt>
                <c:pt idx="545">
                  <c:v>1.3835604034631027E-2</c:v>
                </c:pt>
                <c:pt idx="546">
                  <c:v>1.3630800092263256E-2</c:v>
                </c:pt>
                <c:pt idx="547">
                  <c:v>1.3402075285559006E-2</c:v>
                </c:pt>
                <c:pt idx="548">
                  <c:v>1.3182118813785879E-2</c:v>
                </c:pt>
                <c:pt idx="549">
                  <c:v>1.3143282057478091E-2</c:v>
                </c:pt>
                <c:pt idx="550">
                  <c:v>1.3682089664590315E-2</c:v>
                </c:pt>
                <c:pt idx="551">
                  <c:v>1.5311914599355344E-2</c:v>
                </c:pt>
                <c:pt idx="552">
                  <c:v>1.6347560322895097E-2</c:v>
                </c:pt>
                <c:pt idx="553">
                  <c:v>2.733805566349428E-2</c:v>
                </c:pt>
                <c:pt idx="554">
                  <c:v>6.0618888725570044E-2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3.5817524736646671E-3</c:v>
                </c:pt>
                <c:pt idx="572">
                  <c:v>1.6166361116580928E-3</c:v>
                </c:pt>
                <c:pt idx="573">
                  <c:v>9.1318666112648263E-4</c:v>
                </c:pt>
                <c:pt idx="574">
                  <c:v>5.8995815888360085E-4</c:v>
                </c:pt>
                <c:pt idx="575">
                  <c:v>3.999952658604156E-4</c:v>
                </c:pt>
                <c:pt idx="576">
                  <c:v>2.5204194725866435E-4</c:v>
                </c:pt>
                <c:pt idx="577">
                  <c:v>1.1030501590407749E-4</c:v>
                </c:pt>
                <c:pt idx="578">
                  <c:v>-3.4219526189272051E-5</c:v>
                </c:pt>
                <c:pt idx="579">
                  <c:v>-2.0255172783263623E-4</c:v>
                </c:pt>
                <c:pt idx="580">
                  <c:v>-4.1653327199878105E-4</c:v>
                </c:pt>
                <c:pt idx="581">
                  <c:v>-9.2000741310343268E-4</c:v>
                </c:pt>
                <c:pt idx="582">
                  <c:v>-1.8093379731625237E-3</c:v>
                </c:pt>
                <c:pt idx="583">
                  <c:v>-2.5436087429149268E-3</c:v>
                </c:pt>
                <c:pt idx="584">
                  <c:v>-2.8184999894989905E-3</c:v>
                </c:pt>
                <c:pt idx="585">
                  <c:v>-3.0410091942969179E-3</c:v>
                </c:pt>
                <c:pt idx="586">
                  <c:v>-3.2112293456728787E-3</c:v>
                </c:pt>
                <c:pt idx="587">
                  <c:v>-3.5896809599769244E-3</c:v>
                </c:pt>
                <c:pt idx="588">
                  <c:v>-4.1300434084183867E-3</c:v>
                </c:pt>
                <c:pt idx="589">
                  <c:v>-4.6958847639339265E-3</c:v>
                </c:pt>
                <c:pt idx="590">
                  <c:v>-5.2672209710075361E-3</c:v>
                </c:pt>
                <c:pt idx="591">
                  <c:v>-5.6370651700500939E-3</c:v>
                </c:pt>
                <c:pt idx="592">
                  <c:v>-5.8851856313087902E-3</c:v>
                </c:pt>
                <c:pt idx="593">
                  <c:v>-6.1210925728808832E-3</c:v>
                </c:pt>
                <c:pt idx="594">
                  <c:v>-6.5133435797899873E-3</c:v>
                </c:pt>
                <c:pt idx="595">
                  <c:v>-7.0028212759393593E-3</c:v>
                </c:pt>
                <c:pt idx="596">
                  <c:v>-7.5248275597723721E-3</c:v>
                </c:pt>
                <c:pt idx="597">
                  <c:v>-8.503601412475803E-3</c:v>
                </c:pt>
                <c:pt idx="598">
                  <c:v>-9.5692980628698261E-3</c:v>
                </c:pt>
                <c:pt idx="599">
                  <c:v>-1.060064194429133E-2</c:v>
                </c:pt>
                <c:pt idx="600">
                  <c:v>-1.1426755274050701E-2</c:v>
                </c:pt>
                <c:pt idx="601">
                  <c:v>-1.1473441256039323E-2</c:v>
                </c:pt>
                <c:pt idx="602">
                  <c:v>-1.0455425139209254E-2</c:v>
                </c:pt>
                <c:pt idx="603">
                  <c:v>-9.6973889091689584E-3</c:v>
                </c:pt>
                <c:pt idx="604">
                  <c:v>-9.0993727395253694E-3</c:v>
                </c:pt>
                <c:pt idx="605">
                  <c:v>-8.5566229603398318E-3</c:v>
                </c:pt>
                <c:pt idx="606">
                  <c:v>-8.0780603012014559E-3</c:v>
                </c:pt>
                <c:pt idx="607">
                  <c:v>-7.9023283861580761E-3</c:v>
                </c:pt>
                <c:pt idx="608">
                  <c:v>-8.1232462264646827E-3</c:v>
                </c:pt>
                <c:pt idx="609">
                  <c:v>-8.9532782244162775E-3</c:v>
                </c:pt>
                <c:pt idx="610">
                  <c:v>-8.6902281165430698E-3</c:v>
                </c:pt>
                <c:pt idx="611">
                  <c:v>-1.6930937741228561E-2</c:v>
                </c:pt>
                <c:pt idx="612">
                  <c:v>-3.9801224926836111E-2</c:v>
                </c:pt>
                <c:pt idx="613">
                  <c:v>-0.10012153326156677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-7.0197446449855386E-3</c:v>
                </c:pt>
                <c:pt idx="623">
                  <c:v>-3.8359617940413458E-3</c:v>
                </c:pt>
                <c:pt idx="624">
                  <c:v>-2.9050882807619624E-3</c:v>
                </c:pt>
                <c:pt idx="625">
                  <c:v>-2.4661235312322914E-3</c:v>
                </c:pt>
                <c:pt idx="626">
                  <c:v>-2.3319265635303827E-3</c:v>
                </c:pt>
                <c:pt idx="627">
                  <c:v>-2.3350690766848863E-3</c:v>
                </c:pt>
                <c:pt idx="628">
                  <c:v>-2.3643652712848004E-3</c:v>
                </c:pt>
                <c:pt idx="629">
                  <c:v>-2.4585666735900055E-3</c:v>
                </c:pt>
                <c:pt idx="630">
                  <c:v>-2.6355933496313962E-3</c:v>
                </c:pt>
                <c:pt idx="631">
                  <c:v>-2.821742767421009E-3</c:v>
                </c:pt>
                <c:pt idx="632">
                  <c:v>-2.9930861426337822E-3</c:v>
                </c:pt>
                <c:pt idx="633">
                  <c:v>-3.1839729443632887E-3</c:v>
                </c:pt>
                <c:pt idx="634">
                  <c:v>-3.4346657894259356E-3</c:v>
                </c:pt>
                <c:pt idx="635">
                  <c:v>-3.7691727165705823E-3</c:v>
                </c:pt>
                <c:pt idx="636">
                  <c:v>-4.2109215278753453E-3</c:v>
                </c:pt>
                <c:pt idx="637">
                  <c:v>-4.7049043797261795E-3</c:v>
                </c:pt>
                <c:pt idx="638">
                  <c:v>-5.2046800843189968E-3</c:v>
                </c:pt>
                <c:pt idx="639">
                  <c:v>-6.0238238438014916E-3</c:v>
                </c:pt>
                <c:pt idx="640">
                  <c:v>-7.4434563756340935E-3</c:v>
                </c:pt>
                <c:pt idx="641">
                  <c:v>-8.6535827470842486E-3</c:v>
                </c:pt>
                <c:pt idx="642">
                  <c:v>-9.2824534442761987E-3</c:v>
                </c:pt>
                <c:pt idx="643">
                  <c:v>-9.0878496383537243E-3</c:v>
                </c:pt>
                <c:pt idx="644">
                  <c:v>-8.9606130855828438E-3</c:v>
                </c:pt>
                <c:pt idx="645">
                  <c:v>-9.061999405543102E-3</c:v>
                </c:pt>
                <c:pt idx="646">
                  <c:v>-9.1273095327370247E-3</c:v>
                </c:pt>
                <c:pt idx="647">
                  <c:v>-9.2498896220598124E-3</c:v>
                </c:pt>
                <c:pt idx="648">
                  <c:v>-9.5290475724003811E-3</c:v>
                </c:pt>
                <c:pt idx="649">
                  <c:v>-9.9631454119899262E-3</c:v>
                </c:pt>
                <c:pt idx="650">
                  <c:v>-1.0351729903216948E-2</c:v>
                </c:pt>
                <c:pt idx="651">
                  <c:v>-1.0877852712467438E-2</c:v>
                </c:pt>
                <c:pt idx="652">
                  <c:v>-1.0728936982688196E-2</c:v>
                </c:pt>
                <c:pt idx="653">
                  <c:v>-9.8071284639869982E-3</c:v>
                </c:pt>
                <c:pt idx="654">
                  <c:v>-8.7210582121483859E-3</c:v>
                </c:pt>
                <c:pt idx="655">
                  <c:v>-7.8766130510787603E-3</c:v>
                </c:pt>
                <c:pt idx="656">
                  <c:v>-7.2964650237370282E-3</c:v>
                </c:pt>
                <c:pt idx="657">
                  <c:v>-7.0749251659562827E-3</c:v>
                </c:pt>
                <c:pt idx="658">
                  <c:v>-7.0673432425481754E-3</c:v>
                </c:pt>
                <c:pt idx="659">
                  <c:v>-7.463582349732825E-3</c:v>
                </c:pt>
                <c:pt idx="660">
                  <c:v>-8.2687861279897024E-3</c:v>
                </c:pt>
                <c:pt idx="661">
                  <c:v>-9.2199521312469543E-3</c:v>
                </c:pt>
                <c:pt idx="662">
                  <c:v>-9.5709492441689269E-3</c:v>
                </c:pt>
                <c:pt idx="663">
                  <c:v>-9.1208667693493499E-3</c:v>
                </c:pt>
                <c:pt idx="664">
                  <c:v>-7.9924662017806705E-3</c:v>
                </c:pt>
                <c:pt idx="665">
                  <c:v>-7.287807907305377E-3</c:v>
                </c:pt>
                <c:pt idx="666">
                  <c:v>-6.757609442866316E-3</c:v>
                </c:pt>
                <c:pt idx="667">
                  <c:v>-5.9724089781884281E-3</c:v>
                </c:pt>
                <c:pt idx="668">
                  <c:v>-5.3023282546259074E-3</c:v>
                </c:pt>
                <c:pt idx="669">
                  <c:v>-4.6958430579632678E-3</c:v>
                </c:pt>
                <c:pt idx="670">
                  <c:v>-3.978381848736408E-3</c:v>
                </c:pt>
                <c:pt idx="671">
                  <c:v>-3.5216346324531433E-3</c:v>
                </c:pt>
                <c:pt idx="672">
                  <c:v>-3.2015233358387305E-3</c:v>
                </c:pt>
                <c:pt idx="673">
                  <c:v>-2.8987629090813532E-3</c:v>
                </c:pt>
                <c:pt idx="674">
                  <c:v>-2.7044347039964466E-3</c:v>
                </c:pt>
                <c:pt idx="675">
                  <c:v>-2.6626114049730578E-3</c:v>
                </c:pt>
                <c:pt idx="676">
                  <c:v>-2.6541431546589487E-3</c:v>
                </c:pt>
                <c:pt idx="677">
                  <c:v>-2.8000932968009176E-3</c:v>
                </c:pt>
                <c:pt idx="678">
                  <c:v>-2.9276144402602439E-3</c:v>
                </c:pt>
                <c:pt idx="679">
                  <c:v>-3.0790813429140335E-3</c:v>
                </c:pt>
                <c:pt idx="680">
                  <c:v>-3.268442490481905E-3</c:v>
                </c:pt>
                <c:pt idx="681">
                  <c:v>-3.5009672418771657E-3</c:v>
                </c:pt>
                <c:pt idx="682">
                  <c:v>-3.7263182783616529E-3</c:v>
                </c:pt>
                <c:pt idx="683">
                  <c:v>-3.7886276487360559E-3</c:v>
                </c:pt>
                <c:pt idx="684">
                  <c:v>-3.6546633422001474E-3</c:v>
                </c:pt>
                <c:pt idx="685">
                  <c:v>-3.4953357364441041E-3</c:v>
                </c:pt>
                <c:pt idx="686">
                  <c:v>-3.3533459674200874E-3</c:v>
                </c:pt>
                <c:pt idx="687">
                  <c:v>-3.2348344196962368E-3</c:v>
                </c:pt>
                <c:pt idx="688">
                  <c:v>-3.1395451754638363E-3</c:v>
                </c:pt>
                <c:pt idx="689">
                  <c:v>-3.0800175740812495E-3</c:v>
                </c:pt>
                <c:pt idx="690">
                  <c:v>-3.0535722650842159E-3</c:v>
                </c:pt>
                <c:pt idx="691">
                  <c:v>-3.0639909332573364E-3</c:v>
                </c:pt>
                <c:pt idx="692">
                  <c:v>-3.1396991392011841E-3</c:v>
                </c:pt>
                <c:pt idx="693">
                  <c:v>-3.2699781344676191E-3</c:v>
                </c:pt>
                <c:pt idx="694">
                  <c:v>-3.4771461158459309E-3</c:v>
                </c:pt>
                <c:pt idx="695">
                  <c:v>-3.6652777692762224E-3</c:v>
                </c:pt>
                <c:pt idx="696">
                  <c:v>-3.8423352413456987E-3</c:v>
                </c:pt>
                <c:pt idx="697">
                  <c:v>-4.0502493768206759E-3</c:v>
                </c:pt>
                <c:pt idx="698">
                  <c:v>-4.3189040167705278E-3</c:v>
                </c:pt>
                <c:pt idx="699">
                  <c:v>-4.8811053026787624E-3</c:v>
                </c:pt>
                <c:pt idx="700">
                  <c:v>-5.5723944717516001E-3</c:v>
                </c:pt>
                <c:pt idx="701">
                  <c:v>-6.4211772339195922E-3</c:v>
                </c:pt>
                <c:pt idx="702">
                  <c:v>-7.4648208049475466E-3</c:v>
                </c:pt>
                <c:pt idx="703">
                  <c:v>-8.2551202309760433E-3</c:v>
                </c:pt>
                <c:pt idx="704">
                  <c:v>-8.0762790915986198E-3</c:v>
                </c:pt>
                <c:pt idx="705">
                  <c:v>-7.436057170755136E-3</c:v>
                </c:pt>
                <c:pt idx="706">
                  <c:v>-6.8806489873871508E-3</c:v>
                </c:pt>
                <c:pt idx="707">
                  <c:v>-6.5732878405154105E-3</c:v>
                </c:pt>
                <c:pt idx="708">
                  <c:v>-6.5877343857926596E-3</c:v>
                </c:pt>
                <c:pt idx="709">
                  <c:v>-6.522971795018347E-3</c:v>
                </c:pt>
                <c:pt idx="710">
                  <c:v>-6.3350416504433706E-3</c:v>
                </c:pt>
                <c:pt idx="711">
                  <c:v>-6.1640477086844624E-3</c:v>
                </c:pt>
                <c:pt idx="712">
                  <c:v>-6.0533525364743299E-3</c:v>
                </c:pt>
                <c:pt idx="713">
                  <c:v>-5.8254821220021661E-3</c:v>
                </c:pt>
                <c:pt idx="714">
                  <c:v>-5.4775179156631116E-3</c:v>
                </c:pt>
                <c:pt idx="715">
                  <c:v>-4.7734940665629614E-3</c:v>
                </c:pt>
                <c:pt idx="716">
                  <c:v>-4.0458228286441265E-3</c:v>
                </c:pt>
                <c:pt idx="717">
                  <c:v>-3.6798368389928458E-3</c:v>
                </c:pt>
                <c:pt idx="718">
                  <c:v>-3.6002500327918341E-3</c:v>
                </c:pt>
                <c:pt idx="719">
                  <c:v>-3.7115568984880075E-3</c:v>
                </c:pt>
                <c:pt idx="720">
                  <c:v>-3.8821587242762598E-3</c:v>
                </c:pt>
                <c:pt idx="721">
                  <c:v>-4.1293234687623829E-3</c:v>
                </c:pt>
                <c:pt idx="722">
                  <c:v>-4.3367837509926581E-3</c:v>
                </c:pt>
                <c:pt idx="723">
                  <c:v>-4.2595436426456799E-3</c:v>
                </c:pt>
                <c:pt idx="724">
                  <c:v>-3.9814533327019903E-3</c:v>
                </c:pt>
                <c:pt idx="725">
                  <c:v>-3.6723674500795818E-3</c:v>
                </c:pt>
                <c:pt idx="726">
                  <c:v>-3.3566529816836457E-3</c:v>
                </c:pt>
                <c:pt idx="727">
                  <c:v>-3.1421856276901733E-3</c:v>
                </c:pt>
                <c:pt idx="728">
                  <c:v>-2.9400970202168013E-3</c:v>
                </c:pt>
                <c:pt idx="729">
                  <c:v>-2.8106431882741734E-3</c:v>
                </c:pt>
                <c:pt idx="730">
                  <c:v>-2.6536987956907354E-3</c:v>
                </c:pt>
                <c:pt idx="731">
                  <c:v>-2.4417817562211327E-3</c:v>
                </c:pt>
                <c:pt idx="732">
                  <c:v>-2.2328940228934129E-3</c:v>
                </c:pt>
                <c:pt idx="733">
                  <c:v>-2.0260939642419407E-3</c:v>
                </c:pt>
                <c:pt idx="734">
                  <c:v>-1.8502235721166284E-3</c:v>
                </c:pt>
                <c:pt idx="735">
                  <c:v>-1.7394847371821928E-3</c:v>
                </c:pt>
                <c:pt idx="736">
                  <c:v>-1.7498871051758649E-3</c:v>
                </c:pt>
                <c:pt idx="737">
                  <c:v>-2.0340240913566112E-3</c:v>
                </c:pt>
                <c:pt idx="738">
                  <c:v>-2.9394443307302473E-3</c:v>
                </c:pt>
                <c:pt idx="739">
                  <c:v>-5.0245759103350052E-3</c:v>
                </c:pt>
                <c:pt idx="740">
                  <c:v>-3.5793974974004383E-2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-2.4687956568593097E-2</c:v>
                </c:pt>
                <c:pt idx="793">
                  <c:v>-1.1428145060949038E-2</c:v>
                </c:pt>
                <c:pt idx="794">
                  <c:v>-8.8307324934984114E-3</c:v>
                </c:pt>
                <c:pt idx="795">
                  <c:v>-8.6421244052697285E-3</c:v>
                </c:pt>
                <c:pt idx="796">
                  <c:v>-8.6383151273507416E-3</c:v>
                </c:pt>
                <c:pt idx="797">
                  <c:v>-8.6318954543665363E-3</c:v>
                </c:pt>
                <c:pt idx="798">
                  <c:v>-8.7033617742754872E-3</c:v>
                </c:pt>
                <c:pt idx="799">
                  <c:v>-8.9728935715873166E-3</c:v>
                </c:pt>
                <c:pt idx="800">
                  <c:v>-9.7354411726914645E-3</c:v>
                </c:pt>
                <c:pt idx="801">
                  <c:v>-1.0767312931364162E-2</c:v>
                </c:pt>
                <c:pt idx="802">
                  <c:v>-1.1582098801796652E-2</c:v>
                </c:pt>
                <c:pt idx="803">
                  <c:v>-1.1693216462670967E-2</c:v>
                </c:pt>
                <c:pt idx="804">
                  <c:v>-1.1327703395350107E-2</c:v>
                </c:pt>
                <c:pt idx="805">
                  <c:v>-1.1140923919551241E-2</c:v>
                </c:pt>
                <c:pt idx="806">
                  <c:v>-1.1555458378072439E-2</c:v>
                </c:pt>
                <c:pt idx="807">
                  <c:v>-1.2176907435592594E-2</c:v>
                </c:pt>
                <c:pt idx="808">
                  <c:v>-1.2905368475874927E-2</c:v>
                </c:pt>
                <c:pt idx="809">
                  <c:v>-1.4504314970216065E-2</c:v>
                </c:pt>
                <c:pt idx="810">
                  <c:v>-1.6834881724819784E-2</c:v>
                </c:pt>
                <c:pt idx="811">
                  <c:v>-1.9211931954331938E-2</c:v>
                </c:pt>
                <c:pt idx="812">
                  <c:v>-2.2106073798761453E-2</c:v>
                </c:pt>
                <c:pt idx="813">
                  <c:v>-2.5592589788021043E-2</c:v>
                </c:pt>
                <c:pt idx="814">
                  <c:v>-2.8822519060581187E-2</c:v>
                </c:pt>
                <c:pt idx="815">
                  <c:v>-3.0144284786104248E-2</c:v>
                </c:pt>
                <c:pt idx="816">
                  <c:v>-3.1944197295954414E-2</c:v>
                </c:pt>
                <c:pt idx="817">
                  <c:v>-3.7111708992055355E-2</c:v>
                </c:pt>
                <c:pt idx="818">
                  <c:v>-4.9622542956927994E-2</c:v>
                </c:pt>
                <c:pt idx="819">
                  <c:v>-8.628314191825244E-2</c:v>
                </c:pt>
                <c:pt idx="820">
                  <c:v>-0.23530362266429133</c:v>
                </c:pt>
                <c:pt idx="821">
                  <c:v>-1.8962556583418053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-5.9431554562133261E-2</c:v>
                </c:pt>
                <c:pt idx="828">
                  <c:v>-3.5958174236296159E-2</c:v>
                </c:pt>
                <c:pt idx="829">
                  <c:v>-2.6350344947596697E-2</c:v>
                </c:pt>
                <c:pt idx="830">
                  <c:v>-2.1172637624116846E-2</c:v>
                </c:pt>
                <c:pt idx="831">
                  <c:v>-1.8334778169104407E-2</c:v>
                </c:pt>
                <c:pt idx="832">
                  <c:v>-1.6767861108242559E-2</c:v>
                </c:pt>
                <c:pt idx="833">
                  <c:v>-1.6160513241959162E-2</c:v>
                </c:pt>
                <c:pt idx="834">
                  <c:v>-1.6209522231101895E-2</c:v>
                </c:pt>
                <c:pt idx="835">
                  <c:v>-1.6282636913105848E-2</c:v>
                </c:pt>
                <c:pt idx="836">
                  <c:v>-1.6519576796436324E-2</c:v>
                </c:pt>
                <c:pt idx="837">
                  <c:v>-1.5965056975315549E-2</c:v>
                </c:pt>
                <c:pt idx="838">
                  <c:v>-1.5964416526642534E-2</c:v>
                </c:pt>
                <c:pt idx="839">
                  <c:v>-1.5702715822238079E-2</c:v>
                </c:pt>
                <c:pt idx="840">
                  <c:v>-1.5607565992507465E-2</c:v>
                </c:pt>
                <c:pt idx="841">
                  <c:v>-1.577006809857211E-2</c:v>
                </c:pt>
                <c:pt idx="842">
                  <c:v>-1.696098861092888E-2</c:v>
                </c:pt>
                <c:pt idx="843">
                  <c:v>-1.8191119162497028E-2</c:v>
                </c:pt>
                <c:pt idx="844">
                  <c:v>-1.9842303542894492E-2</c:v>
                </c:pt>
                <c:pt idx="845">
                  <c:v>-2.1899232461696786E-2</c:v>
                </c:pt>
                <c:pt idx="846">
                  <c:v>-2.3168712522198546E-2</c:v>
                </c:pt>
                <c:pt idx="847">
                  <c:v>-2.2467584294073396E-2</c:v>
                </c:pt>
                <c:pt idx="848">
                  <c:v>-2.0868734660990731E-2</c:v>
                </c:pt>
                <c:pt idx="849">
                  <c:v>-1.9877986996711585E-2</c:v>
                </c:pt>
                <c:pt idx="850">
                  <c:v>-1.9212109064072617E-2</c:v>
                </c:pt>
                <c:pt idx="851">
                  <c:v>-1.8378025456517611E-2</c:v>
                </c:pt>
                <c:pt idx="852">
                  <c:v>-1.7228828789585593E-2</c:v>
                </c:pt>
                <c:pt idx="853">
                  <c:v>-1.6004692015329419E-2</c:v>
                </c:pt>
                <c:pt idx="854">
                  <c:v>-1.453917969366145E-2</c:v>
                </c:pt>
                <c:pt idx="855">
                  <c:v>-1.2756569790043774E-2</c:v>
                </c:pt>
                <c:pt idx="856">
                  <c:v>-1.1309932080763857E-2</c:v>
                </c:pt>
                <c:pt idx="857">
                  <c:v>-8.6896084760765113E-3</c:v>
                </c:pt>
                <c:pt idx="858">
                  <c:v>-5.9721864743302946E-3</c:v>
                </c:pt>
                <c:pt idx="859">
                  <c:v>-3.4568724624835169E-3</c:v>
                </c:pt>
                <c:pt idx="860">
                  <c:v>-1.050073247034215E-3</c:v>
                </c:pt>
                <c:pt idx="861">
                  <c:v>1.205736737804206E-3</c:v>
                </c:pt>
                <c:pt idx="862">
                  <c:v>3.350354889550588E-3</c:v>
                </c:pt>
                <c:pt idx="863">
                  <c:v>5.4666678904158354E-3</c:v>
                </c:pt>
                <c:pt idx="864">
                  <c:v>7.6407968300804263E-3</c:v>
                </c:pt>
                <c:pt idx="865">
                  <c:v>1.0099739741489725E-2</c:v>
                </c:pt>
                <c:pt idx="866">
                  <c:v>1.249634136819357E-2</c:v>
                </c:pt>
                <c:pt idx="867">
                  <c:v>1.3599464749102419E-2</c:v>
                </c:pt>
                <c:pt idx="868">
                  <c:v>1.2736777288898731E-2</c:v>
                </c:pt>
                <c:pt idx="869">
                  <c:v>1.1186601898594823E-2</c:v>
                </c:pt>
                <c:pt idx="870">
                  <c:v>9.8260388878312725E-3</c:v>
                </c:pt>
                <c:pt idx="871">
                  <c:v>8.6112559512216552E-3</c:v>
                </c:pt>
                <c:pt idx="872">
                  <c:v>7.6020529206210323E-3</c:v>
                </c:pt>
                <c:pt idx="873">
                  <c:v>7.043949783412635E-3</c:v>
                </c:pt>
                <c:pt idx="874">
                  <c:v>6.6466780261043214E-3</c:v>
                </c:pt>
                <c:pt idx="875">
                  <c:v>6.2397131043502611E-3</c:v>
                </c:pt>
                <c:pt idx="876">
                  <c:v>5.9321610650798174E-3</c:v>
                </c:pt>
                <c:pt idx="877">
                  <c:v>6.6225849861523602E-3</c:v>
                </c:pt>
                <c:pt idx="878">
                  <c:v>7.7241586890169503E-3</c:v>
                </c:pt>
                <c:pt idx="879">
                  <c:v>9.0453361753453712E-3</c:v>
                </c:pt>
                <c:pt idx="880">
                  <c:v>1.0564499209351718E-2</c:v>
                </c:pt>
                <c:pt idx="881">
                  <c:v>1.216632791234842E-2</c:v>
                </c:pt>
                <c:pt idx="882">
                  <c:v>1.3796813080441478E-2</c:v>
                </c:pt>
                <c:pt idx="883">
                  <c:v>1.548776635193006E-2</c:v>
                </c:pt>
                <c:pt idx="884">
                  <c:v>1.7305453419903034E-2</c:v>
                </c:pt>
                <c:pt idx="885">
                  <c:v>1.931655214621307E-2</c:v>
                </c:pt>
                <c:pt idx="886">
                  <c:v>2.1295070014695428E-2</c:v>
                </c:pt>
                <c:pt idx="887">
                  <c:v>2.1717397501267031E-2</c:v>
                </c:pt>
                <c:pt idx="888">
                  <c:v>2.1357137546815015E-2</c:v>
                </c:pt>
                <c:pt idx="889">
                  <c:v>2.079237418901262E-2</c:v>
                </c:pt>
                <c:pt idx="890">
                  <c:v>2.0686031585393234E-2</c:v>
                </c:pt>
                <c:pt idx="891">
                  <c:v>2.072545066479976E-2</c:v>
                </c:pt>
                <c:pt idx="892">
                  <c:v>2.0794159087455664E-2</c:v>
                </c:pt>
                <c:pt idx="893">
                  <c:v>2.2599157205723593E-2</c:v>
                </c:pt>
                <c:pt idx="894">
                  <c:v>2.5397719388866112E-2</c:v>
                </c:pt>
                <c:pt idx="895">
                  <c:v>2.9136072416218198E-2</c:v>
                </c:pt>
                <c:pt idx="896">
                  <c:v>3.25846650607663E-2</c:v>
                </c:pt>
                <c:pt idx="897">
                  <c:v>3.3303324842887824E-2</c:v>
                </c:pt>
                <c:pt idx="898">
                  <c:v>3.0667343007787062E-2</c:v>
                </c:pt>
                <c:pt idx="899">
                  <c:v>2.6809279392521257E-2</c:v>
                </c:pt>
                <c:pt idx="900">
                  <c:v>2.3376023039835273E-2</c:v>
                </c:pt>
                <c:pt idx="901">
                  <c:v>2.0695440864283231E-2</c:v>
                </c:pt>
                <c:pt idx="902">
                  <c:v>1.8722888246343501E-2</c:v>
                </c:pt>
                <c:pt idx="903">
                  <c:v>1.748836970787726E-2</c:v>
                </c:pt>
                <c:pt idx="904">
                  <c:v>1.6620829156921191E-2</c:v>
                </c:pt>
                <c:pt idx="905">
                  <c:v>1.5903459029437444E-2</c:v>
                </c:pt>
                <c:pt idx="906">
                  <c:v>1.5149434818192163E-2</c:v>
                </c:pt>
                <c:pt idx="907">
                  <c:v>1.3874699904902865E-2</c:v>
                </c:pt>
                <c:pt idx="908">
                  <c:v>1.2113356890398616E-2</c:v>
                </c:pt>
                <c:pt idx="909">
                  <c:v>1.038537499557526E-2</c:v>
                </c:pt>
                <c:pt idx="910">
                  <c:v>8.8387024304514734E-3</c:v>
                </c:pt>
                <c:pt idx="911">
                  <c:v>7.5874364630773026E-3</c:v>
                </c:pt>
                <c:pt idx="912">
                  <c:v>6.6530638749302505E-3</c:v>
                </c:pt>
                <c:pt idx="913">
                  <c:v>5.6210937166432298E-3</c:v>
                </c:pt>
                <c:pt idx="914">
                  <c:v>4.602180845207483E-3</c:v>
                </c:pt>
                <c:pt idx="915">
                  <c:v>3.6688723503313096E-3</c:v>
                </c:pt>
                <c:pt idx="916">
                  <c:v>2.7397138171007238E-3</c:v>
                </c:pt>
                <c:pt idx="917">
                  <c:v>1.5953131020610852E-3</c:v>
                </c:pt>
                <c:pt idx="918">
                  <c:v>6.6072920907498804E-5</c:v>
                </c:pt>
                <c:pt idx="919">
                  <c:v>-1.7008469954304609E-3</c:v>
                </c:pt>
                <c:pt idx="920">
                  <c:v>-3.5165464866800757E-3</c:v>
                </c:pt>
                <c:pt idx="921">
                  <c:v>-5.2573890746279578E-3</c:v>
                </c:pt>
                <c:pt idx="922">
                  <c:v>-6.924513763192538E-3</c:v>
                </c:pt>
                <c:pt idx="923">
                  <c:v>-8.749857037903621E-3</c:v>
                </c:pt>
                <c:pt idx="924">
                  <c:v>-1.0828461095417238E-2</c:v>
                </c:pt>
                <c:pt idx="925">
                  <c:v>-1.3039981846997188E-2</c:v>
                </c:pt>
                <c:pt idx="926">
                  <c:v>-1.5474316447256034E-2</c:v>
                </c:pt>
                <c:pt idx="927">
                  <c:v>-1.8166920691890454E-2</c:v>
                </c:pt>
                <c:pt idx="928">
                  <c:v>-2.117306996645606E-2</c:v>
                </c:pt>
                <c:pt idx="929">
                  <c:v>-2.4474213199242853E-2</c:v>
                </c:pt>
                <c:pt idx="930">
                  <c:v>-2.7915751311774237E-2</c:v>
                </c:pt>
                <c:pt idx="931">
                  <c:v>-3.1305533409236697E-2</c:v>
                </c:pt>
                <c:pt idx="932">
                  <c:v>-3.4716061127315949E-2</c:v>
                </c:pt>
                <c:pt idx="933">
                  <c:v>-3.8621870380282607E-2</c:v>
                </c:pt>
                <c:pt idx="934">
                  <c:v>-4.356516151770938E-2</c:v>
                </c:pt>
                <c:pt idx="935">
                  <c:v>-4.9827247545902988E-2</c:v>
                </c:pt>
                <c:pt idx="936">
                  <c:v>-5.5626784731760151E-2</c:v>
                </c:pt>
                <c:pt idx="937">
                  <c:v>-5.9921745412280472E-2</c:v>
                </c:pt>
                <c:pt idx="938">
                  <c:v>-6.2257630568519982E-2</c:v>
                </c:pt>
                <c:pt idx="939">
                  <c:v>-6.5313699133866962E-2</c:v>
                </c:pt>
                <c:pt idx="940">
                  <c:v>-6.6869137682537133E-2</c:v>
                </c:pt>
                <c:pt idx="941">
                  <c:v>-6.6460798015300485E-2</c:v>
                </c:pt>
                <c:pt idx="942">
                  <c:v>-6.5249634073487758E-2</c:v>
                </c:pt>
                <c:pt idx="943">
                  <c:v>-6.58741827483868E-2</c:v>
                </c:pt>
                <c:pt idx="944">
                  <c:v>-6.7643759886200583E-2</c:v>
                </c:pt>
                <c:pt idx="945">
                  <c:v>-6.9864127102632373E-2</c:v>
                </c:pt>
                <c:pt idx="946">
                  <c:v>-7.3056347226715543E-2</c:v>
                </c:pt>
                <c:pt idx="947">
                  <c:v>-7.3670764128527619E-2</c:v>
                </c:pt>
                <c:pt idx="948">
                  <c:v>-6.7446225050639352E-2</c:v>
                </c:pt>
                <c:pt idx="949">
                  <c:v>-6.0005795294872349E-2</c:v>
                </c:pt>
                <c:pt idx="950">
                  <c:v>-5.5477444954454835E-2</c:v>
                </c:pt>
                <c:pt idx="951">
                  <c:v>-5.0736260307516816E-2</c:v>
                </c:pt>
                <c:pt idx="952">
                  <c:v>-4.5936983145783067E-2</c:v>
                </c:pt>
                <c:pt idx="953">
                  <c:v>-4.1690675453842141E-2</c:v>
                </c:pt>
                <c:pt idx="954">
                  <c:v>-3.8698446473193683E-2</c:v>
                </c:pt>
                <c:pt idx="955">
                  <c:v>-3.6369565958192532E-2</c:v>
                </c:pt>
                <c:pt idx="956">
                  <c:v>-3.3859274506799091E-2</c:v>
                </c:pt>
                <c:pt idx="957">
                  <c:v>-3.0242095759066338E-2</c:v>
                </c:pt>
                <c:pt idx="958">
                  <c:v>-2.6567825796691223E-2</c:v>
                </c:pt>
                <c:pt idx="959">
                  <c:v>-2.2976343631580382E-2</c:v>
                </c:pt>
                <c:pt idx="960">
                  <c:v>-1.9945819667758279E-2</c:v>
                </c:pt>
                <c:pt idx="961">
                  <c:v>-1.7558170466434712E-2</c:v>
                </c:pt>
                <c:pt idx="962">
                  <c:v>-1.5170067544395826E-2</c:v>
                </c:pt>
                <c:pt idx="963">
                  <c:v>-1.2997546324810623E-2</c:v>
                </c:pt>
                <c:pt idx="964">
                  <c:v>-1.1199421509961564E-2</c:v>
                </c:pt>
                <c:pt idx="965">
                  <c:v>-9.8079952576814594E-3</c:v>
                </c:pt>
                <c:pt idx="966">
                  <c:v>-8.5387525720750194E-3</c:v>
                </c:pt>
                <c:pt idx="967">
                  <c:v>-7.5058575209864843E-3</c:v>
                </c:pt>
                <c:pt idx="968">
                  <c:v>-6.4904350637422781E-3</c:v>
                </c:pt>
                <c:pt idx="969">
                  <c:v>-5.6096207607949436E-3</c:v>
                </c:pt>
                <c:pt idx="970">
                  <c:v>-4.8307249498307052E-3</c:v>
                </c:pt>
                <c:pt idx="971">
                  <c:v>-4.0218296245683087E-3</c:v>
                </c:pt>
                <c:pt idx="972">
                  <c:v>-3.2617484044850228E-3</c:v>
                </c:pt>
                <c:pt idx="973">
                  <c:v>-2.5491526566148136E-3</c:v>
                </c:pt>
                <c:pt idx="974">
                  <c:v>-1.8930963871366076E-3</c:v>
                </c:pt>
                <c:pt idx="975">
                  <c:v>-1.2788325223855937E-3</c:v>
                </c:pt>
                <c:pt idx="976">
                  <c:v>-7.2320763227246021E-4</c:v>
                </c:pt>
                <c:pt idx="977">
                  <c:v>-1.4117827699632228E-4</c:v>
                </c:pt>
                <c:pt idx="978">
                  <c:v>3.3683195815817205E-4</c:v>
                </c:pt>
                <c:pt idx="979">
                  <c:v>5.7551735267613536E-4</c:v>
                </c:pt>
                <c:pt idx="980">
                  <c:v>6.9518792945321003E-4</c:v>
                </c:pt>
                <c:pt idx="981">
                  <c:v>8.1984841319431565E-4</c:v>
                </c:pt>
                <c:pt idx="982">
                  <c:v>9.6224134827174236E-4</c:v>
                </c:pt>
                <c:pt idx="983">
                  <c:v>1.1213798634598939E-3</c:v>
                </c:pt>
                <c:pt idx="984">
                  <c:v>1.2902198139486231E-3</c:v>
                </c:pt>
                <c:pt idx="985">
                  <c:v>1.487106673022911E-3</c:v>
                </c:pt>
                <c:pt idx="986">
                  <c:v>1.7389538793949697E-3</c:v>
                </c:pt>
                <c:pt idx="987">
                  <c:v>1.9392326667108857E-3</c:v>
                </c:pt>
                <c:pt idx="988">
                  <c:v>2.0050985242491171E-3</c:v>
                </c:pt>
                <c:pt idx="989">
                  <c:v>1.9789508647074421E-3</c:v>
                </c:pt>
                <c:pt idx="990">
                  <c:v>1.9388218840029961E-3</c:v>
                </c:pt>
                <c:pt idx="991">
                  <c:v>1.946891433557368E-3</c:v>
                </c:pt>
                <c:pt idx="992">
                  <c:v>1.9827682908809545E-3</c:v>
                </c:pt>
                <c:pt idx="993">
                  <c:v>2.0458420353061048E-3</c:v>
                </c:pt>
                <c:pt idx="994">
                  <c:v>2.1313087049272036E-3</c:v>
                </c:pt>
                <c:pt idx="995">
                  <c:v>2.2612569904825303E-3</c:v>
                </c:pt>
                <c:pt idx="996">
                  <c:v>2.4338548094130531E-3</c:v>
                </c:pt>
                <c:pt idx="997">
                  <c:v>2.6426767824748914E-3</c:v>
                </c:pt>
                <c:pt idx="998">
                  <c:v>2.8444716196350177E-3</c:v>
                </c:pt>
                <c:pt idx="999">
                  <c:v>3.0229064955782201E-3</c:v>
                </c:pt>
                <c:pt idx="1000">
                  <c:v>3.2239790552267382E-3</c:v>
                </c:pt>
                <c:pt idx="1001">
                  <c:v>3.5264964808075414E-3</c:v>
                </c:pt>
                <c:pt idx="1002">
                  <c:v>3.8445934553115132E-3</c:v>
                </c:pt>
                <c:pt idx="1003">
                  <c:v>4.2003613788915081E-3</c:v>
                </c:pt>
                <c:pt idx="1004">
                  <c:v>4.6139690554155861E-3</c:v>
                </c:pt>
                <c:pt idx="1005">
                  <c:v>5.0916529125264324E-3</c:v>
                </c:pt>
                <c:pt idx="1006">
                  <c:v>5.6507224155167403E-3</c:v>
                </c:pt>
                <c:pt idx="1007">
                  <c:v>6.1267868675406126E-3</c:v>
                </c:pt>
                <c:pt idx="1008">
                  <c:v>6.1645626495099599E-3</c:v>
                </c:pt>
                <c:pt idx="1009">
                  <c:v>5.9019701969453492E-3</c:v>
                </c:pt>
                <c:pt idx="1010">
                  <c:v>5.6342235806439355E-3</c:v>
                </c:pt>
                <c:pt idx="1011">
                  <c:v>5.4696397706273728E-3</c:v>
                </c:pt>
                <c:pt idx="1012">
                  <c:v>5.3354142359918486E-3</c:v>
                </c:pt>
                <c:pt idx="1013">
                  <c:v>5.3210213027685875E-3</c:v>
                </c:pt>
                <c:pt idx="1014">
                  <c:v>5.4683222945285112E-3</c:v>
                </c:pt>
                <c:pt idx="1015">
                  <c:v>5.8063057942828507E-3</c:v>
                </c:pt>
                <c:pt idx="1016">
                  <c:v>6.3171800114974084E-3</c:v>
                </c:pt>
                <c:pt idx="1017">
                  <c:v>6.864255562861566E-3</c:v>
                </c:pt>
                <c:pt idx="1018">
                  <c:v>7.5157565854985899E-3</c:v>
                </c:pt>
                <c:pt idx="1019">
                  <c:v>8.4769031557109364E-3</c:v>
                </c:pt>
                <c:pt idx="1020">
                  <c:v>9.1706524644161562E-3</c:v>
                </c:pt>
                <c:pt idx="1021">
                  <c:v>1.0079817614732645E-2</c:v>
                </c:pt>
                <c:pt idx="1022">
                  <c:v>1.0958633242813673E-2</c:v>
                </c:pt>
                <c:pt idx="1023">
                  <c:v>1.188234277841612E-2</c:v>
                </c:pt>
                <c:pt idx="1024">
                  <c:v>1.3039094954978637E-2</c:v>
                </c:pt>
                <c:pt idx="1025">
                  <c:v>1.4405395381761676E-2</c:v>
                </c:pt>
                <c:pt idx="1026">
                  <c:v>1.6073331084844256E-2</c:v>
                </c:pt>
                <c:pt idx="1027">
                  <c:v>1.7377276151940894E-2</c:v>
                </c:pt>
                <c:pt idx="1028">
                  <c:v>1.7029190918089885E-2</c:v>
                </c:pt>
                <c:pt idx="1029">
                  <c:v>1.5627267920399149E-2</c:v>
                </c:pt>
                <c:pt idx="1030">
                  <c:v>1.4509102860955254E-2</c:v>
                </c:pt>
                <c:pt idx="1031">
                  <c:v>1.3783603134999087E-2</c:v>
                </c:pt>
                <c:pt idx="1032">
                  <c:v>1.3179805079648027E-2</c:v>
                </c:pt>
                <c:pt idx="1033">
                  <c:v>1.2600167342753368E-2</c:v>
                </c:pt>
                <c:pt idx="1034">
                  <c:v>1.2099925792455935E-2</c:v>
                </c:pt>
                <c:pt idx="1035">
                  <c:v>1.1939505727684319E-2</c:v>
                </c:pt>
                <c:pt idx="1036">
                  <c:v>1.2292995902382545E-2</c:v>
                </c:pt>
                <c:pt idx="1037">
                  <c:v>1.3170790091131994E-2</c:v>
                </c:pt>
                <c:pt idx="1038">
                  <c:v>1.4147991340369663E-2</c:v>
                </c:pt>
                <c:pt idx="1039">
                  <c:v>1.5434754920520837E-2</c:v>
                </c:pt>
                <c:pt idx="1040">
                  <c:v>1.8349783432658084E-2</c:v>
                </c:pt>
                <c:pt idx="1041">
                  <c:v>2.180553465371142E-2</c:v>
                </c:pt>
                <c:pt idx="1042">
                  <c:v>2.523430493167279E-2</c:v>
                </c:pt>
                <c:pt idx="1043">
                  <c:v>3.7126609532277657E-2</c:v>
                </c:pt>
                <c:pt idx="1044">
                  <c:v>6.9089048582238299E-2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5.7975874853448968E-2</c:v>
                </c:pt>
                <c:pt idx="1050">
                  <c:v>3.750341410177447E-2</c:v>
                </c:pt>
                <c:pt idx="1051">
                  <c:v>2.6479823525045073E-2</c:v>
                </c:pt>
                <c:pt idx="1052">
                  <c:v>2.0175184060431076E-2</c:v>
                </c:pt>
                <c:pt idx="1053">
                  <c:v>1.7028353651019786E-2</c:v>
                </c:pt>
                <c:pt idx="1054">
                  <c:v>1.7033086523826749E-2</c:v>
                </c:pt>
                <c:pt idx="1055">
                  <c:v>1.8634622110184559E-2</c:v>
                </c:pt>
                <c:pt idx="1056">
                  <c:v>2.2896752343647492E-2</c:v>
                </c:pt>
                <c:pt idx="1057">
                  <c:v>6.1377797851667422E-2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1.8628628598192511E-2</c:v>
                </c:pt>
                <c:pt idx="1098">
                  <c:v>1.474901845798585E-2</c:v>
                </c:pt>
                <c:pt idx="1099">
                  <c:v>1.0265741063559472E-2</c:v>
                </c:pt>
                <c:pt idx="1100">
                  <c:v>8.9796539300384236E-3</c:v>
                </c:pt>
                <c:pt idx="1101">
                  <c:v>9.0464658145561934E-3</c:v>
                </c:pt>
                <c:pt idx="1102">
                  <c:v>8.5692503730889647E-3</c:v>
                </c:pt>
                <c:pt idx="1103">
                  <c:v>8.1241322957616262E-3</c:v>
                </c:pt>
                <c:pt idx="1104">
                  <c:v>7.8628273141449004E-3</c:v>
                </c:pt>
                <c:pt idx="1105">
                  <c:v>8.1426557567072406E-3</c:v>
                </c:pt>
                <c:pt idx="1106">
                  <c:v>8.6609792210644333E-3</c:v>
                </c:pt>
                <c:pt idx="1107">
                  <c:v>8.7126406233126348E-3</c:v>
                </c:pt>
                <c:pt idx="1108">
                  <c:v>7.3822378647839708E-3</c:v>
                </c:pt>
                <c:pt idx="1109">
                  <c:v>5.6888808618460384E-3</c:v>
                </c:pt>
                <c:pt idx="1110">
                  <c:v>4.359655584565806E-3</c:v>
                </c:pt>
                <c:pt idx="1111">
                  <c:v>3.1783597840273569E-3</c:v>
                </c:pt>
                <c:pt idx="1112">
                  <c:v>2.2623457541913554E-3</c:v>
                </c:pt>
                <c:pt idx="1113">
                  <c:v>1.5252260629434206E-3</c:v>
                </c:pt>
                <c:pt idx="1114">
                  <c:v>8.7897887808088479E-4</c:v>
                </c:pt>
                <c:pt idx="1115">
                  <c:v>3.0030271954981775E-4</c:v>
                </c:pt>
                <c:pt idx="1116">
                  <c:v>-4.648883360752763E-5</c:v>
                </c:pt>
                <c:pt idx="1117">
                  <c:v>1.3917750594356342E-4</c:v>
                </c:pt>
                <c:pt idx="1118">
                  <c:v>7.5751303251582025E-4</c:v>
                </c:pt>
                <c:pt idx="1119">
                  <c:v>1.4933240583236724E-3</c:v>
                </c:pt>
                <c:pt idx="1120">
                  <c:v>2.3857525797482048E-3</c:v>
                </c:pt>
                <c:pt idx="1121">
                  <c:v>3.5929492411971801E-3</c:v>
                </c:pt>
                <c:pt idx="1122">
                  <c:v>5.2307293559344641E-3</c:v>
                </c:pt>
                <c:pt idx="1123">
                  <c:v>7.3538843737690381E-3</c:v>
                </c:pt>
                <c:pt idx="1124">
                  <c:v>1.0600961186600744E-2</c:v>
                </c:pt>
                <c:pt idx="1125">
                  <c:v>1.7823138814640233E-2</c:v>
                </c:pt>
                <c:pt idx="1126">
                  <c:v>3.6584643946201749E-2</c:v>
                </c:pt>
                <c:pt idx="1127">
                  <c:v>7.5964756593671828E-2</c:v>
                </c:pt>
                <c:pt idx="1128">
                  <c:v>0.30646225868200505</c:v>
                </c:pt>
                <c:pt idx="1129">
                  <c:v>0.84074190231638612</c:v>
                </c:pt>
                <c:pt idx="1130">
                  <c:v>8.172984588951368E-2</c:v>
                </c:pt>
                <c:pt idx="1131">
                  <c:v>4.3644752364831584E-2</c:v>
                </c:pt>
                <c:pt idx="1132">
                  <c:v>3.1109542677248799E-2</c:v>
                </c:pt>
                <c:pt idx="1133">
                  <c:v>2.9596382115788755E-2</c:v>
                </c:pt>
                <c:pt idx="1134">
                  <c:v>3.6477498678926072E-2</c:v>
                </c:pt>
                <c:pt idx="1135">
                  <c:v>5.0979636507094091E-2</c:v>
                </c:pt>
                <c:pt idx="1136">
                  <c:v>6.6366510162166534E-2</c:v>
                </c:pt>
                <c:pt idx="1137">
                  <c:v>4.9281450606498578E-2</c:v>
                </c:pt>
                <c:pt idx="1138">
                  <c:v>3.4913251563311834E-2</c:v>
                </c:pt>
                <c:pt idx="1139">
                  <c:v>2.7865347411586985E-2</c:v>
                </c:pt>
                <c:pt idx="1140">
                  <c:v>2.3469228751097145E-2</c:v>
                </c:pt>
                <c:pt idx="1141">
                  <c:v>2.0176587583230599E-2</c:v>
                </c:pt>
                <c:pt idx="1142">
                  <c:v>1.8086257675414587E-2</c:v>
                </c:pt>
                <c:pt idx="1143">
                  <c:v>1.6687830591144415E-2</c:v>
                </c:pt>
                <c:pt idx="1144">
                  <c:v>1.5986412638286228E-2</c:v>
                </c:pt>
                <c:pt idx="1145">
                  <c:v>1.5890732249663853E-2</c:v>
                </c:pt>
                <c:pt idx="1146">
                  <c:v>1.5077590598023858E-2</c:v>
                </c:pt>
                <c:pt idx="1147">
                  <c:v>1.5538361312743717E-2</c:v>
                </c:pt>
                <c:pt idx="1148">
                  <c:v>1.5288810478870948E-2</c:v>
                </c:pt>
                <c:pt idx="1149">
                  <c:v>1.4949738572140865E-2</c:v>
                </c:pt>
                <c:pt idx="1150">
                  <c:v>1.4941920381338172E-2</c:v>
                </c:pt>
                <c:pt idx="1151">
                  <c:v>1.5262822859288533E-2</c:v>
                </c:pt>
                <c:pt idx="1152">
                  <c:v>1.5981419475048102E-2</c:v>
                </c:pt>
                <c:pt idx="1153">
                  <c:v>1.6912805688757127E-2</c:v>
                </c:pt>
                <c:pt idx="1154">
                  <c:v>1.8039880547352786E-2</c:v>
                </c:pt>
                <c:pt idx="1155">
                  <c:v>1.9397031455855803E-2</c:v>
                </c:pt>
                <c:pt idx="1156">
                  <c:v>2.0476817205990368E-2</c:v>
                </c:pt>
                <c:pt idx="1157">
                  <c:v>1.9535630581874668E-2</c:v>
                </c:pt>
                <c:pt idx="1158">
                  <c:v>1.78706485104876E-2</c:v>
                </c:pt>
                <c:pt idx="1159">
                  <c:v>1.6217109712061591E-2</c:v>
                </c:pt>
                <c:pt idx="1160">
                  <c:v>1.4898468769819722E-2</c:v>
                </c:pt>
                <c:pt idx="1161">
                  <c:v>1.3677608835126318E-2</c:v>
                </c:pt>
                <c:pt idx="1162">
                  <c:v>1.2625003113662846E-2</c:v>
                </c:pt>
                <c:pt idx="1163">
                  <c:v>1.182806648159067E-2</c:v>
                </c:pt>
                <c:pt idx="1164">
                  <c:v>1.1143987740368686E-2</c:v>
                </c:pt>
                <c:pt idx="1165">
                  <c:v>1.0713092621806881E-2</c:v>
                </c:pt>
                <c:pt idx="1166">
                  <c:v>1.0497644526164191E-2</c:v>
                </c:pt>
                <c:pt idx="1167">
                  <c:v>1.0405015427764751E-2</c:v>
                </c:pt>
                <c:pt idx="1168">
                  <c:v>1.014541714466239E-2</c:v>
                </c:pt>
                <c:pt idx="1169">
                  <c:v>9.6271559720541404E-3</c:v>
                </c:pt>
                <c:pt idx="1170">
                  <c:v>8.9614252670042853E-3</c:v>
                </c:pt>
                <c:pt idx="1171">
                  <c:v>8.46474278463984E-3</c:v>
                </c:pt>
                <c:pt idx="1172">
                  <c:v>7.9831122400088675E-3</c:v>
                </c:pt>
                <c:pt idx="1173">
                  <c:v>7.7568652035986492E-3</c:v>
                </c:pt>
                <c:pt idx="1174">
                  <c:v>7.7172012002980524E-3</c:v>
                </c:pt>
                <c:pt idx="1175">
                  <c:v>7.8333747170238454E-3</c:v>
                </c:pt>
                <c:pt idx="1176">
                  <c:v>8.0092923539777493E-3</c:v>
                </c:pt>
                <c:pt idx="1177">
                  <c:v>8.2987310111034066E-3</c:v>
                </c:pt>
                <c:pt idx="1178">
                  <c:v>8.3257144604658492E-3</c:v>
                </c:pt>
                <c:pt idx="1179">
                  <c:v>7.6761761080663769E-3</c:v>
                </c:pt>
                <c:pt idx="1180">
                  <c:v>6.762491998673844E-3</c:v>
                </c:pt>
                <c:pt idx="1181">
                  <c:v>5.9788520702003549E-3</c:v>
                </c:pt>
                <c:pt idx="1182">
                  <c:v>5.2819563582872089E-3</c:v>
                </c:pt>
                <c:pt idx="1183">
                  <c:v>4.6533709485828663E-3</c:v>
                </c:pt>
                <c:pt idx="1184">
                  <c:v>4.1063538051237134E-3</c:v>
                </c:pt>
                <c:pt idx="1185">
                  <c:v>3.6352094565953292E-3</c:v>
                </c:pt>
                <c:pt idx="1186">
                  <c:v>3.2286203988611032E-3</c:v>
                </c:pt>
                <c:pt idx="1187">
                  <c:v>2.8727358097615226E-3</c:v>
                </c:pt>
                <c:pt idx="1188">
                  <c:v>2.5340940257781034E-3</c:v>
                </c:pt>
                <c:pt idx="1189">
                  <c:v>2.2215370841742453E-3</c:v>
                </c:pt>
                <c:pt idx="1190">
                  <c:v>1.9337122143544925E-3</c:v>
                </c:pt>
                <c:pt idx="1191">
                  <c:v>1.6772194787058302E-3</c:v>
                </c:pt>
                <c:pt idx="1192">
                  <c:v>1.4487516902788034E-3</c:v>
                </c:pt>
                <c:pt idx="1193">
                  <c:v>1.2415163403142518E-3</c:v>
                </c:pt>
                <c:pt idx="1194">
                  <c:v>1.0568380501609215E-3</c:v>
                </c:pt>
                <c:pt idx="1195">
                  <c:v>8.8820882234226127E-4</c:v>
                </c:pt>
                <c:pt idx="1196">
                  <c:v>7.325169165986299E-4</c:v>
                </c:pt>
                <c:pt idx="1197">
                  <c:v>5.9079216672847893E-4</c:v>
                </c:pt>
                <c:pt idx="1198">
                  <c:v>4.6051450518851665E-4</c:v>
                </c:pt>
                <c:pt idx="1199">
                  <c:v>3.4518393035455337E-4</c:v>
                </c:pt>
                <c:pt idx="1200">
                  <c:v>2.3851853605804467E-4</c:v>
                </c:pt>
                <c:pt idx="1201">
                  <c:v>1.3621969211924893E-4</c:v>
                </c:pt>
                <c:pt idx="1202">
                  <c:v>3.5942808770273567E-5</c:v>
                </c:pt>
                <c:pt idx="1203">
                  <c:v>-6.3468632239498693E-5</c:v>
                </c:pt>
                <c:pt idx="1204">
                  <c:v>-1.6389829180086217E-4</c:v>
                </c:pt>
                <c:pt idx="1205">
                  <c:v>-2.6631599555364027E-4</c:v>
                </c:pt>
                <c:pt idx="1206">
                  <c:v>-3.7296369123089969E-4</c:v>
                </c:pt>
                <c:pt idx="1207">
                  <c:v>-4.8863718371254072E-4</c:v>
                </c:pt>
                <c:pt idx="1208">
                  <c:v>-6.197476693392015E-4</c:v>
                </c:pt>
                <c:pt idx="1209">
                  <c:v>-7.6479269224075607E-4</c:v>
                </c:pt>
                <c:pt idx="1210">
                  <c:v>-9.2311600824372816E-4</c:v>
                </c:pt>
                <c:pt idx="1211">
                  <c:v>-1.0962415669513311E-3</c:v>
                </c:pt>
                <c:pt idx="1212">
                  <c:v>-1.2873228931384226E-3</c:v>
                </c:pt>
                <c:pt idx="1213">
                  <c:v>-1.5011019636950293E-3</c:v>
                </c:pt>
                <c:pt idx="1214">
                  <c:v>-1.7373838374891086E-3</c:v>
                </c:pt>
                <c:pt idx="1215">
                  <c:v>-2.0020944567054285E-3</c:v>
                </c:pt>
                <c:pt idx="1216">
                  <c:v>-2.2987243078171852E-3</c:v>
                </c:pt>
                <c:pt idx="1217">
                  <c:v>-2.5002917925801421E-3</c:v>
                </c:pt>
                <c:pt idx="1218">
                  <c:v>-2.4079939615497693E-3</c:v>
                </c:pt>
                <c:pt idx="1219">
                  <c:v>-2.049618602931983E-3</c:v>
                </c:pt>
                <c:pt idx="1220">
                  <c:v>-1.6464688671712308E-3</c:v>
                </c:pt>
                <c:pt idx="1221">
                  <c:v>-1.2650495605385584E-3</c:v>
                </c:pt>
                <c:pt idx="1222">
                  <c:v>-9.0435879800300739E-4</c:v>
                </c:pt>
                <c:pt idx="1223">
                  <c:v>-5.5742096940500818E-4</c:v>
                </c:pt>
                <c:pt idx="1224">
                  <c:v>-2.1991053907541641E-4</c:v>
                </c:pt>
                <c:pt idx="1225">
                  <c:v>1.1353945874545072E-4</c:v>
                </c:pt>
                <c:pt idx="1226">
                  <c:v>4.4761617832763447E-4</c:v>
                </c:pt>
                <c:pt idx="1227">
                  <c:v>7.8841122317722175E-4</c:v>
                </c:pt>
                <c:pt idx="1228">
                  <c:v>9.2885295170721952E-4</c:v>
                </c:pt>
                <c:pt idx="1229">
                  <c:v>6.6493263320470744E-4</c:v>
                </c:pt>
                <c:pt idx="1230">
                  <c:v>1.9928162344640474E-4</c:v>
                </c:pt>
                <c:pt idx="1231">
                  <c:v>-2.6287104944612257E-4</c:v>
                </c:pt>
                <c:pt idx="1232">
                  <c:v>-7.3005180334662306E-4</c:v>
                </c:pt>
                <c:pt idx="1233">
                  <c:v>-1.2081103528748778E-3</c:v>
                </c:pt>
                <c:pt idx="1234">
                  <c:v>-1.7074722427398161E-3</c:v>
                </c:pt>
                <c:pt idx="1235">
                  <c:v>-2.2356530616965695E-3</c:v>
                </c:pt>
                <c:pt idx="1236">
                  <c:v>-2.7962994144768399E-3</c:v>
                </c:pt>
                <c:pt idx="1237">
                  <c:v>-3.2188185506096356E-3</c:v>
                </c:pt>
                <c:pt idx="1238">
                  <c:v>-3.2401086907417262E-3</c:v>
                </c:pt>
                <c:pt idx="1239">
                  <c:v>-2.9470521890738962E-3</c:v>
                </c:pt>
                <c:pt idx="1240">
                  <c:v>-2.6137181842098831E-3</c:v>
                </c:pt>
                <c:pt idx="1241">
                  <c:v>-2.3200783995488829E-3</c:v>
                </c:pt>
                <c:pt idx="1242">
                  <c:v>-2.064132964576912E-3</c:v>
                </c:pt>
                <c:pt idx="1243">
                  <c:v>-1.8428208150938275E-3</c:v>
                </c:pt>
                <c:pt idx="1244">
                  <c:v>-1.6477580323402069E-3</c:v>
                </c:pt>
                <c:pt idx="1245">
                  <c:v>-1.4786145531916863E-3</c:v>
                </c:pt>
                <c:pt idx="1246">
                  <c:v>-1.3348846236075115E-3</c:v>
                </c:pt>
                <c:pt idx="1247">
                  <c:v>-1.1924309626462752E-3</c:v>
                </c:pt>
                <c:pt idx="1248">
                  <c:v>-1.0016162567490418E-3</c:v>
                </c:pt>
                <c:pt idx="1249">
                  <c:v>-7.4213979014678421E-4</c:v>
                </c:pt>
                <c:pt idx="1250">
                  <c:v>-4.6379114981677131E-4</c:v>
                </c:pt>
                <c:pt idx="1251">
                  <c:v>-1.9327776146648091E-4</c:v>
                </c:pt>
                <c:pt idx="1252">
                  <c:v>7.4359404108491811E-5</c:v>
                </c:pt>
                <c:pt idx="1253">
                  <c:v>3.425703450063045E-4</c:v>
                </c:pt>
                <c:pt idx="1254">
                  <c:v>6.1690506523363821E-4</c:v>
                </c:pt>
                <c:pt idx="1255">
                  <c:v>9.0061275807102887E-4</c:v>
                </c:pt>
                <c:pt idx="1256">
                  <c:v>1.1972217190689954E-3</c:v>
                </c:pt>
                <c:pt idx="1257">
                  <c:v>1.28762975274671E-3</c:v>
                </c:pt>
                <c:pt idx="1258">
                  <c:v>8.5766818348849948E-4</c:v>
                </c:pt>
                <c:pt idx="1259">
                  <c:v>4.4750192196477975E-5</c:v>
                </c:pt>
                <c:pt idx="1260">
                  <c:v>-8.5237189274358412E-4</c:v>
                </c:pt>
                <c:pt idx="1261">
                  <c:v>-1.7605114531932633E-3</c:v>
                </c:pt>
                <c:pt idx="1262">
                  <c:v>-2.6959898597473048E-3</c:v>
                </c:pt>
                <c:pt idx="1263">
                  <c:v>-3.6746968951131202E-3</c:v>
                </c:pt>
                <c:pt idx="1264">
                  <c:v>-4.7092903175420834E-3</c:v>
                </c:pt>
                <c:pt idx="1265">
                  <c:v>-5.8225681484451348E-3</c:v>
                </c:pt>
                <c:pt idx="1266">
                  <c:v>-7.0282376168422957E-3</c:v>
                </c:pt>
                <c:pt idx="1267">
                  <c:v>-8.0208781762532624E-3</c:v>
                </c:pt>
                <c:pt idx="1268">
                  <c:v>-8.2814386720701846E-3</c:v>
                </c:pt>
                <c:pt idx="1269">
                  <c:v>-7.8886642106881372E-3</c:v>
                </c:pt>
                <c:pt idx="1270">
                  <c:v>-7.3691361886778191E-3</c:v>
                </c:pt>
                <c:pt idx="1271">
                  <c:v>-6.9730141151148686E-3</c:v>
                </c:pt>
                <c:pt idx="1272">
                  <c:v>-6.6826712316653721E-3</c:v>
                </c:pt>
                <c:pt idx="1273">
                  <c:v>-6.4966855542168212E-3</c:v>
                </c:pt>
                <c:pt idx="1274">
                  <c:v>-6.4334822457952304E-3</c:v>
                </c:pt>
                <c:pt idx="1275">
                  <c:v>-6.4646610840454633E-3</c:v>
                </c:pt>
                <c:pt idx="1276">
                  <c:v>-6.5907783553426757E-3</c:v>
                </c:pt>
                <c:pt idx="1277">
                  <c:v>-6.8218030860708522E-3</c:v>
                </c:pt>
                <c:pt idx="1278">
                  <c:v>-6.9952192234898555E-3</c:v>
                </c:pt>
                <c:pt idx="1279">
                  <c:v>-6.9377624720967637E-3</c:v>
                </c:pt>
                <c:pt idx="1280">
                  <c:v>-6.8284600629530739E-3</c:v>
                </c:pt>
                <c:pt idx="1281">
                  <c:v>-6.8285175065011311E-3</c:v>
                </c:pt>
                <c:pt idx="1282">
                  <c:v>-6.9311445628213392E-3</c:v>
                </c:pt>
                <c:pt idx="1283">
                  <c:v>-7.1638673079139807E-3</c:v>
                </c:pt>
                <c:pt idx="1284">
                  <c:v>-7.5084034585822723E-3</c:v>
                </c:pt>
                <c:pt idx="1285">
                  <c:v>-7.9651023147167804E-3</c:v>
                </c:pt>
                <c:pt idx="1286">
                  <c:v>-8.5522570304300827E-3</c:v>
                </c:pt>
                <c:pt idx="1287">
                  <c:v>-8.9042646503644934E-3</c:v>
                </c:pt>
                <c:pt idx="1288">
                  <c:v>-8.5226540906162412E-3</c:v>
                </c:pt>
                <c:pt idx="1289">
                  <c:v>-7.6738581639779861E-3</c:v>
                </c:pt>
                <c:pt idx="1290">
                  <c:v>-6.8139444817792412E-3</c:v>
                </c:pt>
                <c:pt idx="1291">
                  <c:v>-6.0630771308700674E-3</c:v>
                </c:pt>
                <c:pt idx="1292">
                  <c:v>-5.4154169867872927E-3</c:v>
                </c:pt>
                <c:pt idx="1293">
                  <c:v>-4.8514458441364641E-3</c:v>
                </c:pt>
                <c:pt idx="1294">
                  <c:v>-4.3647549910936344E-3</c:v>
                </c:pt>
                <c:pt idx="1295">
                  <c:v>-3.9446892864693295E-3</c:v>
                </c:pt>
                <c:pt idx="1296">
                  <c:v>-3.5886627610973603E-3</c:v>
                </c:pt>
                <c:pt idx="1297">
                  <c:v>-3.2023193525354621E-3</c:v>
                </c:pt>
                <c:pt idx="1298">
                  <c:v>-2.5657159831660417E-3</c:v>
                </c:pt>
                <c:pt idx="1299">
                  <c:v>-1.6126876069579778E-3</c:v>
                </c:pt>
                <c:pt idx="1300">
                  <c:v>-5.5234355402507674E-4</c:v>
                </c:pt>
                <c:pt idx="1301">
                  <c:v>4.9934756500607039E-4</c:v>
                </c:pt>
                <c:pt idx="1302">
                  <c:v>1.5549535327836833E-3</c:v>
                </c:pt>
                <c:pt idx="1303">
                  <c:v>2.6347574722694221E-3</c:v>
                </c:pt>
                <c:pt idx="1304">
                  <c:v>3.755731844412961E-3</c:v>
                </c:pt>
                <c:pt idx="1305">
                  <c:v>4.9427183906369486E-3</c:v>
                </c:pt>
                <c:pt idx="1306">
                  <c:v>6.2066665373971238E-3</c:v>
                </c:pt>
                <c:pt idx="1307">
                  <c:v>7.5615814606119439E-3</c:v>
                </c:pt>
                <c:pt idx="1308">
                  <c:v>8.4795849961285686E-3</c:v>
                </c:pt>
                <c:pt idx="1309">
                  <c:v>8.2127090404276251E-3</c:v>
                </c:pt>
                <c:pt idx="1310">
                  <c:v>7.1048282793900871E-3</c:v>
                </c:pt>
                <c:pt idx="1311">
                  <c:v>5.9078982043915531E-3</c:v>
                </c:pt>
                <c:pt idx="1312">
                  <c:v>4.8086614283444464E-3</c:v>
                </c:pt>
                <c:pt idx="1313">
                  <c:v>3.7917242512210221E-3</c:v>
                </c:pt>
                <c:pt idx="1314">
                  <c:v>2.8314106781292961E-3</c:v>
                </c:pt>
                <c:pt idx="1315">
                  <c:v>1.9126292026674032E-3</c:v>
                </c:pt>
                <c:pt idx="1316">
                  <c:v>1.0233824334706315E-3</c:v>
                </c:pt>
                <c:pt idx="1317">
                  <c:v>1.4810853051556126E-4</c:v>
                </c:pt>
                <c:pt idx="1318">
                  <c:v>-6.5624303487827804E-4</c:v>
                </c:pt>
                <c:pt idx="1319">
                  <c:v>-1.2655602856928932E-3</c:v>
                </c:pt>
                <c:pt idx="1320">
                  <c:v>-1.69042297365771E-3</c:v>
                </c:pt>
                <c:pt idx="1321">
                  <c:v>-2.0737809486101721E-3</c:v>
                </c:pt>
                <c:pt idx="1322">
                  <c:v>-2.4896892349242855E-3</c:v>
                </c:pt>
                <c:pt idx="1323">
                  <c:v>-2.9471648048293533E-3</c:v>
                </c:pt>
                <c:pt idx="1324">
                  <c:v>-3.4489433306798007E-3</c:v>
                </c:pt>
                <c:pt idx="1325">
                  <c:v>-4.0058423300861042E-3</c:v>
                </c:pt>
                <c:pt idx="1326">
                  <c:v>-4.6275508105223682E-3</c:v>
                </c:pt>
                <c:pt idx="1327">
                  <c:v>-5.3185197291629139E-3</c:v>
                </c:pt>
                <c:pt idx="1328">
                  <c:v>-6.0843490380168468E-3</c:v>
                </c:pt>
                <c:pt idx="1329">
                  <c:v>-6.5507739515454069E-3</c:v>
                </c:pt>
                <c:pt idx="1330">
                  <c:v>-6.296785101805165E-3</c:v>
                </c:pt>
                <c:pt idx="1331">
                  <c:v>-5.7485806546917605E-3</c:v>
                </c:pt>
                <c:pt idx="1332">
                  <c:v>-5.291704497013377E-3</c:v>
                </c:pt>
                <c:pt idx="1333">
                  <c:v>-4.9157404549300121E-3</c:v>
                </c:pt>
                <c:pt idx="1334">
                  <c:v>-4.6285888530610718E-3</c:v>
                </c:pt>
                <c:pt idx="1335">
                  <c:v>-4.4040319960874288E-3</c:v>
                </c:pt>
                <c:pt idx="1336">
                  <c:v>-4.2493681412388044E-3</c:v>
                </c:pt>
                <c:pt idx="1337">
                  <c:v>-4.1664869491400639E-3</c:v>
                </c:pt>
                <c:pt idx="1338">
                  <c:v>-4.0405900599759419E-3</c:v>
                </c:pt>
                <c:pt idx="1339">
                  <c:v>-3.7284369504980313E-3</c:v>
                </c:pt>
                <c:pt idx="1340">
                  <c:v>-3.3166043140183264E-3</c:v>
                </c:pt>
                <c:pt idx="1341">
                  <c:v>-2.9275968961194527E-3</c:v>
                </c:pt>
                <c:pt idx="1342">
                  <c:v>-2.5839401875721417E-3</c:v>
                </c:pt>
                <c:pt idx="1343">
                  <c:v>-2.2812305383236677E-3</c:v>
                </c:pt>
                <c:pt idx="1344">
                  <c:v>-2.0144007137787474E-3</c:v>
                </c:pt>
                <c:pt idx="1345">
                  <c:v>-1.7820215498374908E-3</c:v>
                </c:pt>
                <c:pt idx="1346">
                  <c:v>-1.5762200687189365E-3</c:v>
                </c:pt>
                <c:pt idx="1347">
                  <c:v>-1.3948259190124284E-3</c:v>
                </c:pt>
                <c:pt idx="1348">
                  <c:v>-1.2351098753125016E-3</c:v>
                </c:pt>
                <c:pt idx="1349">
                  <c:v>-1.0955175230718522E-3</c:v>
                </c:pt>
                <c:pt idx="1350">
                  <c:v>-9.7204743571142741E-4</c:v>
                </c:pt>
                <c:pt idx="1351">
                  <c:v>-8.6411212439452202E-4</c:v>
                </c:pt>
                <c:pt idx="1352">
                  <c:v>-7.6986659255382482E-4</c:v>
                </c:pt>
                <c:pt idx="1353">
                  <c:v>-6.8922726299684299E-4</c:v>
                </c:pt>
                <c:pt idx="1354">
                  <c:v>-6.1875812840435308E-4</c:v>
                </c:pt>
                <c:pt idx="1355">
                  <c:v>-5.5808198353154005E-4</c:v>
                </c:pt>
                <c:pt idx="1356">
                  <c:v>-5.0626360599353244E-4</c:v>
                </c:pt>
                <c:pt idx="1357">
                  <c:v>-4.629504062524084E-4</c:v>
                </c:pt>
                <c:pt idx="1358">
                  <c:v>-4.2721409676607614E-4</c:v>
                </c:pt>
                <c:pt idx="1359">
                  <c:v>-3.9758715815724032E-4</c:v>
                </c:pt>
                <c:pt idx="1360">
                  <c:v>-3.7457590022735483E-4</c:v>
                </c:pt>
                <c:pt idx="1361">
                  <c:v>-3.5776565417475182E-4</c:v>
                </c:pt>
                <c:pt idx="1362">
                  <c:v>-3.4701446498479203E-4</c:v>
                </c:pt>
                <c:pt idx="1363">
                  <c:v>-3.4158749052988637E-4</c:v>
                </c:pt>
                <c:pt idx="1364">
                  <c:v>-3.4178539906273543E-4</c:v>
                </c:pt>
                <c:pt idx="1365">
                  <c:v>-3.4730856879874026E-4</c:v>
                </c:pt>
                <c:pt idx="1366">
                  <c:v>-3.5796678515660903E-4</c:v>
                </c:pt>
                <c:pt idx="1367">
                  <c:v>-3.7443576317019176E-4</c:v>
                </c:pt>
                <c:pt idx="1368">
                  <c:v>-4.1311553401997459E-4</c:v>
                </c:pt>
                <c:pt idx="1369">
                  <c:v>-4.9957973757619207E-4</c:v>
                </c:pt>
                <c:pt idx="1370">
                  <c:v>-6.2939703567639019E-4</c:v>
                </c:pt>
                <c:pt idx="1371">
                  <c:v>-7.7878114503449687E-4</c:v>
                </c:pt>
                <c:pt idx="1372">
                  <c:v>-9.4076820192353391E-4</c:v>
                </c:pt>
                <c:pt idx="1373">
                  <c:v>-1.1177372794916134E-3</c:v>
                </c:pt>
                <c:pt idx="1374">
                  <c:v>-1.3134074993606871E-3</c:v>
                </c:pt>
                <c:pt idx="1375">
                  <c:v>-1.5305445170509307E-3</c:v>
                </c:pt>
                <c:pt idx="1376">
                  <c:v>-1.7752754702042308E-3</c:v>
                </c:pt>
                <c:pt idx="1377">
                  <c:v>-2.0435954417298468E-3</c:v>
                </c:pt>
                <c:pt idx="1378">
                  <c:v>-2.3090648549011846E-3</c:v>
                </c:pt>
                <c:pt idx="1379">
                  <c:v>-2.4430679063739422E-3</c:v>
                </c:pt>
                <c:pt idx="1380">
                  <c:v>-2.3808007775331162E-3</c:v>
                </c:pt>
                <c:pt idx="1381">
                  <c:v>-2.2537345443536011E-3</c:v>
                </c:pt>
                <c:pt idx="1382">
                  <c:v>-2.1639494772340583E-3</c:v>
                </c:pt>
                <c:pt idx="1383">
                  <c:v>-2.1163233767292674E-3</c:v>
                </c:pt>
                <c:pt idx="1384">
                  <c:v>-2.0965451846705232E-3</c:v>
                </c:pt>
                <c:pt idx="1385">
                  <c:v>-2.1096006526999528E-3</c:v>
                </c:pt>
                <c:pt idx="1386">
                  <c:v>-2.1562505972540997E-3</c:v>
                </c:pt>
                <c:pt idx="1387">
                  <c:v>-2.2370494522766997E-3</c:v>
                </c:pt>
                <c:pt idx="1388">
                  <c:v>-2.2784553163156299E-3</c:v>
                </c:pt>
                <c:pt idx="1389">
                  <c:v>-2.1835607251692655E-3</c:v>
                </c:pt>
                <c:pt idx="1390">
                  <c:v>-2.0093153405147442E-3</c:v>
                </c:pt>
                <c:pt idx="1391">
                  <c:v>-1.8462600655943958E-3</c:v>
                </c:pt>
                <c:pt idx="1392">
                  <c:v>-1.7123758418636271E-3</c:v>
                </c:pt>
                <c:pt idx="1393">
                  <c:v>-1.6070313594169108E-3</c:v>
                </c:pt>
                <c:pt idx="1394">
                  <c:v>-1.5270843001170338E-3</c:v>
                </c:pt>
                <c:pt idx="1395">
                  <c:v>-1.4696770020353142E-3</c:v>
                </c:pt>
                <c:pt idx="1396">
                  <c:v>-1.4362038790006113E-3</c:v>
                </c:pt>
                <c:pt idx="1397">
                  <c:v>-1.4275667764325527E-3</c:v>
                </c:pt>
                <c:pt idx="1398">
                  <c:v>-1.4938828038796289E-3</c:v>
                </c:pt>
                <c:pt idx="1399">
                  <c:v>-1.7447226514156558E-3</c:v>
                </c:pt>
                <c:pt idx="1400">
                  <c:v>-2.1673940821080643E-3</c:v>
                </c:pt>
                <c:pt idx="1401">
                  <c:v>-2.6743869824165938E-3</c:v>
                </c:pt>
                <c:pt idx="1402">
                  <c:v>-3.23638332841854E-3</c:v>
                </c:pt>
                <c:pt idx="1403">
                  <c:v>-3.8339641511362676E-3</c:v>
                </c:pt>
                <c:pt idx="1404">
                  <c:v>-4.5084101322184914E-3</c:v>
                </c:pt>
                <c:pt idx="1405">
                  <c:v>-5.2470215776012127E-3</c:v>
                </c:pt>
                <c:pt idx="1406">
                  <c:v>-6.0667321954553915E-3</c:v>
                </c:pt>
                <c:pt idx="1407">
                  <c:v>-6.9850399822507341E-3</c:v>
                </c:pt>
                <c:pt idx="1408">
                  <c:v>-8.0192109616108436E-3</c:v>
                </c:pt>
                <c:pt idx="1409">
                  <c:v>-8.6603895860102482E-3</c:v>
                </c:pt>
                <c:pt idx="1410">
                  <c:v>-8.3793610050151481E-3</c:v>
                </c:pt>
                <c:pt idx="1411">
                  <c:v>-7.6991739370041714E-3</c:v>
                </c:pt>
                <c:pt idx="1412">
                  <c:v>-7.1459723716871138E-3</c:v>
                </c:pt>
                <c:pt idx="1413">
                  <c:v>-6.7179231422457818E-3</c:v>
                </c:pt>
                <c:pt idx="1414">
                  <c:v>-6.3764404401128504E-3</c:v>
                </c:pt>
                <c:pt idx="1415">
                  <c:v>-6.1287835574180514E-3</c:v>
                </c:pt>
                <c:pt idx="1416">
                  <c:v>-5.9876200399203074E-3</c:v>
                </c:pt>
                <c:pt idx="1417">
                  <c:v>-5.9354025243889431E-3</c:v>
                </c:pt>
                <c:pt idx="1418">
                  <c:v>-5.8385415959858085E-3</c:v>
                </c:pt>
                <c:pt idx="1419">
                  <c:v>-5.5037518713838178E-3</c:v>
                </c:pt>
                <c:pt idx="1420">
                  <c:v>-5.0265020868054122E-3</c:v>
                </c:pt>
                <c:pt idx="1421">
                  <c:v>-4.5799792844788811E-3</c:v>
                </c:pt>
                <c:pt idx="1422">
                  <c:v>-4.2016862334336401E-3</c:v>
                </c:pt>
                <c:pt idx="1423">
                  <c:v>-3.8896809007121333E-3</c:v>
                </c:pt>
                <c:pt idx="1424">
                  <c:v>-3.6437637005315368E-3</c:v>
                </c:pt>
                <c:pt idx="1425">
                  <c:v>-3.4578857608909249E-3</c:v>
                </c:pt>
                <c:pt idx="1426">
                  <c:v>-3.3291074134834762E-3</c:v>
                </c:pt>
                <c:pt idx="1427">
                  <c:v>-3.2488518089464919E-3</c:v>
                </c:pt>
                <c:pt idx="1428">
                  <c:v>-3.1959324520326317E-3</c:v>
                </c:pt>
                <c:pt idx="1429">
                  <c:v>-3.0769527946931563E-3</c:v>
                </c:pt>
                <c:pt idx="1430">
                  <c:v>-2.8432709492421842E-3</c:v>
                </c:pt>
                <c:pt idx="1431">
                  <c:v>-2.5876108361363548E-3</c:v>
                </c:pt>
                <c:pt idx="1432">
                  <c:v>-2.3753294121540416E-3</c:v>
                </c:pt>
                <c:pt idx="1433">
                  <c:v>-2.2030175525437922E-3</c:v>
                </c:pt>
                <c:pt idx="1434">
                  <c:v>-2.0622311453268052E-3</c:v>
                </c:pt>
                <c:pt idx="1435">
                  <c:v>-1.9541979764143565E-3</c:v>
                </c:pt>
                <c:pt idx="1436">
                  <c:v>-1.8734263099230476E-3</c:v>
                </c:pt>
                <c:pt idx="1437">
                  <c:v>-1.8265068706276276E-3</c:v>
                </c:pt>
                <c:pt idx="1438">
                  <c:v>-1.7559947493384154E-3</c:v>
                </c:pt>
                <c:pt idx="1439">
                  <c:v>-1.583033166859431E-3</c:v>
                </c:pt>
                <c:pt idx="1440">
                  <c:v>-1.3407351895922243E-3</c:v>
                </c:pt>
                <c:pt idx="1441">
                  <c:v>-1.0996844364587236E-3</c:v>
                </c:pt>
                <c:pt idx="1442">
                  <c:v>-8.7536621612372269E-4</c:v>
                </c:pt>
                <c:pt idx="1443">
                  <c:v>-6.6546515860100273E-4</c:v>
                </c:pt>
                <c:pt idx="1444">
                  <c:v>-4.6597992271174636E-4</c:v>
                </c:pt>
                <c:pt idx="1445">
                  <c:v>-2.7399133911023486E-4</c:v>
                </c:pt>
                <c:pt idx="1446">
                  <c:v>-8.6516569325596835E-5</c:v>
                </c:pt>
                <c:pt idx="1447">
                  <c:v>9.9661549264166613E-5</c:v>
                </c:pt>
                <c:pt idx="1448">
                  <c:v>2.7009999140545886E-4</c:v>
                </c:pt>
                <c:pt idx="1449">
                  <c:v>3.9675335010346365E-4</c:v>
                </c:pt>
                <c:pt idx="1450">
                  <c:v>4.8647724168293367E-4</c:v>
                </c:pt>
                <c:pt idx="1451">
                  <c:v>5.7120640408189619E-4</c:v>
                </c:pt>
                <c:pt idx="1452">
                  <c:v>6.6436945836342181E-4</c:v>
                </c:pt>
                <c:pt idx="1453">
                  <c:v>7.6790407888017781E-4</c:v>
                </c:pt>
                <c:pt idx="1454">
                  <c:v>8.8361839510035138E-4</c:v>
                </c:pt>
                <c:pt idx="1455">
                  <c:v>1.0131419972436609E-3</c:v>
                </c:pt>
                <c:pt idx="1456">
                  <c:v>1.1598236647376117E-3</c:v>
                </c:pt>
                <c:pt idx="1457">
                  <c:v>1.3238019229394539E-3</c:v>
                </c:pt>
                <c:pt idx="1458">
                  <c:v>1.5081168117902759E-3</c:v>
                </c:pt>
                <c:pt idx="1459">
                  <c:v>1.5929095633805809E-3</c:v>
                </c:pt>
                <c:pt idx="1460">
                  <c:v>1.4605278225623295E-3</c:v>
                </c:pt>
                <c:pt idx="1461">
                  <c:v>1.2285950306810504E-3</c:v>
                </c:pt>
                <c:pt idx="1462">
                  <c:v>1.0170670077861827E-3</c:v>
                </c:pt>
                <c:pt idx="1463">
                  <c:v>8.209640464727564E-4</c:v>
                </c:pt>
                <c:pt idx="1464">
                  <c:v>6.3707560253458242E-4</c:v>
                </c:pt>
                <c:pt idx="1465">
                  <c:v>4.6339500315858918E-4</c:v>
                </c:pt>
                <c:pt idx="1466">
                  <c:v>2.9737531747212791E-4</c:v>
                </c:pt>
                <c:pt idx="1467">
                  <c:v>1.363801446693348E-4</c:v>
                </c:pt>
                <c:pt idx="1468">
                  <c:v>-2.2394690953047235E-5</c:v>
                </c:pt>
                <c:pt idx="1469">
                  <c:v>-2.6648816719758195E-4</c:v>
                </c:pt>
                <c:pt idx="1470">
                  <c:v>-7.3619138722779082E-4</c:v>
                </c:pt>
                <c:pt idx="1471">
                  <c:v>-1.4040362108585904E-3</c:v>
                </c:pt>
                <c:pt idx="1472">
                  <c:v>-2.1454863189598349E-3</c:v>
                </c:pt>
                <c:pt idx="1473">
                  <c:v>-2.9238775953449631E-3</c:v>
                </c:pt>
                <c:pt idx="1474">
                  <c:v>-3.7509432585534235E-3</c:v>
                </c:pt>
                <c:pt idx="1475">
                  <c:v>-4.6301282597004537E-3</c:v>
                </c:pt>
                <c:pt idx="1476">
                  <c:v>-5.5850370554954313E-3</c:v>
                </c:pt>
                <c:pt idx="1477">
                  <c:v>-6.6361250253670146E-3</c:v>
                </c:pt>
                <c:pt idx="1478">
                  <c:v>-7.7840351968157077E-3</c:v>
                </c:pt>
                <c:pt idx="1479">
                  <c:v>-8.8903969515316799E-3</c:v>
                </c:pt>
                <c:pt idx="1480">
                  <c:v>-9.2803246130708315E-3</c:v>
                </c:pt>
                <c:pt idx="1481">
                  <c:v>-8.6273091350593505E-3</c:v>
                </c:pt>
                <c:pt idx="1482">
                  <c:v>-7.5962766792300991E-3</c:v>
                </c:pt>
                <c:pt idx="1483">
                  <c:v>-6.702550458944424E-3</c:v>
                </c:pt>
                <c:pt idx="1484">
                  <c:v>-5.9149166917407741E-3</c:v>
                </c:pt>
                <c:pt idx="1485">
                  <c:v>-5.2104048707769211E-3</c:v>
                </c:pt>
                <c:pt idx="1486">
                  <c:v>-4.5913793517389813E-3</c:v>
                </c:pt>
                <c:pt idx="1487">
                  <c:v>-4.0446418370648973E-3</c:v>
                </c:pt>
                <c:pt idx="1488">
                  <c:v>-3.5625140151974446E-3</c:v>
                </c:pt>
                <c:pt idx="1489">
                  <c:v>-3.1377896753662609E-3</c:v>
                </c:pt>
                <c:pt idx="1490">
                  <c:v>-2.7607221761294077E-3</c:v>
                </c:pt>
                <c:pt idx="1491">
                  <c:v>-2.4287987430104403E-3</c:v>
                </c:pt>
                <c:pt idx="1492">
                  <c:v>-2.1362672281100867E-3</c:v>
                </c:pt>
                <c:pt idx="1493">
                  <c:v>-1.8771526831963101E-3</c:v>
                </c:pt>
                <c:pt idx="1494">
                  <c:v>-1.6481190344339615E-3</c:v>
                </c:pt>
                <c:pt idx="1495">
                  <c:v>-1.4459035189748042E-3</c:v>
                </c:pt>
                <c:pt idx="1496">
                  <c:v>-1.2663131663275932E-3</c:v>
                </c:pt>
                <c:pt idx="1497">
                  <c:v>-1.1067511006159782E-3</c:v>
                </c:pt>
                <c:pt idx="1498">
                  <c:v>-9.647312597247862E-4</c:v>
                </c:pt>
                <c:pt idx="1499">
                  <c:v>-8.3751338509529367E-4</c:v>
                </c:pt>
                <c:pt idx="1500">
                  <c:v>-7.2308080580430086E-4</c:v>
                </c:pt>
                <c:pt idx="1501">
                  <c:v>-6.204409701691039E-4</c:v>
                </c:pt>
                <c:pt idx="1502">
                  <c:v>-5.2900232732722315E-4</c:v>
                </c:pt>
                <c:pt idx="1503">
                  <c:v>-4.4557459983768344E-4</c:v>
                </c:pt>
                <c:pt idx="1504">
                  <c:v>-3.6841571957744459E-4</c:v>
                </c:pt>
                <c:pt idx="1505">
                  <c:v>-2.9740337942420035E-4</c:v>
                </c:pt>
                <c:pt idx="1506">
                  <c:v>-2.3090556537603212E-4</c:v>
                </c:pt>
                <c:pt idx="1507">
                  <c:v>-1.6834040338732878E-4</c:v>
                </c:pt>
                <c:pt idx="1508">
                  <c:v>-1.0859319236167156E-4</c:v>
                </c:pt>
                <c:pt idx="1509">
                  <c:v>-5.0456152054666092E-5</c:v>
                </c:pt>
                <c:pt idx="1510">
                  <c:v>6.7946993796450866E-6</c:v>
                </c:pt>
                <c:pt idx="1511">
                  <c:v>6.4188248264231821E-5</c:v>
                </c:pt>
                <c:pt idx="1512">
                  <c:v>1.2270598403795241E-4</c:v>
                </c:pt>
                <c:pt idx="1513">
                  <c:v>1.8306704249109929E-4</c:v>
                </c:pt>
                <c:pt idx="1514">
                  <c:v>2.4629070114152551E-4</c:v>
                </c:pt>
                <c:pt idx="1515">
                  <c:v>3.1349796526323467E-4</c:v>
                </c:pt>
                <c:pt idx="1516">
                  <c:v>3.8545935317343038E-4</c:v>
                </c:pt>
                <c:pt idx="1517">
                  <c:v>4.6413670388178573E-4</c:v>
                </c:pt>
                <c:pt idx="1518">
                  <c:v>5.4996742973586652E-4</c:v>
                </c:pt>
                <c:pt idx="1519">
                  <c:v>6.4433976506985226E-4</c:v>
                </c:pt>
                <c:pt idx="1520">
                  <c:v>7.4919572462432867E-4</c:v>
                </c:pt>
                <c:pt idx="1521">
                  <c:v>8.656544735736653E-4</c:v>
                </c:pt>
                <c:pt idx="1522">
                  <c:v>9.9602559858729713E-4</c:v>
                </c:pt>
                <c:pt idx="1523">
                  <c:v>1.1426158100291525E-3</c:v>
                </c:pt>
                <c:pt idx="1524">
                  <c:v>1.3063181227895087E-3</c:v>
                </c:pt>
                <c:pt idx="1525">
                  <c:v>1.4917607253714341E-3</c:v>
                </c:pt>
                <c:pt idx="1526">
                  <c:v>1.7016513906627428E-3</c:v>
                </c:pt>
                <c:pt idx="1527">
                  <c:v>1.9365814407398842E-3</c:v>
                </c:pt>
                <c:pt idx="1528">
                  <c:v>2.1993753456847134E-3</c:v>
                </c:pt>
                <c:pt idx="1529">
                  <c:v>2.4023182059254222E-3</c:v>
                </c:pt>
                <c:pt idx="1530">
                  <c:v>2.3035227125106804E-3</c:v>
                </c:pt>
                <c:pt idx="1531">
                  <c:v>1.8589193299152868E-3</c:v>
                </c:pt>
                <c:pt idx="1532">
                  <c:v>1.295976395769024E-3</c:v>
                </c:pt>
                <c:pt idx="1533">
                  <c:v>7.5293667030533614E-4</c:v>
                </c:pt>
                <c:pt idx="1534">
                  <c:v>2.2196681675441877E-4</c:v>
                </c:pt>
                <c:pt idx="1535">
                  <c:v>-3.0758231196802079E-4</c:v>
                </c:pt>
                <c:pt idx="1536">
                  <c:v>-8.4100997074153597E-4</c:v>
                </c:pt>
                <c:pt idx="1537">
                  <c:v>-1.388174986719011E-3</c:v>
                </c:pt>
                <c:pt idx="1538">
                  <c:v>-1.9566273698010997E-3</c:v>
                </c:pt>
                <c:pt idx="1539">
                  <c:v>-2.556916476414141E-3</c:v>
                </c:pt>
                <c:pt idx="1540">
                  <c:v>-2.8743347320766247E-3</c:v>
                </c:pt>
                <c:pt idx="1541">
                  <c:v>-2.5767612742797355E-3</c:v>
                </c:pt>
                <c:pt idx="1542">
                  <c:v>-1.9971618099232109E-3</c:v>
                </c:pt>
                <c:pt idx="1543">
                  <c:v>-1.4501088873958927E-3</c:v>
                </c:pt>
                <c:pt idx="1544">
                  <c:v>-9.2498334706228992E-4</c:v>
                </c:pt>
                <c:pt idx="1545">
                  <c:v>-4.1466714724264545E-4</c:v>
                </c:pt>
                <c:pt idx="1546">
                  <c:v>8.9425636068178154E-5</c:v>
                </c:pt>
                <c:pt idx="1547">
                  <c:v>5.9479725326213174E-4</c:v>
                </c:pt>
                <c:pt idx="1548">
                  <c:v>1.1096410413610029E-3</c:v>
                </c:pt>
                <c:pt idx="1549">
                  <c:v>1.5942578672895043E-3</c:v>
                </c:pt>
                <c:pt idx="1550">
                  <c:v>1.97238507642677E-3</c:v>
                </c:pt>
                <c:pt idx="1551">
                  <c:v>2.2628355064447069E-3</c:v>
                </c:pt>
                <c:pt idx="1552">
                  <c:v>2.5510710536305338E-3</c:v>
                </c:pt>
                <c:pt idx="1553">
                  <c:v>2.8797984398085045E-3</c:v>
                </c:pt>
                <c:pt idx="1554">
                  <c:v>3.2505831692521557E-3</c:v>
                </c:pt>
                <c:pt idx="1555">
                  <c:v>3.6793510519689417E-3</c:v>
                </c:pt>
                <c:pt idx="1556">
                  <c:v>4.1690353167078698E-3</c:v>
                </c:pt>
                <c:pt idx="1557">
                  <c:v>4.7195020460349931E-3</c:v>
                </c:pt>
                <c:pt idx="1558">
                  <c:v>5.3487779904415013E-3</c:v>
                </c:pt>
                <c:pt idx="1559">
                  <c:v>6.0552537002076662E-3</c:v>
                </c:pt>
                <c:pt idx="1560">
                  <c:v>6.289862893381991E-3</c:v>
                </c:pt>
                <c:pt idx="1561">
                  <c:v>5.4846102388554589E-3</c:v>
                </c:pt>
                <c:pt idx="1562">
                  <c:v>4.2080055263590795E-3</c:v>
                </c:pt>
                <c:pt idx="1563">
                  <c:v>3.0073024360352052E-3</c:v>
                </c:pt>
                <c:pt idx="1564">
                  <c:v>1.855074064569118E-3</c:v>
                </c:pt>
                <c:pt idx="1565">
                  <c:v>7.2730847042188121E-4</c:v>
                </c:pt>
                <c:pt idx="1566">
                  <c:v>-3.9034569516133914E-4</c:v>
                </c:pt>
                <c:pt idx="1567">
                  <c:v>-1.5129312365677759E-3</c:v>
                </c:pt>
                <c:pt idx="1568">
                  <c:v>-2.6600947251337235E-3</c:v>
                </c:pt>
                <c:pt idx="1569">
                  <c:v>-3.556117572759749E-3</c:v>
                </c:pt>
                <c:pt idx="1570">
                  <c:v>-3.7931440909750994E-3</c:v>
                </c:pt>
                <c:pt idx="1571">
                  <c:v>-3.5500052472921522E-3</c:v>
                </c:pt>
                <c:pt idx="1572">
                  <c:v>-3.2374882549102519E-3</c:v>
                </c:pt>
                <c:pt idx="1573">
                  <c:v>-2.9760479148000824E-3</c:v>
                </c:pt>
                <c:pt idx="1574">
                  <c:v>-2.7609711297458925E-3</c:v>
                </c:pt>
                <c:pt idx="1575">
                  <c:v>-2.5890909322979008E-3</c:v>
                </c:pt>
                <c:pt idx="1576">
                  <c:v>-2.4596208586789041E-3</c:v>
                </c:pt>
                <c:pt idx="1577">
                  <c:v>-2.370911305220014E-3</c:v>
                </c:pt>
                <c:pt idx="1578">
                  <c:v>-2.3184714878673831E-3</c:v>
                </c:pt>
                <c:pt idx="1579">
                  <c:v>-2.2290582012527071E-3</c:v>
                </c:pt>
                <c:pt idx="1580">
                  <c:v>-1.95075934379231E-3</c:v>
                </c:pt>
                <c:pt idx="1581">
                  <c:v>-1.4862568493989523E-3</c:v>
                </c:pt>
                <c:pt idx="1582">
                  <c:v>-9.6913768273675256E-4</c:v>
                </c:pt>
                <c:pt idx="1583">
                  <c:v>-4.6586253086078723E-4</c:v>
                </c:pt>
                <c:pt idx="1584">
                  <c:v>2.8573478200232077E-5</c:v>
                </c:pt>
                <c:pt idx="1585">
                  <c:v>5.2272691665602934E-4</c:v>
                </c:pt>
                <c:pt idx="1586">
                  <c:v>1.0268668434089568E-3</c:v>
                </c:pt>
                <c:pt idx="1587">
                  <c:v>1.5467322149455777E-3</c:v>
                </c:pt>
                <c:pt idx="1588">
                  <c:v>2.0907375097610507E-3</c:v>
                </c:pt>
                <c:pt idx="1589">
                  <c:v>2.6668455388718206E-3</c:v>
                </c:pt>
                <c:pt idx="1590">
                  <c:v>3.1256822090869685E-3</c:v>
                </c:pt>
                <c:pt idx="1591">
                  <c:v>3.3048883924098847E-3</c:v>
                </c:pt>
                <c:pt idx="1592">
                  <c:v>3.3670744675554465E-3</c:v>
                </c:pt>
                <c:pt idx="1593">
                  <c:v>3.4864064222900355E-3</c:v>
                </c:pt>
                <c:pt idx="1594">
                  <c:v>3.6608349479248159E-3</c:v>
                </c:pt>
                <c:pt idx="1595">
                  <c:v>3.8958188060502752E-3</c:v>
                </c:pt>
                <c:pt idx="1596">
                  <c:v>4.1944105973658599E-3</c:v>
                </c:pt>
                <c:pt idx="1597">
                  <c:v>4.5537049857905781E-3</c:v>
                </c:pt>
                <c:pt idx="1598">
                  <c:v>4.9858568824539323E-3</c:v>
                </c:pt>
                <c:pt idx="1599">
                  <c:v>5.2634440602273959E-3</c:v>
                </c:pt>
                <c:pt idx="1600">
                  <c:v>4.9999210472514519E-3</c:v>
                </c:pt>
                <c:pt idx="1601">
                  <c:v>4.2951937025527548E-3</c:v>
                </c:pt>
                <c:pt idx="1602">
                  <c:v>3.5146025286185252E-3</c:v>
                </c:pt>
                <c:pt idx="1603">
                  <c:v>2.7891497456880472E-3</c:v>
                </c:pt>
                <c:pt idx="1604">
                  <c:v>2.108189383445612E-3</c:v>
                </c:pt>
                <c:pt idx="1605">
                  <c:v>1.460457678348221E-3</c:v>
                </c:pt>
                <c:pt idx="1606">
                  <c:v>8.3711923622440787E-4</c:v>
                </c:pt>
                <c:pt idx="1607">
                  <c:v>2.2824084171990097E-4</c:v>
                </c:pt>
                <c:pt idx="1608">
                  <c:v>-3.7684001155067082E-4</c:v>
                </c:pt>
                <c:pt idx="1609">
                  <c:v>-9.8829108985561804E-4</c:v>
                </c:pt>
                <c:pt idx="1610">
                  <c:v>-1.6143480024727261E-3</c:v>
                </c:pt>
                <c:pt idx="1611">
                  <c:v>-2.1058081867107487E-3</c:v>
                </c:pt>
                <c:pt idx="1612">
                  <c:v>-2.3070198166055635E-3</c:v>
                </c:pt>
                <c:pt idx="1613">
                  <c:v>-2.3814834769856348E-3</c:v>
                </c:pt>
                <c:pt idx="1614">
                  <c:v>-2.5004069206357202E-3</c:v>
                </c:pt>
                <c:pt idx="1615">
                  <c:v>-2.65470562111807E-3</c:v>
                </c:pt>
                <c:pt idx="1616">
                  <c:v>-2.8488418134507113E-3</c:v>
                </c:pt>
                <c:pt idx="1617">
                  <c:v>-3.0922201575841373E-3</c:v>
                </c:pt>
                <c:pt idx="1618">
                  <c:v>-3.383496654717428E-3</c:v>
                </c:pt>
                <c:pt idx="1619">
                  <c:v>-3.7301288397875664E-3</c:v>
                </c:pt>
                <c:pt idx="1620">
                  <c:v>-3.9724551453698461E-3</c:v>
                </c:pt>
                <c:pt idx="1621">
                  <c:v>-3.8788023784104763E-3</c:v>
                </c:pt>
                <c:pt idx="1622">
                  <c:v>-3.5416172350559534E-3</c:v>
                </c:pt>
                <c:pt idx="1623">
                  <c:v>-3.1853214960549411E-3</c:v>
                </c:pt>
                <c:pt idx="1624">
                  <c:v>-2.8821291893606012E-3</c:v>
                </c:pt>
                <c:pt idx="1625">
                  <c:v>-2.6270621418502016E-3</c:v>
                </c:pt>
                <c:pt idx="1626">
                  <c:v>-2.4111670827583215E-3</c:v>
                </c:pt>
                <c:pt idx="1627">
                  <c:v>-2.2352263093713409E-3</c:v>
                </c:pt>
                <c:pt idx="1628">
                  <c:v>-2.0958848237451534E-3</c:v>
                </c:pt>
                <c:pt idx="1629">
                  <c:v>-1.9880834948950723E-3</c:v>
                </c:pt>
                <c:pt idx="1630">
                  <c:v>-1.9035265088627059E-3</c:v>
                </c:pt>
                <c:pt idx="1631">
                  <c:v>-1.8202418641788498E-3</c:v>
                </c:pt>
                <c:pt idx="1632">
                  <c:v>-1.7394306080663643E-3</c:v>
                </c:pt>
                <c:pt idx="1633">
                  <c:v>-1.6770554714087725E-3</c:v>
                </c:pt>
                <c:pt idx="1634">
                  <c:v>-1.6414615039392602E-3</c:v>
                </c:pt>
                <c:pt idx="1635">
                  <c:v>-1.6315999382078572E-3</c:v>
                </c:pt>
                <c:pt idx="1636">
                  <c:v>-1.6462791698786331E-3</c:v>
                </c:pt>
                <c:pt idx="1637">
                  <c:v>-1.6884365235515881E-3</c:v>
                </c:pt>
                <c:pt idx="1638">
                  <c:v>-1.7592627361773651E-3</c:v>
                </c:pt>
                <c:pt idx="1639">
                  <c:v>-1.8555437311904253E-3</c:v>
                </c:pt>
                <c:pt idx="1640">
                  <c:v>-1.9824837273475027E-3</c:v>
                </c:pt>
                <c:pt idx="1641">
                  <c:v>-2.010556545961112E-3</c:v>
                </c:pt>
                <c:pt idx="1642">
                  <c:v>-1.8109074632659046E-3</c:v>
                </c:pt>
                <c:pt idx="1643">
                  <c:v>-1.5093929770566021E-3</c:v>
                </c:pt>
                <c:pt idx="1644">
                  <c:v>-1.2326922549939895E-3</c:v>
                </c:pt>
                <c:pt idx="1645">
                  <c:v>-9.7537390817337697E-4</c:v>
                </c:pt>
                <c:pt idx="1646">
                  <c:v>-7.3278791857824303E-4</c:v>
                </c:pt>
                <c:pt idx="1647">
                  <c:v>-5.0194101519352829E-4</c:v>
                </c:pt>
                <c:pt idx="1648">
                  <c:v>-2.7873399803580372E-4</c:v>
                </c:pt>
                <c:pt idx="1649">
                  <c:v>-6.0339410587976087E-5</c:v>
                </c:pt>
                <c:pt idx="1650">
                  <c:v>1.5709677495843571E-4</c:v>
                </c:pt>
                <c:pt idx="1651">
                  <c:v>3.7719938933292234E-4</c:v>
                </c:pt>
                <c:pt idx="1652">
                  <c:v>6.031458343919695E-4</c:v>
                </c:pt>
                <c:pt idx="1653">
                  <c:v>8.3871182344493552E-4</c:v>
                </c:pt>
                <c:pt idx="1654">
                  <c:v>1.0881994155475423E-3</c:v>
                </c:pt>
                <c:pt idx="1655">
                  <c:v>1.3545253171665488E-3</c:v>
                </c:pt>
                <c:pt idx="1656">
                  <c:v>1.6421409709433362E-3</c:v>
                </c:pt>
                <c:pt idx="1657">
                  <c:v>1.9539935958187648E-3</c:v>
                </c:pt>
                <c:pt idx="1658">
                  <c:v>2.297397094727348E-3</c:v>
                </c:pt>
                <c:pt idx="1659">
                  <c:v>2.6758299347627895E-3</c:v>
                </c:pt>
                <c:pt idx="1660">
                  <c:v>3.0632139138758044E-3</c:v>
                </c:pt>
                <c:pt idx="1661">
                  <c:v>3.3735952509789109E-3</c:v>
                </c:pt>
                <c:pt idx="1662">
                  <c:v>3.5680954257745231E-3</c:v>
                </c:pt>
                <c:pt idx="1663">
                  <c:v>3.7659687669827028E-3</c:v>
                </c:pt>
                <c:pt idx="1664">
                  <c:v>4.0163307443077181E-3</c:v>
                </c:pt>
                <c:pt idx="1665">
                  <c:v>4.3323454014980818E-3</c:v>
                </c:pt>
                <c:pt idx="1666">
                  <c:v>4.7111437634557692E-3</c:v>
                </c:pt>
                <c:pt idx="1667">
                  <c:v>5.1632465722170427E-3</c:v>
                </c:pt>
                <c:pt idx="1668">
                  <c:v>5.700483062286715E-3</c:v>
                </c:pt>
                <c:pt idx="1669">
                  <c:v>6.3272355847176949E-3</c:v>
                </c:pt>
                <c:pt idx="1670">
                  <c:v>6.7147370511442895E-3</c:v>
                </c:pt>
                <c:pt idx="1671">
                  <c:v>6.4982663473875492E-3</c:v>
                </c:pt>
                <c:pt idx="1672">
                  <c:v>5.858789933260165E-3</c:v>
                </c:pt>
                <c:pt idx="1673">
                  <c:v>5.1380456082790286E-3</c:v>
                </c:pt>
                <c:pt idx="1674">
                  <c:v>4.4604002744739347E-3</c:v>
                </c:pt>
                <c:pt idx="1675">
                  <c:v>3.8537648218932544E-3</c:v>
                </c:pt>
                <c:pt idx="1676">
                  <c:v>3.3442051209513234E-3</c:v>
                </c:pt>
                <c:pt idx="1677">
                  <c:v>2.9130993172514215E-3</c:v>
                </c:pt>
                <c:pt idx="1678">
                  <c:v>2.4949021646451216E-3</c:v>
                </c:pt>
                <c:pt idx="1679">
                  <c:v>2.0762472722129356E-3</c:v>
                </c:pt>
                <c:pt idx="1680">
                  <c:v>1.6710285257597968E-3</c:v>
                </c:pt>
                <c:pt idx="1681">
                  <c:v>1.2221433336954968E-3</c:v>
                </c:pt>
                <c:pt idx="1682">
                  <c:v>7.2828137646767908E-4</c:v>
                </c:pt>
                <c:pt idx="1683">
                  <c:v>2.2642039099547815E-4</c:v>
                </c:pt>
                <c:pt idx="1684">
                  <c:v>-2.6805423583035388E-4</c:v>
                </c:pt>
                <c:pt idx="1685">
                  <c:v>-7.6547761465424046E-4</c:v>
                </c:pt>
                <c:pt idx="1686">
                  <c:v>-1.2758539713186522E-3</c:v>
                </c:pt>
                <c:pt idx="1687">
                  <c:v>-1.8066715431155767E-3</c:v>
                </c:pt>
                <c:pt idx="1688">
                  <c:v>-2.3683271461481573E-3</c:v>
                </c:pt>
                <c:pt idx="1689">
                  <c:v>-2.9657478697862893E-3</c:v>
                </c:pt>
                <c:pt idx="1690">
                  <c:v>-3.6195209661356587E-3</c:v>
                </c:pt>
                <c:pt idx="1691">
                  <c:v>-3.9238275134408163E-3</c:v>
                </c:pt>
                <c:pt idx="1692">
                  <c:v>-3.4979668807855061E-3</c:v>
                </c:pt>
                <c:pt idx="1693">
                  <c:v>-2.7263760434048327E-3</c:v>
                </c:pt>
                <c:pt idx="1694">
                  <c:v>-1.9987874214158537E-3</c:v>
                </c:pt>
                <c:pt idx="1695">
                  <c:v>-1.3036973391725645E-3</c:v>
                </c:pt>
                <c:pt idx="1696">
                  <c:v>-6.3011526541612462E-4</c:v>
                </c:pt>
                <c:pt idx="1697">
                  <c:v>3.3294685570518104E-5</c:v>
                </c:pt>
                <c:pt idx="1698">
                  <c:v>6.9725803172231106E-4</c:v>
                </c:pt>
                <c:pt idx="1699">
                  <c:v>1.3716967091318279E-3</c:v>
                </c:pt>
                <c:pt idx="1700">
                  <c:v>1.9322150094971259E-3</c:v>
                </c:pt>
                <c:pt idx="1701">
                  <c:v>2.167022794157418E-3</c:v>
                </c:pt>
                <c:pt idx="1702">
                  <c:v>2.1365740909618865E-3</c:v>
                </c:pt>
                <c:pt idx="1703">
                  <c:v>2.0606594773711286E-3</c:v>
                </c:pt>
                <c:pt idx="1704">
                  <c:v>2.0167208890994868E-3</c:v>
                </c:pt>
                <c:pt idx="1705">
                  <c:v>2.0062927753060466E-3</c:v>
                </c:pt>
                <c:pt idx="1706">
                  <c:v>2.0273256006593998E-3</c:v>
                </c:pt>
                <c:pt idx="1707">
                  <c:v>2.0798688537720135E-3</c:v>
                </c:pt>
                <c:pt idx="1708">
                  <c:v>2.1668307784419609E-3</c:v>
                </c:pt>
                <c:pt idx="1709">
                  <c:v>2.2897327258842521E-3</c:v>
                </c:pt>
                <c:pt idx="1710">
                  <c:v>2.4122527743654543E-3</c:v>
                </c:pt>
                <c:pt idx="1711">
                  <c:v>2.4055863835852655E-3</c:v>
                </c:pt>
                <c:pt idx="1712">
                  <c:v>2.1962554472489777E-3</c:v>
                </c:pt>
                <c:pt idx="1713">
                  <c:v>1.9220203645071324E-3</c:v>
                </c:pt>
                <c:pt idx="1714">
                  <c:v>1.6794288719186006E-3</c:v>
                </c:pt>
                <c:pt idx="1715">
                  <c:v>1.4596289446535122E-3</c:v>
                </c:pt>
                <c:pt idx="1716">
                  <c:v>1.2629929717022724E-3</c:v>
                </c:pt>
                <c:pt idx="1717">
                  <c:v>1.0873484250314867E-3</c:v>
                </c:pt>
                <c:pt idx="1718">
                  <c:v>9.309109666086247E-4</c:v>
                </c:pt>
                <c:pt idx="1719">
                  <c:v>7.8837837941262508E-4</c:v>
                </c:pt>
                <c:pt idx="1720">
                  <c:v>6.5319493007192969E-4</c:v>
                </c:pt>
                <c:pt idx="1721">
                  <c:v>5.1570342155665466E-4</c:v>
                </c:pt>
                <c:pt idx="1722">
                  <c:v>3.7802591443889167E-4</c:v>
                </c:pt>
                <c:pt idx="1723">
                  <c:v>2.4501736569383534E-4</c:v>
                </c:pt>
                <c:pt idx="1724">
                  <c:v>1.1589852662774004E-4</c:v>
                </c:pt>
                <c:pt idx="1725">
                  <c:v>-1.133241767376898E-5</c:v>
                </c:pt>
                <c:pt idx="1726">
                  <c:v>-1.3880194454681769E-4</c:v>
                </c:pt>
                <c:pt idx="1727">
                  <c:v>-2.6856819601984077E-4</c:v>
                </c:pt>
                <c:pt idx="1728">
                  <c:v>-4.0249485959943047E-4</c:v>
                </c:pt>
                <c:pt idx="1729">
                  <c:v>-5.4266131111097048E-4</c:v>
                </c:pt>
                <c:pt idx="1730">
                  <c:v>-6.5808086501943435E-4</c:v>
                </c:pt>
                <c:pt idx="1731">
                  <c:v>-6.9265400764378839E-4</c:v>
                </c:pt>
                <c:pt idx="1732">
                  <c:v>-6.5405510508642606E-4</c:v>
                </c:pt>
                <c:pt idx="1733">
                  <c:v>-6.0001061129144346E-4</c:v>
                </c:pt>
                <c:pt idx="1734">
                  <c:v>-5.558909734225295E-4</c:v>
                </c:pt>
                <c:pt idx="1735">
                  <c:v>-5.2039950883628111E-4</c:v>
                </c:pt>
                <c:pt idx="1736">
                  <c:v>-4.9362982436258166E-4</c:v>
                </c:pt>
                <c:pt idx="1737">
                  <c:v>-4.746295136931894E-4</c:v>
                </c:pt>
                <c:pt idx="1738">
                  <c:v>-4.6350776371297041E-4</c:v>
                </c:pt>
                <c:pt idx="1739">
                  <c:v>-4.5995454652276264E-4</c:v>
                </c:pt>
                <c:pt idx="1740">
                  <c:v>-4.6338511834496059E-4</c:v>
                </c:pt>
                <c:pt idx="1741">
                  <c:v>-4.8483557243741645E-4</c:v>
                </c:pt>
                <c:pt idx="1742">
                  <c:v>-5.3516012627272212E-4</c:v>
                </c:pt>
                <c:pt idx="1743">
                  <c:v>-6.0594874982217259E-4</c:v>
                </c:pt>
                <c:pt idx="1744">
                  <c:v>-6.8598944897789872E-4</c:v>
                </c:pt>
                <c:pt idx="1745">
                  <c:v>-7.7665578909497806E-4</c:v>
                </c:pt>
                <c:pt idx="1746">
                  <c:v>-8.7985279146781856E-4</c:v>
                </c:pt>
                <c:pt idx="1747">
                  <c:v>-9.9575699616609903E-4</c:v>
                </c:pt>
                <c:pt idx="1748">
                  <c:v>-1.1391567533565092E-3</c:v>
                </c:pt>
                <c:pt idx="1749">
                  <c:v>-1.3122487571734023E-3</c:v>
                </c:pt>
                <c:pt idx="1750">
                  <c:v>-1.5036297089705975E-3</c:v>
                </c:pt>
                <c:pt idx="1751">
                  <c:v>-1.6433232333131222E-3</c:v>
                </c:pt>
                <c:pt idx="1752">
                  <c:v>-1.6440891345022321E-3</c:v>
                </c:pt>
                <c:pt idx="1753">
                  <c:v>-1.5355428935677603E-3</c:v>
                </c:pt>
                <c:pt idx="1754">
                  <c:v>-1.4169005982262962E-3</c:v>
                </c:pt>
                <c:pt idx="1755">
                  <c:v>-1.3190771641813778E-3</c:v>
                </c:pt>
                <c:pt idx="1756">
                  <c:v>-1.2404420939319725E-3</c:v>
                </c:pt>
                <c:pt idx="1757">
                  <c:v>-1.1819514908705795E-3</c:v>
                </c:pt>
                <c:pt idx="1758">
                  <c:v>-1.1415158942712621E-3</c:v>
                </c:pt>
                <c:pt idx="1759">
                  <c:v>-1.1200181120834558E-3</c:v>
                </c:pt>
                <c:pt idx="1760">
                  <c:v>-1.1207491385301796E-3</c:v>
                </c:pt>
                <c:pt idx="1761">
                  <c:v>-1.1408286396419024E-3</c:v>
                </c:pt>
                <c:pt idx="1762">
                  <c:v>-1.1952309299538353E-3</c:v>
                </c:pt>
                <c:pt idx="1763">
                  <c:v>-1.2814087684362317E-3</c:v>
                </c:pt>
                <c:pt idx="1764">
                  <c:v>-1.3945836480543984E-3</c:v>
                </c:pt>
                <c:pt idx="1765">
                  <c:v>-1.5339621447738869E-3</c:v>
                </c:pt>
                <c:pt idx="1766">
                  <c:v>-1.7261250514746238E-3</c:v>
                </c:pt>
                <c:pt idx="1767">
                  <c:v>-1.8712802450372506E-3</c:v>
                </c:pt>
                <c:pt idx="1768">
                  <c:v>-2.0343517518607275E-3</c:v>
                </c:pt>
                <c:pt idx="1769">
                  <c:v>-2.2283629234598674E-3</c:v>
                </c:pt>
                <c:pt idx="1770">
                  <c:v>-2.4550819091884619E-3</c:v>
                </c:pt>
                <c:pt idx="1771">
                  <c:v>-2.7596043114097649E-3</c:v>
                </c:pt>
                <c:pt idx="1772">
                  <c:v>-2.9260922970960113E-3</c:v>
                </c:pt>
                <c:pt idx="1773">
                  <c:v>-2.824534847527991E-3</c:v>
                </c:pt>
                <c:pt idx="1774">
                  <c:v>-2.6710572741611561E-3</c:v>
                </c:pt>
                <c:pt idx="1775">
                  <c:v>-2.5572081044088627E-3</c:v>
                </c:pt>
                <c:pt idx="1776">
                  <c:v>-2.4781471717295633E-3</c:v>
                </c:pt>
                <c:pt idx="1777">
                  <c:v>-2.4332463423475813E-3</c:v>
                </c:pt>
                <c:pt idx="1778">
                  <c:v>-2.4143241990039793E-3</c:v>
                </c:pt>
                <c:pt idx="1779">
                  <c:v>-2.4256400843191178E-3</c:v>
                </c:pt>
                <c:pt idx="1780">
                  <c:v>-2.4718800366633873E-3</c:v>
                </c:pt>
                <c:pt idx="1781">
                  <c:v>-2.4956271150654635E-3</c:v>
                </c:pt>
                <c:pt idx="1782">
                  <c:v>-2.4013711988619272E-3</c:v>
                </c:pt>
                <c:pt idx="1783">
                  <c:v>-2.190097967360105E-3</c:v>
                </c:pt>
                <c:pt idx="1784">
                  <c:v>-1.9334431427303531E-3</c:v>
                </c:pt>
                <c:pt idx="1785">
                  <c:v>-1.7065613097787305E-3</c:v>
                </c:pt>
                <c:pt idx="1786">
                  <c:v>-1.4991982538958052E-3</c:v>
                </c:pt>
                <c:pt idx="1787">
                  <c:v>-1.31344545756445E-3</c:v>
                </c:pt>
                <c:pt idx="1788">
                  <c:v>-1.1441584879187704E-3</c:v>
                </c:pt>
                <c:pt idx="1789">
                  <c:v>-1.0050405230017418E-3</c:v>
                </c:pt>
                <c:pt idx="1790">
                  <c:v>-8.8731222720329743E-4</c:v>
                </c:pt>
                <c:pt idx="1791">
                  <c:v>-8.0271888163249607E-4</c:v>
                </c:pt>
                <c:pt idx="1792">
                  <c:v>-6.9220712769812792E-4</c:v>
                </c:pt>
                <c:pt idx="1793">
                  <c:v>-5.0374681243343575E-4</c:v>
                </c:pt>
                <c:pt idx="1794">
                  <c:v>-2.8116571182875631E-4</c:v>
                </c:pt>
                <c:pt idx="1795">
                  <c:v>-6.4282708750169765E-5</c:v>
                </c:pt>
                <c:pt idx="1796">
                  <c:v>1.5042264835590498E-4</c:v>
                </c:pt>
                <c:pt idx="1797">
                  <c:v>3.6617049189640276E-4</c:v>
                </c:pt>
                <c:pt idx="1798">
                  <c:v>5.8525995121453138E-4</c:v>
                </c:pt>
                <c:pt idx="1799">
                  <c:v>8.0150040206565575E-4</c:v>
                </c:pt>
                <c:pt idx="1800">
                  <c:v>1.0135599811122863E-3</c:v>
                </c:pt>
                <c:pt idx="1801">
                  <c:v>1.2311991165082569E-3</c:v>
                </c:pt>
                <c:pt idx="1802">
                  <c:v>1.3809896846491295E-3</c:v>
                </c:pt>
                <c:pt idx="1803">
                  <c:v>1.5360633019374107E-3</c:v>
                </c:pt>
                <c:pt idx="1804">
                  <c:v>1.7110060851058151E-3</c:v>
                </c:pt>
                <c:pt idx="1805">
                  <c:v>1.9232776218739743E-3</c:v>
                </c:pt>
                <c:pt idx="1806">
                  <c:v>2.1805789864634143E-3</c:v>
                </c:pt>
                <c:pt idx="1807">
                  <c:v>2.4860351004167619E-3</c:v>
                </c:pt>
                <c:pt idx="1808">
                  <c:v>2.8279648375055593E-3</c:v>
                </c:pt>
                <c:pt idx="1809">
                  <c:v>3.2043588735989298E-3</c:v>
                </c:pt>
                <c:pt idx="1810">
                  <c:v>3.6284841989001732E-3</c:v>
                </c:pt>
                <c:pt idx="1811">
                  <c:v>3.980835568058675E-3</c:v>
                </c:pt>
                <c:pt idx="1812">
                  <c:v>4.0391540252035845E-3</c:v>
                </c:pt>
                <c:pt idx="1813">
                  <c:v>3.8577119359421734E-3</c:v>
                </c:pt>
                <c:pt idx="1814">
                  <c:v>3.6526502938150672E-3</c:v>
                </c:pt>
                <c:pt idx="1815">
                  <c:v>3.5000794508285985E-3</c:v>
                </c:pt>
                <c:pt idx="1816">
                  <c:v>3.4034922621518759E-3</c:v>
                </c:pt>
                <c:pt idx="1817">
                  <c:v>3.359440752194518E-3</c:v>
                </c:pt>
                <c:pt idx="1818">
                  <c:v>3.3725939567642647E-3</c:v>
                </c:pt>
                <c:pt idx="1819">
                  <c:v>3.4387887991043581E-3</c:v>
                </c:pt>
                <c:pt idx="1820">
                  <c:v>3.5602604275279818E-3</c:v>
                </c:pt>
                <c:pt idx="1821">
                  <c:v>3.7401347193322934E-3</c:v>
                </c:pt>
                <c:pt idx="1822">
                  <c:v>3.8104260625413141E-3</c:v>
                </c:pt>
                <c:pt idx="1823">
                  <c:v>3.615788582767124E-3</c:v>
                </c:pt>
                <c:pt idx="1824">
                  <c:v>3.3128658940419081E-3</c:v>
                </c:pt>
                <c:pt idx="1825">
                  <c:v>3.0665965860041606E-3</c:v>
                </c:pt>
                <c:pt idx="1826">
                  <c:v>2.8704763578557987E-3</c:v>
                </c:pt>
                <c:pt idx="1827">
                  <c:v>2.7176578514198331E-3</c:v>
                </c:pt>
                <c:pt idx="1828">
                  <c:v>2.6067285701996483E-3</c:v>
                </c:pt>
                <c:pt idx="1829">
                  <c:v>2.5374842611147431E-3</c:v>
                </c:pt>
                <c:pt idx="1830">
                  <c:v>2.5089065146229215E-3</c:v>
                </c:pt>
                <c:pt idx="1831">
                  <c:v>2.4233348647813104E-3</c:v>
                </c:pt>
                <c:pt idx="1832">
                  <c:v>2.1443126622368619E-3</c:v>
                </c:pt>
                <c:pt idx="1833">
                  <c:v>1.7239302835094141E-3</c:v>
                </c:pt>
                <c:pt idx="1834">
                  <c:v>1.2923938197197046E-3</c:v>
                </c:pt>
                <c:pt idx="1835">
                  <c:v>8.7972274023335832E-4</c:v>
                </c:pt>
                <c:pt idx="1836">
                  <c:v>4.8115743170688559E-4</c:v>
                </c:pt>
                <c:pt idx="1837">
                  <c:v>8.9970986640725426E-5</c:v>
                </c:pt>
                <c:pt idx="1838">
                  <c:v>-2.9969629290773546E-4</c:v>
                </c:pt>
                <c:pt idx="1839">
                  <c:v>-6.9420985997571661E-4</c:v>
                </c:pt>
                <c:pt idx="1840">
                  <c:v>-1.0984647724028667E-3</c:v>
                </c:pt>
                <c:pt idx="1841">
                  <c:v>-1.5228034662154663E-3</c:v>
                </c:pt>
                <c:pt idx="1842">
                  <c:v>-1.981609458204703E-3</c:v>
                </c:pt>
                <c:pt idx="1843">
                  <c:v>-2.4805434518828905E-3</c:v>
                </c:pt>
                <c:pt idx="1844">
                  <c:v>-3.0234600538670332E-3</c:v>
                </c:pt>
                <c:pt idx="1845">
                  <c:v>-3.6165521892271698E-3</c:v>
                </c:pt>
                <c:pt idx="1846">
                  <c:v>-4.2700448629187865E-3</c:v>
                </c:pt>
                <c:pt idx="1847">
                  <c:v>-4.9876278887449436E-3</c:v>
                </c:pt>
                <c:pt idx="1848">
                  <c:v>-5.7862181694916361E-3</c:v>
                </c:pt>
                <c:pt idx="1849">
                  <c:v>-6.6719288691244787E-3</c:v>
                </c:pt>
                <c:pt idx="1850">
                  <c:v>-7.6724357760939227E-3</c:v>
                </c:pt>
                <c:pt idx="1851">
                  <c:v>-8.402729004921115E-3</c:v>
                </c:pt>
                <c:pt idx="1852">
                  <c:v>-8.3278102793654506E-3</c:v>
                </c:pt>
                <c:pt idx="1853">
                  <c:v>-7.6718286782984906E-3</c:v>
                </c:pt>
                <c:pt idx="1854">
                  <c:v>-6.9624219125158718E-3</c:v>
                </c:pt>
                <c:pt idx="1855">
                  <c:v>-6.3626616545522097E-3</c:v>
                </c:pt>
                <c:pt idx="1856">
                  <c:v>-5.8766293776770003E-3</c:v>
                </c:pt>
                <c:pt idx="1857">
                  <c:v>-5.4839425688169713E-3</c:v>
                </c:pt>
                <c:pt idx="1858">
                  <c:v>-5.1735986062670086E-3</c:v>
                </c:pt>
                <c:pt idx="1859">
                  <c:v>-4.9469078029849211E-3</c:v>
                </c:pt>
                <c:pt idx="1860">
                  <c:v>-4.7960065765680713E-3</c:v>
                </c:pt>
                <c:pt idx="1861">
                  <c:v>-4.7143294143236394E-3</c:v>
                </c:pt>
                <c:pt idx="1862">
                  <c:v>-4.6896576536527533E-3</c:v>
                </c:pt>
                <c:pt idx="1863">
                  <c:v>-4.7236803752698986E-3</c:v>
                </c:pt>
                <c:pt idx="1864">
                  <c:v>-4.8271135779310494E-3</c:v>
                </c:pt>
                <c:pt idx="1865">
                  <c:v>-5.0041781450442932E-3</c:v>
                </c:pt>
                <c:pt idx="1866">
                  <c:v>-5.2629131670212615E-3</c:v>
                </c:pt>
                <c:pt idx="1867">
                  <c:v>-5.6125536360389378E-3</c:v>
                </c:pt>
                <c:pt idx="1868">
                  <c:v>-6.0449982797175688E-3</c:v>
                </c:pt>
                <c:pt idx="1869">
                  <c:v>-6.5916818866974406E-3</c:v>
                </c:pt>
                <c:pt idx="1870">
                  <c:v>-7.2210159944543894E-3</c:v>
                </c:pt>
                <c:pt idx="1871">
                  <c:v>-7.9727504250933206E-3</c:v>
                </c:pt>
                <c:pt idx="1872">
                  <c:v>-8.6514545471454291E-3</c:v>
                </c:pt>
                <c:pt idx="1873">
                  <c:v>-9.0632716948524789E-3</c:v>
                </c:pt>
                <c:pt idx="1874">
                  <c:v>-9.4385652096373122E-3</c:v>
                </c:pt>
                <c:pt idx="1875">
                  <c:v>-9.9475036234758975E-3</c:v>
                </c:pt>
                <c:pt idx="1876">
                  <c:v>-1.0609161235041943E-2</c:v>
                </c:pt>
                <c:pt idx="1877">
                  <c:v>-1.1454094212996858E-2</c:v>
                </c:pt>
                <c:pt idx="1878">
                  <c:v>-1.2471151444290972E-2</c:v>
                </c:pt>
                <c:pt idx="1879">
                  <c:v>-1.368620518688147E-2</c:v>
                </c:pt>
                <c:pt idx="1880">
                  <c:v>-1.5124379685866354E-2</c:v>
                </c:pt>
                <c:pt idx="1881">
                  <c:v>-1.6847120386927893E-2</c:v>
                </c:pt>
                <c:pt idx="1882">
                  <c:v>-1.8968027246650199E-2</c:v>
                </c:pt>
                <c:pt idx="1883">
                  <c:v>-2.1537583904912429E-2</c:v>
                </c:pt>
                <c:pt idx="1884">
                  <c:v>-2.4435845314654946E-2</c:v>
                </c:pt>
                <c:pt idx="1885">
                  <c:v>-2.7711587405898363E-2</c:v>
                </c:pt>
                <c:pt idx="1886">
                  <c:v>-3.1440003478462847E-2</c:v>
                </c:pt>
                <c:pt idx="1887">
                  <c:v>-3.5672769118112568E-2</c:v>
                </c:pt>
                <c:pt idx="1888">
                  <c:v>-4.0600009948722177E-2</c:v>
                </c:pt>
                <c:pt idx="1889">
                  <c:v>-4.6157016193444735E-2</c:v>
                </c:pt>
                <c:pt idx="1890">
                  <c:v>-5.2443495588421062E-2</c:v>
                </c:pt>
                <c:pt idx="1891">
                  <c:v>-5.7600480759178264E-2</c:v>
                </c:pt>
                <c:pt idx="1892">
                  <c:v>-5.5962122654366842E-2</c:v>
                </c:pt>
                <c:pt idx="1893">
                  <c:v>-4.5859535230741537E-2</c:v>
                </c:pt>
                <c:pt idx="1894">
                  <c:v>-3.2651824671758131E-2</c:v>
                </c:pt>
                <c:pt idx="1895">
                  <c:v>-2.0070861867049431E-2</c:v>
                </c:pt>
                <c:pt idx="1896">
                  <c:v>-7.8433241066355342E-3</c:v>
                </c:pt>
                <c:pt idx="1897">
                  <c:v>4.2739169702082263E-3</c:v>
                </c:pt>
                <c:pt idx="1898">
                  <c:v>1.6500723170908754E-2</c:v>
                </c:pt>
                <c:pt idx="1899">
                  <c:v>2.9085587706005875E-2</c:v>
                </c:pt>
                <c:pt idx="1900">
                  <c:v>4.2130234499535159E-2</c:v>
                </c:pt>
                <c:pt idx="1901">
                  <c:v>5.5740701577984247E-2</c:v>
                </c:pt>
                <c:pt idx="1902">
                  <c:v>6.5874209838669956E-2</c:v>
                </c:pt>
                <c:pt idx="1903">
                  <c:v>6.6335940231375706E-2</c:v>
                </c:pt>
                <c:pt idx="1904">
                  <c:v>5.9763068148602883E-2</c:v>
                </c:pt>
                <c:pt idx="1905">
                  <c:v>5.2289415500886498E-2</c:v>
                </c:pt>
                <c:pt idx="1906">
                  <c:v>4.5761527577406903E-2</c:v>
                </c:pt>
                <c:pt idx="1907">
                  <c:v>4.0015915359612332E-2</c:v>
                </c:pt>
                <c:pt idx="1908">
                  <c:v>3.4836299209685985E-2</c:v>
                </c:pt>
                <c:pt idx="1909">
                  <c:v>3.0217918384733582E-2</c:v>
                </c:pt>
                <c:pt idx="1910">
                  <c:v>2.6089443655022287E-2</c:v>
                </c:pt>
                <c:pt idx="1911">
                  <c:v>2.2365495829604988E-2</c:v>
                </c:pt>
                <c:pt idx="1912">
                  <c:v>1.8943068897012458E-2</c:v>
                </c:pt>
                <c:pt idx="1913">
                  <c:v>1.566496528849861E-2</c:v>
                </c:pt>
                <c:pt idx="1914">
                  <c:v>1.2455785540094046E-2</c:v>
                </c:pt>
                <c:pt idx="1915">
                  <c:v>9.3981627457970229E-3</c:v>
                </c:pt>
                <c:pt idx="1916">
                  <c:v>6.4819727784135488E-3</c:v>
                </c:pt>
                <c:pt idx="1917">
                  <c:v>3.6660958825543944E-3</c:v>
                </c:pt>
                <c:pt idx="1918">
                  <c:v>9.1182179429669032E-4</c:v>
                </c:pt>
                <c:pt idx="1919">
                  <c:v>-1.8314282765037576E-3</c:v>
                </c:pt>
                <c:pt idx="1920">
                  <c:v>-4.5998471869152634E-3</c:v>
                </c:pt>
                <c:pt idx="1921">
                  <c:v>-7.4608137606390424E-3</c:v>
                </c:pt>
                <c:pt idx="1922">
                  <c:v>-1.0426620298939648E-2</c:v>
                </c:pt>
                <c:pt idx="1923">
                  <c:v>-1.220999073524826E-2</c:v>
                </c:pt>
                <c:pt idx="1924">
                  <c:v>-1.1490864027750928E-2</c:v>
                </c:pt>
                <c:pt idx="1925">
                  <c:v>-9.5531506068985174E-3</c:v>
                </c:pt>
                <c:pt idx="1926">
                  <c:v>-7.78952297295195E-3</c:v>
                </c:pt>
                <c:pt idx="1927">
                  <c:v>-6.1354773028297928E-3</c:v>
                </c:pt>
                <c:pt idx="1928">
                  <c:v>-4.5882039656826284E-3</c:v>
                </c:pt>
                <c:pt idx="1929">
                  <c:v>-3.104015483939934E-3</c:v>
                </c:pt>
                <c:pt idx="1930">
                  <c:v>-1.6692222031663029E-3</c:v>
                </c:pt>
                <c:pt idx="1931">
                  <c:v>-2.6475593915229747E-4</c:v>
                </c:pt>
                <c:pt idx="1932">
                  <c:v>6.8430567637569738E-4</c:v>
                </c:pt>
                <c:pt idx="1933">
                  <c:v>5.1026250533584938E-4</c:v>
                </c:pt>
                <c:pt idx="1934">
                  <c:v>-5.5918928599208936E-4</c:v>
                </c:pt>
                <c:pt idx="1935">
                  <c:v>-1.8601349952299612E-3</c:v>
                </c:pt>
                <c:pt idx="1936">
                  <c:v>-3.1938351447338021E-3</c:v>
                </c:pt>
                <c:pt idx="1937">
                  <c:v>-4.5815943715266571E-3</c:v>
                </c:pt>
                <c:pt idx="1938">
                  <c:v>-6.0356324046626272E-3</c:v>
                </c:pt>
                <c:pt idx="1939">
                  <c:v>-7.5914608988934375E-3</c:v>
                </c:pt>
                <c:pt idx="1940">
                  <c:v>-9.2582639744454368E-3</c:v>
                </c:pt>
                <c:pt idx="1941">
                  <c:v>-1.108622316970069E-2</c:v>
                </c:pt>
                <c:pt idx="1942">
                  <c:v>-1.3106922493157706E-2</c:v>
                </c:pt>
                <c:pt idx="1943">
                  <c:v>-1.5294254647199147E-2</c:v>
                </c:pt>
                <c:pt idx="1944">
                  <c:v>-1.7773396644732355E-2</c:v>
                </c:pt>
                <c:pt idx="1945">
                  <c:v>-2.0470391263577612E-2</c:v>
                </c:pt>
                <c:pt idx="1946">
                  <c:v>-2.3536951330540883E-2</c:v>
                </c:pt>
                <c:pt idx="1947">
                  <c:v>-2.691387217175915E-2</c:v>
                </c:pt>
                <c:pt idx="1948">
                  <c:v>-3.0888080612919408E-2</c:v>
                </c:pt>
                <c:pt idx="1949">
                  <c:v>-3.5296242725413443E-2</c:v>
                </c:pt>
                <c:pt idx="1950">
                  <c:v>-4.0305129553942477E-2</c:v>
                </c:pt>
                <c:pt idx="1951">
                  <c:v>-4.5890837013144878E-2</c:v>
                </c:pt>
                <c:pt idx="1952">
                  <c:v>-4.9743411651600157E-2</c:v>
                </c:pt>
                <c:pt idx="1953">
                  <c:v>-4.8472934709880497E-2</c:v>
                </c:pt>
                <c:pt idx="1954">
                  <c:v>-4.3716501269669278E-2</c:v>
                </c:pt>
                <c:pt idx="1955">
                  <c:v>-3.871927567663426E-2</c:v>
                </c:pt>
                <c:pt idx="1956">
                  <c:v>-3.4294652452653084E-2</c:v>
                </c:pt>
                <c:pt idx="1957">
                  <c:v>-3.0466575748004762E-2</c:v>
                </c:pt>
                <c:pt idx="1958">
                  <c:v>-2.7127370164759947E-2</c:v>
                </c:pt>
                <c:pt idx="1959">
                  <c:v>-2.4247463130013167E-2</c:v>
                </c:pt>
                <c:pt idx="1960">
                  <c:v>-2.1740891496329347E-2</c:v>
                </c:pt>
                <c:pt idx="1961">
                  <c:v>-1.9501565194674574E-2</c:v>
                </c:pt>
                <c:pt idx="1962">
                  <c:v>-1.6807614010064052E-2</c:v>
                </c:pt>
                <c:pt idx="1963">
                  <c:v>-1.2283983457752955E-2</c:v>
                </c:pt>
                <c:pt idx="1964">
                  <c:v>-5.9470934240039132E-3</c:v>
                </c:pt>
                <c:pt idx="1965">
                  <c:v>8.8360822536041265E-4</c:v>
                </c:pt>
                <c:pt idx="1966">
                  <c:v>7.7562414055937657E-3</c:v>
                </c:pt>
                <c:pt idx="1967">
                  <c:v>1.47831388700175E-2</c:v>
                </c:pt>
                <c:pt idx="1968">
                  <c:v>2.2016593422558996E-2</c:v>
                </c:pt>
                <c:pt idx="1969">
                  <c:v>2.9648771473883683E-2</c:v>
                </c:pt>
                <c:pt idx="1970">
                  <c:v>3.7877898840203122E-2</c:v>
                </c:pt>
                <c:pt idx="1971">
                  <c:v>4.6579906417435368E-2</c:v>
                </c:pt>
                <c:pt idx="1972">
                  <c:v>5.6042665964101616E-2</c:v>
                </c:pt>
                <c:pt idx="1973">
                  <c:v>6.1651006107430247E-2</c:v>
                </c:pt>
                <c:pt idx="1974">
                  <c:v>5.8722517668800503E-2</c:v>
                </c:pt>
                <c:pt idx="1975">
                  <c:v>5.1731995205941454E-2</c:v>
                </c:pt>
                <c:pt idx="1976">
                  <c:v>4.5556249131572246E-2</c:v>
                </c:pt>
                <c:pt idx="1977">
                  <c:v>4.0051028146985031E-2</c:v>
                </c:pt>
                <c:pt idx="1978">
                  <c:v>3.5233384968405487E-2</c:v>
                </c:pt>
                <c:pt idx="1979">
                  <c:v>3.0945704120851274E-2</c:v>
                </c:pt>
                <c:pt idx="1980">
                  <c:v>2.7174480323738998E-2</c:v>
                </c:pt>
                <c:pt idx="1981">
                  <c:v>2.3805709390223445E-2</c:v>
                </c:pt>
                <c:pt idx="1982">
                  <c:v>2.0850011440348107E-2</c:v>
                </c:pt>
                <c:pt idx="1983">
                  <c:v>1.8292732033019041E-2</c:v>
                </c:pt>
                <c:pt idx="1984">
                  <c:v>1.6053886320975493E-2</c:v>
                </c:pt>
                <c:pt idx="1985">
                  <c:v>1.4090081818747699E-2</c:v>
                </c:pt>
                <c:pt idx="1986">
                  <c:v>1.2331620533378974E-2</c:v>
                </c:pt>
                <c:pt idx="1987">
                  <c:v>1.0784610205062457E-2</c:v>
                </c:pt>
                <c:pt idx="1988">
                  <c:v>9.4282343670551178E-3</c:v>
                </c:pt>
                <c:pt idx="1989">
                  <c:v>8.2116720116958107E-3</c:v>
                </c:pt>
                <c:pt idx="1990">
                  <c:v>7.1261244761261873E-3</c:v>
                </c:pt>
                <c:pt idx="1991">
                  <c:v>6.1450430343859535E-3</c:v>
                </c:pt>
                <c:pt idx="1992">
                  <c:v>5.2975723067238602E-3</c:v>
                </c:pt>
                <c:pt idx="1993">
                  <c:v>4.6648670841329216E-3</c:v>
                </c:pt>
                <c:pt idx="1994">
                  <c:v>4.2518449036395272E-3</c:v>
                </c:pt>
                <c:pt idx="1995">
                  <c:v>3.966135136655901E-3</c:v>
                </c:pt>
                <c:pt idx="1996">
                  <c:v>3.7532606077904742E-3</c:v>
                </c:pt>
                <c:pt idx="1997">
                  <c:v>3.5952284094348526E-3</c:v>
                </c:pt>
                <c:pt idx="1998">
                  <c:v>3.5006190994783127E-3</c:v>
                </c:pt>
                <c:pt idx="1999">
                  <c:v>3.4532812542891673E-3</c:v>
                </c:pt>
                <c:pt idx="2000">
                  <c:v>3.4664359545561445E-3</c:v>
                </c:pt>
                <c:pt idx="2001">
                  <c:v>3.5329173997285129E-3</c:v>
                </c:pt>
                <c:pt idx="2002">
                  <c:v>3.6536177619857437E-3</c:v>
                </c:pt>
                <c:pt idx="2003">
                  <c:v>3.7408851873658518E-3</c:v>
                </c:pt>
                <c:pt idx="2004">
                  <c:v>3.6983667864113209E-3</c:v>
                </c:pt>
                <c:pt idx="2005">
                  <c:v>3.6290650329056976E-3</c:v>
                </c:pt>
                <c:pt idx="2006">
                  <c:v>3.6086173436391819E-3</c:v>
                </c:pt>
                <c:pt idx="2007">
                  <c:v>3.649436450267881E-3</c:v>
                </c:pt>
                <c:pt idx="2008">
                  <c:v>3.745134304472853E-3</c:v>
                </c:pt>
                <c:pt idx="2009">
                  <c:v>3.901946603574174E-3</c:v>
                </c:pt>
                <c:pt idx="2010">
                  <c:v>4.1248690816159343E-3</c:v>
                </c:pt>
                <c:pt idx="2011">
                  <c:v>4.4100783314518716E-3</c:v>
                </c:pt>
                <c:pt idx="2012">
                  <c:v>4.6792343914688382E-3</c:v>
                </c:pt>
                <c:pt idx="2013">
                  <c:v>4.8063925968292193E-3</c:v>
                </c:pt>
                <c:pt idx="2014">
                  <c:v>4.8160084276131559E-3</c:v>
                </c:pt>
                <c:pt idx="2015">
                  <c:v>4.8590528285833243E-3</c:v>
                </c:pt>
                <c:pt idx="2016">
                  <c:v>4.9696270267996865E-3</c:v>
                </c:pt>
                <c:pt idx="2017">
                  <c:v>5.1561098005989412E-3</c:v>
                </c:pt>
                <c:pt idx="2018">
                  <c:v>5.4327863886009164E-3</c:v>
                </c:pt>
                <c:pt idx="2019">
                  <c:v>5.7880467594112481E-3</c:v>
                </c:pt>
                <c:pt idx="2020">
                  <c:v>6.249396113392044E-3</c:v>
                </c:pt>
                <c:pt idx="2021">
                  <c:v>6.8048948113127493E-3</c:v>
                </c:pt>
                <c:pt idx="2022">
                  <c:v>7.359218690555276E-3</c:v>
                </c:pt>
                <c:pt idx="2023">
                  <c:v>7.5316431645625634E-3</c:v>
                </c:pt>
                <c:pt idx="2024">
                  <c:v>7.0885383803931312E-3</c:v>
                </c:pt>
                <c:pt idx="2025">
                  <c:v>6.4525290842731833E-3</c:v>
                </c:pt>
                <c:pt idx="2026">
                  <c:v>5.9083592736707486E-3</c:v>
                </c:pt>
                <c:pt idx="2027">
                  <c:v>5.4719866756329227E-3</c:v>
                </c:pt>
                <c:pt idx="2028">
                  <c:v>5.1141812254940312E-3</c:v>
                </c:pt>
                <c:pt idx="2029">
                  <c:v>4.8372693708624388E-3</c:v>
                </c:pt>
                <c:pt idx="2030">
                  <c:v>4.6369942339741727E-3</c:v>
                </c:pt>
                <c:pt idx="2031">
                  <c:v>4.5056206337199698E-3</c:v>
                </c:pt>
                <c:pt idx="2032">
                  <c:v>4.3591029620476526E-3</c:v>
                </c:pt>
                <c:pt idx="2033">
                  <c:v>4.0614224317037139E-3</c:v>
                </c:pt>
                <c:pt idx="2034">
                  <c:v>3.6545980645186892E-3</c:v>
                </c:pt>
                <c:pt idx="2035">
                  <c:v>3.2660984023044296E-3</c:v>
                </c:pt>
                <c:pt idx="2036">
                  <c:v>2.9241334385881222E-3</c:v>
                </c:pt>
                <c:pt idx="2037">
                  <c:v>2.6286763717355589E-3</c:v>
                </c:pt>
                <c:pt idx="2038">
                  <c:v>2.3798382039997637E-3</c:v>
                </c:pt>
                <c:pt idx="2039">
                  <c:v>2.1673069067036604E-3</c:v>
                </c:pt>
                <c:pt idx="2040">
                  <c:v>1.9888287700895197E-3</c:v>
                </c:pt>
                <c:pt idx="2041">
                  <c:v>1.8445135105163296E-3</c:v>
                </c:pt>
                <c:pt idx="2042">
                  <c:v>1.7273995912545652E-3</c:v>
                </c:pt>
                <c:pt idx="2043">
                  <c:v>1.6376845802478091E-3</c:v>
                </c:pt>
                <c:pt idx="2044">
                  <c:v>1.5781854951711976E-3</c:v>
                </c:pt>
                <c:pt idx="2045">
                  <c:v>1.5425317213113409E-3</c:v>
                </c:pt>
                <c:pt idx="2046">
                  <c:v>1.5342465807092619E-3</c:v>
                </c:pt>
                <c:pt idx="2047">
                  <c:v>1.5493640946294066E-3</c:v>
                </c:pt>
                <c:pt idx="2048">
                  <c:v>1.5857076287806996E-3</c:v>
                </c:pt>
                <c:pt idx="2049">
                  <c:v>1.6494248574872939E-3</c:v>
                </c:pt>
                <c:pt idx="2050">
                  <c:v>1.7400664085556264E-3</c:v>
                </c:pt>
                <c:pt idx="2051">
                  <c:v>1.857875177757747E-3</c:v>
                </c:pt>
                <c:pt idx="2052">
                  <c:v>2.0022755543927457E-3</c:v>
                </c:pt>
                <c:pt idx="2053">
                  <c:v>2.1835858794636747E-3</c:v>
                </c:pt>
                <c:pt idx="2054">
                  <c:v>2.3935628268216768E-3</c:v>
                </c:pt>
                <c:pt idx="2055">
                  <c:v>2.6439302738661533E-3</c:v>
                </c:pt>
                <c:pt idx="2056">
                  <c:v>2.9335668786720924E-3</c:v>
                </c:pt>
                <c:pt idx="2057">
                  <c:v>3.2732126237243757E-3</c:v>
                </c:pt>
                <c:pt idx="2058">
                  <c:v>3.6638753242308466E-3</c:v>
                </c:pt>
                <c:pt idx="2059">
                  <c:v>4.1665489937686272E-3</c:v>
                </c:pt>
                <c:pt idx="2060">
                  <c:v>4.779993093132995E-3</c:v>
                </c:pt>
                <c:pt idx="2061">
                  <c:v>5.4774017414444464E-3</c:v>
                </c:pt>
                <c:pt idx="2062">
                  <c:v>6.2949220270317541E-3</c:v>
                </c:pt>
                <c:pt idx="2063">
                  <c:v>6.907751446105977E-3</c:v>
                </c:pt>
                <c:pt idx="2064">
                  <c:v>6.9069503212378135E-3</c:v>
                </c:pt>
                <c:pt idx="2065">
                  <c:v>6.3967396624406529E-3</c:v>
                </c:pt>
                <c:pt idx="2066">
                  <c:v>5.8364326747039801E-3</c:v>
                </c:pt>
                <c:pt idx="2067">
                  <c:v>5.4223475528893264E-3</c:v>
                </c:pt>
                <c:pt idx="2068">
                  <c:v>5.1280056986313894E-3</c:v>
                </c:pt>
                <c:pt idx="2069">
                  <c:v>4.7933525390340438E-3</c:v>
                </c:pt>
                <c:pt idx="2070">
                  <c:v>4.5324719518527335E-3</c:v>
                </c:pt>
                <c:pt idx="2071">
                  <c:v>4.3477798246568822E-3</c:v>
                </c:pt>
                <c:pt idx="2072">
                  <c:v>4.2654419009186123E-3</c:v>
                </c:pt>
                <c:pt idx="2073">
                  <c:v>4.2385660969023976E-3</c:v>
                </c:pt>
                <c:pt idx="2074">
                  <c:v>4.2492988974916629E-3</c:v>
                </c:pt>
                <c:pt idx="2075">
                  <c:v>4.2636130295995072E-3</c:v>
                </c:pt>
                <c:pt idx="2076">
                  <c:v>4.3022731681175413E-3</c:v>
                </c:pt>
                <c:pt idx="2077">
                  <c:v>4.4142690669845717E-3</c:v>
                </c:pt>
                <c:pt idx="2078">
                  <c:v>4.599458621288471E-3</c:v>
                </c:pt>
                <c:pt idx="2079">
                  <c:v>4.8448395558843473E-3</c:v>
                </c:pt>
                <c:pt idx="2080">
                  <c:v>5.1672724556227597E-3</c:v>
                </c:pt>
                <c:pt idx="2081">
                  <c:v>5.566682596224109E-3</c:v>
                </c:pt>
                <c:pt idx="2082">
                  <c:v>6.0506357507794772E-3</c:v>
                </c:pt>
                <c:pt idx="2083">
                  <c:v>6.4600434558250725E-3</c:v>
                </c:pt>
                <c:pt idx="2084">
                  <c:v>6.5131300208119448E-3</c:v>
                </c:pt>
                <c:pt idx="2085">
                  <c:v>6.3295250195584251E-3</c:v>
                </c:pt>
                <c:pt idx="2086">
                  <c:v>6.1338727188830298E-3</c:v>
                </c:pt>
                <c:pt idx="2087">
                  <c:v>6.0237712411627675E-3</c:v>
                </c:pt>
                <c:pt idx="2088">
                  <c:v>6.0125926712728262E-3</c:v>
                </c:pt>
                <c:pt idx="2089">
                  <c:v>6.0968842398790718E-3</c:v>
                </c:pt>
                <c:pt idx="2090">
                  <c:v>6.2696889227360454E-3</c:v>
                </c:pt>
                <c:pt idx="2091">
                  <c:v>6.5413275213761632E-3</c:v>
                </c:pt>
                <c:pt idx="2092">
                  <c:v>6.916666247342728E-3</c:v>
                </c:pt>
                <c:pt idx="2093">
                  <c:v>7.2512176800574512E-3</c:v>
                </c:pt>
                <c:pt idx="2094">
                  <c:v>7.2926838718039896E-3</c:v>
                </c:pt>
                <c:pt idx="2095">
                  <c:v>7.2336789785777964E-3</c:v>
                </c:pt>
                <c:pt idx="2096">
                  <c:v>7.0715440389087112E-3</c:v>
                </c:pt>
                <c:pt idx="2097">
                  <c:v>7.0086281893204224E-3</c:v>
                </c:pt>
                <c:pt idx="2098">
                  <c:v>7.0487231442566906E-3</c:v>
                </c:pt>
                <c:pt idx="2099">
                  <c:v>7.1940439812046928E-3</c:v>
                </c:pt>
                <c:pt idx="2100">
                  <c:v>7.4696438046905128E-3</c:v>
                </c:pt>
                <c:pt idx="2101">
                  <c:v>7.8446084280428176E-3</c:v>
                </c:pt>
                <c:pt idx="2102">
                  <c:v>8.3263268402531173E-3</c:v>
                </c:pt>
                <c:pt idx="2103">
                  <c:v>9.1453079963909889E-3</c:v>
                </c:pt>
                <c:pt idx="2104">
                  <c:v>9.5769888688236431E-3</c:v>
                </c:pt>
                <c:pt idx="2105">
                  <c:v>9.2765084113089046E-3</c:v>
                </c:pt>
                <c:pt idx="2106">
                  <c:v>8.7186099169119183E-3</c:v>
                </c:pt>
                <c:pt idx="2107">
                  <c:v>8.3291565822517996E-3</c:v>
                </c:pt>
                <c:pt idx="2108">
                  <c:v>8.0574139711607658E-3</c:v>
                </c:pt>
                <c:pt idx="2109">
                  <c:v>7.9229699191653864E-3</c:v>
                </c:pt>
                <c:pt idx="2110">
                  <c:v>7.91309121119773E-3</c:v>
                </c:pt>
                <c:pt idx="2111">
                  <c:v>8.0296043703055996E-3</c:v>
                </c:pt>
                <c:pt idx="2112">
                  <c:v>8.3372589560642852E-3</c:v>
                </c:pt>
                <c:pt idx="2113">
                  <c:v>8.5779506751743687E-3</c:v>
                </c:pt>
                <c:pt idx="2114">
                  <c:v>8.3975019006770468E-3</c:v>
                </c:pt>
                <c:pt idx="2115">
                  <c:v>7.8414842017710661E-3</c:v>
                </c:pt>
                <c:pt idx="2116">
                  <c:v>7.287384801517788E-3</c:v>
                </c:pt>
                <c:pt idx="2117">
                  <c:v>6.8418505960447249E-3</c:v>
                </c:pt>
                <c:pt idx="2118">
                  <c:v>6.5556751239504241E-3</c:v>
                </c:pt>
                <c:pt idx="2119">
                  <c:v>6.4788030754504948E-3</c:v>
                </c:pt>
                <c:pt idx="2120">
                  <c:v>6.4846685052207835E-3</c:v>
                </c:pt>
                <c:pt idx="2121">
                  <c:v>6.5200495876354984E-3</c:v>
                </c:pt>
                <c:pt idx="2122">
                  <c:v>6.637179011672505E-3</c:v>
                </c:pt>
                <c:pt idx="2123">
                  <c:v>6.7780364834375386E-3</c:v>
                </c:pt>
                <c:pt idx="2124">
                  <c:v>6.6690618081357402E-3</c:v>
                </c:pt>
                <c:pt idx="2125">
                  <c:v>6.1855823264567143E-3</c:v>
                </c:pt>
                <c:pt idx="2126">
                  <c:v>5.6073302510274148E-3</c:v>
                </c:pt>
                <c:pt idx="2127">
                  <c:v>5.0943209762591875E-3</c:v>
                </c:pt>
                <c:pt idx="2128">
                  <c:v>4.6893964431341728E-3</c:v>
                </c:pt>
                <c:pt idx="2129">
                  <c:v>4.3625591622243028E-3</c:v>
                </c:pt>
                <c:pt idx="2130">
                  <c:v>4.1059940389570754E-3</c:v>
                </c:pt>
                <c:pt idx="2131">
                  <c:v>3.9191933109142081E-3</c:v>
                </c:pt>
                <c:pt idx="2132">
                  <c:v>3.7932737508507893E-3</c:v>
                </c:pt>
                <c:pt idx="2133">
                  <c:v>3.5894590699185333E-3</c:v>
                </c:pt>
                <c:pt idx="2134">
                  <c:v>3.1411488222187981E-3</c:v>
                </c:pt>
                <c:pt idx="2135">
                  <c:v>2.5248619903855728E-3</c:v>
                </c:pt>
                <c:pt idx="2136">
                  <c:v>1.9346401050066892E-3</c:v>
                </c:pt>
                <c:pt idx="2137">
                  <c:v>1.3653193114516796E-3</c:v>
                </c:pt>
                <c:pt idx="2138">
                  <c:v>7.8975015110767843E-4</c:v>
                </c:pt>
                <c:pt idx="2139">
                  <c:v>2.0010479636995142E-4</c:v>
                </c:pt>
                <c:pt idx="2140">
                  <c:v>-3.985897735484933E-4</c:v>
                </c:pt>
                <c:pt idx="2141">
                  <c:v>-9.997686326799443E-4</c:v>
                </c:pt>
                <c:pt idx="2142">
                  <c:v>-1.6067434005747104E-3</c:v>
                </c:pt>
                <c:pt idx="2143">
                  <c:v>-2.1603051577718229E-3</c:v>
                </c:pt>
                <c:pt idx="2144">
                  <c:v>-2.5260448675788476E-3</c:v>
                </c:pt>
                <c:pt idx="2145">
                  <c:v>-2.7643313955021493E-3</c:v>
                </c:pt>
                <c:pt idx="2146">
                  <c:v>-2.9892549724063189E-3</c:v>
                </c:pt>
                <c:pt idx="2147">
                  <c:v>-3.2739957989408363E-3</c:v>
                </c:pt>
                <c:pt idx="2148">
                  <c:v>-3.6959834913548673E-3</c:v>
                </c:pt>
                <c:pt idx="2149">
                  <c:v>-4.1828320214988002E-3</c:v>
                </c:pt>
                <c:pt idx="2150">
                  <c:v>-4.6887253837315018E-3</c:v>
                </c:pt>
                <c:pt idx="2151">
                  <c:v>-5.2407416376916011E-3</c:v>
                </c:pt>
                <c:pt idx="2152">
                  <c:v>-5.8547297479442989E-3</c:v>
                </c:pt>
                <c:pt idx="2153">
                  <c:v>-6.6025769202275684E-3</c:v>
                </c:pt>
                <c:pt idx="2154">
                  <c:v>-7.1572591676281605E-3</c:v>
                </c:pt>
                <c:pt idx="2155">
                  <c:v>-7.2428836869428371E-3</c:v>
                </c:pt>
                <c:pt idx="2156">
                  <c:v>-7.1654626234582807E-3</c:v>
                </c:pt>
                <c:pt idx="2157">
                  <c:v>-7.1390686643495477E-3</c:v>
                </c:pt>
                <c:pt idx="2158">
                  <c:v>-7.1545369087160533E-3</c:v>
                </c:pt>
                <c:pt idx="2159">
                  <c:v>-7.2674935593005936E-3</c:v>
                </c:pt>
                <c:pt idx="2160">
                  <c:v>-7.4837970722005324E-3</c:v>
                </c:pt>
                <c:pt idx="2161">
                  <c:v>-7.7820413341792172E-3</c:v>
                </c:pt>
                <c:pt idx="2162">
                  <c:v>-8.159748501472941E-3</c:v>
                </c:pt>
                <c:pt idx="2163">
                  <c:v>-8.3494855535820867E-3</c:v>
                </c:pt>
                <c:pt idx="2164">
                  <c:v>-7.7027882745752223E-3</c:v>
                </c:pt>
                <c:pt idx="2165">
                  <c:v>-6.7460970616035586E-3</c:v>
                </c:pt>
                <c:pt idx="2166">
                  <c:v>-5.8051704693932475E-3</c:v>
                </c:pt>
                <c:pt idx="2167">
                  <c:v>-4.9098722578355706E-3</c:v>
                </c:pt>
                <c:pt idx="2168">
                  <c:v>-4.0920373170702466E-3</c:v>
                </c:pt>
                <c:pt idx="2169">
                  <c:v>-3.376184342022442E-3</c:v>
                </c:pt>
                <c:pt idx="2170">
                  <c:v>-2.7755365726405668E-3</c:v>
                </c:pt>
                <c:pt idx="2171">
                  <c:v>-2.2287912794300871E-3</c:v>
                </c:pt>
                <c:pt idx="2172">
                  <c:v>-1.6992827765888701E-3</c:v>
                </c:pt>
                <c:pt idx="2173">
                  <c:v>-1.1891825999028769E-3</c:v>
                </c:pt>
                <c:pt idx="2174">
                  <c:v>-7.2781438245284979E-4</c:v>
                </c:pt>
                <c:pt idx="2175">
                  <c:v>-3.2755650791481411E-4</c:v>
                </c:pt>
                <c:pt idx="2176">
                  <c:v>4.5325921125389862E-5</c:v>
                </c:pt>
                <c:pt idx="2177">
                  <c:v>4.2161545272530182E-4</c:v>
                </c:pt>
                <c:pt idx="2178">
                  <c:v>8.0479042954212029E-4</c:v>
                </c:pt>
                <c:pt idx="2179">
                  <c:v>1.2055700122474537E-3</c:v>
                </c:pt>
                <c:pt idx="2180">
                  <c:v>1.6673443850874718E-3</c:v>
                </c:pt>
                <c:pt idx="2181">
                  <c:v>2.1607864662367177E-3</c:v>
                </c:pt>
                <c:pt idx="2182">
                  <c:v>2.678416445447951E-3</c:v>
                </c:pt>
                <c:pt idx="2183">
                  <c:v>3.1244414123229808E-3</c:v>
                </c:pt>
                <c:pt idx="2184">
                  <c:v>3.3836116571760709E-3</c:v>
                </c:pt>
                <c:pt idx="2185">
                  <c:v>3.5280201470456415E-3</c:v>
                </c:pt>
                <c:pt idx="2186">
                  <c:v>3.7001688809126373E-3</c:v>
                </c:pt>
                <c:pt idx="2187">
                  <c:v>3.9997725746235661E-3</c:v>
                </c:pt>
                <c:pt idx="2188">
                  <c:v>4.3784699846652602E-3</c:v>
                </c:pt>
                <c:pt idx="2189">
                  <c:v>4.7941771673988311E-3</c:v>
                </c:pt>
                <c:pt idx="2190">
                  <c:v>5.2678435223070409E-3</c:v>
                </c:pt>
                <c:pt idx="2191">
                  <c:v>5.7971872633916831E-3</c:v>
                </c:pt>
                <c:pt idx="2192">
                  <c:v>6.3925906164472935E-3</c:v>
                </c:pt>
                <c:pt idx="2193">
                  <c:v>7.0722947560920846E-3</c:v>
                </c:pt>
                <c:pt idx="2194">
                  <c:v>7.5803821438438284E-3</c:v>
                </c:pt>
                <c:pt idx="2195">
                  <c:v>7.3109040304084787E-3</c:v>
                </c:pt>
                <c:pt idx="2196">
                  <c:v>6.3441025870638818E-3</c:v>
                </c:pt>
                <c:pt idx="2197">
                  <c:v>5.2104298009790374E-3</c:v>
                </c:pt>
                <c:pt idx="2198">
                  <c:v>4.1681327220877435E-3</c:v>
                </c:pt>
                <c:pt idx="2199">
                  <c:v>3.2054243317043555E-3</c:v>
                </c:pt>
                <c:pt idx="2200">
                  <c:v>2.3161367683418549E-3</c:v>
                </c:pt>
                <c:pt idx="2201">
                  <c:v>1.4968390458258642E-3</c:v>
                </c:pt>
                <c:pt idx="2202">
                  <c:v>6.7668543736909429E-4</c:v>
                </c:pt>
                <c:pt idx="2203">
                  <c:v>-1.3230920754002238E-4</c:v>
                </c:pt>
                <c:pt idx="2204">
                  <c:v>-9.2892916933162164E-4</c:v>
                </c:pt>
                <c:pt idx="2205">
                  <c:v>-1.447709332801383E-3</c:v>
                </c:pt>
                <c:pt idx="2206">
                  <c:v>-1.4209444724224026E-3</c:v>
                </c:pt>
                <c:pt idx="2207">
                  <c:v>-1.1431327428618055E-3</c:v>
                </c:pt>
                <c:pt idx="2208">
                  <c:v>-8.9021226259226936E-4</c:v>
                </c:pt>
                <c:pt idx="2209">
                  <c:v>-6.6884382722808727E-4</c:v>
                </c:pt>
                <c:pt idx="2210">
                  <c:v>-4.5138963251950418E-4</c:v>
                </c:pt>
                <c:pt idx="2211">
                  <c:v>-2.2743746505980174E-4</c:v>
                </c:pt>
                <c:pt idx="2212">
                  <c:v>-3.3947311989442784E-6</c:v>
                </c:pt>
                <c:pt idx="2213">
                  <c:v>2.1851516628859131E-4</c:v>
                </c:pt>
                <c:pt idx="2214">
                  <c:v>4.4304843599957133E-4</c:v>
                </c:pt>
                <c:pt idx="2215">
                  <c:v>6.6820022776243378E-4</c:v>
                </c:pt>
                <c:pt idx="2216">
                  <c:v>9.0065174353635882E-4</c:v>
                </c:pt>
                <c:pt idx="2217">
                  <c:v>1.141868949153453E-3</c:v>
                </c:pt>
                <c:pt idx="2218">
                  <c:v>1.4010072864068855E-3</c:v>
                </c:pt>
                <c:pt idx="2219">
                  <c:v>1.6835846494550385E-3</c:v>
                </c:pt>
                <c:pt idx="2220">
                  <c:v>1.990844499492668E-3</c:v>
                </c:pt>
                <c:pt idx="2221">
                  <c:v>2.324879767855169E-3</c:v>
                </c:pt>
                <c:pt idx="2222">
                  <c:v>2.6969829431604856E-3</c:v>
                </c:pt>
                <c:pt idx="2223">
                  <c:v>3.1143604794721578E-3</c:v>
                </c:pt>
                <c:pt idx="2224">
                  <c:v>3.4743114326341684E-3</c:v>
                </c:pt>
                <c:pt idx="2225">
                  <c:v>3.5162341453382939E-3</c:v>
                </c:pt>
                <c:pt idx="2226">
                  <c:v>3.1770404836080754E-3</c:v>
                </c:pt>
                <c:pt idx="2227">
                  <c:v>2.7213419751148491E-3</c:v>
                </c:pt>
                <c:pt idx="2228">
                  <c:v>2.3119539253206511E-3</c:v>
                </c:pt>
                <c:pt idx="2229">
                  <c:v>1.934911954703956E-3</c:v>
                </c:pt>
                <c:pt idx="2230">
                  <c:v>1.5908995854781516E-3</c:v>
                </c:pt>
                <c:pt idx="2231">
                  <c:v>1.2677121368499013E-3</c:v>
                </c:pt>
                <c:pt idx="2232">
                  <c:v>9.7033186115748468E-4</c:v>
                </c:pt>
                <c:pt idx="2233">
                  <c:v>6.8798700882846285E-4</c:v>
                </c:pt>
                <c:pt idx="2234">
                  <c:v>3.0562696301997602E-4</c:v>
                </c:pt>
                <c:pt idx="2235">
                  <c:v>-3.1576771649621311E-4</c:v>
                </c:pt>
                <c:pt idx="2236">
                  <c:v>-1.1053872374519884E-3</c:v>
                </c:pt>
                <c:pt idx="2237">
                  <c:v>-1.9415056836808566E-3</c:v>
                </c:pt>
                <c:pt idx="2238">
                  <c:v>-2.8083617598370471E-3</c:v>
                </c:pt>
                <c:pt idx="2239">
                  <c:v>-3.7170722552432706E-3</c:v>
                </c:pt>
                <c:pt idx="2240">
                  <c:v>-4.688652488215532E-3</c:v>
                </c:pt>
                <c:pt idx="2241">
                  <c:v>-5.7324031963392379E-3</c:v>
                </c:pt>
                <c:pt idx="2242">
                  <c:v>-6.8624802173447019E-3</c:v>
                </c:pt>
                <c:pt idx="2243">
                  <c:v>-8.1126003816102167E-3</c:v>
                </c:pt>
                <c:pt idx="2244">
                  <c:v>-9.1125938938860108E-3</c:v>
                </c:pt>
                <c:pt idx="2245">
                  <c:v>-9.2054167236842802E-3</c:v>
                </c:pt>
                <c:pt idx="2246">
                  <c:v>-8.5443695971414747E-3</c:v>
                </c:pt>
                <c:pt idx="2247">
                  <c:v>-7.719671304408854E-3</c:v>
                </c:pt>
                <c:pt idx="2248">
                  <c:v>-7.0031103664166452E-3</c:v>
                </c:pt>
                <c:pt idx="2249">
                  <c:v>-6.4020402140204484E-3</c:v>
                </c:pt>
                <c:pt idx="2250">
                  <c:v>-5.8944005633577443E-3</c:v>
                </c:pt>
                <c:pt idx="2251">
                  <c:v>-5.4909826337443488E-3</c:v>
                </c:pt>
                <c:pt idx="2252">
                  <c:v>-5.1623893410155421E-3</c:v>
                </c:pt>
                <c:pt idx="2253">
                  <c:v>-4.9235373204776431E-3</c:v>
                </c:pt>
                <c:pt idx="2254">
                  <c:v>-4.7599557115875794E-3</c:v>
                </c:pt>
                <c:pt idx="2255">
                  <c:v>-4.5137289334055012E-3</c:v>
                </c:pt>
                <c:pt idx="2256">
                  <c:v>-4.0077953932863876E-3</c:v>
                </c:pt>
                <c:pt idx="2257">
                  <c:v>-3.4330466819447571E-3</c:v>
                </c:pt>
                <c:pt idx="2258">
                  <c:v>-2.9097054903878131E-3</c:v>
                </c:pt>
                <c:pt idx="2259">
                  <c:v>-2.4221287053755795E-3</c:v>
                </c:pt>
                <c:pt idx="2260">
                  <c:v>-2.0157196137122928E-3</c:v>
                </c:pt>
                <c:pt idx="2261">
                  <c:v>-1.6021623972960392E-3</c:v>
                </c:pt>
                <c:pt idx="2262">
                  <c:v>-1.2102298041797987E-3</c:v>
                </c:pt>
                <c:pt idx="2263">
                  <c:v>-8.3684155478277035E-4</c:v>
                </c:pt>
                <c:pt idx="2264">
                  <c:v>-4.7966019046365404E-4</c:v>
                </c:pt>
                <c:pt idx="2265">
                  <c:v>-1.3033690280378672E-4</c:v>
                </c:pt>
                <c:pt idx="2266">
                  <c:v>2.1317871237815978E-4</c:v>
                </c:pt>
                <c:pt idx="2267">
                  <c:v>5.5740054804348917E-4</c:v>
                </c:pt>
                <c:pt idx="2268">
                  <c:v>9.073783355920764E-4</c:v>
                </c:pt>
                <c:pt idx="2269">
                  <c:v>1.2787713273752445E-3</c:v>
                </c:pt>
                <c:pt idx="2270">
                  <c:v>1.6813265902662091E-3</c:v>
                </c:pt>
                <c:pt idx="2271">
                  <c:v>2.1016332886423499E-3</c:v>
                </c:pt>
                <c:pt idx="2272">
                  <c:v>2.5572781880212445E-3</c:v>
                </c:pt>
                <c:pt idx="2273">
                  <c:v>3.0547960235270356E-3</c:v>
                </c:pt>
                <c:pt idx="2274">
                  <c:v>3.5278806117950727E-3</c:v>
                </c:pt>
                <c:pt idx="2275">
                  <c:v>3.7858682822736562E-3</c:v>
                </c:pt>
                <c:pt idx="2276">
                  <c:v>3.7983349529287537E-3</c:v>
                </c:pt>
                <c:pt idx="2277">
                  <c:v>3.7386519714163627E-3</c:v>
                </c:pt>
                <c:pt idx="2278">
                  <c:v>3.7432763879777131E-3</c:v>
                </c:pt>
                <c:pt idx="2279">
                  <c:v>3.8106833660962688E-3</c:v>
                </c:pt>
                <c:pt idx="2280">
                  <c:v>3.9017611314015287E-3</c:v>
                </c:pt>
                <c:pt idx="2281">
                  <c:v>4.0601004669144278E-3</c:v>
                </c:pt>
                <c:pt idx="2282">
                  <c:v>4.275875283044862E-3</c:v>
                </c:pt>
                <c:pt idx="2283">
                  <c:v>4.5584606673799155E-3</c:v>
                </c:pt>
                <c:pt idx="2284">
                  <c:v>4.9100939764959136E-3</c:v>
                </c:pt>
                <c:pt idx="2285">
                  <c:v>5.0829659710022032E-3</c:v>
                </c:pt>
                <c:pt idx="2286">
                  <c:v>4.8677611206818915E-3</c:v>
                </c:pt>
                <c:pt idx="2287">
                  <c:v>4.5961156570332919E-3</c:v>
                </c:pt>
                <c:pt idx="2288">
                  <c:v>4.3725027580951972E-3</c:v>
                </c:pt>
                <c:pt idx="2289">
                  <c:v>4.1817157561737407E-3</c:v>
                </c:pt>
                <c:pt idx="2290">
                  <c:v>4.0454443552711584E-3</c:v>
                </c:pt>
                <c:pt idx="2291">
                  <c:v>3.9741536677463454E-3</c:v>
                </c:pt>
                <c:pt idx="2292">
                  <c:v>3.9520578530585077E-3</c:v>
                </c:pt>
                <c:pt idx="2293">
                  <c:v>3.9721218926044239E-3</c:v>
                </c:pt>
                <c:pt idx="2294">
                  <c:v>3.8274711227032966E-3</c:v>
                </c:pt>
                <c:pt idx="2295">
                  <c:v>3.1179445622327153E-3</c:v>
                </c:pt>
                <c:pt idx="2296">
                  <c:v>1.9766689466879481E-3</c:v>
                </c:pt>
                <c:pt idx="2297">
                  <c:v>6.9083180963186149E-4</c:v>
                </c:pt>
                <c:pt idx="2298">
                  <c:v>-5.7392681430760029E-4</c:v>
                </c:pt>
                <c:pt idx="2299">
                  <c:v>-1.8473660872727177E-3</c:v>
                </c:pt>
                <c:pt idx="2300">
                  <c:v>-3.1508397093499433E-3</c:v>
                </c:pt>
                <c:pt idx="2301">
                  <c:v>-4.5113435999013249E-3</c:v>
                </c:pt>
                <c:pt idx="2302">
                  <c:v>-5.9248671613617845E-3</c:v>
                </c:pt>
                <c:pt idx="2303">
                  <c:v>-7.4517554669306331E-3</c:v>
                </c:pt>
                <c:pt idx="2304">
                  <c:v>-8.8757574355500714E-3</c:v>
                </c:pt>
                <c:pt idx="2305">
                  <c:v>-9.5217054258408471E-3</c:v>
                </c:pt>
                <c:pt idx="2306">
                  <c:v>-9.1872125025820213E-3</c:v>
                </c:pt>
                <c:pt idx="2307">
                  <c:v>-8.5441436019421269E-3</c:v>
                </c:pt>
                <c:pt idx="2308">
                  <c:v>-8.0150044593207317E-3</c:v>
                </c:pt>
                <c:pt idx="2309">
                  <c:v>-7.6320414919414095E-3</c:v>
                </c:pt>
                <c:pt idx="2310">
                  <c:v>-7.3558227437484159E-3</c:v>
                </c:pt>
                <c:pt idx="2311">
                  <c:v>-7.198568330633732E-3</c:v>
                </c:pt>
                <c:pt idx="2312">
                  <c:v>-7.1584303834489804E-3</c:v>
                </c:pt>
                <c:pt idx="2313">
                  <c:v>-7.2241569964407032E-3</c:v>
                </c:pt>
                <c:pt idx="2314">
                  <c:v>-7.3207542103964837E-3</c:v>
                </c:pt>
                <c:pt idx="2315">
                  <c:v>-7.2701377754153225E-3</c:v>
                </c:pt>
                <c:pt idx="2316">
                  <c:v>-7.1588188300160133E-3</c:v>
                </c:pt>
                <c:pt idx="2317">
                  <c:v>-7.1134296752777071E-3</c:v>
                </c:pt>
                <c:pt idx="2318">
                  <c:v>-7.1770669698365402E-3</c:v>
                </c:pt>
                <c:pt idx="2319">
                  <c:v>-7.3678504423347587E-3</c:v>
                </c:pt>
                <c:pt idx="2320">
                  <c:v>-7.6679376097845394E-3</c:v>
                </c:pt>
                <c:pt idx="2321">
                  <c:v>-8.0812873767702412E-3</c:v>
                </c:pt>
                <c:pt idx="2322">
                  <c:v>-8.632322243999891E-3</c:v>
                </c:pt>
                <c:pt idx="2323">
                  <c:v>-9.313839757118348E-3</c:v>
                </c:pt>
                <c:pt idx="2324">
                  <c:v>-9.9845907328383748E-3</c:v>
                </c:pt>
                <c:pt idx="2325">
                  <c:v>-1.03736872265084E-2</c:v>
                </c:pt>
                <c:pt idx="2326">
                  <c:v>-1.0447653315871474E-2</c:v>
                </c:pt>
                <c:pt idx="2327">
                  <c:v>-1.0536474573278836E-2</c:v>
                </c:pt>
                <c:pt idx="2328">
                  <c:v>-1.0800770457080788E-2</c:v>
                </c:pt>
                <c:pt idx="2329">
                  <c:v>-1.1233071186132239E-2</c:v>
                </c:pt>
                <c:pt idx="2330">
                  <c:v>-1.183606739762968E-2</c:v>
                </c:pt>
                <c:pt idx="2331">
                  <c:v>-1.2650321588239531E-2</c:v>
                </c:pt>
                <c:pt idx="2332">
                  <c:v>-1.3644013192034114E-2</c:v>
                </c:pt>
                <c:pt idx="2333">
                  <c:v>-1.4864373724591142E-2</c:v>
                </c:pt>
                <c:pt idx="2334">
                  <c:v>-1.6303057873929893E-2</c:v>
                </c:pt>
                <c:pt idx="2335">
                  <c:v>-1.7362830100359303E-2</c:v>
                </c:pt>
                <c:pt idx="2336">
                  <c:v>-1.7372524508630315E-2</c:v>
                </c:pt>
                <c:pt idx="2337">
                  <c:v>-1.7022815547146734E-2</c:v>
                </c:pt>
                <c:pt idx="2338">
                  <c:v>-1.6962837692959531E-2</c:v>
                </c:pt>
                <c:pt idx="2339">
                  <c:v>-1.7152777918583165E-2</c:v>
                </c:pt>
                <c:pt idx="2340">
                  <c:v>-1.7628747435556882E-2</c:v>
                </c:pt>
                <c:pt idx="2341">
                  <c:v>-1.8381046785175898E-2</c:v>
                </c:pt>
                <c:pt idx="2342">
                  <c:v>-1.9408851492873413E-2</c:v>
                </c:pt>
                <c:pt idx="2343">
                  <c:v>-2.0739209938348692E-2</c:v>
                </c:pt>
                <c:pt idx="2344">
                  <c:v>-2.1804384082191375E-2</c:v>
                </c:pt>
                <c:pt idx="2345">
                  <c:v>-2.162087102197981E-2</c:v>
                </c:pt>
                <c:pt idx="2346">
                  <c:v>-2.0509304555724965E-2</c:v>
                </c:pt>
                <c:pt idx="2347">
                  <c:v>-1.9387539323294865E-2</c:v>
                </c:pt>
                <c:pt idx="2348">
                  <c:v>-1.8528493600115169E-2</c:v>
                </c:pt>
                <c:pt idx="2349">
                  <c:v>-1.7964746695687324E-2</c:v>
                </c:pt>
                <c:pt idx="2350">
                  <c:v>-1.7709141453556829E-2</c:v>
                </c:pt>
                <c:pt idx="2351">
                  <c:v>-1.7725300427463977E-2</c:v>
                </c:pt>
                <c:pt idx="2352">
                  <c:v>-1.8013464470963594E-2</c:v>
                </c:pt>
                <c:pt idx="2353">
                  <c:v>-1.8582767811894042E-2</c:v>
                </c:pt>
                <c:pt idx="2354">
                  <c:v>-1.9434151502996544E-2</c:v>
                </c:pt>
                <c:pt idx="2355">
                  <c:v>-2.0406627227184341E-2</c:v>
                </c:pt>
                <c:pt idx="2356">
                  <c:v>-2.0999702951733711E-2</c:v>
                </c:pt>
                <c:pt idx="2357">
                  <c:v>-2.0948446634038786E-2</c:v>
                </c:pt>
                <c:pt idx="2358">
                  <c:v>-2.0905063435337923E-2</c:v>
                </c:pt>
                <c:pt idx="2359">
                  <c:v>-2.1200190094273558E-2</c:v>
                </c:pt>
                <c:pt idx="2360">
                  <c:v>-2.1846871848194647E-2</c:v>
                </c:pt>
                <c:pt idx="2361">
                  <c:v>-2.2818240521378288E-2</c:v>
                </c:pt>
                <c:pt idx="2362">
                  <c:v>-2.4156838588401057E-2</c:v>
                </c:pt>
                <c:pt idx="2363">
                  <c:v>-2.5930176390054814E-2</c:v>
                </c:pt>
                <c:pt idx="2364">
                  <c:v>-2.805803191682274E-2</c:v>
                </c:pt>
                <c:pt idx="2365">
                  <c:v>-2.9960237727953355E-2</c:v>
                </c:pt>
                <c:pt idx="2366">
                  <c:v>-3.0820963008114131E-2</c:v>
                </c:pt>
                <c:pt idx="2367">
                  <c:v>-3.1107371617401874E-2</c:v>
                </c:pt>
                <c:pt idx="2368">
                  <c:v>-3.1734395314731809E-2</c:v>
                </c:pt>
                <c:pt idx="2369">
                  <c:v>-3.2882806527126232E-2</c:v>
                </c:pt>
                <c:pt idx="2370">
                  <c:v>-3.4474504631921324E-2</c:v>
                </c:pt>
                <c:pt idx="2371">
                  <c:v>-3.662046722222486E-2</c:v>
                </c:pt>
                <c:pt idx="2372">
                  <c:v>-3.9364357472734736E-2</c:v>
                </c:pt>
                <c:pt idx="2373">
                  <c:v>-4.2688637730453463E-2</c:v>
                </c:pt>
                <c:pt idx="2374">
                  <c:v>-4.6750720311061575E-2</c:v>
                </c:pt>
                <c:pt idx="2375">
                  <c:v>-5.0218589736616921E-2</c:v>
                </c:pt>
                <c:pt idx="2376">
                  <c:v>-5.0496847723671551E-2</c:v>
                </c:pt>
                <c:pt idx="2377">
                  <c:v>-4.7731103873259441E-2</c:v>
                </c:pt>
                <c:pt idx="2378">
                  <c:v>-4.4293176526084312E-2</c:v>
                </c:pt>
                <c:pt idx="2379">
                  <c:v>-4.1615491479076901E-2</c:v>
                </c:pt>
                <c:pt idx="2380">
                  <c:v>-3.9538359084647201E-2</c:v>
                </c:pt>
                <c:pt idx="2381">
                  <c:v>-3.8041650709563363E-2</c:v>
                </c:pt>
                <c:pt idx="2382">
                  <c:v>-3.7259085417257712E-2</c:v>
                </c:pt>
                <c:pt idx="2383">
                  <c:v>-3.6983807521600395E-2</c:v>
                </c:pt>
                <c:pt idx="2384">
                  <c:v>-3.7385862970412236E-2</c:v>
                </c:pt>
                <c:pt idx="2385">
                  <c:v>-3.8285885706091691E-2</c:v>
                </c:pt>
                <c:pt idx="2386">
                  <c:v>-3.84684443284549E-2</c:v>
                </c:pt>
                <c:pt idx="2387">
                  <c:v>-3.5940252726440039E-2</c:v>
                </c:pt>
                <c:pt idx="2388">
                  <c:v>-3.2459859237545033E-2</c:v>
                </c:pt>
                <c:pt idx="2389">
                  <c:v>-2.9487875012218858E-2</c:v>
                </c:pt>
                <c:pt idx="2390">
                  <c:v>-2.7007805421756022E-2</c:v>
                </c:pt>
                <c:pt idx="2391">
                  <c:v>-2.4923042379242019E-2</c:v>
                </c:pt>
                <c:pt idx="2392">
                  <c:v>-2.3270485767597014E-2</c:v>
                </c:pt>
                <c:pt idx="2393">
                  <c:v>-2.2000966107478113E-2</c:v>
                </c:pt>
                <c:pt idx="2394">
                  <c:v>-2.1074420008264608E-2</c:v>
                </c:pt>
                <c:pt idx="2395">
                  <c:v>-2.0174054019750375E-2</c:v>
                </c:pt>
                <c:pt idx="2396">
                  <c:v>-1.8812841627195546E-2</c:v>
                </c:pt>
                <c:pt idx="2397">
                  <c:v>-1.7049623708512016E-2</c:v>
                </c:pt>
                <c:pt idx="2398">
                  <c:v>-1.5380632775519373E-2</c:v>
                </c:pt>
                <c:pt idx="2399">
                  <c:v>-1.3959652110711292E-2</c:v>
                </c:pt>
                <c:pt idx="2400">
                  <c:v>-1.2755336984359364E-2</c:v>
                </c:pt>
                <c:pt idx="2401">
                  <c:v>-1.1739727040239834E-2</c:v>
                </c:pt>
                <c:pt idx="2402">
                  <c:v>-1.0906702530005856E-2</c:v>
                </c:pt>
                <c:pt idx="2403">
                  <c:v>-1.0257038417165904E-2</c:v>
                </c:pt>
                <c:pt idx="2404">
                  <c:v>-9.7635295220339958E-3</c:v>
                </c:pt>
                <c:pt idx="2405">
                  <c:v>-9.4453598915922466E-3</c:v>
                </c:pt>
                <c:pt idx="2406">
                  <c:v>-9.3760274901977109E-3</c:v>
                </c:pt>
                <c:pt idx="2407">
                  <c:v>-9.2117030924106502E-3</c:v>
                </c:pt>
                <c:pt idx="2408">
                  <c:v>-9.0691858524838999E-3</c:v>
                </c:pt>
                <c:pt idx="2409">
                  <c:v>-8.9256911188122148E-3</c:v>
                </c:pt>
                <c:pt idx="2410">
                  <c:v>-9.2420383473289461E-3</c:v>
                </c:pt>
                <c:pt idx="2411">
                  <c:v>-9.5979126264329803E-3</c:v>
                </c:pt>
                <c:pt idx="2412">
                  <c:v>-1.0127510440712797E-2</c:v>
                </c:pt>
                <c:pt idx="2413">
                  <c:v>-1.083806432716574E-2</c:v>
                </c:pt>
                <c:pt idx="2414">
                  <c:v>-1.164442141679224E-2</c:v>
                </c:pt>
                <c:pt idx="2415">
                  <c:v>-1.2346414069697879E-2</c:v>
                </c:pt>
                <c:pt idx="2416">
                  <c:v>-1.2874392222809823E-2</c:v>
                </c:pt>
                <c:pt idx="2417">
                  <c:v>-1.3206104250187766E-2</c:v>
                </c:pt>
                <c:pt idx="2418">
                  <c:v>-1.3481407068255537E-2</c:v>
                </c:pt>
                <c:pt idx="2419">
                  <c:v>-1.3847927969576892E-2</c:v>
                </c:pt>
                <c:pt idx="2420">
                  <c:v>-1.4420743115206393E-2</c:v>
                </c:pt>
                <c:pt idx="2421">
                  <c:v>-1.5455836985286832E-2</c:v>
                </c:pt>
                <c:pt idx="2422">
                  <c:v>-1.6837333575689412E-2</c:v>
                </c:pt>
                <c:pt idx="2423">
                  <c:v>-1.8031398436973853E-2</c:v>
                </c:pt>
                <c:pt idx="2424">
                  <c:v>-1.9238474037357331E-2</c:v>
                </c:pt>
                <c:pt idx="2425">
                  <c:v>-2.0229460533776836E-2</c:v>
                </c:pt>
                <c:pt idx="2426">
                  <c:v>-1.9126420214135877E-2</c:v>
                </c:pt>
                <c:pt idx="2427">
                  <c:v>-1.7355753711973072E-2</c:v>
                </c:pt>
                <c:pt idx="2428">
                  <c:v>-1.5649703644063415E-2</c:v>
                </c:pt>
                <c:pt idx="2429">
                  <c:v>-1.4413061661190715E-2</c:v>
                </c:pt>
                <c:pt idx="2430">
                  <c:v>-1.3273187673401174E-2</c:v>
                </c:pt>
                <c:pt idx="2431">
                  <c:v>-1.2408095491015864E-2</c:v>
                </c:pt>
                <c:pt idx="2432">
                  <c:v>-1.1746265271489201E-2</c:v>
                </c:pt>
                <c:pt idx="2433">
                  <c:v>-1.1345440993218362E-2</c:v>
                </c:pt>
                <c:pt idx="2434">
                  <c:v>-1.113988706516991E-2</c:v>
                </c:pt>
                <c:pt idx="2435">
                  <c:v>-1.1485256195743277E-2</c:v>
                </c:pt>
                <c:pt idx="2436">
                  <c:v>-1.1316771898944936E-2</c:v>
                </c:pt>
                <c:pt idx="2437">
                  <c:v>-1.0565819843696611E-2</c:v>
                </c:pt>
                <c:pt idx="2438">
                  <c:v>-9.551001607330873E-3</c:v>
                </c:pt>
                <c:pt idx="2439">
                  <c:v>-8.7068464067948884E-3</c:v>
                </c:pt>
                <c:pt idx="2440">
                  <c:v>-7.9814012568863342E-3</c:v>
                </c:pt>
                <c:pt idx="2441">
                  <c:v>-7.3963881349174395E-3</c:v>
                </c:pt>
                <c:pt idx="2442">
                  <c:v>-6.9277533617052639E-3</c:v>
                </c:pt>
                <c:pt idx="2443">
                  <c:v>-6.5696999528047223E-3</c:v>
                </c:pt>
                <c:pt idx="2444">
                  <c:v>-6.3152182193366825E-3</c:v>
                </c:pt>
                <c:pt idx="2445">
                  <c:v>-6.0654884765274381E-3</c:v>
                </c:pt>
                <c:pt idx="2446">
                  <c:v>-5.6532984316877161E-3</c:v>
                </c:pt>
                <c:pt idx="2447">
                  <c:v>-5.1195948096898437E-3</c:v>
                </c:pt>
                <c:pt idx="2448">
                  <c:v>-4.6148659709108371E-3</c:v>
                </c:pt>
                <c:pt idx="2449">
                  <c:v>-4.1814676358210021E-3</c:v>
                </c:pt>
                <c:pt idx="2450">
                  <c:v>-3.8145795488675692E-3</c:v>
                </c:pt>
                <c:pt idx="2451">
                  <c:v>-3.5098073072213896E-3</c:v>
                </c:pt>
                <c:pt idx="2452">
                  <c:v>-3.2638884839547321E-3</c:v>
                </c:pt>
                <c:pt idx="2453">
                  <c:v>-3.0732539781634172E-3</c:v>
                </c:pt>
                <c:pt idx="2454">
                  <c:v>-2.9304519901723475E-3</c:v>
                </c:pt>
                <c:pt idx="2455">
                  <c:v>-2.8266441107020245E-3</c:v>
                </c:pt>
                <c:pt idx="2456">
                  <c:v>-2.7435119605705655E-3</c:v>
                </c:pt>
                <c:pt idx="2457">
                  <c:v>-2.6784897323958281E-3</c:v>
                </c:pt>
                <c:pt idx="2458">
                  <c:v>-2.6375046827235957E-3</c:v>
                </c:pt>
                <c:pt idx="2459">
                  <c:v>-2.6390632947330159E-3</c:v>
                </c:pt>
                <c:pt idx="2460">
                  <c:v>-2.6818390489709775E-3</c:v>
                </c:pt>
                <c:pt idx="2461">
                  <c:v>-2.7759098640188725E-3</c:v>
                </c:pt>
                <c:pt idx="2462">
                  <c:v>-2.8992875344528157E-3</c:v>
                </c:pt>
                <c:pt idx="2463">
                  <c:v>-3.077860534318716E-3</c:v>
                </c:pt>
                <c:pt idx="2464">
                  <c:v>-3.3059666921473768E-3</c:v>
                </c:pt>
                <c:pt idx="2465">
                  <c:v>-3.5796510404175414E-3</c:v>
                </c:pt>
                <c:pt idx="2466">
                  <c:v>-3.7282561358796202E-3</c:v>
                </c:pt>
                <c:pt idx="2467">
                  <c:v>-3.5666121440478212E-3</c:v>
                </c:pt>
                <c:pt idx="2468">
                  <c:v>-3.2853403334887473E-3</c:v>
                </c:pt>
                <c:pt idx="2469">
                  <c:v>-3.0566915906668412E-3</c:v>
                </c:pt>
                <c:pt idx="2470">
                  <c:v>-2.8758051073439791E-3</c:v>
                </c:pt>
                <c:pt idx="2471">
                  <c:v>-2.7417414731391206E-3</c:v>
                </c:pt>
                <c:pt idx="2472">
                  <c:v>-2.6502820238441219E-3</c:v>
                </c:pt>
                <c:pt idx="2473">
                  <c:v>-2.6029662698710352E-3</c:v>
                </c:pt>
                <c:pt idx="2474">
                  <c:v>-2.5970833719989339E-3</c:v>
                </c:pt>
                <c:pt idx="2475">
                  <c:v>-2.5552858328154954E-3</c:v>
                </c:pt>
                <c:pt idx="2476">
                  <c:v>-2.3506737939432108E-3</c:v>
                </c:pt>
                <c:pt idx="2477">
                  <c:v>-1.997635410780942E-3</c:v>
                </c:pt>
                <c:pt idx="2478">
                  <c:v>-1.616603103512602E-3</c:v>
                </c:pt>
                <c:pt idx="2479">
                  <c:v>-1.2642447469521404E-3</c:v>
                </c:pt>
                <c:pt idx="2480">
                  <c:v>-9.3340958342525424E-4</c:v>
                </c:pt>
                <c:pt idx="2481">
                  <c:v>-6.1598615379172676E-4</c:v>
                </c:pt>
                <c:pt idx="2482">
                  <c:v>-3.0883598708962882E-4</c:v>
                </c:pt>
                <c:pt idx="2483">
                  <c:v>-7.0420583782627618E-6</c:v>
                </c:pt>
                <c:pt idx="2484">
                  <c:v>2.9422471259731562E-4</c:v>
                </c:pt>
                <c:pt idx="2485">
                  <c:v>5.9894840235761606E-4</c:v>
                </c:pt>
                <c:pt idx="2486">
                  <c:v>7.748039951340649E-4</c:v>
                </c:pt>
                <c:pt idx="2487">
                  <c:v>6.8940942189543925E-4</c:v>
                </c:pt>
                <c:pt idx="2488">
                  <c:v>4.779416757799536E-4</c:v>
                </c:pt>
                <c:pt idx="2489">
                  <c:v>2.743981496623806E-4</c:v>
                </c:pt>
                <c:pt idx="2490">
                  <c:v>7.3470177934311924E-5</c:v>
                </c:pt>
                <c:pt idx="2491">
                  <c:v>-1.2618355689607522E-4</c:v>
                </c:pt>
                <c:pt idx="2492">
                  <c:v>-3.2781377841736994E-4</c:v>
                </c:pt>
                <c:pt idx="2493">
                  <c:v>-5.3418317684679657E-4</c:v>
                </c:pt>
                <c:pt idx="2494">
                  <c:v>-7.5094817701382328E-4</c:v>
                </c:pt>
                <c:pt idx="2495">
                  <c:v>-9.7833125708508806E-4</c:v>
                </c:pt>
                <c:pt idx="2496">
                  <c:v>-1.2207462232820825E-3</c:v>
                </c:pt>
                <c:pt idx="2497">
                  <c:v>-1.4841486639626995E-3</c:v>
                </c:pt>
                <c:pt idx="2498">
                  <c:v>-1.7667161560931165E-3</c:v>
                </c:pt>
                <c:pt idx="2499">
                  <c:v>-2.0798004938179138E-3</c:v>
                </c:pt>
                <c:pt idx="2500">
                  <c:v>-2.4267702541510153E-3</c:v>
                </c:pt>
                <c:pt idx="2501">
                  <c:v>-2.8125953945110972E-3</c:v>
                </c:pt>
                <c:pt idx="2502">
                  <c:v>-3.2489365831027211E-3</c:v>
                </c:pt>
                <c:pt idx="2503">
                  <c:v>-3.7348294134070632E-3</c:v>
                </c:pt>
                <c:pt idx="2504">
                  <c:v>-4.2756221415498463E-3</c:v>
                </c:pt>
                <c:pt idx="2505">
                  <c:v>-4.8883284710467571E-3</c:v>
                </c:pt>
                <c:pt idx="2506">
                  <c:v>-5.3564522946905032E-3</c:v>
                </c:pt>
                <c:pt idx="2507">
                  <c:v>-5.2739246782403052E-3</c:v>
                </c:pt>
                <c:pt idx="2508">
                  <c:v>-4.6247078408873325E-3</c:v>
                </c:pt>
                <c:pt idx="2509">
                  <c:v>-3.8303109084276551E-3</c:v>
                </c:pt>
                <c:pt idx="2510">
                  <c:v>-3.109115824197452E-3</c:v>
                </c:pt>
                <c:pt idx="2511">
                  <c:v>-2.4335564803279123E-3</c:v>
                </c:pt>
                <c:pt idx="2512">
                  <c:v>-1.7988151868583236E-3</c:v>
                </c:pt>
                <c:pt idx="2513">
                  <c:v>-1.1879021663869823E-3</c:v>
                </c:pt>
                <c:pt idx="2514">
                  <c:v>-5.9115623188919851E-4</c:v>
                </c:pt>
                <c:pt idx="2515">
                  <c:v>-4.6149599158582589E-6</c:v>
                </c:pt>
                <c:pt idx="2516">
                  <c:v>5.8125440411697265E-4</c:v>
                </c:pt>
                <c:pt idx="2517">
                  <c:v>7.5062500657546781E-4</c:v>
                </c:pt>
                <c:pt idx="2518">
                  <c:v>8.2981271968360942E-5</c:v>
                </c:pt>
                <c:pt idx="2519">
                  <c:v>-1.0058789074853614E-3</c:v>
                </c:pt>
                <c:pt idx="2520">
                  <c:v>-2.1110664496349521E-3</c:v>
                </c:pt>
                <c:pt idx="2521">
                  <c:v>-3.2455110889188163E-3</c:v>
                </c:pt>
                <c:pt idx="2522">
                  <c:v>-4.4345944709502224E-3</c:v>
                </c:pt>
                <c:pt idx="2523">
                  <c:v>-5.6962810822587693E-3</c:v>
                </c:pt>
                <c:pt idx="2524">
                  <c:v>-7.0402246160292167E-3</c:v>
                </c:pt>
                <c:pt idx="2525">
                  <c:v>-8.4956563513165061E-3</c:v>
                </c:pt>
                <c:pt idx="2526">
                  <c:v>-9.7490047313956787E-3</c:v>
                </c:pt>
                <c:pt idx="2527">
                  <c:v>-1.0263168943081663E-2</c:v>
                </c:pt>
                <c:pt idx="2528">
                  <c:v>-1.0199221031774531E-2</c:v>
                </c:pt>
                <c:pt idx="2529">
                  <c:v>-1.0074016744789926E-2</c:v>
                </c:pt>
                <c:pt idx="2530">
                  <c:v>-1.0095618241071616E-2</c:v>
                </c:pt>
                <c:pt idx="2531">
                  <c:v>-1.029593963156852E-2</c:v>
                </c:pt>
                <c:pt idx="2532">
                  <c:v>-1.0647348480308556E-2</c:v>
                </c:pt>
                <c:pt idx="2533">
                  <c:v>-1.1175375775173413E-2</c:v>
                </c:pt>
                <c:pt idx="2534">
                  <c:v>-1.18817936422427E-2</c:v>
                </c:pt>
                <c:pt idx="2535">
                  <c:v>-1.2785192409809E-2</c:v>
                </c:pt>
                <c:pt idx="2536">
                  <c:v>-1.369218840002989E-2</c:v>
                </c:pt>
                <c:pt idx="2537">
                  <c:v>-1.3795855155896592E-2</c:v>
                </c:pt>
                <c:pt idx="2538">
                  <c:v>-1.2725740638445735E-2</c:v>
                </c:pt>
                <c:pt idx="2539">
                  <c:v>-1.1229905334200397E-2</c:v>
                </c:pt>
                <c:pt idx="2540">
                  <c:v>-9.9143955119681895E-3</c:v>
                </c:pt>
                <c:pt idx="2541">
                  <c:v>-8.7710489862843823E-3</c:v>
                </c:pt>
                <c:pt idx="2542">
                  <c:v>-7.7639484890486086E-3</c:v>
                </c:pt>
                <c:pt idx="2543">
                  <c:v>-6.8835220642943888E-3</c:v>
                </c:pt>
                <c:pt idx="2544">
                  <c:v>-6.1041495534609851E-3</c:v>
                </c:pt>
                <c:pt idx="2545">
                  <c:v>-5.4161490361297141E-3</c:v>
                </c:pt>
                <c:pt idx="2546">
                  <c:v>-4.8500039789563746E-3</c:v>
                </c:pt>
                <c:pt idx="2547">
                  <c:v>-4.4292814634650573E-3</c:v>
                </c:pt>
                <c:pt idx="2548">
                  <c:v>-4.1144204312880536E-3</c:v>
                </c:pt>
                <c:pt idx="2549">
                  <c:v>-3.8759569783215668E-3</c:v>
                </c:pt>
                <c:pt idx="2550">
                  <c:v>-3.6954754304075496E-3</c:v>
                </c:pt>
                <c:pt idx="2551">
                  <c:v>-3.5736182415766074E-3</c:v>
                </c:pt>
                <c:pt idx="2552">
                  <c:v>-3.5141876635718613E-3</c:v>
                </c:pt>
                <c:pt idx="2553">
                  <c:v>-3.5090878106603172E-3</c:v>
                </c:pt>
                <c:pt idx="2554">
                  <c:v>-3.5603503675609815E-3</c:v>
                </c:pt>
                <c:pt idx="2555">
                  <c:v>-3.6717619962717491E-3</c:v>
                </c:pt>
                <c:pt idx="2556">
                  <c:v>-3.7439256652595895E-3</c:v>
                </c:pt>
                <c:pt idx="2557">
                  <c:v>-3.6020450074226705E-3</c:v>
                </c:pt>
                <c:pt idx="2558">
                  <c:v>-3.2430727830156832E-3</c:v>
                </c:pt>
                <c:pt idx="2559">
                  <c:v>-2.8401468120436185E-3</c:v>
                </c:pt>
                <c:pt idx="2560">
                  <c:v>-2.4804240974740416E-3</c:v>
                </c:pt>
                <c:pt idx="2561">
                  <c:v>-2.1650618638594651E-3</c:v>
                </c:pt>
                <c:pt idx="2562">
                  <c:v>-1.8730837197776225E-3</c:v>
                </c:pt>
                <c:pt idx="2563">
                  <c:v>-1.6192027937475188E-3</c:v>
                </c:pt>
                <c:pt idx="2564">
                  <c:v>-1.3860407998721358E-3</c:v>
                </c:pt>
                <c:pt idx="2565">
                  <c:v>-1.1758130543715899E-3</c:v>
                </c:pt>
                <c:pt idx="2566">
                  <c:v>-9.8763143240795394E-4</c:v>
                </c:pt>
                <c:pt idx="2567">
                  <c:v>-8.2621572642249804E-4</c:v>
                </c:pt>
                <c:pt idx="2568">
                  <c:v>-7.0889281171721507E-4</c:v>
                </c:pt>
                <c:pt idx="2569">
                  <c:v>-6.1662028500240581E-4</c:v>
                </c:pt>
                <c:pt idx="2570">
                  <c:v>-5.3454973407679452E-4</c:v>
                </c:pt>
                <c:pt idx="2571">
                  <c:v>-4.6143175669768714E-4</c:v>
                </c:pt>
                <c:pt idx="2572">
                  <c:v>-3.9598210620600294E-4</c:v>
                </c:pt>
                <c:pt idx="2573">
                  <c:v>-3.3664883582489578E-4</c:v>
                </c:pt>
                <c:pt idx="2574">
                  <c:v>-2.8233388612670788E-4</c:v>
                </c:pt>
                <c:pt idx="2575">
                  <c:v>-2.3275503294083844E-4</c:v>
                </c:pt>
                <c:pt idx="2576">
                  <c:v>-1.8696482946937591E-4</c:v>
                </c:pt>
                <c:pt idx="2577">
                  <c:v>-1.4417211169739493E-4</c:v>
                </c:pt>
                <c:pt idx="2578">
                  <c:v>-1.0348734699624084E-4</c:v>
                </c:pt>
                <c:pt idx="2579">
                  <c:v>-6.4308882246896505E-5</c:v>
                </c:pt>
                <c:pt idx="2580">
                  <c:v>-2.6241760080460677E-5</c:v>
                </c:pt>
                <c:pt idx="2581">
                  <c:v>1.1364626484375399E-5</c:v>
                </c:pt>
                <c:pt idx="2582">
                  <c:v>4.9186432168240823E-5</c:v>
                </c:pt>
                <c:pt idx="2583">
                  <c:v>8.773753395902793E-5</c:v>
                </c:pt>
                <c:pt idx="2584">
                  <c:v>1.279426088765659E-4</c:v>
                </c:pt>
                <c:pt idx="2585">
                  <c:v>1.6969479751803338E-4</c:v>
                </c:pt>
                <c:pt idx="2586">
                  <c:v>2.1444714578226293E-4</c:v>
                </c:pt>
                <c:pt idx="2587">
                  <c:v>2.6315367367765513E-4</c:v>
                </c:pt>
                <c:pt idx="2588">
                  <c:v>3.1466507961933651E-4</c:v>
                </c:pt>
                <c:pt idx="2589">
                  <c:v>3.7225738820536295E-4</c:v>
                </c:pt>
                <c:pt idx="2590">
                  <c:v>4.3501533169495652E-4</c:v>
                </c:pt>
                <c:pt idx="2591">
                  <c:v>5.0544177106336271E-4</c:v>
                </c:pt>
                <c:pt idx="2592">
                  <c:v>5.849838923807475E-4</c:v>
                </c:pt>
                <c:pt idx="2593">
                  <c:v>6.7153519440928578E-4</c:v>
                </c:pt>
                <c:pt idx="2594">
                  <c:v>7.7341135094284217E-4</c:v>
                </c:pt>
                <c:pt idx="2595">
                  <c:v>8.8343489618066798E-4</c:v>
                </c:pt>
                <c:pt idx="2596">
                  <c:v>8.9837060156574438E-4</c:v>
                </c:pt>
                <c:pt idx="2597">
                  <c:v>6.7917212642733325E-4</c:v>
                </c:pt>
                <c:pt idx="2598">
                  <c:v>3.1127728328938077E-4</c:v>
                </c:pt>
                <c:pt idx="2599">
                  <c:v>-7.9493533067372517E-5</c:v>
                </c:pt>
                <c:pt idx="2600">
                  <c:v>-4.7125289574448327E-4</c:v>
                </c:pt>
                <c:pt idx="2601">
                  <c:v>-8.7194528348258371E-4</c:v>
                </c:pt>
                <c:pt idx="2602">
                  <c:v>-1.2876301050156335E-3</c:v>
                </c:pt>
                <c:pt idx="2603">
                  <c:v>-1.7256683810339924E-3</c:v>
                </c:pt>
                <c:pt idx="2604">
                  <c:v>-2.1929839361419573E-3</c:v>
                </c:pt>
                <c:pt idx="2605">
                  <c:v>-2.6917961657164126E-3</c:v>
                </c:pt>
                <c:pt idx="2606">
                  <c:v>-3.0789115184463151E-3</c:v>
                </c:pt>
                <c:pt idx="2607">
                  <c:v>-3.0752816936240619E-3</c:v>
                </c:pt>
                <c:pt idx="2608">
                  <c:v>-2.7325275764018501E-3</c:v>
                </c:pt>
                <c:pt idx="2609">
                  <c:v>-2.3126960039252377E-3</c:v>
                </c:pt>
                <c:pt idx="2610">
                  <c:v>-1.9357503744778701E-3</c:v>
                </c:pt>
                <c:pt idx="2611">
                  <c:v>-1.5899328031749515E-3</c:v>
                </c:pt>
                <c:pt idx="2612">
                  <c:v>-1.2728488287014966E-3</c:v>
                </c:pt>
                <c:pt idx="2613">
                  <c:v>-9.7437734261288144E-4</c:v>
                </c:pt>
                <c:pt idx="2614">
                  <c:v>-6.9096136377279306E-4</c:v>
                </c:pt>
                <c:pt idx="2615">
                  <c:v>-4.2092245469631289E-4</c:v>
                </c:pt>
                <c:pt idx="2616">
                  <c:v>-1.5526151412358105E-4</c:v>
                </c:pt>
                <c:pt idx="2617">
                  <c:v>1.073825362518698E-4</c:v>
                </c:pt>
                <c:pt idx="2618">
                  <c:v>3.7240444722679299E-4</c:v>
                </c:pt>
                <c:pt idx="2619">
                  <c:v>6.4311489469347184E-4</c:v>
                </c:pt>
                <c:pt idx="2620">
                  <c:v>9.2182749938890985E-4</c:v>
                </c:pt>
                <c:pt idx="2621">
                  <c:v>1.2212022040723463E-3</c:v>
                </c:pt>
                <c:pt idx="2622">
                  <c:v>1.5415943334354536E-3</c:v>
                </c:pt>
                <c:pt idx="2623">
                  <c:v>1.8842882893681599E-3</c:v>
                </c:pt>
                <c:pt idx="2624">
                  <c:v>2.2526063336481567E-3</c:v>
                </c:pt>
                <c:pt idx="2625">
                  <c:v>2.6542767017609698E-3</c:v>
                </c:pt>
                <c:pt idx="2626">
                  <c:v>3.1000526313945159E-3</c:v>
                </c:pt>
                <c:pt idx="2627">
                  <c:v>3.4017254517065935E-3</c:v>
                </c:pt>
                <c:pt idx="2628">
                  <c:v>3.2760745701387256E-3</c:v>
                </c:pt>
                <c:pt idx="2629">
                  <c:v>2.8603976662351098E-3</c:v>
                </c:pt>
                <c:pt idx="2630">
                  <c:v>2.4137662466115688E-3</c:v>
                </c:pt>
                <c:pt idx="2631">
                  <c:v>2.0103549379801851E-3</c:v>
                </c:pt>
                <c:pt idx="2632">
                  <c:v>1.6376066642077287E-3</c:v>
                </c:pt>
                <c:pt idx="2633">
                  <c:v>1.2913335811615423E-3</c:v>
                </c:pt>
                <c:pt idx="2634">
                  <c:v>9.6973519817584661E-4</c:v>
                </c:pt>
                <c:pt idx="2635">
                  <c:v>6.610335721033907E-4</c:v>
                </c:pt>
                <c:pt idx="2636">
                  <c:v>3.6365525212786346E-4</c:v>
                </c:pt>
                <c:pt idx="2637">
                  <c:v>7.1458740863227611E-5</c:v>
                </c:pt>
                <c:pt idx="2638">
                  <c:v>-2.1985366646574159E-4</c:v>
                </c:pt>
                <c:pt idx="2639">
                  <c:v>-5.139768717883316E-4</c:v>
                </c:pt>
                <c:pt idx="2640">
                  <c:v>-8.1683551934242E-4</c:v>
                </c:pt>
                <c:pt idx="2641">
                  <c:v>-1.1328756125850575E-3</c:v>
                </c:pt>
                <c:pt idx="2642">
                  <c:v>-1.4664844939464459E-3</c:v>
                </c:pt>
                <c:pt idx="2643">
                  <c:v>-1.8215905904436975E-3</c:v>
                </c:pt>
                <c:pt idx="2644">
                  <c:v>-2.2152283368951555E-3</c:v>
                </c:pt>
                <c:pt idx="2645">
                  <c:v>-2.6414667217153818E-3</c:v>
                </c:pt>
                <c:pt idx="2646">
                  <c:v>-3.1193479228965298E-3</c:v>
                </c:pt>
                <c:pt idx="2647">
                  <c:v>-3.3979731430085884E-3</c:v>
                </c:pt>
                <c:pt idx="2648">
                  <c:v>-3.1704256211683864E-3</c:v>
                </c:pt>
                <c:pt idx="2649">
                  <c:v>-2.5641634534432872E-3</c:v>
                </c:pt>
                <c:pt idx="2650">
                  <c:v>-1.9134200585764199E-3</c:v>
                </c:pt>
                <c:pt idx="2651">
                  <c:v>-1.2954355341136012E-3</c:v>
                </c:pt>
                <c:pt idx="2652">
                  <c:v>-6.9939822766338028E-4</c:v>
                </c:pt>
                <c:pt idx="2653">
                  <c:v>-1.1381266254241136E-4</c:v>
                </c:pt>
                <c:pt idx="2654">
                  <c:v>4.7023272903897937E-4</c:v>
                </c:pt>
                <c:pt idx="2655">
                  <c:v>1.0594554288236085E-3</c:v>
                </c:pt>
                <c:pt idx="2656">
                  <c:v>1.6669728568602089E-3</c:v>
                </c:pt>
                <c:pt idx="2657">
                  <c:v>2.1079115739399998E-3</c:v>
                </c:pt>
                <c:pt idx="2658">
                  <c:v>2.0584471645439706E-3</c:v>
                </c:pt>
                <c:pt idx="2659">
                  <c:v>1.5807393684605065E-3</c:v>
                </c:pt>
                <c:pt idx="2660">
                  <c:v>9.9740012843124292E-4</c:v>
                </c:pt>
                <c:pt idx="2661">
                  <c:v>4.3054079559289905E-4</c:v>
                </c:pt>
                <c:pt idx="2662">
                  <c:v>-1.2863338148676103E-4</c:v>
                </c:pt>
                <c:pt idx="2663">
                  <c:v>-6.9032202922079608E-4</c:v>
                </c:pt>
                <c:pt idx="2664">
                  <c:v>-1.2612075960450665E-3</c:v>
                </c:pt>
                <c:pt idx="2665">
                  <c:v>-1.8510443742234849E-3</c:v>
                </c:pt>
                <c:pt idx="2666">
                  <c:v>-2.4731401869120513E-3</c:v>
                </c:pt>
                <c:pt idx="2667">
                  <c:v>-3.1330234666982863E-3</c:v>
                </c:pt>
                <c:pt idx="2668">
                  <c:v>-3.4373999065910646E-3</c:v>
                </c:pt>
                <c:pt idx="2669">
                  <c:v>-2.992978296363925E-3</c:v>
                </c:pt>
                <c:pt idx="2670">
                  <c:v>-2.1959080589388402E-3</c:v>
                </c:pt>
                <c:pt idx="2671">
                  <c:v>-1.433688666227548E-3</c:v>
                </c:pt>
                <c:pt idx="2672">
                  <c:v>-6.8900799636659182E-4</c:v>
                </c:pt>
                <c:pt idx="2673">
                  <c:v>4.9021011415473063E-5</c:v>
                </c:pt>
                <c:pt idx="2674">
                  <c:v>7.8489761541899788E-4</c:v>
                </c:pt>
                <c:pt idx="2675">
                  <c:v>1.5292458934210095E-3</c:v>
                </c:pt>
                <c:pt idx="2676">
                  <c:v>2.29528021448205E-3</c:v>
                </c:pt>
                <c:pt idx="2677">
                  <c:v>2.8305263085902379E-3</c:v>
                </c:pt>
                <c:pt idx="2678">
                  <c:v>2.7351730044112418E-3</c:v>
                </c:pt>
                <c:pt idx="2679">
                  <c:v>2.1522276502089119E-3</c:v>
                </c:pt>
                <c:pt idx="2680">
                  <c:v>1.4721760483280863E-3</c:v>
                </c:pt>
                <c:pt idx="2681">
                  <c:v>8.1477346577369335E-4</c:v>
                </c:pt>
                <c:pt idx="2682">
                  <c:v>1.7120639263182565E-4</c:v>
                </c:pt>
                <c:pt idx="2683">
                  <c:v>-4.7099638721445066E-4</c:v>
                </c:pt>
                <c:pt idx="2684">
                  <c:v>-1.117175050660664E-3</c:v>
                </c:pt>
                <c:pt idx="2685">
                  <c:v>-1.7835182198568246E-3</c:v>
                </c:pt>
                <c:pt idx="2686">
                  <c:v>-2.4822898186174303E-3</c:v>
                </c:pt>
                <c:pt idx="2687">
                  <c:v>-3.1493582406714182E-3</c:v>
                </c:pt>
                <c:pt idx="2688">
                  <c:v>-3.6202259749752454E-3</c:v>
                </c:pt>
                <c:pt idx="2689">
                  <c:v>-3.8905302343957017E-3</c:v>
                </c:pt>
                <c:pt idx="2690">
                  <c:v>-4.1101376410919294E-3</c:v>
                </c:pt>
                <c:pt idx="2691">
                  <c:v>-4.3987977592411954E-3</c:v>
                </c:pt>
                <c:pt idx="2692">
                  <c:v>-4.7614591842445242E-3</c:v>
                </c:pt>
                <c:pt idx="2693">
                  <c:v>-5.2058726955027234E-3</c:v>
                </c:pt>
                <c:pt idx="2694">
                  <c:v>-5.7138686615882577E-3</c:v>
                </c:pt>
                <c:pt idx="2695">
                  <c:v>-6.3319305038757184E-3</c:v>
                </c:pt>
                <c:pt idx="2696">
                  <c:v>-7.0783220729046465E-3</c:v>
                </c:pt>
                <c:pt idx="2697">
                  <c:v>-7.9216050507395167E-3</c:v>
                </c:pt>
                <c:pt idx="2698">
                  <c:v>-8.3548630556881699E-3</c:v>
                </c:pt>
                <c:pt idx="2699">
                  <c:v>-7.8945552567819943E-3</c:v>
                </c:pt>
                <c:pt idx="2700">
                  <c:v>-7.0517646068710129E-3</c:v>
                </c:pt>
                <c:pt idx="2701">
                  <c:v>-6.3244234665552563E-3</c:v>
                </c:pt>
                <c:pt idx="2702">
                  <c:v>-5.6918103944830793E-3</c:v>
                </c:pt>
                <c:pt idx="2703">
                  <c:v>-5.1552306528641874E-3</c:v>
                </c:pt>
                <c:pt idx="2704">
                  <c:v>-4.7009374532195154E-3</c:v>
                </c:pt>
                <c:pt idx="2705">
                  <c:v>-4.3230442288312593E-3</c:v>
                </c:pt>
                <c:pt idx="2706">
                  <c:v>-4.0108611464766868E-3</c:v>
                </c:pt>
                <c:pt idx="2707">
                  <c:v>-3.7714465306218779E-3</c:v>
                </c:pt>
                <c:pt idx="2708">
                  <c:v>-3.6206786175822566E-3</c:v>
                </c:pt>
                <c:pt idx="2709">
                  <c:v>-3.5517141105954725E-3</c:v>
                </c:pt>
                <c:pt idx="2710">
                  <c:v>-3.5493059494457074E-3</c:v>
                </c:pt>
                <c:pt idx="2711">
                  <c:v>-3.6057476752299109E-3</c:v>
                </c:pt>
                <c:pt idx="2712">
                  <c:v>-3.7131438017636094E-3</c:v>
                </c:pt>
                <c:pt idx="2713">
                  <c:v>-3.8848709579139004E-3</c:v>
                </c:pt>
                <c:pt idx="2714">
                  <c:v>-4.1161692493808444E-3</c:v>
                </c:pt>
                <c:pt idx="2715">
                  <c:v>-4.4099385768295212E-3</c:v>
                </c:pt>
                <c:pt idx="2716">
                  <c:v>-4.7827761396739294E-3</c:v>
                </c:pt>
                <c:pt idx="2717">
                  <c:v>-5.1918051030142845E-3</c:v>
                </c:pt>
                <c:pt idx="2718">
                  <c:v>-5.4844112685131013E-3</c:v>
                </c:pt>
                <c:pt idx="2719">
                  <c:v>-5.59432958332063E-3</c:v>
                </c:pt>
                <c:pt idx="2720">
                  <c:v>-5.6546825819025707E-3</c:v>
                </c:pt>
                <c:pt idx="2721">
                  <c:v>-5.8157065086153238E-3</c:v>
                </c:pt>
                <c:pt idx="2722">
                  <c:v>-6.0701753678077744E-3</c:v>
                </c:pt>
                <c:pt idx="2723">
                  <c:v>-6.4214422735601497E-3</c:v>
                </c:pt>
                <c:pt idx="2724">
                  <c:v>-6.8724243080112973E-3</c:v>
                </c:pt>
                <c:pt idx="2725">
                  <c:v>-7.4258841547927461E-3</c:v>
                </c:pt>
                <c:pt idx="2726">
                  <c:v>-8.1125737410296887E-3</c:v>
                </c:pt>
                <c:pt idx="2727">
                  <c:v>-8.5413647169314596E-3</c:v>
                </c:pt>
                <c:pt idx="2728">
                  <c:v>-8.2071564620610545E-3</c:v>
                </c:pt>
                <c:pt idx="2729">
                  <c:v>-7.4204924003329533E-3</c:v>
                </c:pt>
                <c:pt idx="2730">
                  <c:v>-6.6348095400461547E-3</c:v>
                </c:pt>
                <c:pt idx="2731">
                  <c:v>-5.9556631284233821E-3</c:v>
                </c:pt>
                <c:pt idx="2732">
                  <c:v>-5.3724275364406947E-3</c:v>
                </c:pt>
                <c:pt idx="2733">
                  <c:v>-4.8712565890836439E-3</c:v>
                </c:pt>
                <c:pt idx="2734">
                  <c:v>-4.4536143100964692E-3</c:v>
                </c:pt>
                <c:pt idx="2735">
                  <c:v>-4.1066303261176112E-3</c:v>
                </c:pt>
                <c:pt idx="2736">
                  <c:v>-3.8189340965109212E-3</c:v>
                </c:pt>
                <c:pt idx="2737">
                  <c:v>-3.5760860150836709E-3</c:v>
                </c:pt>
                <c:pt idx="2738">
                  <c:v>-3.3157550683739589E-3</c:v>
                </c:pt>
                <c:pt idx="2739">
                  <c:v>-3.0398903121987985E-3</c:v>
                </c:pt>
                <c:pt idx="2740">
                  <c:v>-2.7924723451722465E-3</c:v>
                </c:pt>
                <c:pt idx="2741">
                  <c:v>-2.5809809138301085E-3</c:v>
                </c:pt>
                <c:pt idx="2742">
                  <c:v>-2.4169608022520661E-3</c:v>
                </c:pt>
                <c:pt idx="2743">
                  <c:v>-2.2879858651557883E-3</c:v>
                </c:pt>
                <c:pt idx="2744">
                  <c:v>-2.1979934908007018E-3</c:v>
                </c:pt>
                <c:pt idx="2745">
                  <c:v>-2.1411023802855936E-3</c:v>
                </c:pt>
                <c:pt idx="2746">
                  <c:v>-2.1167716033481903E-3</c:v>
                </c:pt>
                <c:pt idx="2747">
                  <c:v>-2.1319106384493284E-3</c:v>
                </c:pt>
                <c:pt idx="2748">
                  <c:v>-2.1792488931890656E-3</c:v>
                </c:pt>
                <c:pt idx="2749">
                  <c:v>-2.261986311308009E-3</c:v>
                </c:pt>
                <c:pt idx="2750">
                  <c:v>-2.378584539152356E-3</c:v>
                </c:pt>
                <c:pt idx="2751">
                  <c:v>-2.5299055992752529E-3</c:v>
                </c:pt>
                <c:pt idx="2752">
                  <c:v>-2.7247225549773563E-3</c:v>
                </c:pt>
                <c:pt idx="2753">
                  <c:v>-2.9630256683548886E-3</c:v>
                </c:pt>
                <c:pt idx="2754">
                  <c:v>-3.2467281503797225E-3</c:v>
                </c:pt>
                <c:pt idx="2755">
                  <c:v>-3.5803309044237152E-3</c:v>
                </c:pt>
                <c:pt idx="2756">
                  <c:v>-3.9725262381668158E-3</c:v>
                </c:pt>
                <c:pt idx="2757">
                  <c:v>-4.2582950561304185E-3</c:v>
                </c:pt>
                <c:pt idx="2758">
                  <c:v>-4.1975262978405795E-3</c:v>
                </c:pt>
                <c:pt idx="2759">
                  <c:v>-3.8986673399011239E-3</c:v>
                </c:pt>
                <c:pt idx="2760">
                  <c:v>-3.5917059445275518E-3</c:v>
                </c:pt>
                <c:pt idx="2761">
                  <c:v>-3.3421305982719585E-3</c:v>
                </c:pt>
                <c:pt idx="2762">
                  <c:v>-3.1463037379471474E-3</c:v>
                </c:pt>
                <c:pt idx="2763">
                  <c:v>-2.9954526271148783E-3</c:v>
                </c:pt>
                <c:pt idx="2764">
                  <c:v>-2.8933884759425967E-3</c:v>
                </c:pt>
                <c:pt idx="2765">
                  <c:v>-2.8340235392836969E-3</c:v>
                </c:pt>
                <c:pt idx="2766">
                  <c:v>-2.8211802512025578E-3</c:v>
                </c:pt>
                <c:pt idx="2767">
                  <c:v>-2.9584368559483422E-3</c:v>
                </c:pt>
                <c:pt idx="2768">
                  <c:v>-3.6346957888154056E-3</c:v>
                </c:pt>
                <c:pt idx="2769">
                  <c:v>-5.0727932415193617E-3</c:v>
                </c:pt>
                <c:pt idx="2770">
                  <c:v>-6.8954357558955641E-3</c:v>
                </c:pt>
                <c:pt idx="2771">
                  <c:v>-8.8165657229963331E-3</c:v>
                </c:pt>
                <c:pt idx="2772">
                  <c:v>-1.0918612445168787E-2</c:v>
                </c:pt>
                <c:pt idx="2773">
                  <c:v>-1.3171640284752975E-2</c:v>
                </c:pt>
                <c:pt idx="2774">
                  <c:v>-1.5633866567693708E-2</c:v>
                </c:pt>
                <c:pt idx="2775">
                  <c:v>-1.8330654465401202E-2</c:v>
                </c:pt>
                <c:pt idx="2776">
                  <c:v>-2.1305107246145486E-2</c:v>
                </c:pt>
                <c:pt idx="2777">
                  <c:v>-2.3005973915850162E-2</c:v>
                </c:pt>
                <c:pt idx="2778">
                  <c:v>-2.1408179626841193E-2</c:v>
                </c:pt>
                <c:pt idx="2779">
                  <c:v>-1.7570023337455432E-2</c:v>
                </c:pt>
                <c:pt idx="2780">
                  <c:v>-1.3540584893842977E-2</c:v>
                </c:pt>
                <c:pt idx="2781">
                  <c:v>-9.707708986729624E-3</c:v>
                </c:pt>
                <c:pt idx="2782">
                  <c:v>-6.0247756952271445E-3</c:v>
                </c:pt>
                <c:pt idx="2783">
                  <c:v>-2.4457878377630916E-3</c:v>
                </c:pt>
                <c:pt idx="2784">
                  <c:v>1.0892442293202623E-3</c:v>
                </c:pt>
                <c:pt idx="2785">
                  <c:v>4.637059855223398E-3</c:v>
                </c:pt>
                <c:pt idx="2786">
                  <c:v>8.2658764157889329E-3</c:v>
                </c:pt>
                <c:pt idx="2787">
                  <c:v>1.2040066651039088E-2</c:v>
                </c:pt>
                <c:pt idx="2788">
                  <c:v>1.4955695140385559E-2</c:v>
                </c:pt>
                <c:pt idx="2789">
                  <c:v>1.5225499818901204E-2</c:v>
                </c:pt>
                <c:pt idx="2790">
                  <c:v>1.3214721138040347E-2</c:v>
                </c:pt>
                <c:pt idx="2791">
                  <c:v>1.0699671378533998E-2</c:v>
                </c:pt>
                <c:pt idx="2792">
                  <c:v>8.3437643498211669E-3</c:v>
                </c:pt>
                <c:pt idx="2793">
                  <c:v>6.1370781016027781E-3</c:v>
                </c:pt>
                <c:pt idx="2794">
                  <c:v>4.0205588964223838E-3</c:v>
                </c:pt>
                <c:pt idx="2795">
                  <c:v>1.9871361455517439E-3</c:v>
                </c:pt>
                <c:pt idx="2796">
                  <c:v>-1.0897965889084461E-5</c:v>
                </c:pt>
                <c:pt idx="2797">
                  <c:v>-2.0076102387026496E-3</c:v>
                </c:pt>
                <c:pt idx="2798">
                  <c:v>-4.0373643877161082E-3</c:v>
                </c:pt>
                <c:pt idx="2799">
                  <c:v>-5.5577451943609694E-3</c:v>
                </c:pt>
                <c:pt idx="2800">
                  <c:v>-6.0043522823938246E-3</c:v>
                </c:pt>
                <c:pt idx="2801">
                  <c:v>-5.9855928328496118E-3</c:v>
                </c:pt>
                <c:pt idx="2802">
                  <c:v>-6.0515840745697389E-3</c:v>
                </c:pt>
                <c:pt idx="2803">
                  <c:v>-6.2177968021451778E-3</c:v>
                </c:pt>
                <c:pt idx="2804">
                  <c:v>-6.4747054128401873E-3</c:v>
                </c:pt>
                <c:pt idx="2805">
                  <c:v>-6.8345544587994434E-3</c:v>
                </c:pt>
                <c:pt idx="2806">
                  <c:v>-7.3154455383797872E-3</c:v>
                </c:pt>
                <c:pt idx="2807">
                  <c:v>-7.9107956562615052E-3</c:v>
                </c:pt>
                <c:pt idx="2808">
                  <c:v>-8.1526978974871232E-3</c:v>
                </c:pt>
                <c:pt idx="2809">
                  <c:v>-7.2992813887479318E-3</c:v>
                </c:pt>
                <c:pt idx="2810">
                  <c:v>-5.5254390636403526E-3</c:v>
                </c:pt>
                <c:pt idx="2811">
                  <c:v>-3.5517696417213009E-3</c:v>
                </c:pt>
                <c:pt idx="2812">
                  <c:v>-1.6310609845681544E-3</c:v>
                </c:pt>
                <c:pt idx="2813">
                  <c:v>2.6363016043309242E-4</c:v>
                </c:pt>
                <c:pt idx="2814">
                  <c:v>2.163129104488386E-3</c:v>
                </c:pt>
                <c:pt idx="2815">
                  <c:v>4.0968996782755175E-3</c:v>
                </c:pt>
                <c:pt idx="2816">
                  <c:v>6.0909028532653842E-3</c:v>
                </c:pt>
                <c:pt idx="2817">
                  <c:v>8.1695187670389139E-3</c:v>
                </c:pt>
                <c:pt idx="2818">
                  <c:v>1.0173307785186032E-2</c:v>
                </c:pt>
                <c:pt idx="2819">
                  <c:v>1.1325776855590634E-2</c:v>
                </c:pt>
                <c:pt idx="2820">
                  <c:v>1.122166417600836E-2</c:v>
                </c:pt>
                <c:pt idx="2821">
                  <c:v>1.082264403607152E-2</c:v>
                </c:pt>
                <c:pt idx="2822">
                  <c:v>1.049909479710732E-2</c:v>
                </c:pt>
                <c:pt idx="2823">
                  <c:v>1.0387640813788953E-2</c:v>
                </c:pt>
                <c:pt idx="2824">
                  <c:v>1.0440586538289645E-2</c:v>
                </c:pt>
                <c:pt idx="2825">
                  <c:v>1.0667663549966745E-2</c:v>
                </c:pt>
                <c:pt idx="2826">
                  <c:v>1.1068608763505407E-2</c:v>
                </c:pt>
                <c:pt idx="2827">
                  <c:v>1.1619926607106933E-2</c:v>
                </c:pt>
                <c:pt idx="2828">
                  <c:v>1.1832521442583186E-2</c:v>
                </c:pt>
                <c:pt idx="2829">
                  <c:v>1.1051909037987756E-2</c:v>
                </c:pt>
                <c:pt idx="2830">
                  <c:v>9.5939824042470846E-3</c:v>
                </c:pt>
                <c:pt idx="2831">
                  <c:v>8.1496177346740886E-3</c:v>
                </c:pt>
                <c:pt idx="2832">
                  <c:v>6.8286754109749192E-3</c:v>
                </c:pt>
                <c:pt idx="2833">
                  <c:v>5.6188350812855989E-3</c:v>
                </c:pt>
                <c:pt idx="2834">
                  <c:v>4.5026677096562809E-3</c:v>
                </c:pt>
                <c:pt idx="2835">
                  <c:v>3.4469323382832662E-3</c:v>
                </c:pt>
                <c:pt idx="2836">
                  <c:v>2.442981000190038E-3</c:v>
                </c:pt>
                <c:pt idx="2837">
                  <c:v>1.480599132731394E-3</c:v>
                </c:pt>
                <c:pt idx="2838">
                  <c:v>6.0948205165543368E-4</c:v>
                </c:pt>
                <c:pt idx="2839">
                  <c:v>-4.7368497355822594E-5</c:v>
                </c:pt>
                <c:pt idx="2840">
                  <c:v>-4.9995943853716591E-4</c:v>
                </c:pt>
                <c:pt idx="2841">
                  <c:v>-8.924317317432586E-4</c:v>
                </c:pt>
                <c:pt idx="2842">
                  <c:v>-1.298875607870506E-3</c:v>
                </c:pt>
                <c:pt idx="2843">
                  <c:v>-1.7217113582716026E-3</c:v>
                </c:pt>
                <c:pt idx="2844">
                  <c:v>-2.1751972708658847E-3</c:v>
                </c:pt>
                <c:pt idx="2845">
                  <c:v>-2.6561895493453507E-3</c:v>
                </c:pt>
                <c:pt idx="2846">
                  <c:v>-3.1856084904963067E-3</c:v>
                </c:pt>
                <c:pt idx="2847">
                  <c:v>-3.7708983343593219E-3</c:v>
                </c:pt>
                <c:pt idx="2848">
                  <c:v>-4.4096145965213211E-3</c:v>
                </c:pt>
                <c:pt idx="2849">
                  <c:v>-4.8543750571771972E-3</c:v>
                </c:pt>
                <c:pt idx="2850">
                  <c:v>-4.8233141837788979E-3</c:v>
                </c:pt>
                <c:pt idx="2851">
                  <c:v>-4.6108514197757949E-3</c:v>
                </c:pt>
                <c:pt idx="2852">
                  <c:v>-4.4540952803253844E-3</c:v>
                </c:pt>
                <c:pt idx="2853">
                  <c:v>-4.376892783927425E-3</c:v>
                </c:pt>
                <c:pt idx="2854">
                  <c:v>-4.3756731717425196E-3</c:v>
                </c:pt>
                <c:pt idx="2855">
                  <c:v>-4.4372042216194061E-3</c:v>
                </c:pt>
                <c:pt idx="2856">
                  <c:v>-4.5672724586498306E-3</c:v>
                </c:pt>
                <c:pt idx="2857">
                  <c:v>-4.7637244064158719E-3</c:v>
                </c:pt>
                <c:pt idx="2858">
                  <c:v>-4.9388755416054902E-3</c:v>
                </c:pt>
                <c:pt idx="2859">
                  <c:v>-4.9612548995479925E-3</c:v>
                </c:pt>
                <c:pt idx="2860">
                  <c:v>-4.884012945147299E-3</c:v>
                </c:pt>
                <c:pt idx="2861">
                  <c:v>-4.8531645063701898E-3</c:v>
                </c:pt>
                <c:pt idx="2862">
                  <c:v>-4.8993976507867168E-3</c:v>
                </c:pt>
                <c:pt idx="2863">
                  <c:v>-5.021641007149677E-3</c:v>
                </c:pt>
                <c:pt idx="2864">
                  <c:v>-5.2313239371523327E-3</c:v>
                </c:pt>
                <c:pt idx="2865">
                  <c:v>-5.5212296711865047E-3</c:v>
                </c:pt>
                <c:pt idx="2866">
                  <c:v>-5.8867945609996902E-3</c:v>
                </c:pt>
                <c:pt idx="2867">
                  <c:v>-6.3548908698616256E-3</c:v>
                </c:pt>
                <c:pt idx="2868">
                  <c:v>-6.832650523330288E-3</c:v>
                </c:pt>
                <c:pt idx="2869">
                  <c:v>-6.9257463192079483E-3</c:v>
                </c:pt>
                <c:pt idx="2870">
                  <c:v>-6.4670478066193538E-3</c:v>
                </c:pt>
                <c:pt idx="2871">
                  <c:v>-5.8059037454426133E-3</c:v>
                </c:pt>
                <c:pt idx="2872">
                  <c:v>-5.2380198334136393E-3</c:v>
                </c:pt>
                <c:pt idx="2873">
                  <c:v>-4.7561917630061512E-3</c:v>
                </c:pt>
                <c:pt idx="2874">
                  <c:v>-4.3381432972703369E-3</c:v>
                </c:pt>
                <c:pt idx="2875">
                  <c:v>-4.0045384369842181E-3</c:v>
                </c:pt>
                <c:pt idx="2876">
                  <c:v>-3.7294585060025543E-3</c:v>
                </c:pt>
                <c:pt idx="2877">
                  <c:v>-3.5171630447118941E-3</c:v>
                </c:pt>
                <c:pt idx="2878">
                  <c:v>-3.2275206002834633E-3</c:v>
                </c:pt>
                <c:pt idx="2879">
                  <c:v>-2.6950127045297554E-3</c:v>
                </c:pt>
                <c:pt idx="2880">
                  <c:v>-1.9887920147338514E-3</c:v>
                </c:pt>
                <c:pt idx="2881">
                  <c:v>-1.2657481302982461E-3</c:v>
                </c:pt>
                <c:pt idx="2882">
                  <c:v>-5.634016613220794E-4</c:v>
                </c:pt>
                <c:pt idx="2883">
                  <c:v>1.3050263816715153E-4</c:v>
                </c:pt>
                <c:pt idx="2884">
                  <c:v>8.277851506759287E-4</c:v>
                </c:pt>
                <c:pt idx="2885">
                  <c:v>1.5409634485850127E-3</c:v>
                </c:pt>
                <c:pt idx="2886">
                  <c:v>2.2784528026829685E-3</c:v>
                </c:pt>
                <c:pt idx="2887">
                  <c:v>3.0512609647670723E-3</c:v>
                </c:pt>
                <c:pt idx="2888">
                  <c:v>3.6324776880298495E-3</c:v>
                </c:pt>
                <c:pt idx="2889">
                  <c:v>3.5918121268669538E-3</c:v>
                </c:pt>
                <c:pt idx="2890">
                  <c:v>3.0091777067240682E-3</c:v>
                </c:pt>
                <c:pt idx="2891">
                  <c:v>2.2916963722647427E-3</c:v>
                </c:pt>
                <c:pt idx="2892">
                  <c:v>1.6111857220997435E-3</c:v>
                </c:pt>
                <c:pt idx="2893">
                  <c:v>9.5763303913656893E-4</c:v>
                </c:pt>
                <c:pt idx="2894">
                  <c:v>3.19812802748345E-4</c:v>
                </c:pt>
                <c:pt idx="2895">
                  <c:v>-3.1056053214823198E-4</c:v>
                </c:pt>
                <c:pt idx="2896">
                  <c:v>-9.4527746107593937E-4</c:v>
                </c:pt>
                <c:pt idx="2897">
                  <c:v>-1.5938969443485436E-3</c:v>
                </c:pt>
                <c:pt idx="2898">
                  <c:v>-2.2686086944965866E-3</c:v>
                </c:pt>
                <c:pt idx="2899">
                  <c:v>-2.9837999423967644E-3</c:v>
                </c:pt>
                <c:pt idx="2900">
                  <c:v>-3.737515621693486E-3</c:v>
                </c:pt>
                <c:pt idx="2901">
                  <c:v>-4.5498396613293489E-3</c:v>
                </c:pt>
                <c:pt idx="2902">
                  <c:v>-5.4543801703914171E-3</c:v>
                </c:pt>
                <c:pt idx="2903">
                  <c:v>-6.4348561404723465E-3</c:v>
                </c:pt>
                <c:pt idx="2904">
                  <c:v>-7.5239386997678149E-3</c:v>
                </c:pt>
                <c:pt idx="2905">
                  <c:v>-8.7266798224829994E-3</c:v>
                </c:pt>
                <c:pt idx="2906">
                  <c:v>-1.0074089059871153E-2</c:v>
                </c:pt>
                <c:pt idx="2907">
                  <c:v>-1.1564802175074253E-2</c:v>
                </c:pt>
                <c:pt idx="2908">
                  <c:v>-1.2721116110603182E-2</c:v>
                </c:pt>
                <c:pt idx="2909">
                  <c:v>-1.2839857978899628E-2</c:v>
                </c:pt>
                <c:pt idx="2910">
                  <c:v>-1.2155092547261681E-2</c:v>
                </c:pt>
                <c:pt idx="2911">
                  <c:v>-1.1470075678804001E-2</c:v>
                </c:pt>
                <c:pt idx="2912">
                  <c:v>-1.0997395328662968E-2</c:v>
                </c:pt>
                <c:pt idx="2913">
                  <c:v>-1.0676420116748121E-2</c:v>
                </c:pt>
                <c:pt idx="2914">
                  <c:v>-1.0518207892046381E-2</c:v>
                </c:pt>
                <c:pt idx="2915">
                  <c:v>-1.0530946529996954E-2</c:v>
                </c:pt>
                <c:pt idx="2916">
                  <c:v>-1.0713129261016825E-2</c:v>
                </c:pt>
                <c:pt idx="2917">
                  <c:v>-1.1046391737742177E-2</c:v>
                </c:pt>
                <c:pt idx="2918">
                  <c:v>-1.1291530411730517E-2</c:v>
                </c:pt>
                <c:pt idx="2919">
                  <c:v>-1.0871783946793544E-2</c:v>
                </c:pt>
                <c:pt idx="2920">
                  <c:v>-9.627983982966248E-3</c:v>
                </c:pt>
                <c:pt idx="2921">
                  <c:v>-8.1712193593056707E-3</c:v>
                </c:pt>
                <c:pt idx="2922">
                  <c:v>-6.8302857484356131E-3</c:v>
                </c:pt>
                <c:pt idx="2923">
                  <c:v>-5.6037871709576741E-3</c:v>
                </c:pt>
                <c:pt idx="2924">
                  <c:v>-4.4736694174330295E-3</c:v>
                </c:pt>
                <c:pt idx="2925">
                  <c:v>-3.424454299914895E-3</c:v>
                </c:pt>
                <c:pt idx="2926">
                  <c:v>-2.4309816562740096E-3</c:v>
                </c:pt>
                <c:pt idx="2927">
                  <c:v>-1.4772466422469078E-3</c:v>
                </c:pt>
                <c:pt idx="2928">
                  <c:v>-4.9701268538557134E-4</c:v>
                </c:pt>
                <c:pt idx="2929">
                  <c:v>5.9991626765327729E-4</c:v>
                </c:pt>
                <c:pt idx="2930">
                  <c:v>1.7877950279301833E-3</c:v>
                </c:pt>
                <c:pt idx="2931">
                  <c:v>3.0177425619364378E-3</c:v>
                </c:pt>
                <c:pt idx="2932">
                  <c:v>4.3006654567347711E-3</c:v>
                </c:pt>
                <c:pt idx="2933">
                  <c:v>5.6495931204341224E-3</c:v>
                </c:pt>
                <c:pt idx="2934">
                  <c:v>7.0837591956357266E-3</c:v>
                </c:pt>
                <c:pt idx="2935">
                  <c:v>8.6311153336666949E-3</c:v>
                </c:pt>
                <c:pt idx="2936">
                  <c:v>1.0306143857394591E-2</c:v>
                </c:pt>
                <c:pt idx="2937">
                  <c:v>1.2143137763756284E-2</c:v>
                </c:pt>
                <c:pt idx="2938">
                  <c:v>1.4165273462606752E-2</c:v>
                </c:pt>
                <c:pt idx="2939">
                  <c:v>1.5665001135031296E-2</c:v>
                </c:pt>
                <c:pt idx="2940">
                  <c:v>1.5571757523656379E-2</c:v>
                </c:pt>
                <c:pt idx="2941">
                  <c:v>1.4264539106850101E-2</c:v>
                </c:pt>
                <c:pt idx="2942">
                  <c:v>1.2823049956125061E-2</c:v>
                </c:pt>
                <c:pt idx="2943">
                  <c:v>1.1594553606657372E-2</c:v>
                </c:pt>
                <c:pt idx="2944">
                  <c:v>1.0546472742417875E-2</c:v>
                </c:pt>
                <c:pt idx="2945">
                  <c:v>9.6913284015784657E-3</c:v>
                </c:pt>
                <c:pt idx="2946">
                  <c:v>8.9727278881765581E-3</c:v>
                </c:pt>
                <c:pt idx="2947">
                  <c:v>8.3979250848167618E-3</c:v>
                </c:pt>
                <c:pt idx="2948">
                  <c:v>7.9639710933861914E-3</c:v>
                </c:pt>
                <c:pt idx="2949">
                  <c:v>7.65141734073836E-3</c:v>
                </c:pt>
                <c:pt idx="2950">
                  <c:v>7.078850041967912E-3</c:v>
                </c:pt>
                <c:pt idx="2951">
                  <c:v>5.8554281322195168E-3</c:v>
                </c:pt>
                <c:pt idx="2952">
                  <c:v>4.3476854678672705E-3</c:v>
                </c:pt>
                <c:pt idx="2953">
                  <c:v>2.90627675675566E-3</c:v>
                </c:pt>
                <c:pt idx="2954">
                  <c:v>1.5127803740743531E-3</c:v>
                </c:pt>
                <c:pt idx="2955">
                  <c:v>1.3946291039041217E-4</c:v>
                </c:pt>
                <c:pt idx="2956">
                  <c:v>-1.2303006799976087E-3</c:v>
                </c:pt>
                <c:pt idx="2957">
                  <c:v>-2.6221647476281783E-3</c:v>
                </c:pt>
                <c:pt idx="2958">
                  <c:v>-4.0566759644695329E-3</c:v>
                </c:pt>
                <c:pt idx="2959">
                  <c:v>-5.0741282692923018E-3</c:v>
                </c:pt>
                <c:pt idx="2960">
                  <c:v>-5.0561366395445858E-3</c:v>
                </c:pt>
                <c:pt idx="2961">
                  <c:v>-4.3087682461473917E-3</c:v>
                </c:pt>
                <c:pt idx="2962">
                  <c:v>-3.4758981538433676E-3</c:v>
                </c:pt>
                <c:pt idx="2963">
                  <c:v>-2.6990899851986939E-3</c:v>
                </c:pt>
                <c:pt idx="2964">
                  <c:v>-1.9649262802949059E-3</c:v>
                </c:pt>
                <c:pt idx="2965">
                  <c:v>-1.257675449146771E-3</c:v>
                </c:pt>
                <c:pt idx="2966">
                  <c:v>-5.6743165313786386E-4</c:v>
                </c:pt>
                <c:pt idx="2967">
                  <c:v>1.1568704756631969E-4</c:v>
                </c:pt>
                <c:pt idx="2968">
                  <c:v>8.0137414766644579E-4</c:v>
                </c:pt>
                <c:pt idx="2969">
                  <c:v>1.4242322305068609E-3</c:v>
                </c:pt>
                <c:pt idx="2970">
                  <c:v>1.8436709768585623E-3</c:v>
                </c:pt>
                <c:pt idx="2971">
                  <c:v>2.0670826242323503E-3</c:v>
                </c:pt>
                <c:pt idx="2972">
                  <c:v>2.2503911086385613E-3</c:v>
                </c:pt>
                <c:pt idx="2973">
                  <c:v>2.4680534623341692E-3</c:v>
                </c:pt>
                <c:pt idx="2974">
                  <c:v>2.7248813755318207E-3</c:v>
                </c:pt>
                <c:pt idx="2975">
                  <c:v>3.0306067763464757E-3</c:v>
                </c:pt>
                <c:pt idx="2976">
                  <c:v>3.3820245138593552E-3</c:v>
                </c:pt>
                <c:pt idx="2977">
                  <c:v>3.7911103989777518E-3</c:v>
                </c:pt>
                <c:pt idx="2978">
                  <c:v>4.2526548110348094E-3</c:v>
                </c:pt>
                <c:pt idx="2979">
                  <c:v>4.7905685416741884E-3</c:v>
                </c:pt>
                <c:pt idx="2980">
                  <c:v>4.9762576942785942E-3</c:v>
                </c:pt>
                <c:pt idx="2981">
                  <c:v>4.4386620103978799E-3</c:v>
                </c:pt>
                <c:pt idx="2982">
                  <c:v>3.562203751173052E-3</c:v>
                </c:pt>
                <c:pt idx="2983">
                  <c:v>2.6916936667634073E-3</c:v>
                </c:pt>
                <c:pt idx="2984">
                  <c:v>1.8337458235958533E-3</c:v>
                </c:pt>
                <c:pt idx="2985">
                  <c:v>1.0047121153156481E-3</c:v>
                </c:pt>
                <c:pt idx="2986">
                  <c:v>1.9470371353714304E-4</c:v>
                </c:pt>
                <c:pt idx="2987">
                  <c:v>-6.1987136183644549E-4</c:v>
                </c:pt>
                <c:pt idx="2988">
                  <c:v>-1.4323050138734343E-3</c:v>
                </c:pt>
                <c:pt idx="2989">
                  <c:v>-2.1186017026558384E-3</c:v>
                </c:pt>
                <c:pt idx="2990">
                  <c:v>-2.5049245954769568E-3</c:v>
                </c:pt>
                <c:pt idx="2991">
                  <c:v>-2.6310631429402103E-3</c:v>
                </c:pt>
                <c:pt idx="2992">
                  <c:v>-2.7331076747026638E-3</c:v>
                </c:pt>
                <c:pt idx="2993">
                  <c:v>-2.8754482013663872E-3</c:v>
                </c:pt>
                <c:pt idx="2994">
                  <c:v>-3.0639052322443648E-3</c:v>
                </c:pt>
                <c:pt idx="2995">
                  <c:v>-3.3144567245890384E-3</c:v>
                </c:pt>
                <c:pt idx="2996">
                  <c:v>-3.6311639981723553E-3</c:v>
                </c:pt>
                <c:pt idx="2997">
                  <c:v>-3.9967981375234225E-3</c:v>
                </c:pt>
                <c:pt idx="2998">
                  <c:v>-4.4189374717096023E-3</c:v>
                </c:pt>
                <c:pt idx="2999">
                  <c:v>-4.8375986906850953E-3</c:v>
                </c:pt>
                <c:pt idx="3000">
                  <c:v>-4.9693758686991619E-3</c:v>
                </c:pt>
                <c:pt idx="3001">
                  <c:v>-4.7163952237852082E-3</c:v>
                </c:pt>
                <c:pt idx="3002">
                  <c:v>-4.3102223235636956E-3</c:v>
                </c:pt>
                <c:pt idx="3003">
                  <c:v>-4.0166699068521243E-3</c:v>
                </c:pt>
                <c:pt idx="3004">
                  <c:v>-3.7250711106658761E-3</c:v>
                </c:pt>
                <c:pt idx="3005">
                  <c:v>-3.5059561024084205E-3</c:v>
                </c:pt>
                <c:pt idx="3006">
                  <c:v>-3.3338785325969936E-3</c:v>
                </c:pt>
                <c:pt idx="3007">
                  <c:v>-3.2055815347728843E-3</c:v>
                </c:pt>
                <c:pt idx="3008">
                  <c:v>-3.1306489115156158E-3</c:v>
                </c:pt>
                <c:pt idx="3009">
                  <c:v>-3.0794402708296249E-3</c:v>
                </c:pt>
                <c:pt idx="3010">
                  <c:v>-3.0213250989506936E-3</c:v>
                </c:pt>
                <c:pt idx="3011">
                  <c:v>-2.9847523004378177E-3</c:v>
                </c:pt>
                <c:pt idx="3012">
                  <c:v>-2.9750156261572113E-3</c:v>
                </c:pt>
                <c:pt idx="3013">
                  <c:v>-3.0008706650907243E-3</c:v>
                </c:pt>
                <c:pt idx="3014">
                  <c:v>-3.0730514795505709E-3</c:v>
                </c:pt>
                <c:pt idx="3015">
                  <c:v>-3.1950468795696484E-3</c:v>
                </c:pt>
                <c:pt idx="3016">
                  <c:v>-3.369869605706787E-3</c:v>
                </c:pt>
                <c:pt idx="3017">
                  <c:v>-3.6083368515385382E-3</c:v>
                </c:pt>
                <c:pt idx="3018">
                  <c:v>-3.917841677307389E-3</c:v>
                </c:pt>
                <c:pt idx="3019">
                  <c:v>-4.1413693014276665E-3</c:v>
                </c:pt>
                <c:pt idx="3020">
                  <c:v>-4.0102680145527115E-3</c:v>
                </c:pt>
                <c:pt idx="3021">
                  <c:v>-3.5607616141233212E-3</c:v>
                </c:pt>
                <c:pt idx="3022">
                  <c:v>-3.0249460235500839E-3</c:v>
                </c:pt>
                <c:pt idx="3023">
                  <c:v>-2.5400732855902011E-3</c:v>
                </c:pt>
                <c:pt idx="3024">
                  <c:v>-2.0858365898748514E-3</c:v>
                </c:pt>
                <c:pt idx="3025">
                  <c:v>-1.6679807479866022E-3</c:v>
                </c:pt>
                <c:pt idx="3026">
                  <c:v>-1.2786855386774534E-3</c:v>
                </c:pt>
                <c:pt idx="3027">
                  <c:v>-9.2944106631709811E-4</c:v>
                </c:pt>
                <c:pt idx="3028">
                  <c:v>-5.783855369523959E-4</c:v>
                </c:pt>
                <c:pt idx="3029">
                  <c:v>-2.3854734550032977E-4</c:v>
                </c:pt>
                <c:pt idx="3030">
                  <c:v>-1.0229645258047526E-4</c:v>
                </c:pt>
                <c:pt idx="3031">
                  <c:v>-3.6848471281302337E-4</c:v>
                </c:pt>
                <c:pt idx="3032">
                  <c:v>-8.4101785500863128E-4</c:v>
                </c:pt>
                <c:pt idx="3033">
                  <c:v>-1.326747871827229E-3</c:v>
                </c:pt>
                <c:pt idx="3034">
                  <c:v>-1.8364143737863857E-3</c:v>
                </c:pt>
                <c:pt idx="3035">
                  <c:v>-2.3721516885796797E-3</c:v>
                </c:pt>
                <c:pt idx="3036">
                  <c:v>-2.948395430407493E-3</c:v>
                </c:pt>
                <c:pt idx="3037">
                  <c:v>-3.564914476476395E-3</c:v>
                </c:pt>
                <c:pt idx="3038">
                  <c:v>-4.2684861087738538E-3</c:v>
                </c:pt>
                <c:pt idx="3039">
                  <c:v>-4.8389689764082927E-3</c:v>
                </c:pt>
                <c:pt idx="3040">
                  <c:v>-4.9292801350213251E-3</c:v>
                </c:pt>
                <c:pt idx="3041">
                  <c:v>-4.611524837865354E-3</c:v>
                </c:pt>
                <c:pt idx="3042">
                  <c:v>-4.2440087273185574E-3</c:v>
                </c:pt>
                <c:pt idx="3043">
                  <c:v>-3.9437801764705569E-3</c:v>
                </c:pt>
                <c:pt idx="3044">
                  <c:v>-3.699304417244306E-3</c:v>
                </c:pt>
                <c:pt idx="3045">
                  <c:v>-3.5129281882112237E-3</c:v>
                </c:pt>
                <c:pt idx="3046">
                  <c:v>-3.3865385561461887E-3</c:v>
                </c:pt>
                <c:pt idx="3047">
                  <c:v>-3.3079551514211621E-3</c:v>
                </c:pt>
                <c:pt idx="3048">
                  <c:v>-3.2775587488972817E-3</c:v>
                </c:pt>
                <c:pt idx="3049">
                  <c:v>-3.3778857495821708E-3</c:v>
                </c:pt>
                <c:pt idx="3050">
                  <c:v>-3.861191068994017E-3</c:v>
                </c:pt>
                <c:pt idx="3051">
                  <c:v>-4.8206780726767129E-3</c:v>
                </c:pt>
                <c:pt idx="3052">
                  <c:v>-6.0277384137454801E-3</c:v>
                </c:pt>
                <c:pt idx="3053">
                  <c:v>-7.3440671552474791E-3</c:v>
                </c:pt>
                <c:pt idx="3054">
                  <c:v>-8.8017358876887539E-3</c:v>
                </c:pt>
                <c:pt idx="3055">
                  <c:v>-1.0345935202203491E-2</c:v>
                </c:pt>
                <c:pt idx="3056">
                  <c:v>-1.2033130443067296E-2</c:v>
                </c:pt>
                <c:pt idx="3057">
                  <c:v>-1.3896439925677732E-2</c:v>
                </c:pt>
                <c:pt idx="3058">
                  <c:v>-1.5955901392849057E-2</c:v>
                </c:pt>
                <c:pt idx="3059">
                  <c:v>-1.7329004916142973E-2</c:v>
                </c:pt>
                <c:pt idx="3060">
                  <c:v>-1.6738743153537509E-2</c:v>
                </c:pt>
                <c:pt idx="3061">
                  <c:v>-1.4779114773864373E-2</c:v>
                </c:pt>
                <c:pt idx="3062">
                  <c:v>-1.2690356496341117E-2</c:v>
                </c:pt>
                <c:pt idx="3063">
                  <c:v>-1.0925438716675537E-2</c:v>
                </c:pt>
                <c:pt idx="3064">
                  <c:v>-9.3362301878522312E-3</c:v>
                </c:pt>
                <c:pt idx="3065">
                  <c:v>-7.8004105664478303E-3</c:v>
                </c:pt>
                <c:pt idx="3066">
                  <c:v>-6.3356954603343294E-3</c:v>
                </c:pt>
                <c:pt idx="3067">
                  <c:v>-4.930387163406832E-3</c:v>
                </c:pt>
                <c:pt idx="3068">
                  <c:v>-3.5853596821750168E-3</c:v>
                </c:pt>
                <c:pt idx="3069">
                  <c:v>-2.3171897567930149E-3</c:v>
                </c:pt>
                <c:pt idx="3070">
                  <c:v>-1.0892651743708561E-3</c:v>
                </c:pt>
                <c:pt idx="3071">
                  <c:v>1.0802121534233588E-4</c:v>
                </c:pt>
                <c:pt idx="3072">
                  <c:v>1.3002772189985394E-3</c:v>
                </c:pt>
                <c:pt idx="3073">
                  <c:v>2.5125687208176328E-3</c:v>
                </c:pt>
                <c:pt idx="3074">
                  <c:v>3.7644308077817842E-3</c:v>
                </c:pt>
                <c:pt idx="3075">
                  <c:v>5.1136544657758775E-3</c:v>
                </c:pt>
                <c:pt idx="3076">
                  <c:v>6.5463224077759114E-3</c:v>
                </c:pt>
                <c:pt idx="3077">
                  <c:v>8.0696565956321475E-3</c:v>
                </c:pt>
                <c:pt idx="3078">
                  <c:v>9.6772542278634535E-3</c:v>
                </c:pt>
                <c:pt idx="3079">
                  <c:v>1.1456253744146338E-2</c:v>
                </c:pt>
                <c:pt idx="3080">
                  <c:v>1.3404888865287345E-2</c:v>
                </c:pt>
                <c:pt idx="3081">
                  <c:v>1.4541257793483697E-2</c:v>
                </c:pt>
                <c:pt idx="3082">
                  <c:v>1.3892354333704679E-2</c:v>
                </c:pt>
                <c:pt idx="3083">
                  <c:v>1.2204474584519388E-2</c:v>
                </c:pt>
                <c:pt idx="3084">
                  <c:v>1.0628143059949285E-2</c:v>
                </c:pt>
                <c:pt idx="3085">
                  <c:v>9.3099848299325223E-3</c:v>
                </c:pt>
                <c:pt idx="3086">
                  <c:v>8.1511041843065693E-3</c:v>
                </c:pt>
                <c:pt idx="3087">
                  <c:v>7.1186391175592787E-3</c:v>
                </c:pt>
                <c:pt idx="3088">
                  <c:v>6.1842325119405945E-3</c:v>
                </c:pt>
                <c:pt idx="3089">
                  <c:v>5.3308366002060145E-3</c:v>
                </c:pt>
                <c:pt idx="3090">
                  <c:v>4.6145240249690009E-3</c:v>
                </c:pt>
                <c:pt idx="3091">
                  <c:v>4.1026887447423522E-3</c:v>
                </c:pt>
                <c:pt idx="3092">
                  <c:v>3.7717298836115539E-3</c:v>
                </c:pt>
                <c:pt idx="3093">
                  <c:v>3.5416352465444832E-3</c:v>
                </c:pt>
                <c:pt idx="3094">
                  <c:v>3.3875421591150604E-3</c:v>
                </c:pt>
                <c:pt idx="3095">
                  <c:v>3.295440874531892E-3</c:v>
                </c:pt>
                <c:pt idx="3096">
                  <c:v>3.2520080496287419E-3</c:v>
                </c:pt>
                <c:pt idx="3097">
                  <c:v>3.2705552756155869E-3</c:v>
                </c:pt>
                <c:pt idx="3098">
                  <c:v>3.3675057623055796E-3</c:v>
                </c:pt>
                <c:pt idx="3099">
                  <c:v>3.5238945684217858E-3</c:v>
                </c:pt>
                <c:pt idx="3100">
                  <c:v>3.6086966480816662E-3</c:v>
                </c:pt>
                <c:pt idx="3101">
                  <c:v>3.3793218128729892E-3</c:v>
                </c:pt>
                <c:pt idx="3102">
                  <c:v>2.8066569891717526E-3</c:v>
                </c:pt>
                <c:pt idx="3103">
                  <c:v>2.1450132256612552E-3</c:v>
                </c:pt>
                <c:pt idx="3104">
                  <c:v>1.5226596348448449E-3</c:v>
                </c:pt>
                <c:pt idx="3105">
                  <c:v>9.3191849457653316E-4</c:v>
                </c:pt>
                <c:pt idx="3106">
                  <c:v>3.6618856522540791E-4</c:v>
                </c:pt>
                <c:pt idx="3107">
                  <c:v>-1.8543956156718294E-4</c:v>
                </c:pt>
                <c:pt idx="3108">
                  <c:v>-7.5750634661827295E-4</c:v>
                </c:pt>
                <c:pt idx="3109">
                  <c:v>-1.3395936987430923E-3</c:v>
                </c:pt>
                <c:pt idx="3110">
                  <c:v>-1.9407770532656047E-3</c:v>
                </c:pt>
                <c:pt idx="3111">
                  <c:v>-2.293899589425389E-3</c:v>
                </c:pt>
                <c:pt idx="3112">
                  <c:v>-2.1173520059543458E-3</c:v>
                </c:pt>
                <c:pt idx="3113">
                  <c:v>-1.705612076825596E-3</c:v>
                </c:pt>
                <c:pt idx="3114">
                  <c:v>-1.3070814811446841E-3</c:v>
                </c:pt>
                <c:pt idx="3115">
                  <c:v>-9.2221165705913132E-4</c:v>
                </c:pt>
                <c:pt idx="3116">
                  <c:v>-5.5252869469393231E-4</c:v>
                </c:pt>
                <c:pt idx="3117">
                  <c:v>-1.9228893896866528E-4</c:v>
                </c:pt>
                <c:pt idx="3118">
                  <c:v>1.6400862908220811E-4</c:v>
                </c:pt>
                <c:pt idx="3119">
                  <c:v>5.2220850790825183E-4</c:v>
                </c:pt>
                <c:pt idx="3120">
                  <c:v>8.1079291297021534E-4</c:v>
                </c:pt>
                <c:pt idx="3121">
                  <c:v>8.9364496591740929E-4</c:v>
                </c:pt>
                <c:pt idx="3122">
                  <c:v>7.9632484582315365E-4</c:v>
                </c:pt>
                <c:pt idx="3123">
                  <c:v>6.547703725795404E-4</c:v>
                </c:pt>
                <c:pt idx="3124">
                  <c:v>5.2390562419866375E-4</c:v>
                </c:pt>
                <c:pt idx="3125">
                  <c:v>4.0536669872988953E-4</c:v>
                </c:pt>
                <c:pt idx="3126">
                  <c:v>2.9170268664511134E-4</c:v>
                </c:pt>
                <c:pt idx="3127">
                  <c:v>1.8109576819162719E-4</c:v>
                </c:pt>
                <c:pt idx="3128">
                  <c:v>7.3716824456558481E-5</c:v>
                </c:pt>
                <c:pt idx="3129">
                  <c:v>-3.2861171833894108E-5</c:v>
                </c:pt>
                <c:pt idx="3130">
                  <c:v>-1.4006983055919395E-4</c:v>
                </c:pt>
                <c:pt idx="3131">
                  <c:v>-1.0490775517521407E-4</c:v>
                </c:pt>
                <c:pt idx="3132">
                  <c:v>2.1891200251822335E-4</c:v>
                </c:pt>
                <c:pt idx="3133">
                  <c:v>6.9964311423000535E-4</c:v>
                </c:pt>
                <c:pt idx="3134">
                  <c:v>1.1900054799413471E-3</c:v>
                </c:pt>
                <c:pt idx="3135">
                  <c:v>1.7007282627920302E-3</c:v>
                </c:pt>
                <c:pt idx="3136">
                  <c:v>2.2320748529750982E-3</c:v>
                </c:pt>
                <c:pt idx="3137">
                  <c:v>2.7928865975506726E-3</c:v>
                </c:pt>
                <c:pt idx="3138">
                  <c:v>3.3989409955993461E-3</c:v>
                </c:pt>
                <c:pt idx="3139">
                  <c:v>4.0502483295101208E-3</c:v>
                </c:pt>
                <c:pt idx="3140">
                  <c:v>4.582028502294215E-3</c:v>
                </c:pt>
                <c:pt idx="3141">
                  <c:v>4.718511366274273E-3</c:v>
                </c:pt>
                <c:pt idx="3142">
                  <c:v>4.57661135524741E-3</c:v>
                </c:pt>
                <c:pt idx="3143">
                  <c:v>4.4134799710050287E-3</c:v>
                </c:pt>
                <c:pt idx="3144">
                  <c:v>4.3233933959330572E-3</c:v>
                </c:pt>
                <c:pt idx="3145">
                  <c:v>4.2893110921430567E-3</c:v>
                </c:pt>
                <c:pt idx="3146">
                  <c:v>4.3144239350569541E-3</c:v>
                </c:pt>
                <c:pt idx="3147">
                  <c:v>4.4047276554476412E-3</c:v>
                </c:pt>
                <c:pt idx="3148">
                  <c:v>4.5687993261004497E-3</c:v>
                </c:pt>
                <c:pt idx="3149">
                  <c:v>4.7989219138673666E-3</c:v>
                </c:pt>
                <c:pt idx="3150">
                  <c:v>4.9682560113790131E-3</c:v>
                </c:pt>
                <c:pt idx="3151">
                  <c:v>4.794752634331309E-3</c:v>
                </c:pt>
                <c:pt idx="3152">
                  <c:v>4.2908824483440149E-3</c:v>
                </c:pt>
                <c:pt idx="3153">
                  <c:v>3.7158990050155201E-3</c:v>
                </c:pt>
                <c:pt idx="3154">
                  <c:v>3.204137355419297E-3</c:v>
                </c:pt>
                <c:pt idx="3155">
                  <c:v>2.747994739419374E-3</c:v>
                </c:pt>
                <c:pt idx="3156">
                  <c:v>2.3369759072062592E-3</c:v>
                </c:pt>
                <c:pt idx="3157">
                  <c:v>1.9635987145872873E-3</c:v>
                </c:pt>
                <c:pt idx="3158">
                  <c:v>1.6134261033268376E-3</c:v>
                </c:pt>
                <c:pt idx="3159">
                  <c:v>1.2919300103711765E-3</c:v>
                </c:pt>
                <c:pt idx="3160">
                  <c:v>9.9565726017077907E-4</c:v>
                </c:pt>
                <c:pt idx="3161">
                  <c:v>7.1926487616666499E-4</c:v>
                </c:pt>
                <c:pt idx="3162">
                  <c:v>4.5735020486954372E-4</c:v>
                </c:pt>
                <c:pt idx="3163">
                  <c:v>2.0646345064868253E-4</c:v>
                </c:pt>
                <c:pt idx="3164">
                  <c:v>-3.8191347994505012E-5</c:v>
                </c:pt>
                <c:pt idx="3165">
                  <c:v>-2.8184532381904446E-4</c:v>
                </c:pt>
                <c:pt idx="3166">
                  <c:v>-5.3044773761141137E-4</c:v>
                </c:pt>
                <c:pt idx="3167">
                  <c:v>-7.8814764882927752E-4</c:v>
                </c:pt>
                <c:pt idx="3168">
                  <c:v>-1.0584566278746673E-3</c:v>
                </c:pt>
                <c:pt idx="3169">
                  <c:v>-1.3530050196867783E-3</c:v>
                </c:pt>
                <c:pt idx="3170">
                  <c:v>-1.5999407964352144E-3</c:v>
                </c:pt>
                <c:pt idx="3171">
                  <c:v>-1.7005438051562528E-3</c:v>
                </c:pt>
                <c:pt idx="3172">
                  <c:v>-1.6144852800897664E-3</c:v>
                </c:pt>
                <c:pt idx="3173">
                  <c:v>-1.4768656559294717E-3</c:v>
                </c:pt>
                <c:pt idx="3174">
                  <c:v>-1.3574654759932281E-3</c:v>
                </c:pt>
                <c:pt idx="3175">
                  <c:v>-1.2572415548688066E-3</c:v>
                </c:pt>
                <c:pt idx="3176">
                  <c:v>-1.175194864578072E-3</c:v>
                </c:pt>
                <c:pt idx="3177">
                  <c:v>-1.1110518799974059E-3</c:v>
                </c:pt>
                <c:pt idx="3178">
                  <c:v>-1.0673865415351163E-3</c:v>
                </c:pt>
                <c:pt idx="3179">
                  <c:v>-1.0397732653891509E-3</c:v>
                </c:pt>
                <c:pt idx="3180">
                  <c:v>-1.0279138648095858E-3</c:v>
                </c:pt>
                <c:pt idx="3181">
                  <c:v>-1.0296014278219122E-3</c:v>
                </c:pt>
                <c:pt idx="3182">
                  <c:v>-1.0452324553841201E-3</c:v>
                </c:pt>
                <c:pt idx="3183">
                  <c:v>-1.0746243290280474E-3</c:v>
                </c:pt>
                <c:pt idx="3184">
                  <c:v>-1.1195538175164811E-3</c:v>
                </c:pt>
                <c:pt idx="3185">
                  <c:v>-1.1653587055127851E-3</c:v>
                </c:pt>
                <c:pt idx="3186">
                  <c:v>-1.2430687214216557E-3</c:v>
                </c:pt>
                <c:pt idx="3187">
                  <c:v>-1.3446230623042404E-3</c:v>
                </c:pt>
                <c:pt idx="3188">
                  <c:v>-1.4703766373930106E-3</c:v>
                </c:pt>
                <c:pt idx="3189">
                  <c:v>-1.6224658968627635E-3</c:v>
                </c:pt>
                <c:pt idx="3190">
                  <c:v>-1.6849391520889344E-3</c:v>
                </c:pt>
                <c:pt idx="3191">
                  <c:v>-1.5255185010328407E-3</c:v>
                </c:pt>
                <c:pt idx="3192">
                  <c:v>-1.2008068023663227E-3</c:v>
                </c:pt>
                <c:pt idx="3193">
                  <c:v>-8.5175618089786793E-4</c:v>
                </c:pt>
                <c:pt idx="3194">
                  <c:v>-5.1014770729593012E-4</c:v>
                </c:pt>
                <c:pt idx="3195">
                  <c:v>-1.7629263411810889E-4</c:v>
                </c:pt>
                <c:pt idx="3196">
                  <c:v>1.5271190187890249E-4</c:v>
                </c:pt>
                <c:pt idx="3197">
                  <c:v>4.7977630098440841E-4</c:v>
                </c:pt>
                <c:pt idx="3198">
                  <c:v>8.1274209695100384E-4</c:v>
                </c:pt>
                <c:pt idx="3199">
                  <c:v>1.1640673899570399E-3</c:v>
                </c:pt>
                <c:pt idx="3200">
                  <c:v>1.4477402596615228E-3</c:v>
                </c:pt>
                <c:pt idx="3201">
                  <c:v>1.5517018740644629E-3</c:v>
                </c:pt>
                <c:pt idx="3202">
                  <c:v>1.4328006735029567E-3</c:v>
                </c:pt>
                <c:pt idx="3203">
                  <c:v>1.2607530824370668E-3</c:v>
                </c:pt>
                <c:pt idx="3204">
                  <c:v>1.1186391140346026E-3</c:v>
                </c:pt>
                <c:pt idx="3205">
                  <c:v>9.9096864354078929E-4</c:v>
                </c:pt>
                <c:pt idx="3206">
                  <c:v>8.7598328617036474E-4</c:v>
                </c:pt>
                <c:pt idx="3207">
                  <c:v>7.7261433084477749E-4</c:v>
                </c:pt>
                <c:pt idx="3208">
                  <c:v>6.7908591470917446E-4</c:v>
                </c:pt>
                <c:pt idx="3209">
                  <c:v>5.9688771560378407E-4</c:v>
                </c:pt>
                <c:pt idx="3210">
                  <c:v>5.2364757798072233E-4</c:v>
                </c:pt>
                <c:pt idx="3211">
                  <c:v>4.5910492215336772E-4</c:v>
                </c:pt>
                <c:pt idx="3212">
                  <c:v>4.0377716845507809E-4</c:v>
                </c:pt>
                <c:pt idx="3213">
                  <c:v>3.5434487853389205E-4</c:v>
                </c:pt>
                <c:pt idx="3214">
                  <c:v>3.1181348396006422E-4</c:v>
                </c:pt>
                <c:pt idx="3215">
                  <c:v>2.7411683553227111E-4</c:v>
                </c:pt>
                <c:pt idx="3216">
                  <c:v>2.4117641230256447E-4</c:v>
                </c:pt>
                <c:pt idx="3217">
                  <c:v>2.1224095660348025E-4</c:v>
                </c:pt>
                <c:pt idx="3218">
                  <c:v>1.8686902271616265E-4</c:v>
                </c:pt>
                <c:pt idx="3219">
                  <c:v>1.6469829217410215E-4</c:v>
                </c:pt>
                <c:pt idx="3220">
                  <c:v>1.452364366551725E-4</c:v>
                </c:pt>
                <c:pt idx="3221">
                  <c:v>1.2779018413443428E-4</c:v>
                </c:pt>
                <c:pt idx="3222">
                  <c:v>1.1245939871544239E-4</c:v>
                </c:pt>
                <c:pt idx="3223">
                  <c:v>9.9129815742437526E-5</c:v>
                </c:pt>
                <c:pt idx="3224">
                  <c:v>8.7656165011347267E-5</c:v>
                </c:pt>
                <c:pt idx="3225">
                  <c:v>7.7731405747243426E-5</c:v>
                </c:pt>
                <c:pt idx="3226">
                  <c:v>6.8802695846424748E-5</c:v>
                </c:pt>
                <c:pt idx="3227">
                  <c:v>6.046923859860899E-5</c:v>
                </c:pt>
                <c:pt idx="3228">
                  <c:v>5.3211254877557146E-5</c:v>
                </c:pt>
                <c:pt idx="3229">
                  <c:v>4.7009357659515086E-5</c:v>
                </c:pt>
                <c:pt idx="3230">
                  <c:v>4.1893918620112189E-5</c:v>
                </c:pt>
                <c:pt idx="3231">
                  <c:v>3.7618836762545305E-5</c:v>
                </c:pt>
                <c:pt idx="3232">
                  <c:v>3.4096991412047577E-5</c:v>
                </c:pt>
                <c:pt idx="3233">
                  <c:v>3.0891817953334296E-5</c:v>
                </c:pt>
                <c:pt idx="3234">
                  <c:v>2.7707158623239663E-5</c:v>
                </c:pt>
                <c:pt idx="3235">
                  <c:v>2.4736886977124355E-5</c:v>
                </c:pt>
                <c:pt idx="3236">
                  <c:v>2.1876539473061406E-5</c:v>
                </c:pt>
                <c:pt idx="3237">
                  <c:v>1.9479256599552276E-5</c:v>
                </c:pt>
                <c:pt idx="3238">
                  <c:v>1.7428753311640975E-5</c:v>
                </c:pt>
                <c:pt idx="3239">
                  <c:v>1.5706976138563824E-5</c:v>
                </c:pt>
                <c:pt idx="3240">
                  <c:v>1.4249935861583821E-5</c:v>
                </c:pt>
                <c:pt idx="3241">
                  <c:v>1.3161611959272109E-5</c:v>
                </c:pt>
                <c:pt idx="3242">
                  <c:v>1.2260615358597079E-5</c:v>
                </c:pt>
                <c:pt idx="3243">
                  <c:v>1.1579959155762649E-5</c:v>
                </c:pt>
                <c:pt idx="3244">
                  <c:v>1.1075626152470812E-5</c:v>
                </c:pt>
                <c:pt idx="3245">
                  <c:v>1.0746274241360666E-5</c:v>
                </c:pt>
                <c:pt idx="3246">
                  <c:v>1.0589229928481209E-5</c:v>
                </c:pt>
                <c:pt idx="3247">
                  <c:v>1.0665535972947035E-5</c:v>
                </c:pt>
                <c:pt idx="3248">
                  <c:v>1.1056355900477318E-5</c:v>
                </c:pt>
                <c:pt idx="3249">
                  <c:v>1.1716371878856421E-5</c:v>
                </c:pt>
                <c:pt idx="3250">
                  <c:v>1.2615498344372721E-5</c:v>
                </c:pt>
                <c:pt idx="3251">
                  <c:v>1.3669795481455613E-5</c:v>
                </c:pt>
                <c:pt idx="3252">
                  <c:v>1.4947703541945394E-5</c:v>
                </c:pt>
                <c:pt idx="3253">
                  <c:v>1.616699976778077E-5</c:v>
                </c:pt>
                <c:pt idx="3254">
                  <c:v>1.763828403475034E-5</c:v>
                </c:pt>
                <c:pt idx="3255">
                  <c:v>1.9270878777960187E-5</c:v>
                </c:pt>
                <c:pt idx="3256">
                  <c:v>2.1157451503141492E-5</c:v>
                </c:pt>
                <c:pt idx="3257">
                  <c:v>2.339297704757813E-5</c:v>
                </c:pt>
                <c:pt idx="3258">
                  <c:v>2.6205378991316998E-5</c:v>
                </c:pt>
                <c:pt idx="3259">
                  <c:v>2.9424912738381967E-5</c:v>
                </c:pt>
                <c:pt idx="3260">
                  <c:v>3.318143283659732E-5</c:v>
                </c:pt>
                <c:pt idx="3261">
                  <c:v>3.7407029752841517E-5</c:v>
                </c:pt>
                <c:pt idx="3262">
                  <c:v>4.2534240754201937E-5</c:v>
                </c:pt>
                <c:pt idx="3263">
                  <c:v>4.8160919765678015E-5</c:v>
                </c:pt>
                <c:pt idx="3264">
                  <c:v>5.4830175806693166E-5</c:v>
                </c:pt>
                <c:pt idx="3265">
                  <c:v>6.2047235447118491E-5</c:v>
                </c:pt>
                <c:pt idx="3266">
                  <c:v>7.0142931826656547E-5</c:v>
                </c:pt>
                <c:pt idx="3267">
                  <c:v>7.9146314187800225E-5</c:v>
                </c:pt>
                <c:pt idx="3268">
                  <c:v>8.8748167858184869E-5</c:v>
                </c:pt>
                <c:pt idx="3269">
                  <c:v>9.9618589463488445E-5</c:v>
                </c:pt>
                <c:pt idx="3270">
                  <c:v>1.1276361580139619E-4</c:v>
                </c:pt>
                <c:pt idx="3271">
                  <c:v>1.280740252908236E-4</c:v>
                </c:pt>
                <c:pt idx="3272">
                  <c:v>1.4676108990049243E-4</c:v>
                </c:pt>
                <c:pt idx="3273">
                  <c:v>1.6670718237953247E-4</c:v>
                </c:pt>
                <c:pt idx="3274">
                  <c:v>1.8844288667666252E-4</c:v>
                </c:pt>
                <c:pt idx="3275">
                  <c:v>2.1329785901292797E-4</c:v>
                </c:pt>
                <c:pt idx="3276">
                  <c:v>2.412029816401753E-4</c:v>
                </c:pt>
                <c:pt idx="3277">
                  <c:v>2.7401868916495943E-4</c:v>
                </c:pt>
                <c:pt idx="3278">
                  <c:v>3.1145078256889804E-4</c:v>
                </c:pt>
                <c:pt idx="3279">
                  <c:v>3.529533862492042E-4</c:v>
                </c:pt>
                <c:pt idx="3280">
                  <c:v>4.0125010521486316E-4</c:v>
                </c:pt>
                <c:pt idx="3281">
                  <c:v>4.5422277375135314E-4</c:v>
                </c:pt>
                <c:pt idx="3282">
                  <c:v>5.1331034697389406E-4</c:v>
                </c:pt>
                <c:pt idx="3283">
                  <c:v>5.8255677178494089E-4</c:v>
                </c:pt>
                <c:pt idx="3284">
                  <c:v>6.6192865389980008E-4</c:v>
                </c:pt>
                <c:pt idx="3285">
                  <c:v>7.5258907738062558E-4</c:v>
                </c:pt>
                <c:pt idx="3286">
                  <c:v>8.5363447871781412E-4</c:v>
                </c:pt>
                <c:pt idx="3287">
                  <c:v>9.6967966562280577E-4</c:v>
                </c:pt>
                <c:pt idx="3288">
                  <c:v>1.1018343585800729E-3</c:v>
                </c:pt>
                <c:pt idx="3289">
                  <c:v>1.2496971758135728E-3</c:v>
                </c:pt>
                <c:pt idx="3290">
                  <c:v>1.4113441886840425E-3</c:v>
                </c:pt>
                <c:pt idx="3291">
                  <c:v>1.5048522371574355E-3</c:v>
                </c:pt>
                <c:pt idx="3292">
                  <c:v>1.3875846724959739E-3</c:v>
                </c:pt>
                <c:pt idx="3293">
                  <c:v>1.1145663662364758E-3</c:v>
                </c:pt>
                <c:pt idx="3294">
                  <c:v>8.1985206086208212E-4</c:v>
                </c:pt>
                <c:pt idx="3295">
                  <c:v>5.3833687519904837E-4</c:v>
                </c:pt>
                <c:pt idx="3296">
                  <c:v>2.6607516513059328E-4</c:v>
                </c:pt>
                <c:pt idx="3297">
                  <c:v>-4.4588117296659179E-7</c:v>
                </c:pt>
                <c:pt idx="3298">
                  <c:v>-2.6615014192228121E-4</c:v>
                </c:pt>
                <c:pt idx="3299">
                  <c:v>-5.3648683104694727E-4</c:v>
                </c:pt>
                <c:pt idx="3300">
                  <c:v>-8.1344291241533702E-4</c:v>
                </c:pt>
                <c:pt idx="3301">
                  <c:v>-1.0260874360978683E-3</c:v>
                </c:pt>
                <c:pt idx="3302">
                  <c:v>-1.0596361418578632E-3</c:v>
                </c:pt>
                <c:pt idx="3303">
                  <c:v>-9.5743693206680263E-4</c:v>
                </c:pt>
                <c:pt idx="3304">
                  <c:v>-8.391228804195414E-4</c:v>
                </c:pt>
                <c:pt idx="3305">
                  <c:v>-7.419573094952143E-4</c:v>
                </c:pt>
                <c:pt idx="3306">
                  <c:v>-6.5077397497384656E-4</c:v>
                </c:pt>
                <c:pt idx="3307">
                  <c:v>-5.6473320849195177E-4</c:v>
                </c:pt>
                <c:pt idx="3308">
                  <c:v>-4.8807423905272945E-4</c:v>
                </c:pt>
                <c:pt idx="3309">
                  <c:v>-4.2354799553683318E-4</c:v>
                </c:pt>
                <c:pt idx="3310">
                  <c:v>-3.6303404438537643E-4</c:v>
                </c:pt>
                <c:pt idx="3311">
                  <c:v>-3.085143735527911E-4</c:v>
                </c:pt>
                <c:pt idx="3312">
                  <c:v>-2.7055255815345116E-4</c:v>
                </c:pt>
                <c:pt idx="3313">
                  <c:v>-2.6388290379383985E-4</c:v>
                </c:pt>
                <c:pt idx="3314">
                  <c:v>-2.7347687469285659E-4</c:v>
                </c:pt>
                <c:pt idx="3315">
                  <c:v>-2.8617652229697164E-4</c:v>
                </c:pt>
                <c:pt idx="3316">
                  <c:v>-3.0242201791269932E-4</c:v>
                </c:pt>
                <c:pt idx="3317">
                  <c:v>-3.2321915715009277E-4</c:v>
                </c:pt>
                <c:pt idx="3318">
                  <c:v>-3.5295227815357598E-4</c:v>
                </c:pt>
                <c:pt idx="3319">
                  <c:v>-3.8768925531256642E-4</c:v>
                </c:pt>
                <c:pt idx="3320">
                  <c:v>-4.2679970200442541E-4</c:v>
                </c:pt>
                <c:pt idx="3321">
                  <c:v>-4.5201968245354865E-4</c:v>
                </c:pt>
                <c:pt idx="3322">
                  <c:v>-4.286991600858241E-4</c:v>
                </c:pt>
                <c:pt idx="3323">
                  <c:v>-3.6492934667611132E-4</c:v>
                </c:pt>
                <c:pt idx="3324">
                  <c:v>-2.9227333617604562E-4</c:v>
                </c:pt>
                <c:pt idx="3325">
                  <c:v>-2.2569926476892729E-4</c:v>
                </c:pt>
                <c:pt idx="3326">
                  <c:v>-1.6294962509232807E-4</c:v>
                </c:pt>
                <c:pt idx="3327">
                  <c:v>-1.0337445570169666E-4</c:v>
                </c:pt>
                <c:pt idx="3328">
                  <c:v>-4.578086346766074E-5</c:v>
                </c:pt>
                <c:pt idx="3329">
                  <c:v>1.0788551183886075E-5</c:v>
                </c:pt>
                <c:pt idx="3330">
                  <c:v>6.8197520024196757E-5</c:v>
                </c:pt>
                <c:pt idx="3331">
                  <c:v>1.2704578307575975E-4</c:v>
                </c:pt>
                <c:pt idx="3332">
                  <c:v>1.8792692205524215E-4</c:v>
                </c:pt>
                <c:pt idx="3333">
                  <c:v>2.5187382626143731E-4</c:v>
                </c:pt>
                <c:pt idx="3334">
                  <c:v>3.200959481533983E-4</c:v>
                </c:pt>
                <c:pt idx="3335">
                  <c:v>3.9326566505398515E-4</c:v>
                </c:pt>
                <c:pt idx="3336">
                  <c:v>4.7445182276363568E-4</c:v>
                </c:pt>
                <c:pt idx="3337">
                  <c:v>5.6218614751440596E-4</c:v>
                </c:pt>
                <c:pt idx="3338">
                  <c:v>6.5885595421305955E-4</c:v>
                </c:pt>
                <c:pt idx="3339">
                  <c:v>7.6278277557642127E-4</c:v>
                </c:pt>
                <c:pt idx="3340">
                  <c:v>8.7693319074641659E-4</c:v>
                </c:pt>
                <c:pt idx="3341">
                  <c:v>1.0040944721283653E-3</c:v>
                </c:pt>
                <c:pt idx="3342">
                  <c:v>1.1464343584017727E-3</c:v>
                </c:pt>
                <c:pt idx="3343">
                  <c:v>1.3183083233623315E-3</c:v>
                </c:pt>
                <c:pt idx="3344">
                  <c:v>1.5116884473259063E-3</c:v>
                </c:pt>
                <c:pt idx="3345">
                  <c:v>1.7241555877448485E-3</c:v>
                </c:pt>
                <c:pt idx="3346">
                  <c:v>1.9583219893539532E-3</c:v>
                </c:pt>
                <c:pt idx="3347">
                  <c:v>2.2207339117875547E-3</c:v>
                </c:pt>
                <c:pt idx="3348">
                  <c:v>2.5158169397895315E-3</c:v>
                </c:pt>
                <c:pt idx="3349">
                  <c:v>2.8501879746384512E-3</c:v>
                </c:pt>
                <c:pt idx="3350">
                  <c:v>3.2309251763044957E-3</c:v>
                </c:pt>
                <c:pt idx="3351">
                  <c:v>3.4495528305849969E-3</c:v>
                </c:pt>
                <c:pt idx="3352">
                  <c:v>3.1848896224524327E-3</c:v>
                </c:pt>
                <c:pt idx="3353">
                  <c:v>2.5478871780030155E-3</c:v>
                </c:pt>
                <c:pt idx="3354">
                  <c:v>1.8480433737752804E-3</c:v>
                </c:pt>
                <c:pt idx="3355">
                  <c:v>1.1842383631784307E-3</c:v>
                </c:pt>
                <c:pt idx="3356">
                  <c:v>5.3967403242426431E-4</c:v>
                </c:pt>
                <c:pt idx="3357">
                  <c:v>-9.2649802976154562E-5</c:v>
                </c:pt>
                <c:pt idx="3358">
                  <c:v>-7.2063543477285169E-4</c:v>
                </c:pt>
                <c:pt idx="3359">
                  <c:v>-1.3547597902978487E-3</c:v>
                </c:pt>
                <c:pt idx="3360">
                  <c:v>-2.0095020606024335E-3</c:v>
                </c:pt>
                <c:pt idx="3361">
                  <c:v>-2.6883416403677262E-3</c:v>
                </c:pt>
                <c:pt idx="3362">
                  <c:v>-3.2786295610902649E-3</c:v>
                </c:pt>
                <c:pt idx="3363">
                  <c:v>-3.6971333433235827E-3</c:v>
                </c:pt>
                <c:pt idx="3364">
                  <c:v>-4.1345532890526828E-3</c:v>
                </c:pt>
                <c:pt idx="3365">
                  <c:v>-4.5410303865853052E-3</c:v>
                </c:pt>
                <c:pt idx="3366">
                  <c:v>-5.0089222307681891E-3</c:v>
                </c:pt>
                <c:pt idx="3367">
                  <c:v>-5.5359498735487135E-3</c:v>
                </c:pt>
                <c:pt idx="3368">
                  <c:v>-6.1433551503974988E-3</c:v>
                </c:pt>
                <c:pt idx="3369">
                  <c:v>-6.8514998269097165E-3</c:v>
                </c:pt>
                <c:pt idx="3370">
                  <c:v>-7.6859138276679445E-3</c:v>
                </c:pt>
                <c:pt idx="3371">
                  <c:v>-8.2864193223956707E-3</c:v>
                </c:pt>
                <c:pt idx="3372">
                  <c:v>-8.2708512882044526E-3</c:v>
                </c:pt>
                <c:pt idx="3373">
                  <c:v>-7.5290514671188741E-3</c:v>
                </c:pt>
                <c:pt idx="3374">
                  <c:v>-6.6987218628967544E-3</c:v>
                </c:pt>
                <c:pt idx="3375">
                  <c:v>-5.9591820849760942E-3</c:v>
                </c:pt>
                <c:pt idx="3376">
                  <c:v>-5.3033343729172247E-3</c:v>
                </c:pt>
                <c:pt idx="3377">
                  <c:v>-4.7179062463786345E-3</c:v>
                </c:pt>
                <c:pt idx="3378">
                  <c:v>-4.2074406068396946E-3</c:v>
                </c:pt>
                <c:pt idx="3379">
                  <c:v>-3.7701418168604424E-3</c:v>
                </c:pt>
                <c:pt idx="3380">
                  <c:v>-3.3904793835038936E-3</c:v>
                </c:pt>
                <c:pt idx="3381">
                  <c:v>-3.0789898441393152E-3</c:v>
                </c:pt>
                <c:pt idx="3382">
                  <c:v>-2.719567192916909E-3</c:v>
                </c:pt>
                <c:pt idx="3383">
                  <c:v>-2.0992645452568522E-3</c:v>
                </c:pt>
                <c:pt idx="3384">
                  <c:v>-1.2194344708131417E-3</c:v>
                </c:pt>
                <c:pt idx="3385">
                  <c:v>-2.6409149703724647E-4</c:v>
                </c:pt>
                <c:pt idx="3386">
                  <c:v>6.9548996254172935E-4</c:v>
                </c:pt>
                <c:pt idx="3387">
                  <c:v>1.6723351711891133E-3</c:v>
                </c:pt>
                <c:pt idx="3388">
                  <c:v>2.6794160904888733E-3</c:v>
                </c:pt>
                <c:pt idx="3389">
                  <c:v>3.7271091881577027E-3</c:v>
                </c:pt>
                <c:pt idx="3390">
                  <c:v>4.8218154548113797E-3</c:v>
                </c:pt>
                <c:pt idx="3391">
                  <c:v>5.9948252456688026E-3</c:v>
                </c:pt>
                <c:pt idx="3392">
                  <c:v>6.7968163756212951E-3</c:v>
                </c:pt>
                <c:pt idx="3393">
                  <c:v>6.6966682094567864E-3</c:v>
                </c:pt>
                <c:pt idx="3394">
                  <c:v>6.0322463497915991E-3</c:v>
                </c:pt>
                <c:pt idx="3395">
                  <c:v>5.3613153809314298E-3</c:v>
                </c:pt>
                <c:pt idx="3396">
                  <c:v>4.7833708603327082E-3</c:v>
                </c:pt>
                <c:pt idx="3397">
                  <c:v>4.3357523391809828E-3</c:v>
                </c:pt>
                <c:pt idx="3398">
                  <c:v>3.9723495420813972E-3</c:v>
                </c:pt>
                <c:pt idx="3399">
                  <c:v>3.6102081750616077E-3</c:v>
                </c:pt>
                <c:pt idx="3400">
                  <c:v>3.2738934830878865E-3</c:v>
                </c:pt>
                <c:pt idx="3401">
                  <c:v>2.9917204082899516E-3</c:v>
                </c:pt>
                <c:pt idx="3402">
                  <c:v>2.7615852989097307E-3</c:v>
                </c:pt>
                <c:pt idx="3403">
                  <c:v>2.5552715918149651E-3</c:v>
                </c:pt>
                <c:pt idx="3404">
                  <c:v>2.3997520859792357E-3</c:v>
                </c:pt>
                <c:pt idx="3405">
                  <c:v>2.2870770163889208E-3</c:v>
                </c:pt>
                <c:pt idx="3406">
                  <c:v>2.2157901589075399E-3</c:v>
                </c:pt>
                <c:pt idx="3407">
                  <c:v>2.1797372801193385E-3</c:v>
                </c:pt>
                <c:pt idx="3408">
                  <c:v>2.1804515761352887E-3</c:v>
                </c:pt>
                <c:pt idx="3409">
                  <c:v>2.2173751438974427E-3</c:v>
                </c:pt>
                <c:pt idx="3410">
                  <c:v>2.2862836020465151E-3</c:v>
                </c:pt>
                <c:pt idx="3411">
                  <c:v>2.3958405532830802E-3</c:v>
                </c:pt>
                <c:pt idx="3412">
                  <c:v>2.5435302787455063E-3</c:v>
                </c:pt>
                <c:pt idx="3413">
                  <c:v>2.6599629562194783E-3</c:v>
                </c:pt>
                <c:pt idx="3414">
                  <c:v>2.6773480865248094E-3</c:v>
                </c:pt>
                <c:pt idx="3415">
                  <c:v>2.6667229716587247E-3</c:v>
                </c:pt>
                <c:pt idx="3416">
                  <c:v>2.7057576369100165E-3</c:v>
                </c:pt>
                <c:pt idx="3417">
                  <c:v>2.7787021429527517E-3</c:v>
                </c:pt>
                <c:pt idx="3418">
                  <c:v>2.8996075857947697E-3</c:v>
                </c:pt>
                <c:pt idx="3419">
                  <c:v>3.0632460531428343E-3</c:v>
                </c:pt>
                <c:pt idx="3420">
                  <c:v>3.2768077608098267E-3</c:v>
                </c:pt>
                <c:pt idx="3421">
                  <c:v>3.5375006416487891E-3</c:v>
                </c:pt>
                <c:pt idx="3422">
                  <c:v>3.7364800250562027E-3</c:v>
                </c:pt>
                <c:pt idx="3423">
                  <c:v>3.7055471612255143E-3</c:v>
                </c:pt>
                <c:pt idx="3424">
                  <c:v>3.5091460545501542E-3</c:v>
                </c:pt>
                <c:pt idx="3425">
                  <c:v>3.3185832850623916E-3</c:v>
                </c:pt>
                <c:pt idx="3426">
                  <c:v>3.1837152819183482E-3</c:v>
                </c:pt>
                <c:pt idx="3427">
                  <c:v>3.097829597915284E-3</c:v>
                </c:pt>
                <c:pt idx="3428">
                  <c:v>3.0628302431457088E-3</c:v>
                </c:pt>
                <c:pt idx="3429">
                  <c:v>3.0749662659581428E-3</c:v>
                </c:pt>
                <c:pt idx="3430">
                  <c:v>3.1344435734621547E-3</c:v>
                </c:pt>
                <c:pt idx="3431">
                  <c:v>3.248755936486884E-3</c:v>
                </c:pt>
                <c:pt idx="3432">
                  <c:v>3.3776638071832963E-3</c:v>
                </c:pt>
                <c:pt idx="3433">
                  <c:v>3.4702714971507342E-3</c:v>
                </c:pt>
                <c:pt idx="3434">
                  <c:v>3.5460654264455466E-3</c:v>
                </c:pt>
                <c:pt idx="3435">
                  <c:v>3.649736106894186E-3</c:v>
                </c:pt>
                <c:pt idx="3436">
                  <c:v>3.8198828621181036E-3</c:v>
                </c:pt>
                <c:pt idx="3437">
                  <c:v>4.0450977781588248E-3</c:v>
                </c:pt>
                <c:pt idx="3438">
                  <c:v>4.3271450815915271E-3</c:v>
                </c:pt>
                <c:pt idx="3439">
                  <c:v>4.6970298080499483E-3</c:v>
                </c:pt>
                <c:pt idx="3440">
                  <c:v>5.1302287441002186E-3</c:v>
                </c:pt>
                <c:pt idx="3441">
                  <c:v>5.6398047183963693E-3</c:v>
                </c:pt>
                <c:pt idx="3442">
                  <c:v>6.238526842972437E-3</c:v>
                </c:pt>
                <c:pt idx="3443">
                  <c:v>6.5532668083751787E-3</c:v>
                </c:pt>
                <c:pt idx="3444">
                  <c:v>6.2197010932585938E-3</c:v>
                </c:pt>
                <c:pt idx="3445">
                  <c:v>5.6027762789547979E-3</c:v>
                </c:pt>
                <c:pt idx="3446">
                  <c:v>5.0722347102586211E-3</c:v>
                </c:pt>
                <c:pt idx="3447">
                  <c:v>4.6277494125510242E-3</c:v>
                </c:pt>
                <c:pt idx="3448">
                  <c:v>4.2477126475292844E-3</c:v>
                </c:pt>
                <c:pt idx="3449">
                  <c:v>3.938634402960728E-3</c:v>
                </c:pt>
                <c:pt idx="3450">
                  <c:v>3.6951834016104514E-3</c:v>
                </c:pt>
                <c:pt idx="3451">
                  <c:v>3.5075110735542361E-3</c:v>
                </c:pt>
                <c:pt idx="3452">
                  <c:v>3.3506214830850731E-3</c:v>
                </c:pt>
                <c:pt idx="3453">
                  <c:v>3.189330762890262E-3</c:v>
                </c:pt>
                <c:pt idx="3454">
                  <c:v>3.030417053278266E-3</c:v>
                </c:pt>
                <c:pt idx="3455">
                  <c:v>2.9149432657594536E-3</c:v>
                </c:pt>
                <c:pt idx="3456">
                  <c:v>2.8430966846678951E-3</c:v>
                </c:pt>
                <c:pt idx="3457">
                  <c:v>2.8165974024080172E-3</c:v>
                </c:pt>
                <c:pt idx="3458">
                  <c:v>2.8346237505001075E-3</c:v>
                </c:pt>
                <c:pt idx="3459">
                  <c:v>2.8939087622142012E-3</c:v>
                </c:pt>
                <c:pt idx="3460">
                  <c:v>3.0054418786365947E-3</c:v>
                </c:pt>
                <c:pt idx="3461">
                  <c:v>3.163570158039271E-3</c:v>
                </c:pt>
                <c:pt idx="3462">
                  <c:v>3.3088871478233082E-3</c:v>
                </c:pt>
                <c:pt idx="3463">
                  <c:v>3.2130746531663671E-3</c:v>
                </c:pt>
                <c:pt idx="3464">
                  <c:v>2.7447638231743446E-3</c:v>
                </c:pt>
                <c:pt idx="3465">
                  <c:v>2.1521755273728946E-3</c:v>
                </c:pt>
                <c:pt idx="3466">
                  <c:v>1.5898145505196242E-3</c:v>
                </c:pt>
                <c:pt idx="3467">
                  <c:v>1.0513991596205552E-3</c:v>
                </c:pt>
                <c:pt idx="3468">
                  <c:v>5.3005266527781367E-4</c:v>
                </c:pt>
                <c:pt idx="3469">
                  <c:v>1.8493532230948889E-5</c:v>
                </c:pt>
                <c:pt idx="3470">
                  <c:v>-4.9338991301241567E-4</c:v>
                </c:pt>
                <c:pt idx="3471">
                  <c:v>-1.0123666209814425E-3</c:v>
                </c:pt>
                <c:pt idx="3472">
                  <c:v>-1.4245339247797118E-3</c:v>
                </c:pt>
                <c:pt idx="3473">
                  <c:v>-1.582821843573714E-3</c:v>
                </c:pt>
                <c:pt idx="3474">
                  <c:v>-1.5704087182959129E-3</c:v>
                </c:pt>
                <c:pt idx="3475">
                  <c:v>-1.5497280882173061E-3</c:v>
                </c:pt>
                <c:pt idx="3476">
                  <c:v>-1.5508672913871391E-3</c:v>
                </c:pt>
                <c:pt idx="3477">
                  <c:v>-1.5765141309215384E-3</c:v>
                </c:pt>
                <c:pt idx="3478">
                  <c:v>-1.6285605501566941E-3</c:v>
                </c:pt>
                <c:pt idx="3479">
                  <c:v>-1.7067892149895047E-3</c:v>
                </c:pt>
                <c:pt idx="3480">
                  <c:v>-1.813653118147063E-3</c:v>
                </c:pt>
                <c:pt idx="3481">
                  <c:v>-1.946703946233107E-3</c:v>
                </c:pt>
                <c:pt idx="3482">
                  <c:v>-2.0393372619360371E-3</c:v>
                </c:pt>
                <c:pt idx="3483">
                  <c:v>-1.9841779344573996E-3</c:v>
                </c:pt>
                <c:pt idx="3484">
                  <c:v>-1.7972405363578981E-3</c:v>
                </c:pt>
                <c:pt idx="3485">
                  <c:v>-1.5946755072754387E-3</c:v>
                </c:pt>
                <c:pt idx="3486">
                  <c:v>-1.4188209171383981E-3</c:v>
                </c:pt>
                <c:pt idx="3487">
                  <c:v>-1.2646709845496725E-3</c:v>
                </c:pt>
                <c:pt idx="3488">
                  <c:v>-1.1338186764258955E-3</c:v>
                </c:pt>
                <c:pt idx="3489">
                  <c:v>-1.0204353880208113E-3</c:v>
                </c:pt>
                <c:pt idx="3490">
                  <c:v>-9.1870449079230676E-4</c:v>
                </c:pt>
                <c:pt idx="3491">
                  <c:v>-8.3459369307292621E-4</c:v>
                </c:pt>
                <c:pt idx="3492">
                  <c:v>-7.634070001363353E-4</c:v>
                </c:pt>
                <c:pt idx="3493">
                  <c:v>-6.9934775897331628E-4</c:v>
                </c:pt>
                <c:pt idx="3494">
                  <c:v>-6.3680555192630083E-4</c:v>
                </c:pt>
                <c:pt idx="3495">
                  <c:v>-5.801818812496577E-4</c:v>
                </c:pt>
                <c:pt idx="3496">
                  <c:v>-5.31615685128468E-4</c:v>
                </c:pt>
                <c:pt idx="3497">
                  <c:v>-4.9084383639295438E-4</c:v>
                </c:pt>
                <c:pt idx="3498">
                  <c:v>-4.5877856715609251E-4</c:v>
                </c:pt>
                <c:pt idx="3499">
                  <c:v>-4.3380393990344915E-4</c:v>
                </c:pt>
                <c:pt idx="3500">
                  <c:v>-4.1558920157850894E-4</c:v>
                </c:pt>
                <c:pt idx="3501">
                  <c:v>-4.0429819158247399E-4</c:v>
                </c:pt>
                <c:pt idx="3502">
                  <c:v>-4.0949907284818616E-4</c:v>
                </c:pt>
                <c:pt idx="3503">
                  <c:v>-4.4407391087305088E-4</c:v>
                </c:pt>
                <c:pt idx="3504">
                  <c:v>-5.0687315054507328E-4</c:v>
                </c:pt>
                <c:pt idx="3505">
                  <c:v>-5.8204155611231727E-4</c:v>
                </c:pt>
                <c:pt idx="3506">
                  <c:v>-6.6689454349117168E-4</c:v>
                </c:pt>
                <c:pt idx="3507">
                  <c:v>-7.6220988516248662E-4</c:v>
                </c:pt>
                <c:pt idx="3508">
                  <c:v>-8.6924969040862827E-4</c:v>
                </c:pt>
                <c:pt idx="3509">
                  <c:v>-9.9124422881806981E-4</c:v>
                </c:pt>
                <c:pt idx="3510">
                  <c:v>-1.1277586081153181E-3</c:v>
                </c:pt>
                <c:pt idx="3511">
                  <c:v>-1.2815276887309264E-3</c:v>
                </c:pt>
                <c:pt idx="3512">
                  <c:v>-1.457487145093278E-3</c:v>
                </c:pt>
                <c:pt idx="3513">
                  <c:v>-1.645107493467335E-3</c:v>
                </c:pt>
                <c:pt idx="3514">
                  <c:v>-1.8497985958942106E-3</c:v>
                </c:pt>
                <c:pt idx="3515">
                  <c:v>-2.0817455434350316E-3</c:v>
                </c:pt>
                <c:pt idx="3516">
                  <c:v>-2.3426514929176124E-3</c:v>
                </c:pt>
                <c:pt idx="3517">
                  <c:v>-2.647147286111031E-3</c:v>
                </c:pt>
                <c:pt idx="3518">
                  <c:v>-2.9925625128273507E-3</c:v>
                </c:pt>
                <c:pt idx="3519">
                  <c:v>-3.3717902364489472E-3</c:v>
                </c:pt>
                <c:pt idx="3520">
                  <c:v>-3.7630716730048725E-3</c:v>
                </c:pt>
                <c:pt idx="3521">
                  <c:v>-4.2285003950502959E-3</c:v>
                </c:pt>
                <c:pt idx="3522">
                  <c:v>-4.6049555043908667E-3</c:v>
                </c:pt>
                <c:pt idx="3523">
                  <c:v>-4.6453935742616585E-3</c:v>
                </c:pt>
                <c:pt idx="3524">
                  <c:v>-4.5151087451955696E-3</c:v>
                </c:pt>
                <c:pt idx="3525">
                  <c:v>-4.4227443849236313E-3</c:v>
                </c:pt>
                <c:pt idx="3526">
                  <c:v>-4.3867617138478657E-3</c:v>
                </c:pt>
                <c:pt idx="3527">
                  <c:v>-4.4062220692326634E-3</c:v>
                </c:pt>
                <c:pt idx="3528">
                  <c:v>-4.5015584162330638E-3</c:v>
                </c:pt>
                <c:pt idx="3529">
                  <c:v>-4.6780027339782615E-3</c:v>
                </c:pt>
                <c:pt idx="3530">
                  <c:v>-4.9325701251657665E-3</c:v>
                </c:pt>
                <c:pt idx="3531">
                  <c:v>-5.2652617068801311E-3</c:v>
                </c:pt>
                <c:pt idx="3532">
                  <c:v>-5.6698107901229739E-3</c:v>
                </c:pt>
                <c:pt idx="3533">
                  <c:v>-5.926786369180136E-3</c:v>
                </c:pt>
                <c:pt idx="3534">
                  <c:v>-5.648726021218786E-3</c:v>
                </c:pt>
                <c:pt idx="3535">
                  <c:v>-4.9352878939580491E-3</c:v>
                </c:pt>
                <c:pt idx="3536">
                  <c:v>-4.1547197742101407E-3</c:v>
                </c:pt>
                <c:pt idx="3537">
                  <c:v>-3.4444394461254418E-3</c:v>
                </c:pt>
                <c:pt idx="3538">
                  <c:v>-2.7908415299276769E-3</c:v>
                </c:pt>
                <c:pt idx="3539">
                  <c:v>-2.1920302753496729E-3</c:v>
                </c:pt>
                <c:pt idx="3540">
                  <c:v>-1.6235133098693986E-3</c:v>
                </c:pt>
                <c:pt idx="3541">
                  <c:v>-1.0732957306766951E-3</c:v>
                </c:pt>
                <c:pt idx="3542">
                  <c:v>-5.3916780982389263E-4</c:v>
                </c:pt>
                <c:pt idx="3543">
                  <c:v>-1.180004864693643E-5</c:v>
                </c:pt>
                <c:pt idx="3544">
                  <c:v>3.9470939343146138E-4</c:v>
                </c:pt>
                <c:pt idx="3545">
                  <c:v>5.5705270862293934E-4</c:v>
                </c:pt>
                <c:pt idx="3546">
                  <c:v>6.0225917040253167E-4</c:v>
                </c:pt>
                <c:pt idx="3547">
                  <c:v>6.5784461303217416E-4</c:v>
                </c:pt>
                <c:pt idx="3548">
                  <c:v>7.2195798299694411E-4</c:v>
                </c:pt>
                <c:pt idx="3549">
                  <c:v>7.9921868779449961E-4</c:v>
                </c:pt>
                <c:pt idx="3550">
                  <c:v>8.9175497698408036E-4</c:v>
                </c:pt>
                <c:pt idx="3551">
                  <c:v>9.9733326787334177E-4</c:v>
                </c:pt>
                <c:pt idx="3552">
                  <c:v>1.1181576842031666E-3</c:v>
                </c:pt>
                <c:pt idx="3553">
                  <c:v>1.1808423852509924E-3</c:v>
                </c:pt>
                <c:pt idx="3554">
                  <c:v>1.0644551110005065E-3</c:v>
                </c:pt>
                <c:pt idx="3555">
                  <c:v>7.97612167375259E-4</c:v>
                </c:pt>
                <c:pt idx="3556">
                  <c:v>4.9458573627874757E-4</c:v>
                </c:pt>
                <c:pt idx="3557">
                  <c:v>2.0042972708372666E-4</c:v>
                </c:pt>
                <c:pt idx="3558">
                  <c:v>-8.7799176598437511E-5</c:v>
                </c:pt>
                <c:pt idx="3559">
                  <c:v>-3.7449563273493733E-4</c:v>
                </c:pt>
                <c:pt idx="3560">
                  <c:v>-6.6650194209697498E-4</c:v>
                </c:pt>
                <c:pt idx="3561">
                  <c:v>-9.7645565324257797E-4</c:v>
                </c:pt>
                <c:pt idx="3562">
                  <c:v>-1.3115056497745073E-3</c:v>
                </c:pt>
                <c:pt idx="3563">
                  <c:v>-1.6517681350014799E-3</c:v>
                </c:pt>
                <c:pt idx="3564">
                  <c:v>-1.9381084532160686E-3</c:v>
                </c:pt>
                <c:pt idx="3565">
                  <c:v>-2.1526479602288415E-3</c:v>
                </c:pt>
                <c:pt idx="3566">
                  <c:v>-2.3464339315147553E-3</c:v>
                </c:pt>
                <c:pt idx="3567">
                  <c:v>-2.5974843788099181E-3</c:v>
                </c:pt>
                <c:pt idx="3568">
                  <c:v>-2.8838578821418653E-3</c:v>
                </c:pt>
                <c:pt idx="3569">
                  <c:v>-3.2165006778860591E-3</c:v>
                </c:pt>
                <c:pt idx="3570">
                  <c:v>-3.5956119316144868E-3</c:v>
                </c:pt>
                <c:pt idx="3571">
                  <c:v>-4.0426050037470898E-3</c:v>
                </c:pt>
                <c:pt idx="3572">
                  <c:v>-4.5355256951641687E-3</c:v>
                </c:pt>
                <c:pt idx="3573">
                  <c:v>-4.8598094318348774E-3</c:v>
                </c:pt>
                <c:pt idx="3574">
                  <c:v>-4.6907817890701423E-3</c:v>
                </c:pt>
                <c:pt idx="3575">
                  <c:v>-4.1993421070867596E-3</c:v>
                </c:pt>
                <c:pt idx="3576">
                  <c:v>-3.7019309485451643E-3</c:v>
                </c:pt>
                <c:pt idx="3577">
                  <c:v>-3.3028626187779509E-3</c:v>
                </c:pt>
                <c:pt idx="3578">
                  <c:v>-2.9630343586992706E-3</c:v>
                </c:pt>
                <c:pt idx="3579">
                  <c:v>-2.6623552866899612E-3</c:v>
                </c:pt>
                <c:pt idx="3580">
                  <c:v>-2.3961054198924385E-3</c:v>
                </c:pt>
                <c:pt idx="3581">
                  <c:v>-2.1655055028880123E-3</c:v>
                </c:pt>
                <c:pt idx="3582">
                  <c:v>-1.9688671239463888E-3</c:v>
                </c:pt>
                <c:pt idx="3583">
                  <c:v>-1.8354367141499323E-3</c:v>
                </c:pt>
                <c:pt idx="3584">
                  <c:v>-1.8247243443377445E-3</c:v>
                </c:pt>
                <c:pt idx="3585">
                  <c:v>-1.9315075232035342E-3</c:v>
                </c:pt>
                <c:pt idx="3586">
                  <c:v>-2.0938984345074464E-3</c:v>
                </c:pt>
                <c:pt idx="3587">
                  <c:v>-2.2918365784089759E-3</c:v>
                </c:pt>
                <c:pt idx="3588">
                  <c:v>-2.5254502439728708E-3</c:v>
                </c:pt>
                <c:pt idx="3589">
                  <c:v>-2.8014189238726485E-3</c:v>
                </c:pt>
                <c:pt idx="3590">
                  <c:v>-3.1230805339461684E-3</c:v>
                </c:pt>
                <c:pt idx="3591">
                  <c:v>-3.5472860827737581E-3</c:v>
                </c:pt>
                <c:pt idx="3592">
                  <c:v>-3.9992092596903119E-3</c:v>
                </c:pt>
                <c:pt idx="3593">
                  <c:v>-4.4984411845237606E-3</c:v>
                </c:pt>
                <c:pt idx="3594">
                  <c:v>-4.3698679479114771E-3</c:v>
                </c:pt>
                <c:pt idx="3595">
                  <c:v>-2.9758208968821624E-3</c:v>
                </c:pt>
                <c:pt idx="3596">
                  <c:v>-9.3065131869054358E-4</c:v>
                </c:pt>
                <c:pt idx="3597">
                  <c:v>1.1073610544201208E-3</c:v>
                </c:pt>
                <c:pt idx="3598">
                  <c:v>3.1501510882767135E-3</c:v>
                </c:pt>
                <c:pt idx="3599">
                  <c:v>5.2178421302725873E-3</c:v>
                </c:pt>
                <c:pt idx="3600">
                  <c:v>7.3770376530164841E-3</c:v>
                </c:pt>
                <c:pt idx="3601">
                  <c:v>9.6669850487602713E-3</c:v>
                </c:pt>
                <c:pt idx="3602">
                  <c:v>1.2112780312602578E-2</c:v>
                </c:pt>
                <c:pt idx="3603">
                  <c:v>1.3875118602135016E-2</c:v>
                </c:pt>
                <c:pt idx="3604">
                  <c:v>1.3788518593241178E-2</c:v>
                </c:pt>
                <c:pt idx="3605">
                  <c:v>1.2470848788455981E-2</c:v>
                </c:pt>
                <c:pt idx="3606">
                  <c:v>1.1022130133527602E-2</c:v>
                </c:pt>
                <c:pt idx="3607">
                  <c:v>9.7607575500365616E-3</c:v>
                </c:pt>
                <c:pt idx="3608">
                  <c:v>8.7394235534100449E-3</c:v>
                </c:pt>
                <c:pt idx="3609">
                  <c:v>7.9052065168832061E-3</c:v>
                </c:pt>
                <c:pt idx="3610">
                  <c:v>7.1454741913432249E-3</c:v>
                </c:pt>
                <c:pt idx="3611">
                  <c:v>6.4872234997227097E-3</c:v>
                </c:pt>
                <c:pt idx="3612">
                  <c:v>5.9276700124555586E-3</c:v>
                </c:pt>
                <c:pt idx="3613">
                  <c:v>5.4559603988234215E-3</c:v>
                </c:pt>
                <c:pt idx="3614">
                  <c:v>5.0232308345378868E-3</c:v>
                </c:pt>
                <c:pt idx="3615">
                  <c:v>4.6349810252273738E-3</c:v>
                </c:pt>
                <c:pt idx="3616">
                  <c:v>4.3069585719330032E-3</c:v>
                </c:pt>
                <c:pt idx="3617">
                  <c:v>4.0524769078399032E-3</c:v>
                </c:pt>
                <c:pt idx="3618">
                  <c:v>3.8495437463348316E-3</c:v>
                </c:pt>
                <c:pt idx="3619">
                  <c:v>3.7016948511487294E-3</c:v>
                </c:pt>
                <c:pt idx="3620">
                  <c:v>3.6201394693332529E-3</c:v>
                </c:pt>
                <c:pt idx="3621">
                  <c:v>3.5928483084216433E-3</c:v>
                </c:pt>
                <c:pt idx="3622">
                  <c:v>3.6194989236328673E-3</c:v>
                </c:pt>
                <c:pt idx="3623">
                  <c:v>3.5795294340724344E-3</c:v>
                </c:pt>
                <c:pt idx="3624">
                  <c:v>3.3142833515874652E-3</c:v>
                </c:pt>
                <c:pt idx="3625">
                  <c:v>2.8646746484414878E-3</c:v>
                </c:pt>
                <c:pt idx="3626">
                  <c:v>2.405386817610751E-3</c:v>
                </c:pt>
                <c:pt idx="3627">
                  <c:v>1.9814145995651266E-3</c:v>
                </c:pt>
                <c:pt idx="3628">
                  <c:v>1.5881977480660663E-3</c:v>
                </c:pt>
                <c:pt idx="3629">
                  <c:v>1.2194596875841114E-3</c:v>
                </c:pt>
                <c:pt idx="3630">
                  <c:v>8.7205440367762294E-4</c:v>
                </c:pt>
                <c:pt idx="3631">
                  <c:v>5.4063997709938197E-4</c:v>
                </c:pt>
                <c:pt idx="3632">
                  <c:v>2.2069791116924829E-4</c:v>
                </c:pt>
                <c:pt idx="3633">
                  <c:v>-9.7317475326165543E-5</c:v>
                </c:pt>
                <c:pt idx="3634">
                  <c:v>-4.216472444741809E-4</c:v>
                </c:pt>
                <c:pt idx="3635">
                  <c:v>-7.6165050904609185E-4</c:v>
                </c:pt>
                <c:pt idx="3636">
                  <c:v>-1.1331080274047951E-3</c:v>
                </c:pt>
                <c:pt idx="3637">
                  <c:v>-1.5391793504309062E-3</c:v>
                </c:pt>
                <c:pt idx="3638">
                  <c:v>-1.9770272194238338E-3</c:v>
                </c:pt>
                <c:pt idx="3639">
                  <c:v>-2.4365464807548794E-3</c:v>
                </c:pt>
                <c:pt idx="3640">
                  <c:v>-2.9140770709011527E-3</c:v>
                </c:pt>
                <c:pt idx="3641">
                  <c:v>-3.4253455755361407E-3</c:v>
                </c:pt>
                <c:pt idx="3642">
                  <c:v>-3.9840674596764141E-3</c:v>
                </c:pt>
                <c:pt idx="3643">
                  <c:v>-4.6000336796206721E-3</c:v>
                </c:pt>
                <c:pt idx="3644">
                  <c:v>-5.0611758890529001E-3</c:v>
                </c:pt>
                <c:pt idx="3645">
                  <c:v>-5.1615302410878833E-3</c:v>
                </c:pt>
                <c:pt idx="3646">
                  <c:v>-5.1405408868322915E-3</c:v>
                </c:pt>
                <c:pt idx="3647">
                  <c:v>-5.2055455983008357E-3</c:v>
                </c:pt>
                <c:pt idx="3648">
                  <c:v>-5.382402780439023E-3</c:v>
                </c:pt>
                <c:pt idx="3649">
                  <c:v>-5.6669960380716401E-3</c:v>
                </c:pt>
                <c:pt idx="3650">
                  <c:v>-6.0926725285898407E-3</c:v>
                </c:pt>
                <c:pt idx="3651">
                  <c:v>-6.6135605421441075E-3</c:v>
                </c:pt>
                <c:pt idx="3652">
                  <c:v>-7.2524458204494355E-3</c:v>
                </c:pt>
                <c:pt idx="3653">
                  <c:v>-7.7055189979908251E-3</c:v>
                </c:pt>
                <c:pt idx="3654">
                  <c:v>-7.6560791010972526E-3</c:v>
                </c:pt>
                <c:pt idx="3655">
                  <c:v>-7.3284034726255106E-3</c:v>
                </c:pt>
                <c:pt idx="3656">
                  <c:v>-7.0372448503161896E-3</c:v>
                </c:pt>
                <c:pt idx="3657">
                  <c:v>-6.8739253636509777E-3</c:v>
                </c:pt>
                <c:pt idx="3658">
                  <c:v>-6.8597640697396298E-3</c:v>
                </c:pt>
                <c:pt idx="3659">
                  <c:v>-6.9613532033595289E-3</c:v>
                </c:pt>
                <c:pt idx="3660">
                  <c:v>-7.1483064573174878E-3</c:v>
                </c:pt>
                <c:pt idx="3661">
                  <c:v>-7.4329340835446707E-3</c:v>
                </c:pt>
                <c:pt idx="3662">
                  <c:v>-7.8090971456983137E-3</c:v>
                </c:pt>
                <c:pt idx="3663">
                  <c:v>-8.276224424630203E-3</c:v>
                </c:pt>
                <c:pt idx="3664">
                  <c:v>-8.6880443590285281E-3</c:v>
                </c:pt>
                <c:pt idx="3665">
                  <c:v>-8.652576882985338E-3</c:v>
                </c:pt>
                <c:pt idx="3666">
                  <c:v>-8.2731433070854319E-3</c:v>
                </c:pt>
                <c:pt idx="3667">
                  <c:v>-7.8137180629033343E-3</c:v>
                </c:pt>
                <c:pt idx="3668">
                  <c:v>-7.4861208876520436E-3</c:v>
                </c:pt>
                <c:pt idx="3669">
                  <c:v>-7.3847564540452061E-3</c:v>
                </c:pt>
                <c:pt idx="3670">
                  <c:v>-7.4328061277448617E-3</c:v>
                </c:pt>
                <c:pt idx="3671">
                  <c:v>-7.4597977167449349E-3</c:v>
                </c:pt>
                <c:pt idx="3672">
                  <c:v>-7.5812379418801791E-3</c:v>
                </c:pt>
                <c:pt idx="3673">
                  <c:v>-7.7929577508200126E-3</c:v>
                </c:pt>
                <c:pt idx="3674">
                  <c:v>-7.6840866964882314E-3</c:v>
                </c:pt>
                <c:pt idx="3675">
                  <c:v>-6.8086720633518212E-3</c:v>
                </c:pt>
                <c:pt idx="3676">
                  <c:v>-5.616501380661847E-3</c:v>
                </c:pt>
                <c:pt idx="3677">
                  <c:v>-4.6122809771974253E-3</c:v>
                </c:pt>
                <c:pt idx="3678">
                  <c:v>-3.6314177292721219E-3</c:v>
                </c:pt>
                <c:pt idx="3679">
                  <c:v>-2.6737848774224544E-3</c:v>
                </c:pt>
                <c:pt idx="3680">
                  <c:v>-1.7607237770483994E-3</c:v>
                </c:pt>
                <c:pt idx="3681">
                  <c:v>-8.8663020054795792E-4</c:v>
                </c:pt>
                <c:pt idx="3682">
                  <c:v>-3.3968686930194304E-5</c:v>
                </c:pt>
                <c:pt idx="3683">
                  <c:v>8.1791847137078783E-4</c:v>
                </c:pt>
                <c:pt idx="3684">
                  <c:v>1.6852484430862206E-3</c:v>
                </c:pt>
                <c:pt idx="3685">
                  <c:v>2.3985948074034301E-3</c:v>
                </c:pt>
                <c:pt idx="3686">
                  <c:v>2.7944120034892159E-3</c:v>
                </c:pt>
                <c:pt idx="3687">
                  <c:v>3.0575838405534311E-3</c:v>
                </c:pt>
                <c:pt idx="3688">
                  <c:v>3.353117334607142E-3</c:v>
                </c:pt>
                <c:pt idx="3689">
                  <c:v>3.6986576218761883E-3</c:v>
                </c:pt>
                <c:pt idx="3690">
                  <c:v>4.0955357259036523E-3</c:v>
                </c:pt>
                <c:pt idx="3691">
                  <c:v>4.5553699748464996E-3</c:v>
                </c:pt>
                <c:pt idx="3692">
                  <c:v>5.0821800978160204E-3</c:v>
                </c:pt>
                <c:pt idx="3693">
                  <c:v>5.6906744537014329E-3</c:v>
                </c:pt>
                <c:pt idx="3694">
                  <c:v>6.2400649323812651E-3</c:v>
                </c:pt>
                <c:pt idx="3695">
                  <c:v>6.362400011274325E-3</c:v>
                </c:pt>
                <c:pt idx="3696">
                  <c:v>5.8920516903197733E-3</c:v>
                </c:pt>
                <c:pt idx="3697">
                  <c:v>5.2603706089947144E-3</c:v>
                </c:pt>
                <c:pt idx="3698">
                  <c:v>4.7088958218813887E-3</c:v>
                </c:pt>
                <c:pt idx="3699">
                  <c:v>4.2335789901719878E-3</c:v>
                </c:pt>
                <c:pt idx="3700">
                  <c:v>3.8471670343750985E-3</c:v>
                </c:pt>
                <c:pt idx="3701">
                  <c:v>3.5384315553815136E-3</c:v>
                </c:pt>
                <c:pt idx="3702">
                  <c:v>3.2703425258093564E-3</c:v>
                </c:pt>
                <c:pt idx="3703">
                  <c:v>3.0504780461137961E-3</c:v>
                </c:pt>
                <c:pt idx="3704">
                  <c:v>2.7919580051458449E-3</c:v>
                </c:pt>
                <c:pt idx="3705">
                  <c:v>2.4097006788420306E-3</c:v>
                </c:pt>
                <c:pt idx="3706">
                  <c:v>1.9322660046481512E-3</c:v>
                </c:pt>
                <c:pt idx="3707">
                  <c:v>1.4602083322104728E-3</c:v>
                </c:pt>
                <c:pt idx="3708">
                  <c:v>1.0125555296616191E-3</c:v>
                </c:pt>
                <c:pt idx="3709">
                  <c:v>5.8330470174647266E-4</c:v>
                </c:pt>
                <c:pt idx="3710">
                  <c:v>1.6672713561409917E-4</c:v>
                </c:pt>
                <c:pt idx="3711">
                  <c:v>-2.4685736200716856E-4</c:v>
                </c:pt>
                <c:pt idx="3712">
                  <c:v>-6.6200818911890192E-4</c:v>
                </c:pt>
                <c:pt idx="3713">
                  <c:v>-1.0843808190609022E-3</c:v>
                </c:pt>
                <c:pt idx="3714">
                  <c:v>-1.4395035392446162E-3</c:v>
                </c:pt>
                <c:pt idx="3715">
                  <c:v>-1.5759506530456948E-3</c:v>
                </c:pt>
                <c:pt idx="3716">
                  <c:v>-1.4829257482211829E-3</c:v>
                </c:pt>
                <c:pt idx="3717">
                  <c:v>-1.3209726035120454E-3</c:v>
                </c:pt>
                <c:pt idx="3718">
                  <c:v>-1.1799827778353515E-3</c:v>
                </c:pt>
                <c:pt idx="3719">
                  <c:v>-1.056132494977292E-3</c:v>
                </c:pt>
                <c:pt idx="3720">
                  <c:v>-9.5206798959573393E-4</c:v>
                </c:pt>
                <c:pt idx="3721">
                  <c:v>-8.6241636916301403E-4</c:v>
                </c:pt>
                <c:pt idx="3722">
                  <c:v>-7.8746433326161815E-4</c:v>
                </c:pt>
                <c:pt idx="3723">
                  <c:v>-7.2618452403703788E-4</c:v>
                </c:pt>
                <c:pt idx="3724">
                  <c:v>-6.7554942937726519E-4</c:v>
                </c:pt>
                <c:pt idx="3725">
                  <c:v>-6.6566670971208064E-4</c:v>
                </c:pt>
                <c:pt idx="3726">
                  <c:v>-7.1952331981707085E-4</c:v>
                </c:pt>
                <c:pt idx="3727">
                  <c:v>-8.0938109266541806E-4</c:v>
                </c:pt>
                <c:pt idx="3728">
                  <c:v>-9.0725307678018281E-4</c:v>
                </c:pt>
                <c:pt idx="3729">
                  <c:v>-1.0203117456188571E-3</c:v>
                </c:pt>
                <c:pt idx="3730">
                  <c:v>-1.1528572026427444E-3</c:v>
                </c:pt>
                <c:pt idx="3731">
                  <c:v>-1.3068505359139727E-3</c:v>
                </c:pt>
                <c:pt idx="3732">
                  <c:v>-1.4807638995213042E-3</c:v>
                </c:pt>
                <c:pt idx="3733">
                  <c:v>-1.6768750552872318E-3</c:v>
                </c:pt>
                <c:pt idx="3734">
                  <c:v>-1.8172625007905634E-3</c:v>
                </c:pt>
                <c:pt idx="3735">
                  <c:v>-1.7699302185716936E-3</c:v>
                </c:pt>
                <c:pt idx="3736">
                  <c:v>-1.5721499306255566E-3</c:v>
                </c:pt>
                <c:pt idx="3737">
                  <c:v>-1.3484063938781934E-3</c:v>
                </c:pt>
                <c:pt idx="3738">
                  <c:v>-1.1437945535413875E-3</c:v>
                </c:pt>
                <c:pt idx="3739">
                  <c:v>-9.5821183196365969E-4</c:v>
                </c:pt>
                <c:pt idx="3740">
                  <c:v>-7.9414932975366964E-4</c:v>
                </c:pt>
                <c:pt idx="3741">
                  <c:v>-6.4872720404533985E-4</c:v>
                </c:pt>
                <c:pt idx="3742">
                  <c:v>-5.1316103818913126E-4</c:v>
                </c:pt>
                <c:pt idx="3743">
                  <c:v>-3.7697251991813285E-4</c:v>
                </c:pt>
                <c:pt idx="3744">
                  <c:v>-2.419108554735676E-4</c:v>
                </c:pt>
                <c:pt idx="3745">
                  <c:v>-7.9468522071499522E-5</c:v>
                </c:pt>
                <c:pt idx="3746">
                  <c:v>1.3898388311163129E-4</c:v>
                </c:pt>
                <c:pt idx="3747">
                  <c:v>3.8490420409957512E-4</c:v>
                </c:pt>
                <c:pt idx="3748">
                  <c:v>6.3114453032485612E-4</c:v>
                </c:pt>
                <c:pt idx="3749">
                  <c:v>8.8135927558726543E-4</c:v>
                </c:pt>
                <c:pt idx="3750">
                  <c:v>1.1391675389493192E-3</c:v>
                </c:pt>
                <c:pt idx="3751">
                  <c:v>1.4183717797224397E-3</c:v>
                </c:pt>
                <c:pt idx="3752">
                  <c:v>1.7527203030271855E-3</c:v>
                </c:pt>
                <c:pt idx="3753">
                  <c:v>2.1399524076938388E-3</c:v>
                </c:pt>
                <c:pt idx="3754">
                  <c:v>2.2979756162756614E-3</c:v>
                </c:pt>
                <c:pt idx="3755">
                  <c:v>1.8999641601132563E-3</c:v>
                </c:pt>
                <c:pt idx="3756">
                  <c:v>1.0931340737045439E-3</c:v>
                </c:pt>
                <c:pt idx="3757">
                  <c:v>2.0255041416736034E-4</c:v>
                </c:pt>
                <c:pt idx="3758">
                  <c:v>-6.8411455622755294E-4</c:v>
                </c:pt>
                <c:pt idx="3759">
                  <c:v>-1.5808866526029637E-3</c:v>
                </c:pt>
                <c:pt idx="3760">
                  <c:v>-2.5041974684721123E-3</c:v>
                </c:pt>
                <c:pt idx="3761">
                  <c:v>-3.4670302562249452E-3</c:v>
                </c:pt>
                <c:pt idx="3762">
                  <c:v>-4.4813104395320094E-3</c:v>
                </c:pt>
                <c:pt idx="3763">
                  <c:v>-5.567623916179789E-3</c:v>
                </c:pt>
                <c:pt idx="3764">
                  <c:v>-6.4495393715821633E-3</c:v>
                </c:pt>
                <c:pt idx="3765">
                  <c:v>-6.5847164609073722E-3</c:v>
                </c:pt>
                <c:pt idx="3766">
                  <c:v>-5.9624596631859018E-3</c:v>
                </c:pt>
                <c:pt idx="3767">
                  <c:v>-5.0799615936843439E-3</c:v>
                </c:pt>
                <c:pt idx="3768">
                  <c:v>-4.272075040686097E-3</c:v>
                </c:pt>
                <c:pt idx="3769">
                  <c:v>-3.5341512414358758E-3</c:v>
                </c:pt>
                <c:pt idx="3770">
                  <c:v>-2.845409856201245E-3</c:v>
                </c:pt>
                <c:pt idx="3771">
                  <c:v>-2.2010628054276913E-3</c:v>
                </c:pt>
                <c:pt idx="3772">
                  <c:v>-1.6021537248915483E-3</c:v>
                </c:pt>
                <c:pt idx="3773">
                  <c:v>-1.0323513011978166E-3</c:v>
                </c:pt>
                <c:pt idx="3774">
                  <c:v>-4.8171224719051282E-4</c:v>
                </c:pt>
                <c:pt idx="3775">
                  <c:v>-8.75787532966516E-5</c:v>
                </c:pt>
                <c:pt idx="3776">
                  <c:v>4.0348326904394006E-6</c:v>
                </c:pt>
                <c:pt idx="3777">
                  <c:v>-5.3877665198413292E-5</c:v>
                </c:pt>
                <c:pt idx="3778">
                  <c:v>-1.1248706182415892E-4</c:v>
                </c:pt>
                <c:pt idx="3779">
                  <c:v>-1.7281175291504575E-4</c:v>
                </c:pt>
                <c:pt idx="3780">
                  <c:v>-2.3884912253258062E-4</c:v>
                </c:pt>
                <c:pt idx="3781">
                  <c:v>-3.0898028248916957E-4</c:v>
                </c:pt>
                <c:pt idx="3782">
                  <c:v>-3.8291673138238008E-4</c:v>
                </c:pt>
                <c:pt idx="3783">
                  <c:v>-4.6195893621442803E-4</c:v>
                </c:pt>
                <c:pt idx="3784">
                  <c:v>-5.3936309601872407E-4</c:v>
                </c:pt>
                <c:pt idx="3785">
                  <c:v>-6.0256436927425092E-4</c:v>
                </c:pt>
                <c:pt idx="3786">
                  <c:v>-6.5697400280970934E-4</c:v>
                </c:pt>
                <c:pt idx="3787">
                  <c:v>-7.1701616759831382E-4</c:v>
                </c:pt>
                <c:pt idx="3788">
                  <c:v>-7.8811768640766678E-4</c:v>
                </c:pt>
                <c:pt idx="3789">
                  <c:v>-8.7109274647753665E-4</c:v>
                </c:pt>
                <c:pt idx="3790">
                  <c:v>-9.6775489267536953E-4</c:v>
                </c:pt>
                <c:pt idx="3791">
                  <c:v>-1.079740055503237E-3</c:v>
                </c:pt>
                <c:pt idx="3792">
                  <c:v>-1.207249397395407E-3</c:v>
                </c:pt>
                <c:pt idx="3793">
                  <c:v>-1.3535432089410134E-3</c:v>
                </c:pt>
                <c:pt idx="3794">
                  <c:v>-1.4527903975685881E-3</c:v>
                </c:pt>
                <c:pt idx="3795">
                  <c:v>-1.3729990373636176E-3</c:v>
                </c:pt>
                <c:pt idx="3796">
                  <c:v>-1.1120986682652966E-3</c:v>
                </c:pt>
                <c:pt idx="3797">
                  <c:v>-8.0146638964362794E-4</c:v>
                </c:pt>
                <c:pt idx="3798">
                  <c:v>-5.0571686557903252E-4</c:v>
                </c:pt>
                <c:pt idx="3799">
                  <c:v>-2.233404469398327E-4</c:v>
                </c:pt>
                <c:pt idx="3800">
                  <c:v>6.3239476383320943E-5</c:v>
                </c:pt>
                <c:pt idx="3801">
                  <c:v>3.5037070808254997E-4</c:v>
                </c:pt>
                <c:pt idx="3802">
                  <c:v>6.4300311367690834E-4</c:v>
                </c:pt>
                <c:pt idx="3803">
                  <c:v>9.4544847352738418E-4</c:v>
                </c:pt>
                <c:pt idx="3804">
                  <c:v>1.2633806936720585E-3</c:v>
                </c:pt>
                <c:pt idx="3805">
                  <c:v>1.5961189485385881E-3</c:v>
                </c:pt>
                <c:pt idx="3806">
                  <c:v>1.9527409893821325E-3</c:v>
                </c:pt>
                <c:pt idx="3807">
                  <c:v>2.3407188513380711E-3</c:v>
                </c:pt>
                <c:pt idx="3808">
                  <c:v>2.762110027357695E-3</c:v>
                </c:pt>
                <c:pt idx="3809">
                  <c:v>3.2253444950503299E-3</c:v>
                </c:pt>
                <c:pt idx="3810">
                  <c:v>3.7382091326971316E-3</c:v>
                </c:pt>
                <c:pt idx="3811">
                  <c:v>4.310593288962267E-3</c:v>
                </c:pt>
                <c:pt idx="3812">
                  <c:v>5.0065535545492637E-3</c:v>
                </c:pt>
                <c:pt idx="3813">
                  <c:v>5.8182539452504203E-3</c:v>
                </c:pt>
                <c:pt idx="3814">
                  <c:v>6.4325946639402368E-3</c:v>
                </c:pt>
                <c:pt idx="3815">
                  <c:v>6.445532860798203E-3</c:v>
                </c:pt>
                <c:pt idx="3816">
                  <c:v>5.916967096723384E-3</c:v>
                </c:pt>
                <c:pt idx="3817">
                  <c:v>5.2995138041049541E-3</c:v>
                </c:pt>
                <c:pt idx="3818">
                  <c:v>4.775962780870547E-3</c:v>
                </c:pt>
                <c:pt idx="3819">
                  <c:v>4.3405297293398646E-3</c:v>
                </c:pt>
                <c:pt idx="3820">
                  <c:v>3.9847247331168262E-3</c:v>
                </c:pt>
                <c:pt idx="3821">
                  <c:v>3.7283407292258383E-3</c:v>
                </c:pt>
                <c:pt idx="3822">
                  <c:v>3.5066801844201548E-3</c:v>
                </c:pt>
                <c:pt idx="3823">
                  <c:v>3.3280249850425195E-3</c:v>
                </c:pt>
                <c:pt idx="3824">
                  <c:v>3.1983703078974114E-3</c:v>
                </c:pt>
                <c:pt idx="3825">
                  <c:v>3.1276930091106935E-3</c:v>
                </c:pt>
                <c:pt idx="3826">
                  <c:v>2.8634147153115039E-3</c:v>
                </c:pt>
                <c:pt idx="3827">
                  <c:v>2.1704060538592406E-3</c:v>
                </c:pt>
                <c:pt idx="3828">
                  <c:v>1.2718196625548484E-3</c:v>
                </c:pt>
                <c:pt idx="3829">
                  <c:v>3.9251173797272374E-4</c:v>
                </c:pt>
                <c:pt idx="3830">
                  <c:v>-4.7925216434511325E-4</c:v>
                </c:pt>
                <c:pt idx="3831">
                  <c:v>-1.358987448260652E-3</c:v>
                </c:pt>
                <c:pt idx="3832">
                  <c:v>-2.2585312305629791E-3</c:v>
                </c:pt>
                <c:pt idx="3833">
                  <c:v>-3.1941748918066695E-3</c:v>
                </c:pt>
                <c:pt idx="3834">
                  <c:v>-4.1817271260481447E-3</c:v>
                </c:pt>
                <c:pt idx="3835">
                  <c:v>-4.8826327659417003E-3</c:v>
                </c:pt>
                <c:pt idx="3836">
                  <c:v>-4.7854618260426288E-3</c:v>
                </c:pt>
                <c:pt idx="3837">
                  <c:v>-4.0547473316466026E-3</c:v>
                </c:pt>
                <c:pt idx="3838">
                  <c:v>-3.2046216802911736E-3</c:v>
                </c:pt>
                <c:pt idx="3839">
                  <c:v>-2.4030518086831237E-3</c:v>
                </c:pt>
                <c:pt idx="3840">
                  <c:v>-1.6406894205948526E-3</c:v>
                </c:pt>
                <c:pt idx="3841">
                  <c:v>-9.0503562226938901E-4</c:v>
                </c:pt>
                <c:pt idx="3842">
                  <c:v>-1.8293726423298509E-4</c:v>
                </c:pt>
                <c:pt idx="3843">
                  <c:v>5.3650917498196859E-4</c:v>
                </c:pt>
                <c:pt idx="3844">
                  <c:v>1.2624587833522378E-3</c:v>
                </c:pt>
                <c:pt idx="3845">
                  <c:v>1.8681185475640971E-3</c:v>
                </c:pt>
                <c:pt idx="3846">
                  <c:v>2.0920709912213855E-3</c:v>
                </c:pt>
                <c:pt idx="3847">
                  <c:v>1.9379171200071786E-3</c:v>
                </c:pt>
                <c:pt idx="3848">
                  <c:v>1.678325126610888E-3</c:v>
                </c:pt>
                <c:pt idx="3849">
                  <c:v>1.4458390285972701E-3</c:v>
                </c:pt>
                <c:pt idx="3850">
                  <c:v>1.2392334743874249E-3</c:v>
                </c:pt>
                <c:pt idx="3851">
                  <c:v>1.0506606977575604E-3</c:v>
                </c:pt>
                <c:pt idx="3852">
                  <c:v>8.777831209156213E-4</c:v>
                </c:pt>
                <c:pt idx="3853">
                  <c:v>7.1725947543233601E-4</c:v>
                </c:pt>
                <c:pt idx="3854">
                  <c:v>5.6790784773084958E-4</c:v>
                </c:pt>
                <c:pt idx="3855">
                  <c:v>4.2787310029021472E-4</c:v>
                </c:pt>
                <c:pt idx="3856">
                  <c:v>3.0430822740800111E-4</c:v>
                </c:pt>
                <c:pt idx="3857">
                  <c:v>2.0563064822431805E-4</c:v>
                </c:pt>
                <c:pt idx="3858">
                  <c:v>1.2048743788453057E-4</c:v>
                </c:pt>
                <c:pt idx="3859">
                  <c:v>3.7317312045394727E-5</c:v>
                </c:pt>
                <c:pt idx="3860">
                  <c:v>-4.5123992404661542E-5</c:v>
                </c:pt>
                <c:pt idx="3861">
                  <c:v>-1.2829702947374206E-4</c:v>
                </c:pt>
                <c:pt idx="3862">
                  <c:v>-2.1351020967758062E-4</c:v>
                </c:pt>
                <c:pt idx="3863">
                  <c:v>-3.019763915997411E-4</c:v>
                </c:pt>
                <c:pt idx="3864">
                  <c:v>-3.9533789150015777E-4</c:v>
                </c:pt>
                <c:pt idx="3865">
                  <c:v>-5.8429562935419287E-4</c:v>
                </c:pt>
                <c:pt idx="3866">
                  <c:v>-1.0149117868914698E-3</c:v>
                </c:pt>
                <c:pt idx="3867">
                  <c:v>-1.6593199199666511E-3</c:v>
                </c:pt>
                <c:pt idx="3868">
                  <c:v>-2.383390304615349E-3</c:v>
                </c:pt>
                <c:pt idx="3869">
                  <c:v>-3.146031356445885E-3</c:v>
                </c:pt>
                <c:pt idx="3870">
                  <c:v>-3.9595524821401081E-3</c:v>
                </c:pt>
                <c:pt idx="3871">
                  <c:v>-4.8325426003565921E-3</c:v>
                </c:pt>
                <c:pt idx="3872">
                  <c:v>-5.7877144919634563E-3</c:v>
                </c:pt>
                <c:pt idx="3873">
                  <c:v>-6.8286384319082606E-3</c:v>
                </c:pt>
                <c:pt idx="3874">
                  <c:v>-7.9815180004874017E-3</c:v>
                </c:pt>
                <c:pt idx="3875">
                  <c:v>-9.0412827148560609E-3</c:v>
                </c:pt>
                <c:pt idx="3876">
                  <c:v>-9.318693544903188E-3</c:v>
                </c:pt>
                <c:pt idx="3877">
                  <c:v>-8.6393103636510076E-3</c:v>
                </c:pt>
                <c:pt idx="3878">
                  <c:v>-7.6496471195753382E-3</c:v>
                </c:pt>
                <c:pt idx="3879">
                  <c:v>-6.7749575107976835E-3</c:v>
                </c:pt>
                <c:pt idx="3880">
                  <c:v>-6.0159640997798254E-3</c:v>
                </c:pt>
                <c:pt idx="3881">
                  <c:v>-5.3445116950851124E-3</c:v>
                </c:pt>
                <c:pt idx="3882">
                  <c:v>-4.7585295083016656E-3</c:v>
                </c:pt>
                <c:pt idx="3883">
                  <c:v>-4.2456091229534339E-3</c:v>
                </c:pt>
                <c:pt idx="3884">
                  <c:v>-3.7978082243998396E-3</c:v>
                </c:pt>
                <c:pt idx="3885">
                  <c:v>-3.3908438792576356E-3</c:v>
                </c:pt>
                <c:pt idx="3886">
                  <c:v>-2.9937643859468425E-3</c:v>
                </c:pt>
                <c:pt idx="3887">
                  <c:v>-2.6118326939996044E-3</c:v>
                </c:pt>
                <c:pt idx="3888">
                  <c:v>-2.2641490344524721E-3</c:v>
                </c:pt>
                <c:pt idx="3889">
                  <c:v>-1.9505306293582895E-3</c:v>
                </c:pt>
                <c:pt idx="3890">
                  <c:v>-1.6681792708402783E-3</c:v>
                </c:pt>
                <c:pt idx="3891">
                  <c:v>-1.4134414258088022E-3</c:v>
                </c:pt>
                <c:pt idx="3892">
                  <c:v>-1.1804886115558356E-3</c:v>
                </c:pt>
                <c:pt idx="3893">
                  <c:v>-9.6703312999364731E-4</c:v>
                </c:pt>
                <c:pt idx="3894">
                  <c:v>-7.6902151006935887E-4</c:v>
                </c:pt>
                <c:pt idx="3895">
                  <c:v>-6.3414220242467465E-4</c:v>
                </c:pt>
                <c:pt idx="3896">
                  <c:v>-6.4375717901262765E-4</c:v>
                </c:pt>
                <c:pt idx="3897">
                  <c:v>-7.8237151699138776E-4</c:v>
                </c:pt>
                <c:pt idx="3898">
                  <c:v>-9.6719930638485495E-4</c:v>
                </c:pt>
                <c:pt idx="3899">
                  <c:v>-1.1677974928196782E-3</c:v>
                </c:pt>
                <c:pt idx="3900">
                  <c:v>-1.3855317787178918E-3</c:v>
                </c:pt>
                <c:pt idx="3901">
                  <c:v>-1.6254596298573515E-3</c:v>
                </c:pt>
                <c:pt idx="3902">
                  <c:v>-1.8937523891773204E-3</c:v>
                </c:pt>
                <c:pt idx="3903">
                  <c:v>-2.1904587098081994E-3</c:v>
                </c:pt>
                <c:pt idx="3904">
                  <c:v>-2.5223214927665048E-3</c:v>
                </c:pt>
                <c:pt idx="3905">
                  <c:v>-2.89402917590088E-3</c:v>
                </c:pt>
                <c:pt idx="3906">
                  <c:v>-3.159919878459629E-3</c:v>
                </c:pt>
                <c:pt idx="3907">
                  <c:v>-3.1707265991252004E-3</c:v>
                </c:pt>
                <c:pt idx="3908">
                  <c:v>-3.0815953097978453E-3</c:v>
                </c:pt>
                <c:pt idx="3909">
                  <c:v>-3.0401275491041832E-3</c:v>
                </c:pt>
                <c:pt idx="3910">
                  <c:v>-3.0462220135628456E-3</c:v>
                </c:pt>
                <c:pt idx="3911">
                  <c:v>-3.1022449516659384E-3</c:v>
                </c:pt>
                <c:pt idx="3912">
                  <c:v>-3.2086523199098163E-3</c:v>
                </c:pt>
                <c:pt idx="3913">
                  <c:v>-3.3696260236281933E-3</c:v>
                </c:pt>
                <c:pt idx="3914">
                  <c:v>-3.5841777615324656E-3</c:v>
                </c:pt>
                <c:pt idx="3915">
                  <c:v>-3.6535952565295766E-3</c:v>
                </c:pt>
                <c:pt idx="3916">
                  <c:v>-3.2643699666978277E-3</c:v>
                </c:pt>
                <c:pt idx="3917">
                  <c:v>-2.4904706399618815E-3</c:v>
                </c:pt>
                <c:pt idx="3918">
                  <c:v>-1.6366659481570531E-3</c:v>
                </c:pt>
                <c:pt idx="3919">
                  <c:v>-8.0853090406899763E-4</c:v>
                </c:pt>
                <c:pt idx="3920">
                  <c:v>1.0360624045212727E-5</c:v>
                </c:pt>
                <c:pt idx="3921">
                  <c:v>8.337307479118919E-4</c:v>
                </c:pt>
                <c:pt idx="3922">
                  <c:v>1.6706639841488169E-3</c:v>
                </c:pt>
                <c:pt idx="3923">
                  <c:v>2.5319310615463208E-3</c:v>
                </c:pt>
                <c:pt idx="3924">
                  <c:v>3.4346608758059603E-3</c:v>
                </c:pt>
                <c:pt idx="3925">
                  <c:v>4.2827996721682771E-3</c:v>
                </c:pt>
                <c:pt idx="3926">
                  <c:v>4.6907906142971308E-3</c:v>
                </c:pt>
                <c:pt idx="3927">
                  <c:v>4.4515970150883245E-3</c:v>
                </c:pt>
                <c:pt idx="3928">
                  <c:v>3.9752452433035402E-3</c:v>
                </c:pt>
                <c:pt idx="3929">
                  <c:v>3.559914524861308E-3</c:v>
                </c:pt>
                <c:pt idx="3930">
                  <c:v>3.2061032315937954E-3</c:v>
                </c:pt>
                <c:pt idx="3931">
                  <c:v>2.89960979167479E-3</c:v>
                </c:pt>
                <c:pt idx="3932">
                  <c:v>2.6445321838317079E-3</c:v>
                </c:pt>
                <c:pt idx="3933">
                  <c:v>2.4313299183873868E-3</c:v>
                </c:pt>
                <c:pt idx="3934">
                  <c:v>2.2544510464472135E-3</c:v>
                </c:pt>
                <c:pt idx="3935">
                  <c:v>2.0894833353496812E-3</c:v>
                </c:pt>
                <c:pt idx="3936">
                  <c:v>1.9045792788384729E-3</c:v>
                </c:pt>
                <c:pt idx="3937">
                  <c:v>1.71079354151529E-3</c:v>
                </c:pt>
                <c:pt idx="3938">
                  <c:v>1.5379588304791766E-3</c:v>
                </c:pt>
                <c:pt idx="3939">
                  <c:v>1.390154961288529E-3</c:v>
                </c:pt>
                <c:pt idx="3940">
                  <c:v>1.2637052027115868E-3</c:v>
                </c:pt>
                <c:pt idx="3941">
                  <c:v>1.1569117884970622E-3</c:v>
                </c:pt>
                <c:pt idx="3942">
                  <c:v>1.0687954164895377E-3</c:v>
                </c:pt>
                <c:pt idx="3943">
                  <c:v>9.9755521224018096E-4</c:v>
                </c:pt>
                <c:pt idx="3944">
                  <c:v>9.4286362928292064E-4</c:v>
                </c:pt>
                <c:pt idx="3945">
                  <c:v>9.0077276799723448E-4</c:v>
                </c:pt>
                <c:pt idx="3946">
                  <c:v>8.6756726839755426E-4</c:v>
                </c:pt>
                <c:pt idx="3947">
                  <c:v>8.4111941034351371E-4</c:v>
                </c:pt>
                <c:pt idx="3948">
                  <c:v>8.2520553247899836E-4</c:v>
                </c:pt>
                <c:pt idx="3949">
                  <c:v>8.2269227872852852E-4</c:v>
                </c:pt>
                <c:pt idx="3950">
                  <c:v>8.3233927252099273E-4</c:v>
                </c:pt>
                <c:pt idx="3951">
                  <c:v>8.5596945339320649E-4</c:v>
                </c:pt>
                <c:pt idx="3952">
                  <c:v>8.9298660544543718E-4</c:v>
                </c:pt>
                <c:pt idx="3953">
                  <c:v>9.4454956184176066E-4</c:v>
                </c:pt>
                <c:pt idx="3954">
                  <c:v>1.010574585062683E-3</c:v>
                </c:pt>
                <c:pt idx="3955">
                  <c:v>1.0923814429078995E-3</c:v>
                </c:pt>
                <c:pt idx="3956">
                  <c:v>1.0883505455810819E-3</c:v>
                </c:pt>
                <c:pt idx="3957">
                  <c:v>8.9869810198679842E-4</c:v>
                </c:pt>
                <c:pt idx="3958">
                  <c:v>6.2016506101146161E-4</c:v>
                </c:pt>
                <c:pt idx="3959">
                  <c:v>3.5172954251288336E-4</c:v>
                </c:pt>
                <c:pt idx="3960">
                  <c:v>8.8601974722563311E-5</c:v>
                </c:pt>
                <c:pt idx="3961">
                  <c:v>-1.7318918713173646E-4</c:v>
                </c:pt>
                <c:pt idx="3962">
                  <c:v>-4.3745752149672659E-4</c:v>
                </c:pt>
                <c:pt idx="3963">
                  <c:v>-7.0893576366406683E-4</c:v>
                </c:pt>
                <c:pt idx="3964">
                  <c:v>-9.908814595183486E-4</c:v>
                </c:pt>
                <c:pt idx="3965">
                  <c:v>-1.1853285733235057E-3</c:v>
                </c:pt>
                <c:pt idx="3966">
                  <c:v>-1.1603696691053378E-3</c:v>
                </c:pt>
                <c:pt idx="3967">
                  <c:v>-9.809914568333336E-4</c:v>
                </c:pt>
                <c:pt idx="3968">
                  <c:v>-7.8578489421088642E-4</c:v>
                </c:pt>
                <c:pt idx="3969">
                  <c:v>-6.0731391407002524E-4</c:v>
                </c:pt>
                <c:pt idx="3970">
                  <c:v>-4.3579359733308503E-4</c:v>
                </c:pt>
                <c:pt idx="3971">
                  <c:v>-2.6266805796869763E-4</c:v>
                </c:pt>
                <c:pt idx="3972">
                  <c:v>-8.9739705326129346E-5</c:v>
                </c:pt>
                <c:pt idx="3973">
                  <c:v>8.2561721409141325E-5</c:v>
                </c:pt>
                <c:pt idx="3974">
                  <c:v>2.5581844451523744E-4</c:v>
                </c:pt>
                <c:pt idx="3975">
                  <c:v>4.3170987732200721E-4</c:v>
                </c:pt>
                <c:pt idx="3976">
                  <c:v>5.9705145074489684E-4</c:v>
                </c:pt>
                <c:pt idx="3977">
                  <c:v>6.9609615534703612E-4</c:v>
                </c:pt>
                <c:pt idx="3978">
                  <c:v>7.0897969318130054E-4</c:v>
                </c:pt>
                <c:pt idx="3979">
                  <c:v>6.8524973486966498E-4</c:v>
                </c:pt>
                <c:pt idx="3980">
                  <c:v>6.7529039962050731E-4</c:v>
                </c:pt>
                <c:pt idx="3981">
                  <c:v>6.758063705792017E-4</c:v>
                </c:pt>
                <c:pt idx="3982">
                  <c:v>6.8896883701694705E-4</c:v>
                </c:pt>
                <c:pt idx="3983">
                  <c:v>7.1587090702064681E-4</c:v>
                </c:pt>
                <c:pt idx="3984">
                  <c:v>7.5046576658116906E-4</c:v>
                </c:pt>
                <c:pt idx="3985">
                  <c:v>7.9932128202259286E-4</c:v>
                </c:pt>
                <c:pt idx="3986">
                  <c:v>9.0525945350554405E-4</c:v>
                </c:pt>
                <c:pt idx="3987">
                  <c:v>1.1456075421743968E-3</c:v>
                </c:pt>
                <c:pt idx="3988">
                  <c:v>1.4612236085376625E-3</c:v>
                </c:pt>
                <c:pt idx="3989">
                  <c:v>1.813925016340291E-3</c:v>
                </c:pt>
                <c:pt idx="3990">
                  <c:v>2.1991547197437416E-3</c:v>
                </c:pt>
                <c:pt idx="3991">
                  <c:v>2.6219836409257942E-3</c:v>
                </c:pt>
                <c:pt idx="3992">
                  <c:v>3.0860774399273064E-3</c:v>
                </c:pt>
                <c:pt idx="3993">
                  <c:v>3.5950179429004867E-3</c:v>
                </c:pt>
                <c:pt idx="3994">
                  <c:v>4.1540464491642889E-3</c:v>
                </c:pt>
                <c:pt idx="3995">
                  <c:v>4.7718343863660953E-3</c:v>
                </c:pt>
                <c:pt idx="3996">
                  <c:v>5.142755163283632E-3</c:v>
                </c:pt>
                <c:pt idx="3997">
                  <c:v>4.7953066159251495E-3</c:v>
                </c:pt>
                <c:pt idx="3998">
                  <c:v>3.7188997808169284E-3</c:v>
                </c:pt>
                <c:pt idx="3999">
                  <c:v>2.4544782589743627E-3</c:v>
                </c:pt>
                <c:pt idx="4000">
                  <c:v>1.2299596699014469E-3</c:v>
                </c:pt>
                <c:pt idx="4001">
                  <c:v>3.4751293308476201E-5</c:v>
                </c:pt>
                <c:pt idx="4002">
                  <c:v>-1.164614972678546E-3</c:v>
                </c:pt>
                <c:pt idx="4003">
                  <c:v>-2.41284749932032E-3</c:v>
                </c:pt>
                <c:pt idx="4004">
                  <c:v>-3.6841938117487135E-3</c:v>
                </c:pt>
                <c:pt idx="4005">
                  <c:v>-5.0063791010827195E-3</c:v>
                </c:pt>
                <c:pt idx="4006">
                  <c:v>-6.4140810469955796E-3</c:v>
                </c:pt>
                <c:pt idx="4007">
                  <c:v>-7.357463978139793E-3</c:v>
                </c:pt>
                <c:pt idx="4008">
                  <c:v>-7.324912832444813E-3</c:v>
                </c:pt>
                <c:pt idx="4009">
                  <c:v>-6.8500714568038006E-3</c:v>
                </c:pt>
                <c:pt idx="4010">
                  <c:v>-6.4951820417269782E-3</c:v>
                </c:pt>
                <c:pt idx="4011">
                  <c:v>-6.2464699076470618E-3</c:v>
                </c:pt>
                <c:pt idx="4012">
                  <c:v>-6.0889598732387267E-3</c:v>
                </c:pt>
                <c:pt idx="4013">
                  <c:v>-6.0290761554171613E-3</c:v>
                </c:pt>
                <c:pt idx="4014">
                  <c:v>-6.0631392943053548E-3</c:v>
                </c:pt>
                <c:pt idx="4015">
                  <c:v>-6.1944583748192086E-3</c:v>
                </c:pt>
                <c:pt idx="4016">
                  <c:v>-6.2127637152287925E-3</c:v>
                </c:pt>
                <c:pt idx="4017">
                  <c:v>-5.7487996636948141E-3</c:v>
                </c:pt>
                <c:pt idx="4018">
                  <c:v>-4.9877423841051998E-3</c:v>
                </c:pt>
                <c:pt idx="4019">
                  <c:v>-4.2477348332406791E-3</c:v>
                </c:pt>
                <c:pt idx="4020">
                  <c:v>-3.5782500530048742E-3</c:v>
                </c:pt>
                <c:pt idx="4021">
                  <c:v>-2.9284409118374198E-3</c:v>
                </c:pt>
                <c:pt idx="4022">
                  <c:v>-2.3270909455176255E-3</c:v>
                </c:pt>
                <c:pt idx="4023">
                  <c:v>-1.7835797148458574E-3</c:v>
                </c:pt>
                <c:pt idx="4024">
                  <c:v>-1.2423593506475661E-3</c:v>
                </c:pt>
                <c:pt idx="4025">
                  <c:v>-6.8707336975137325E-4</c:v>
                </c:pt>
                <c:pt idx="4026">
                  <c:v>-1.7326508746709105E-4</c:v>
                </c:pt>
                <c:pt idx="4027">
                  <c:v>1.0893836454654384E-4</c:v>
                </c:pt>
                <c:pt idx="4028">
                  <c:v>1.0067696039375025E-4</c:v>
                </c:pt>
                <c:pt idx="4029">
                  <c:v>-1.7541143517185702E-5</c:v>
                </c:pt>
                <c:pt idx="4030">
                  <c:v>-1.3308140857687311E-4</c:v>
                </c:pt>
                <c:pt idx="4031">
                  <c:v>-2.4812774726883156E-4</c:v>
                </c:pt>
                <c:pt idx="4032">
                  <c:v>-3.6409618748394775E-4</c:v>
                </c:pt>
                <c:pt idx="4033">
                  <c:v>-4.831250362036212E-4</c:v>
                </c:pt>
                <c:pt idx="4034">
                  <c:v>-6.1023486962429659E-4</c:v>
                </c:pt>
                <c:pt idx="4035">
                  <c:v>-7.4915058742937182E-4</c:v>
                </c:pt>
                <c:pt idx="4036">
                  <c:v>-8.7528444290173432E-4</c:v>
                </c:pt>
                <c:pt idx="4037">
                  <c:v>-9.0146251829362233E-4</c:v>
                </c:pt>
                <c:pt idx="4038">
                  <c:v>-8.5415497613750967E-4</c:v>
                </c:pt>
                <c:pt idx="4039">
                  <c:v>-8.0654628683487497E-4</c:v>
                </c:pt>
                <c:pt idx="4040">
                  <c:v>-7.7060395365997415E-4</c:v>
                </c:pt>
                <c:pt idx="4041">
                  <c:v>-7.4446553398719011E-4</c:v>
                </c:pt>
                <c:pt idx="4042">
                  <c:v>-7.2665780089192094E-4</c:v>
                </c:pt>
                <c:pt idx="4043">
                  <c:v>-7.2068242169280009E-4</c:v>
                </c:pt>
                <c:pt idx="4044">
                  <c:v>-7.2791412467798145E-4</c:v>
                </c:pt>
                <c:pt idx="4045">
                  <c:v>-7.6606112849858824E-4</c:v>
                </c:pt>
                <c:pt idx="4046">
                  <c:v>-8.1049733453393764E-4</c:v>
                </c:pt>
                <c:pt idx="4047">
                  <c:v>-8.8004002082100021E-4</c:v>
                </c:pt>
                <c:pt idx="4048">
                  <c:v>-9.4993476446146087E-4</c:v>
                </c:pt>
                <c:pt idx="4049">
                  <c:v>-1.0113291919766733E-3</c:v>
                </c:pt>
                <c:pt idx="4050">
                  <c:v>-1.0782254348254507E-3</c:v>
                </c:pt>
                <c:pt idx="4051">
                  <c:v>-1.1578273276290317E-3</c:v>
                </c:pt>
                <c:pt idx="4052">
                  <c:v>-1.2606838980662538E-3</c:v>
                </c:pt>
                <c:pt idx="4053">
                  <c:v>-1.3910711460149642E-3</c:v>
                </c:pt>
                <c:pt idx="4054">
                  <c:v>-1.5390470800121648E-3</c:v>
                </c:pt>
                <c:pt idx="4055">
                  <c:v>-1.7035054552760622E-3</c:v>
                </c:pt>
                <c:pt idx="4056">
                  <c:v>-1.8892779334142976E-3</c:v>
                </c:pt>
                <c:pt idx="4057">
                  <c:v>-1.9565449519470248E-3</c:v>
                </c:pt>
                <c:pt idx="4058">
                  <c:v>-1.7242112896850422E-3</c:v>
                </c:pt>
                <c:pt idx="4059">
                  <c:v>-1.3722346323788144E-3</c:v>
                </c:pt>
                <c:pt idx="4060">
                  <c:v>-1.0641492672768479E-3</c:v>
                </c:pt>
                <c:pt idx="4061">
                  <c:v>-7.7666980044907065E-4</c:v>
                </c:pt>
                <c:pt idx="4062">
                  <c:v>-5.0077785723153391E-4</c:v>
                </c:pt>
                <c:pt idx="4063">
                  <c:v>-2.31455893393631E-4</c:v>
                </c:pt>
                <c:pt idx="4064">
                  <c:v>3.508293768531078E-5</c:v>
                </c:pt>
                <c:pt idx="4065">
                  <c:v>3.01183560491489E-4</c:v>
                </c:pt>
                <c:pt idx="4066">
                  <c:v>4.5204486637544249E-4</c:v>
                </c:pt>
                <c:pt idx="4067">
                  <c:v>3.3524387688358976E-4</c:v>
                </c:pt>
                <c:pt idx="4068">
                  <c:v>3.7502408140646166E-5</c:v>
                </c:pt>
                <c:pt idx="4069">
                  <c:v>-2.9247649834827552E-4</c:v>
                </c:pt>
                <c:pt idx="4070">
                  <c:v>-6.280779170291527E-4</c:v>
                </c:pt>
                <c:pt idx="4071">
                  <c:v>-9.7416827288082587E-4</c:v>
                </c:pt>
                <c:pt idx="4072">
                  <c:v>-1.3352161304032812E-3</c:v>
                </c:pt>
                <c:pt idx="4073">
                  <c:v>-1.71632963171455E-3</c:v>
                </c:pt>
                <c:pt idx="4074">
                  <c:v>-2.1186273649631362E-3</c:v>
                </c:pt>
                <c:pt idx="4075">
                  <c:v>-2.5532498702119507E-3</c:v>
                </c:pt>
                <c:pt idx="4076">
                  <c:v>-2.8983680868782924E-3</c:v>
                </c:pt>
                <c:pt idx="4077">
                  <c:v>-2.9346771620607261E-3</c:v>
                </c:pt>
                <c:pt idx="4078">
                  <c:v>-2.7190990798290609E-3</c:v>
                </c:pt>
                <c:pt idx="4079">
                  <c:v>-2.4636589553144947E-3</c:v>
                </c:pt>
                <c:pt idx="4080">
                  <c:v>-2.2440531734995708E-3</c:v>
                </c:pt>
                <c:pt idx="4081">
                  <c:v>-2.0660705741749599E-3</c:v>
                </c:pt>
                <c:pt idx="4082">
                  <c:v>-1.9314704623220383E-3</c:v>
                </c:pt>
                <c:pt idx="4083">
                  <c:v>-1.8555012830725386E-3</c:v>
                </c:pt>
                <c:pt idx="4084">
                  <c:v>-1.7705704894658953E-3</c:v>
                </c:pt>
                <c:pt idx="4085">
                  <c:v>-1.7147401304453557E-3</c:v>
                </c:pt>
                <c:pt idx="4086">
                  <c:v>-1.6856653322155897E-3</c:v>
                </c:pt>
                <c:pt idx="4087">
                  <c:v>-1.5475406994940617E-3</c:v>
                </c:pt>
                <c:pt idx="4088">
                  <c:v>-1.1771386631157445E-3</c:v>
                </c:pt>
                <c:pt idx="4089">
                  <c:v>-6.8819926232034168E-4</c:v>
                </c:pt>
                <c:pt idx="4090">
                  <c:v>-2.1251311896398548E-4</c:v>
                </c:pt>
                <c:pt idx="4091">
                  <c:v>2.5866396645015944E-4</c:v>
                </c:pt>
                <c:pt idx="4092">
                  <c:v>7.4207754402483294E-4</c:v>
                </c:pt>
                <c:pt idx="4093">
                  <c:v>1.2381839650753607E-3</c:v>
                </c:pt>
                <c:pt idx="4094">
                  <c:v>1.7488757840119305E-3</c:v>
                </c:pt>
                <c:pt idx="4095">
                  <c:v>2.3093433716510252E-3</c:v>
                </c:pt>
                <c:pt idx="4096">
                  <c:v>2.7594474105911244E-3</c:v>
                </c:pt>
                <c:pt idx="4097">
                  <c:v>2.9332735532221965E-3</c:v>
                </c:pt>
                <c:pt idx="4098">
                  <c:v>2.801701895783919E-3</c:v>
                </c:pt>
                <c:pt idx="4099">
                  <c:v>2.6135565146049155E-3</c:v>
                </c:pt>
                <c:pt idx="4100">
                  <c:v>2.4548777169295355E-3</c:v>
                </c:pt>
                <c:pt idx="4101">
                  <c:v>2.3312816534648661E-3</c:v>
                </c:pt>
                <c:pt idx="4102">
                  <c:v>2.2392343679860914E-3</c:v>
                </c:pt>
                <c:pt idx="4103">
                  <c:v>2.1830637479688373E-3</c:v>
                </c:pt>
                <c:pt idx="4104">
                  <c:v>2.1667723513356754E-3</c:v>
                </c:pt>
                <c:pt idx="4105">
                  <c:v>2.1813879759197564E-3</c:v>
                </c:pt>
                <c:pt idx="4106">
                  <c:v>2.210189831639499E-3</c:v>
                </c:pt>
                <c:pt idx="4107">
                  <c:v>2.2002844770071862E-3</c:v>
                </c:pt>
                <c:pt idx="4108">
                  <c:v>2.077123560958885E-3</c:v>
                </c:pt>
                <c:pt idx="4109">
                  <c:v>1.9324333333961268E-3</c:v>
                </c:pt>
                <c:pt idx="4110">
                  <c:v>1.8294903406441895E-3</c:v>
                </c:pt>
                <c:pt idx="4111">
                  <c:v>1.7484413398057925E-3</c:v>
                </c:pt>
                <c:pt idx="4112">
                  <c:v>1.6885067147596976E-3</c:v>
                </c:pt>
                <c:pt idx="4113">
                  <c:v>1.642913087155626E-3</c:v>
                </c:pt>
                <c:pt idx="4114">
                  <c:v>1.5985130724386154E-3</c:v>
                </c:pt>
                <c:pt idx="4115">
                  <c:v>1.588205457529397E-3</c:v>
                </c:pt>
                <c:pt idx="4116">
                  <c:v>1.5763330625147686E-3</c:v>
                </c:pt>
                <c:pt idx="4117">
                  <c:v>1.4846540772854285E-3</c:v>
                </c:pt>
                <c:pt idx="4118">
                  <c:v>1.3365860186550713E-3</c:v>
                </c:pt>
                <c:pt idx="4119">
                  <c:v>1.1923883547878531E-3</c:v>
                </c:pt>
                <c:pt idx="4120">
                  <c:v>1.071256377725827E-3</c:v>
                </c:pt>
                <c:pt idx="4121">
                  <c:v>9.7031465185620476E-4</c:v>
                </c:pt>
                <c:pt idx="4122">
                  <c:v>8.8356239623822415E-4</c:v>
                </c:pt>
                <c:pt idx="4123">
                  <c:v>8.1330607320615215E-4</c:v>
                </c:pt>
                <c:pt idx="4124">
                  <c:v>7.5708434517968441E-4</c:v>
                </c:pt>
                <c:pt idx="4125">
                  <c:v>7.041916457272867E-4</c:v>
                </c:pt>
                <c:pt idx="4126">
                  <c:v>6.5925819761183436E-4</c:v>
                </c:pt>
                <c:pt idx="4127">
                  <c:v>5.9454652991855624E-4</c:v>
                </c:pt>
                <c:pt idx="4128">
                  <c:v>4.4289010177608505E-4</c:v>
                </c:pt>
                <c:pt idx="4129">
                  <c:v>2.0697677739424871E-4</c:v>
                </c:pt>
                <c:pt idx="4130">
                  <c:v>-5.9746993011455954E-5</c:v>
                </c:pt>
                <c:pt idx="4131">
                  <c:v>-3.327414253628219E-4</c:v>
                </c:pt>
                <c:pt idx="4132">
                  <c:v>-6.233281297391112E-4</c:v>
                </c:pt>
                <c:pt idx="4133">
                  <c:v>-9.235048190215342E-4</c:v>
                </c:pt>
                <c:pt idx="4134">
                  <c:v>-1.2498905702935964E-3</c:v>
                </c:pt>
                <c:pt idx="4135">
                  <c:v>-1.620345674574489E-3</c:v>
                </c:pt>
                <c:pt idx="4136">
                  <c:v>-2.0413872605751374E-3</c:v>
                </c:pt>
                <c:pt idx="4137">
                  <c:v>-2.3652509097655721E-3</c:v>
                </c:pt>
                <c:pt idx="4138">
                  <c:v>-2.428457662493336E-3</c:v>
                </c:pt>
                <c:pt idx="4139">
                  <c:v>-2.3461244515871902E-3</c:v>
                </c:pt>
                <c:pt idx="4140">
                  <c:v>-2.3137711846118948E-3</c:v>
                </c:pt>
                <c:pt idx="4141">
                  <c:v>-2.3175673618042307E-3</c:v>
                </c:pt>
                <c:pt idx="4142">
                  <c:v>-2.3479287145655283E-3</c:v>
                </c:pt>
                <c:pt idx="4143">
                  <c:v>-2.3990734450146786E-3</c:v>
                </c:pt>
                <c:pt idx="4144">
                  <c:v>-2.5005892988842955E-3</c:v>
                </c:pt>
                <c:pt idx="4145">
                  <c:v>-2.6879970476376158E-3</c:v>
                </c:pt>
                <c:pt idx="4146">
                  <c:v>-2.9650702209376104E-3</c:v>
                </c:pt>
                <c:pt idx="4147">
                  <c:v>-3.1451271105756664E-3</c:v>
                </c:pt>
                <c:pt idx="4148">
                  <c:v>-3.0155786284433625E-3</c:v>
                </c:pt>
                <c:pt idx="4149">
                  <c:v>-2.7187438100955098E-3</c:v>
                </c:pt>
                <c:pt idx="4150">
                  <c:v>-2.4443206667997494E-3</c:v>
                </c:pt>
                <c:pt idx="4151">
                  <c:v>-2.2180458055619219E-3</c:v>
                </c:pt>
                <c:pt idx="4152">
                  <c:v>-2.0384938275176618E-3</c:v>
                </c:pt>
                <c:pt idx="4153">
                  <c:v>-1.892641075015194E-3</c:v>
                </c:pt>
                <c:pt idx="4154">
                  <c:v>-1.7690202803690809E-3</c:v>
                </c:pt>
                <c:pt idx="4155">
                  <c:v>-1.6759739457617687E-3</c:v>
                </c:pt>
                <c:pt idx="4156">
                  <c:v>-1.6450485938741669E-3</c:v>
                </c:pt>
                <c:pt idx="4157">
                  <c:v>-1.5576843559873773E-3</c:v>
                </c:pt>
                <c:pt idx="4158">
                  <c:v>-1.1961247486250064E-3</c:v>
                </c:pt>
                <c:pt idx="4159">
                  <c:v>-5.0323171600541331E-4</c:v>
                </c:pt>
                <c:pt idx="4160">
                  <c:v>3.0547416956618891E-4</c:v>
                </c:pt>
                <c:pt idx="4161">
                  <c:v>1.0905907324151984E-3</c:v>
                </c:pt>
                <c:pt idx="4162">
                  <c:v>1.8248358279938305E-3</c:v>
                </c:pt>
                <c:pt idx="4163">
                  <c:v>2.5715052922127622E-3</c:v>
                </c:pt>
                <c:pt idx="4164">
                  <c:v>3.3841942130238998E-3</c:v>
                </c:pt>
                <c:pt idx="4165">
                  <c:v>4.2719301107849916E-3</c:v>
                </c:pt>
                <c:pt idx="4166">
                  <c:v>5.2056682478789267E-3</c:v>
                </c:pt>
                <c:pt idx="4167">
                  <c:v>5.8738940199261026E-3</c:v>
                </c:pt>
                <c:pt idx="4168">
                  <c:v>5.7715544785621213E-3</c:v>
                </c:pt>
                <c:pt idx="4169">
                  <c:v>5.3389047490997772E-3</c:v>
                </c:pt>
                <c:pt idx="4170">
                  <c:v>4.8581329126902205E-3</c:v>
                </c:pt>
                <c:pt idx="4171">
                  <c:v>4.4106302100585873E-3</c:v>
                </c:pt>
                <c:pt idx="4172">
                  <c:v>4.0368671660795377E-3</c:v>
                </c:pt>
                <c:pt idx="4173">
                  <c:v>3.7350269168647901E-3</c:v>
                </c:pt>
                <c:pt idx="4174">
                  <c:v>3.4990836170834833E-3</c:v>
                </c:pt>
                <c:pt idx="4175">
                  <c:v>3.3423187411639904E-3</c:v>
                </c:pt>
                <c:pt idx="4176">
                  <c:v>3.2815990941876677E-3</c:v>
                </c:pt>
                <c:pt idx="4177">
                  <c:v>3.1577433217274639E-3</c:v>
                </c:pt>
                <c:pt idx="4178">
                  <c:v>2.70413433527141E-3</c:v>
                </c:pt>
                <c:pt idx="4179">
                  <c:v>1.9330654361083006E-3</c:v>
                </c:pt>
                <c:pt idx="4180">
                  <c:v>1.0854210638038934E-3</c:v>
                </c:pt>
                <c:pt idx="4181">
                  <c:v>2.643293663743279E-4</c:v>
                </c:pt>
                <c:pt idx="4182">
                  <c:v>-5.4579397366473221E-4</c:v>
                </c:pt>
                <c:pt idx="4183">
                  <c:v>-1.3548592522734917E-3</c:v>
                </c:pt>
                <c:pt idx="4184">
                  <c:v>-2.1749599211734758E-3</c:v>
                </c:pt>
                <c:pt idx="4185">
                  <c:v>-3.0189780904901599E-3</c:v>
                </c:pt>
                <c:pt idx="4186">
                  <c:v>-4.0059322316282273E-3</c:v>
                </c:pt>
                <c:pt idx="4187">
                  <c:v>-5.0946174694452874E-3</c:v>
                </c:pt>
                <c:pt idx="4188">
                  <c:v>-5.6990879088123477E-3</c:v>
                </c:pt>
                <c:pt idx="4189">
                  <c:v>-5.1970598770329285E-3</c:v>
                </c:pt>
                <c:pt idx="4190">
                  <c:v>-4.1966477770461145E-3</c:v>
                </c:pt>
                <c:pt idx="4191">
                  <c:v>-3.2459427160410267E-3</c:v>
                </c:pt>
                <c:pt idx="4192">
                  <c:v>-2.3904307141824877E-3</c:v>
                </c:pt>
                <c:pt idx="4193">
                  <c:v>-1.5496803276878223E-3</c:v>
                </c:pt>
                <c:pt idx="4194">
                  <c:v>-7.4359075141619297E-4</c:v>
                </c:pt>
                <c:pt idx="4195">
                  <c:v>7.7931489621600164E-5</c:v>
                </c:pt>
                <c:pt idx="4196">
                  <c:v>9.2006167423821063E-4</c:v>
                </c:pt>
                <c:pt idx="4197">
                  <c:v>1.6314834758097711E-3</c:v>
                </c:pt>
                <c:pt idx="4198">
                  <c:v>2.0212066918176732E-3</c:v>
                </c:pt>
                <c:pt idx="4199">
                  <c:v>2.2207695714676619E-3</c:v>
                </c:pt>
                <c:pt idx="4200">
                  <c:v>2.4565799869490468E-3</c:v>
                </c:pt>
                <c:pt idx="4201">
                  <c:v>2.799512155286823E-3</c:v>
                </c:pt>
                <c:pt idx="4202">
                  <c:v>3.1884526573185668E-3</c:v>
                </c:pt>
                <c:pt idx="4203">
                  <c:v>3.583715398681471E-3</c:v>
                </c:pt>
                <c:pt idx="4204">
                  <c:v>3.9253599830977584E-3</c:v>
                </c:pt>
                <c:pt idx="4205">
                  <c:v>4.2072981968846717E-3</c:v>
                </c:pt>
                <c:pt idx="4206">
                  <c:v>4.6024662843851876E-3</c:v>
                </c:pt>
                <c:pt idx="4207">
                  <c:v>4.987469281633755E-3</c:v>
                </c:pt>
                <c:pt idx="4208">
                  <c:v>4.8875509180076474E-3</c:v>
                </c:pt>
                <c:pt idx="4209">
                  <c:v>4.1402873493265671E-3</c:v>
                </c:pt>
                <c:pt idx="4210">
                  <c:v>3.2364704132830527E-3</c:v>
                </c:pt>
                <c:pt idx="4211">
                  <c:v>2.4638258042815196E-3</c:v>
                </c:pt>
                <c:pt idx="4212">
                  <c:v>1.7354802604484189E-3</c:v>
                </c:pt>
                <c:pt idx="4213">
                  <c:v>1.0720695898766869E-3</c:v>
                </c:pt>
                <c:pt idx="4214">
                  <c:v>4.4670613099544897E-4</c:v>
                </c:pt>
                <c:pt idx="4215">
                  <c:v>-1.8011758046565366E-4</c:v>
                </c:pt>
                <c:pt idx="4216">
                  <c:v>-8.0620384180432874E-4</c:v>
                </c:pt>
                <c:pt idx="4217">
                  <c:v>-1.3423674628054647E-3</c:v>
                </c:pt>
                <c:pt idx="4218">
                  <c:v>-1.6724764600340228E-3</c:v>
                </c:pt>
                <c:pt idx="4219">
                  <c:v>-1.8609306870506442E-3</c:v>
                </c:pt>
                <c:pt idx="4220">
                  <c:v>-2.0482014073697503E-3</c:v>
                </c:pt>
                <c:pt idx="4221">
                  <c:v>-2.2746645218486186E-3</c:v>
                </c:pt>
                <c:pt idx="4222">
                  <c:v>-2.5320382889669492E-3</c:v>
                </c:pt>
                <c:pt idx="4223">
                  <c:v>-2.846419749365153E-3</c:v>
                </c:pt>
                <c:pt idx="4224">
                  <c:v>-3.1903164649671936E-3</c:v>
                </c:pt>
                <c:pt idx="4225">
                  <c:v>-3.5735580822171429E-3</c:v>
                </c:pt>
                <c:pt idx="4226">
                  <c:v>-4.0002911961002242E-3</c:v>
                </c:pt>
                <c:pt idx="4227">
                  <c:v>-4.4293180726652556E-3</c:v>
                </c:pt>
                <c:pt idx="4228">
                  <c:v>-4.6892342269617806E-3</c:v>
                </c:pt>
                <c:pt idx="4229">
                  <c:v>-4.7866190088457546E-3</c:v>
                </c:pt>
                <c:pt idx="4230">
                  <c:v>-4.8807113211477059E-3</c:v>
                </c:pt>
                <c:pt idx="4231">
                  <c:v>-5.0613720928781511E-3</c:v>
                </c:pt>
                <c:pt idx="4232">
                  <c:v>-5.3196323997276715E-3</c:v>
                </c:pt>
                <c:pt idx="4233">
                  <c:v>-5.6611316242858763E-3</c:v>
                </c:pt>
                <c:pt idx="4234">
                  <c:v>-6.0989321398346296E-3</c:v>
                </c:pt>
                <c:pt idx="4235">
                  <c:v>-6.627433591520732E-3</c:v>
                </c:pt>
                <c:pt idx="4236">
                  <c:v>-7.2714792868654272E-3</c:v>
                </c:pt>
                <c:pt idx="4237">
                  <c:v>-8.0305595693945693E-3</c:v>
                </c:pt>
                <c:pt idx="4238">
                  <c:v>-8.4062813938971161E-3</c:v>
                </c:pt>
                <c:pt idx="4239">
                  <c:v>-7.8900909470803349E-3</c:v>
                </c:pt>
                <c:pt idx="4240">
                  <c:v>-6.9823528344848396E-3</c:v>
                </c:pt>
                <c:pt idx="4241">
                  <c:v>-6.1830592995592605E-3</c:v>
                </c:pt>
                <c:pt idx="4242">
                  <c:v>-5.4806415235717793E-3</c:v>
                </c:pt>
                <c:pt idx="4243">
                  <c:v>-4.8668700075508303E-3</c:v>
                </c:pt>
                <c:pt idx="4244">
                  <c:v>-4.3317451919256946E-3</c:v>
                </c:pt>
                <c:pt idx="4245">
                  <c:v>-3.8594781805214411E-3</c:v>
                </c:pt>
                <c:pt idx="4246">
                  <c:v>-3.4516105672929786E-3</c:v>
                </c:pt>
                <c:pt idx="4247">
                  <c:v>-3.0853026066534456E-3</c:v>
                </c:pt>
                <c:pt idx="4248">
                  <c:v>-2.7343568103048478E-3</c:v>
                </c:pt>
                <c:pt idx="4249">
                  <c:v>-2.3933604806092405E-3</c:v>
                </c:pt>
                <c:pt idx="4250">
                  <c:v>-2.085860082426508E-3</c:v>
                </c:pt>
                <c:pt idx="4251">
                  <c:v>-1.8312956340525825E-3</c:v>
                </c:pt>
                <c:pt idx="4252">
                  <c:v>-1.6282963605336429E-3</c:v>
                </c:pt>
                <c:pt idx="4253">
                  <c:v>-1.4393100511304396E-3</c:v>
                </c:pt>
                <c:pt idx="4254">
                  <c:v>-1.2429180590138973E-3</c:v>
                </c:pt>
                <c:pt idx="4255">
                  <c:v>-1.0401862090537791E-3</c:v>
                </c:pt>
                <c:pt idx="4256">
                  <c:v>-8.6171013539950185E-4</c:v>
                </c:pt>
                <c:pt idx="4257">
                  <c:v>-7.1372165356192599E-4</c:v>
                </c:pt>
                <c:pt idx="4258">
                  <c:v>-5.8062242865083026E-4</c:v>
                </c:pt>
                <c:pt idx="4259">
                  <c:v>-4.6401710337891307E-4</c:v>
                </c:pt>
                <c:pt idx="4260">
                  <c:v>-3.5562184082304539E-4</c:v>
                </c:pt>
                <c:pt idx="4261">
                  <c:v>-2.5483399751323298E-4</c:v>
                </c:pt>
                <c:pt idx="4262">
                  <c:v>-1.5941270821415092E-4</c:v>
                </c:pt>
                <c:pt idx="4263">
                  <c:v>-6.6615283821532274E-5</c:v>
                </c:pt>
                <c:pt idx="4264">
                  <c:v>3.4223598436960747E-5</c:v>
                </c:pt>
                <c:pt idx="4265">
                  <c:v>1.4482173306824066E-4</c:v>
                </c:pt>
                <c:pt idx="4266">
                  <c:v>2.6283523268048561E-4</c:v>
                </c:pt>
                <c:pt idx="4267">
                  <c:v>3.8862902472842252E-4</c:v>
                </c:pt>
                <c:pt idx="4268">
                  <c:v>5.1585178270939145E-4</c:v>
                </c:pt>
                <c:pt idx="4269">
                  <c:v>6.2802146750685439E-4</c:v>
                </c:pt>
                <c:pt idx="4270">
                  <c:v>7.3495036057437629E-4</c:v>
                </c:pt>
                <c:pt idx="4271">
                  <c:v>8.5066719483848393E-4</c:v>
                </c:pt>
                <c:pt idx="4272">
                  <c:v>9.9167610217386088E-4</c:v>
                </c:pt>
                <c:pt idx="4273">
                  <c:v>1.1501626977381554E-3</c:v>
                </c:pt>
                <c:pt idx="4274">
                  <c:v>1.3200372461824007E-3</c:v>
                </c:pt>
                <c:pt idx="4275">
                  <c:v>1.5050197603015947E-3</c:v>
                </c:pt>
                <c:pt idx="4276">
                  <c:v>1.7066435352842309E-3</c:v>
                </c:pt>
                <c:pt idx="4277">
                  <c:v>1.9206210720695254E-3</c:v>
                </c:pt>
                <c:pt idx="4278">
                  <c:v>2.1091998223284792E-3</c:v>
                </c:pt>
                <c:pt idx="4279">
                  <c:v>2.1344974950131906E-3</c:v>
                </c:pt>
                <c:pt idx="4280">
                  <c:v>2.0702538467731288E-3</c:v>
                </c:pt>
                <c:pt idx="4281">
                  <c:v>2.0053433202882995E-3</c:v>
                </c:pt>
                <c:pt idx="4282">
                  <c:v>1.9613404137873622E-3</c:v>
                </c:pt>
                <c:pt idx="4283">
                  <c:v>1.9555065969725427E-3</c:v>
                </c:pt>
                <c:pt idx="4284">
                  <c:v>1.9874765196579249E-3</c:v>
                </c:pt>
                <c:pt idx="4285">
                  <c:v>2.0269719774415286E-3</c:v>
                </c:pt>
                <c:pt idx="4286">
                  <c:v>2.1287220614259854E-3</c:v>
                </c:pt>
                <c:pt idx="4287">
                  <c:v>2.340767997607093E-3</c:v>
                </c:pt>
                <c:pt idx="4288">
                  <c:v>2.6710293480000555E-3</c:v>
                </c:pt>
                <c:pt idx="4289">
                  <c:v>3.2063214711194436E-3</c:v>
                </c:pt>
                <c:pt idx="4290">
                  <c:v>3.8897386458149846E-3</c:v>
                </c:pt>
                <c:pt idx="4291">
                  <c:v>4.5632957086021468E-3</c:v>
                </c:pt>
                <c:pt idx="4292">
                  <c:v>5.244945811445946E-3</c:v>
                </c:pt>
                <c:pt idx="4293">
                  <c:v>5.9820242747403015E-3</c:v>
                </c:pt>
                <c:pt idx="4294">
                  <c:v>6.8623414181137859E-3</c:v>
                </c:pt>
                <c:pt idx="4295">
                  <c:v>7.9529089208496481E-3</c:v>
                </c:pt>
                <c:pt idx="4296">
                  <c:v>9.098466309318369E-3</c:v>
                </c:pt>
                <c:pt idx="4297">
                  <c:v>1.0319379391402376E-2</c:v>
                </c:pt>
                <c:pt idx="4298">
                  <c:v>1.1109961640274658E-2</c:v>
                </c:pt>
                <c:pt idx="4299">
                  <c:v>1.050811763413213E-2</c:v>
                </c:pt>
                <c:pt idx="4300">
                  <c:v>9.1135354325721923E-3</c:v>
                </c:pt>
                <c:pt idx="4301">
                  <c:v>7.7064073899796659E-3</c:v>
                </c:pt>
                <c:pt idx="4302">
                  <c:v>6.4756720796144522E-3</c:v>
                </c:pt>
                <c:pt idx="4303">
                  <c:v>5.3213368336267591E-3</c:v>
                </c:pt>
                <c:pt idx="4304">
                  <c:v>4.2180616113009746E-3</c:v>
                </c:pt>
                <c:pt idx="4305">
                  <c:v>3.2080275191276983E-3</c:v>
                </c:pt>
                <c:pt idx="4306">
                  <c:v>2.2835062505335898E-3</c:v>
                </c:pt>
                <c:pt idx="4307">
                  <c:v>1.3899399303999773E-3</c:v>
                </c:pt>
                <c:pt idx="4308">
                  <c:v>5.2857981863472083E-4</c:v>
                </c:pt>
                <c:pt idx="4309">
                  <c:v>-1.4102614464009451E-4</c:v>
                </c:pt>
                <c:pt idx="4310">
                  <c:v>-5.8853756671897175E-4</c:v>
                </c:pt>
                <c:pt idx="4311">
                  <c:v>-9.5668453844737866E-4</c:v>
                </c:pt>
                <c:pt idx="4312">
                  <c:v>-1.3378822283412767E-3</c:v>
                </c:pt>
                <c:pt idx="4313">
                  <c:v>-1.73650778878823E-3</c:v>
                </c:pt>
                <c:pt idx="4314">
                  <c:v>-2.1549843344695991E-3</c:v>
                </c:pt>
                <c:pt idx="4315">
                  <c:v>-2.6082403863904001E-3</c:v>
                </c:pt>
                <c:pt idx="4316">
                  <c:v>-3.1448914736490873E-3</c:v>
                </c:pt>
                <c:pt idx="4317">
                  <c:v>-3.7202291880056785E-3</c:v>
                </c:pt>
                <c:pt idx="4318">
                  <c:v>-4.2711554555738924E-3</c:v>
                </c:pt>
                <c:pt idx="4319">
                  <c:v>-4.5102434075138748E-3</c:v>
                </c:pt>
                <c:pt idx="4320">
                  <c:v>-4.2288712141782198E-3</c:v>
                </c:pt>
                <c:pt idx="4321">
                  <c:v>-3.678947880731438E-3</c:v>
                </c:pt>
                <c:pt idx="4322">
                  <c:v>-3.1798697276846739E-3</c:v>
                </c:pt>
                <c:pt idx="4323">
                  <c:v>-2.7401117936690879E-3</c:v>
                </c:pt>
                <c:pt idx="4324">
                  <c:v>-2.3654668409814447E-3</c:v>
                </c:pt>
                <c:pt idx="4325">
                  <c:v>-2.0423045352408438E-3</c:v>
                </c:pt>
                <c:pt idx="4326">
                  <c:v>-1.7635069535432847E-3</c:v>
                </c:pt>
                <c:pt idx="4327">
                  <c:v>-1.5161481102757995E-3</c:v>
                </c:pt>
                <c:pt idx="4328">
                  <c:v>-1.2724806168790592E-3</c:v>
                </c:pt>
                <c:pt idx="4329">
                  <c:v>-1.0344781338356545E-3</c:v>
                </c:pt>
                <c:pt idx="4330">
                  <c:v>-7.8660875488358614E-4</c:v>
                </c:pt>
                <c:pt idx="4331">
                  <c:v>-5.4551379374010789E-4</c:v>
                </c:pt>
                <c:pt idx="4332">
                  <c:v>-3.1113642278341418E-4</c:v>
                </c:pt>
                <c:pt idx="4333">
                  <c:v>-8.052462013430162E-5</c:v>
                </c:pt>
                <c:pt idx="4334">
                  <c:v>1.474701257356777E-4</c:v>
                </c:pt>
                <c:pt idx="4335">
                  <c:v>3.760765388781933E-4</c:v>
                </c:pt>
                <c:pt idx="4336">
                  <c:v>6.0655199073336838E-4</c:v>
                </c:pt>
                <c:pt idx="4337">
                  <c:v>8.4316096092047549E-4</c:v>
                </c:pt>
                <c:pt idx="4338">
                  <c:v>1.1036286362244778E-3</c:v>
                </c:pt>
                <c:pt idx="4339">
                  <c:v>1.3272340048418017E-3</c:v>
                </c:pt>
                <c:pt idx="4340">
                  <c:v>1.3617618438605357E-3</c:v>
                </c:pt>
                <c:pt idx="4341">
                  <c:v>1.3168145780987133E-3</c:v>
                </c:pt>
                <c:pt idx="4342">
                  <c:v>1.28091869417211E-3</c:v>
                </c:pt>
                <c:pt idx="4343">
                  <c:v>1.2519936201520155E-3</c:v>
                </c:pt>
                <c:pt idx="4344">
                  <c:v>1.2428305102270265E-3</c:v>
                </c:pt>
                <c:pt idx="4345">
                  <c:v>1.2777150618589789E-3</c:v>
                </c:pt>
                <c:pt idx="4346">
                  <c:v>1.3604500490617384E-3</c:v>
                </c:pt>
                <c:pt idx="4347">
                  <c:v>1.4414197516343678E-3</c:v>
                </c:pt>
                <c:pt idx="4348">
                  <c:v>1.4778007321486764E-3</c:v>
                </c:pt>
                <c:pt idx="4349">
                  <c:v>1.3721563578108812E-3</c:v>
                </c:pt>
                <c:pt idx="4350">
                  <c:v>1.2103955311733462E-3</c:v>
                </c:pt>
                <c:pt idx="4351">
                  <c:v>1.0563145687789842E-3</c:v>
                </c:pt>
                <c:pt idx="4352">
                  <c:v>9.1452115449655006E-4</c:v>
                </c:pt>
                <c:pt idx="4353">
                  <c:v>7.9273058852331998E-4</c:v>
                </c:pt>
                <c:pt idx="4354">
                  <c:v>6.8530496933988546E-4</c:v>
                </c:pt>
                <c:pt idx="4355">
                  <c:v>5.8303135043301911E-4</c:v>
                </c:pt>
                <c:pt idx="4356">
                  <c:v>4.8617060306651601E-4</c:v>
                </c:pt>
                <c:pt idx="4357">
                  <c:v>3.9505030605339295E-4</c:v>
                </c:pt>
                <c:pt idx="4358">
                  <c:v>3.087357543463518E-4</c:v>
                </c:pt>
                <c:pt idx="4359">
                  <c:v>2.2456118159552615E-4</c:v>
                </c:pt>
                <c:pt idx="4360">
                  <c:v>1.4602023004377533E-4</c:v>
                </c:pt>
                <c:pt idx="4361">
                  <c:v>7.0528301696408253E-5</c:v>
                </c:pt>
                <c:pt idx="4362">
                  <c:v>-9.7237528129258383E-7</c:v>
                </c:pt>
                <c:pt idx="4363">
                  <c:v>-7.0392773756196349E-5</c:v>
                </c:pt>
                <c:pt idx="4364">
                  <c:v>-1.4427925017756148E-4</c:v>
                </c:pt>
                <c:pt idx="4365">
                  <c:v>-2.2000217723914712E-4</c:v>
                </c:pt>
                <c:pt idx="4366">
                  <c:v>-2.996770068180395E-4</c:v>
                </c:pt>
                <c:pt idx="4367">
                  <c:v>-3.8974421227222597E-4</c:v>
                </c:pt>
                <c:pt idx="4368">
                  <c:v>-4.9547703432617713E-4</c:v>
                </c:pt>
                <c:pt idx="4369">
                  <c:v>-6.0920259322278327E-4</c:v>
                </c:pt>
                <c:pt idx="4370">
                  <c:v>-7.2528582240999448E-4</c:v>
                </c:pt>
                <c:pt idx="4371">
                  <c:v>-8.4692345087371106E-4</c:v>
                </c:pt>
                <c:pt idx="4372">
                  <c:v>-1.0074903543685785E-3</c:v>
                </c:pt>
                <c:pt idx="4373">
                  <c:v>-1.1801262679303954E-3</c:v>
                </c:pt>
                <c:pt idx="4374">
                  <c:v>-1.3434505739242809E-3</c:v>
                </c:pt>
                <c:pt idx="4375">
                  <c:v>-1.5041908368849766E-3</c:v>
                </c:pt>
                <c:pt idx="4376">
                  <c:v>-1.6851705706677652E-3</c:v>
                </c:pt>
                <c:pt idx="4377">
                  <c:v>-1.8968998744236442E-3</c:v>
                </c:pt>
                <c:pt idx="4378">
                  <c:v>-2.0538648483588683E-3</c:v>
                </c:pt>
                <c:pt idx="4379">
                  <c:v>-1.9843058946473267E-3</c:v>
                </c:pt>
                <c:pt idx="4380">
                  <c:v>-1.7729447945651039E-3</c:v>
                </c:pt>
                <c:pt idx="4381">
                  <c:v>-1.5289626098605627E-3</c:v>
                </c:pt>
                <c:pt idx="4382">
                  <c:v>-1.3067112329033727E-3</c:v>
                </c:pt>
                <c:pt idx="4383">
                  <c:v>-1.1009794157245925E-3</c:v>
                </c:pt>
                <c:pt idx="4384">
                  <c:v>-9.0888922049413181E-4</c:v>
                </c:pt>
                <c:pt idx="4385">
                  <c:v>-7.2365249284745824E-4</c:v>
                </c:pt>
                <c:pt idx="4386">
                  <c:v>-5.4742311302758188E-4</c:v>
                </c:pt>
                <c:pt idx="4387">
                  <c:v>-3.8589938288271765E-4</c:v>
                </c:pt>
                <c:pt idx="4388">
                  <c:v>-2.2548674220367247E-4</c:v>
                </c:pt>
                <c:pt idx="4389">
                  <c:v>-4.7081300160146865E-5</c:v>
                </c:pt>
                <c:pt idx="4390">
                  <c:v>1.6234516776414361E-4</c:v>
                </c:pt>
                <c:pt idx="4391">
                  <c:v>3.9435103188236142E-4</c:v>
                </c:pt>
                <c:pt idx="4392">
                  <c:v>6.2878098444225504E-4</c:v>
                </c:pt>
                <c:pt idx="4393">
                  <c:v>8.6833642579337597E-4</c:v>
                </c:pt>
                <c:pt idx="4394">
                  <c:v>1.123645715779713E-3</c:v>
                </c:pt>
                <c:pt idx="4395">
                  <c:v>1.3977128206102622E-3</c:v>
                </c:pt>
                <c:pt idx="4396">
                  <c:v>1.6949123195585836E-3</c:v>
                </c:pt>
                <c:pt idx="4397">
                  <c:v>2.0139290069611238E-3</c:v>
                </c:pt>
                <c:pt idx="4398">
                  <c:v>2.2319810026155897E-3</c:v>
                </c:pt>
                <c:pt idx="4399">
                  <c:v>2.1414535622486849E-3</c:v>
                </c:pt>
                <c:pt idx="4400">
                  <c:v>1.9091969322761403E-3</c:v>
                </c:pt>
                <c:pt idx="4401">
                  <c:v>1.6805421228853522E-3</c:v>
                </c:pt>
                <c:pt idx="4402">
                  <c:v>1.4971839044408642E-3</c:v>
                </c:pt>
                <c:pt idx="4403">
                  <c:v>1.3199581233688583E-3</c:v>
                </c:pt>
                <c:pt idx="4404">
                  <c:v>1.1493032236195059E-3</c:v>
                </c:pt>
                <c:pt idx="4405">
                  <c:v>9.9845408129759254E-4</c:v>
                </c:pt>
                <c:pt idx="4406">
                  <c:v>8.5471583201296181E-4</c:v>
                </c:pt>
                <c:pt idx="4407">
                  <c:v>7.3642986139255617E-4</c:v>
                </c:pt>
                <c:pt idx="4408">
                  <c:v>6.4101917012275448E-4</c:v>
                </c:pt>
                <c:pt idx="4409">
                  <c:v>5.549361108995052E-4</c:v>
                </c:pt>
                <c:pt idx="4410">
                  <c:v>4.7977144907753675E-4</c:v>
                </c:pt>
                <c:pt idx="4411">
                  <c:v>4.0262448191046918E-4</c:v>
                </c:pt>
                <c:pt idx="4412">
                  <c:v>3.2796252098241037E-4</c:v>
                </c:pt>
                <c:pt idx="4413">
                  <c:v>2.5722970570372721E-4</c:v>
                </c:pt>
                <c:pt idx="4414">
                  <c:v>1.9041241089523883E-4</c:v>
                </c:pt>
                <c:pt idx="4415">
                  <c:v>1.2709205745555963E-4</c:v>
                </c:pt>
                <c:pt idx="4416">
                  <c:v>6.5187142511434075E-5</c:v>
                </c:pt>
                <c:pt idx="4417">
                  <c:v>3.4492935566898936E-6</c:v>
                </c:pt>
                <c:pt idx="4418">
                  <c:v>-5.9682897134810792E-5</c:v>
                </c:pt>
                <c:pt idx="4419">
                  <c:v>-1.2816758495337108E-4</c:v>
                </c:pt>
                <c:pt idx="4420">
                  <c:v>-1.9878071885310838E-4</c:v>
                </c:pt>
                <c:pt idx="4421">
                  <c:v>-2.7123715647520044E-4</c:v>
                </c:pt>
                <c:pt idx="4422">
                  <c:v>-3.4587674634338131E-4</c:v>
                </c:pt>
                <c:pt idx="4423">
                  <c:v>-4.2639327572737979E-4</c:v>
                </c:pt>
                <c:pt idx="4424">
                  <c:v>-5.1305984800295199E-4</c:v>
                </c:pt>
                <c:pt idx="4425">
                  <c:v>-6.0626128244947904E-4</c:v>
                </c:pt>
                <c:pt idx="4426">
                  <c:v>-7.0654977340443284E-4</c:v>
                </c:pt>
                <c:pt idx="4427">
                  <c:v>-8.2346181313174796E-4</c:v>
                </c:pt>
                <c:pt idx="4428">
                  <c:v>-9.6616516625470331E-4</c:v>
                </c:pt>
                <c:pt idx="4429">
                  <c:v>-1.1240886554744367E-3</c:v>
                </c:pt>
                <c:pt idx="4430">
                  <c:v>-1.5008602018845598E-3</c:v>
                </c:pt>
                <c:pt idx="4431">
                  <c:v>-1.900148693896728E-3</c:v>
                </c:pt>
                <c:pt idx="4432">
                  <c:v>-2.3132690146686588E-3</c:v>
                </c:pt>
                <c:pt idx="4433">
                  <c:v>-2.7045788392785109E-3</c:v>
                </c:pt>
                <c:pt idx="4434">
                  <c:v>-3.0823147834324401E-3</c:v>
                </c:pt>
                <c:pt idx="4435">
                  <c:v>-3.4027880506026214E-3</c:v>
                </c:pt>
                <c:pt idx="4436">
                  <c:v>-3.6858947804587947E-3</c:v>
                </c:pt>
                <c:pt idx="4437">
                  <c:v>-3.9992763300579839E-3</c:v>
                </c:pt>
                <c:pt idx="4438">
                  <c:v>-4.399581474282108E-3</c:v>
                </c:pt>
                <c:pt idx="4439">
                  <c:v>-4.8528598209865992E-3</c:v>
                </c:pt>
                <c:pt idx="4440">
                  <c:v>-4.9541064377129594E-3</c:v>
                </c:pt>
                <c:pt idx="4441">
                  <c:v>-4.694444842295975E-3</c:v>
                </c:pt>
                <c:pt idx="4442">
                  <c:v>-4.3852020171948319E-3</c:v>
                </c:pt>
                <c:pt idx="4443">
                  <c:v>-4.1863698420992676E-3</c:v>
                </c:pt>
                <c:pt idx="4444">
                  <c:v>-4.1795645105083294E-3</c:v>
                </c:pt>
                <c:pt idx="4445">
                  <c:v>-4.2330080007634526E-3</c:v>
                </c:pt>
                <c:pt idx="4446">
                  <c:v>-4.3871354626992248E-3</c:v>
                </c:pt>
                <c:pt idx="4447">
                  <c:v>-4.6813992743175818E-3</c:v>
                </c:pt>
                <c:pt idx="4448">
                  <c:v>-4.9907248973960266E-3</c:v>
                </c:pt>
                <c:pt idx="4449">
                  <c:v>-5.1857116193911295E-3</c:v>
                </c:pt>
                <c:pt idx="4450">
                  <c:v>-5.1384019633107696E-3</c:v>
                </c:pt>
                <c:pt idx="4451">
                  <c:v>-4.9746171854472779E-3</c:v>
                </c:pt>
                <c:pt idx="4452">
                  <c:v>-4.8437881254918408E-3</c:v>
                </c:pt>
                <c:pt idx="4453">
                  <c:v>-4.7995291026861411E-3</c:v>
                </c:pt>
                <c:pt idx="4454">
                  <c:v>-4.8187214075567988E-3</c:v>
                </c:pt>
                <c:pt idx="4455">
                  <c:v>-4.9504971836336594E-3</c:v>
                </c:pt>
                <c:pt idx="4456">
                  <c:v>-5.2928694465446888E-3</c:v>
                </c:pt>
                <c:pt idx="4457">
                  <c:v>-5.9673311901191775E-3</c:v>
                </c:pt>
                <c:pt idx="4458">
                  <c:v>-7.0403737261385017E-3</c:v>
                </c:pt>
                <c:pt idx="4459">
                  <c:v>-7.7758614190348019E-3</c:v>
                </c:pt>
                <c:pt idx="4460">
                  <c:v>-8.9758141240634023E-3</c:v>
                </c:pt>
                <c:pt idx="4461">
                  <c:v>-9.2260034806535673E-3</c:v>
                </c:pt>
                <c:pt idx="4462">
                  <c:v>-1.0382902873033556E-2</c:v>
                </c:pt>
                <c:pt idx="4463">
                  <c:v>-1.2816813850440418E-2</c:v>
                </c:pt>
                <c:pt idx="4464">
                  <c:v>-1.6600842923532554E-2</c:v>
                </c:pt>
                <c:pt idx="4465">
                  <c:v>-2.7709763372941336E-2</c:v>
                </c:pt>
                <c:pt idx="4466">
                  <c:v>-8.6895768572995913E-2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-6.5074743954056484E-3</c:v>
                </c:pt>
                <c:pt idx="4479">
                  <c:v>-2.3216102590848174E-3</c:v>
                </c:pt>
                <c:pt idx="4480">
                  <c:v>-1.3658232678810725E-3</c:v>
                </c:pt>
                <c:pt idx="4481">
                  <c:v>-9.3468144231465325E-4</c:v>
                </c:pt>
                <c:pt idx="4482">
                  <c:v>-6.7506852218087766E-4</c:v>
                </c:pt>
                <c:pt idx="4483">
                  <c:v>-5.2241929247330338E-4</c:v>
                </c:pt>
                <c:pt idx="4484">
                  <c:v>-4.0985629593853919E-4</c:v>
                </c:pt>
                <c:pt idx="4485">
                  <c:v>-3.3777480606029403E-4</c:v>
                </c:pt>
                <c:pt idx="4486">
                  <c:v>-2.8201194518545083E-4</c:v>
                </c:pt>
                <c:pt idx="4487">
                  <c:v>-2.3511048907346845E-4</c:v>
                </c:pt>
                <c:pt idx="4488">
                  <c:v>-1.9891329863179689E-4</c:v>
                </c:pt>
                <c:pt idx="4489">
                  <c:v>-1.6910405323959703E-4</c:v>
                </c:pt>
                <c:pt idx="4490">
                  <c:v>-1.4263959470893085E-4</c:v>
                </c:pt>
                <c:pt idx="4491">
                  <c:v>-1.1958678519768047E-4</c:v>
                </c:pt>
                <c:pt idx="4492">
                  <c:v>-1.0062480562877019E-4</c:v>
                </c:pt>
                <c:pt idx="4493">
                  <c:v>-8.4177919767331746E-5</c:v>
                </c:pt>
                <c:pt idx="4494">
                  <c:v>-7.0265216898730658E-5</c:v>
                </c:pt>
                <c:pt idx="4495">
                  <c:v>-5.825341546845839E-5</c:v>
                </c:pt>
                <c:pt idx="4496">
                  <c:v>-4.6855918508797827E-5</c:v>
                </c:pt>
                <c:pt idx="4497">
                  <c:v>-3.6332313210364129E-5</c:v>
                </c:pt>
                <c:pt idx="4498">
                  <c:v>-2.6586661907166229E-5</c:v>
                </c:pt>
                <c:pt idx="4499">
                  <c:v>-1.7222758717732693E-5</c:v>
                </c:pt>
                <c:pt idx="4500">
                  <c:v>-8.3490824016652159E-6</c:v>
                </c:pt>
                <c:pt idx="4501">
                  <c:v>2.8382288311097215E-7</c:v>
                </c:pt>
                <c:pt idx="4502">
                  <c:v>9.2583857403750786E-6</c:v>
                </c:pt>
                <c:pt idx="4503">
                  <c:v>1.8811864792316316E-5</c:v>
                </c:pt>
                <c:pt idx="4504">
                  <c:v>2.8843891220977762E-5</c:v>
                </c:pt>
                <c:pt idx="4505">
                  <c:v>3.9241749730803874E-5</c:v>
                </c:pt>
                <c:pt idx="4506">
                  <c:v>4.9636013510530487E-5</c:v>
                </c:pt>
                <c:pt idx="4507">
                  <c:v>6.0363409350685271E-5</c:v>
                </c:pt>
                <c:pt idx="4508">
                  <c:v>7.1078056696212964E-5</c:v>
                </c:pt>
                <c:pt idx="4509">
                  <c:v>8.3305486781813063E-5</c:v>
                </c:pt>
                <c:pt idx="4510">
                  <c:v>9.6196759897580663E-5</c:v>
                </c:pt>
                <c:pt idx="4511">
                  <c:v>1.1040855500968211E-4</c:v>
                </c:pt>
                <c:pt idx="4512">
                  <c:v>1.2656555701113327E-4</c:v>
                </c:pt>
                <c:pt idx="4513">
                  <c:v>1.447761738408285E-4</c:v>
                </c:pt>
                <c:pt idx="4514">
                  <c:v>1.6553268714192943E-4</c:v>
                </c:pt>
                <c:pt idx="4515">
                  <c:v>1.8859570896276787E-4</c:v>
                </c:pt>
                <c:pt idx="4516">
                  <c:v>2.1913539472827542E-4</c:v>
                </c:pt>
                <c:pt idx="4517">
                  <c:v>2.5190191376093743E-4</c:v>
                </c:pt>
                <c:pt idx="4518">
                  <c:v>2.856568629976889E-4</c:v>
                </c:pt>
                <c:pt idx="4519">
                  <c:v>3.200704125802917E-4</c:v>
                </c:pt>
                <c:pt idx="4520">
                  <c:v>3.6629940270688574E-4</c:v>
                </c:pt>
                <c:pt idx="4521">
                  <c:v>4.2624760676637482E-4</c:v>
                </c:pt>
                <c:pt idx="4522">
                  <c:v>4.9487355296574432E-4</c:v>
                </c:pt>
                <c:pt idx="4523">
                  <c:v>5.7505931913008038E-4</c:v>
                </c:pt>
                <c:pt idx="4524">
                  <c:v>6.7259828662922453E-4</c:v>
                </c:pt>
                <c:pt idx="4525">
                  <c:v>7.9987093980805912E-4</c:v>
                </c:pt>
                <c:pt idx="4526">
                  <c:v>9.9062762274941974E-4</c:v>
                </c:pt>
                <c:pt idx="4527">
                  <c:v>1.2335898530501474E-3</c:v>
                </c:pt>
                <c:pt idx="4528">
                  <c:v>1.4324104172946854E-3</c:v>
                </c:pt>
                <c:pt idx="4529">
                  <c:v>1.5239276234441785E-3</c:v>
                </c:pt>
                <c:pt idx="4530">
                  <c:v>1.6491658940291955E-3</c:v>
                </c:pt>
                <c:pt idx="4531">
                  <c:v>1.7965229138842867E-3</c:v>
                </c:pt>
                <c:pt idx="4532">
                  <c:v>1.9542046458987886E-3</c:v>
                </c:pt>
                <c:pt idx="4533">
                  <c:v>2.175501462808923E-3</c:v>
                </c:pt>
                <c:pt idx="4534">
                  <c:v>2.4136925459494673E-3</c:v>
                </c:pt>
                <c:pt idx="4535">
                  <c:v>2.6558695799004492E-3</c:v>
                </c:pt>
                <c:pt idx="4536">
                  <c:v>2.9393628515922226E-3</c:v>
                </c:pt>
                <c:pt idx="4537">
                  <c:v>3.3731804843736956E-3</c:v>
                </c:pt>
                <c:pt idx="4538">
                  <c:v>3.8160855657421999E-3</c:v>
                </c:pt>
                <c:pt idx="4539">
                  <c:v>4.0437683219767019E-3</c:v>
                </c:pt>
                <c:pt idx="4540">
                  <c:v>3.8612309590608926E-3</c:v>
                </c:pt>
                <c:pt idx="4541">
                  <c:v>3.53755742212041E-3</c:v>
                </c:pt>
                <c:pt idx="4542">
                  <c:v>3.3039060970102107E-3</c:v>
                </c:pt>
                <c:pt idx="4543">
                  <c:v>3.1640472484641669E-3</c:v>
                </c:pt>
                <c:pt idx="4544">
                  <c:v>3.0292315244359294E-3</c:v>
                </c:pt>
                <c:pt idx="4545">
                  <c:v>2.8835095149671551E-3</c:v>
                </c:pt>
                <c:pt idx="4546">
                  <c:v>2.8055928103593621E-3</c:v>
                </c:pt>
                <c:pt idx="4547">
                  <c:v>2.8332847886494649E-3</c:v>
                </c:pt>
                <c:pt idx="4548">
                  <c:v>2.9223865972084922E-3</c:v>
                </c:pt>
                <c:pt idx="4549">
                  <c:v>3.130103343028903E-3</c:v>
                </c:pt>
                <c:pt idx="4550">
                  <c:v>3.3727023508659075E-3</c:v>
                </c:pt>
                <c:pt idx="4551">
                  <c:v>3.7106063643823038E-3</c:v>
                </c:pt>
                <c:pt idx="4552">
                  <c:v>3.9660325516439419E-3</c:v>
                </c:pt>
                <c:pt idx="4553">
                  <c:v>4.1320659471569907E-3</c:v>
                </c:pt>
                <c:pt idx="4554">
                  <c:v>4.3187378247275393E-3</c:v>
                </c:pt>
                <c:pt idx="4555">
                  <c:v>4.5576891029413579E-3</c:v>
                </c:pt>
                <c:pt idx="4556">
                  <c:v>4.9418415613353868E-3</c:v>
                </c:pt>
                <c:pt idx="4557">
                  <c:v>5.6508115478925494E-3</c:v>
                </c:pt>
                <c:pt idx="4558">
                  <c:v>6.2708869920536873E-3</c:v>
                </c:pt>
                <c:pt idx="4559">
                  <c:v>6.5083992382748519E-3</c:v>
                </c:pt>
                <c:pt idx="4560">
                  <c:v>6.4879178574024235E-3</c:v>
                </c:pt>
                <c:pt idx="4561">
                  <c:v>6.2753140875460292E-3</c:v>
                </c:pt>
                <c:pt idx="4562">
                  <c:v>6.1956497063772823E-3</c:v>
                </c:pt>
                <c:pt idx="4563">
                  <c:v>6.2840587022271214E-3</c:v>
                </c:pt>
                <c:pt idx="4564">
                  <c:v>6.4386272787543553E-3</c:v>
                </c:pt>
                <c:pt idx="4565">
                  <c:v>6.6619235858587948E-3</c:v>
                </c:pt>
                <c:pt idx="4566">
                  <c:v>6.9878479130199237E-3</c:v>
                </c:pt>
                <c:pt idx="4567">
                  <c:v>7.4077319820708611E-3</c:v>
                </c:pt>
                <c:pt idx="4568">
                  <c:v>7.9492637152308622E-3</c:v>
                </c:pt>
                <c:pt idx="4569">
                  <c:v>8.247796653119175E-3</c:v>
                </c:pt>
                <c:pt idx="4570">
                  <c:v>7.8120695260781477E-3</c:v>
                </c:pt>
                <c:pt idx="4571">
                  <c:v>7.0647240947128336E-3</c:v>
                </c:pt>
                <c:pt idx="4572">
                  <c:v>6.3739621834856212E-3</c:v>
                </c:pt>
                <c:pt idx="4573">
                  <c:v>5.7121315350762477E-3</c:v>
                </c:pt>
                <c:pt idx="4574">
                  <c:v>5.1926486253354312E-3</c:v>
                </c:pt>
                <c:pt idx="4575">
                  <c:v>4.8958024682787121E-3</c:v>
                </c:pt>
                <c:pt idx="4576">
                  <c:v>4.8615161703679998E-3</c:v>
                </c:pt>
                <c:pt idx="4577">
                  <c:v>4.7640644248530453E-3</c:v>
                </c:pt>
                <c:pt idx="4578">
                  <c:v>4.5952810968109964E-3</c:v>
                </c:pt>
                <c:pt idx="4579">
                  <c:v>4.8196064315004592E-3</c:v>
                </c:pt>
                <c:pt idx="4580">
                  <c:v>4.9225137249004902E-3</c:v>
                </c:pt>
                <c:pt idx="4581">
                  <c:v>4.7712016422762279E-3</c:v>
                </c:pt>
                <c:pt idx="4582">
                  <c:v>4.5660918657874474E-3</c:v>
                </c:pt>
                <c:pt idx="4583">
                  <c:v>5.0511200014579536E-3</c:v>
                </c:pt>
                <c:pt idx="4584">
                  <c:v>6.6833992468139543E-3</c:v>
                </c:pt>
                <c:pt idx="4585">
                  <c:v>9.1088419509746214E-3</c:v>
                </c:pt>
                <c:pt idx="4586">
                  <c:v>1.2312034270713432E-2</c:v>
                </c:pt>
                <c:pt idx="4587">
                  <c:v>2.1512142177519396E-2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5.2248499653672102E-4</c:v>
                </c:pt>
                <c:pt idx="4607">
                  <c:v>2.3917182680700027E-4</c:v>
                </c:pt>
                <c:pt idx="4608">
                  <c:v>1.452020685370321E-4</c:v>
                </c:pt>
                <c:pt idx="4609">
                  <c:v>9.5828548364184523E-5</c:v>
                </c:pt>
                <c:pt idx="4610">
                  <c:v>6.2842104878139477E-5</c:v>
                </c:pt>
                <c:pt idx="4611">
                  <c:v>4.053554829369999E-5</c:v>
                </c:pt>
                <c:pt idx="4612">
                  <c:v>2.4013400602668214E-5</c:v>
                </c:pt>
                <c:pt idx="4613">
                  <c:v>9.2194162979191065E-6</c:v>
                </c:pt>
                <c:pt idx="4614">
                  <c:v>-5.1957794168559007E-6</c:v>
                </c:pt>
                <c:pt idx="4615">
                  <c:v>-1.9691441718879561E-5</c:v>
                </c:pt>
                <c:pt idx="4616">
                  <c:v>-3.8091904964163182E-5</c:v>
                </c:pt>
                <c:pt idx="4617">
                  <c:v>-6.0307520605178796E-5</c:v>
                </c:pt>
                <c:pt idx="4618">
                  <c:v>-8.8814488895992938E-5</c:v>
                </c:pt>
                <c:pt idx="4619">
                  <c:v>-1.2720074244963075E-4</c:v>
                </c:pt>
                <c:pt idx="4620">
                  <c:v>-1.7777769495282115E-4</c:v>
                </c:pt>
                <c:pt idx="4621">
                  <c:v>-2.4933479517122214E-4</c:v>
                </c:pt>
                <c:pt idx="4622">
                  <c:v>-3.9973348665982023E-4</c:v>
                </c:pt>
                <c:pt idx="4623">
                  <c:v>-7.7081320505641105E-4</c:v>
                </c:pt>
                <c:pt idx="4624">
                  <c:v>-1.1859142271413462E-3</c:v>
                </c:pt>
                <c:pt idx="4625">
                  <c:v>-1.7838328254744897E-3</c:v>
                </c:pt>
                <c:pt idx="4626">
                  <c:v>-2.8477907899609645E-3</c:v>
                </c:pt>
                <c:pt idx="4627">
                  <c:v>-1.0973983082788467E-2</c:v>
                </c:pt>
                <c:pt idx="4628">
                  <c:v>-2.8794930134838706E-3</c:v>
                </c:pt>
                <c:pt idx="4629">
                  <c:v>-1.2488420463647521E-3</c:v>
                </c:pt>
                <c:pt idx="4630">
                  <c:v>-9.1094610447090506E-4</c:v>
                </c:pt>
                <c:pt idx="4631">
                  <c:v>-7.9091920546606968E-4</c:v>
                </c:pt>
                <c:pt idx="4632">
                  <c:v>-7.2481620942554156E-4</c:v>
                </c:pt>
                <c:pt idx="4633">
                  <c:v>-6.9682014755881197E-4</c:v>
                </c:pt>
                <c:pt idx="4634">
                  <c:v>-6.7716100771543161E-4</c:v>
                </c:pt>
                <c:pt idx="4635">
                  <c:v>-6.6358471420997474E-4</c:v>
                </c:pt>
                <c:pt idx="4636">
                  <c:v>-7.3340932512177073E-4</c:v>
                </c:pt>
                <c:pt idx="4637">
                  <c:v>-7.6417518605909063E-4</c:v>
                </c:pt>
                <c:pt idx="4638">
                  <c:v>-8.2149422637165198E-4</c:v>
                </c:pt>
                <c:pt idx="4639">
                  <c:v>-9.1627256299803782E-4</c:v>
                </c:pt>
                <c:pt idx="4640">
                  <c:v>-1.0261058476009523E-3</c:v>
                </c:pt>
                <c:pt idx="4641">
                  <c:v>-1.2160880374144142E-3</c:v>
                </c:pt>
                <c:pt idx="4642">
                  <c:v>-1.4812520698820899E-3</c:v>
                </c:pt>
                <c:pt idx="4643">
                  <c:v>-1.8065719997498329E-3</c:v>
                </c:pt>
                <c:pt idx="4644">
                  <c:v>-2.2047604417671472E-3</c:v>
                </c:pt>
                <c:pt idx="4645">
                  <c:v>-2.4595415115112565E-3</c:v>
                </c:pt>
                <c:pt idx="4646">
                  <c:v>-2.5426814023637168E-3</c:v>
                </c:pt>
                <c:pt idx="4647">
                  <c:v>-2.2816792004966471E-3</c:v>
                </c:pt>
                <c:pt idx="4648">
                  <c:v>-1.9367818923580402E-3</c:v>
                </c:pt>
                <c:pt idx="4649">
                  <c:v>-1.4270429917716551E-3</c:v>
                </c:pt>
                <c:pt idx="4650">
                  <c:v>-8.3421677403473652E-4</c:v>
                </c:pt>
                <c:pt idx="4651">
                  <c:v>-1.2400935028587836E-4</c:v>
                </c:pt>
                <c:pt idx="4652">
                  <c:v>7.711930663606934E-4</c:v>
                </c:pt>
                <c:pt idx="4653">
                  <c:v>2.0098196774014161E-3</c:v>
                </c:pt>
                <c:pt idx="4654">
                  <c:v>4.0605617786101944E-3</c:v>
                </c:pt>
                <c:pt idx="4655">
                  <c:v>7.4944019011126562E-3</c:v>
                </c:pt>
                <c:pt idx="4656">
                  <c:v>1.2247475428480314E-2</c:v>
                </c:pt>
                <c:pt idx="4657">
                  <c:v>1.6501134097951141E-2</c:v>
                </c:pt>
                <c:pt idx="4658">
                  <c:v>1.7818728828501919E-2</c:v>
                </c:pt>
                <c:pt idx="4659">
                  <c:v>3.1116029498117568E-2</c:v>
                </c:pt>
                <c:pt idx="4660">
                  <c:v>0.16881443996485135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2.3962455484022624E-3</c:v>
                </c:pt>
                <c:pt idx="4677">
                  <c:v>9.3672317006169594E-4</c:v>
                </c:pt>
                <c:pt idx="4678">
                  <c:v>5.6408658734825889E-4</c:v>
                </c:pt>
                <c:pt idx="4679">
                  <c:v>3.7888183131625902E-4</c:v>
                </c:pt>
                <c:pt idx="4680">
                  <c:v>2.7337600915342019E-4</c:v>
                </c:pt>
                <c:pt idx="4681">
                  <c:v>2.0546128086373306E-4</c:v>
                </c:pt>
                <c:pt idx="4682">
                  <c:v>1.5932704534326599E-4</c:v>
                </c:pt>
                <c:pt idx="4683">
                  <c:v>1.250752012180314E-4</c:v>
                </c:pt>
                <c:pt idx="4684">
                  <c:v>1.0051982114375976E-4</c:v>
                </c:pt>
                <c:pt idx="4685">
                  <c:v>8.4214221063106504E-5</c:v>
                </c:pt>
                <c:pt idx="4686">
                  <c:v>7.4505822197057378E-5</c:v>
                </c:pt>
                <c:pt idx="4687">
                  <c:v>6.3686260705612575E-5</c:v>
                </c:pt>
                <c:pt idx="4688">
                  <c:v>5.7435393651278236E-5</c:v>
                </c:pt>
                <c:pt idx="4689">
                  <c:v>5.2005917578700664E-5</c:v>
                </c:pt>
                <c:pt idx="4690">
                  <c:v>4.8934093518052991E-5</c:v>
                </c:pt>
                <c:pt idx="4691">
                  <c:v>4.5032733845523857E-5</c:v>
                </c:pt>
                <c:pt idx="4692">
                  <c:v>3.9928348297107133E-5</c:v>
                </c:pt>
                <c:pt idx="4693">
                  <c:v>3.3014596466313826E-5</c:v>
                </c:pt>
                <c:pt idx="4694">
                  <c:v>2.9446182782719088E-5</c:v>
                </c:pt>
                <c:pt idx="4695">
                  <c:v>2.8172172819911489E-5</c:v>
                </c:pt>
                <c:pt idx="4696">
                  <c:v>2.7150410127595811E-5</c:v>
                </c:pt>
                <c:pt idx="4697">
                  <c:v>2.6984389642917569E-5</c:v>
                </c:pt>
                <c:pt idx="4698">
                  <c:v>2.852110493992876E-5</c:v>
                </c:pt>
                <c:pt idx="4699">
                  <c:v>3.0760034434585036E-5</c:v>
                </c:pt>
                <c:pt idx="4700">
                  <c:v>3.3130191003302777E-5</c:v>
                </c:pt>
                <c:pt idx="4701">
                  <c:v>3.6031798345447186E-5</c:v>
                </c:pt>
                <c:pt idx="4702">
                  <c:v>3.9169192938248695E-5</c:v>
                </c:pt>
                <c:pt idx="4703">
                  <c:v>4.2217461808302969E-5</c:v>
                </c:pt>
                <c:pt idx="4704">
                  <c:v>4.5285451198125389E-5</c:v>
                </c:pt>
                <c:pt idx="4705">
                  <c:v>5.0933980550415469E-5</c:v>
                </c:pt>
                <c:pt idx="4706">
                  <c:v>5.7435040407547874E-5</c:v>
                </c:pt>
                <c:pt idx="4707">
                  <c:v>6.8283642313844836E-5</c:v>
                </c:pt>
                <c:pt idx="4708">
                  <c:v>8.0054862331930719E-5</c:v>
                </c:pt>
                <c:pt idx="4709">
                  <c:v>9.1012616399995338E-5</c:v>
                </c:pt>
                <c:pt idx="4710">
                  <c:v>1.0160030191878792E-4</c:v>
                </c:pt>
                <c:pt idx="4711">
                  <c:v>1.1410429241892096E-4</c:v>
                </c:pt>
                <c:pt idx="4712">
                  <c:v>1.3076094533930339E-4</c:v>
                </c:pt>
                <c:pt idx="4713">
                  <c:v>1.5409109196611311E-4</c:v>
                </c:pt>
                <c:pt idx="4714">
                  <c:v>1.8214269112675952E-4</c:v>
                </c:pt>
                <c:pt idx="4715">
                  <c:v>2.1404421526606632E-4</c:v>
                </c:pt>
                <c:pt idx="4716">
                  <c:v>2.477673193671417E-4</c:v>
                </c:pt>
                <c:pt idx="4717">
                  <c:v>2.6163663795416539E-4</c:v>
                </c:pt>
                <c:pt idx="4718">
                  <c:v>2.8600106434390762E-4</c:v>
                </c:pt>
                <c:pt idx="4719">
                  <c:v>3.5436335937386027E-4</c:v>
                </c:pt>
                <c:pt idx="4720">
                  <c:v>4.3641431097051452E-4</c:v>
                </c:pt>
                <c:pt idx="4721">
                  <c:v>5.3664913309973744E-4</c:v>
                </c:pt>
                <c:pt idx="4722">
                  <c:v>6.6731729371199359E-4</c:v>
                </c:pt>
                <c:pt idx="4723">
                  <c:v>8.532071911665852E-4</c:v>
                </c:pt>
                <c:pt idx="4724">
                  <c:v>9.7648364566454808E-4</c:v>
                </c:pt>
                <c:pt idx="4725">
                  <c:v>9.2625513955170956E-4</c:v>
                </c:pt>
                <c:pt idx="4726">
                  <c:v>9.0348362083964744E-4</c:v>
                </c:pt>
                <c:pt idx="4727">
                  <c:v>9.3304120171656501E-4</c:v>
                </c:pt>
                <c:pt idx="4728">
                  <c:v>9.9655425428114776E-4</c:v>
                </c:pt>
                <c:pt idx="4729">
                  <c:v>1.0712833638406789E-3</c:v>
                </c:pt>
                <c:pt idx="4730">
                  <c:v>1.1508553179312116E-3</c:v>
                </c:pt>
                <c:pt idx="4731">
                  <c:v>1.2552396907165992E-3</c:v>
                </c:pt>
                <c:pt idx="4732">
                  <c:v>1.4036617938340439E-3</c:v>
                </c:pt>
                <c:pt idx="4733">
                  <c:v>1.6404457180461197E-3</c:v>
                </c:pt>
                <c:pt idx="4734">
                  <c:v>1.9569019461330626E-3</c:v>
                </c:pt>
                <c:pt idx="4735">
                  <c:v>2.3395675904774199E-3</c:v>
                </c:pt>
                <c:pt idx="4736">
                  <c:v>2.6429535017546291E-3</c:v>
                </c:pt>
                <c:pt idx="4737">
                  <c:v>2.9565021687108766E-3</c:v>
                </c:pt>
                <c:pt idx="4738">
                  <c:v>3.1214887401802617E-3</c:v>
                </c:pt>
                <c:pt idx="4739">
                  <c:v>3.3210671302020558E-3</c:v>
                </c:pt>
                <c:pt idx="4740">
                  <c:v>3.6453901607259665E-3</c:v>
                </c:pt>
                <c:pt idx="4741">
                  <c:v>4.1085755013682678E-3</c:v>
                </c:pt>
                <c:pt idx="4742">
                  <c:v>4.8413171940424595E-3</c:v>
                </c:pt>
                <c:pt idx="4743">
                  <c:v>6.3772440515508519E-3</c:v>
                </c:pt>
                <c:pt idx="4744">
                  <c:v>9.8394679259860857E-3</c:v>
                </c:pt>
                <c:pt idx="4745">
                  <c:v>1.2488734064798021E-2</c:v>
                </c:pt>
                <c:pt idx="4746">
                  <c:v>1.6057425075392984E-2</c:v>
                </c:pt>
                <c:pt idx="4747">
                  <c:v>2.1164139824181062E-2</c:v>
                </c:pt>
                <c:pt idx="4748">
                  <c:v>3.96043214737428E-2</c:v>
                </c:pt>
                <c:pt idx="4749">
                  <c:v>0.12652030268057299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5.870339282274783E-3</c:v>
                </c:pt>
                <c:pt idx="4780">
                  <c:v>4.4429411296794024E-3</c:v>
                </c:pt>
                <c:pt idx="4781">
                  <c:v>3.7855634849894224E-3</c:v>
                </c:pt>
                <c:pt idx="4782">
                  <c:v>3.4736718070775292E-3</c:v>
                </c:pt>
                <c:pt idx="4783">
                  <c:v>3.3125908494346665E-3</c:v>
                </c:pt>
                <c:pt idx="4784">
                  <c:v>3.1253428104053562E-3</c:v>
                </c:pt>
                <c:pt idx="4785">
                  <c:v>3.0371727359819766E-3</c:v>
                </c:pt>
                <c:pt idx="4786">
                  <c:v>3.1410596278640887E-3</c:v>
                </c:pt>
                <c:pt idx="4787">
                  <c:v>3.2976539761494358E-3</c:v>
                </c:pt>
                <c:pt idx="4788">
                  <c:v>3.531158799928377E-3</c:v>
                </c:pt>
                <c:pt idx="4789">
                  <c:v>3.7500606782272078E-3</c:v>
                </c:pt>
                <c:pt idx="4790">
                  <c:v>4.1050199558006865E-3</c:v>
                </c:pt>
                <c:pt idx="4791">
                  <c:v>4.5591522782836118E-3</c:v>
                </c:pt>
                <c:pt idx="4792">
                  <c:v>5.0943821094035571E-3</c:v>
                </c:pt>
                <c:pt idx="4793">
                  <c:v>5.7254944093661454E-3</c:v>
                </c:pt>
                <c:pt idx="4794">
                  <c:v>6.3907692963557092E-3</c:v>
                </c:pt>
                <c:pt idx="4795">
                  <c:v>7.1899749302453322E-3</c:v>
                </c:pt>
                <c:pt idx="4796">
                  <c:v>8.0457789717274276E-3</c:v>
                </c:pt>
                <c:pt idx="4797">
                  <c:v>8.9413165836009882E-3</c:v>
                </c:pt>
                <c:pt idx="4798">
                  <c:v>9.5846525096947785E-3</c:v>
                </c:pt>
                <c:pt idx="4799">
                  <c:v>9.5546228582715949E-3</c:v>
                </c:pt>
                <c:pt idx="4800">
                  <c:v>9.0087167422971629E-3</c:v>
                </c:pt>
                <c:pt idx="4801">
                  <c:v>8.422764151140372E-3</c:v>
                </c:pt>
                <c:pt idx="4802">
                  <c:v>7.8898427998118064E-3</c:v>
                </c:pt>
                <c:pt idx="4803">
                  <c:v>7.4597675773244321E-3</c:v>
                </c:pt>
                <c:pt idx="4804">
                  <c:v>7.1425022797576478E-3</c:v>
                </c:pt>
                <c:pt idx="4805">
                  <c:v>7.2191632556028104E-3</c:v>
                </c:pt>
                <c:pt idx="4806">
                  <c:v>7.6414020139618458E-3</c:v>
                </c:pt>
                <c:pt idx="4807">
                  <c:v>8.0886143409265397E-3</c:v>
                </c:pt>
                <c:pt idx="4808">
                  <c:v>8.3377916363505285E-3</c:v>
                </c:pt>
                <c:pt idx="4809">
                  <c:v>8.2952195270938178E-3</c:v>
                </c:pt>
                <c:pt idx="4810">
                  <c:v>8.213895053188279E-3</c:v>
                </c:pt>
                <c:pt idx="4811">
                  <c:v>8.2664157469508042E-3</c:v>
                </c:pt>
                <c:pt idx="4812">
                  <c:v>8.7670664044889775E-3</c:v>
                </c:pt>
                <c:pt idx="4813">
                  <c:v>1.0015295978226714E-2</c:v>
                </c:pt>
                <c:pt idx="4814">
                  <c:v>1.3589452529580895E-2</c:v>
                </c:pt>
                <c:pt idx="4815">
                  <c:v>2.1886120675356852E-2</c:v>
                </c:pt>
                <c:pt idx="4816">
                  <c:v>3.8081012204611041E-2</c:v>
                </c:pt>
                <c:pt idx="4817">
                  <c:v>4.1514124595278749E-2</c:v>
                </c:pt>
                <c:pt idx="4818">
                  <c:v>3.3200101180669322E-2</c:v>
                </c:pt>
                <c:pt idx="4819">
                  <c:v>2.0922365734067E-2</c:v>
                </c:pt>
                <c:pt idx="4820">
                  <c:v>1.5148348538948095E-2</c:v>
                </c:pt>
                <c:pt idx="4821">
                  <c:v>9.1134437544731339E-3</c:v>
                </c:pt>
                <c:pt idx="4822">
                  <c:v>6.9693813430922024E-3</c:v>
                </c:pt>
                <c:pt idx="4823">
                  <c:v>5.8737150206629417E-3</c:v>
                </c:pt>
                <c:pt idx="4824">
                  <c:v>5.1066987007813529E-3</c:v>
                </c:pt>
                <c:pt idx="4825">
                  <c:v>4.6108299280536074E-3</c:v>
                </c:pt>
                <c:pt idx="4826">
                  <c:v>4.4295480920351965E-3</c:v>
                </c:pt>
                <c:pt idx="4827">
                  <c:v>4.4224170555597743E-3</c:v>
                </c:pt>
                <c:pt idx="4828">
                  <c:v>4.442796882379637E-3</c:v>
                </c:pt>
                <c:pt idx="4829">
                  <c:v>4.2038122768255082E-3</c:v>
                </c:pt>
                <c:pt idx="4830">
                  <c:v>3.7789001390631186E-3</c:v>
                </c:pt>
                <c:pt idx="4831">
                  <c:v>3.3005900666528616E-3</c:v>
                </c:pt>
                <c:pt idx="4832">
                  <c:v>2.8822003904203624E-3</c:v>
                </c:pt>
                <c:pt idx="4833">
                  <c:v>2.4902594995296077E-3</c:v>
                </c:pt>
                <c:pt idx="4834">
                  <c:v>2.156118289779985E-3</c:v>
                </c:pt>
                <c:pt idx="4835">
                  <c:v>1.9007645607650007E-3</c:v>
                </c:pt>
                <c:pt idx="4836">
                  <c:v>1.6618703488714315E-3</c:v>
                </c:pt>
                <c:pt idx="4837">
                  <c:v>1.4395341541297568E-3</c:v>
                </c:pt>
                <c:pt idx="4838">
                  <c:v>1.2916433439182861E-3</c:v>
                </c:pt>
                <c:pt idx="4839">
                  <c:v>1.2633613196655769E-3</c:v>
                </c:pt>
                <c:pt idx="4840">
                  <c:v>1.2829880897730936E-3</c:v>
                </c:pt>
                <c:pt idx="4841">
                  <c:v>1.3775345639183594E-3</c:v>
                </c:pt>
                <c:pt idx="4842">
                  <c:v>1.5317020660330961E-3</c:v>
                </c:pt>
                <c:pt idx="4843">
                  <c:v>1.673224532444956E-3</c:v>
                </c:pt>
                <c:pt idx="4844">
                  <c:v>1.7513267414234074E-3</c:v>
                </c:pt>
                <c:pt idx="4845">
                  <c:v>1.8147766254912674E-3</c:v>
                </c:pt>
                <c:pt idx="4846">
                  <c:v>1.9805958230042758E-3</c:v>
                </c:pt>
                <c:pt idx="4847">
                  <c:v>2.2222842090463386E-3</c:v>
                </c:pt>
                <c:pt idx="4848">
                  <c:v>2.4950965640779177E-3</c:v>
                </c:pt>
                <c:pt idx="4849">
                  <c:v>2.7372332253775963E-3</c:v>
                </c:pt>
                <c:pt idx="4850">
                  <c:v>2.8889671613265304E-3</c:v>
                </c:pt>
                <c:pt idx="4851">
                  <c:v>3.0036687418100497E-3</c:v>
                </c:pt>
                <c:pt idx="4852">
                  <c:v>3.1658263535914314E-3</c:v>
                </c:pt>
                <c:pt idx="4853">
                  <c:v>3.3749536264277005E-3</c:v>
                </c:pt>
                <c:pt idx="4854">
                  <c:v>3.7308234284780342E-3</c:v>
                </c:pt>
                <c:pt idx="4855">
                  <c:v>4.2330713852684748E-3</c:v>
                </c:pt>
                <c:pt idx="4856">
                  <c:v>4.8929269118663824E-3</c:v>
                </c:pt>
                <c:pt idx="4857">
                  <c:v>5.7194419511386891E-3</c:v>
                </c:pt>
                <c:pt idx="4858">
                  <c:v>6.2751308469575764E-3</c:v>
                </c:pt>
                <c:pt idx="4859">
                  <c:v>6.7368899866890155E-3</c:v>
                </c:pt>
                <c:pt idx="4860">
                  <c:v>6.5144772676153173E-3</c:v>
                </c:pt>
                <c:pt idx="4861">
                  <c:v>6.1291942298135503E-3</c:v>
                </c:pt>
                <c:pt idx="4862">
                  <c:v>5.7883969982233472E-3</c:v>
                </c:pt>
                <c:pt idx="4863">
                  <c:v>5.761239846095256E-3</c:v>
                </c:pt>
                <c:pt idx="4864">
                  <c:v>5.7949360800450137E-3</c:v>
                </c:pt>
                <c:pt idx="4865">
                  <c:v>5.6330363701826329E-3</c:v>
                </c:pt>
                <c:pt idx="4866">
                  <c:v>5.4457450936501381E-3</c:v>
                </c:pt>
                <c:pt idx="4867">
                  <c:v>5.8386449115881787E-3</c:v>
                </c:pt>
                <c:pt idx="4868">
                  <c:v>5.9943431258192934E-3</c:v>
                </c:pt>
                <c:pt idx="4869">
                  <c:v>5.5547719571814877E-3</c:v>
                </c:pt>
                <c:pt idx="4870">
                  <c:v>4.5815159113310865E-3</c:v>
                </c:pt>
                <c:pt idx="4871">
                  <c:v>3.4600556870216202E-3</c:v>
                </c:pt>
                <c:pt idx="4872">
                  <c:v>2.3841436453640643E-3</c:v>
                </c:pt>
                <c:pt idx="4873">
                  <c:v>1.6016487598891043E-3</c:v>
                </c:pt>
                <c:pt idx="4874">
                  <c:v>9.4980850633858804E-4</c:v>
                </c:pt>
                <c:pt idx="4875">
                  <c:v>2.4548788480535492E-4</c:v>
                </c:pt>
                <c:pt idx="4876">
                  <c:v>-5.2180499127152922E-4</c:v>
                </c:pt>
                <c:pt idx="4877">
                  <c:v>-1.3162266572601499E-3</c:v>
                </c:pt>
                <c:pt idx="4878">
                  <c:v>-1.8853417450842181E-3</c:v>
                </c:pt>
                <c:pt idx="4879">
                  <c:v>-1.8623751598159869E-3</c:v>
                </c:pt>
                <c:pt idx="4880">
                  <c:v>-1.6010703625370126E-3</c:v>
                </c:pt>
                <c:pt idx="4881">
                  <c:v>-1.2716996962820616E-3</c:v>
                </c:pt>
                <c:pt idx="4882">
                  <c:v>-9.2629055292321868E-4</c:v>
                </c:pt>
                <c:pt idx="4883">
                  <c:v>-6.168947452926556E-4</c:v>
                </c:pt>
                <c:pt idx="4884">
                  <c:v>-3.4138115673334698E-4</c:v>
                </c:pt>
                <c:pt idx="4885">
                  <c:v>-8.2427075866819949E-5</c:v>
                </c:pt>
                <c:pt idx="4886">
                  <c:v>1.5404768441768565E-4</c:v>
                </c:pt>
                <c:pt idx="4887">
                  <c:v>3.7791189293053017E-4</c:v>
                </c:pt>
                <c:pt idx="4888">
                  <c:v>6.0279993675444517E-4</c:v>
                </c:pt>
                <c:pt idx="4889">
                  <c:v>8.3027007244924271E-4</c:v>
                </c:pt>
                <c:pt idx="4890">
                  <c:v>1.081269591764979E-3</c:v>
                </c:pt>
                <c:pt idx="4891">
                  <c:v>1.3727765272751157E-3</c:v>
                </c:pt>
                <c:pt idx="4892">
                  <c:v>1.6794347315445498E-3</c:v>
                </c:pt>
                <c:pt idx="4893">
                  <c:v>1.993557287096354E-3</c:v>
                </c:pt>
                <c:pt idx="4894">
                  <c:v>2.3411184243832986E-3</c:v>
                </c:pt>
                <c:pt idx="4895">
                  <c:v>2.7332331410079235E-3</c:v>
                </c:pt>
                <c:pt idx="4896">
                  <c:v>3.1315011326714694E-3</c:v>
                </c:pt>
                <c:pt idx="4897">
                  <c:v>3.6525253512311477E-3</c:v>
                </c:pt>
                <c:pt idx="4898">
                  <c:v>4.1920326272533665E-3</c:v>
                </c:pt>
                <c:pt idx="4899">
                  <c:v>4.8254948955002335E-3</c:v>
                </c:pt>
                <c:pt idx="4900">
                  <c:v>5.305242130419289E-3</c:v>
                </c:pt>
                <c:pt idx="4901">
                  <c:v>5.3225938486359918E-3</c:v>
                </c:pt>
                <c:pt idx="4902">
                  <c:v>5.1258781735178966E-3</c:v>
                </c:pt>
                <c:pt idx="4903">
                  <c:v>4.9480233654400248E-3</c:v>
                </c:pt>
                <c:pt idx="4904">
                  <c:v>4.8907439065028618E-3</c:v>
                </c:pt>
                <c:pt idx="4905">
                  <c:v>4.8815046820020261E-3</c:v>
                </c:pt>
                <c:pt idx="4906">
                  <c:v>5.0061338382782466E-3</c:v>
                </c:pt>
                <c:pt idx="4907">
                  <c:v>5.3459973731577971E-3</c:v>
                </c:pt>
                <c:pt idx="4908">
                  <c:v>5.8934383640811602E-3</c:v>
                </c:pt>
                <c:pt idx="4909">
                  <c:v>6.2236837689103831E-3</c:v>
                </c:pt>
                <c:pt idx="4910">
                  <c:v>6.213448334187464E-3</c:v>
                </c:pt>
                <c:pt idx="4911">
                  <c:v>5.7346206550213151E-3</c:v>
                </c:pt>
                <c:pt idx="4912">
                  <c:v>5.2390378524565647E-3</c:v>
                </c:pt>
                <c:pt idx="4913">
                  <c:v>4.8874862588315377E-3</c:v>
                </c:pt>
                <c:pt idx="4914">
                  <c:v>4.8384009388613269E-3</c:v>
                </c:pt>
                <c:pt idx="4915">
                  <c:v>5.2959309757155135E-3</c:v>
                </c:pt>
                <c:pt idx="4916">
                  <c:v>6.3483818116400635E-3</c:v>
                </c:pt>
                <c:pt idx="4917">
                  <c:v>8.867595909554913E-3</c:v>
                </c:pt>
                <c:pt idx="4918">
                  <c:v>1.9106835559944114E-2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-4.9424268608120724E-3</c:v>
                </c:pt>
                <c:pt idx="4949">
                  <c:v>-3.4608793344245358E-3</c:v>
                </c:pt>
                <c:pt idx="4950">
                  <c:v>-2.9927765253162813E-3</c:v>
                </c:pt>
                <c:pt idx="4951">
                  <c:v>-2.8575445978407154E-3</c:v>
                </c:pt>
                <c:pt idx="4952">
                  <c:v>-2.7869113807527019E-3</c:v>
                </c:pt>
                <c:pt idx="4953">
                  <c:v>-2.8850496512826652E-3</c:v>
                </c:pt>
                <c:pt idx="4954">
                  <c:v>-3.0698302735958109E-3</c:v>
                </c:pt>
                <c:pt idx="4955">
                  <c:v>-3.3332915287102491E-3</c:v>
                </c:pt>
                <c:pt idx="4956">
                  <c:v>-3.6438593188415618E-3</c:v>
                </c:pt>
                <c:pt idx="4957">
                  <c:v>-4.1471875173816107E-3</c:v>
                </c:pt>
                <c:pt idx="4958">
                  <c:v>-4.5392478235761896E-3</c:v>
                </c:pt>
                <c:pt idx="4959">
                  <c:v>-4.3966996998597565E-3</c:v>
                </c:pt>
                <c:pt idx="4960">
                  <c:v>-4.1668326317938929E-3</c:v>
                </c:pt>
                <c:pt idx="4961">
                  <c:v>-4.068089455722769E-3</c:v>
                </c:pt>
                <c:pt idx="4962">
                  <c:v>-4.0354358893634444E-3</c:v>
                </c:pt>
                <c:pt idx="4963">
                  <c:v>-4.0350480524070243E-3</c:v>
                </c:pt>
                <c:pt idx="4964">
                  <c:v>-4.2770766823071868E-3</c:v>
                </c:pt>
                <c:pt idx="4965">
                  <c:v>-4.266698246226064E-3</c:v>
                </c:pt>
                <c:pt idx="4966">
                  <c:v>-4.0862906809360743E-3</c:v>
                </c:pt>
                <c:pt idx="4967">
                  <c:v>-3.9630537849329617E-3</c:v>
                </c:pt>
                <c:pt idx="4968">
                  <c:v>-3.3636557567716351E-3</c:v>
                </c:pt>
                <c:pt idx="4969">
                  <c:v>-2.9225239658817268E-3</c:v>
                </c:pt>
                <c:pt idx="4970">
                  <c:v>-2.475184352111501E-3</c:v>
                </c:pt>
                <c:pt idx="4971">
                  <c:v>-2.0276215252500369E-3</c:v>
                </c:pt>
                <c:pt idx="4972">
                  <c:v>-1.7184389264025398E-3</c:v>
                </c:pt>
                <c:pt idx="4973">
                  <c:v>-1.5331707386640463E-3</c:v>
                </c:pt>
                <c:pt idx="4974">
                  <c:v>-1.4048858936927761E-3</c:v>
                </c:pt>
                <c:pt idx="4975">
                  <c:v>-1.2690138898500943E-3</c:v>
                </c:pt>
                <c:pt idx="4976">
                  <c:v>-1.0890737281594699E-3</c:v>
                </c:pt>
                <c:pt idx="4977">
                  <c:v>-8.4514001913201864E-4</c:v>
                </c:pt>
                <c:pt idx="4978">
                  <c:v>-5.4159163796006944E-4</c:v>
                </c:pt>
                <c:pt idx="4979">
                  <c:v>-8.6210105766789522E-5</c:v>
                </c:pt>
                <c:pt idx="4980">
                  <c:v>4.861047987498337E-4</c:v>
                </c:pt>
                <c:pt idx="4981">
                  <c:v>1.13502216259766E-3</c:v>
                </c:pt>
                <c:pt idx="4982">
                  <c:v>1.890933805019942E-3</c:v>
                </c:pt>
                <c:pt idx="4983">
                  <c:v>2.7674915096866631E-3</c:v>
                </c:pt>
                <c:pt idx="4984">
                  <c:v>3.8426989929657364E-3</c:v>
                </c:pt>
                <c:pt idx="4985">
                  <c:v>5.1514335233484605E-3</c:v>
                </c:pt>
                <c:pt idx="4986">
                  <c:v>6.7516337363025449E-3</c:v>
                </c:pt>
                <c:pt idx="4987">
                  <c:v>9.3734879005391448E-3</c:v>
                </c:pt>
                <c:pt idx="4988">
                  <c:v>1.1172422349582632E-2</c:v>
                </c:pt>
                <c:pt idx="4989">
                  <c:v>1.070538024319888E-2</c:v>
                </c:pt>
                <c:pt idx="4990">
                  <c:v>9.5487775160128727E-3</c:v>
                </c:pt>
                <c:pt idx="4991">
                  <c:v>9.7383831607946586E-3</c:v>
                </c:pt>
                <c:pt idx="4992">
                  <c:v>1.0534750934633821E-2</c:v>
                </c:pt>
                <c:pt idx="4993">
                  <c:v>1.0954215185780698E-2</c:v>
                </c:pt>
                <c:pt idx="4994">
                  <c:v>1.0052053012385013E-2</c:v>
                </c:pt>
                <c:pt idx="4995">
                  <c:v>8.8912599193064056E-3</c:v>
                </c:pt>
                <c:pt idx="4996">
                  <c:v>8.4957990943664678E-3</c:v>
                </c:pt>
                <c:pt idx="4997">
                  <c:v>8.5413679430993653E-3</c:v>
                </c:pt>
                <c:pt idx="4998">
                  <c:v>7.7350627988905778E-3</c:v>
                </c:pt>
                <c:pt idx="4999">
                  <c:v>7.2041993674487968E-3</c:v>
                </c:pt>
                <c:pt idx="5000">
                  <c:v>6.9285035850398169E-3</c:v>
                </c:pt>
                <c:pt idx="5001">
                  <c:v>7.0196658821605586E-3</c:v>
                </c:pt>
                <c:pt idx="5002">
                  <c:v>6.9179565479075408E-3</c:v>
                </c:pt>
                <c:pt idx="5003">
                  <c:v>6.6838117780179535E-3</c:v>
                </c:pt>
                <c:pt idx="5004">
                  <c:v>6.5541758111848578E-3</c:v>
                </c:pt>
                <c:pt idx="5005">
                  <c:v>6.5371970989646939E-3</c:v>
                </c:pt>
                <c:pt idx="5006">
                  <c:v>6.7603838082649654E-3</c:v>
                </c:pt>
                <c:pt idx="5007">
                  <c:v>6.9250122767951956E-3</c:v>
                </c:pt>
                <c:pt idx="5008">
                  <c:v>7.0879021077098776E-3</c:v>
                </c:pt>
                <c:pt idx="5009">
                  <c:v>7.2023066197947462E-3</c:v>
                </c:pt>
                <c:pt idx="5010">
                  <c:v>7.1153208094595615E-3</c:v>
                </c:pt>
                <c:pt idx="5011">
                  <c:v>7.125719123714994E-3</c:v>
                </c:pt>
                <c:pt idx="5012">
                  <c:v>7.2958046162921557E-3</c:v>
                </c:pt>
                <c:pt idx="5013">
                  <c:v>7.4679049217027038E-3</c:v>
                </c:pt>
                <c:pt idx="5014">
                  <c:v>8.351707104190767E-3</c:v>
                </c:pt>
                <c:pt idx="5015">
                  <c:v>9.100646097888453E-3</c:v>
                </c:pt>
                <c:pt idx="5016">
                  <c:v>9.8048370410504827E-3</c:v>
                </c:pt>
                <c:pt idx="5017">
                  <c:v>1.0078019689464656E-2</c:v>
                </c:pt>
                <c:pt idx="5018">
                  <c:v>9.8976863037223313E-3</c:v>
                </c:pt>
                <c:pt idx="5019">
                  <c:v>8.8364583214734001E-3</c:v>
                </c:pt>
                <c:pt idx="5020">
                  <c:v>7.519892441253442E-3</c:v>
                </c:pt>
                <c:pt idx="5021">
                  <c:v>6.6223876903517302E-3</c:v>
                </c:pt>
                <c:pt idx="5022">
                  <c:v>6.3105081982699519E-3</c:v>
                </c:pt>
                <c:pt idx="5023">
                  <c:v>5.9283631780502419E-3</c:v>
                </c:pt>
                <c:pt idx="5024">
                  <c:v>5.5494395344621947E-3</c:v>
                </c:pt>
                <c:pt idx="5025">
                  <c:v>5.4383229251551311E-3</c:v>
                </c:pt>
                <c:pt idx="5026">
                  <c:v>5.5915429272424579E-3</c:v>
                </c:pt>
                <c:pt idx="5027">
                  <c:v>5.5125623492828435E-3</c:v>
                </c:pt>
                <c:pt idx="5028">
                  <c:v>5.0920012887193319E-3</c:v>
                </c:pt>
                <c:pt idx="5029">
                  <c:v>4.0808712285351151E-3</c:v>
                </c:pt>
                <c:pt idx="5030">
                  <c:v>3.2705370840697117E-3</c:v>
                </c:pt>
                <c:pt idx="5031">
                  <c:v>2.971405627360567E-3</c:v>
                </c:pt>
                <c:pt idx="5032">
                  <c:v>2.8407852306648065E-3</c:v>
                </c:pt>
                <c:pt idx="5033">
                  <c:v>2.7681924604549654E-3</c:v>
                </c:pt>
                <c:pt idx="5034">
                  <c:v>2.7015725577216429E-3</c:v>
                </c:pt>
                <c:pt idx="5035">
                  <c:v>2.7687376558912665E-3</c:v>
                </c:pt>
                <c:pt idx="5036">
                  <c:v>2.9330626866118357E-3</c:v>
                </c:pt>
                <c:pt idx="5037">
                  <c:v>3.0829672427562654E-3</c:v>
                </c:pt>
                <c:pt idx="5038">
                  <c:v>3.0162542703918833E-3</c:v>
                </c:pt>
                <c:pt idx="5039">
                  <c:v>3.5577832790737031E-3</c:v>
                </c:pt>
                <c:pt idx="5040">
                  <c:v>3.3381565258779494E-3</c:v>
                </c:pt>
                <c:pt idx="5041">
                  <c:v>2.9566935627196216E-3</c:v>
                </c:pt>
                <c:pt idx="5042">
                  <c:v>2.7030271612065934E-3</c:v>
                </c:pt>
                <c:pt idx="5043">
                  <c:v>2.5568800406555454E-3</c:v>
                </c:pt>
                <c:pt idx="5044">
                  <c:v>2.6606256650393485E-3</c:v>
                </c:pt>
                <c:pt idx="5045">
                  <c:v>3.071951567444295E-3</c:v>
                </c:pt>
                <c:pt idx="5046">
                  <c:v>3.5355967935854489E-3</c:v>
                </c:pt>
                <c:pt idx="5047">
                  <c:v>3.8607705641914673E-3</c:v>
                </c:pt>
                <c:pt idx="5048">
                  <c:v>4.1438412705965787E-3</c:v>
                </c:pt>
                <c:pt idx="5049">
                  <c:v>4.8635954531791184E-3</c:v>
                </c:pt>
                <c:pt idx="5050">
                  <c:v>5.5382759402568538E-3</c:v>
                </c:pt>
                <c:pt idx="5051">
                  <c:v>5.9560916733900036E-3</c:v>
                </c:pt>
                <c:pt idx="5052">
                  <c:v>6.0431224639168777E-3</c:v>
                </c:pt>
                <c:pt idx="5053">
                  <c:v>5.7229882493792126E-3</c:v>
                </c:pt>
                <c:pt idx="5054">
                  <c:v>5.6260268945977823E-3</c:v>
                </c:pt>
                <c:pt idx="5055">
                  <c:v>6.1300040568189286E-3</c:v>
                </c:pt>
                <c:pt idx="5056">
                  <c:v>6.6229743540687606E-3</c:v>
                </c:pt>
                <c:pt idx="5057">
                  <c:v>7.5146787068474091E-3</c:v>
                </c:pt>
                <c:pt idx="5058">
                  <c:v>8.4464699245223665E-3</c:v>
                </c:pt>
                <c:pt idx="5059">
                  <c:v>8.8236097885297324E-3</c:v>
                </c:pt>
                <c:pt idx="5060">
                  <c:v>9.1839650665448015E-3</c:v>
                </c:pt>
                <c:pt idx="5061">
                  <c:v>9.4177167622763337E-3</c:v>
                </c:pt>
                <c:pt idx="5062">
                  <c:v>9.7815280143375444E-3</c:v>
                </c:pt>
                <c:pt idx="5063">
                  <c:v>1.0656166472521083E-2</c:v>
                </c:pt>
                <c:pt idx="5064">
                  <c:v>1.1694496901807501E-2</c:v>
                </c:pt>
                <c:pt idx="5065">
                  <c:v>1.2683228649291105E-2</c:v>
                </c:pt>
                <c:pt idx="5066">
                  <c:v>1.4510012737716573E-2</c:v>
                </c:pt>
                <c:pt idx="5067">
                  <c:v>1.6632932539294477E-2</c:v>
                </c:pt>
                <c:pt idx="5068">
                  <c:v>1.8156562552986866E-2</c:v>
                </c:pt>
                <c:pt idx="5069">
                  <c:v>1.7766371387395011E-2</c:v>
                </c:pt>
                <c:pt idx="5070">
                  <c:v>1.6266737547614651E-2</c:v>
                </c:pt>
                <c:pt idx="5071">
                  <c:v>1.5696838947810411E-2</c:v>
                </c:pt>
                <c:pt idx="5072">
                  <c:v>1.5248994611051628E-2</c:v>
                </c:pt>
                <c:pt idx="5073">
                  <c:v>1.4213645220615686E-2</c:v>
                </c:pt>
                <c:pt idx="5074">
                  <c:v>1.3364454178506858E-2</c:v>
                </c:pt>
                <c:pt idx="5075">
                  <c:v>1.3007099987148392E-2</c:v>
                </c:pt>
                <c:pt idx="5076">
                  <c:v>1.2777330987834826E-2</c:v>
                </c:pt>
                <c:pt idx="5077">
                  <c:v>1.2626408548438899E-2</c:v>
                </c:pt>
                <c:pt idx="5078">
                  <c:v>1.2582190143135542E-2</c:v>
                </c:pt>
                <c:pt idx="5079">
                  <c:v>1.3307736907176152E-2</c:v>
                </c:pt>
                <c:pt idx="5080">
                  <c:v>1.4990336963074054E-2</c:v>
                </c:pt>
                <c:pt idx="5081">
                  <c:v>1.5438612366225787E-2</c:v>
                </c:pt>
                <c:pt idx="5082">
                  <c:v>1.5828856539197321E-2</c:v>
                </c:pt>
                <c:pt idx="5083">
                  <c:v>1.5107435735264709E-2</c:v>
                </c:pt>
                <c:pt idx="5084">
                  <c:v>1.291297030837211E-2</c:v>
                </c:pt>
                <c:pt idx="5085">
                  <c:v>1.0822771110844349E-2</c:v>
                </c:pt>
                <c:pt idx="5086">
                  <c:v>9.3478779100387155E-3</c:v>
                </c:pt>
                <c:pt idx="5087">
                  <c:v>8.3511334818109125E-3</c:v>
                </c:pt>
                <c:pt idx="5088">
                  <c:v>8.0097534079279532E-3</c:v>
                </c:pt>
                <c:pt idx="5089">
                  <c:v>7.9893740054248364E-3</c:v>
                </c:pt>
                <c:pt idx="5090">
                  <c:v>8.0462227533346486E-3</c:v>
                </c:pt>
                <c:pt idx="5091">
                  <c:v>8.0277926289913041E-3</c:v>
                </c:pt>
                <c:pt idx="5092">
                  <c:v>8.0423126935151856E-3</c:v>
                </c:pt>
                <c:pt idx="5093">
                  <c:v>8.2016285188197639E-3</c:v>
                </c:pt>
                <c:pt idx="5094">
                  <c:v>8.4603897353292008E-3</c:v>
                </c:pt>
                <c:pt idx="5095">
                  <c:v>8.430585483626395E-3</c:v>
                </c:pt>
                <c:pt idx="5096">
                  <c:v>8.2436373849244775E-3</c:v>
                </c:pt>
                <c:pt idx="5097">
                  <c:v>8.4507323621851038E-3</c:v>
                </c:pt>
                <c:pt idx="5098">
                  <c:v>8.6971695886992051E-3</c:v>
                </c:pt>
                <c:pt idx="5099">
                  <c:v>1.007181887636433E-2</c:v>
                </c:pt>
                <c:pt idx="5100">
                  <c:v>1.0498309692494507E-2</c:v>
                </c:pt>
                <c:pt idx="5101">
                  <c:v>1.0926064237551322E-2</c:v>
                </c:pt>
                <c:pt idx="5102">
                  <c:v>1.1588996590259679E-2</c:v>
                </c:pt>
                <c:pt idx="5103">
                  <c:v>1.5191052031740902E-2</c:v>
                </c:pt>
                <c:pt idx="5104">
                  <c:v>2.5568210036789021E-2</c:v>
                </c:pt>
                <c:pt idx="5105">
                  <c:v>6.7328143802025606E-2</c:v>
                </c:pt>
                <c:pt idx="5106">
                  <c:v>0.19836109142673058</c:v>
                </c:pt>
                <c:pt idx="5107">
                  <c:v>3.1466931393900888E-2</c:v>
                </c:pt>
                <c:pt idx="5108">
                  <c:v>1.7309494794117818E-2</c:v>
                </c:pt>
                <c:pt idx="5109">
                  <c:v>1.1224230416090638E-2</c:v>
                </c:pt>
                <c:pt idx="5110">
                  <c:v>8.209863998041942E-3</c:v>
                </c:pt>
                <c:pt idx="5111">
                  <c:v>7.0000879196570271E-3</c:v>
                </c:pt>
                <c:pt idx="5112">
                  <c:v>6.1435254886785294E-3</c:v>
                </c:pt>
                <c:pt idx="5113">
                  <c:v>5.2968485286922964E-3</c:v>
                </c:pt>
                <c:pt idx="5114">
                  <c:v>4.5819831134548119E-3</c:v>
                </c:pt>
                <c:pt idx="5115">
                  <c:v>4.4396288171724609E-3</c:v>
                </c:pt>
                <c:pt idx="5116">
                  <c:v>4.3686074781666851E-3</c:v>
                </c:pt>
                <c:pt idx="5117">
                  <c:v>4.3874541265284638E-3</c:v>
                </c:pt>
                <c:pt idx="5118">
                  <c:v>4.5714207176571695E-3</c:v>
                </c:pt>
                <c:pt idx="5119">
                  <c:v>4.2337066973690864E-3</c:v>
                </c:pt>
                <c:pt idx="5120">
                  <c:v>3.1993217833230937E-3</c:v>
                </c:pt>
                <c:pt idx="5121">
                  <c:v>1.8160547488142171E-3</c:v>
                </c:pt>
                <c:pt idx="5122">
                  <c:v>4.1833729677903171E-4</c:v>
                </c:pt>
                <c:pt idx="5123">
                  <c:v>-1.052713565522737E-3</c:v>
                </c:pt>
                <c:pt idx="5124">
                  <c:v>-2.2130959579675234E-3</c:v>
                </c:pt>
                <c:pt idx="5125">
                  <c:v>-2.9168032756332206E-3</c:v>
                </c:pt>
                <c:pt idx="5126">
                  <c:v>-3.8019028055844206E-3</c:v>
                </c:pt>
                <c:pt idx="5127">
                  <c:v>-4.7941367411472816E-3</c:v>
                </c:pt>
                <c:pt idx="5128">
                  <c:v>-5.6740574102025487E-3</c:v>
                </c:pt>
                <c:pt idx="5129">
                  <c:v>-6.4872911283524858E-3</c:v>
                </c:pt>
                <c:pt idx="5130">
                  <c:v>-6.8924733843115536E-3</c:v>
                </c:pt>
                <c:pt idx="5131">
                  <c:v>-7.1578201154856008E-3</c:v>
                </c:pt>
                <c:pt idx="5132">
                  <c:v>-7.2446083828510976E-3</c:v>
                </c:pt>
                <c:pt idx="5133">
                  <c:v>-7.2100519009622634E-3</c:v>
                </c:pt>
                <c:pt idx="5134">
                  <c:v>-7.3190702402797037E-3</c:v>
                </c:pt>
                <c:pt idx="5135">
                  <c:v>-7.9767384784747743E-3</c:v>
                </c:pt>
                <c:pt idx="5136">
                  <c:v>-8.8692538394637751E-3</c:v>
                </c:pt>
                <c:pt idx="5137">
                  <c:v>-9.7225959291519781E-3</c:v>
                </c:pt>
                <c:pt idx="5138">
                  <c:v>-1.0558779841641131E-2</c:v>
                </c:pt>
                <c:pt idx="5139">
                  <c:v>-1.1257471604814467E-2</c:v>
                </c:pt>
                <c:pt idx="5140">
                  <c:v>-1.1752641461285159E-2</c:v>
                </c:pt>
                <c:pt idx="5141">
                  <c:v>-1.2353356571081917E-2</c:v>
                </c:pt>
                <c:pt idx="5142">
                  <c:v>-1.3282157117112803E-2</c:v>
                </c:pt>
                <c:pt idx="5143">
                  <c:v>-1.3818323937473904E-2</c:v>
                </c:pt>
                <c:pt idx="5144">
                  <c:v>-1.5068601915475604E-2</c:v>
                </c:pt>
                <c:pt idx="5145">
                  <c:v>-1.6961095892975415E-2</c:v>
                </c:pt>
                <c:pt idx="5146">
                  <c:v>-1.9678459986035436E-2</c:v>
                </c:pt>
                <c:pt idx="5147">
                  <c:v>-2.3165606014673878E-2</c:v>
                </c:pt>
                <c:pt idx="5148">
                  <c:v>-2.4758434330532649E-2</c:v>
                </c:pt>
                <c:pt idx="5149">
                  <c:v>-3.4956761664791051E-2</c:v>
                </c:pt>
                <c:pt idx="5150">
                  <c:v>-4.938424222991078E-2</c:v>
                </c:pt>
                <c:pt idx="5151">
                  <c:v>-0.11753394433417737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-8.7718069792244335E-2</c:v>
                </c:pt>
                <c:pt idx="5166">
                  <c:v>-5.4278956483356622E-2</c:v>
                </c:pt>
                <c:pt idx="5167">
                  <c:v>-0.11836325521605551</c:v>
                </c:pt>
                <c:pt idx="5168">
                  <c:v>-0.78362100979855764</c:v>
                </c:pt>
                <c:pt idx="5169">
                  <c:v>-6.2536853661782882E-2</c:v>
                </c:pt>
                <c:pt idx="5170">
                  <c:v>-2.7954108231558247E-2</c:v>
                </c:pt>
                <c:pt idx="5171">
                  <c:v>-1.798456432933656E-2</c:v>
                </c:pt>
                <c:pt idx="5172">
                  <c:v>-1.442567281380807E-2</c:v>
                </c:pt>
                <c:pt idx="5173">
                  <c:v>-1.2184595177842022E-2</c:v>
                </c:pt>
                <c:pt idx="5174">
                  <c:v>-1.1273329322764918E-2</c:v>
                </c:pt>
                <c:pt idx="5175">
                  <c:v>-1.0109873668495658E-2</c:v>
                </c:pt>
                <c:pt idx="5176">
                  <c:v>-9.9088936892324734E-3</c:v>
                </c:pt>
                <c:pt idx="5177">
                  <c:v>-9.2982328086403179E-3</c:v>
                </c:pt>
                <c:pt idx="5178">
                  <c:v>-8.8852766954072605E-3</c:v>
                </c:pt>
                <c:pt idx="5179">
                  <c:v>-8.8481682364728292E-3</c:v>
                </c:pt>
                <c:pt idx="5180">
                  <c:v>-9.7042948070766508E-3</c:v>
                </c:pt>
                <c:pt idx="5181">
                  <c:v>-1.0504481325486795E-2</c:v>
                </c:pt>
                <c:pt idx="5182">
                  <c:v>-1.1242774003903463E-2</c:v>
                </c:pt>
                <c:pt idx="5183">
                  <c:v>-1.2174651946437855E-2</c:v>
                </c:pt>
                <c:pt idx="5184">
                  <c:v>-1.3851162632013386E-2</c:v>
                </c:pt>
                <c:pt idx="5185">
                  <c:v>-1.4881438857980182E-2</c:v>
                </c:pt>
                <c:pt idx="5186">
                  <c:v>-1.7700377807841138E-2</c:v>
                </c:pt>
                <c:pt idx="5187">
                  <c:v>-1.8266163402886483E-2</c:v>
                </c:pt>
                <c:pt idx="5188">
                  <c:v>-2.0224342996321823E-2</c:v>
                </c:pt>
                <c:pt idx="5189">
                  <c:v>-2.3499089776427892E-2</c:v>
                </c:pt>
                <c:pt idx="5190">
                  <c:v>-2.9163340586955095E-2</c:v>
                </c:pt>
                <c:pt idx="5191">
                  <c:v>-3.8955263293693185E-2</c:v>
                </c:pt>
                <c:pt idx="5192">
                  <c:v>-5.5626307547815744E-2</c:v>
                </c:pt>
                <c:pt idx="5193">
                  <c:v>-9.4149597651942668E-2</c:v>
                </c:pt>
                <c:pt idx="5194">
                  <c:v>-9.7491451873847279E-2</c:v>
                </c:pt>
                <c:pt idx="5195">
                  <c:v>-6.0306029870199299E-2</c:v>
                </c:pt>
                <c:pt idx="5196">
                  <c:v>-9.5844639345050428E-2</c:v>
                </c:pt>
                <c:pt idx="5197">
                  <c:v>-0.26210413920826359</c:v>
                </c:pt>
                <c:pt idx="5198">
                  <c:v>-2.6121033199273461E-2</c:v>
                </c:pt>
                <c:pt idx="5199">
                  <c:v>-4.3224463367400887E-3</c:v>
                </c:pt>
                <c:pt idx="5200">
                  <c:v>1.5209545010301888E-3</c:v>
                </c:pt>
                <c:pt idx="5201">
                  <c:v>3.1914284354985561E-3</c:v>
                </c:pt>
                <c:pt idx="5202">
                  <c:v>4.4820146662266662E-3</c:v>
                </c:pt>
                <c:pt idx="5203">
                  <c:v>5.9189626011784142E-3</c:v>
                </c:pt>
                <c:pt idx="5204">
                  <c:v>8.434804226152004E-3</c:v>
                </c:pt>
                <c:pt idx="5205">
                  <c:v>1.0547850067881989E-2</c:v>
                </c:pt>
                <c:pt idx="5206">
                  <c:v>1.2362176876707534E-2</c:v>
                </c:pt>
                <c:pt idx="5207">
                  <c:v>1.3643922044165651E-2</c:v>
                </c:pt>
                <c:pt idx="5208">
                  <c:v>1.6180093470240842E-2</c:v>
                </c:pt>
                <c:pt idx="5209">
                  <c:v>1.7896877859775361E-2</c:v>
                </c:pt>
                <c:pt idx="5210">
                  <c:v>1.7927160184748037E-2</c:v>
                </c:pt>
                <c:pt idx="5211">
                  <c:v>1.7755153987807384E-2</c:v>
                </c:pt>
                <c:pt idx="5212">
                  <c:v>1.8649101170563693E-2</c:v>
                </c:pt>
                <c:pt idx="5213">
                  <c:v>2.0033859530776594E-2</c:v>
                </c:pt>
                <c:pt idx="5214">
                  <c:v>2.1690544112281659E-2</c:v>
                </c:pt>
                <c:pt idx="5215">
                  <c:v>2.3547987220505353E-2</c:v>
                </c:pt>
                <c:pt idx="5216">
                  <c:v>2.2547702245254393E-2</c:v>
                </c:pt>
                <c:pt idx="5217">
                  <c:v>2.3387193928333317E-2</c:v>
                </c:pt>
                <c:pt idx="5218">
                  <c:v>2.4492766422419637E-2</c:v>
                </c:pt>
                <c:pt idx="5219">
                  <c:v>2.575138403919253E-2</c:v>
                </c:pt>
                <c:pt idx="5220">
                  <c:v>2.7490266893553321E-2</c:v>
                </c:pt>
                <c:pt idx="5221">
                  <c:v>2.9549781097700657E-2</c:v>
                </c:pt>
                <c:pt idx="5222">
                  <c:v>3.2521392320718358E-2</c:v>
                </c:pt>
                <c:pt idx="5223">
                  <c:v>3.575069565709426E-2</c:v>
                </c:pt>
                <c:pt idx="5224">
                  <c:v>3.9046631744070949E-2</c:v>
                </c:pt>
                <c:pt idx="5225">
                  <c:v>4.3451315405751492E-2</c:v>
                </c:pt>
                <c:pt idx="5226">
                  <c:v>4.5851451635339019E-2</c:v>
                </c:pt>
                <c:pt idx="5227">
                  <c:v>4.4950542144111406E-2</c:v>
                </c:pt>
                <c:pt idx="5228">
                  <c:v>4.2814813671328548E-2</c:v>
                </c:pt>
                <c:pt idx="5229">
                  <c:v>4.0427849386603362E-2</c:v>
                </c:pt>
                <c:pt idx="5230">
                  <c:v>4.0190136059926794E-2</c:v>
                </c:pt>
                <c:pt idx="5231">
                  <c:v>3.9941194640651628E-2</c:v>
                </c:pt>
                <c:pt idx="5232">
                  <c:v>4.0080983324773251E-2</c:v>
                </c:pt>
                <c:pt idx="5233">
                  <c:v>4.2559775793726475E-2</c:v>
                </c:pt>
                <c:pt idx="5234">
                  <c:v>4.8672757498813932E-2</c:v>
                </c:pt>
                <c:pt idx="5235">
                  <c:v>5.0806610137896717E-2</c:v>
                </c:pt>
                <c:pt idx="5236">
                  <c:v>8.4808081850786726E-2</c:v>
                </c:pt>
                <c:pt idx="5237">
                  <c:v>0.12097719422866703</c:v>
                </c:pt>
                <c:pt idx="5238">
                  <c:v>0.17814035121745858</c:v>
                </c:pt>
                <c:pt idx="5239">
                  <c:v>0.29103796202814713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0.22860945794984758</c:v>
                </c:pt>
                <c:pt idx="5250">
                  <c:v>0.13014508147610904</c:v>
                </c:pt>
                <c:pt idx="5251">
                  <c:v>8.8730383155347883E-2</c:v>
                </c:pt>
                <c:pt idx="5252">
                  <c:v>5.9031843360813095E-2</c:v>
                </c:pt>
                <c:pt idx="5253">
                  <c:v>4.9846150275215731E-2</c:v>
                </c:pt>
                <c:pt idx="5254">
                  <c:v>3.7236060712555495E-2</c:v>
                </c:pt>
                <c:pt idx="5255">
                  <c:v>3.9283685352318222E-2</c:v>
                </c:pt>
                <c:pt idx="5256">
                  <c:v>4.9744473667665129E-2</c:v>
                </c:pt>
                <c:pt idx="5257">
                  <c:v>8.1219945528106824E-2</c:v>
                </c:pt>
                <c:pt idx="5258">
                  <c:v>0.45258715644440833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5.0763291075517185E-2</c:v>
                </c:pt>
                <c:pt idx="5280">
                  <c:v>2.8542341616536546E-2</c:v>
                </c:pt>
                <c:pt idx="5281">
                  <c:v>2.2523732191829147E-2</c:v>
                </c:pt>
                <c:pt idx="5282">
                  <c:v>2.1719709199834538E-2</c:v>
                </c:pt>
                <c:pt idx="5283">
                  <c:v>2.1810745369383103E-2</c:v>
                </c:pt>
                <c:pt idx="5284">
                  <c:v>2.126623453233116E-2</c:v>
                </c:pt>
                <c:pt idx="5285">
                  <c:v>1.9899170552495075E-2</c:v>
                </c:pt>
                <c:pt idx="5286">
                  <c:v>1.8789937789148163E-2</c:v>
                </c:pt>
                <c:pt idx="5287">
                  <c:v>1.8673337281705383E-2</c:v>
                </c:pt>
                <c:pt idx="5288">
                  <c:v>1.9288545717513761E-2</c:v>
                </c:pt>
                <c:pt idx="5289">
                  <c:v>1.8594410930223862E-2</c:v>
                </c:pt>
                <c:pt idx="5290">
                  <c:v>1.7304586425610963E-2</c:v>
                </c:pt>
                <c:pt idx="5291">
                  <c:v>1.5852030044102336E-2</c:v>
                </c:pt>
                <c:pt idx="5292">
                  <c:v>1.4751283533084567E-2</c:v>
                </c:pt>
                <c:pt idx="5293">
                  <c:v>1.3810301331041611E-2</c:v>
                </c:pt>
                <c:pt idx="5294">
                  <c:v>1.2413311161291424E-2</c:v>
                </c:pt>
                <c:pt idx="5295">
                  <c:v>1.1975079132898397E-2</c:v>
                </c:pt>
                <c:pt idx="5296">
                  <c:v>1.1796719654722574E-2</c:v>
                </c:pt>
                <c:pt idx="5297">
                  <c:v>1.1708631042628667E-2</c:v>
                </c:pt>
                <c:pt idx="5298">
                  <c:v>1.207507882984412E-2</c:v>
                </c:pt>
                <c:pt idx="5299">
                  <c:v>1.1880774863123309E-2</c:v>
                </c:pt>
                <c:pt idx="5300">
                  <c:v>1.1003598480287081E-2</c:v>
                </c:pt>
                <c:pt idx="5301">
                  <c:v>9.7357184693153652E-3</c:v>
                </c:pt>
                <c:pt idx="5302">
                  <c:v>8.5020175933142525E-3</c:v>
                </c:pt>
                <c:pt idx="5303">
                  <c:v>7.638846153458138E-3</c:v>
                </c:pt>
                <c:pt idx="5304">
                  <c:v>7.1203854342722856E-3</c:v>
                </c:pt>
                <c:pt idx="5305">
                  <c:v>6.5593682909147674E-3</c:v>
                </c:pt>
                <c:pt idx="5306">
                  <c:v>5.7681581068920757E-3</c:v>
                </c:pt>
                <c:pt idx="5307">
                  <c:v>4.012931437891061E-3</c:v>
                </c:pt>
                <c:pt idx="5308">
                  <c:v>9.7002086911850388E-4</c:v>
                </c:pt>
                <c:pt idx="5309">
                  <c:v>-1.5505247787522445E-3</c:v>
                </c:pt>
                <c:pt idx="5310">
                  <c:v>-3.6883715298517169E-3</c:v>
                </c:pt>
                <c:pt idx="5311">
                  <c:v>-1.0529106376815752E-2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3.9116700811825181E-3</c:v>
                </c:pt>
                <c:pt idx="41">
                  <c:v>1.3482349845149841E-3</c:v>
                </c:pt>
                <c:pt idx="42">
                  <c:v>1.2479635040803048E-3</c:v>
                </c:pt>
                <c:pt idx="43">
                  <c:v>1.3339615778825622E-3</c:v>
                </c:pt>
                <c:pt idx="44">
                  <c:v>1.9928627678501396E-3</c:v>
                </c:pt>
                <c:pt idx="45">
                  <c:v>3.5547075595840642E-3</c:v>
                </c:pt>
                <c:pt idx="46">
                  <c:v>3.1084435257347663E-3</c:v>
                </c:pt>
                <c:pt idx="47">
                  <c:v>6.8744495511921175E-3</c:v>
                </c:pt>
                <c:pt idx="48">
                  <c:v>8.0853216423083379E-3</c:v>
                </c:pt>
                <c:pt idx="49">
                  <c:v>4.7723276061359281E-2</c:v>
                </c:pt>
                <c:pt idx="50">
                  <c:v>8.823348823568878E-3</c:v>
                </c:pt>
                <c:pt idx="51">
                  <c:v>2.1138633689444897E-3</c:v>
                </c:pt>
                <c:pt idx="52">
                  <c:v>1.3562323901765184E-3</c:v>
                </c:pt>
                <c:pt idx="53">
                  <c:v>1.127073173273412E-3</c:v>
                </c:pt>
                <c:pt idx="54">
                  <c:v>9.8053914242347156E-4</c:v>
                </c:pt>
                <c:pt idx="55">
                  <c:v>8.8770490927517123E-4</c:v>
                </c:pt>
                <c:pt idx="56">
                  <c:v>7.2939258408759311E-4</c:v>
                </c:pt>
                <c:pt idx="57">
                  <c:v>7.0455231131113009E-4</c:v>
                </c:pt>
                <c:pt idx="58">
                  <c:v>7.2575037737496629E-4</c:v>
                </c:pt>
                <c:pt idx="59">
                  <c:v>7.7664257401401874E-4</c:v>
                </c:pt>
                <c:pt idx="60">
                  <c:v>8.5261414718566374E-4</c:v>
                </c:pt>
                <c:pt idx="61">
                  <c:v>9.0942370896802992E-4</c:v>
                </c:pt>
                <c:pt idx="62">
                  <c:v>8.9346282540984055E-4</c:v>
                </c:pt>
                <c:pt idx="63">
                  <c:v>8.3217411754766494E-4</c:v>
                </c:pt>
                <c:pt idx="64">
                  <c:v>7.7433814328804263E-4</c:v>
                </c:pt>
                <c:pt idx="65">
                  <c:v>7.3620723085441361E-4</c:v>
                </c:pt>
                <c:pt idx="66">
                  <c:v>7.3126722707442693E-4</c:v>
                </c:pt>
                <c:pt idx="67">
                  <c:v>7.5913584936419289E-4</c:v>
                </c:pt>
                <c:pt idx="68">
                  <c:v>8.2825931378240438E-4</c:v>
                </c:pt>
                <c:pt idx="69">
                  <c:v>9.6285873235155009E-4</c:v>
                </c:pt>
                <c:pt idx="70">
                  <c:v>1.2059641084767561E-3</c:v>
                </c:pt>
                <c:pt idx="71">
                  <c:v>1.6870281038475115E-3</c:v>
                </c:pt>
                <c:pt idx="72">
                  <c:v>2.6357309686224936E-3</c:v>
                </c:pt>
                <c:pt idx="73">
                  <c:v>5.0675768083734106E-3</c:v>
                </c:pt>
                <c:pt idx="74">
                  <c:v>7.9530253409813498E-3</c:v>
                </c:pt>
                <c:pt idx="75">
                  <c:v>5.1841313476961252E-3</c:v>
                </c:pt>
                <c:pt idx="76">
                  <c:v>2.8412787715237269E-3</c:v>
                </c:pt>
                <c:pt idx="77">
                  <c:v>2.1923022238395712E-3</c:v>
                </c:pt>
                <c:pt idx="78">
                  <c:v>1.8634558382285287E-3</c:v>
                </c:pt>
                <c:pt idx="79">
                  <c:v>1.708598831840265E-3</c:v>
                </c:pt>
                <c:pt idx="80">
                  <c:v>1.645238492413809E-3</c:v>
                </c:pt>
                <c:pt idx="81">
                  <c:v>1.6126066285747701E-3</c:v>
                </c:pt>
                <c:pt idx="82">
                  <c:v>1.3871694749912056E-3</c:v>
                </c:pt>
                <c:pt idx="83">
                  <c:v>1.2875378648648497E-3</c:v>
                </c:pt>
                <c:pt idx="84">
                  <c:v>1.2663730674233973E-3</c:v>
                </c:pt>
                <c:pt idx="85">
                  <c:v>1.2732861410162586E-3</c:v>
                </c:pt>
                <c:pt idx="86">
                  <c:v>1.303737747172134E-3</c:v>
                </c:pt>
                <c:pt idx="87">
                  <c:v>1.3494484648173581E-3</c:v>
                </c:pt>
                <c:pt idx="88">
                  <c:v>1.4290085684846117E-3</c:v>
                </c:pt>
                <c:pt idx="89">
                  <c:v>1.6000003265499243E-3</c:v>
                </c:pt>
                <c:pt idx="90">
                  <c:v>2.0266468985478923E-3</c:v>
                </c:pt>
                <c:pt idx="91">
                  <c:v>2.8813470939552614E-3</c:v>
                </c:pt>
                <c:pt idx="92">
                  <c:v>4.6173951575181112E-3</c:v>
                </c:pt>
                <c:pt idx="93">
                  <c:v>7.5585176237217286E-3</c:v>
                </c:pt>
                <c:pt idx="94">
                  <c:v>1.6781850844311694E-2</c:v>
                </c:pt>
                <c:pt idx="95">
                  <c:v>0.10790642071056075</c:v>
                </c:pt>
                <c:pt idx="96">
                  <c:v>7.6044056963520359E-2</c:v>
                </c:pt>
                <c:pt idx="97">
                  <c:v>1.8863996570062616E-2</c:v>
                </c:pt>
                <c:pt idx="98">
                  <c:v>1.1575214468610238E-2</c:v>
                </c:pt>
                <c:pt idx="99">
                  <c:v>8.6865674180834161E-3</c:v>
                </c:pt>
                <c:pt idx="100">
                  <c:v>7.3434172837713481E-3</c:v>
                </c:pt>
                <c:pt idx="101">
                  <c:v>6.4544593967970978E-3</c:v>
                </c:pt>
                <c:pt idx="102">
                  <c:v>5.6258078927245644E-3</c:v>
                </c:pt>
                <c:pt idx="103">
                  <c:v>4.8016563552452486E-3</c:v>
                </c:pt>
                <c:pt idx="104">
                  <c:v>3.9383933549838211E-3</c:v>
                </c:pt>
                <c:pt idx="105">
                  <c:v>3.5803550756303044E-3</c:v>
                </c:pt>
                <c:pt idx="106">
                  <c:v>3.582391872704583E-3</c:v>
                </c:pt>
                <c:pt idx="107">
                  <c:v>3.7836496133269969E-3</c:v>
                </c:pt>
                <c:pt idx="108">
                  <c:v>4.1255864458243042E-3</c:v>
                </c:pt>
                <c:pt idx="109">
                  <c:v>4.5381277260841688E-3</c:v>
                </c:pt>
                <c:pt idx="110">
                  <c:v>4.9520314548174736E-3</c:v>
                </c:pt>
                <c:pt idx="111">
                  <c:v>5.2181037112537026E-3</c:v>
                </c:pt>
                <c:pt idx="112">
                  <c:v>5.2401951546153461E-3</c:v>
                </c:pt>
                <c:pt idx="113">
                  <c:v>5.0826049430393637E-3</c:v>
                </c:pt>
                <c:pt idx="114">
                  <c:v>4.9502786824206172E-3</c:v>
                </c:pt>
                <c:pt idx="115">
                  <c:v>4.8338001528546934E-3</c:v>
                </c:pt>
                <c:pt idx="116">
                  <c:v>4.7401796308196966E-3</c:v>
                </c:pt>
                <c:pt idx="117">
                  <c:v>4.7082562132513073E-3</c:v>
                </c:pt>
                <c:pt idx="118">
                  <c:v>4.8182068377785898E-3</c:v>
                </c:pt>
                <c:pt idx="119">
                  <c:v>5.0800101472064678E-3</c:v>
                </c:pt>
                <c:pt idx="120">
                  <c:v>5.2878245166013494E-3</c:v>
                </c:pt>
                <c:pt idx="121">
                  <c:v>5.2746914038236913E-3</c:v>
                </c:pt>
                <c:pt idx="122">
                  <c:v>5.1619684617271022E-3</c:v>
                </c:pt>
                <c:pt idx="123">
                  <c:v>5.016988043347782E-3</c:v>
                </c:pt>
                <c:pt idx="124">
                  <c:v>4.921277286070759E-3</c:v>
                </c:pt>
                <c:pt idx="125">
                  <c:v>4.903755745190524E-3</c:v>
                </c:pt>
                <c:pt idx="126">
                  <c:v>4.9488157978412068E-3</c:v>
                </c:pt>
                <c:pt idx="127">
                  <c:v>5.112788078325158E-3</c:v>
                </c:pt>
                <c:pt idx="128">
                  <c:v>5.3842747860063586E-3</c:v>
                </c:pt>
                <c:pt idx="129">
                  <c:v>5.7459504925103386E-3</c:v>
                </c:pt>
                <c:pt idx="130">
                  <c:v>6.3563928271934559E-3</c:v>
                </c:pt>
                <c:pt idx="131">
                  <c:v>7.5471402544336928E-3</c:v>
                </c:pt>
                <c:pt idx="132">
                  <c:v>8.3193696638443164E-3</c:v>
                </c:pt>
                <c:pt idx="133">
                  <c:v>8.6494701182737808E-3</c:v>
                </c:pt>
                <c:pt idx="134">
                  <c:v>8.9905459878195301E-3</c:v>
                </c:pt>
                <c:pt idx="135">
                  <c:v>9.9568643609822122E-3</c:v>
                </c:pt>
                <c:pt idx="136">
                  <c:v>1.1114782090945484E-2</c:v>
                </c:pt>
                <c:pt idx="137">
                  <c:v>1.1152096826983714E-2</c:v>
                </c:pt>
                <c:pt idx="138">
                  <c:v>1.0468143629606795E-2</c:v>
                </c:pt>
                <c:pt idx="139">
                  <c:v>1.4822993981617681E-2</c:v>
                </c:pt>
                <c:pt idx="140">
                  <c:v>3.6627112267833009E-2</c:v>
                </c:pt>
                <c:pt idx="141">
                  <c:v>0.10489112282066164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1.7426010216836138E-2</c:v>
                </c:pt>
                <c:pt idx="161">
                  <c:v>7.7805489000030972E-3</c:v>
                </c:pt>
                <c:pt idx="162">
                  <c:v>8.7306997431775991E-3</c:v>
                </c:pt>
                <c:pt idx="163">
                  <c:v>5.857984804390726E-3</c:v>
                </c:pt>
                <c:pt idx="164">
                  <c:v>4.264365712583585E-3</c:v>
                </c:pt>
                <c:pt idx="165">
                  <c:v>3.6387865565951274E-3</c:v>
                </c:pt>
                <c:pt idx="166">
                  <c:v>3.3407701260560903E-3</c:v>
                </c:pt>
                <c:pt idx="167">
                  <c:v>3.3105388701639969E-3</c:v>
                </c:pt>
                <c:pt idx="168">
                  <c:v>3.2762033985617722E-3</c:v>
                </c:pt>
                <c:pt idx="169">
                  <c:v>3.3775008201675882E-3</c:v>
                </c:pt>
                <c:pt idx="170">
                  <c:v>3.4905770331924687E-3</c:v>
                </c:pt>
                <c:pt idx="171">
                  <c:v>3.4485388313145893E-3</c:v>
                </c:pt>
                <c:pt idx="172">
                  <c:v>3.5813392078888014E-3</c:v>
                </c:pt>
                <c:pt idx="173">
                  <c:v>3.7920153941431011E-3</c:v>
                </c:pt>
                <c:pt idx="174">
                  <c:v>4.0341137088561402E-3</c:v>
                </c:pt>
                <c:pt idx="175">
                  <c:v>4.4895308868095896E-3</c:v>
                </c:pt>
                <c:pt idx="176">
                  <c:v>5.1860443932195905E-3</c:v>
                </c:pt>
                <c:pt idx="177">
                  <c:v>5.7607217080398974E-3</c:v>
                </c:pt>
                <c:pt idx="178">
                  <c:v>6.2188178497529917E-3</c:v>
                </c:pt>
                <c:pt idx="179">
                  <c:v>6.6783910642716771E-3</c:v>
                </c:pt>
                <c:pt idx="180">
                  <c:v>6.7649154533838147E-3</c:v>
                </c:pt>
                <c:pt idx="181">
                  <c:v>6.7356316978140025E-3</c:v>
                </c:pt>
                <c:pt idx="182">
                  <c:v>6.6244286663105934E-3</c:v>
                </c:pt>
                <c:pt idx="183">
                  <c:v>6.6261077983650806E-3</c:v>
                </c:pt>
                <c:pt idx="184">
                  <c:v>7.0007505389475064E-3</c:v>
                </c:pt>
                <c:pt idx="185">
                  <c:v>7.7029297153176591E-3</c:v>
                </c:pt>
                <c:pt idx="186">
                  <c:v>8.1752490508383881E-3</c:v>
                </c:pt>
                <c:pt idx="187">
                  <c:v>8.5065560314712685E-3</c:v>
                </c:pt>
                <c:pt idx="188">
                  <c:v>8.8877759820820967E-3</c:v>
                </c:pt>
                <c:pt idx="189">
                  <c:v>1.0072768953174771E-2</c:v>
                </c:pt>
                <c:pt idx="190">
                  <c:v>1.0633451053031222E-2</c:v>
                </c:pt>
                <c:pt idx="191">
                  <c:v>1.0497502701405545E-2</c:v>
                </c:pt>
                <c:pt idx="192">
                  <c:v>9.2033075662528718E-3</c:v>
                </c:pt>
                <c:pt idx="193">
                  <c:v>8.0445329646576594E-3</c:v>
                </c:pt>
                <c:pt idx="194">
                  <c:v>7.117740656032494E-3</c:v>
                </c:pt>
                <c:pt idx="195">
                  <c:v>6.4723989941600927E-3</c:v>
                </c:pt>
                <c:pt idx="196">
                  <c:v>6.1885698413037434E-3</c:v>
                </c:pt>
                <c:pt idx="197">
                  <c:v>6.1359559227675987E-3</c:v>
                </c:pt>
                <c:pt idx="198">
                  <c:v>6.1162673660054775E-3</c:v>
                </c:pt>
                <c:pt idx="199">
                  <c:v>6.1377596689603381E-3</c:v>
                </c:pt>
                <c:pt idx="200">
                  <c:v>6.2925891615419824E-3</c:v>
                </c:pt>
                <c:pt idx="201">
                  <c:v>6.6338794642782388E-3</c:v>
                </c:pt>
                <c:pt idx="202">
                  <c:v>6.7951871421219508E-3</c:v>
                </c:pt>
                <c:pt idx="203">
                  <c:v>7.4025800799735171E-3</c:v>
                </c:pt>
                <c:pt idx="204">
                  <c:v>8.3693286428511808E-3</c:v>
                </c:pt>
                <c:pt idx="205">
                  <c:v>9.8415479770113563E-3</c:v>
                </c:pt>
                <c:pt idx="206">
                  <c:v>1.2717418505027289E-2</c:v>
                </c:pt>
                <c:pt idx="207">
                  <c:v>1.690874756763525E-2</c:v>
                </c:pt>
                <c:pt idx="208">
                  <c:v>2.453503392944878E-2</c:v>
                </c:pt>
                <c:pt idx="209">
                  <c:v>3.2439957680543925E-2</c:v>
                </c:pt>
                <c:pt idx="210">
                  <c:v>4.4041437722082924E-2</c:v>
                </c:pt>
                <c:pt idx="211">
                  <c:v>4.5982354046239987E-2</c:v>
                </c:pt>
                <c:pt idx="212">
                  <c:v>2.3834122360160668E-2</c:v>
                </c:pt>
                <c:pt idx="213">
                  <c:v>1.1913094840319183E-2</c:v>
                </c:pt>
                <c:pt idx="214">
                  <c:v>7.7521428479624564E-3</c:v>
                </c:pt>
                <c:pt idx="215">
                  <c:v>5.8036483997837285E-3</c:v>
                </c:pt>
                <c:pt idx="216">
                  <c:v>4.641844680131583E-3</c:v>
                </c:pt>
                <c:pt idx="217">
                  <c:v>4.1237714505635691E-3</c:v>
                </c:pt>
                <c:pt idx="218">
                  <c:v>4.3223041573257522E-3</c:v>
                </c:pt>
                <c:pt idx="219">
                  <c:v>5.1845753968331682E-3</c:v>
                </c:pt>
                <c:pt idx="220">
                  <c:v>6.0479191847544111E-3</c:v>
                </c:pt>
                <c:pt idx="221">
                  <c:v>1.0053681513511412E-2</c:v>
                </c:pt>
                <c:pt idx="222">
                  <c:v>1.4485317765996118E-2</c:v>
                </c:pt>
                <c:pt idx="223">
                  <c:v>1.2295899908426309E-2</c:v>
                </c:pt>
                <c:pt idx="224">
                  <c:v>7.3937366429270091E-3</c:v>
                </c:pt>
                <c:pt idx="225">
                  <c:v>5.0705258269759376E-3</c:v>
                </c:pt>
                <c:pt idx="226">
                  <c:v>4.155363526227418E-3</c:v>
                </c:pt>
                <c:pt idx="227">
                  <c:v>4.1250099442838757E-3</c:v>
                </c:pt>
                <c:pt idx="228">
                  <c:v>4.9296190688791174E-3</c:v>
                </c:pt>
                <c:pt idx="229">
                  <c:v>5.9122382305052063E-3</c:v>
                </c:pt>
                <c:pt idx="230">
                  <c:v>9.3685073317436047E-3</c:v>
                </c:pt>
                <c:pt idx="231">
                  <c:v>1.4229219355032232E-2</c:v>
                </c:pt>
                <c:pt idx="232">
                  <c:v>1.4956972583129226E-2</c:v>
                </c:pt>
                <c:pt idx="233">
                  <c:v>8.0589234219363478E-3</c:v>
                </c:pt>
                <c:pt idx="234">
                  <c:v>5.0736063748933469E-3</c:v>
                </c:pt>
                <c:pt idx="235">
                  <c:v>3.9928010719216984E-3</c:v>
                </c:pt>
                <c:pt idx="236">
                  <c:v>3.248710581737218E-3</c:v>
                </c:pt>
                <c:pt idx="237">
                  <c:v>2.8063254560406568E-3</c:v>
                </c:pt>
                <c:pt idx="238">
                  <c:v>2.6719911515081162E-3</c:v>
                </c:pt>
                <c:pt idx="239">
                  <c:v>2.7050458789228222E-3</c:v>
                </c:pt>
                <c:pt idx="240">
                  <c:v>2.7348790529761963E-3</c:v>
                </c:pt>
                <c:pt idx="241">
                  <c:v>2.4196076317555297E-3</c:v>
                </c:pt>
                <c:pt idx="242">
                  <c:v>2.0283999005182253E-3</c:v>
                </c:pt>
                <c:pt idx="243">
                  <c:v>1.7741638927221499E-3</c:v>
                </c:pt>
                <c:pt idx="244">
                  <c:v>1.5526062546342696E-3</c:v>
                </c:pt>
                <c:pt idx="245">
                  <c:v>1.2927529718534054E-3</c:v>
                </c:pt>
                <c:pt idx="246">
                  <c:v>9.9912493449867711E-4</c:v>
                </c:pt>
                <c:pt idx="247">
                  <c:v>6.9315220456060581E-4</c:v>
                </c:pt>
                <c:pt idx="248">
                  <c:v>4.1165494829504705E-4</c:v>
                </c:pt>
                <c:pt idx="249">
                  <c:v>1.6190875856001959E-4</c:v>
                </c:pt>
                <c:pt idx="250">
                  <c:v>3.415442238149666E-5</c:v>
                </c:pt>
                <c:pt idx="251">
                  <c:v>1.5007483039798213E-4</c:v>
                </c:pt>
                <c:pt idx="252">
                  <c:v>3.9230200066231105E-4</c:v>
                </c:pt>
                <c:pt idx="253">
                  <c:v>6.297167929284615E-4</c:v>
                </c:pt>
                <c:pt idx="254">
                  <c:v>9.1046081444511799E-4</c:v>
                </c:pt>
                <c:pt idx="255">
                  <c:v>1.2454089263058737E-3</c:v>
                </c:pt>
                <c:pt idx="256">
                  <c:v>1.713283231385123E-3</c:v>
                </c:pt>
                <c:pt idx="257">
                  <c:v>2.6592139232438005E-3</c:v>
                </c:pt>
                <c:pt idx="258">
                  <c:v>4.6635807985738091E-3</c:v>
                </c:pt>
                <c:pt idx="259">
                  <c:v>8.8627544741084457E-3</c:v>
                </c:pt>
                <c:pt idx="260">
                  <c:v>1.6083628232010903E-2</c:v>
                </c:pt>
                <c:pt idx="261">
                  <c:v>1.0864987056170082E-2</c:v>
                </c:pt>
                <c:pt idx="262">
                  <c:v>7.5743167781261965E-3</c:v>
                </c:pt>
                <c:pt idx="263">
                  <c:v>6.24061586463397E-3</c:v>
                </c:pt>
                <c:pt idx="264">
                  <c:v>5.4236524331666407E-3</c:v>
                </c:pt>
                <c:pt idx="265">
                  <c:v>5.1496008497626342E-3</c:v>
                </c:pt>
                <c:pt idx="266">
                  <c:v>5.038134846161826E-3</c:v>
                </c:pt>
                <c:pt idx="267">
                  <c:v>5.506042123250475E-3</c:v>
                </c:pt>
                <c:pt idx="268">
                  <c:v>6.5400086685042163E-3</c:v>
                </c:pt>
                <c:pt idx="269">
                  <c:v>8.0384493291669815E-3</c:v>
                </c:pt>
                <c:pt idx="270">
                  <c:v>1.0317534273361094E-2</c:v>
                </c:pt>
                <c:pt idx="271">
                  <c:v>1.2758973338092852E-2</c:v>
                </c:pt>
                <c:pt idx="272">
                  <c:v>1.7831879294254616E-2</c:v>
                </c:pt>
                <c:pt idx="273">
                  <c:v>2.340459006095192E-2</c:v>
                </c:pt>
                <c:pt idx="274">
                  <c:v>4.2905075474126683E-2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0.16259410442738959</c:v>
                </c:pt>
                <c:pt idx="292">
                  <c:v>2.3919874861029557E-2</c:v>
                </c:pt>
                <c:pt idx="293">
                  <c:v>1.1520524318520986E-2</c:v>
                </c:pt>
                <c:pt idx="294">
                  <c:v>6.9966694507924152E-3</c:v>
                </c:pt>
                <c:pt idx="295">
                  <c:v>4.711769208103375E-3</c:v>
                </c:pt>
                <c:pt idx="296">
                  <c:v>2.5700450678674525E-3</c:v>
                </c:pt>
                <c:pt idx="297">
                  <c:v>1.03292619436832E-3</c:v>
                </c:pt>
                <c:pt idx="298">
                  <c:v>5.8114182620188932E-4</c:v>
                </c:pt>
                <c:pt idx="299">
                  <c:v>3.6957059670006577E-4</c:v>
                </c:pt>
                <c:pt idx="300">
                  <c:v>2.5159856819495871E-4</c:v>
                </c:pt>
                <c:pt idx="301">
                  <c:v>1.8557557380798772E-4</c:v>
                </c:pt>
                <c:pt idx="302">
                  <c:v>1.4502458848597818E-4</c:v>
                </c:pt>
                <c:pt idx="303">
                  <c:v>1.1944937516900325E-4</c:v>
                </c:pt>
                <c:pt idx="304">
                  <c:v>9.9750547522229661E-5</c:v>
                </c:pt>
                <c:pt idx="305">
                  <c:v>8.4813173731025675E-5</c:v>
                </c:pt>
                <c:pt idx="306">
                  <c:v>7.5009682102163014E-5</c:v>
                </c:pt>
                <c:pt idx="307">
                  <c:v>6.9949203793361693E-5</c:v>
                </c:pt>
                <c:pt idx="308">
                  <c:v>6.6215928616837399E-5</c:v>
                </c:pt>
                <c:pt idx="309">
                  <c:v>6.183421269770784E-5</c:v>
                </c:pt>
                <c:pt idx="310">
                  <c:v>5.756872293122543E-5</c:v>
                </c:pt>
                <c:pt idx="311">
                  <c:v>5.6450917882858875E-5</c:v>
                </c:pt>
                <c:pt idx="312">
                  <c:v>5.8191657103333022E-5</c:v>
                </c:pt>
                <c:pt idx="313">
                  <c:v>6.0870716973364568E-5</c:v>
                </c:pt>
                <c:pt idx="314">
                  <c:v>6.524839643498023E-5</c:v>
                </c:pt>
                <c:pt idx="315">
                  <c:v>7.4168167136200535E-5</c:v>
                </c:pt>
                <c:pt idx="316">
                  <c:v>9.2692464288532736E-5</c:v>
                </c:pt>
                <c:pt idx="317">
                  <c:v>1.270899475532846E-4</c:v>
                </c:pt>
                <c:pt idx="318">
                  <c:v>1.9009362106542225E-4</c:v>
                </c:pt>
                <c:pt idx="319">
                  <c:v>2.8026615099949317E-4</c:v>
                </c:pt>
                <c:pt idx="320">
                  <c:v>4.2302491482377932E-4</c:v>
                </c:pt>
                <c:pt idx="321">
                  <c:v>7.8909602282320479E-4</c:v>
                </c:pt>
                <c:pt idx="322">
                  <c:v>2.4363785853473608E-3</c:v>
                </c:pt>
                <c:pt idx="323">
                  <c:v>1.1353171071545943E-2</c:v>
                </c:pt>
                <c:pt idx="324">
                  <c:v>1.1526568499698974E-3</c:v>
                </c:pt>
                <c:pt idx="325">
                  <c:v>6.6050065784495132E-4</c:v>
                </c:pt>
                <c:pt idx="326">
                  <c:v>4.6600978565797913E-4</c:v>
                </c:pt>
                <c:pt idx="327">
                  <c:v>3.7365929613127709E-4</c:v>
                </c:pt>
                <c:pt idx="328">
                  <c:v>3.5549976866599891E-4</c:v>
                </c:pt>
                <c:pt idx="329">
                  <c:v>3.7478720351667374E-4</c:v>
                </c:pt>
                <c:pt idx="330">
                  <c:v>4.0555360787320621E-4</c:v>
                </c:pt>
                <c:pt idx="331">
                  <c:v>4.3935808189795737E-4</c:v>
                </c:pt>
                <c:pt idx="332">
                  <c:v>4.7590408706556925E-4</c:v>
                </c:pt>
                <c:pt idx="333">
                  <c:v>5.297806641640433E-4</c:v>
                </c:pt>
                <c:pt idx="334">
                  <c:v>5.7963631786853988E-4</c:v>
                </c:pt>
                <c:pt idx="335">
                  <c:v>6.2292291605579842E-4</c:v>
                </c:pt>
                <c:pt idx="336">
                  <c:v>6.611425349165661E-4</c:v>
                </c:pt>
                <c:pt idx="337">
                  <c:v>7.3658092865879431E-4</c:v>
                </c:pt>
                <c:pt idx="338">
                  <c:v>8.0916871206328103E-4</c:v>
                </c:pt>
                <c:pt idx="339">
                  <c:v>8.8286765351769402E-4</c:v>
                </c:pt>
                <c:pt idx="340">
                  <c:v>9.6909319032648469E-4</c:v>
                </c:pt>
                <c:pt idx="341">
                  <c:v>1.0958853273872534E-3</c:v>
                </c:pt>
                <c:pt idx="342">
                  <c:v>1.2674216483018787E-3</c:v>
                </c:pt>
                <c:pt idx="343">
                  <c:v>1.5157235898099232E-3</c:v>
                </c:pt>
                <c:pt idx="344">
                  <c:v>1.8040771661472176E-3</c:v>
                </c:pt>
                <c:pt idx="345">
                  <c:v>2.1254366793047753E-3</c:v>
                </c:pt>
                <c:pt idx="346">
                  <c:v>2.539654334115259E-3</c:v>
                </c:pt>
                <c:pt idx="347">
                  <c:v>3.1254272110796998E-3</c:v>
                </c:pt>
                <c:pt idx="348">
                  <c:v>3.9508642076140224E-3</c:v>
                </c:pt>
                <c:pt idx="349">
                  <c:v>5.2596442626496303E-3</c:v>
                </c:pt>
                <c:pt idx="350">
                  <c:v>7.539686956140098E-3</c:v>
                </c:pt>
                <c:pt idx="351">
                  <c:v>1.0683741611483338E-2</c:v>
                </c:pt>
                <c:pt idx="352">
                  <c:v>1.392193461950012E-2</c:v>
                </c:pt>
                <c:pt idx="353">
                  <c:v>1.8152722662327137E-2</c:v>
                </c:pt>
                <c:pt idx="354">
                  <c:v>1.9186336739149889E-2</c:v>
                </c:pt>
                <c:pt idx="355">
                  <c:v>8.9568417086472469E-3</c:v>
                </c:pt>
                <c:pt idx="356">
                  <c:v>4.5579342720323936E-3</c:v>
                </c:pt>
                <c:pt idx="357">
                  <c:v>3.0365689873387601E-3</c:v>
                </c:pt>
                <c:pt idx="358">
                  <c:v>2.1012876385350324E-3</c:v>
                </c:pt>
                <c:pt idx="359">
                  <c:v>1.5036188419840976E-3</c:v>
                </c:pt>
                <c:pt idx="360">
                  <c:v>9.8115309345308968E-4</c:v>
                </c:pt>
                <c:pt idx="361">
                  <c:v>6.4065704906779181E-4</c:v>
                </c:pt>
                <c:pt idx="362">
                  <c:v>7.6585363132178287E-4</c:v>
                </c:pt>
                <c:pt idx="363">
                  <c:v>1.3757531188439984E-3</c:v>
                </c:pt>
                <c:pt idx="364">
                  <c:v>2.1130132764940381E-3</c:v>
                </c:pt>
                <c:pt idx="365">
                  <c:v>2.8865227189394317E-3</c:v>
                </c:pt>
                <c:pt idx="366">
                  <c:v>3.9171865373286222E-3</c:v>
                </c:pt>
                <c:pt idx="367">
                  <c:v>5.0347841028578703E-3</c:v>
                </c:pt>
                <c:pt idx="368">
                  <c:v>5.9898571348094096E-3</c:v>
                </c:pt>
                <c:pt idx="369">
                  <c:v>6.7743909611293505E-3</c:v>
                </c:pt>
                <c:pt idx="370">
                  <c:v>7.5011733919616323E-3</c:v>
                </c:pt>
                <c:pt idx="371">
                  <c:v>8.336740485660828E-3</c:v>
                </c:pt>
                <c:pt idx="372">
                  <c:v>8.1184965831783782E-3</c:v>
                </c:pt>
                <c:pt idx="373">
                  <c:v>7.9737306796355406E-3</c:v>
                </c:pt>
                <c:pt idx="374">
                  <c:v>8.0772778384299027E-3</c:v>
                </c:pt>
                <c:pt idx="375">
                  <c:v>8.695767887940473E-3</c:v>
                </c:pt>
                <c:pt idx="376">
                  <c:v>9.7860372323207052E-3</c:v>
                </c:pt>
                <c:pt idx="377">
                  <c:v>1.1159286447297193E-2</c:v>
                </c:pt>
                <c:pt idx="378">
                  <c:v>1.2590950996292359E-2</c:v>
                </c:pt>
                <c:pt idx="379">
                  <c:v>1.3819456977500958E-2</c:v>
                </c:pt>
                <c:pt idx="380">
                  <c:v>1.4950992840612675E-2</c:v>
                </c:pt>
                <c:pt idx="381">
                  <c:v>1.5799464750692733E-2</c:v>
                </c:pt>
                <c:pt idx="382">
                  <c:v>1.5217790421292973E-2</c:v>
                </c:pt>
                <c:pt idx="383">
                  <c:v>1.4169903649393018E-2</c:v>
                </c:pt>
                <c:pt idx="384">
                  <c:v>1.3328619155939751E-2</c:v>
                </c:pt>
                <c:pt idx="385">
                  <c:v>1.3012524238382806E-2</c:v>
                </c:pt>
                <c:pt idx="386">
                  <c:v>1.3162116073243531E-2</c:v>
                </c:pt>
                <c:pt idx="387">
                  <c:v>1.3364587132028779E-2</c:v>
                </c:pt>
                <c:pt idx="388">
                  <c:v>1.365719617095959E-2</c:v>
                </c:pt>
                <c:pt idx="389">
                  <c:v>1.4140756064850636E-2</c:v>
                </c:pt>
                <c:pt idx="390">
                  <c:v>1.4779861854146261E-2</c:v>
                </c:pt>
                <c:pt idx="391">
                  <c:v>1.5593363173228011E-2</c:v>
                </c:pt>
                <c:pt idx="392">
                  <c:v>1.610392056810421E-2</c:v>
                </c:pt>
                <c:pt idx="393">
                  <c:v>1.5720940824738142E-2</c:v>
                </c:pt>
                <c:pt idx="394">
                  <c:v>1.5341424081610898E-2</c:v>
                </c:pt>
                <c:pt idx="395">
                  <c:v>1.5774365398317426E-2</c:v>
                </c:pt>
                <c:pt idx="396">
                  <c:v>1.6610188408923414E-2</c:v>
                </c:pt>
                <c:pt idx="397">
                  <c:v>1.7871188182197625E-2</c:v>
                </c:pt>
                <c:pt idx="398">
                  <c:v>1.9303087700134371E-2</c:v>
                </c:pt>
                <c:pt idx="399">
                  <c:v>2.0818502807829532E-2</c:v>
                </c:pt>
                <c:pt idx="400">
                  <c:v>2.1946984527980263E-2</c:v>
                </c:pt>
                <c:pt idx="401">
                  <c:v>2.2474205038019557E-2</c:v>
                </c:pt>
                <c:pt idx="402">
                  <c:v>2.0624116859635777E-2</c:v>
                </c:pt>
                <c:pt idx="403">
                  <c:v>1.847274784059608E-2</c:v>
                </c:pt>
                <c:pt idx="404">
                  <c:v>1.6712840060605305E-2</c:v>
                </c:pt>
                <c:pt idx="405">
                  <c:v>1.517035779802898E-2</c:v>
                </c:pt>
                <c:pt idx="406">
                  <c:v>1.3914086897625588E-2</c:v>
                </c:pt>
                <c:pt idx="407">
                  <c:v>1.3053078711837382E-2</c:v>
                </c:pt>
                <c:pt idx="408">
                  <c:v>1.2597748777238998E-2</c:v>
                </c:pt>
                <c:pt idx="409">
                  <c:v>1.2269695211293756E-2</c:v>
                </c:pt>
                <c:pt idx="410">
                  <c:v>1.2012599799431881E-2</c:v>
                </c:pt>
                <c:pt idx="411">
                  <c:v>1.188381148933022E-2</c:v>
                </c:pt>
                <c:pt idx="412">
                  <c:v>1.1423584464473642E-2</c:v>
                </c:pt>
                <c:pt idx="413">
                  <c:v>1.076126332589431E-2</c:v>
                </c:pt>
                <c:pt idx="414">
                  <c:v>1.0351101401501075E-2</c:v>
                </c:pt>
                <c:pt idx="415">
                  <c:v>1.0009548704012506E-2</c:v>
                </c:pt>
                <c:pt idx="416">
                  <c:v>9.929596356388808E-3</c:v>
                </c:pt>
                <c:pt idx="417">
                  <c:v>9.9977402130844665E-3</c:v>
                </c:pt>
                <c:pt idx="418">
                  <c:v>1.0144929437974765E-2</c:v>
                </c:pt>
                <c:pt idx="419">
                  <c:v>1.031691671867023E-2</c:v>
                </c:pt>
                <c:pt idx="420">
                  <c:v>1.0678165777055765E-2</c:v>
                </c:pt>
                <c:pt idx="421">
                  <c:v>1.1371991757504652E-2</c:v>
                </c:pt>
                <c:pt idx="422">
                  <c:v>1.1683525548680225E-2</c:v>
                </c:pt>
                <c:pt idx="423">
                  <c:v>1.1287890842781605E-2</c:v>
                </c:pt>
                <c:pt idx="424">
                  <c:v>1.0705828504359886E-2</c:v>
                </c:pt>
                <c:pt idx="425">
                  <c:v>1.0583098554766779E-2</c:v>
                </c:pt>
                <c:pt idx="426">
                  <c:v>1.1084854885738569E-2</c:v>
                </c:pt>
                <c:pt idx="427">
                  <c:v>1.1872134148021067E-2</c:v>
                </c:pt>
                <c:pt idx="428">
                  <c:v>1.2301597817350416E-2</c:v>
                </c:pt>
                <c:pt idx="429">
                  <c:v>1.1048988323324408E-2</c:v>
                </c:pt>
                <c:pt idx="430">
                  <c:v>8.8683488774805499E-3</c:v>
                </c:pt>
                <c:pt idx="431">
                  <c:v>7.0260410844256611E-3</c:v>
                </c:pt>
                <c:pt idx="432">
                  <c:v>5.9327671510653541E-3</c:v>
                </c:pt>
                <c:pt idx="433">
                  <c:v>5.0731723119688188E-3</c:v>
                </c:pt>
                <c:pt idx="434">
                  <c:v>4.3179167229419162E-3</c:v>
                </c:pt>
                <c:pt idx="435">
                  <c:v>3.5916429879344408E-3</c:v>
                </c:pt>
                <c:pt idx="436">
                  <c:v>2.9702790387292973E-3</c:v>
                </c:pt>
                <c:pt idx="437">
                  <c:v>2.448466226602893E-3</c:v>
                </c:pt>
                <c:pt idx="438">
                  <c:v>2.1148486724851482E-3</c:v>
                </c:pt>
                <c:pt idx="439">
                  <c:v>1.8770471542871906E-3</c:v>
                </c:pt>
                <c:pt idx="440">
                  <c:v>1.6284006270977655E-3</c:v>
                </c:pt>
                <c:pt idx="441">
                  <c:v>1.4453833140565251E-3</c:v>
                </c:pt>
                <c:pt idx="442">
                  <c:v>1.2627627952385915E-3</c:v>
                </c:pt>
                <c:pt idx="443">
                  <c:v>1.1258127920573484E-3</c:v>
                </c:pt>
                <c:pt idx="444">
                  <c:v>1.0045792874108074E-3</c:v>
                </c:pt>
                <c:pt idx="445">
                  <c:v>9.0562354922631659E-4</c:v>
                </c:pt>
                <c:pt idx="446">
                  <c:v>8.682687665932747E-4</c:v>
                </c:pt>
                <c:pt idx="447">
                  <c:v>8.4498485965776903E-4</c:v>
                </c:pt>
                <c:pt idx="448">
                  <c:v>8.4077404180129287E-4</c:v>
                </c:pt>
                <c:pt idx="449">
                  <c:v>8.5481499679584147E-4</c:v>
                </c:pt>
                <c:pt idx="450">
                  <c:v>8.4943201690853187E-4</c:v>
                </c:pt>
                <c:pt idx="451">
                  <c:v>8.1316024677678884E-4</c:v>
                </c:pt>
                <c:pt idx="452">
                  <c:v>7.6704160418727908E-4</c:v>
                </c:pt>
                <c:pt idx="453">
                  <c:v>6.3442812488754175E-4</c:v>
                </c:pt>
                <c:pt idx="454">
                  <c:v>4.6329820518776989E-4</c:v>
                </c:pt>
                <c:pt idx="455">
                  <c:v>2.9457181292339021E-4</c:v>
                </c:pt>
                <c:pt idx="456">
                  <c:v>1.3562881423615942E-4</c:v>
                </c:pt>
                <c:pt idx="457">
                  <c:v>-1.6516365251446116E-5</c:v>
                </c:pt>
                <c:pt idx="458">
                  <c:v>-1.7294842563235399E-4</c:v>
                </c:pt>
                <c:pt idx="459">
                  <c:v>-3.3789238076324522E-4</c:v>
                </c:pt>
                <c:pt idx="460">
                  <c:v>-5.1739327058600098E-4</c:v>
                </c:pt>
                <c:pt idx="461">
                  <c:v>-6.9483558745030421E-4</c:v>
                </c:pt>
                <c:pt idx="462">
                  <c:v>-8.8792455598436109E-4</c:v>
                </c:pt>
                <c:pt idx="463">
                  <c:v>-1.0178583032515376E-3</c:v>
                </c:pt>
                <c:pt idx="464">
                  <c:v>-1.178435361477893E-3</c:v>
                </c:pt>
                <c:pt idx="465">
                  <c:v>-1.389118292331136E-3</c:v>
                </c:pt>
                <c:pt idx="466">
                  <c:v>-1.5985303395336427E-3</c:v>
                </c:pt>
                <c:pt idx="467">
                  <c:v>-1.8088709336985479E-3</c:v>
                </c:pt>
                <c:pt idx="468">
                  <c:v>-2.026906437774196E-3</c:v>
                </c:pt>
                <c:pt idx="469">
                  <c:v>-2.2635936428856375E-3</c:v>
                </c:pt>
                <c:pt idx="470">
                  <c:v>-2.621607538571383E-3</c:v>
                </c:pt>
                <c:pt idx="471">
                  <c:v>-2.9961467014549348E-3</c:v>
                </c:pt>
                <c:pt idx="472">
                  <c:v>-3.2484564975455927E-3</c:v>
                </c:pt>
                <c:pt idx="473">
                  <c:v>-3.277529952414164E-3</c:v>
                </c:pt>
                <c:pt idx="474">
                  <c:v>-3.0432505667323364E-3</c:v>
                </c:pt>
                <c:pt idx="475">
                  <c:v>-2.7691762716331681E-3</c:v>
                </c:pt>
                <c:pt idx="476">
                  <c:v>-2.5524083765354217E-3</c:v>
                </c:pt>
                <c:pt idx="477">
                  <c:v>-2.4114320923197853E-3</c:v>
                </c:pt>
                <c:pt idx="478">
                  <c:v>-2.3259899962964018E-3</c:v>
                </c:pt>
                <c:pt idx="479">
                  <c:v>-2.2728682062444589E-3</c:v>
                </c:pt>
                <c:pt idx="480">
                  <c:v>-2.2517638334017161E-3</c:v>
                </c:pt>
                <c:pt idx="481">
                  <c:v>-2.2565175970251619E-3</c:v>
                </c:pt>
                <c:pt idx="482">
                  <c:v>-2.2236129475820946E-3</c:v>
                </c:pt>
                <c:pt idx="483">
                  <c:v>-2.0148612362507127E-3</c:v>
                </c:pt>
                <c:pt idx="484">
                  <c:v>-1.687341019824916E-3</c:v>
                </c:pt>
                <c:pt idx="485">
                  <c:v>-1.2984769588572117E-3</c:v>
                </c:pt>
                <c:pt idx="486">
                  <c:v>-8.7754791508004549E-4</c:v>
                </c:pt>
                <c:pt idx="487">
                  <c:v>-4.8053400288572748E-4</c:v>
                </c:pt>
                <c:pt idx="488">
                  <c:v>-1.0585701430050502E-4</c:v>
                </c:pt>
                <c:pt idx="489">
                  <c:v>2.8157953221654195E-4</c:v>
                </c:pt>
                <c:pt idx="490">
                  <c:v>6.6977327016246111E-4</c:v>
                </c:pt>
                <c:pt idx="491">
                  <c:v>1.1036849039535814E-3</c:v>
                </c:pt>
                <c:pt idx="492">
                  <c:v>1.5699380379194992E-3</c:v>
                </c:pt>
                <c:pt idx="493">
                  <c:v>2.000730169730344E-3</c:v>
                </c:pt>
                <c:pt idx="494">
                  <c:v>2.3333442057457488E-3</c:v>
                </c:pt>
                <c:pt idx="495">
                  <c:v>2.6105745276962431E-3</c:v>
                </c:pt>
                <c:pt idx="496">
                  <c:v>2.915516392086712E-3</c:v>
                </c:pt>
                <c:pt idx="497">
                  <c:v>3.2759505304700552E-3</c:v>
                </c:pt>
                <c:pt idx="498">
                  <c:v>3.6719605110726839E-3</c:v>
                </c:pt>
                <c:pt idx="499">
                  <c:v>4.1985035577530661E-3</c:v>
                </c:pt>
                <c:pt idx="500">
                  <c:v>4.5803328004368777E-3</c:v>
                </c:pt>
                <c:pt idx="501">
                  <c:v>4.8896925858661821E-3</c:v>
                </c:pt>
                <c:pt idx="502">
                  <c:v>5.1706545361385669E-3</c:v>
                </c:pt>
                <c:pt idx="503">
                  <c:v>4.5520846529996236E-3</c:v>
                </c:pt>
                <c:pt idx="504">
                  <c:v>4.2964279535605424E-3</c:v>
                </c:pt>
                <c:pt idx="505">
                  <c:v>4.629156628163527E-3</c:v>
                </c:pt>
                <c:pt idx="506">
                  <c:v>5.1195108085102786E-3</c:v>
                </c:pt>
                <c:pt idx="507">
                  <c:v>4.8931971515092376E-3</c:v>
                </c:pt>
                <c:pt idx="508">
                  <c:v>4.293268620302027E-3</c:v>
                </c:pt>
                <c:pt idx="509">
                  <c:v>3.7183594893909133E-3</c:v>
                </c:pt>
                <c:pt idx="510">
                  <c:v>3.3764494324180819E-3</c:v>
                </c:pt>
                <c:pt idx="511">
                  <c:v>3.1591824928468475E-3</c:v>
                </c:pt>
                <c:pt idx="512">
                  <c:v>2.943753260562234E-3</c:v>
                </c:pt>
                <c:pt idx="513">
                  <c:v>3.261356917444409E-3</c:v>
                </c:pt>
                <c:pt idx="514">
                  <c:v>3.278516441981866E-3</c:v>
                </c:pt>
                <c:pt idx="515">
                  <c:v>2.9272073796196966E-3</c:v>
                </c:pt>
                <c:pt idx="516">
                  <c:v>2.6510917100127647E-3</c:v>
                </c:pt>
                <c:pt idx="517">
                  <c:v>2.5265378272218103E-3</c:v>
                </c:pt>
                <c:pt idx="518">
                  <c:v>2.5626553236437798E-3</c:v>
                </c:pt>
                <c:pt idx="519">
                  <c:v>2.5945325475416332E-3</c:v>
                </c:pt>
                <c:pt idx="520">
                  <c:v>2.7036107049500124E-3</c:v>
                </c:pt>
                <c:pt idx="521">
                  <c:v>2.8157598294877022E-3</c:v>
                </c:pt>
                <c:pt idx="522">
                  <c:v>2.9802891327302089E-3</c:v>
                </c:pt>
                <c:pt idx="523">
                  <c:v>3.087778441993943E-3</c:v>
                </c:pt>
                <c:pt idx="524">
                  <c:v>3.0705036743288779E-3</c:v>
                </c:pt>
                <c:pt idx="525">
                  <c:v>3.1873740567266496E-3</c:v>
                </c:pt>
                <c:pt idx="526">
                  <c:v>3.483043140452577E-3</c:v>
                </c:pt>
                <c:pt idx="527">
                  <c:v>3.8911390321937386E-3</c:v>
                </c:pt>
                <c:pt idx="528">
                  <c:v>4.5182828576012003E-3</c:v>
                </c:pt>
                <c:pt idx="529">
                  <c:v>5.4414434536538686E-3</c:v>
                </c:pt>
                <c:pt idx="530">
                  <c:v>6.5574962943671334E-3</c:v>
                </c:pt>
                <c:pt idx="531">
                  <c:v>7.856450959338946E-3</c:v>
                </c:pt>
                <c:pt idx="532">
                  <c:v>9.1599732891121683E-3</c:v>
                </c:pt>
                <c:pt idx="533">
                  <c:v>9.8924495329402989E-3</c:v>
                </c:pt>
                <c:pt idx="534">
                  <c:v>9.755209600795095E-3</c:v>
                </c:pt>
                <c:pt idx="535">
                  <c:v>9.4612885852468267E-3</c:v>
                </c:pt>
                <c:pt idx="536">
                  <c:v>9.1732583390001076E-3</c:v>
                </c:pt>
                <c:pt idx="537">
                  <c:v>9.0926117107463268E-3</c:v>
                </c:pt>
                <c:pt idx="538">
                  <c:v>1.0450350249820268E-2</c:v>
                </c:pt>
                <c:pt idx="539">
                  <c:v>1.1509881082615799E-2</c:v>
                </c:pt>
                <c:pt idx="540">
                  <c:v>1.272277085710387E-2</c:v>
                </c:pt>
                <c:pt idx="541">
                  <c:v>1.3872803903598196E-2</c:v>
                </c:pt>
                <c:pt idx="542">
                  <c:v>1.4631503992349764E-2</c:v>
                </c:pt>
                <c:pt idx="543">
                  <c:v>1.4909013739882893E-2</c:v>
                </c:pt>
                <c:pt idx="544">
                  <c:v>1.4253714134460763E-2</c:v>
                </c:pt>
                <c:pt idx="545">
                  <c:v>1.3835604034631027E-2</c:v>
                </c:pt>
                <c:pt idx="546">
                  <c:v>1.3630800092263256E-2</c:v>
                </c:pt>
                <c:pt idx="547">
                  <c:v>1.3402075285559006E-2</c:v>
                </c:pt>
                <c:pt idx="548">
                  <c:v>1.3182118813785879E-2</c:v>
                </c:pt>
                <c:pt idx="549">
                  <c:v>1.3143282057478091E-2</c:v>
                </c:pt>
                <c:pt idx="550">
                  <c:v>1.3682089664590315E-2</c:v>
                </c:pt>
                <c:pt idx="551">
                  <c:v>1.5311914599355344E-2</c:v>
                </c:pt>
                <c:pt idx="552">
                  <c:v>1.6347560322895097E-2</c:v>
                </c:pt>
                <c:pt idx="553">
                  <c:v>2.733805566349428E-2</c:v>
                </c:pt>
                <c:pt idx="554">
                  <c:v>6.0618888725570044E-2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3.5817524736646671E-3</c:v>
                </c:pt>
                <c:pt idx="572">
                  <c:v>1.6166361116580928E-3</c:v>
                </c:pt>
                <c:pt idx="573">
                  <c:v>9.1318666112648263E-4</c:v>
                </c:pt>
                <c:pt idx="574">
                  <c:v>5.8995815888360085E-4</c:v>
                </c:pt>
                <c:pt idx="575">
                  <c:v>3.999952658604156E-4</c:v>
                </c:pt>
                <c:pt idx="576">
                  <c:v>2.5204194725866435E-4</c:v>
                </c:pt>
                <c:pt idx="577">
                  <c:v>1.1030501590407749E-4</c:v>
                </c:pt>
                <c:pt idx="578">
                  <c:v>-3.4219526189272051E-5</c:v>
                </c:pt>
                <c:pt idx="579">
                  <c:v>-2.0255172783263623E-4</c:v>
                </c:pt>
                <c:pt idx="580">
                  <c:v>-4.1653327199878105E-4</c:v>
                </c:pt>
                <c:pt idx="581">
                  <c:v>-9.2000741310343268E-4</c:v>
                </c:pt>
                <c:pt idx="582">
                  <c:v>-1.8093379731625237E-3</c:v>
                </c:pt>
                <c:pt idx="583">
                  <c:v>-2.5436087429149268E-3</c:v>
                </c:pt>
                <c:pt idx="584">
                  <c:v>-2.8184999894989905E-3</c:v>
                </c:pt>
                <c:pt idx="585">
                  <c:v>-3.0410091942969179E-3</c:v>
                </c:pt>
                <c:pt idx="586">
                  <c:v>-3.2112293456728787E-3</c:v>
                </c:pt>
                <c:pt idx="587">
                  <c:v>-3.5896809599769244E-3</c:v>
                </c:pt>
                <c:pt idx="588">
                  <c:v>-4.1300434084183867E-3</c:v>
                </c:pt>
                <c:pt idx="589">
                  <c:v>-4.6958847639339265E-3</c:v>
                </c:pt>
                <c:pt idx="590">
                  <c:v>-5.2672209710075361E-3</c:v>
                </c:pt>
                <c:pt idx="591">
                  <c:v>-5.6370651700500939E-3</c:v>
                </c:pt>
                <c:pt idx="592">
                  <c:v>-5.8851856313087902E-3</c:v>
                </c:pt>
                <c:pt idx="593">
                  <c:v>-6.1210925728808832E-3</c:v>
                </c:pt>
                <c:pt idx="594">
                  <c:v>-6.5133435797899873E-3</c:v>
                </c:pt>
                <c:pt idx="595">
                  <c:v>-7.0028212759393593E-3</c:v>
                </c:pt>
                <c:pt idx="596">
                  <c:v>-7.5248275597723721E-3</c:v>
                </c:pt>
                <c:pt idx="597">
                  <c:v>-8.503601412475803E-3</c:v>
                </c:pt>
                <c:pt idx="598">
                  <c:v>-9.5692980628698261E-3</c:v>
                </c:pt>
                <c:pt idx="599">
                  <c:v>-1.060064194429133E-2</c:v>
                </c:pt>
                <c:pt idx="600">
                  <c:v>-1.1426755274050701E-2</c:v>
                </c:pt>
                <c:pt idx="601">
                  <c:v>-1.1473441256039323E-2</c:v>
                </c:pt>
                <c:pt idx="602">
                  <c:v>-1.0455425139209254E-2</c:v>
                </c:pt>
                <c:pt idx="603">
                  <c:v>-9.6973889091689584E-3</c:v>
                </c:pt>
                <c:pt idx="604">
                  <c:v>-9.0993727395253694E-3</c:v>
                </c:pt>
                <c:pt idx="605">
                  <c:v>-8.5566229603398318E-3</c:v>
                </c:pt>
                <c:pt idx="606">
                  <c:v>-8.0780603012014559E-3</c:v>
                </c:pt>
                <c:pt idx="607">
                  <c:v>-7.9023283861580761E-3</c:v>
                </c:pt>
                <c:pt idx="608">
                  <c:v>-8.1232462264646827E-3</c:v>
                </c:pt>
                <c:pt idx="609">
                  <c:v>-8.9532782244162775E-3</c:v>
                </c:pt>
                <c:pt idx="610">
                  <c:v>-8.6902281165430698E-3</c:v>
                </c:pt>
                <c:pt idx="611">
                  <c:v>-1.6930937741228561E-2</c:v>
                </c:pt>
                <c:pt idx="612">
                  <c:v>-3.9801224926836111E-2</c:v>
                </c:pt>
                <c:pt idx="613">
                  <c:v>-0.10012153326156677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-7.0197446449855386E-3</c:v>
                </c:pt>
                <c:pt idx="623">
                  <c:v>-3.8359617940413458E-3</c:v>
                </c:pt>
                <c:pt idx="624">
                  <c:v>-2.9050882807619624E-3</c:v>
                </c:pt>
                <c:pt idx="625">
                  <c:v>-2.4661235312322914E-3</c:v>
                </c:pt>
                <c:pt idx="626">
                  <c:v>-2.3319265635303827E-3</c:v>
                </c:pt>
                <c:pt idx="627">
                  <c:v>-2.3350690766848863E-3</c:v>
                </c:pt>
                <c:pt idx="628">
                  <c:v>-2.3643652712848004E-3</c:v>
                </c:pt>
                <c:pt idx="629">
                  <c:v>-2.4585666735900055E-3</c:v>
                </c:pt>
                <c:pt idx="630">
                  <c:v>-2.6355933496313962E-3</c:v>
                </c:pt>
                <c:pt idx="631">
                  <c:v>-2.821742767421009E-3</c:v>
                </c:pt>
                <c:pt idx="632">
                  <c:v>-2.9930861426337822E-3</c:v>
                </c:pt>
                <c:pt idx="633">
                  <c:v>-3.1839729443632887E-3</c:v>
                </c:pt>
                <c:pt idx="634">
                  <c:v>-3.4346657894259356E-3</c:v>
                </c:pt>
                <c:pt idx="635">
                  <c:v>-3.7691727165705823E-3</c:v>
                </c:pt>
                <c:pt idx="636">
                  <c:v>-4.2109215278753453E-3</c:v>
                </c:pt>
                <c:pt idx="637">
                  <c:v>-4.7049043797261795E-3</c:v>
                </c:pt>
                <c:pt idx="638">
                  <c:v>-5.2046800843189968E-3</c:v>
                </c:pt>
                <c:pt idx="639">
                  <c:v>-6.0238238438014916E-3</c:v>
                </c:pt>
                <c:pt idx="640">
                  <c:v>-7.4434563756340935E-3</c:v>
                </c:pt>
                <c:pt idx="641">
                  <c:v>-8.6535827470842486E-3</c:v>
                </c:pt>
                <c:pt idx="642">
                  <c:v>-9.2824534442761987E-3</c:v>
                </c:pt>
                <c:pt idx="643">
                  <c:v>-9.0878496383537243E-3</c:v>
                </c:pt>
                <c:pt idx="644">
                  <c:v>-8.9606130855828438E-3</c:v>
                </c:pt>
                <c:pt idx="645">
                  <c:v>-9.061999405543102E-3</c:v>
                </c:pt>
                <c:pt idx="646">
                  <c:v>-9.1273095327370247E-3</c:v>
                </c:pt>
                <c:pt idx="647">
                  <c:v>-9.2498896220598124E-3</c:v>
                </c:pt>
                <c:pt idx="648">
                  <c:v>-9.5290475724003811E-3</c:v>
                </c:pt>
                <c:pt idx="649">
                  <c:v>-9.9631454119899262E-3</c:v>
                </c:pt>
                <c:pt idx="650">
                  <c:v>-1.0351729903216948E-2</c:v>
                </c:pt>
                <c:pt idx="651">
                  <c:v>-1.0877852712467438E-2</c:v>
                </c:pt>
                <c:pt idx="652">
                  <c:v>-1.0728936982688196E-2</c:v>
                </c:pt>
                <c:pt idx="653">
                  <c:v>-9.8071284639869982E-3</c:v>
                </c:pt>
                <c:pt idx="654">
                  <c:v>-8.7210582121483859E-3</c:v>
                </c:pt>
                <c:pt idx="655">
                  <c:v>-7.8766130510787603E-3</c:v>
                </c:pt>
                <c:pt idx="656">
                  <c:v>-7.2964650237370282E-3</c:v>
                </c:pt>
                <c:pt idx="657">
                  <c:v>-7.0749251659562827E-3</c:v>
                </c:pt>
                <c:pt idx="658">
                  <c:v>-7.0673432425481754E-3</c:v>
                </c:pt>
                <c:pt idx="659">
                  <c:v>-7.463582349732825E-3</c:v>
                </c:pt>
                <c:pt idx="660">
                  <c:v>-8.2687861279897024E-3</c:v>
                </c:pt>
                <c:pt idx="661">
                  <c:v>-9.2199521312469543E-3</c:v>
                </c:pt>
                <c:pt idx="662">
                  <c:v>-9.5709492441689269E-3</c:v>
                </c:pt>
                <c:pt idx="663">
                  <c:v>-9.1208667693493499E-3</c:v>
                </c:pt>
                <c:pt idx="664">
                  <c:v>-7.9924662017806705E-3</c:v>
                </c:pt>
                <c:pt idx="665">
                  <c:v>-7.287807907305377E-3</c:v>
                </c:pt>
                <c:pt idx="666">
                  <c:v>-6.757609442866316E-3</c:v>
                </c:pt>
                <c:pt idx="667">
                  <c:v>-5.9724089781884281E-3</c:v>
                </c:pt>
                <c:pt idx="668">
                  <c:v>-5.3023282546259074E-3</c:v>
                </c:pt>
                <c:pt idx="669">
                  <c:v>-4.6958430579632678E-3</c:v>
                </c:pt>
                <c:pt idx="670">
                  <c:v>-3.978381848736408E-3</c:v>
                </c:pt>
                <c:pt idx="671">
                  <c:v>-3.5216346324531433E-3</c:v>
                </c:pt>
                <c:pt idx="672">
                  <c:v>-3.2015233358387305E-3</c:v>
                </c:pt>
                <c:pt idx="673">
                  <c:v>-2.8987629090813532E-3</c:v>
                </c:pt>
                <c:pt idx="674">
                  <c:v>-2.7044347039964466E-3</c:v>
                </c:pt>
                <c:pt idx="675">
                  <c:v>-2.6626114049730578E-3</c:v>
                </c:pt>
                <c:pt idx="676">
                  <c:v>-2.6541431546589487E-3</c:v>
                </c:pt>
                <c:pt idx="677">
                  <c:v>-2.8000932968009176E-3</c:v>
                </c:pt>
                <c:pt idx="678">
                  <c:v>-2.9276144402602439E-3</c:v>
                </c:pt>
                <c:pt idx="679">
                  <c:v>-3.0790813429140335E-3</c:v>
                </c:pt>
                <c:pt idx="680">
                  <c:v>-3.268442490481905E-3</c:v>
                </c:pt>
                <c:pt idx="681">
                  <c:v>-3.5009672418771657E-3</c:v>
                </c:pt>
                <c:pt idx="682">
                  <c:v>-3.7263182783616529E-3</c:v>
                </c:pt>
                <c:pt idx="683">
                  <c:v>-3.7886276487360559E-3</c:v>
                </c:pt>
                <c:pt idx="684">
                  <c:v>-3.6546633422001474E-3</c:v>
                </c:pt>
                <c:pt idx="685">
                  <c:v>-3.4953357364441041E-3</c:v>
                </c:pt>
                <c:pt idx="686">
                  <c:v>-3.3533459674200874E-3</c:v>
                </c:pt>
                <c:pt idx="687">
                  <c:v>-3.2348344196962368E-3</c:v>
                </c:pt>
                <c:pt idx="688">
                  <c:v>-3.1395451754638363E-3</c:v>
                </c:pt>
                <c:pt idx="689">
                  <c:v>-3.0800175740812495E-3</c:v>
                </c:pt>
                <c:pt idx="690">
                  <c:v>-3.0535722650842159E-3</c:v>
                </c:pt>
                <c:pt idx="691">
                  <c:v>-3.0639909332573364E-3</c:v>
                </c:pt>
                <c:pt idx="692">
                  <c:v>-3.1396991392011841E-3</c:v>
                </c:pt>
                <c:pt idx="693">
                  <c:v>-3.2699781344676191E-3</c:v>
                </c:pt>
                <c:pt idx="694">
                  <c:v>-3.4771461158459309E-3</c:v>
                </c:pt>
                <c:pt idx="695">
                  <c:v>-3.6652777692762224E-3</c:v>
                </c:pt>
                <c:pt idx="696">
                  <c:v>-3.8423352413456987E-3</c:v>
                </c:pt>
                <c:pt idx="697">
                  <c:v>-4.0502493768206759E-3</c:v>
                </c:pt>
                <c:pt idx="698">
                  <c:v>-4.3189040167705278E-3</c:v>
                </c:pt>
                <c:pt idx="699">
                  <c:v>-4.8811053026787624E-3</c:v>
                </c:pt>
                <c:pt idx="700">
                  <c:v>-5.5723944717516001E-3</c:v>
                </c:pt>
                <c:pt idx="701">
                  <c:v>-6.4211772339195922E-3</c:v>
                </c:pt>
                <c:pt idx="702">
                  <c:v>-7.4648208049475466E-3</c:v>
                </c:pt>
                <c:pt idx="703">
                  <c:v>-8.2551202309760433E-3</c:v>
                </c:pt>
                <c:pt idx="704">
                  <c:v>-8.0762790915986198E-3</c:v>
                </c:pt>
                <c:pt idx="705">
                  <c:v>-7.436057170755136E-3</c:v>
                </c:pt>
                <c:pt idx="706">
                  <c:v>-6.8806489873871508E-3</c:v>
                </c:pt>
                <c:pt idx="707">
                  <c:v>-6.5732878405154105E-3</c:v>
                </c:pt>
                <c:pt idx="708">
                  <c:v>-6.5877343857926596E-3</c:v>
                </c:pt>
                <c:pt idx="709">
                  <c:v>-6.522971795018347E-3</c:v>
                </c:pt>
                <c:pt idx="710">
                  <c:v>-6.3350416504433706E-3</c:v>
                </c:pt>
                <c:pt idx="711">
                  <c:v>-6.1640477086844624E-3</c:v>
                </c:pt>
                <c:pt idx="712">
                  <c:v>-6.0533525364743299E-3</c:v>
                </c:pt>
                <c:pt idx="713">
                  <c:v>-5.8254821220021661E-3</c:v>
                </c:pt>
                <c:pt idx="714">
                  <c:v>-5.4775179156631116E-3</c:v>
                </c:pt>
                <c:pt idx="715">
                  <c:v>-4.7734940665629614E-3</c:v>
                </c:pt>
                <c:pt idx="716">
                  <c:v>-4.0458228286441265E-3</c:v>
                </c:pt>
                <c:pt idx="717">
                  <c:v>-3.6798368389928458E-3</c:v>
                </c:pt>
                <c:pt idx="718">
                  <c:v>-3.6002500327918341E-3</c:v>
                </c:pt>
                <c:pt idx="719">
                  <c:v>-3.7115568984880075E-3</c:v>
                </c:pt>
                <c:pt idx="720">
                  <c:v>-3.8821587242762598E-3</c:v>
                </c:pt>
                <c:pt idx="721">
                  <c:v>-4.1293234687623829E-3</c:v>
                </c:pt>
                <c:pt idx="722">
                  <c:v>-4.3367837509926581E-3</c:v>
                </c:pt>
                <c:pt idx="723">
                  <c:v>-4.2595436426456799E-3</c:v>
                </c:pt>
                <c:pt idx="724">
                  <c:v>-3.9814533327019903E-3</c:v>
                </c:pt>
                <c:pt idx="725">
                  <c:v>-3.6723674500795818E-3</c:v>
                </c:pt>
                <c:pt idx="726">
                  <c:v>-3.3566529816836457E-3</c:v>
                </c:pt>
                <c:pt idx="727">
                  <c:v>-3.1421856276901733E-3</c:v>
                </c:pt>
                <c:pt idx="728">
                  <c:v>-2.9400970202168013E-3</c:v>
                </c:pt>
                <c:pt idx="729">
                  <c:v>-2.8106431882741734E-3</c:v>
                </c:pt>
                <c:pt idx="730">
                  <c:v>-2.6536987956907354E-3</c:v>
                </c:pt>
                <c:pt idx="731">
                  <c:v>-2.4417817562211327E-3</c:v>
                </c:pt>
                <c:pt idx="732">
                  <c:v>-2.2328940228934129E-3</c:v>
                </c:pt>
                <c:pt idx="733">
                  <c:v>-2.0260939642419407E-3</c:v>
                </c:pt>
                <c:pt idx="734">
                  <c:v>-1.8502235721166284E-3</c:v>
                </c:pt>
                <c:pt idx="735">
                  <c:v>-1.7394847371821928E-3</c:v>
                </c:pt>
                <c:pt idx="736">
                  <c:v>-1.7498871051758649E-3</c:v>
                </c:pt>
                <c:pt idx="737">
                  <c:v>-2.0340240913566112E-3</c:v>
                </c:pt>
                <c:pt idx="738">
                  <c:v>-2.9394443307302473E-3</c:v>
                </c:pt>
                <c:pt idx="739">
                  <c:v>-5.0245759103350052E-3</c:v>
                </c:pt>
                <c:pt idx="740">
                  <c:v>-3.5793974974004383E-2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-2.4687956568593097E-2</c:v>
                </c:pt>
                <c:pt idx="793">
                  <c:v>-1.1428145060949038E-2</c:v>
                </c:pt>
                <c:pt idx="794">
                  <c:v>-8.8307324934984114E-3</c:v>
                </c:pt>
                <c:pt idx="795">
                  <c:v>-8.6421244052697285E-3</c:v>
                </c:pt>
                <c:pt idx="796">
                  <c:v>-8.6383151273507416E-3</c:v>
                </c:pt>
                <c:pt idx="797">
                  <c:v>-8.6318954543665363E-3</c:v>
                </c:pt>
                <c:pt idx="798">
                  <c:v>-8.7033617742754872E-3</c:v>
                </c:pt>
                <c:pt idx="799">
                  <c:v>-8.9728935715873166E-3</c:v>
                </c:pt>
                <c:pt idx="800">
                  <c:v>-9.7354411726914645E-3</c:v>
                </c:pt>
                <c:pt idx="801">
                  <c:v>-1.0767312931364162E-2</c:v>
                </c:pt>
                <c:pt idx="802">
                  <c:v>-1.1582098801796652E-2</c:v>
                </c:pt>
                <c:pt idx="803">
                  <c:v>-1.1693216462670967E-2</c:v>
                </c:pt>
                <c:pt idx="804">
                  <c:v>-1.1327703395350107E-2</c:v>
                </c:pt>
                <c:pt idx="805">
                  <c:v>-1.1140923919551241E-2</c:v>
                </c:pt>
                <c:pt idx="806">
                  <c:v>-1.1555458378072439E-2</c:v>
                </c:pt>
                <c:pt idx="807">
                  <c:v>-1.2176907435592594E-2</c:v>
                </c:pt>
                <c:pt idx="808">
                  <c:v>-1.2905368475874927E-2</c:v>
                </c:pt>
                <c:pt idx="809">
                  <c:v>-1.4504314970216065E-2</c:v>
                </c:pt>
                <c:pt idx="810">
                  <c:v>-1.6834881724819784E-2</c:v>
                </c:pt>
                <c:pt idx="811">
                  <c:v>-1.9211931954331938E-2</c:v>
                </c:pt>
                <c:pt idx="812">
                  <c:v>-2.2106073798761453E-2</c:v>
                </c:pt>
                <c:pt idx="813">
                  <c:v>-2.5592589788021043E-2</c:v>
                </c:pt>
                <c:pt idx="814">
                  <c:v>-2.8822519060581187E-2</c:v>
                </c:pt>
                <c:pt idx="815">
                  <c:v>-3.0144284786104248E-2</c:v>
                </c:pt>
                <c:pt idx="816">
                  <c:v>-3.1944197295954414E-2</c:v>
                </c:pt>
                <c:pt idx="817">
                  <c:v>-3.7111708992055355E-2</c:v>
                </c:pt>
                <c:pt idx="818">
                  <c:v>-4.9622542956927994E-2</c:v>
                </c:pt>
                <c:pt idx="819">
                  <c:v>-8.628314191825244E-2</c:v>
                </c:pt>
                <c:pt idx="820">
                  <c:v>-0.23530362266429133</c:v>
                </c:pt>
                <c:pt idx="821">
                  <c:v>-1.8962556583418053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-5.9431554562133261E-2</c:v>
                </c:pt>
                <c:pt idx="828">
                  <c:v>-3.5958174236296159E-2</c:v>
                </c:pt>
                <c:pt idx="829">
                  <c:v>-2.6350344947596697E-2</c:v>
                </c:pt>
                <c:pt idx="830">
                  <c:v>-2.1172637624116846E-2</c:v>
                </c:pt>
                <c:pt idx="831">
                  <c:v>-1.8334778169104407E-2</c:v>
                </c:pt>
                <c:pt idx="832">
                  <c:v>-1.6767861108242559E-2</c:v>
                </c:pt>
                <c:pt idx="833">
                  <c:v>-1.6160513241959162E-2</c:v>
                </c:pt>
                <c:pt idx="834">
                  <c:v>-1.6209522231101895E-2</c:v>
                </c:pt>
                <c:pt idx="835">
                  <c:v>-1.6282636913105848E-2</c:v>
                </c:pt>
                <c:pt idx="836">
                  <c:v>-1.6519576796436324E-2</c:v>
                </c:pt>
                <c:pt idx="837">
                  <c:v>-1.5965056975315549E-2</c:v>
                </c:pt>
                <c:pt idx="838">
                  <c:v>-1.5964416526642534E-2</c:v>
                </c:pt>
                <c:pt idx="839">
                  <c:v>-1.5702715822238079E-2</c:v>
                </c:pt>
                <c:pt idx="840">
                  <c:v>-1.5607565992507465E-2</c:v>
                </c:pt>
                <c:pt idx="841">
                  <c:v>-1.577006809857211E-2</c:v>
                </c:pt>
                <c:pt idx="842">
                  <c:v>-1.696098861092888E-2</c:v>
                </c:pt>
                <c:pt idx="843">
                  <c:v>-1.8191119162497028E-2</c:v>
                </c:pt>
                <c:pt idx="844">
                  <c:v>-1.9842303542894492E-2</c:v>
                </c:pt>
                <c:pt idx="845">
                  <c:v>-2.1899232461696786E-2</c:v>
                </c:pt>
                <c:pt idx="846">
                  <c:v>-2.3168712522198546E-2</c:v>
                </c:pt>
                <c:pt idx="847">
                  <c:v>-2.2467584294073396E-2</c:v>
                </c:pt>
                <c:pt idx="848">
                  <c:v>-2.0868734660990731E-2</c:v>
                </c:pt>
                <c:pt idx="849">
                  <c:v>-1.9877986996711585E-2</c:v>
                </c:pt>
                <c:pt idx="850">
                  <c:v>-1.9212109064072617E-2</c:v>
                </c:pt>
                <c:pt idx="851">
                  <c:v>-1.8378025456517611E-2</c:v>
                </c:pt>
                <c:pt idx="852">
                  <c:v>-1.7228828789585593E-2</c:v>
                </c:pt>
                <c:pt idx="853">
                  <c:v>-1.6004692015329419E-2</c:v>
                </c:pt>
                <c:pt idx="854">
                  <c:v>-1.453917969366145E-2</c:v>
                </c:pt>
                <c:pt idx="855">
                  <c:v>-1.2756569790043774E-2</c:v>
                </c:pt>
                <c:pt idx="856">
                  <c:v>-1.1309932080763857E-2</c:v>
                </c:pt>
                <c:pt idx="857">
                  <c:v>-8.6896084760765113E-3</c:v>
                </c:pt>
                <c:pt idx="858">
                  <c:v>-5.9721864743302946E-3</c:v>
                </c:pt>
                <c:pt idx="859">
                  <c:v>-3.4568724624835169E-3</c:v>
                </c:pt>
                <c:pt idx="860">
                  <c:v>-1.050073247034215E-3</c:v>
                </c:pt>
                <c:pt idx="861">
                  <c:v>1.205736737804206E-3</c:v>
                </c:pt>
                <c:pt idx="862">
                  <c:v>3.350354889550588E-3</c:v>
                </c:pt>
                <c:pt idx="863">
                  <c:v>5.4666678904158354E-3</c:v>
                </c:pt>
                <c:pt idx="864">
                  <c:v>7.6407968300804263E-3</c:v>
                </c:pt>
                <c:pt idx="865">
                  <c:v>1.0099739741489725E-2</c:v>
                </c:pt>
                <c:pt idx="866">
                  <c:v>1.249634136819357E-2</c:v>
                </c:pt>
                <c:pt idx="867">
                  <c:v>1.3599464749102419E-2</c:v>
                </c:pt>
                <c:pt idx="868">
                  <c:v>1.2736777288898731E-2</c:v>
                </c:pt>
                <c:pt idx="869">
                  <c:v>1.1186601898594823E-2</c:v>
                </c:pt>
                <c:pt idx="870">
                  <c:v>9.8260388878312725E-3</c:v>
                </c:pt>
                <c:pt idx="871">
                  <c:v>8.6112559512216552E-3</c:v>
                </c:pt>
                <c:pt idx="872">
                  <c:v>7.6020529206210323E-3</c:v>
                </c:pt>
                <c:pt idx="873">
                  <c:v>7.043949783412635E-3</c:v>
                </c:pt>
                <c:pt idx="874">
                  <c:v>6.6466780261043214E-3</c:v>
                </c:pt>
                <c:pt idx="875">
                  <c:v>6.2397131043502611E-3</c:v>
                </c:pt>
                <c:pt idx="876">
                  <c:v>5.9321610650798174E-3</c:v>
                </c:pt>
                <c:pt idx="877">
                  <c:v>6.6225849861523602E-3</c:v>
                </c:pt>
                <c:pt idx="878">
                  <c:v>7.7241586890169503E-3</c:v>
                </c:pt>
                <c:pt idx="879">
                  <c:v>9.0453361753453712E-3</c:v>
                </c:pt>
                <c:pt idx="880">
                  <c:v>1.0564499209351718E-2</c:v>
                </c:pt>
                <c:pt idx="881">
                  <c:v>1.216632791234842E-2</c:v>
                </c:pt>
                <c:pt idx="882">
                  <c:v>1.3796813080441478E-2</c:v>
                </c:pt>
                <c:pt idx="883">
                  <c:v>1.548776635193006E-2</c:v>
                </c:pt>
                <c:pt idx="884">
                  <c:v>1.7305453419903034E-2</c:v>
                </c:pt>
                <c:pt idx="885">
                  <c:v>1.931655214621307E-2</c:v>
                </c:pt>
                <c:pt idx="886">
                  <c:v>2.1295070014695428E-2</c:v>
                </c:pt>
                <c:pt idx="887">
                  <c:v>2.1717397501267031E-2</c:v>
                </c:pt>
                <c:pt idx="888">
                  <c:v>2.1357137546815015E-2</c:v>
                </c:pt>
                <c:pt idx="889">
                  <c:v>2.079237418901262E-2</c:v>
                </c:pt>
                <c:pt idx="890">
                  <c:v>2.0686031585393234E-2</c:v>
                </c:pt>
                <c:pt idx="891">
                  <c:v>2.072545066479976E-2</c:v>
                </c:pt>
                <c:pt idx="892">
                  <c:v>2.0794159087455664E-2</c:v>
                </c:pt>
                <c:pt idx="893">
                  <c:v>2.2599157205723593E-2</c:v>
                </c:pt>
                <c:pt idx="894">
                  <c:v>2.5397719388866112E-2</c:v>
                </c:pt>
                <c:pt idx="895">
                  <c:v>2.9136072416218198E-2</c:v>
                </c:pt>
                <c:pt idx="896">
                  <c:v>3.25846650607663E-2</c:v>
                </c:pt>
                <c:pt idx="897">
                  <c:v>3.3303324842887824E-2</c:v>
                </c:pt>
                <c:pt idx="898">
                  <c:v>3.0667343007787062E-2</c:v>
                </c:pt>
                <c:pt idx="899">
                  <c:v>2.6809279392521257E-2</c:v>
                </c:pt>
                <c:pt idx="900">
                  <c:v>2.3376023039835273E-2</c:v>
                </c:pt>
                <c:pt idx="901">
                  <c:v>2.0695440864283231E-2</c:v>
                </c:pt>
                <c:pt idx="902">
                  <c:v>1.8722888246343501E-2</c:v>
                </c:pt>
                <c:pt idx="903">
                  <c:v>1.748836970787726E-2</c:v>
                </c:pt>
                <c:pt idx="904">
                  <c:v>1.6620829156921191E-2</c:v>
                </c:pt>
                <c:pt idx="905">
                  <c:v>1.5903459029437444E-2</c:v>
                </c:pt>
                <c:pt idx="906">
                  <c:v>1.5149434818192163E-2</c:v>
                </c:pt>
                <c:pt idx="907">
                  <c:v>1.3874699904902865E-2</c:v>
                </c:pt>
                <c:pt idx="908">
                  <c:v>1.2113356890398616E-2</c:v>
                </c:pt>
                <c:pt idx="909">
                  <c:v>1.038537499557526E-2</c:v>
                </c:pt>
                <c:pt idx="910">
                  <c:v>8.8387024304514734E-3</c:v>
                </c:pt>
                <c:pt idx="911">
                  <c:v>7.5874364630773026E-3</c:v>
                </c:pt>
                <c:pt idx="912">
                  <c:v>6.6530638749302505E-3</c:v>
                </c:pt>
                <c:pt idx="913">
                  <c:v>5.6210937166432298E-3</c:v>
                </c:pt>
                <c:pt idx="914">
                  <c:v>4.602180845207483E-3</c:v>
                </c:pt>
                <c:pt idx="915">
                  <c:v>3.6688723503313096E-3</c:v>
                </c:pt>
                <c:pt idx="916">
                  <c:v>2.7397138171007238E-3</c:v>
                </c:pt>
                <c:pt idx="917">
                  <c:v>1.5953131020610852E-3</c:v>
                </c:pt>
                <c:pt idx="918">
                  <c:v>6.6072920907498804E-5</c:v>
                </c:pt>
                <c:pt idx="919">
                  <c:v>-1.7008469954304609E-3</c:v>
                </c:pt>
                <c:pt idx="920">
                  <c:v>-3.5165464866800757E-3</c:v>
                </c:pt>
                <c:pt idx="921">
                  <c:v>-5.2573890746279578E-3</c:v>
                </c:pt>
                <c:pt idx="922">
                  <c:v>-6.924513763192538E-3</c:v>
                </c:pt>
                <c:pt idx="923">
                  <c:v>-8.749857037903621E-3</c:v>
                </c:pt>
                <c:pt idx="924">
                  <c:v>-1.0828461095417238E-2</c:v>
                </c:pt>
                <c:pt idx="925">
                  <c:v>-1.3039981846997188E-2</c:v>
                </c:pt>
                <c:pt idx="926">
                  <c:v>-1.5474316447256034E-2</c:v>
                </c:pt>
                <c:pt idx="927">
                  <c:v>-1.8166920691890454E-2</c:v>
                </c:pt>
                <c:pt idx="928">
                  <c:v>-2.117306996645606E-2</c:v>
                </c:pt>
                <c:pt idx="929">
                  <c:v>-2.4474213199242853E-2</c:v>
                </c:pt>
                <c:pt idx="930">
                  <c:v>-2.7915751311774237E-2</c:v>
                </c:pt>
                <c:pt idx="931">
                  <c:v>-3.1305533409236697E-2</c:v>
                </c:pt>
                <c:pt idx="932">
                  <c:v>-3.4716061127315949E-2</c:v>
                </c:pt>
                <c:pt idx="933">
                  <c:v>-3.8621870380282607E-2</c:v>
                </c:pt>
                <c:pt idx="934">
                  <c:v>-4.356516151770938E-2</c:v>
                </c:pt>
                <c:pt idx="935">
                  <c:v>-4.9827247545902988E-2</c:v>
                </c:pt>
                <c:pt idx="936">
                  <c:v>-5.5626784731760151E-2</c:v>
                </c:pt>
                <c:pt idx="937">
                  <c:v>-5.9921745412280472E-2</c:v>
                </c:pt>
                <c:pt idx="938">
                  <c:v>-6.2257630568519982E-2</c:v>
                </c:pt>
                <c:pt idx="939">
                  <c:v>-6.5313699133866962E-2</c:v>
                </c:pt>
                <c:pt idx="940">
                  <c:v>-6.6869137682537133E-2</c:v>
                </c:pt>
                <c:pt idx="941">
                  <c:v>-6.6460798015300485E-2</c:v>
                </c:pt>
                <c:pt idx="942">
                  <c:v>-6.5249634073487758E-2</c:v>
                </c:pt>
                <c:pt idx="943">
                  <c:v>-6.58741827483868E-2</c:v>
                </c:pt>
                <c:pt idx="944">
                  <c:v>-6.7643759886200583E-2</c:v>
                </c:pt>
                <c:pt idx="945">
                  <c:v>-6.9864127102632373E-2</c:v>
                </c:pt>
                <c:pt idx="946">
                  <c:v>-7.3056347226715543E-2</c:v>
                </c:pt>
                <c:pt idx="947">
                  <c:v>-7.3670764128527619E-2</c:v>
                </c:pt>
                <c:pt idx="948">
                  <c:v>-6.7446225050639352E-2</c:v>
                </c:pt>
                <c:pt idx="949">
                  <c:v>-6.0005795294872349E-2</c:v>
                </c:pt>
                <c:pt idx="950">
                  <c:v>-5.5477444954454835E-2</c:v>
                </c:pt>
                <c:pt idx="951">
                  <c:v>-5.0736260307516816E-2</c:v>
                </c:pt>
                <c:pt idx="952">
                  <c:v>-4.5936983145783067E-2</c:v>
                </c:pt>
                <c:pt idx="953">
                  <c:v>-4.1690675453842141E-2</c:v>
                </c:pt>
                <c:pt idx="954">
                  <c:v>-3.8698446473193683E-2</c:v>
                </c:pt>
                <c:pt idx="955">
                  <c:v>-3.6369565958192532E-2</c:v>
                </c:pt>
                <c:pt idx="956">
                  <c:v>-3.3859274506799091E-2</c:v>
                </c:pt>
                <c:pt idx="957">
                  <c:v>-3.0242095759066338E-2</c:v>
                </c:pt>
                <c:pt idx="958">
                  <c:v>-2.6567825796691223E-2</c:v>
                </c:pt>
                <c:pt idx="959">
                  <c:v>-2.2976343631580382E-2</c:v>
                </c:pt>
                <c:pt idx="960">
                  <c:v>-1.9945819667758279E-2</c:v>
                </c:pt>
                <c:pt idx="961">
                  <c:v>-1.7558170466434712E-2</c:v>
                </c:pt>
                <c:pt idx="962">
                  <c:v>-1.5170067544395826E-2</c:v>
                </c:pt>
                <c:pt idx="963">
                  <c:v>-1.2997546324810623E-2</c:v>
                </c:pt>
                <c:pt idx="964">
                  <c:v>-1.1199421509961564E-2</c:v>
                </c:pt>
                <c:pt idx="965">
                  <c:v>-9.8079952576814594E-3</c:v>
                </c:pt>
                <c:pt idx="966">
                  <c:v>-8.5387525720750194E-3</c:v>
                </c:pt>
                <c:pt idx="967">
                  <c:v>-7.5058575209864843E-3</c:v>
                </c:pt>
                <c:pt idx="968">
                  <c:v>-6.4904350637422781E-3</c:v>
                </c:pt>
                <c:pt idx="969">
                  <c:v>-5.6096207607949436E-3</c:v>
                </c:pt>
                <c:pt idx="970">
                  <c:v>-4.8307249498307052E-3</c:v>
                </c:pt>
                <c:pt idx="971">
                  <c:v>-4.0218296245683087E-3</c:v>
                </c:pt>
                <c:pt idx="972">
                  <c:v>-3.2617484044850228E-3</c:v>
                </c:pt>
                <c:pt idx="973">
                  <c:v>-2.5491526566148136E-3</c:v>
                </c:pt>
                <c:pt idx="974">
                  <c:v>-1.8930963871366076E-3</c:v>
                </c:pt>
                <c:pt idx="975">
                  <c:v>-1.2788325223855937E-3</c:v>
                </c:pt>
                <c:pt idx="976">
                  <c:v>-7.2320763227246021E-4</c:v>
                </c:pt>
                <c:pt idx="977">
                  <c:v>-1.4117827699632228E-4</c:v>
                </c:pt>
                <c:pt idx="978">
                  <c:v>3.3683195815817205E-4</c:v>
                </c:pt>
                <c:pt idx="979">
                  <c:v>5.7551735267613536E-4</c:v>
                </c:pt>
                <c:pt idx="980">
                  <c:v>6.9518792945321003E-4</c:v>
                </c:pt>
                <c:pt idx="981">
                  <c:v>8.1984841319431565E-4</c:v>
                </c:pt>
                <c:pt idx="982">
                  <c:v>9.6224134827174236E-4</c:v>
                </c:pt>
                <c:pt idx="983">
                  <c:v>1.1213798634598939E-3</c:v>
                </c:pt>
                <c:pt idx="984">
                  <c:v>1.2902198139486231E-3</c:v>
                </c:pt>
                <c:pt idx="985">
                  <c:v>1.487106673022911E-3</c:v>
                </c:pt>
                <c:pt idx="986">
                  <c:v>1.7389538793949697E-3</c:v>
                </c:pt>
                <c:pt idx="987">
                  <c:v>1.9392326667108857E-3</c:v>
                </c:pt>
                <c:pt idx="988">
                  <c:v>2.0050985242491171E-3</c:v>
                </c:pt>
                <c:pt idx="989">
                  <c:v>1.9789508647074421E-3</c:v>
                </c:pt>
                <c:pt idx="990">
                  <c:v>1.9388218840029961E-3</c:v>
                </c:pt>
                <c:pt idx="991">
                  <c:v>1.946891433557368E-3</c:v>
                </c:pt>
                <c:pt idx="992">
                  <c:v>1.9827682908809545E-3</c:v>
                </c:pt>
                <c:pt idx="993">
                  <c:v>2.0458420353061048E-3</c:v>
                </c:pt>
                <c:pt idx="994">
                  <c:v>2.1313087049272036E-3</c:v>
                </c:pt>
                <c:pt idx="995">
                  <c:v>2.2612569904825303E-3</c:v>
                </c:pt>
                <c:pt idx="996">
                  <c:v>2.4338548094130531E-3</c:v>
                </c:pt>
                <c:pt idx="997">
                  <c:v>2.6426767824748914E-3</c:v>
                </c:pt>
                <c:pt idx="998">
                  <c:v>2.8444716196350177E-3</c:v>
                </c:pt>
                <c:pt idx="999">
                  <c:v>3.0229064955782201E-3</c:v>
                </c:pt>
                <c:pt idx="1000">
                  <c:v>3.2239790552267382E-3</c:v>
                </c:pt>
                <c:pt idx="1001">
                  <c:v>3.5264964808075414E-3</c:v>
                </c:pt>
                <c:pt idx="1002">
                  <c:v>3.8445934553115132E-3</c:v>
                </c:pt>
                <c:pt idx="1003">
                  <c:v>4.2003613788915081E-3</c:v>
                </c:pt>
                <c:pt idx="1004">
                  <c:v>4.6139690554155861E-3</c:v>
                </c:pt>
                <c:pt idx="1005">
                  <c:v>5.0916529125264324E-3</c:v>
                </c:pt>
                <c:pt idx="1006">
                  <c:v>5.6507224155167403E-3</c:v>
                </c:pt>
                <c:pt idx="1007">
                  <c:v>6.1267868675406126E-3</c:v>
                </c:pt>
                <c:pt idx="1008">
                  <c:v>6.1645626495099599E-3</c:v>
                </c:pt>
                <c:pt idx="1009">
                  <c:v>5.9019701969453492E-3</c:v>
                </c:pt>
                <c:pt idx="1010">
                  <c:v>5.6342235806439355E-3</c:v>
                </c:pt>
                <c:pt idx="1011">
                  <c:v>5.4696397706273728E-3</c:v>
                </c:pt>
                <c:pt idx="1012">
                  <c:v>5.3354142359918486E-3</c:v>
                </c:pt>
                <c:pt idx="1013">
                  <c:v>5.3210213027685875E-3</c:v>
                </c:pt>
                <c:pt idx="1014">
                  <c:v>5.4683222945285112E-3</c:v>
                </c:pt>
                <c:pt idx="1015">
                  <c:v>5.8063057942828507E-3</c:v>
                </c:pt>
                <c:pt idx="1016">
                  <c:v>6.3171800114974084E-3</c:v>
                </c:pt>
                <c:pt idx="1017">
                  <c:v>6.864255562861566E-3</c:v>
                </c:pt>
                <c:pt idx="1018">
                  <c:v>7.5157565854985899E-3</c:v>
                </c:pt>
                <c:pt idx="1019">
                  <c:v>8.4769031557109364E-3</c:v>
                </c:pt>
                <c:pt idx="1020">
                  <c:v>9.1706524644161562E-3</c:v>
                </c:pt>
                <c:pt idx="1021">
                  <c:v>1.0079817614732645E-2</c:v>
                </c:pt>
                <c:pt idx="1022">
                  <c:v>1.0958633242813673E-2</c:v>
                </c:pt>
                <c:pt idx="1023">
                  <c:v>1.188234277841612E-2</c:v>
                </c:pt>
                <c:pt idx="1024">
                  <c:v>1.3039094954978637E-2</c:v>
                </c:pt>
                <c:pt idx="1025">
                  <c:v>1.4405395381761676E-2</c:v>
                </c:pt>
                <c:pt idx="1026">
                  <c:v>1.6073331084844256E-2</c:v>
                </c:pt>
                <c:pt idx="1027">
                  <c:v>1.7377276151940894E-2</c:v>
                </c:pt>
                <c:pt idx="1028">
                  <c:v>1.7029190918089885E-2</c:v>
                </c:pt>
                <c:pt idx="1029">
                  <c:v>1.5627267920399149E-2</c:v>
                </c:pt>
                <c:pt idx="1030">
                  <c:v>1.4509102860955254E-2</c:v>
                </c:pt>
                <c:pt idx="1031">
                  <c:v>1.3783603134999087E-2</c:v>
                </c:pt>
                <c:pt idx="1032">
                  <c:v>1.3179805079648027E-2</c:v>
                </c:pt>
                <c:pt idx="1033">
                  <c:v>1.2600167342753368E-2</c:v>
                </c:pt>
                <c:pt idx="1034">
                  <c:v>1.2099925792455935E-2</c:v>
                </c:pt>
                <c:pt idx="1035">
                  <c:v>1.1939505727684319E-2</c:v>
                </c:pt>
                <c:pt idx="1036">
                  <c:v>1.2292995902382545E-2</c:v>
                </c:pt>
                <c:pt idx="1037">
                  <c:v>1.3170790091131994E-2</c:v>
                </c:pt>
                <c:pt idx="1038">
                  <c:v>1.4147991340369663E-2</c:v>
                </c:pt>
                <c:pt idx="1039">
                  <c:v>1.5434754920520837E-2</c:v>
                </c:pt>
                <c:pt idx="1040">
                  <c:v>1.8349783432658084E-2</c:v>
                </c:pt>
                <c:pt idx="1041">
                  <c:v>2.180553465371142E-2</c:v>
                </c:pt>
                <c:pt idx="1042">
                  <c:v>2.523430493167279E-2</c:v>
                </c:pt>
                <c:pt idx="1043">
                  <c:v>3.7126609532277657E-2</c:v>
                </c:pt>
                <c:pt idx="1044">
                  <c:v>6.9089048582238299E-2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5.7975874853448968E-2</c:v>
                </c:pt>
                <c:pt idx="1050">
                  <c:v>3.750341410177447E-2</c:v>
                </c:pt>
                <c:pt idx="1051">
                  <c:v>2.6479823525045073E-2</c:v>
                </c:pt>
                <c:pt idx="1052">
                  <c:v>2.0175184060431076E-2</c:v>
                </c:pt>
                <c:pt idx="1053">
                  <c:v>1.7028353651019786E-2</c:v>
                </c:pt>
                <c:pt idx="1054">
                  <c:v>1.7033086523826749E-2</c:v>
                </c:pt>
                <c:pt idx="1055">
                  <c:v>1.8634622110184559E-2</c:v>
                </c:pt>
                <c:pt idx="1056">
                  <c:v>2.2896752343647492E-2</c:v>
                </c:pt>
                <c:pt idx="1057">
                  <c:v>6.1377797851667422E-2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1.8628628598192511E-2</c:v>
                </c:pt>
                <c:pt idx="1098">
                  <c:v>1.474901845798585E-2</c:v>
                </c:pt>
                <c:pt idx="1099">
                  <c:v>1.0265741063559472E-2</c:v>
                </c:pt>
                <c:pt idx="1100">
                  <c:v>8.9796539300384236E-3</c:v>
                </c:pt>
                <c:pt idx="1101">
                  <c:v>9.0464658145561934E-3</c:v>
                </c:pt>
                <c:pt idx="1102">
                  <c:v>8.5692503730889647E-3</c:v>
                </c:pt>
                <c:pt idx="1103">
                  <c:v>8.1241322957616262E-3</c:v>
                </c:pt>
                <c:pt idx="1104">
                  <c:v>7.8628273141449004E-3</c:v>
                </c:pt>
                <c:pt idx="1105">
                  <c:v>8.1426557567072406E-3</c:v>
                </c:pt>
                <c:pt idx="1106">
                  <c:v>8.6609792210644333E-3</c:v>
                </c:pt>
                <c:pt idx="1107">
                  <c:v>8.7126406233126348E-3</c:v>
                </c:pt>
                <c:pt idx="1108">
                  <c:v>7.3822378647839708E-3</c:v>
                </c:pt>
                <c:pt idx="1109">
                  <c:v>5.6888808618460384E-3</c:v>
                </c:pt>
                <c:pt idx="1110">
                  <c:v>4.359655584565806E-3</c:v>
                </c:pt>
                <c:pt idx="1111">
                  <c:v>3.1783597840273569E-3</c:v>
                </c:pt>
                <c:pt idx="1112">
                  <c:v>2.2623457541913554E-3</c:v>
                </c:pt>
                <c:pt idx="1113">
                  <c:v>1.5252260629434206E-3</c:v>
                </c:pt>
                <c:pt idx="1114">
                  <c:v>8.7897887808088479E-4</c:v>
                </c:pt>
                <c:pt idx="1115">
                  <c:v>3.0030271954981775E-4</c:v>
                </c:pt>
                <c:pt idx="1116">
                  <c:v>-4.648883360752763E-5</c:v>
                </c:pt>
                <c:pt idx="1117">
                  <c:v>1.3917750594356342E-4</c:v>
                </c:pt>
                <c:pt idx="1118">
                  <c:v>7.5751303251582025E-4</c:v>
                </c:pt>
                <c:pt idx="1119">
                  <c:v>1.4933240583236724E-3</c:v>
                </c:pt>
                <c:pt idx="1120">
                  <c:v>2.3857525797482048E-3</c:v>
                </c:pt>
                <c:pt idx="1121">
                  <c:v>3.5929492411971801E-3</c:v>
                </c:pt>
                <c:pt idx="1122">
                  <c:v>5.2307293559344641E-3</c:v>
                </c:pt>
                <c:pt idx="1123">
                  <c:v>7.3538843737690381E-3</c:v>
                </c:pt>
                <c:pt idx="1124">
                  <c:v>1.0600961186600744E-2</c:v>
                </c:pt>
                <c:pt idx="1125">
                  <c:v>1.7823138814640233E-2</c:v>
                </c:pt>
                <c:pt idx="1126">
                  <c:v>3.6584643946201749E-2</c:v>
                </c:pt>
                <c:pt idx="1127">
                  <c:v>7.5964756593671828E-2</c:v>
                </c:pt>
                <c:pt idx="1128">
                  <c:v>0.30646225868200505</c:v>
                </c:pt>
                <c:pt idx="1129">
                  <c:v>0.84074190231638612</c:v>
                </c:pt>
                <c:pt idx="1130">
                  <c:v>8.172984588951368E-2</c:v>
                </c:pt>
                <c:pt idx="1131">
                  <c:v>4.3644752364831584E-2</c:v>
                </c:pt>
                <c:pt idx="1132">
                  <c:v>3.1109542677248799E-2</c:v>
                </c:pt>
                <c:pt idx="1133">
                  <c:v>2.9596382115788755E-2</c:v>
                </c:pt>
                <c:pt idx="1134">
                  <c:v>3.6477498678926072E-2</c:v>
                </c:pt>
                <c:pt idx="1135">
                  <c:v>5.0979636507094091E-2</c:v>
                </c:pt>
                <c:pt idx="1136">
                  <c:v>6.6366510162166534E-2</c:v>
                </c:pt>
                <c:pt idx="1137">
                  <c:v>4.9281450606498578E-2</c:v>
                </c:pt>
                <c:pt idx="1138">
                  <c:v>3.4913251563311834E-2</c:v>
                </c:pt>
                <c:pt idx="1139">
                  <c:v>2.7865347411586985E-2</c:v>
                </c:pt>
                <c:pt idx="1140">
                  <c:v>2.3469228751097145E-2</c:v>
                </c:pt>
                <c:pt idx="1141">
                  <c:v>2.0176587583230599E-2</c:v>
                </c:pt>
                <c:pt idx="1142">
                  <c:v>1.8086257675414587E-2</c:v>
                </c:pt>
                <c:pt idx="1143">
                  <c:v>1.6687830591144415E-2</c:v>
                </c:pt>
                <c:pt idx="1144">
                  <c:v>1.5986412638286228E-2</c:v>
                </c:pt>
                <c:pt idx="1145">
                  <c:v>1.5890732249663853E-2</c:v>
                </c:pt>
                <c:pt idx="1146">
                  <c:v>1.5077590598023858E-2</c:v>
                </c:pt>
                <c:pt idx="1147">
                  <c:v>1.5538361312743717E-2</c:v>
                </c:pt>
                <c:pt idx="1148">
                  <c:v>1.5288810478870948E-2</c:v>
                </c:pt>
                <c:pt idx="1149">
                  <c:v>1.4949738572140865E-2</c:v>
                </c:pt>
                <c:pt idx="1150">
                  <c:v>1.4941920381338172E-2</c:v>
                </c:pt>
                <c:pt idx="1151">
                  <c:v>1.5262822859288533E-2</c:v>
                </c:pt>
                <c:pt idx="1152">
                  <c:v>1.5981419475048102E-2</c:v>
                </c:pt>
                <c:pt idx="1153">
                  <c:v>1.6912805688757127E-2</c:v>
                </c:pt>
                <c:pt idx="1154">
                  <c:v>1.8039880547352786E-2</c:v>
                </c:pt>
                <c:pt idx="1155">
                  <c:v>1.9397031455855803E-2</c:v>
                </c:pt>
                <c:pt idx="1156">
                  <c:v>2.0476817205990368E-2</c:v>
                </c:pt>
                <c:pt idx="1157">
                  <c:v>1.9535630581874668E-2</c:v>
                </c:pt>
                <c:pt idx="1158">
                  <c:v>1.78706485104876E-2</c:v>
                </c:pt>
                <c:pt idx="1159">
                  <c:v>1.6217109712061591E-2</c:v>
                </c:pt>
                <c:pt idx="1160">
                  <c:v>1.4898468769819722E-2</c:v>
                </c:pt>
                <c:pt idx="1161">
                  <c:v>1.3677608835126318E-2</c:v>
                </c:pt>
                <c:pt idx="1162">
                  <c:v>1.2625003113662846E-2</c:v>
                </c:pt>
                <c:pt idx="1163">
                  <c:v>1.182806648159067E-2</c:v>
                </c:pt>
                <c:pt idx="1164">
                  <c:v>1.1143987740368686E-2</c:v>
                </c:pt>
                <c:pt idx="1165">
                  <c:v>1.0713092621806881E-2</c:v>
                </c:pt>
                <c:pt idx="1166">
                  <c:v>1.0497644526164191E-2</c:v>
                </c:pt>
                <c:pt idx="1167">
                  <c:v>1.0405015427764751E-2</c:v>
                </c:pt>
                <c:pt idx="1168">
                  <c:v>1.014541714466239E-2</c:v>
                </c:pt>
                <c:pt idx="1169">
                  <c:v>9.6271559720541404E-3</c:v>
                </c:pt>
                <c:pt idx="1170">
                  <c:v>8.9614252670042853E-3</c:v>
                </c:pt>
                <c:pt idx="1171">
                  <c:v>8.46474278463984E-3</c:v>
                </c:pt>
                <c:pt idx="1172">
                  <c:v>7.9831122400088675E-3</c:v>
                </c:pt>
                <c:pt idx="1173">
                  <c:v>7.7568652035986492E-3</c:v>
                </c:pt>
                <c:pt idx="1174">
                  <c:v>7.7172012002980524E-3</c:v>
                </c:pt>
                <c:pt idx="1175">
                  <c:v>7.8333747170238454E-3</c:v>
                </c:pt>
                <c:pt idx="1176">
                  <c:v>8.0092923539777493E-3</c:v>
                </c:pt>
                <c:pt idx="1177">
                  <c:v>8.2987310111034066E-3</c:v>
                </c:pt>
                <c:pt idx="1178">
                  <c:v>8.3257144604658492E-3</c:v>
                </c:pt>
                <c:pt idx="1179">
                  <c:v>7.6761761080663769E-3</c:v>
                </c:pt>
                <c:pt idx="1180">
                  <c:v>6.762491998673844E-3</c:v>
                </c:pt>
                <c:pt idx="1181">
                  <c:v>5.9788520702003549E-3</c:v>
                </c:pt>
                <c:pt idx="1182">
                  <c:v>5.2819563582872089E-3</c:v>
                </c:pt>
                <c:pt idx="1183">
                  <c:v>4.6533709485828663E-3</c:v>
                </c:pt>
                <c:pt idx="1184">
                  <c:v>4.1063538051237134E-3</c:v>
                </c:pt>
                <c:pt idx="1185">
                  <c:v>3.6352094565953292E-3</c:v>
                </c:pt>
                <c:pt idx="1186">
                  <c:v>3.2286203988611032E-3</c:v>
                </c:pt>
                <c:pt idx="1187">
                  <c:v>2.8727358097615226E-3</c:v>
                </c:pt>
                <c:pt idx="1188">
                  <c:v>2.5340940257781034E-3</c:v>
                </c:pt>
                <c:pt idx="1189">
                  <c:v>2.2215370841742453E-3</c:v>
                </c:pt>
                <c:pt idx="1190">
                  <c:v>1.9337122143544925E-3</c:v>
                </c:pt>
                <c:pt idx="1191">
                  <c:v>1.6772194787058302E-3</c:v>
                </c:pt>
                <c:pt idx="1192">
                  <c:v>1.4487516902788034E-3</c:v>
                </c:pt>
                <c:pt idx="1193">
                  <c:v>1.2415163403142518E-3</c:v>
                </c:pt>
                <c:pt idx="1194">
                  <c:v>1.0568380501609215E-3</c:v>
                </c:pt>
                <c:pt idx="1195">
                  <c:v>8.8820882234226127E-4</c:v>
                </c:pt>
                <c:pt idx="1196">
                  <c:v>7.325169165986299E-4</c:v>
                </c:pt>
                <c:pt idx="1197">
                  <c:v>5.9079216672847893E-4</c:v>
                </c:pt>
                <c:pt idx="1198">
                  <c:v>4.6051450518851665E-4</c:v>
                </c:pt>
                <c:pt idx="1199">
                  <c:v>3.4518393035455337E-4</c:v>
                </c:pt>
                <c:pt idx="1200">
                  <c:v>2.3851853605804467E-4</c:v>
                </c:pt>
                <c:pt idx="1201">
                  <c:v>1.3621969211924893E-4</c:v>
                </c:pt>
                <c:pt idx="1202">
                  <c:v>3.5942808770273567E-5</c:v>
                </c:pt>
                <c:pt idx="1203">
                  <c:v>-6.3468632239498693E-5</c:v>
                </c:pt>
                <c:pt idx="1204">
                  <c:v>-1.6389829180086217E-4</c:v>
                </c:pt>
                <c:pt idx="1205">
                  <c:v>-2.6631599555364027E-4</c:v>
                </c:pt>
                <c:pt idx="1206">
                  <c:v>-3.7296369123089969E-4</c:v>
                </c:pt>
                <c:pt idx="1207">
                  <c:v>-4.8863718371254072E-4</c:v>
                </c:pt>
                <c:pt idx="1208">
                  <c:v>-6.197476693392015E-4</c:v>
                </c:pt>
                <c:pt idx="1209">
                  <c:v>-7.6479269224075607E-4</c:v>
                </c:pt>
                <c:pt idx="1210">
                  <c:v>-9.2311600824372816E-4</c:v>
                </c:pt>
                <c:pt idx="1211">
                  <c:v>-1.0962415669513311E-3</c:v>
                </c:pt>
                <c:pt idx="1212">
                  <c:v>-1.2873228931384226E-3</c:v>
                </c:pt>
                <c:pt idx="1213">
                  <c:v>-1.5011019636950293E-3</c:v>
                </c:pt>
                <c:pt idx="1214">
                  <c:v>-1.7373838374891086E-3</c:v>
                </c:pt>
                <c:pt idx="1215">
                  <c:v>-2.0020944567054285E-3</c:v>
                </c:pt>
                <c:pt idx="1216">
                  <c:v>-2.2987243078171852E-3</c:v>
                </c:pt>
                <c:pt idx="1217">
                  <c:v>-2.5002917925801421E-3</c:v>
                </c:pt>
                <c:pt idx="1218">
                  <c:v>-2.4079939615497693E-3</c:v>
                </c:pt>
                <c:pt idx="1219">
                  <c:v>-2.049618602931983E-3</c:v>
                </c:pt>
                <c:pt idx="1220">
                  <c:v>-1.6464688671712308E-3</c:v>
                </c:pt>
                <c:pt idx="1221">
                  <c:v>-1.2650495605385584E-3</c:v>
                </c:pt>
                <c:pt idx="1222">
                  <c:v>-9.0435879800300739E-4</c:v>
                </c:pt>
                <c:pt idx="1223">
                  <c:v>-5.5742096940500818E-4</c:v>
                </c:pt>
                <c:pt idx="1224">
                  <c:v>-2.1991053907541641E-4</c:v>
                </c:pt>
                <c:pt idx="1225">
                  <c:v>1.1353945874545072E-4</c:v>
                </c:pt>
                <c:pt idx="1226">
                  <c:v>4.4761617832763447E-4</c:v>
                </c:pt>
                <c:pt idx="1227">
                  <c:v>7.8841122317722175E-4</c:v>
                </c:pt>
                <c:pt idx="1228">
                  <c:v>9.2885295170721952E-4</c:v>
                </c:pt>
                <c:pt idx="1229">
                  <c:v>6.6493263320470744E-4</c:v>
                </c:pt>
                <c:pt idx="1230">
                  <c:v>1.9928162344640474E-4</c:v>
                </c:pt>
                <c:pt idx="1231">
                  <c:v>-2.6287104944612257E-4</c:v>
                </c:pt>
                <c:pt idx="1232">
                  <c:v>-7.3005180334662306E-4</c:v>
                </c:pt>
                <c:pt idx="1233">
                  <c:v>-1.2081103528748778E-3</c:v>
                </c:pt>
                <c:pt idx="1234">
                  <c:v>-1.7074722427398161E-3</c:v>
                </c:pt>
                <c:pt idx="1235">
                  <c:v>-2.2356530616965695E-3</c:v>
                </c:pt>
                <c:pt idx="1236">
                  <c:v>-2.7962994144768399E-3</c:v>
                </c:pt>
                <c:pt idx="1237">
                  <c:v>-3.2188185506096356E-3</c:v>
                </c:pt>
                <c:pt idx="1238">
                  <c:v>-3.2401086907417262E-3</c:v>
                </c:pt>
                <c:pt idx="1239">
                  <c:v>-2.9470521890738962E-3</c:v>
                </c:pt>
                <c:pt idx="1240">
                  <c:v>-2.6137181842098831E-3</c:v>
                </c:pt>
                <c:pt idx="1241">
                  <c:v>-2.3200783995488829E-3</c:v>
                </c:pt>
                <c:pt idx="1242">
                  <c:v>-2.064132964576912E-3</c:v>
                </c:pt>
                <c:pt idx="1243">
                  <c:v>-1.8428208150938275E-3</c:v>
                </c:pt>
                <c:pt idx="1244">
                  <c:v>-1.6477580323402069E-3</c:v>
                </c:pt>
                <c:pt idx="1245">
                  <c:v>-1.4786145531916863E-3</c:v>
                </c:pt>
                <c:pt idx="1246">
                  <c:v>-1.3348846236075115E-3</c:v>
                </c:pt>
                <c:pt idx="1247">
                  <c:v>-1.1924309626462752E-3</c:v>
                </c:pt>
                <c:pt idx="1248">
                  <c:v>-1.0016162567490418E-3</c:v>
                </c:pt>
                <c:pt idx="1249">
                  <c:v>-7.4213979014678421E-4</c:v>
                </c:pt>
                <c:pt idx="1250">
                  <c:v>-4.6379114981677131E-4</c:v>
                </c:pt>
                <c:pt idx="1251">
                  <c:v>-1.9327776146648091E-4</c:v>
                </c:pt>
                <c:pt idx="1252">
                  <c:v>7.4359404108491811E-5</c:v>
                </c:pt>
                <c:pt idx="1253">
                  <c:v>3.425703450063045E-4</c:v>
                </c:pt>
                <c:pt idx="1254">
                  <c:v>6.1690506523363821E-4</c:v>
                </c:pt>
                <c:pt idx="1255">
                  <c:v>9.0061275807102887E-4</c:v>
                </c:pt>
                <c:pt idx="1256">
                  <c:v>1.1972217190689954E-3</c:v>
                </c:pt>
                <c:pt idx="1257">
                  <c:v>1.28762975274671E-3</c:v>
                </c:pt>
                <c:pt idx="1258">
                  <c:v>8.5766818348849948E-4</c:v>
                </c:pt>
                <c:pt idx="1259">
                  <c:v>4.4750192196477975E-5</c:v>
                </c:pt>
                <c:pt idx="1260">
                  <c:v>-8.5237189274358412E-4</c:v>
                </c:pt>
                <c:pt idx="1261">
                  <c:v>-1.7605114531932633E-3</c:v>
                </c:pt>
                <c:pt idx="1262">
                  <c:v>-2.6959898597473048E-3</c:v>
                </c:pt>
                <c:pt idx="1263">
                  <c:v>-3.6746968951131202E-3</c:v>
                </c:pt>
                <c:pt idx="1264">
                  <c:v>-4.7092903175420834E-3</c:v>
                </c:pt>
                <c:pt idx="1265">
                  <c:v>-5.8225681484451348E-3</c:v>
                </c:pt>
                <c:pt idx="1266">
                  <c:v>-7.0282376168422957E-3</c:v>
                </c:pt>
                <c:pt idx="1267">
                  <c:v>-8.0208781762532624E-3</c:v>
                </c:pt>
                <c:pt idx="1268">
                  <c:v>-8.2814386720701846E-3</c:v>
                </c:pt>
                <c:pt idx="1269">
                  <c:v>-7.8886642106881372E-3</c:v>
                </c:pt>
                <c:pt idx="1270">
                  <c:v>-7.3691361886778191E-3</c:v>
                </c:pt>
                <c:pt idx="1271">
                  <c:v>-6.9730141151148686E-3</c:v>
                </c:pt>
                <c:pt idx="1272">
                  <c:v>-6.6826712316653721E-3</c:v>
                </c:pt>
                <c:pt idx="1273">
                  <c:v>-6.4966855542168212E-3</c:v>
                </c:pt>
                <c:pt idx="1274">
                  <c:v>-6.4334822457952304E-3</c:v>
                </c:pt>
                <c:pt idx="1275">
                  <c:v>-6.4646610840454633E-3</c:v>
                </c:pt>
                <c:pt idx="1276">
                  <c:v>-6.5907783553426757E-3</c:v>
                </c:pt>
                <c:pt idx="1277">
                  <c:v>-6.8218030860708522E-3</c:v>
                </c:pt>
                <c:pt idx="1278">
                  <c:v>-6.9952192234898555E-3</c:v>
                </c:pt>
                <c:pt idx="1279">
                  <c:v>-6.9377624720967637E-3</c:v>
                </c:pt>
                <c:pt idx="1280">
                  <c:v>-6.8284600629530739E-3</c:v>
                </c:pt>
                <c:pt idx="1281">
                  <c:v>-6.8285175065011311E-3</c:v>
                </c:pt>
                <c:pt idx="1282">
                  <c:v>-6.9311445628213392E-3</c:v>
                </c:pt>
                <c:pt idx="1283">
                  <c:v>-7.1638673079139807E-3</c:v>
                </c:pt>
                <c:pt idx="1284">
                  <c:v>-7.5084034585822723E-3</c:v>
                </c:pt>
                <c:pt idx="1285">
                  <c:v>-7.9651023147167804E-3</c:v>
                </c:pt>
                <c:pt idx="1286">
                  <c:v>-8.5522570304300827E-3</c:v>
                </c:pt>
                <c:pt idx="1287">
                  <c:v>-8.9042646503644934E-3</c:v>
                </c:pt>
                <c:pt idx="1288">
                  <c:v>-8.5226540906162412E-3</c:v>
                </c:pt>
                <c:pt idx="1289">
                  <c:v>-7.6738581639779861E-3</c:v>
                </c:pt>
                <c:pt idx="1290">
                  <c:v>-6.8139444817792412E-3</c:v>
                </c:pt>
                <c:pt idx="1291">
                  <c:v>-6.0630771308700674E-3</c:v>
                </c:pt>
                <c:pt idx="1292">
                  <c:v>-5.4154169867872927E-3</c:v>
                </c:pt>
                <c:pt idx="1293">
                  <c:v>-4.8514458441364641E-3</c:v>
                </c:pt>
                <c:pt idx="1294">
                  <c:v>-4.3647549910936344E-3</c:v>
                </c:pt>
                <c:pt idx="1295">
                  <c:v>-3.9446892864693295E-3</c:v>
                </c:pt>
                <c:pt idx="1296">
                  <c:v>-3.5886627610973603E-3</c:v>
                </c:pt>
                <c:pt idx="1297">
                  <c:v>-3.2023193525354621E-3</c:v>
                </c:pt>
                <c:pt idx="1298">
                  <c:v>-2.5657159831660417E-3</c:v>
                </c:pt>
                <c:pt idx="1299">
                  <c:v>-1.6126876069579778E-3</c:v>
                </c:pt>
                <c:pt idx="1300">
                  <c:v>-5.5234355402507674E-4</c:v>
                </c:pt>
                <c:pt idx="1301">
                  <c:v>4.9934756500607039E-4</c:v>
                </c:pt>
                <c:pt idx="1302">
                  <c:v>1.5549535327836833E-3</c:v>
                </c:pt>
                <c:pt idx="1303">
                  <c:v>2.6347574722694221E-3</c:v>
                </c:pt>
                <c:pt idx="1304">
                  <c:v>3.755731844412961E-3</c:v>
                </c:pt>
                <c:pt idx="1305">
                  <c:v>4.9427183906369486E-3</c:v>
                </c:pt>
                <c:pt idx="1306">
                  <c:v>6.2066665373971238E-3</c:v>
                </c:pt>
                <c:pt idx="1307">
                  <c:v>7.5615814606119439E-3</c:v>
                </c:pt>
                <c:pt idx="1308">
                  <c:v>8.4795849961285686E-3</c:v>
                </c:pt>
                <c:pt idx="1309">
                  <c:v>8.2127090404276251E-3</c:v>
                </c:pt>
                <c:pt idx="1310">
                  <c:v>7.1048282793900871E-3</c:v>
                </c:pt>
                <c:pt idx="1311">
                  <c:v>5.9078982043915531E-3</c:v>
                </c:pt>
                <c:pt idx="1312">
                  <c:v>4.8086614283444464E-3</c:v>
                </c:pt>
                <c:pt idx="1313">
                  <c:v>3.7917242512210221E-3</c:v>
                </c:pt>
                <c:pt idx="1314">
                  <c:v>2.8314106781292961E-3</c:v>
                </c:pt>
                <c:pt idx="1315">
                  <c:v>1.9126292026674032E-3</c:v>
                </c:pt>
                <c:pt idx="1316">
                  <c:v>1.0233824334706315E-3</c:v>
                </c:pt>
                <c:pt idx="1317">
                  <c:v>1.4810853051556126E-4</c:v>
                </c:pt>
                <c:pt idx="1318">
                  <c:v>-6.5624303487827804E-4</c:v>
                </c:pt>
                <c:pt idx="1319">
                  <c:v>-1.2655602856928932E-3</c:v>
                </c:pt>
                <c:pt idx="1320">
                  <c:v>-1.69042297365771E-3</c:v>
                </c:pt>
                <c:pt idx="1321">
                  <c:v>-2.0737809486101721E-3</c:v>
                </c:pt>
                <c:pt idx="1322">
                  <c:v>-2.4896892349242855E-3</c:v>
                </c:pt>
                <c:pt idx="1323">
                  <c:v>-2.9471648048293533E-3</c:v>
                </c:pt>
                <c:pt idx="1324">
                  <c:v>-3.4489433306798007E-3</c:v>
                </c:pt>
                <c:pt idx="1325">
                  <c:v>-4.0058423300861042E-3</c:v>
                </c:pt>
                <c:pt idx="1326">
                  <c:v>-4.6275508105223682E-3</c:v>
                </c:pt>
                <c:pt idx="1327">
                  <c:v>-5.3185197291629139E-3</c:v>
                </c:pt>
                <c:pt idx="1328">
                  <c:v>-6.0843490380168468E-3</c:v>
                </c:pt>
                <c:pt idx="1329">
                  <c:v>-6.5507739515454069E-3</c:v>
                </c:pt>
                <c:pt idx="1330">
                  <c:v>-6.296785101805165E-3</c:v>
                </c:pt>
                <c:pt idx="1331">
                  <c:v>-5.7485806546917605E-3</c:v>
                </c:pt>
                <c:pt idx="1332">
                  <c:v>-5.291704497013377E-3</c:v>
                </c:pt>
                <c:pt idx="1333">
                  <c:v>-4.9157404549300121E-3</c:v>
                </c:pt>
                <c:pt idx="1334">
                  <c:v>-4.6285888530610718E-3</c:v>
                </c:pt>
                <c:pt idx="1335">
                  <c:v>-4.4040319960874288E-3</c:v>
                </c:pt>
                <c:pt idx="1336">
                  <c:v>-4.2493681412388044E-3</c:v>
                </c:pt>
                <c:pt idx="1337">
                  <c:v>-4.1664869491400639E-3</c:v>
                </c:pt>
                <c:pt idx="1338">
                  <c:v>-4.0405900599759419E-3</c:v>
                </c:pt>
                <c:pt idx="1339">
                  <c:v>-3.7284369504980313E-3</c:v>
                </c:pt>
                <c:pt idx="1340">
                  <c:v>-3.3166043140183264E-3</c:v>
                </c:pt>
                <c:pt idx="1341">
                  <c:v>-2.9275968961194527E-3</c:v>
                </c:pt>
                <c:pt idx="1342">
                  <c:v>-2.5839401875721417E-3</c:v>
                </c:pt>
                <c:pt idx="1343">
                  <c:v>-2.2812305383236677E-3</c:v>
                </c:pt>
                <c:pt idx="1344">
                  <c:v>-2.0144007137787474E-3</c:v>
                </c:pt>
                <c:pt idx="1345">
                  <c:v>-1.7820215498374908E-3</c:v>
                </c:pt>
                <c:pt idx="1346">
                  <c:v>-1.5762200687189365E-3</c:v>
                </c:pt>
                <c:pt idx="1347">
                  <c:v>-1.3948259190124284E-3</c:v>
                </c:pt>
                <c:pt idx="1348">
                  <c:v>-1.2351098753125016E-3</c:v>
                </c:pt>
                <c:pt idx="1349">
                  <c:v>-1.0955175230718522E-3</c:v>
                </c:pt>
                <c:pt idx="1350">
                  <c:v>-9.7204743571142741E-4</c:v>
                </c:pt>
                <c:pt idx="1351">
                  <c:v>-8.6411212439452202E-4</c:v>
                </c:pt>
                <c:pt idx="1352">
                  <c:v>-7.6986659255382482E-4</c:v>
                </c:pt>
                <c:pt idx="1353">
                  <c:v>-6.8922726299684299E-4</c:v>
                </c:pt>
                <c:pt idx="1354">
                  <c:v>-6.1875812840435308E-4</c:v>
                </c:pt>
                <c:pt idx="1355">
                  <c:v>-5.5808198353154005E-4</c:v>
                </c:pt>
                <c:pt idx="1356">
                  <c:v>-5.0626360599353244E-4</c:v>
                </c:pt>
                <c:pt idx="1357">
                  <c:v>-4.629504062524084E-4</c:v>
                </c:pt>
                <c:pt idx="1358">
                  <c:v>-4.2721409676607614E-4</c:v>
                </c:pt>
                <c:pt idx="1359">
                  <c:v>-3.9758715815724032E-4</c:v>
                </c:pt>
                <c:pt idx="1360">
                  <c:v>-3.7457590022735483E-4</c:v>
                </c:pt>
                <c:pt idx="1361">
                  <c:v>-3.5776565417475182E-4</c:v>
                </c:pt>
                <c:pt idx="1362">
                  <c:v>-3.4701446498479203E-4</c:v>
                </c:pt>
                <c:pt idx="1363">
                  <c:v>-3.4158749052988637E-4</c:v>
                </c:pt>
                <c:pt idx="1364">
                  <c:v>-3.4178539906273543E-4</c:v>
                </c:pt>
                <c:pt idx="1365">
                  <c:v>-3.4730856879874026E-4</c:v>
                </c:pt>
                <c:pt idx="1366">
                  <c:v>-3.5796678515660903E-4</c:v>
                </c:pt>
                <c:pt idx="1367">
                  <c:v>-3.7443576317019176E-4</c:v>
                </c:pt>
                <c:pt idx="1368">
                  <c:v>-4.1311553401997459E-4</c:v>
                </c:pt>
                <c:pt idx="1369">
                  <c:v>-4.9957973757619207E-4</c:v>
                </c:pt>
                <c:pt idx="1370">
                  <c:v>-6.2939703567639019E-4</c:v>
                </c:pt>
                <c:pt idx="1371">
                  <c:v>-7.7878114503449687E-4</c:v>
                </c:pt>
                <c:pt idx="1372">
                  <c:v>-9.4076820192353391E-4</c:v>
                </c:pt>
                <c:pt idx="1373">
                  <c:v>-1.1177372794916134E-3</c:v>
                </c:pt>
                <c:pt idx="1374">
                  <c:v>-1.3134074993606871E-3</c:v>
                </c:pt>
                <c:pt idx="1375">
                  <c:v>-1.5305445170509307E-3</c:v>
                </c:pt>
                <c:pt idx="1376">
                  <c:v>-1.7752754702042308E-3</c:v>
                </c:pt>
                <c:pt idx="1377">
                  <c:v>-2.0435954417298468E-3</c:v>
                </c:pt>
                <c:pt idx="1378">
                  <c:v>-2.3090648549011846E-3</c:v>
                </c:pt>
                <c:pt idx="1379">
                  <c:v>-2.4430679063739422E-3</c:v>
                </c:pt>
                <c:pt idx="1380">
                  <c:v>-2.3808007775331162E-3</c:v>
                </c:pt>
                <c:pt idx="1381">
                  <c:v>-2.2537345443536011E-3</c:v>
                </c:pt>
                <c:pt idx="1382">
                  <c:v>-2.1639494772340583E-3</c:v>
                </c:pt>
                <c:pt idx="1383">
                  <c:v>-2.1163233767292674E-3</c:v>
                </c:pt>
                <c:pt idx="1384">
                  <c:v>-2.0965451846705232E-3</c:v>
                </c:pt>
                <c:pt idx="1385">
                  <c:v>-2.1096006526999528E-3</c:v>
                </c:pt>
                <c:pt idx="1386">
                  <c:v>-2.1562505972540997E-3</c:v>
                </c:pt>
                <c:pt idx="1387">
                  <c:v>-2.2370494522766997E-3</c:v>
                </c:pt>
                <c:pt idx="1388">
                  <c:v>-2.2784553163156299E-3</c:v>
                </c:pt>
                <c:pt idx="1389">
                  <c:v>-2.1835607251692655E-3</c:v>
                </c:pt>
                <c:pt idx="1390">
                  <c:v>-2.0093153405147442E-3</c:v>
                </c:pt>
                <c:pt idx="1391">
                  <c:v>-1.8462600655943958E-3</c:v>
                </c:pt>
                <c:pt idx="1392">
                  <c:v>-1.7123758418636271E-3</c:v>
                </c:pt>
                <c:pt idx="1393">
                  <c:v>-1.6070313594169108E-3</c:v>
                </c:pt>
                <c:pt idx="1394">
                  <c:v>-1.5270843001170338E-3</c:v>
                </c:pt>
                <c:pt idx="1395">
                  <c:v>-1.4696770020353142E-3</c:v>
                </c:pt>
                <c:pt idx="1396">
                  <c:v>-1.4362038790006113E-3</c:v>
                </c:pt>
                <c:pt idx="1397">
                  <c:v>-1.4275667764325527E-3</c:v>
                </c:pt>
                <c:pt idx="1398">
                  <c:v>-1.4938828038796289E-3</c:v>
                </c:pt>
                <c:pt idx="1399">
                  <c:v>-1.7447226514156558E-3</c:v>
                </c:pt>
                <c:pt idx="1400">
                  <c:v>-2.1673940821080643E-3</c:v>
                </c:pt>
                <c:pt idx="1401">
                  <c:v>-2.6743869824165938E-3</c:v>
                </c:pt>
                <c:pt idx="1402">
                  <c:v>-3.23638332841854E-3</c:v>
                </c:pt>
                <c:pt idx="1403">
                  <c:v>-3.8339641511362676E-3</c:v>
                </c:pt>
                <c:pt idx="1404">
                  <c:v>-4.5084101322184914E-3</c:v>
                </c:pt>
                <c:pt idx="1405">
                  <c:v>-5.2470215776012127E-3</c:v>
                </c:pt>
                <c:pt idx="1406">
                  <c:v>-6.0667321954553915E-3</c:v>
                </c:pt>
                <c:pt idx="1407">
                  <c:v>-6.9850399822507341E-3</c:v>
                </c:pt>
                <c:pt idx="1408">
                  <c:v>-8.0192109616108436E-3</c:v>
                </c:pt>
                <c:pt idx="1409">
                  <c:v>-8.6603895860102482E-3</c:v>
                </c:pt>
                <c:pt idx="1410">
                  <c:v>-8.3793610050151481E-3</c:v>
                </c:pt>
                <c:pt idx="1411">
                  <c:v>-7.6991739370041714E-3</c:v>
                </c:pt>
                <c:pt idx="1412">
                  <c:v>-7.1459723716871138E-3</c:v>
                </c:pt>
                <c:pt idx="1413">
                  <c:v>-6.7179231422457818E-3</c:v>
                </c:pt>
                <c:pt idx="1414">
                  <c:v>-6.3764404401128504E-3</c:v>
                </c:pt>
                <c:pt idx="1415">
                  <c:v>-6.1287835574180514E-3</c:v>
                </c:pt>
                <c:pt idx="1416">
                  <c:v>-5.9876200399203074E-3</c:v>
                </c:pt>
                <c:pt idx="1417">
                  <c:v>-5.9354025243889431E-3</c:v>
                </c:pt>
                <c:pt idx="1418">
                  <c:v>-5.8385415959858085E-3</c:v>
                </c:pt>
                <c:pt idx="1419">
                  <c:v>-5.5037518713838178E-3</c:v>
                </c:pt>
                <c:pt idx="1420">
                  <c:v>-5.0265020868054122E-3</c:v>
                </c:pt>
                <c:pt idx="1421">
                  <c:v>-4.5799792844788811E-3</c:v>
                </c:pt>
                <c:pt idx="1422">
                  <c:v>-4.2016862334336401E-3</c:v>
                </c:pt>
                <c:pt idx="1423">
                  <c:v>-3.8896809007121333E-3</c:v>
                </c:pt>
                <c:pt idx="1424">
                  <c:v>-3.6437637005315368E-3</c:v>
                </c:pt>
                <c:pt idx="1425">
                  <c:v>-3.4578857608909249E-3</c:v>
                </c:pt>
                <c:pt idx="1426">
                  <c:v>-3.3291074134834762E-3</c:v>
                </c:pt>
                <c:pt idx="1427">
                  <c:v>-3.2488518089464919E-3</c:v>
                </c:pt>
                <c:pt idx="1428">
                  <c:v>-3.1959324520326317E-3</c:v>
                </c:pt>
                <c:pt idx="1429">
                  <c:v>-3.0769527946931563E-3</c:v>
                </c:pt>
                <c:pt idx="1430">
                  <c:v>-2.8432709492421842E-3</c:v>
                </c:pt>
                <c:pt idx="1431">
                  <c:v>-2.5876108361363548E-3</c:v>
                </c:pt>
                <c:pt idx="1432">
                  <c:v>-2.3753294121540416E-3</c:v>
                </c:pt>
                <c:pt idx="1433">
                  <c:v>-2.2030175525437922E-3</c:v>
                </c:pt>
                <c:pt idx="1434">
                  <c:v>-2.0622311453268052E-3</c:v>
                </c:pt>
                <c:pt idx="1435">
                  <c:v>-1.9541979764143565E-3</c:v>
                </c:pt>
                <c:pt idx="1436">
                  <c:v>-1.8734263099230476E-3</c:v>
                </c:pt>
                <c:pt idx="1437">
                  <c:v>-1.8265068706276276E-3</c:v>
                </c:pt>
                <c:pt idx="1438">
                  <c:v>-1.7559947493384154E-3</c:v>
                </c:pt>
                <c:pt idx="1439">
                  <c:v>-1.583033166859431E-3</c:v>
                </c:pt>
                <c:pt idx="1440">
                  <c:v>-1.3407351895922243E-3</c:v>
                </c:pt>
                <c:pt idx="1441">
                  <c:v>-1.0996844364587236E-3</c:v>
                </c:pt>
                <c:pt idx="1442">
                  <c:v>-8.7536621612372269E-4</c:v>
                </c:pt>
                <c:pt idx="1443">
                  <c:v>-6.6546515860100273E-4</c:v>
                </c:pt>
                <c:pt idx="1444">
                  <c:v>-4.6597992271174636E-4</c:v>
                </c:pt>
                <c:pt idx="1445">
                  <c:v>-2.7399133911023486E-4</c:v>
                </c:pt>
                <c:pt idx="1446">
                  <c:v>-8.6516569325596835E-5</c:v>
                </c:pt>
                <c:pt idx="1447">
                  <c:v>9.9661549264166613E-5</c:v>
                </c:pt>
                <c:pt idx="1448">
                  <c:v>2.7009999140545886E-4</c:v>
                </c:pt>
                <c:pt idx="1449">
                  <c:v>3.9675335010346365E-4</c:v>
                </c:pt>
                <c:pt idx="1450">
                  <c:v>4.8647724168293367E-4</c:v>
                </c:pt>
                <c:pt idx="1451">
                  <c:v>5.7120640408189619E-4</c:v>
                </c:pt>
                <c:pt idx="1452">
                  <c:v>6.6436945836342181E-4</c:v>
                </c:pt>
                <c:pt idx="1453">
                  <c:v>7.6790407888017781E-4</c:v>
                </c:pt>
                <c:pt idx="1454">
                  <c:v>8.8361839510035138E-4</c:v>
                </c:pt>
                <c:pt idx="1455">
                  <c:v>1.0131419972436609E-3</c:v>
                </c:pt>
                <c:pt idx="1456">
                  <c:v>1.1598236647376117E-3</c:v>
                </c:pt>
                <c:pt idx="1457">
                  <c:v>1.3238019229394539E-3</c:v>
                </c:pt>
                <c:pt idx="1458">
                  <c:v>1.5081168117902759E-3</c:v>
                </c:pt>
                <c:pt idx="1459">
                  <c:v>1.5929095633805809E-3</c:v>
                </c:pt>
                <c:pt idx="1460">
                  <c:v>1.4605278225623295E-3</c:v>
                </c:pt>
                <c:pt idx="1461">
                  <c:v>1.2285950306810504E-3</c:v>
                </c:pt>
                <c:pt idx="1462">
                  <c:v>1.0170670077861827E-3</c:v>
                </c:pt>
                <c:pt idx="1463">
                  <c:v>8.209640464727564E-4</c:v>
                </c:pt>
                <c:pt idx="1464">
                  <c:v>6.3707560253458242E-4</c:v>
                </c:pt>
                <c:pt idx="1465">
                  <c:v>4.6339500315858918E-4</c:v>
                </c:pt>
                <c:pt idx="1466">
                  <c:v>2.9737531747212791E-4</c:v>
                </c:pt>
                <c:pt idx="1467">
                  <c:v>1.363801446693348E-4</c:v>
                </c:pt>
                <c:pt idx="1468">
                  <c:v>-2.2394690953047235E-5</c:v>
                </c:pt>
                <c:pt idx="1469">
                  <c:v>-2.6648816719758195E-4</c:v>
                </c:pt>
                <c:pt idx="1470">
                  <c:v>-7.3619138722779082E-4</c:v>
                </c:pt>
                <c:pt idx="1471">
                  <c:v>-1.4040362108585904E-3</c:v>
                </c:pt>
                <c:pt idx="1472">
                  <c:v>-2.1454863189598349E-3</c:v>
                </c:pt>
                <c:pt idx="1473">
                  <c:v>-2.9238775953449631E-3</c:v>
                </c:pt>
                <c:pt idx="1474">
                  <c:v>-3.7509432585534235E-3</c:v>
                </c:pt>
                <c:pt idx="1475">
                  <c:v>-4.6301282597004537E-3</c:v>
                </c:pt>
                <c:pt idx="1476">
                  <c:v>-5.5850370554954313E-3</c:v>
                </c:pt>
                <c:pt idx="1477">
                  <c:v>-6.6361250253670146E-3</c:v>
                </c:pt>
                <c:pt idx="1478">
                  <c:v>-7.7840351968157077E-3</c:v>
                </c:pt>
                <c:pt idx="1479">
                  <c:v>-8.8903969515316799E-3</c:v>
                </c:pt>
                <c:pt idx="1480">
                  <c:v>-9.2803246130708315E-3</c:v>
                </c:pt>
                <c:pt idx="1481">
                  <c:v>-8.6273091350593505E-3</c:v>
                </c:pt>
                <c:pt idx="1482">
                  <c:v>-7.5962766792300991E-3</c:v>
                </c:pt>
                <c:pt idx="1483">
                  <c:v>-6.702550458944424E-3</c:v>
                </c:pt>
                <c:pt idx="1484">
                  <c:v>-5.9149166917407741E-3</c:v>
                </c:pt>
                <c:pt idx="1485">
                  <c:v>-5.2104048707769211E-3</c:v>
                </c:pt>
                <c:pt idx="1486">
                  <c:v>-4.5913793517389813E-3</c:v>
                </c:pt>
                <c:pt idx="1487">
                  <c:v>-4.0446418370648973E-3</c:v>
                </c:pt>
                <c:pt idx="1488">
                  <c:v>-3.5625140151974446E-3</c:v>
                </c:pt>
                <c:pt idx="1489">
                  <c:v>-3.1377896753662609E-3</c:v>
                </c:pt>
                <c:pt idx="1490">
                  <c:v>-2.7607221761294077E-3</c:v>
                </c:pt>
                <c:pt idx="1491">
                  <c:v>-2.4287987430104403E-3</c:v>
                </c:pt>
                <c:pt idx="1492">
                  <c:v>-2.1362672281100867E-3</c:v>
                </c:pt>
                <c:pt idx="1493">
                  <c:v>-1.8771526831963101E-3</c:v>
                </c:pt>
                <c:pt idx="1494">
                  <c:v>-1.6481190344339615E-3</c:v>
                </c:pt>
                <c:pt idx="1495">
                  <c:v>-1.4459035189748042E-3</c:v>
                </c:pt>
                <c:pt idx="1496">
                  <c:v>-1.2663131663275932E-3</c:v>
                </c:pt>
                <c:pt idx="1497">
                  <c:v>-1.1067511006159782E-3</c:v>
                </c:pt>
                <c:pt idx="1498">
                  <c:v>-9.647312597247862E-4</c:v>
                </c:pt>
                <c:pt idx="1499">
                  <c:v>-8.3751338509529367E-4</c:v>
                </c:pt>
                <c:pt idx="1500">
                  <c:v>-7.2308080580430086E-4</c:v>
                </c:pt>
                <c:pt idx="1501">
                  <c:v>-6.204409701691039E-4</c:v>
                </c:pt>
                <c:pt idx="1502">
                  <c:v>-5.2900232732722315E-4</c:v>
                </c:pt>
                <c:pt idx="1503">
                  <c:v>-4.4557459983768344E-4</c:v>
                </c:pt>
                <c:pt idx="1504">
                  <c:v>-3.6841571957744459E-4</c:v>
                </c:pt>
                <c:pt idx="1505">
                  <c:v>-2.9740337942420035E-4</c:v>
                </c:pt>
                <c:pt idx="1506">
                  <c:v>-2.3090556537603212E-4</c:v>
                </c:pt>
                <c:pt idx="1507">
                  <c:v>-1.6834040338732878E-4</c:v>
                </c:pt>
                <c:pt idx="1508">
                  <c:v>-1.0859319236167156E-4</c:v>
                </c:pt>
                <c:pt idx="1509">
                  <c:v>-5.0456152054666092E-5</c:v>
                </c:pt>
                <c:pt idx="1510">
                  <c:v>6.7946993796450866E-6</c:v>
                </c:pt>
                <c:pt idx="1511">
                  <c:v>6.4188248264231821E-5</c:v>
                </c:pt>
                <c:pt idx="1512">
                  <c:v>1.2270598403795241E-4</c:v>
                </c:pt>
                <c:pt idx="1513">
                  <c:v>1.8306704249109929E-4</c:v>
                </c:pt>
                <c:pt idx="1514">
                  <c:v>2.4629070114152551E-4</c:v>
                </c:pt>
                <c:pt idx="1515">
                  <c:v>3.1349796526323467E-4</c:v>
                </c:pt>
                <c:pt idx="1516">
                  <c:v>3.8545935317343038E-4</c:v>
                </c:pt>
                <c:pt idx="1517">
                  <c:v>4.6413670388178573E-4</c:v>
                </c:pt>
                <c:pt idx="1518">
                  <c:v>5.4996742973586652E-4</c:v>
                </c:pt>
                <c:pt idx="1519">
                  <c:v>6.4433976506985226E-4</c:v>
                </c:pt>
                <c:pt idx="1520">
                  <c:v>7.4919572462432867E-4</c:v>
                </c:pt>
                <c:pt idx="1521">
                  <c:v>8.656544735736653E-4</c:v>
                </c:pt>
                <c:pt idx="1522">
                  <c:v>9.9602559858729713E-4</c:v>
                </c:pt>
                <c:pt idx="1523">
                  <c:v>1.1426158100291525E-3</c:v>
                </c:pt>
                <c:pt idx="1524">
                  <c:v>1.3063181227895087E-3</c:v>
                </c:pt>
                <c:pt idx="1525">
                  <c:v>1.4917607253714341E-3</c:v>
                </c:pt>
                <c:pt idx="1526">
                  <c:v>1.7016513906627428E-3</c:v>
                </c:pt>
                <c:pt idx="1527">
                  <c:v>1.9365814407398842E-3</c:v>
                </c:pt>
                <c:pt idx="1528">
                  <c:v>2.1993753456847134E-3</c:v>
                </c:pt>
                <c:pt idx="1529">
                  <c:v>2.4023182059254222E-3</c:v>
                </c:pt>
                <c:pt idx="1530">
                  <c:v>2.3035227125106804E-3</c:v>
                </c:pt>
                <c:pt idx="1531">
                  <c:v>1.8589193299152868E-3</c:v>
                </c:pt>
                <c:pt idx="1532">
                  <c:v>1.295976395769024E-3</c:v>
                </c:pt>
                <c:pt idx="1533">
                  <c:v>7.5293667030533614E-4</c:v>
                </c:pt>
                <c:pt idx="1534">
                  <c:v>2.2196681675441877E-4</c:v>
                </c:pt>
                <c:pt idx="1535">
                  <c:v>-3.0758231196802079E-4</c:v>
                </c:pt>
                <c:pt idx="1536">
                  <c:v>-8.4100997074153597E-4</c:v>
                </c:pt>
                <c:pt idx="1537">
                  <c:v>-1.388174986719011E-3</c:v>
                </c:pt>
                <c:pt idx="1538">
                  <c:v>-1.9566273698010997E-3</c:v>
                </c:pt>
                <c:pt idx="1539">
                  <c:v>-2.556916476414141E-3</c:v>
                </c:pt>
                <c:pt idx="1540">
                  <c:v>-2.8743347320766247E-3</c:v>
                </c:pt>
                <c:pt idx="1541">
                  <c:v>-2.5767612742797355E-3</c:v>
                </c:pt>
                <c:pt idx="1542">
                  <c:v>-1.9971618099232109E-3</c:v>
                </c:pt>
                <c:pt idx="1543">
                  <c:v>-1.4501088873958927E-3</c:v>
                </c:pt>
                <c:pt idx="1544">
                  <c:v>-9.2498334706228992E-4</c:v>
                </c:pt>
                <c:pt idx="1545">
                  <c:v>-4.1466714724264545E-4</c:v>
                </c:pt>
                <c:pt idx="1546">
                  <c:v>8.9425636068178154E-5</c:v>
                </c:pt>
                <c:pt idx="1547">
                  <c:v>5.9479725326213174E-4</c:v>
                </c:pt>
                <c:pt idx="1548">
                  <c:v>1.1096410413610029E-3</c:v>
                </c:pt>
                <c:pt idx="1549">
                  <c:v>1.5942578672895043E-3</c:v>
                </c:pt>
                <c:pt idx="1550">
                  <c:v>1.97238507642677E-3</c:v>
                </c:pt>
                <c:pt idx="1551">
                  <c:v>2.2628355064447069E-3</c:v>
                </c:pt>
                <c:pt idx="1552">
                  <c:v>2.5510710536305338E-3</c:v>
                </c:pt>
                <c:pt idx="1553">
                  <c:v>2.8797984398085045E-3</c:v>
                </c:pt>
                <c:pt idx="1554">
                  <c:v>3.2505831692521557E-3</c:v>
                </c:pt>
                <c:pt idx="1555">
                  <c:v>3.6793510519689417E-3</c:v>
                </c:pt>
                <c:pt idx="1556">
                  <c:v>4.1690353167078698E-3</c:v>
                </c:pt>
                <c:pt idx="1557">
                  <c:v>4.7195020460349931E-3</c:v>
                </c:pt>
                <c:pt idx="1558">
                  <c:v>5.3487779904415013E-3</c:v>
                </c:pt>
                <c:pt idx="1559">
                  <c:v>6.0552537002076662E-3</c:v>
                </c:pt>
                <c:pt idx="1560">
                  <c:v>6.289862893381991E-3</c:v>
                </c:pt>
                <c:pt idx="1561">
                  <c:v>5.4846102388554589E-3</c:v>
                </c:pt>
                <c:pt idx="1562">
                  <c:v>4.2080055263590795E-3</c:v>
                </c:pt>
                <c:pt idx="1563">
                  <c:v>3.0073024360352052E-3</c:v>
                </c:pt>
                <c:pt idx="1564">
                  <c:v>1.855074064569118E-3</c:v>
                </c:pt>
                <c:pt idx="1565">
                  <c:v>7.2730847042188121E-4</c:v>
                </c:pt>
                <c:pt idx="1566">
                  <c:v>-3.9034569516133914E-4</c:v>
                </c:pt>
                <c:pt idx="1567">
                  <c:v>-1.5129312365677759E-3</c:v>
                </c:pt>
                <c:pt idx="1568">
                  <c:v>-2.6600947251337235E-3</c:v>
                </c:pt>
                <c:pt idx="1569">
                  <c:v>-3.556117572759749E-3</c:v>
                </c:pt>
                <c:pt idx="1570">
                  <c:v>-3.7931440909750994E-3</c:v>
                </c:pt>
                <c:pt idx="1571">
                  <c:v>-3.5500052472921522E-3</c:v>
                </c:pt>
                <c:pt idx="1572">
                  <c:v>-3.2374882549102519E-3</c:v>
                </c:pt>
                <c:pt idx="1573">
                  <c:v>-2.9760479148000824E-3</c:v>
                </c:pt>
                <c:pt idx="1574">
                  <c:v>-2.7609711297458925E-3</c:v>
                </c:pt>
                <c:pt idx="1575">
                  <c:v>-2.5890909322979008E-3</c:v>
                </c:pt>
                <c:pt idx="1576">
                  <c:v>-2.4596208586789041E-3</c:v>
                </c:pt>
                <c:pt idx="1577">
                  <c:v>-2.370911305220014E-3</c:v>
                </c:pt>
                <c:pt idx="1578">
                  <c:v>-2.3184714878673831E-3</c:v>
                </c:pt>
                <c:pt idx="1579">
                  <c:v>-2.2290582012527071E-3</c:v>
                </c:pt>
                <c:pt idx="1580">
                  <c:v>-1.95075934379231E-3</c:v>
                </c:pt>
                <c:pt idx="1581">
                  <c:v>-1.4862568493989523E-3</c:v>
                </c:pt>
                <c:pt idx="1582">
                  <c:v>-9.6913768273675256E-4</c:v>
                </c:pt>
                <c:pt idx="1583">
                  <c:v>-4.6586253086078723E-4</c:v>
                </c:pt>
                <c:pt idx="1584">
                  <c:v>2.8573478200232077E-5</c:v>
                </c:pt>
                <c:pt idx="1585">
                  <c:v>5.2272691665602934E-4</c:v>
                </c:pt>
                <c:pt idx="1586">
                  <c:v>1.0268668434089568E-3</c:v>
                </c:pt>
                <c:pt idx="1587">
                  <c:v>1.5467322149455777E-3</c:v>
                </c:pt>
                <c:pt idx="1588">
                  <c:v>2.0907375097610507E-3</c:v>
                </c:pt>
                <c:pt idx="1589">
                  <c:v>2.6668455388718206E-3</c:v>
                </c:pt>
                <c:pt idx="1590">
                  <c:v>3.1256822090869685E-3</c:v>
                </c:pt>
                <c:pt idx="1591">
                  <c:v>3.3048883924098847E-3</c:v>
                </c:pt>
                <c:pt idx="1592">
                  <c:v>3.3670744675554465E-3</c:v>
                </c:pt>
                <c:pt idx="1593">
                  <c:v>3.4864064222900355E-3</c:v>
                </c:pt>
                <c:pt idx="1594">
                  <c:v>3.6608349479248159E-3</c:v>
                </c:pt>
                <c:pt idx="1595">
                  <c:v>3.8958188060502752E-3</c:v>
                </c:pt>
                <c:pt idx="1596">
                  <c:v>4.1944105973658599E-3</c:v>
                </c:pt>
                <c:pt idx="1597">
                  <c:v>4.5537049857905781E-3</c:v>
                </c:pt>
                <c:pt idx="1598">
                  <c:v>4.9858568824539323E-3</c:v>
                </c:pt>
                <c:pt idx="1599">
                  <c:v>5.2634440602273959E-3</c:v>
                </c:pt>
                <c:pt idx="1600">
                  <c:v>4.9999210472514519E-3</c:v>
                </c:pt>
                <c:pt idx="1601">
                  <c:v>4.2951937025527548E-3</c:v>
                </c:pt>
                <c:pt idx="1602">
                  <c:v>3.5146025286185252E-3</c:v>
                </c:pt>
                <c:pt idx="1603">
                  <c:v>2.7891497456880472E-3</c:v>
                </c:pt>
                <c:pt idx="1604">
                  <c:v>2.108189383445612E-3</c:v>
                </c:pt>
                <c:pt idx="1605">
                  <c:v>1.460457678348221E-3</c:v>
                </c:pt>
                <c:pt idx="1606">
                  <c:v>8.3711923622440787E-4</c:v>
                </c:pt>
                <c:pt idx="1607">
                  <c:v>2.2824084171990097E-4</c:v>
                </c:pt>
                <c:pt idx="1608">
                  <c:v>-3.7684001155067082E-4</c:v>
                </c:pt>
                <c:pt idx="1609">
                  <c:v>-9.8829108985561804E-4</c:v>
                </c:pt>
                <c:pt idx="1610">
                  <c:v>-1.6143480024727261E-3</c:v>
                </c:pt>
                <c:pt idx="1611">
                  <c:v>-2.1058081867107487E-3</c:v>
                </c:pt>
                <c:pt idx="1612">
                  <c:v>-2.3070198166055635E-3</c:v>
                </c:pt>
                <c:pt idx="1613">
                  <c:v>-2.3814834769856348E-3</c:v>
                </c:pt>
                <c:pt idx="1614">
                  <c:v>-2.5004069206357202E-3</c:v>
                </c:pt>
                <c:pt idx="1615">
                  <c:v>-2.65470562111807E-3</c:v>
                </c:pt>
                <c:pt idx="1616">
                  <c:v>-2.8488418134507113E-3</c:v>
                </c:pt>
                <c:pt idx="1617">
                  <c:v>-3.0922201575841373E-3</c:v>
                </c:pt>
                <c:pt idx="1618">
                  <c:v>-3.383496654717428E-3</c:v>
                </c:pt>
                <c:pt idx="1619">
                  <c:v>-3.7301288397875664E-3</c:v>
                </c:pt>
                <c:pt idx="1620">
                  <c:v>-3.9724551453698461E-3</c:v>
                </c:pt>
                <c:pt idx="1621">
                  <c:v>-3.8788023784104763E-3</c:v>
                </c:pt>
                <c:pt idx="1622">
                  <c:v>-3.5416172350559534E-3</c:v>
                </c:pt>
                <c:pt idx="1623">
                  <c:v>-3.1853214960549411E-3</c:v>
                </c:pt>
                <c:pt idx="1624">
                  <c:v>-2.8821291893606012E-3</c:v>
                </c:pt>
                <c:pt idx="1625">
                  <c:v>-2.6270621418502016E-3</c:v>
                </c:pt>
                <c:pt idx="1626">
                  <c:v>-2.4111670827583215E-3</c:v>
                </c:pt>
                <c:pt idx="1627">
                  <c:v>-2.2352263093713409E-3</c:v>
                </c:pt>
                <c:pt idx="1628">
                  <c:v>-2.0958848237451534E-3</c:v>
                </c:pt>
                <c:pt idx="1629">
                  <c:v>-1.9880834948950723E-3</c:v>
                </c:pt>
                <c:pt idx="1630">
                  <c:v>-1.9035265088627059E-3</c:v>
                </c:pt>
                <c:pt idx="1631">
                  <c:v>-1.8202418641788498E-3</c:v>
                </c:pt>
                <c:pt idx="1632">
                  <c:v>-1.7394306080663643E-3</c:v>
                </c:pt>
                <c:pt idx="1633">
                  <c:v>-1.6770554714087725E-3</c:v>
                </c:pt>
                <c:pt idx="1634">
                  <c:v>-1.6414615039392602E-3</c:v>
                </c:pt>
                <c:pt idx="1635">
                  <c:v>-1.6315999382078572E-3</c:v>
                </c:pt>
                <c:pt idx="1636">
                  <c:v>-1.6462791698786331E-3</c:v>
                </c:pt>
                <c:pt idx="1637">
                  <c:v>-1.6884365235515881E-3</c:v>
                </c:pt>
                <c:pt idx="1638">
                  <c:v>-1.7592627361773651E-3</c:v>
                </c:pt>
                <c:pt idx="1639">
                  <c:v>-1.8555437311904253E-3</c:v>
                </c:pt>
                <c:pt idx="1640">
                  <c:v>-1.9824837273475027E-3</c:v>
                </c:pt>
                <c:pt idx="1641">
                  <c:v>-2.010556545961112E-3</c:v>
                </c:pt>
                <c:pt idx="1642">
                  <c:v>-1.8109074632659046E-3</c:v>
                </c:pt>
                <c:pt idx="1643">
                  <c:v>-1.5093929770566021E-3</c:v>
                </c:pt>
                <c:pt idx="1644">
                  <c:v>-1.2326922549939895E-3</c:v>
                </c:pt>
                <c:pt idx="1645">
                  <c:v>-9.7537390817337697E-4</c:v>
                </c:pt>
                <c:pt idx="1646">
                  <c:v>-7.3278791857824303E-4</c:v>
                </c:pt>
                <c:pt idx="1647">
                  <c:v>-5.0194101519352829E-4</c:v>
                </c:pt>
                <c:pt idx="1648">
                  <c:v>-2.7873399803580372E-4</c:v>
                </c:pt>
                <c:pt idx="1649">
                  <c:v>-6.0339410587976087E-5</c:v>
                </c:pt>
                <c:pt idx="1650">
                  <c:v>1.5709677495843571E-4</c:v>
                </c:pt>
                <c:pt idx="1651">
                  <c:v>3.7719938933292234E-4</c:v>
                </c:pt>
                <c:pt idx="1652">
                  <c:v>6.031458343919695E-4</c:v>
                </c:pt>
                <c:pt idx="1653">
                  <c:v>8.3871182344493552E-4</c:v>
                </c:pt>
                <c:pt idx="1654">
                  <c:v>1.0881994155475423E-3</c:v>
                </c:pt>
                <c:pt idx="1655">
                  <c:v>1.3545253171665488E-3</c:v>
                </c:pt>
                <c:pt idx="1656">
                  <c:v>1.6421409709433362E-3</c:v>
                </c:pt>
                <c:pt idx="1657">
                  <c:v>1.9539935958187648E-3</c:v>
                </c:pt>
                <c:pt idx="1658">
                  <c:v>2.297397094727348E-3</c:v>
                </c:pt>
                <c:pt idx="1659">
                  <c:v>2.6758299347627895E-3</c:v>
                </c:pt>
                <c:pt idx="1660">
                  <c:v>3.0632139138758044E-3</c:v>
                </c:pt>
                <c:pt idx="1661">
                  <c:v>3.3735952509789109E-3</c:v>
                </c:pt>
                <c:pt idx="1662">
                  <c:v>3.5680954257745231E-3</c:v>
                </c:pt>
                <c:pt idx="1663">
                  <c:v>3.7659687669827028E-3</c:v>
                </c:pt>
                <c:pt idx="1664">
                  <c:v>4.0163307443077181E-3</c:v>
                </c:pt>
                <c:pt idx="1665">
                  <c:v>4.3323454014980818E-3</c:v>
                </c:pt>
                <c:pt idx="1666">
                  <c:v>4.7111437634557692E-3</c:v>
                </c:pt>
                <c:pt idx="1667">
                  <c:v>5.1632465722170427E-3</c:v>
                </c:pt>
                <c:pt idx="1668">
                  <c:v>5.700483062286715E-3</c:v>
                </c:pt>
                <c:pt idx="1669">
                  <c:v>6.3272355847176949E-3</c:v>
                </c:pt>
                <c:pt idx="1670">
                  <c:v>6.7147370511442895E-3</c:v>
                </c:pt>
                <c:pt idx="1671">
                  <c:v>6.4982663473875492E-3</c:v>
                </c:pt>
                <c:pt idx="1672">
                  <c:v>5.858789933260165E-3</c:v>
                </c:pt>
                <c:pt idx="1673">
                  <c:v>5.1380456082790286E-3</c:v>
                </c:pt>
                <c:pt idx="1674">
                  <c:v>4.4604002744739347E-3</c:v>
                </c:pt>
                <c:pt idx="1675">
                  <c:v>3.8537648218932544E-3</c:v>
                </c:pt>
                <c:pt idx="1676">
                  <c:v>3.3442051209513234E-3</c:v>
                </c:pt>
                <c:pt idx="1677">
                  <c:v>2.9130993172514215E-3</c:v>
                </c:pt>
                <c:pt idx="1678">
                  <c:v>2.4949021646451216E-3</c:v>
                </c:pt>
                <c:pt idx="1679">
                  <c:v>2.0762472722129356E-3</c:v>
                </c:pt>
                <c:pt idx="1680">
                  <c:v>1.6710285257597968E-3</c:v>
                </c:pt>
                <c:pt idx="1681">
                  <c:v>1.2221433336954968E-3</c:v>
                </c:pt>
                <c:pt idx="1682">
                  <c:v>7.2828137646767908E-4</c:v>
                </c:pt>
                <c:pt idx="1683">
                  <c:v>2.2642039099547815E-4</c:v>
                </c:pt>
                <c:pt idx="1684">
                  <c:v>-2.6805423583035388E-4</c:v>
                </c:pt>
                <c:pt idx="1685">
                  <c:v>-7.6547761465424046E-4</c:v>
                </c:pt>
                <c:pt idx="1686">
                  <c:v>-1.2758539713186522E-3</c:v>
                </c:pt>
                <c:pt idx="1687">
                  <c:v>-1.8066715431155767E-3</c:v>
                </c:pt>
                <c:pt idx="1688">
                  <c:v>-2.3683271461481573E-3</c:v>
                </c:pt>
                <c:pt idx="1689">
                  <c:v>-2.9657478697862893E-3</c:v>
                </c:pt>
                <c:pt idx="1690">
                  <c:v>-3.6195209661356587E-3</c:v>
                </c:pt>
                <c:pt idx="1691">
                  <c:v>-3.9238275134408163E-3</c:v>
                </c:pt>
                <c:pt idx="1692">
                  <c:v>-3.4979668807855061E-3</c:v>
                </c:pt>
                <c:pt idx="1693">
                  <c:v>-2.7263760434048327E-3</c:v>
                </c:pt>
                <c:pt idx="1694">
                  <c:v>-1.9987874214158537E-3</c:v>
                </c:pt>
                <c:pt idx="1695">
                  <c:v>-1.3036973391725645E-3</c:v>
                </c:pt>
                <c:pt idx="1696">
                  <c:v>-6.3011526541612462E-4</c:v>
                </c:pt>
                <c:pt idx="1697">
                  <c:v>3.3294685570518104E-5</c:v>
                </c:pt>
                <c:pt idx="1698">
                  <c:v>6.9725803172231106E-4</c:v>
                </c:pt>
                <c:pt idx="1699">
                  <c:v>1.3716967091318279E-3</c:v>
                </c:pt>
                <c:pt idx="1700">
                  <c:v>1.9322150094971259E-3</c:v>
                </c:pt>
                <c:pt idx="1701">
                  <c:v>2.167022794157418E-3</c:v>
                </c:pt>
                <c:pt idx="1702">
                  <c:v>2.1365740909618865E-3</c:v>
                </c:pt>
                <c:pt idx="1703">
                  <c:v>2.0606594773711286E-3</c:v>
                </c:pt>
                <c:pt idx="1704">
                  <c:v>2.0167208890994868E-3</c:v>
                </c:pt>
                <c:pt idx="1705">
                  <c:v>2.0062927753060466E-3</c:v>
                </c:pt>
                <c:pt idx="1706">
                  <c:v>2.0273256006593998E-3</c:v>
                </c:pt>
                <c:pt idx="1707">
                  <c:v>2.0798688537720135E-3</c:v>
                </c:pt>
                <c:pt idx="1708">
                  <c:v>2.1668307784419609E-3</c:v>
                </c:pt>
                <c:pt idx="1709">
                  <c:v>2.2897327258842521E-3</c:v>
                </c:pt>
                <c:pt idx="1710">
                  <c:v>2.4122527743654543E-3</c:v>
                </c:pt>
                <c:pt idx="1711">
                  <c:v>2.4055863835852655E-3</c:v>
                </c:pt>
                <c:pt idx="1712">
                  <c:v>2.1962554472489777E-3</c:v>
                </c:pt>
                <c:pt idx="1713">
                  <c:v>1.9220203645071324E-3</c:v>
                </c:pt>
                <c:pt idx="1714">
                  <c:v>1.6794288719186006E-3</c:v>
                </c:pt>
                <c:pt idx="1715">
                  <c:v>1.4596289446535122E-3</c:v>
                </c:pt>
                <c:pt idx="1716">
                  <c:v>1.2629929717022724E-3</c:v>
                </c:pt>
                <c:pt idx="1717">
                  <c:v>1.0873484250314867E-3</c:v>
                </c:pt>
                <c:pt idx="1718">
                  <c:v>9.309109666086247E-4</c:v>
                </c:pt>
                <c:pt idx="1719">
                  <c:v>7.8837837941262508E-4</c:v>
                </c:pt>
                <c:pt idx="1720">
                  <c:v>6.5319493007192969E-4</c:v>
                </c:pt>
                <c:pt idx="1721">
                  <c:v>5.1570342155665466E-4</c:v>
                </c:pt>
                <c:pt idx="1722">
                  <c:v>3.7802591443889167E-4</c:v>
                </c:pt>
                <c:pt idx="1723">
                  <c:v>2.4501736569383534E-4</c:v>
                </c:pt>
                <c:pt idx="1724">
                  <c:v>1.1589852662774004E-4</c:v>
                </c:pt>
                <c:pt idx="1725">
                  <c:v>-1.133241767376898E-5</c:v>
                </c:pt>
                <c:pt idx="1726">
                  <c:v>-1.3880194454681769E-4</c:v>
                </c:pt>
                <c:pt idx="1727">
                  <c:v>-2.6856819601984077E-4</c:v>
                </c:pt>
                <c:pt idx="1728">
                  <c:v>-4.0249485959943047E-4</c:v>
                </c:pt>
                <c:pt idx="1729">
                  <c:v>-5.4266131111097048E-4</c:v>
                </c:pt>
                <c:pt idx="1730">
                  <c:v>-6.5808086501943435E-4</c:v>
                </c:pt>
                <c:pt idx="1731">
                  <c:v>-6.9265400764378839E-4</c:v>
                </c:pt>
                <c:pt idx="1732">
                  <c:v>-6.5405510508642606E-4</c:v>
                </c:pt>
                <c:pt idx="1733">
                  <c:v>-6.0001061129144346E-4</c:v>
                </c:pt>
                <c:pt idx="1734">
                  <c:v>-5.558909734225295E-4</c:v>
                </c:pt>
                <c:pt idx="1735">
                  <c:v>-5.2039950883628111E-4</c:v>
                </c:pt>
                <c:pt idx="1736">
                  <c:v>-4.9362982436258166E-4</c:v>
                </c:pt>
                <c:pt idx="1737">
                  <c:v>-4.746295136931894E-4</c:v>
                </c:pt>
                <c:pt idx="1738">
                  <c:v>-4.6350776371297041E-4</c:v>
                </c:pt>
                <c:pt idx="1739">
                  <c:v>-4.5995454652276264E-4</c:v>
                </c:pt>
                <c:pt idx="1740">
                  <c:v>-4.6338511834496059E-4</c:v>
                </c:pt>
                <c:pt idx="1741">
                  <c:v>-4.8483557243741645E-4</c:v>
                </c:pt>
                <c:pt idx="1742">
                  <c:v>-5.3516012627272212E-4</c:v>
                </c:pt>
                <c:pt idx="1743">
                  <c:v>-6.0594874982217259E-4</c:v>
                </c:pt>
                <c:pt idx="1744">
                  <c:v>-6.8598944897789872E-4</c:v>
                </c:pt>
                <c:pt idx="1745">
                  <c:v>-7.7665578909497806E-4</c:v>
                </c:pt>
                <c:pt idx="1746">
                  <c:v>-8.7985279146781856E-4</c:v>
                </c:pt>
                <c:pt idx="1747">
                  <c:v>-9.9575699616609903E-4</c:v>
                </c:pt>
                <c:pt idx="1748">
                  <c:v>-1.1391567533565092E-3</c:v>
                </c:pt>
                <c:pt idx="1749">
                  <c:v>-1.3122487571734023E-3</c:v>
                </c:pt>
                <c:pt idx="1750">
                  <c:v>-1.5036297089705975E-3</c:v>
                </c:pt>
                <c:pt idx="1751">
                  <c:v>-1.6433232333131222E-3</c:v>
                </c:pt>
                <c:pt idx="1752">
                  <c:v>-1.6440891345022321E-3</c:v>
                </c:pt>
                <c:pt idx="1753">
                  <c:v>-1.5355428935677603E-3</c:v>
                </c:pt>
                <c:pt idx="1754">
                  <c:v>-1.4169005982262962E-3</c:v>
                </c:pt>
                <c:pt idx="1755">
                  <c:v>-1.3190771641813778E-3</c:v>
                </c:pt>
                <c:pt idx="1756">
                  <c:v>-1.2404420939319725E-3</c:v>
                </c:pt>
                <c:pt idx="1757">
                  <c:v>-1.1819514908705795E-3</c:v>
                </c:pt>
                <c:pt idx="1758">
                  <c:v>-1.1415158942712621E-3</c:v>
                </c:pt>
                <c:pt idx="1759">
                  <c:v>-1.1200181120834558E-3</c:v>
                </c:pt>
                <c:pt idx="1760">
                  <c:v>-1.1207491385301796E-3</c:v>
                </c:pt>
                <c:pt idx="1761">
                  <c:v>-1.1408286396419024E-3</c:v>
                </c:pt>
                <c:pt idx="1762">
                  <c:v>-1.1952309299538353E-3</c:v>
                </c:pt>
                <c:pt idx="1763">
                  <c:v>-1.2814087684362317E-3</c:v>
                </c:pt>
                <c:pt idx="1764">
                  <c:v>-1.3945836480543984E-3</c:v>
                </c:pt>
                <c:pt idx="1765">
                  <c:v>-1.5339621447738869E-3</c:v>
                </c:pt>
                <c:pt idx="1766">
                  <c:v>-1.7261250514746238E-3</c:v>
                </c:pt>
                <c:pt idx="1767">
                  <c:v>-1.8712802450372506E-3</c:v>
                </c:pt>
                <c:pt idx="1768">
                  <c:v>-2.0343517518607275E-3</c:v>
                </c:pt>
                <c:pt idx="1769">
                  <c:v>-2.2283629234598674E-3</c:v>
                </c:pt>
                <c:pt idx="1770">
                  <c:v>-2.4550819091884619E-3</c:v>
                </c:pt>
                <c:pt idx="1771">
                  <c:v>-2.7596043114097649E-3</c:v>
                </c:pt>
                <c:pt idx="1772">
                  <c:v>-2.9260922970960113E-3</c:v>
                </c:pt>
                <c:pt idx="1773">
                  <c:v>-2.824534847527991E-3</c:v>
                </c:pt>
                <c:pt idx="1774">
                  <c:v>-2.6710572741611561E-3</c:v>
                </c:pt>
                <c:pt idx="1775">
                  <c:v>-2.5572081044088627E-3</c:v>
                </c:pt>
                <c:pt idx="1776">
                  <c:v>-2.4781471717295633E-3</c:v>
                </c:pt>
                <c:pt idx="1777">
                  <c:v>-2.4332463423475813E-3</c:v>
                </c:pt>
                <c:pt idx="1778">
                  <c:v>-2.4143241990039793E-3</c:v>
                </c:pt>
                <c:pt idx="1779">
                  <c:v>-2.4256400843191178E-3</c:v>
                </c:pt>
                <c:pt idx="1780">
                  <c:v>-2.4718800366633873E-3</c:v>
                </c:pt>
                <c:pt idx="1781">
                  <c:v>-2.4956271150654635E-3</c:v>
                </c:pt>
                <c:pt idx="1782">
                  <c:v>-2.4013711988619272E-3</c:v>
                </c:pt>
                <c:pt idx="1783">
                  <c:v>-2.190097967360105E-3</c:v>
                </c:pt>
                <c:pt idx="1784">
                  <c:v>-1.9334431427303531E-3</c:v>
                </c:pt>
                <c:pt idx="1785">
                  <c:v>-1.7065613097787305E-3</c:v>
                </c:pt>
                <c:pt idx="1786">
                  <c:v>-1.4991982538958052E-3</c:v>
                </c:pt>
                <c:pt idx="1787">
                  <c:v>-1.31344545756445E-3</c:v>
                </c:pt>
                <c:pt idx="1788">
                  <c:v>-1.1441584879187704E-3</c:v>
                </c:pt>
                <c:pt idx="1789">
                  <c:v>-1.0050405230017418E-3</c:v>
                </c:pt>
                <c:pt idx="1790">
                  <c:v>-8.8731222720329743E-4</c:v>
                </c:pt>
                <c:pt idx="1791">
                  <c:v>-8.0271888163249607E-4</c:v>
                </c:pt>
                <c:pt idx="1792">
                  <c:v>-6.9220712769812792E-4</c:v>
                </c:pt>
                <c:pt idx="1793">
                  <c:v>-5.0374681243343575E-4</c:v>
                </c:pt>
                <c:pt idx="1794">
                  <c:v>-2.8116571182875631E-4</c:v>
                </c:pt>
                <c:pt idx="1795">
                  <c:v>-6.4282708750169765E-5</c:v>
                </c:pt>
                <c:pt idx="1796">
                  <c:v>1.5042264835590498E-4</c:v>
                </c:pt>
                <c:pt idx="1797">
                  <c:v>3.6617049189640276E-4</c:v>
                </c:pt>
                <c:pt idx="1798">
                  <c:v>5.8525995121453138E-4</c:v>
                </c:pt>
                <c:pt idx="1799">
                  <c:v>8.0150040206565575E-4</c:v>
                </c:pt>
                <c:pt idx="1800">
                  <c:v>1.0135599811122863E-3</c:v>
                </c:pt>
                <c:pt idx="1801">
                  <c:v>1.2311991165082569E-3</c:v>
                </c:pt>
                <c:pt idx="1802">
                  <c:v>1.3809896846491295E-3</c:v>
                </c:pt>
                <c:pt idx="1803">
                  <c:v>1.5360633019374107E-3</c:v>
                </c:pt>
                <c:pt idx="1804">
                  <c:v>1.7110060851058151E-3</c:v>
                </c:pt>
                <c:pt idx="1805">
                  <c:v>1.9232776218739743E-3</c:v>
                </c:pt>
                <c:pt idx="1806">
                  <c:v>2.1805789864634143E-3</c:v>
                </c:pt>
                <c:pt idx="1807">
                  <c:v>2.4860351004167619E-3</c:v>
                </c:pt>
                <c:pt idx="1808">
                  <c:v>2.8279648375055593E-3</c:v>
                </c:pt>
                <c:pt idx="1809">
                  <c:v>3.2043588735989298E-3</c:v>
                </c:pt>
                <c:pt idx="1810">
                  <c:v>3.6284841989001732E-3</c:v>
                </c:pt>
                <c:pt idx="1811">
                  <c:v>3.980835568058675E-3</c:v>
                </c:pt>
                <c:pt idx="1812">
                  <c:v>4.0391540252035845E-3</c:v>
                </c:pt>
                <c:pt idx="1813">
                  <c:v>3.8577119359421734E-3</c:v>
                </c:pt>
                <c:pt idx="1814">
                  <c:v>3.6526502938150672E-3</c:v>
                </c:pt>
                <c:pt idx="1815">
                  <c:v>3.5000794508285985E-3</c:v>
                </c:pt>
                <c:pt idx="1816">
                  <c:v>3.4034922621518759E-3</c:v>
                </c:pt>
                <c:pt idx="1817">
                  <c:v>3.359440752194518E-3</c:v>
                </c:pt>
                <c:pt idx="1818">
                  <c:v>3.3725939567642647E-3</c:v>
                </c:pt>
                <c:pt idx="1819">
                  <c:v>3.4387887991043581E-3</c:v>
                </c:pt>
                <c:pt idx="1820">
                  <c:v>3.5602604275279818E-3</c:v>
                </c:pt>
                <c:pt idx="1821">
                  <c:v>3.7401347193322934E-3</c:v>
                </c:pt>
                <c:pt idx="1822">
                  <c:v>3.8104260625413141E-3</c:v>
                </c:pt>
                <c:pt idx="1823">
                  <c:v>3.615788582767124E-3</c:v>
                </c:pt>
                <c:pt idx="1824">
                  <c:v>3.3128658940419081E-3</c:v>
                </c:pt>
                <c:pt idx="1825">
                  <c:v>3.0665965860041606E-3</c:v>
                </c:pt>
                <c:pt idx="1826">
                  <c:v>2.8704763578557987E-3</c:v>
                </c:pt>
                <c:pt idx="1827">
                  <c:v>2.7176578514198331E-3</c:v>
                </c:pt>
                <c:pt idx="1828">
                  <c:v>2.6067285701996483E-3</c:v>
                </c:pt>
                <c:pt idx="1829">
                  <c:v>2.5374842611147431E-3</c:v>
                </c:pt>
                <c:pt idx="1830">
                  <c:v>2.5089065146229215E-3</c:v>
                </c:pt>
                <c:pt idx="1831">
                  <c:v>2.4233348647813104E-3</c:v>
                </c:pt>
                <c:pt idx="1832">
                  <c:v>2.1443126622368619E-3</c:v>
                </c:pt>
                <c:pt idx="1833">
                  <c:v>1.7239302835094141E-3</c:v>
                </c:pt>
                <c:pt idx="1834">
                  <c:v>1.2923938197197046E-3</c:v>
                </c:pt>
                <c:pt idx="1835">
                  <c:v>8.7972274023335832E-4</c:v>
                </c:pt>
                <c:pt idx="1836">
                  <c:v>4.8115743170688559E-4</c:v>
                </c:pt>
                <c:pt idx="1837">
                  <c:v>8.9970986640725426E-5</c:v>
                </c:pt>
                <c:pt idx="1838">
                  <c:v>-2.9969629290773546E-4</c:v>
                </c:pt>
                <c:pt idx="1839">
                  <c:v>-6.9420985997571661E-4</c:v>
                </c:pt>
                <c:pt idx="1840">
                  <c:v>-1.0984647724028667E-3</c:v>
                </c:pt>
                <c:pt idx="1841">
                  <c:v>-1.5228034662154663E-3</c:v>
                </c:pt>
                <c:pt idx="1842">
                  <c:v>-1.981609458204703E-3</c:v>
                </c:pt>
                <c:pt idx="1843">
                  <c:v>-2.4805434518828905E-3</c:v>
                </c:pt>
                <c:pt idx="1844">
                  <c:v>-3.0234600538670332E-3</c:v>
                </c:pt>
                <c:pt idx="1845">
                  <c:v>-3.6165521892271698E-3</c:v>
                </c:pt>
                <c:pt idx="1846">
                  <c:v>-4.2700448629187865E-3</c:v>
                </c:pt>
                <c:pt idx="1847">
                  <c:v>-4.9876278887449436E-3</c:v>
                </c:pt>
                <c:pt idx="1848">
                  <c:v>-5.7862181694916361E-3</c:v>
                </c:pt>
                <c:pt idx="1849">
                  <c:v>-6.6719288691244787E-3</c:v>
                </c:pt>
                <c:pt idx="1850">
                  <c:v>-7.6724357760939227E-3</c:v>
                </c:pt>
                <c:pt idx="1851">
                  <c:v>-8.402729004921115E-3</c:v>
                </c:pt>
                <c:pt idx="1852">
                  <c:v>-8.3278102793654506E-3</c:v>
                </c:pt>
                <c:pt idx="1853">
                  <c:v>-7.6718286782984906E-3</c:v>
                </c:pt>
                <c:pt idx="1854">
                  <c:v>-6.9624219125158718E-3</c:v>
                </c:pt>
                <c:pt idx="1855">
                  <c:v>-6.3626616545522097E-3</c:v>
                </c:pt>
                <c:pt idx="1856">
                  <c:v>-5.8766293776770003E-3</c:v>
                </c:pt>
                <c:pt idx="1857">
                  <c:v>-5.4839425688169713E-3</c:v>
                </c:pt>
                <c:pt idx="1858">
                  <c:v>-5.1735986062670086E-3</c:v>
                </c:pt>
                <c:pt idx="1859">
                  <c:v>-4.9469078029849211E-3</c:v>
                </c:pt>
                <c:pt idx="1860">
                  <c:v>-4.7960065765680713E-3</c:v>
                </c:pt>
                <c:pt idx="1861">
                  <c:v>-4.7143294143236394E-3</c:v>
                </c:pt>
                <c:pt idx="1862">
                  <c:v>-4.6896576536527533E-3</c:v>
                </c:pt>
                <c:pt idx="1863">
                  <c:v>-4.7236803752698986E-3</c:v>
                </c:pt>
                <c:pt idx="1864">
                  <c:v>-4.8271135779310494E-3</c:v>
                </c:pt>
                <c:pt idx="1865">
                  <c:v>-5.0041781450442932E-3</c:v>
                </c:pt>
                <c:pt idx="1866">
                  <c:v>-5.2629131670212615E-3</c:v>
                </c:pt>
                <c:pt idx="1867">
                  <c:v>-5.6125536360389378E-3</c:v>
                </c:pt>
                <c:pt idx="1868">
                  <c:v>-6.0449982797175688E-3</c:v>
                </c:pt>
                <c:pt idx="1869">
                  <c:v>-6.5916818866974406E-3</c:v>
                </c:pt>
                <c:pt idx="1870">
                  <c:v>-7.2210159944543894E-3</c:v>
                </c:pt>
                <c:pt idx="1871">
                  <c:v>-7.9727504250933206E-3</c:v>
                </c:pt>
                <c:pt idx="1872">
                  <c:v>-8.6514545471454291E-3</c:v>
                </c:pt>
                <c:pt idx="1873">
                  <c:v>-9.0632716948524789E-3</c:v>
                </c:pt>
                <c:pt idx="1874">
                  <c:v>-9.4385652096373122E-3</c:v>
                </c:pt>
                <c:pt idx="1875">
                  <c:v>-9.9475036234758975E-3</c:v>
                </c:pt>
                <c:pt idx="1876">
                  <c:v>-1.0609161235041943E-2</c:v>
                </c:pt>
                <c:pt idx="1877">
                  <c:v>-1.1454094212996858E-2</c:v>
                </c:pt>
                <c:pt idx="1878">
                  <c:v>-1.2471151444290972E-2</c:v>
                </c:pt>
                <c:pt idx="1879">
                  <c:v>-1.368620518688147E-2</c:v>
                </c:pt>
                <c:pt idx="1880">
                  <c:v>-1.5124379685866354E-2</c:v>
                </c:pt>
                <c:pt idx="1881">
                  <c:v>-1.6847120386927893E-2</c:v>
                </c:pt>
                <c:pt idx="1882">
                  <c:v>-1.8968027246650199E-2</c:v>
                </c:pt>
                <c:pt idx="1883">
                  <c:v>-2.1537583904912429E-2</c:v>
                </c:pt>
                <c:pt idx="1884">
                  <c:v>-2.4435845314654946E-2</c:v>
                </c:pt>
                <c:pt idx="1885">
                  <c:v>-2.7711587405898363E-2</c:v>
                </c:pt>
                <c:pt idx="1886">
                  <c:v>-3.1440003478462847E-2</c:v>
                </c:pt>
                <c:pt idx="1887">
                  <c:v>-3.5672769118112568E-2</c:v>
                </c:pt>
                <c:pt idx="1888">
                  <c:v>-4.0600009948722177E-2</c:v>
                </c:pt>
                <c:pt idx="1889">
                  <c:v>-4.6157016193444735E-2</c:v>
                </c:pt>
                <c:pt idx="1890">
                  <c:v>-5.2443495588421062E-2</c:v>
                </c:pt>
                <c:pt idx="1891">
                  <c:v>-5.7600480759178264E-2</c:v>
                </c:pt>
                <c:pt idx="1892">
                  <c:v>-5.5962122654366842E-2</c:v>
                </c:pt>
                <c:pt idx="1893">
                  <c:v>-4.5859535230741537E-2</c:v>
                </c:pt>
                <c:pt idx="1894">
                  <c:v>-3.2651824671758131E-2</c:v>
                </c:pt>
                <c:pt idx="1895">
                  <c:v>-2.0070861867049431E-2</c:v>
                </c:pt>
                <c:pt idx="1896">
                  <c:v>-7.8433241066355342E-3</c:v>
                </c:pt>
                <c:pt idx="1897">
                  <c:v>4.2739169702082263E-3</c:v>
                </c:pt>
                <c:pt idx="1898">
                  <c:v>1.6500723170908754E-2</c:v>
                </c:pt>
                <c:pt idx="1899">
                  <c:v>2.9085587706005875E-2</c:v>
                </c:pt>
                <c:pt idx="1900">
                  <c:v>4.2130234499535159E-2</c:v>
                </c:pt>
                <c:pt idx="1901">
                  <c:v>5.5740701577984247E-2</c:v>
                </c:pt>
                <c:pt idx="1902">
                  <c:v>6.5874209838669956E-2</c:v>
                </c:pt>
                <c:pt idx="1903">
                  <c:v>6.6335940231375706E-2</c:v>
                </c:pt>
                <c:pt idx="1904">
                  <c:v>5.9763068148602883E-2</c:v>
                </c:pt>
                <c:pt idx="1905">
                  <c:v>5.2289415500886498E-2</c:v>
                </c:pt>
                <c:pt idx="1906">
                  <c:v>4.5761527577406903E-2</c:v>
                </c:pt>
                <c:pt idx="1907">
                  <c:v>4.0015915359612332E-2</c:v>
                </c:pt>
                <c:pt idx="1908">
                  <c:v>3.4836299209685985E-2</c:v>
                </c:pt>
                <c:pt idx="1909">
                  <c:v>3.0217918384733582E-2</c:v>
                </c:pt>
                <c:pt idx="1910">
                  <c:v>2.6089443655022287E-2</c:v>
                </c:pt>
                <c:pt idx="1911">
                  <c:v>2.2365495829604988E-2</c:v>
                </c:pt>
                <c:pt idx="1912">
                  <c:v>1.8943068897012458E-2</c:v>
                </c:pt>
                <c:pt idx="1913">
                  <c:v>1.566496528849861E-2</c:v>
                </c:pt>
                <c:pt idx="1914">
                  <c:v>1.2455785540094046E-2</c:v>
                </c:pt>
                <c:pt idx="1915">
                  <c:v>9.3981627457970229E-3</c:v>
                </c:pt>
                <c:pt idx="1916">
                  <c:v>6.4819727784135488E-3</c:v>
                </c:pt>
                <c:pt idx="1917">
                  <c:v>3.6660958825543944E-3</c:v>
                </c:pt>
                <c:pt idx="1918">
                  <c:v>9.1182179429669032E-4</c:v>
                </c:pt>
                <c:pt idx="1919">
                  <c:v>-1.8314282765037576E-3</c:v>
                </c:pt>
                <c:pt idx="1920">
                  <c:v>-4.5998471869152634E-3</c:v>
                </c:pt>
                <c:pt idx="1921">
                  <c:v>-7.4608137606390424E-3</c:v>
                </c:pt>
                <c:pt idx="1922">
                  <c:v>-1.0426620298939648E-2</c:v>
                </c:pt>
                <c:pt idx="1923">
                  <c:v>-1.220999073524826E-2</c:v>
                </c:pt>
                <c:pt idx="1924">
                  <c:v>-1.1490864027750928E-2</c:v>
                </c:pt>
                <c:pt idx="1925">
                  <c:v>-9.5531506068985174E-3</c:v>
                </c:pt>
                <c:pt idx="1926">
                  <c:v>-7.78952297295195E-3</c:v>
                </c:pt>
                <c:pt idx="1927">
                  <c:v>-6.1354773028297928E-3</c:v>
                </c:pt>
                <c:pt idx="1928">
                  <c:v>-4.5882039656826284E-3</c:v>
                </c:pt>
                <c:pt idx="1929">
                  <c:v>-3.104015483939934E-3</c:v>
                </c:pt>
                <c:pt idx="1930">
                  <c:v>-1.6692222031663029E-3</c:v>
                </c:pt>
                <c:pt idx="1931">
                  <c:v>-2.6475593915229747E-4</c:v>
                </c:pt>
                <c:pt idx="1932">
                  <c:v>6.8430567637569738E-4</c:v>
                </c:pt>
                <c:pt idx="1933">
                  <c:v>5.1026250533584938E-4</c:v>
                </c:pt>
                <c:pt idx="1934">
                  <c:v>-5.5918928599208936E-4</c:v>
                </c:pt>
                <c:pt idx="1935">
                  <c:v>-1.8601349952299612E-3</c:v>
                </c:pt>
                <c:pt idx="1936">
                  <c:v>-3.1938351447338021E-3</c:v>
                </c:pt>
                <c:pt idx="1937">
                  <c:v>-4.5815943715266571E-3</c:v>
                </c:pt>
                <c:pt idx="1938">
                  <c:v>-6.0356324046626272E-3</c:v>
                </c:pt>
                <c:pt idx="1939">
                  <c:v>-7.5914608988934375E-3</c:v>
                </c:pt>
                <c:pt idx="1940">
                  <c:v>-9.2582639744454368E-3</c:v>
                </c:pt>
                <c:pt idx="1941">
                  <c:v>-1.108622316970069E-2</c:v>
                </c:pt>
                <c:pt idx="1942">
                  <c:v>-1.3106922493157706E-2</c:v>
                </c:pt>
                <c:pt idx="1943">
                  <c:v>-1.5294254647199147E-2</c:v>
                </c:pt>
                <c:pt idx="1944">
                  <c:v>-1.7773396644732355E-2</c:v>
                </c:pt>
                <c:pt idx="1945">
                  <c:v>-2.0470391263577612E-2</c:v>
                </c:pt>
                <c:pt idx="1946">
                  <c:v>-2.3536951330540883E-2</c:v>
                </c:pt>
                <c:pt idx="1947">
                  <c:v>-2.691387217175915E-2</c:v>
                </c:pt>
                <c:pt idx="1948">
                  <c:v>-3.0888080612919408E-2</c:v>
                </c:pt>
                <c:pt idx="1949">
                  <c:v>-3.5296242725413443E-2</c:v>
                </c:pt>
                <c:pt idx="1950">
                  <c:v>-4.0305129553942477E-2</c:v>
                </c:pt>
                <c:pt idx="1951">
                  <c:v>-4.5890837013144878E-2</c:v>
                </c:pt>
                <c:pt idx="1952">
                  <c:v>-4.9743411651600157E-2</c:v>
                </c:pt>
                <c:pt idx="1953">
                  <c:v>-4.8472934709880497E-2</c:v>
                </c:pt>
                <c:pt idx="1954">
                  <c:v>-4.3716501269669278E-2</c:v>
                </c:pt>
                <c:pt idx="1955">
                  <c:v>-3.871927567663426E-2</c:v>
                </c:pt>
                <c:pt idx="1956">
                  <c:v>-3.4294652452653084E-2</c:v>
                </c:pt>
                <c:pt idx="1957">
                  <c:v>-3.0466575748004762E-2</c:v>
                </c:pt>
                <c:pt idx="1958">
                  <c:v>-2.7127370164759947E-2</c:v>
                </c:pt>
                <c:pt idx="1959">
                  <c:v>-2.4247463130013167E-2</c:v>
                </c:pt>
                <c:pt idx="1960">
                  <c:v>-2.1740891496329347E-2</c:v>
                </c:pt>
                <c:pt idx="1961">
                  <c:v>-1.9501565194674574E-2</c:v>
                </c:pt>
                <c:pt idx="1962">
                  <c:v>-1.6807614010064052E-2</c:v>
                </c:pt>
                <c:pt idx="1963">
                  <c:v>-1.2283983457752955E-2</c:v>
                </c:pt>
                <c:pt idx="1964">
                  <c:v>-5.9470934240039132E-3</c:v>
                </c:pt>
                <c:pt idx="1965">
                  <c:v>8.8360822536041265E-4</c:v>
                </c:pt>
                <c:pt idx="1966">
                  <c:v>7.7562414055937657E-3</c:v>
                </c:pt>
                <c:pt idx="1967">
                  <c:v>1.47831388700175E-2</c:v>
                </c:pt>
                <c:pt idx="1968">
                  <c:v>2.2016593422558996E-2</c:v>
                </c:pt>
                <c:pt idx="1969">
                  <c:v>2.9648771473883683E-2</c:v>
                </c:pt>
                <c:pt idx="1970">
                  <c:v>3.7877898840203122E-2</c:v>
                </c:pt>
                <c:pt idx="1971">
                  <c:v>4.6579906417435368E-2</c:v>
                </c:pt>
                <c:pt idx="1972">
                  <c:v>5.6042665964101616E-2</c:v>
                </c:pt>
                <c:pt idx="1973">
                  <c:v>6.1651006107430247E-2</c:v>
                </c:pt>
                <c:pt idx="1974">
                  <c:v>5.8722517668800503E-2</c:v>
                </c:pt>
                <c:pt idx="1975">
                  <c:v>5.1731995205941454E-2</c:v>
                </c:pt>
                <c:pt idx="1976">
                  <c:v>4.5556249131572246E-2</c:v>
                </c:pt>
                <c:pt idx="1977">
                  <c:v>4.0051028146985031E-2</c:v>
                </c:pt>
                <c:pt idx="1978">
                  <c:v>3.5233384968405487E-2</c:v>
                </c:pt>
                <c:pt idx="1979">
                  <c:v>3.0945704120851274E-2</c:v>
                </c:pt>
                <c:pt idx="1980">
                  <c:v>2.7174480323738998E-2</c:v>
                </c:pt>
                <c:pt idx="1981">
                  <c:v>2.3805709390223445E-2</c:v>
                </c:pt>
                <c:pt idx="1982">
                  <c:v>2.0850011440348107E-2</c:v>
                </c:pt>
                <c:pt idx="1983">
                  <c:v>1.8292732033019041E-2</c:v>
                </c:pt>
                <c:pt idx="1984">
                  <c:v>1.6053886320975493E-2</c:v>
                </c:pt>
                <c:pt idx="1985">
                  <c:v>1.4090081818747699E-2</c:v>
                </c:pt>
                <c:pt idx="1986">
                  <c:v>1.2331620533378974E-2</c:v>
                </c:pt>
                <c:pt idx="1987">
                  <c:v>1.0784610205062457E-2</c:v>
                </c:pt>
                <c:pt idx="1988">
                  <c:v>9.4282343670551178E-3</c:v>
                </c:pt>
                <c:pt idx="1989">
                  <c:v>8.2116720116958107E-3</c:v>
                </c:pt>
                <c:pt idx="1990">
                  <c:v>7.1261244761261873E-3</c:v>
                </c:pt>
                <c:pt idx="1991">
                  <c:v>6.1450430343859535E-3</c:v>
                </c:pt>
                <c:pt idx="1992">
                  <c:v>5.2975723067238602E-3</c:v>
                </c:pt>
                <c:pt idx="1993">
                  <c:v>4.6648670841329216E-3</c:v>
                </c:pt>
                <c:pt idx="1994">
                  <c:v>4.2518449036395272E-3</c:v>
                </c:pt>
                <c:pt idx="1995">
                  <c:v>3.966135136655901E-3</c:v>
                </c:pt>
                <c:pt idx="1996">
                  <c:v>3.7532606077904742E-3</c:v>
                </c:pt>
                <c:pt idx="1997">
                  <c:v>3.5952284094348526E-3</c:v>
                </c:pt>
                <c:pt idx="1998">
                  <c:v>3.5006190994783127E-3</c:v>
                </c:pt>
                <c:pt idx="1999">
                  <c:v>3.4532812542891673E-3</c:v>
                </c:pt>
                <c:pt idx="2000">
                  <c:v>3.4664359545561445E-3</c:v>
                </c:pt>
                <c:pt idx="2001">
                  <c:v>3.5329173997285129E-3</c:v>
                </c:pt>
                <c:pt idx="2002">
                  <c:v>3.6536177619857437E-3</c:v>
                </c:pt>
                <c:pt idx="2003">
                  <c:v>3.7408851873658518E-3</c:v>
                </c:pt>
                <c:pt idx="2004">
                  <c:v>3.6983667864113209E-3</c:v>
                </c:pt>
                <c:pt idx="2005">
                  <c:v>3.6290650329056976E-3</c:v>
                </c:pt>
                <c:pt idx="2006">
                  <c:v>3.6086173436391819E-3</c:v>
                </c:pt>
                <c:pt idx="2007">
                  <c:v>3.649436450267881E-3</c:v>
                </c:pt>
                <c:pt idx="2008">
                  <c:v>3.745134304472853E-3</c:v>
                </c:pt>
                <c:pt idx="2009">
                  <c:v>3.901946603574174E-3</c:v>
                </c:pt>
                <c:pt idx="2010">
                  <c:v>4.1248690816159343E-3</c:v>
                </c:pt>
                <c:pt idx="2011">
                  <c:v>4.4100783314518716E-3</c:v>
                </c:pt>
                <c:pt idx="2012">
                  <c:v>4.6792343914688382E-3</c:v>
                </c:pt>
                <c:pt idx="2013">
                  <c:v>4.8063925968292193E-3</c:v>
                </c:pt>
                <c:pt idx="2014">
                  <c:v>4.8160084276131559E-3</c:v>
                </c:pt>
                <c:pt idx="2015">
                  <c:v>4.8590528285833243E-3</c:v>
                </c:pt>
                <c:pt idx="2016">
                  <c:v>4.9696270267996865E-3</c:v>
                </c:pt>
                <c:pt idx="2017">
                  <c:v>5.1561098005989412E-3</c:v>
                </c:pt>
                <c:pt idx="2018">
                  <c:v>5.4327863886009164E-3</c:v>
                </c:pt>
                <c:pt idx="2019">
                  <c:v>5.7880467594112481E-3</c:v>
                </c:pt>
                <c:pt idx="2020">
                  <c:v>6.249396113392044E-3</c:v>
                </c:pt>
                <c:pt idx="2021">
                  <c:v>6.8048948113127493E-3</c:v>
                </c:pt>
                <c:pt idx="2022">
                  <c:v>7.359218690555276E-3</c:v>
                </c:pt>
                <c:pt idx="2023">
                  <c:v>7.5316431645625634E-3</c:v>
                </c:pt>
                <c:pt idx="2024">
                  <c:v>7.0885383803931312E-3</c:v>
                </c:pt>
                <c:pt idx="2025">
                  <c:v>6.4525290842731833E-3</c:v>
                </c:pt>
                <c:pt idx="2026">
                  <c:v>5.9083592736707486E-3</c:v>
                </c:pt>
                <c:pt idx="2027">
                  <c:v>5.4719866756329227E-3</c:v>
                </c:pt>
                <c:pt idx="2028">
                  <c:v>5.1141812254940312E-3</c:v>
                </c:pt>
                <c:pt idx="2029">
                  <c:v>4.8372693708624388E-3</c:v>
                </c:pt>
                <c:pt idx="2030">
                  <c:v>4.6369942339741727E-3</c:v>
                </c:pt>
                <c:pt idx="2031">
                  <c:v>4.5056206337199698E-3</c:v>
                </c:pt>
                <c:pt idx="2032">
                  <c:v>4.3591029620476526E-3</c:v>
                </c:pt>
                <c:pt idx="2033">
                  <c:v>4.0614224317037139E-3</c:v>
                </c:pt>
                <c:pt idx="2034">
                  <c:v>3.6545980645186892E-3</c:v>
                </c:pt>
                <c:pt idx="2035">
                  <c:v>3.2660984023044296E-3</c:v>
                </c:pt>
                <c:pt idx="2036">
                  <c:v>2.9241334385881222E-3</c:v>
                </c:pt>
                <c:pt idx="2037">
                  <c:v>2.6286763717355589E-3</c:v>
                </c:pt>
                <c:pt idx="2038">
                  <c:v>2.3798382039997637E-3</c:v>
                </c:pt>
                <c:pt idx="2039">
                  <c:v>2.1673069067036604E-3</c:v>
                </c:pt>
                <c:pt idx="2040">
                  <c:v>1.9888287700895197E-3</c:v>
                </c:pt>
                <c:pt idx="2041">
                  <c:v>1.8445135105163296E-3</c:v>
                </c:pt>
                <c:pt idx="2042">
                  <c:v>1.7273995912545652E-3</c:v>
                </c:pt>
                <c:pt idx="2043">
                  <c:v>1.6376845802478091E-3</c:v>
                </c:pt>
                <c:pt idx="2044">
                  <c:v>1.5781854951711976E-3</c:v>
                </c:pt>
                <c:pt idx="2045">
                  <c:v>1.5425317213113409E-3</c:v>
                </c:pt>
                <c:pt idx="2046">
                  <c:v>1.5342465807092619E-3</c:v>
                </c:pt>
                <c:pt idx="2047">
                  <c:v>1.5493640946294066E-3</c:v>
                </c:pt>
                <c:pt idx="2048">
                  <c:v>1.5857076287806996E-3</c:v>
                </c:pt>
                <c:pt idx="2049">
                  <c:v>1.6494248574872939E-3</c:v>
                </c:pt>
                <c:pt idx="2050">
                  <c:v>1.7400664085556264E-3</c:v>
                </c:pt>
                <c:pt idx="2051">
                  <c:v>1.857875177757747E-3</c:v>
                </c:pt>
                <c:pt idx="2052">
                  <c:v>2.0022755543927457E-3</c:v>
                </c:pt>
                <c:pt idx="2053">
                  <c:v>2.1835858794636747E-3</c:v>
                </c:pt>
                <c:pt idx="2054">
                  <c:v>2.3935628268216768E-3</c:v>
                </c:pt>
                <c:pt idx="2055">
                  <c:v>2.6439302738661533E-3</c:v>
                </c:pt>
                <c:pt idx="2056">
                  <c:v>2.9335668786720924E-3</c:v>
                </c:pt>
                <c:pt idx="2057">
                  <c:v>3.2732126237243757E-3</c:v>
                </c:pt>
                <c:pt idx="2058">
                  <c:v>3.6638753242308466E-3</c:v>
                </c:pt>
                <c:pt idx="2059">
                  <c:v>4.1665489937686272E-3</c:v>
                </c:pt>
                <c:pt idx="2060">
                  <c:v>4.779993093132995E-3</c:v>
                </c:pt>
                <c:pt idx="2061">
                  <c:v>5.4774017414444464E-3</c:v>
                </c:pt>
                <c:pt idx="2062">
                  <c:v>6.2949220270317541E-3</c:v>
                </c:pt>
                <c:pt idx="2063">
                  <c:v>6.907751446105977E-3</c:v>
                </c:pt>
                <c:pt idx="2064">
                  <c:v>6.9069503212378135E-3</c:v>
                </c:pt>
                <c:pt idx="2065">
                  <c:v>6.3967396624406529E-3</c:v>
                </c:pt>
                <c:pt idx="2066">
                  <c:v>5.8364326747039801E-3</c:v>
                </c:pt>
                <c:pt idx="2067">
                  <c:v>5.4223475528893264E-3</c:v>
                </c:pt>
                <c:pt idx="2068">
                  <c:v>5.1280056986313894E-3</c:v>
                </c:pt>
                <c:pt idx="2069">
                  <c:v>4.7933525390340438E-3</c:v>
                </c:pt>
                <c:pt idx="2070">
                  <c:v>4.5324719518527335E-3</c:v>
                </c:pt>
                <c:pt idx="2071">
                  <c:v>4.3477798246568822E-3</c:v>
                </c:pt>
                <c:pt idx="2072">
                  <c:v>4.2654419009186123E-3</c:v>
                </c:pt>
                <c:pt idx="2073">
                  <c:v>4.2385660969023976E-3</c:v>
                </c:pt>
                <c:pt idx="2074">
                  <c:v>4.2492988974916629E-3</c:v>
                </c:pt>
                <c:pt idx="2075">
                  <c:v>4.2636130295995072E-3</c:v>
                </c:pt>
                <c:pt idx="2076">
                  <c:v>4.3022731681175413E-3</c:v>
                </c:pt>
                <c:pt idx="2077">
                  <c:v>4.4142690669845717E-3</c:v>
                </c:pt>
                <c:pt idx="2078">
                  <c:v>4.599458621288471E-3</c:v>
                </c:pt>
                <c:pt idx="2079">
                  <c:v>4.8448395558843473E-3</c:v>
                </c:pt>
                <c:pt idx="2080">
                  <c:v>5.1672724556227597E-3</c:v>
                </c:pt>
                <c:pt idx="2081">
                  <c:v>5.566682596224109E-3</c:v>
                </c:pt>
                <c:pt idx="2082">
                  <c:v>6.0506357507794772E-3</c:v>
                </c:pt>
                <c:pt idx="2083">
                  <c:v>6.4600434558250725E-3</c:v>
                </c:pt>
                <c:pt idx="2084">
                  <c:v>6.5131300208119448E-3</c:v>
                </c:pt>
                <c:pt idx="2085">
                  <c:v>6.3295250195584251E-3</c:v>
                </c:pt>
                <c:pt idx="2086">
                  <c:v>6.1338727188830298E-3</c:v>
                </c:pt>
                <c:pt idx="2087">
                  <c:v>6.0237712411627675E-3</c:v>
                </c:pt>
                <c:pt idx="2088">
                  <c:v>6.0125926712728262E-3</c:v>
                </c:pt>
                <c:pt idx="2089">
                  <c:v>6.0968842398790718E-3</c:v>
                </c:pt>
                <c:pt idx="2090">
                  <c:v>6.2696889227360454E-3</c:v>
                </c:pt>
                <c:pt idx="2091">
                  <c:v>6.5413275213761632E-3</c:v>
                </c:pt>
                <c:pt idx="2092">
                  <c:v>6.916666247342728E-3</c:v>
                </c:pt>
                <c:pt idx="2093">
                  <c:v>7.2512176800574512E-3</c:v>
                </c:pt>
                <c:pt idx="2094">
                  <c:v>7.2926838718039896E-3</c:v>
                </c:pt>
                <c:pt idx="2095">
                  <c:v>7.2336789785777964E-3</c:v>
                </c:pt>
                <c:pt idx="2096">
                  <c:v>7.0715440389087112E-3</c:v>
                </c:pt>
                <c:pt idx="2097">
                  <c:v>7.0086281893204224E-3</c:v>
                </c:pt>
                <c:pt idx="2098">
                  <c:v>7.0487231442566906E-3</c:v>
                </c:pt>
                <c:pt idx="2099">
                  <c:v>7.1940439812046928E-3</c:v>
                </c:pt>
                <c:pt idx="2100">
                  <c:v>7.4696438046905128E-3</c:v>
                </c:pt>
                <c:pt idx="2101">
                  <c:v>7.8446084280428176E-3</c:v>
                </c:pt>
                <c:pt idx="2102">
                  <c:v>8.3263268402531173E-3</c:v>
                </c:pt>
                <c:pt idx="2103">
                  <c:v>9.1453079963909889E-3</c:v>
                </c:pt>
                <c:pt idx="2104">
                  <c:v>9.5769888688236431E-3</c:v>
                </c:pt>
                <c:pt idx="2105">
                  <c:v>9.2765084113089046E-3</c:v>
                </c:pt>
                <c:pt idx="2106">
                  <c:v>8.7186099169119183E-3</c:v>
                </c:pt>
                <c:pt idx="2107">
                  <c:v>8.3291565822517996E-3</c:v>
                </c:pt>
                <c:pt idx="2108">
                  <c:v>8.0574139711607658E-3</c:v>
                </c:pt>
                <c:pt idx="2109">
                  <c:v>7.9229699191653864E-3</c:v>
                </c:pt>
                <c:pt idx="2110">
                  <c:v>7.91309121119773E-3</c:v>
                </c:pt>
                <c:pt idx="2111">
                  <c:v>8.0296043703055996E-3</c:v>
                </c:pt>
                <c:pt idx="2112">
                  <c:v>8.3372589560642852E-3</c:v>
                </c:pt>
                <c:pt idx="2113">
                  <c:v>8.5779506751743687E-3</c:v>
                </c:pt>
                <c:pt idx="2114">
                  <c:v>8.3975019006770468E-3</c:v>
                </c:pt>
                <c:pt idx="2115">
                  <c:v>7.8414842017710661E-3</c:v>
                </c:pt>
                <c:pt idx="2116">
                  <c:v>7.287384801517788E-3</c:v>
                </c:pt>
                <c:pt idx="2117">
                  <c:v>6.8418505960447249E-3</c:v>
                </c:pt>
                <c:pt idx="2118">
                  <c:v>6.5556751239504241E-3</c:v>
                </c:pt>
                <c:pt idx="2119">
                  <c:v>6.4788030754504948E-3</c:v>
                </c:pt>
                <c:pt idx="2120">
                  <c:v>6.4846685052207835E-3</c:v>
                </c:pt>
                <c:pt idx="2121">
                  <c:v>6.5200495876354984E-3</c:v>
                </c:pt>
                <c:pt idx="2122">
                  <c:v>6.637179011672505E-3</c:v>
                </c:pt>
                <c:pt idx="2123">
                  <c:v>6.7780364834375386E-3</c:v>
                </c:pt>
                <c:pt idx="2124">
                  <c:v>6.6690618081357402E-3</c:v>
                </c:pt>
                <c:pt idx="2125">
                  <c:v>6.1855823264567143E-3</c:v>
                </c:pt>
                <c:pt idx="2126">
                  <c:v>5.6073302510274148E-3</c:v>
                </c:pt>
                <c:pt idx="2127">
                  <c:v>5.0943209762591875E-3</c:v>
                </c:pt>
                <c:pt idx="2128">
                  <c:v>4.6893964431341728E-3</c:v>
                </c:pt>
                <c:pt idx="2129">
                  <c:v>4.3625591622243028E-3</c:v>
                </c:pt>
                <c:pt idx="2130">
                  <c:v>4.1059940389570754E-3</c:v>
                </c:pt>
                <c:pt idx="2131">
                  <c:v>3.9191933109142081E-3</c:v>
                </c:pt>
                <c:pt idx="2132">
                  <c:v>3.7932737508507893E-3</c:v>
                </c:pt>
                <c:pt idx="2133">
                  <c:v>3.5894590699185333E-3</c:v>
                </c:pt>
                <c:pt idx="2134">
                  <c:v>3.1411488222187981E-3</c:v>
                </c:pt>
                <c:pt idx="2135">
                  <c:v>2.5248619903855728E-3</c:v>
                </c:pt>
                <c:pt idx="2136">
                  <c:v>1.9346401050066892E-3</c:v>
                </c:pt>
                <c:pt idx="2137">
                  <c:v>1.3653193114516796E-3</c:v>
                </c:pt>
                <c:pt idx="2138">
                  <c:v>7.8975015110767843E-4</c:v>
                </c:pt>
                <c:pt idx="2139">
                  <c:v>2.0010479636995142E-4</c:v>
                </c:pt>
                <c:pt idx="2140">
                  <c:v>-3.985897735484933E-4</c:v>
                </c:pt>
                <c:pt idx="2141">
                  <c:v>-9.997686326799443E-4</c:v>
                </c:pt>
                <c:pt idx="2142">
                  <c:v>-1.6067434005747104E-3</c:v>
                </c:pt>
                <c:pt idx="2143">
                  <c:v>-2.1603051577718229E-3</c:v>
                </c:pt>
                <c:pt idx="2144">
                  <c:v>-2.5260448675788476E-3</c:v>
                </c:pt>
                <c:pt idx="2145">
                  <c:v>-2.7643313955021493E-3</c:v>
                </c:pt>
                <c:pt idx="2146">
                  <c:v>-2.9892549724063189E-3</c:v>
                </c:pt>
                <c:pt idx="2147">
                  <c:v>-3.2739957989408363E-3</c:v>
                </c:pt>
                <c:pt idx="2148">
                  <c:v>-3.6959834913548673E-3</c:v>
                </c:pt>
                <c:pt idx="2149">
                  <c:v>-4.1828320214988002E-3</c:v>
                </c:pt>
                <c:pt idx="2150">
                  <c:v>-4.6887253837315018E-3</c:v>
                </c:pt>
                <c:pt idx="2151">
                  <c:v>-5.2407416376916011E-3</c:v>
                </c:pt>
                <c:pt idx="2152">
                  <c:v>-5.8547297479442989E-3</c:v>
                </c:pt>
                <c:pt idx="2153">
                  <c:v>-6.6025769202275684E-3</c:v>
                </c:pt>
                <c:pt idx="2154">
                  <c:v>-7.1572591676281605E-3</c:v>
                </c:pt>
                <c:pt idx="2155">
                  <c:v>-7.2428836869428371E-3</c:v>
                </c:pt>
                <c:pt idx="2156">
                  <c:v>-7.1654626234582807E-3</c:v>
                </c:pt>
                <c:pt idx="2157">
                  <c:v>-7.1390686643495477E-3</c:v>
                </c:pt>
                <c:pt idx="2158">
                  <c:v>-7.1545369087160533E-3</c:v>
                </c:pt>
                <c:pt idx="2159">
                  <c:v>-7.2674935593005936E-3</c:v>
                </c:pt>
                <c:pt idx="2160">
                  <c:v>-7.4837970722005324E-3</c:v>
                </c:pt>
                <c:pt idx="2161">
                  <c:v>-7.7820413341792172E-3</c:v>
                </c:pt>
                <c:pt idx="2162">
                  <c:v>-8.159748501472941E-3</c:v>
                </c:pt>
                <c:pt idx="2163">
                  <c:v>-8.3494855535820867E-3</c:v>
                </c:pt>
                <c:pt idx="2164">
                  <c:v>-7.7027882745752223E-3</c:v>
                </c:pt>
                <c:pt idx="2165">
                  <c:v>-6.7460970616035586E-3</c:v>
                </c:pt>
                <c:pt idx="2166">
                  <c:v>-5.8051704693932475E-3</c:v>
                </c:pt>
                <c:pt idx="2167">
                  <c:v>-4.9098722578355706E-3</c:v>
                </c:pt>
                <c:pt idx="2168">
                  <c:v>-4.0920373170702466E-3</c:v>
                </c:pt>
                <c:pt idx="2169">
                  <c:v>-3.376184342022442E-3</c:v>
                </c:pt>
                <c:pt idx="2170">
                  <c:v>-2.7755365726405668E-3</c:v>
                </c:pt>
                <c:pt idx="2171">
                  <c:v>-2.2287912794300871E-3</c:v>
                </c:pt>
                <c:pt idx="2172">
                  <c:v>-1.6992827765888701E-3</c:v>
                </c:pt>
                <c:pt idx="2173">
                  <c:v>-1.1891825999028769E-3</c:v>
                </c:pt>
                <c:pt idx="2174">
                  <c:v>-7.2781438245284979E-4</c:v>
                </c:pt>
                <c:pt idx="2175">
                  <c:v>-3.2755650791481411E-4</c:v>
                </c:pt>
                <c:pt idx="2176">
                  <c:v>4.5325921125389862E-5</c:v>
                </c:pt>
                <c:pt idx="2177">
                  <c:v>4.2161545272530182E-4</c:v>
                </c:pt>
                <c:pt idx="2178">
                  <c:v>8.0479042954212029E-4</c:v>
                </c:pt>
                <c:pt idx="2179">
                  <c:v>1.2055700122474537E-3</c:v>
                </c:pt>
                <c:pt idx="2180">
                  <c:v>1.6673443850874718E-3</c:v>
                </c:pt>
                <c:pt idx="2181">
                  <c:v>2.1607864662367177E-3</c:v>
                </c:pt>
                <c:pt idx="2182">
                  <c:v>2.678416445447951E-3</c:v>
                </c:pt>
                <c:pt idx="2183">
                  <c:v>3.1244414123229808E-3</c:v>
                </c:pt>
                <c:pt idx="2184">
                  <c:v>3.3836116571760709E-3</c:v>
                </c:pt>
                <c:pt idx="2185">
                  <c:v>3.5280201470456415E-3</c:v>
                </c:pt>
                <c:pt idx="2186">
                  <c:v>3.7001688809126373E-3</c:v>
                </c:pt>
                <c:pt idx="2187">
                  <c:v>3.9997725746235661E-3</c:v>
                </c:pt>
                <c:pt idx="2188">
                  <c:v>4.3784699846652602E-3</c:v>
                </c:pt>
                <c:pt idx="2189">
                  <c:v>4.7941771673988311E-3</c:v>
                </c:pt>
                <c:pt idx="2190">
                  <c:v>5.2678435223070409E-3</c:v>
                </c:pt>
                <c:pt idx="2191">
                  <c:v>5.7971872633916831E-3</c:v>
                </c:pt>
                <c:pt idx="2192">
                  <c:v>6.3925906164472935E-3</c:v>
                </c:pt>
                <c:pt idx="2193">
                  <c:v>7.0722947560920846E-3</c:v>
                </c:pt>
                <c:pt idx="2194">
                  <c:v>7.5803821438438284E-3</c:v>
                </c:pt>
                <c:pt idx="2195">
                  <c:v>7.3109040304084787E-3</c:v>
                </c:pt>
                <c:pt idx="2196">
                  <c:v>6.3441025870638818E-3</c:v>
                </c:pt>
                <c:pt idx="2197">
                  <c:v>5.2104298009790374E-3</c:v>
                </c:pt>
                <c:pt idx="2198">
                  <c:v>4.1681327220877435E-3</c:v>
                </c:pt>
                <c:pt idx="2199">
                  <c:v>3.2054243317043555E-3</c:v>
                </c:pt>
                <c:pt idx="2200">
                  <c:v>2.3161367683418549E-3</c:v>
                </c:pt>
                <c:pt idx="2201">
                  <c:v>1.4968390458258642E-3</c:v>
                </c:pt>
                <c:pt idx="2202">
                  <c:v>6.7668543736909429E-4</c:v>
                </c:pt>
                <c:pt idx="2203">
                  <c:v>-1.3230920754002238E-4</c:v>
                </c:pt>
                <c:pt idx="2204">
                  <c:v>-9.2892916933162164E-4</c:v>
                </c:pt>
                <c:pt idx="2205">
                  <c:v>-1.447709332801383E-3</c:v>
                </c:pt>
                <c:pt idx="2206">
                  <c:v>-1.4209444724224026E-3</c:v>
                </c:pt>
                <c:pt idx="2207">
                  <c:v>-1.1431327428618055E-3</c:v>
                </c:pt>
                <c:pt idx="2208">
                  <c:v>-8.9021226259226936E-4</c:v>
                </c:pt>
                <c:pt idx="2209">
                  <c:v>-6.6884382722808727E-4</c:v>
                </c:pt>
                <c:pt idx="2210">
                  <c:v>-4.5138963251950418E-4</c:v>
                </c:pt>
                <c:pt idx="2211">
                  <c:v>-2.2743746505980174E-4</c:v>
                </c:pt>
                <c:pt idx="2212">
                  <c:v>-3.3947311989442784E-6</c:v>
                </c:pt>
                <c:pt idx="2213">
                  <c:v>2.1851516628859131E-4</c:v>
                </c:pt>
                <c:pt idx="2214">
                  <c:v>4.4304843599957133E-4</c:v>
                </c:pt>
                <c:pt idx="2215">
                  <c:v>6.6820022776243378E-4</c:v>
                </c:pt>
                <c:pt idx="2216">
                  <c:v>9.0065174353635882E-4</c:v>
                </c:pt>
                <c:pt idx="2217">
                  <c:v>1.141868949153453E-3</c:v>
                </c:pt>
                <c:pt idx="2218">
                  <c:v>1.4010072864068855E-3</c:v>
                </c:pt>
                <c:pt idx="2219">
                  <c:v>1.6835846494550385E-3</c:v>
                </c:pt>
                <c:pt idx="2220">
                  <c:v>1.990844499492668E-3</c:v>
                </c:pt>
                <c:pt idx="2221">
                  <c:v>2.324879767855169E-3</c:v>
                </c:pt>
                <c:pt idx="2222">
                  <c:v>2.6969829431604856E-3</c:v>
                </c:pt>
                <c:pt idx="2223">
                  <c:v>3.1143604794721578E-3</c:v>
                </c:pt>
                <c:pt idx="2224">
                  <c:v>3.4743114326341684E-3</c:v>
                </c:pt>
                <c:pt idx="2225">
                  <c:v>3.5162341453382939E-3</c:v>
                </c:pt>
                <c:pt idx="2226">
                  <c:v>3.1770404836080754E-3</c:v>
                </c:pt>
                <c:pt idx="2227">
                  <c:v>2.7213419751148491E-3</c:v>
                </c:pt>
                <c:pt idx="2228">
                  <c:v>2.3119539253206511E-3</c:v>
                </c:pt>
                <c:pt idx="2229">
                  <c:v>1.934911954703956E-3</c:v>
                </c:pt>
                <c:pt idx="2230">
                  <c:v>1.5908995854781516E-3</c:v>
                </c:pt>
                <c:pt idx="2231">
                  <c:v>1.2677121368499013E-3</c:v>
                </c:pt>
                <c:pt idx="2232">
                  <c:v>9.7033186115748468E-4</c:v>
                </c:pt>
                <c:pt idx="2233">
                  <c:v>6.8798700882846285E-4</c:v>
                </c:pt>
                <c:pt idx="2234">
                  <c:v>3.0562696301997602E-4</c:v>
                </c:pt>
                <c:pt idx="2235">
                  <c:v>-3.1576771649621311E-4</c:v>
                </c:pt>
                <c:pt idx="2236">
                  <c:v>-1.1053872374519884E-3</c:v>
                </c:pt>
                <c:pt idx="2237">
                  <c:v>-1.9415056836808566E-3</c:v>
                </c:pt>
                <c:pt idx="2238">
                  <c:v>-2.8083617598370471E-3</c:v>
                </c:pt>
                <c:pt idx="2239">
                  <c:v>-3.7170722552432706E-3</c:v>
                </c:pt>
                <c:pt idx="2240">
                  <c:v>-4.688652488215532E-3</c:v>
                </c:pt>
                <c:pt idx="2241">
                  <c:v>-5.7324031963392379E-3</c:v>
                </c:pt>
                <c:pt idx="2242">
                  <c:v>-6.8624802173447019E-3</c:v>
                </c:pt>
                <c:pt idx="2243">
                  <c:v>-8.1126003816102167E-3</c:v>
                </c:pt>
                <c:pt idx="2244">
                  <c:v>-9.1125938938860108E-3</c:v>
                </c:pt>
                <c:pt idx="2245">
                  <c:v>-9.2054167236842802E-3</c:v>
                </c:pt>
                <c:pt idx="2246">
                  <c:v>-8.5443695971414747E-3</c:v>
                </c:pt>
                <c:pt idx="2247">
                  <c:v>-7.719671304408854E-3</c:v>
                </c:pt>
                <c:pt idx="2248">
                  <c:v>-7.0031103664166452E-3</c:v>
                </c:pt>
                <c:pt idx="2249">
                  <c:v>-6.4020402140204484E-3</c:v>
                </c:pt>
                <c:pt idx="2250">
                  <c:v>-5.8944005633577443E-3</c:v>
                </c:pt>
                <c:pt idx="2251">
                  <c:v>-5.4909826337443488E-3</c:v>
                </c:pt>
                <c:pt idx="2252">
                  <c:v>-5.1623893410155421E-3</c:v>
                </c:pt>
                <c:pt idx="2253">
                  <c:v>-4.9235373204776431E-3</c:v>
                </c:pt>
                <c:pt idx="2254">
                  <c:v>-4.7599557115875794E-3</c:v>
                </c:pt>
                <c:pt idx="2255">
                  <c:v>-4.5137289334055012E-3</c:v>
                </c:pt>
                <c:pt idx="2256">
                  <c:v>-4.0077953932863876E-3</c:v>
                </c:pt>
                <c:pt idx="2257">
                  <c:v>-3.4330466819447571E-3</c:v>
                </c:pt>
                <c:pt idx="2258">
                  <c:v>-2.9097054903878131E-3</c:v>
                </c:pt>
                <c:pt idx="2259">
                  <c:v>-2.4221287053755795E-3</c:v>
                </c:pt>
                <c:pt idx="2260">
                  <c:v>-2.0157196137122928E-3</c:v>
                </c:pt>
                <c:pt idx="2261">
                  <c:v>-1.6021623972960392E-3</c:v>
                </c:pt>
                <c:pt idx="2262">
                  <c:v>-1.2102298041797987E-3</c:v>
                </c:pt>
                <c:pt idx="2263">
                  <c:v>-8.3684155478277035E-4</c:v>
                </c:pt>
                <c:pt idx="2264">
                  <c:v>-4.7966019046365404E-4</c:v>
                </c:pt>
                <c:pt idx="2265">
                  <c:v>-1.3033690280378672E-4</c:v>
                </c:pt>
                <c:pt idx="2266">
                  <c:v>2.1317871237815978E-4</c:v>
                </c:pt>
                <c:pt idx="2267">
                  <c:v>5.5740054804348917E-4</c:v>
                </c:pt>
                <c:pt idx="2268">
                  <c:v>9.073783355920764E-4</c:v>
                </c:pt>
                <c:pt idx="2269">
                  <c:v>1.2787713273752445E-3</c:v>
                </c:pt>
                <c:pt idx="2270">
                  <c:v>1.6813265902662091E-3</c:v>
                </c:pt>
                <c:pt idx="2271">
                  <c:v>2.1016332886423499E-3</c:v>
                </c:pt>
                <c:pt idx="2272">
                  <c:v>2.5572781880212445E-3</c:v>
                </c:pt>
                <c:pt idx="2273">
                  <c:v>3.0547960235270356E-3</c:v>
                </c:pt>
                <c:pt idx="2274">
                  <c:v>3.5278806117950727E-3</c:v>
                </c:pt>
                <c:pt idx="2275">
                  <c:v>3.7858682822736562E-3</c:v>
                </c:pt>
                <c:pt idx="2276">
                  <c:v>3.7983349529287537E-3</c:v>
                </c:pt>
                <c:pt idx="2277">
                  <c:v>3.7386519714163627E-3</c:v>
                </c:pt>
                <c:pt idx="2278">
                  <c:v>3.7432763879777131E-3</c:v>
                </c:pt>
                <c:pt idx="2279">
                  <c:v>3.8106833660962688E-3</c:v>
                </c:pt>
                <c:pt idx="2280">
                  <c:v>3.9017611314015287E-3</c:v>
                </c:pt>
                <c:pt idx="2281">
                  <c:v>4.0601004669144278E-3</c:v>
                </c:pt>
                <c:pt idx="2282">
                  <c:v>4.275875283044862E-3</c:v>
                </c:pt>
                <c:pt idx="2283">
                  <c:v>4.5584606673799155E-3</c:v>
                </c:pt>
                <c:pt idx="2284">
                  <c:v>4.9100939764959136E-3</c:v>
                </c:pt>
                <c:pt idx="2285">
                  <c:v>5.0829659710022032E-3</c:v>
                </c:pt>
                <c:pt idx="2286">
                  <c:v>4.8677611206818915E-3</c:v>
                </c:pt>
                <c:pt idx="2287">
                  <c:v>4.5961156570332919E-3</c:v>
                </c:pt>
                <c:pt idx="2288">
                  <c:v>4.3725027580951972E-3</c:v>
                </c:pt>
                <c:pt idx="2289">
                  <c:v>4.1817157561737407E-3</c:v>
                </c:pt>
                <c:pt idx="2290">
                  <c:v>4.0454443552711584E-3</c:v>
                </c:pt>
                <c:pt idx="2291">
                  <c:v>3.9741536677463454E-3</c:v>
                </c:pt>
                <c:pt idx="2292">
                  <c:v>3.9520578530585077E-3</c:v>
                </c:pt>
                <c:pt idx="2293">
                  <c:v>3.9721218926044239E-3</c:v>
                </c:pt>
                <c:pt idx="2294">
                  <c:v>3.8274711227032966E-3</c:v>
                </c:pt>
                <c:pt idx="2295">
                  <c:v>3.1179445622327153E-3</c:v>
                </c:pt>
                <c:pt idx="2296">
                  <c:v>1.9766689466879481E-3</c:v>
                </c:pt>
                <c:pt idx="2297">
                  <c:v>6.9083180963186149E-4</c:v>
                </c:pt>
                <c:pt idx="2298">
                  <c:v>-5.7392681430760029E-4</c:v>
                </c:pt>
                <c:pt idx="2299">
                  <c:v>-1.8473660872727177E-3</c:v>
                </c:pt>
                <c:pt idx="2300">
                  <c:v>-3.1508397093499433E-3</c:v>
                </c:pt>
                <c:pt idx="2301">
                  <c:v>-4.5113435999013249E-3</c:v>
                </c:pt>
                <c:pt idx="2302">
                  <c:v>-5.9248671613617845E-3</c:v>
                </c:pt>
                <c:pt idx="2303">
                  <c:v>-7.4517554669306331E-3</c:v>
                </c:pt>
                <c:pt idx="2304">
                  <c:v>-8.8757574355500714E-3</c:v>
                </c:pt>
                <c:pt idx="2305">
                  <c:v>-9.5217054258408471E-3</c:v>
                </c:pt>
                <c:pt idx="2306">
                  <c:v>-9.1872125025820213E-3</c:v>
                </c:pt>
                <c:pt idx="2307">
                  <c:v>-8.5441436019421269E-3</c:v>
                </c:pt>
                <c:pt idx="2308">
                  <c:v>-8.0150044593207317E-3</c:v>
                </c:pt>
                <c:pt idx="2309">
                  <c:v>-7.6320414919414095E-3</c:v>
                </c:pt>
                <c:pt idx="2310">
                  <c:v>-7.3558227437484159E-3</c:v>
                </c:pt>
                <c:pt idx="2311">
                  <c:v>-7.198568330633732E-3</c:v>
                </c:pt>
                <c:pt idx="2312">
                  <c:v>-7.1584303834489804E-3</c:v>
                </c:pt>
                <c:pt idx="2313">
                  <c:v>-7.2241569964407032E-3</c:v>
                </c:pt>
                <c:pt idx="2314">
                  <c:v>-7.3207542103964837E-3</c:v>
                </c:pt>
                <c:pt idx="2315">
                  <c:v>-7.2701377754153225E-3</c:v>
                </c:pt>
                <c:pt idx="2316">
                  <c:v>-7.1588188300160133E-3</c:v>
                </c:pt>
                <c:pt idx="2317">
                  <c:v>-7.1134296752777071E-3</c:v>
                </c:pt>
                <c:pt idx="2318">
                  <c:v>-7.1770669698365402E-3</c:v>
                </c:pt>
                <c:pt idx="2319">
                  <c:v>-7.3678504423347587E-3</c:v>
                </c:pt>
                <c:pt idx="2320">
                  <c:v>-7.6679376097845394E-3</c:v>
                </c:pt>
                <c:pt idx="2321">
                  <c:v>-8.0812873767702412E-3</c:v>
                </c:pt>
                <c:pt idx="2322">
                  <c:v>-8.632322243999891E-3</c:v>
                </c:pt>
                <c:pt idx="2323">
                  <c:v>-9.313839757118348E-3</c:v>
                </c:pt>
                <c:pt idx="2324">
                  <c:v>-9.9845907328383748E-3</c:v>
                </c:pt>
                <c:pt idx="2325">
                  <c:v>-1.03736872265084E-2</c:v>
                </c:pt>
                <c:pt idx="2326">
                  <c:v>-1.0447653315871474E-2</c:v>
                </c:pt>
                <c:pt idx="2327">
                  <c:v>-1.0536474573278836E-2</c:v>
                </c:pt>
                <c:pt idx="2328">
                  <c:v>-1.0800770457080788E-2</c:v>
                </c:pt>
                <c:pt idx="2329">
                  <c:v>-1.1233071186132239E-2</c:v>
                </c:pt>
                <c:pt idx="2330">
                  <c:v>-1.183606739762968E-2</c:v>
                </c:pt>
                <c:pt idx="2331">
                  <c:v>-1.2650321588239531E-2</c:v>
                </c:pt>
                <c:pt idx="2332">
                  <c:v>-1.3644013192034114E-2</c:v>
                </c:pt>
                <c:pt idx="2333">
                  <c:v>-1.4864373724591142E-2</c:v>
                </c:pt>
                <c:pt idx="2334">
                  <c:v>-1.6303057873929893E-2</c:v>
                </c:pt>
                <c:pt idx="2335">
                  <c:v>-1.7362830100359303E-2</c:v>
                </c:pt>
                <c:pt idx="2336">
                  <c:v>-1.7372524508630315E-2</c:v>
                </c:pt>
                <c:pt idx="2337">
                  <c:v>-1.7022815547146734E-2</c:v>
                </c:pt>
                <c:pt idx="2338">
                  <c:v>-1.6962837692959531E-2</c:v>
                </c:pt>
                <c:pt idx="2339">
                  <c:v>-1.7152777918583165E-2</c:v>
                </c:pt>
                <c:pt idx="2340">
                  <c:v>-1.7628747435556882E-2</c:v>
                </c:pt>
                <c:pt idx="2341">
                  <c:v>-1.8381046785175898E-2</c:v>
                </c:pt>
                <c:pt idx="2342">
                  <c:v>-1.9408851492873413E-2</c:v>
                </c:pt>
                <c:pt idx="2343">
                  <c:v>-2.0739209938348692E-2</c:v>
                </c:pt>
                <c:pt idx="2344">
                  <c:v>-2.1804384082191375E-2</c:v>
                </c:pt>
                <c:pt idx="2345">
                  <c:v>-2.162087102197981E-2</c:v>
                </c:pt>
                <c:pt idx="2346">
                  <c:v>-2.0509304555724965E-2</c:v>
                </c:pt>
                <c:pt idx="2347">
                  <c:v>-1.9387539323294865E-2</c:v>
                </c:pt>
                <c:pt idx="2348">
                  <c:v>-1.8528493600115169E-2</c:v>
                </c:pt>
                <c:pt idx="2349">
                  <c:v>-1.7964746695687324E-2</c:v>
                </c:pt>
                <c:pt idx="2350">
                  <c:v>-1.7709141453556829E-2</c:v>
                </c:pt>
                <c:pt idx="2351">
                  <c:v>-1.7725300427463977E-2</c:v>
                </c:pt>
                <c:pt idx="2352">
                  <c:v>-1.8013464470963594E-2</c:v>
                </c:pt>
                <c:pt idx="2353">
                  <c:v>-1.8582767811894042E-2</c:v>
                </c:pt>
                <c:pt idx="2354">
                  <c:v>-1.9434151502996544E-2</c:v>
                </c:pt>
                <c:pt idx="2355">
                  <c:v>-2.0406627227184341E-2</c:v>
                </c:pt>
                <c:pt idx="2356">
                  <c:v>-2.0999702951733711E-2</c:v>
                </c:pt>
                <c:pt idx="2357">
                  <c:v>-2.0948446634038786E-2</c:v>
                </c:pt>
                <c:pt idx="2358">
                  <c:v>-2.0905063435337923E-2</c:v>
                </c:pt>
                <c:pt idx="2359">
                  <c:v>-2.1200190094273558E-2</c:v>
                </c:pt>
                <c:pt idx="2360">
                  <c:v>-2.1846871848194647E-2</c:v>
                </c:pt>
                <c:pt idx="2361">
                  <c:v>-2.2818240521378288E-2</c:v>
                </c:pt>
                <c:pt idx="2362">
                  <c:v>-2.4156838588401057E-2</c:v>
                </c:pt>
                <c:pt idx="2363">
                  <c:v>-2.5930176390054814E-2</c:v>
                </c:pt>
                <c:pt idx="2364">
                  <c:v>-2.805803191682274E-2</c:v>
                </c:pt>
                <c:pt idx="2365">
                  <c:v>-2.9960237727953355E-2</c:v>
                </c:pt>
                <c:pt idx="2366">
                  <c:v>-3.0820963008114131E-2</c:v>
                </c:pt>
                <c:pt idx="2367">
                  <c:v>-3.1107371617401874E-2</c:v>
                </c:pt>
                <c:pt idx="2368">
                  <c:v>-3.1734395314731809E-2</c:v>
                </c:pt>
                <c:pt idx="2369">
                  <c:v>-3.2882806527126232E-2</c:v>
                </c:pt>
                <c:pt idx="2370">
                  <c:v>-3.4474504631921324E-2</c:v>
                </c:pt>
                <c:pt idx="2371">
                  <c:v>-3.662046722222486E-2</c:v>
                </c:pt>
                <c:pt idx="2372">
                  <c:v>-3.9364357472734736E-2</c:v>
                </c:pt>
                <c:pt idx="2373">
                  <c:v>-4.2688637730453463E-2</c:v>
                </c:pt>
                <c:pt idx="2374">
                  <c:v>-4.6750720311061575E-2</c:v>
                </c:pt>
                <c:pt idx="2375">
                  <c:v>-5.0218589736616921E-2</c:v>
                </c:pt>
                <c:pt idx="2376">
                  <c:v>-5.0496847723671551E-2</c:v>
                </c:pt>
                <c:pt idx="2377">
                  <c:v>-4.7731103873259441E-2</c:v>
                </c:pt>
                <c:pt idx="2378">
                  <c:v>-4.4293176526084312E-2</c:v>
                </c:pt>
                <c:pt idx="2379">
                  <c:v>-4.1615491479076901E-2</c:v>
                </c:pt>
                <c:pt idx="2380">
                  <c:v>-3.9538359084647201E-2</c:v>
                </c:pt>
                <c:pt idx="2381">
                  <c:v>-3.8041650709563363E-2</c:v>
                </c:pt>
                <c:pt idx="2382">
                  <c:v>-3.7259085417257712E-2</c:v>
                </c:pt>
                <c:pt idx="2383">
                  <c:v>-3.6983807521600395E-2</c:v>
                </c:pt>
                <c:pt idx="2384">
                  <c:v>-3.7385862970412236E-2</c:v>
                </c:pt>
                <c:pt idx="2385">
                  <c:v>-3.8285885706091691E-2</c:v>
                </c:pt>
                <c:pt idx="2386">
                  <c:v>-3.84684443284549E-2</c:v>
                </c:pt>
                <c:pt idx="2387">
                  <c:v>-3.5940252726440039E-2</c:v>
                </c:pt>
                <c:pt idx="2388">
                  <c:v>-3.2459859237545033E-2</c:v>
                </c:pt>
                <c:pt idx="2389">
                  <c:v>-2.9487875012218858E-2</c:v>
                </c:pt>
                <c:pt idx="2390">
                  <c:v>-2.7007805421756022E-2</c:v>
                </c:pt>
                <c:pt idx="2391">
                  <c:v>-2.4923042379242019E-2</c:v>
                </c:pt>
                <c:pt idx="2392">
                  <c:v>-2.3270485767597014E-2</c:v>
                </c:pt>
                <c:pt idx="2393">
                  <c:v>-2.2000966107478113E-2</c:v>
                </c:pt>
                <c:pt idx="2394">
                  <c:v>-2.1074420008264608E-2</c:v>
                </c:pt>
                <c:pt idx="2395">
                  <c:v>-2.0174054019750375E-2</c:v>
                </c:pt>
                <c:pt idx="2396">
                  <c:v>-1.8812841627195546E-2</c:v>
                </c:pt>
                <c:pt idx="2397">
                  <c:v>-1.7049623708512016E-2</c:v>
                </c:pt>
                <c:pt idx="2398">
                  <c:v>-1.5380632775519373E-2</c:v>
                </c:pt>
                <c:pt idx="2399">
                  <c:v>-1.3959652110711292E-2</c:v>
                </c:pt>
                <c:pt idx="2400">
                  <c:v>-1.2755336984359364E-2</c:v>
                </c:pt>
                <c:pt idx="2401">
                  <c:v>-1.1739727040239834E-2</c:v>
                </c:pt>
                <c:pt idx="2402">
                  <c:v>-1.0906702530005856E-2</c:v>
                </c:pt>
                <c:pt idx="2403">
                  <c:v>-1.0257038417165904E-2</c:v>
                </c:pt>
                <c:pt idx="2404">
                  <c:v>-9.7635295220339958E-3</c:v>
                </c:pt>
                <c:pt idx="2405">
                  <c:v>-9.4453598915922466E-3</c:v>
                </c:pt>
                <c:pt idx="2406">
                  <c:v>-9.3760274901977109E-3</c:v>
                </c:pt>
                <c:pt idx="2407">
                  <c:v>-9.2117030924106502E-3</c:v>
                </c:pt>
                <c:pt idx="2408">
                  <c:v>-9.0691858524838999E-3</c:v>
                </c:pt>
                <c:pt idx="2409">
                  <c:v>-8.9256911188122148E-3</c:v>
                </c:pt>
                <c:pt idx="2410">
                  <c:v>-9.2420383473289461E-3</c:v>
                </c:pt>
                <c:pt idx="2411">
                  <c:v>-9.5979126264329803E-3</c:v>
                </c:pt>
                <c:pt idx="2412">
                  <c:v>-1.0127510440712797E-2</c:v>
                </c:pt>
                <c:pt idx="2413">
                  <c:v>-1.083806432716574E-2</c:v>
                </c:pt>
                <c:pt idx="2414">
                  <c:v>-1.164442141679224E-2</c:v>
                </c:pt>
                <c:pt idx="2415">
                  <c:v>-1.2346414069697879E-2</c:v>
                </c:pt>
                <c:pt idx="2416">
                  <c:v>-1.2874392222809823E-2</c:v>
                </c:pt>
                <c:pt idx="2417">
                  <c:v>-1.3206104250187766E-2</c:v>
                </c:pt>
                <c:pt idx="2418">
                  <c:v>-1.3481407068255537E-2</c:v>
                </c:pt>
                <c:pt idx="2419">
                  <c:v>-1.3847927969576892E-2</c:v>
                </c:pt>
                <c:pt idx="2420">
                  <c:v>-1.4420743115206393E-2</c:v>
                </c:pt>
                <c:pt idx="2421">
                  <c:v>-1.5455836985286832E-2</c:v>
                </c:pt>
                <c:pt idx="2422">
                  <c:v>-1.6837333575689412E-2</c:v>
                </c:pt>
                <c:pt idx="2423">
                  <c:v>-1.8031398436973853E-2</c:v>
                </c:pt>
                <c:pt idx="2424">
                  <c:v>-1.9238474037357331E-2</c:v>
                </c:pt>
                <c:pt idx="2425">
                  <c:v>-2.0229460533776836E-2</c:v>
                </c:pt>
                <c:pt idx="2426">
                  <c:v>-1.9126420214135877E-2</c:v>
                </c:pt>
                <c:pt idx="2427">
                  <c:v>-1.7355753711973072E-2</c:v>
                </c:pt>
                <c:pt idx="2428">
                  <c:v>-1.5649703644063415E-2</c:v>
                </c:pt>
                <c:pt idx="2429">
                  <c:v>-1.4413061661190715E-2</c:v>
                </c:pt>
                <c:pt idx="2430">
                  <c:v>-1.3273187673401174E-2</c:v>
                </c:pt>
                <c:pt idx="2431">
                  <c:v>-1.2408095491015864E-2</c:v>
                </c:pt>
                <c:pt idx="2432">
                  <c:v>-1.1746265271489201E-2</c:v>
                </c:pt>
                <c:pt idx="2433">
                  <c:v>-1.1345440993218362E-2</c:v>
                </c:pt>
                <c:pt idx="2434">
                  <c:v>-1.113988706516991E-2</c:v>
                </c:pt>
                <c:pt idx="2435">
                  <c:v>-1.1485256195743277E-2</c:v>
                </c:pt>
                <c:pt idx="2436">
                  <c:v>-1.1316771898944936E-2</c:v>
                </c:pt>
                <c:pt idx="2437">
                  <c:v>-1.0565819843696611E-2</c:v>
                </c:pt>
                <c:pt idx="2438">
                  <c:v>-9.551001607330873E-3</c:v>
                </c:pt>
                <c:pt idx="2439">
                  <c:v>-8.7068464067948884E-3</c:v>
                </c:pt>
                <c:pt idx="2440">
                  <c:v>-7.9814012568863342E-3</c:v>
                </c:pt>
                <c:pt idx="2441">
                  <c:v>-7.3963881349174395E-3</c:v>
                </c:pt>
                <c:pt idx="2442">
                  <c:v>-6.9277533617052639E-3</c:v>
                </c:pt>
                <c:pt idx="2443">
                  <c:v>-6.5696999528047223E-3</c:v>
                </c:pt>
                <c:pt idx="2444">
                  <c:v>-6.3152182193366825E-3</c:v>
                </c:pt>
                <c:pt idx="2445">
                  <c:v>-6.0654884765274381E-3</c:v>
                </c:pt>
                <c:pt idx="2446">
                  <c:v>-5.6532984316877161E-3</c:v>
                </c:pt>
                <c:pt idx="2447">
                  <c:v>-5.1195948096898437E-3</c:v>
                </c:pt>
                <c:pt idx="2448">
                  <c:v>-4.6148659709108371E-3</c:v>
                </c:pt>
                <c:pt idx="2449">
                  <c:v>-4.1814676358210021E-3</c:v>
                </c:pt>
                <c:pt idx="2450">
                  <c:v>-3.8145795488675692E-3</c:v>
                </c:pt>
                <c:pt idx="2451">
                  <c:v>-3.5098073072213896E-3</c:v>
                </c:pt>
                <c:pt idx="2452">
                  <c:v>-3.2638884839547321E-3</c:v>
                </c:pt>
                <c:pt idx="2453">
                  <c:v>-3.0732539781634172E-3</c:v>
                </c:pt>
                <c:pt idx="2454">
                  <c:v>-2.9304519901723475E-3</c:v>
                </c:pt>
                <c:pt idx="2455">
                  <c:v>-2.8266441107020245E-3</c:v>
                </c:pt>
                <c:pt idx="2456">
                  <c:v>-2.7435119605705655E-3</c:v>
                </c:pt>
                <c:pt idx="2457">
                  <c:v>-2.6784897323958281E-3</c:v>
                </c:pt>
                <c:pt idx="2458">
                  <c:v>-2.6375046827235957E-3</c:v>
                </c:pt>
                <c:pt idx="2459">
                  <c:v>-2.6390632947330159E-3</c:v>
                </c:pt>
                <c:pt idx="2460">
                  <c:v>-2.6818390489709775E-3</c:v>
                </c:pt>
                <c:pt idx="2461">
                  <c:v>-2.7759098640188725E-3</c:v>
                </c:pt>
                <c:pt idx="2462">
                  <c:v>-2.8992875344528157E-3</c:v>
                </c:pt>
                <c:pt idx="2463">
                  <c:v>-3.077860534318716E-3</c:v>
                </c:pt>
                <c:pt idx="2464">
                  <c:v>-3.3059666921473768E-3</c:v>
                </c:pt>
                <c:pt idx="2465">
                  <c:v>-3.5796510404175414E-3</c:v>
                </c:pt>
                <c:pt idx="2466">
                  <c:v>-3.7282561358796202E-3</c:v>
                </c:pt>
                <c:pt idx="2467">
                  <c:v>-3.5666121440478212E-3</c:v>
                </c:pt>
                <c:pt idx="2468">
                  <c:v>-3.2853403334887473E-3</c:v>
                </c:pt>
                <c:pt idx="2469">
                  <c:v>-3.0566915906668412E-3</c:v>
                </c:pt>
                <c:pt idx="2470">
                  <c:v>-2.8758051073439791E-3</c:v>
                </c:pt>
                <c:pt idx="2471">
                  <c:v>-2.7417414731391206E-3</c:v>
                </c:pt>
                <c:pt idx="2472">
                  <c:v>-2.6502820238441219E-3</c:v>
                </c:pt>
                <c:pt idx="2473">
                  <c:v>-2.6029662698710352E-3</c:v>
                </c:pt>
                <c:pt idx="2474">
                  <c:v>-2.5970833719989339E-3</c:v>
                </c:pt>
                <c:pt idx="2475">
                  <c:v>-2.5552858328154954E-3</c:v>
                </c:pt>
                <c:pt idx="2476">
                  <c:v>-2.3506737939432108E-3</c:v>
                </c:pt>
                <c:pt idx="2477">
                  <c:v>-1.997635410780942E-3</c:v>
                </c:pt>
                <c:pt idx="2478">
                  <c:v>-1.616603103512602E-3</c:v>
                </c:pt>
                <c:pt idx="2479">
                  <c:v>-1.2642447469521404E-3</c:v>
                </c:pt>
                <c:pt idx="2480">
                  <c:v>-9.3340958342525424E-4</c:v>
                </c:pt>
                <c:pt idx="2481">
                  <c:v>-6.1598615379172676E-4</c:v>
                </c:pt>
                <c:pt idx="2482">
                  <c:v>-3.0883598708962882E-4</c:v>
                </c:pt>
                <c:pt idx="2483">
                  <c:v>-7.0420583782627618E-6</c:v>
                </c:pt>
                <c:pt idx="2484">
                  <c:v>2.9422471259731562E-4</c:v>
                </c:pt>
                <c:pt idx="2485">
                  <c:v>5.9894840235761606E-4</c:v>
                </c:pt>
                <c:pt idx="2486">
                  <c:v>7.748039951340649E-4</c:v>
                </c:pt>
                <c:pt idx="2487">
                  <c:v>6.8940942189543925E-4</c:v>
                </c:pt>
                <c:pt idx="2488">
                  <c:v>4.779416757799536E-4</c:v>
                </c:pt>
                <c:pt idx="2489">
                  <c:v>2.743981496623806E-4</c:v>
                </c:pt>
                <c:pt idx="2490">
                  <c:v>7.3470177934311924E-5</c:v>
                </c:pt>
                <c:pt idx="2491">
                  <c:v>-1.2618355689607522E-4</c:v>
                </c:pt>
                <c:pt idx="2492">
                  <c:v>-3.2781377841736994E-4</c:v>
                </c:pt>
                <c:pt idx="2493">
                  <c:v>-5.3418317684679657E-4</c:v>
                </c:pt>
                <c:pt idx="2494">
                  <c:v>-7.5094817701382328E-4</c:v>
                </c:pt>
                <c:pt idx="2495">
                  <c:v>-9.7833125708508806E-4</c:v>
                </c:pt>
                <c:pt idx="2496">
                  <c:v>-1.2207462232820825E-3</c:v>
                </c:pt>
                <c:pt idx="2497">
                  <c:v>-1.4841486639626995E-3</c:v>
                </c:pt>
                <c:pt idx="2498">
                  <c:v>-1.7667161560931165E-3</c:v>
                </c:pt>
                <c:pt idx="2499">
                  <c:v>-2.0798004938179138E-3</c:v>
                </c:pt>
                <c:pt idx="2500">
                  <c:v>-2.4267702541510153E-3</c:v>
                </c:pt>
                <c:pt idx="2501">
                  <c:v>-2.8125953945110972E-3</c:v>
                </c:pt>
                <c:pt idx="2502">
                  <c:v>-3.2489365831027211E-3</c:v>
                </c:pt>
                <c:pt idx="2503">
                  <c:v>-3.7348294134070632E-3</c:v>
                </c:pt>
                <c:pt idx="2504">
                  <c:v>-4.2756221415498463E-3</c:v>
                </c:pt>
                <c:pt idx="2505">
                  <c:v>-4.8883284710467571E-3</c:v>
                </c:pt>
                <c:pt idx="2506">
                  <c:v>-5.3564522946905032E-3</c:v>
                </c:pt>
                <c:pt idx="2507">
                  <c:v>-5.2739246782403052E-3</c:v>
                </c:pt>
                <c:pt idx="2508">
                  <c:v>-4.6247078408873325E-3</c:v>
                </c:pt>
                <c:pt idx="2509">
                  <c:v>-3.8303109084276551E-3</c:v>
                </c:pt>
                <c:pt idx="2510">
                  <c:v>-3.109115824197452E-3</c:v>
                </c:pt>
                <c:pt idx="2511">
                  <c:v>-2.4335564803279123E-3</c:v>
                </c:pt>
                <c:pt idx="2512">
                  <c:v>-1.7988151868583236E-3</c:v>
                </c:pt>
                <c:pt idx="2513">
                  <c:v>-1.1879021663869823E-3</c:v>
                </c:pt>
                <c:pt idx="2514">
                  <c:v>-5.9115623188919851E-4</c:v>
                </c:pt>
                <c:pt idx="2515">
                  <c:v>-4.6149599158582589E-6</c:v>
                </c:pt>
                <c:pt idx="2516">
                  <c:v>5.8125440411697265E-4</c:v>
                </c:pt>
                <c:pt idx="2517">
                  <c:v>7.5062500657546781E-4</c:v>
                </c:pt>
                <c:pt idx="2518">
                  <c:v>8.2981271968360942E-5</c:v>
                </c:pt>
                <c:pt idx="2519">
                  <c:v>-1.0058789074853614E-3</c:v>
                </c:pt>
                <c:pt idx="2520">
                  <c:v>-2.1110664496349521E-3</c:v>
                </c:pt>
                <c:pt idx="2521">
                  <c:v>-3.2455110889188163E-3</c:v>
                </c:pt>
                <c:pt idx="2522">
                  <c:v>-4.4345944709502224E-3</c:v>
                </c:pt>
                <c:pt idx="2523">
                  <c:v>-5.6962810822587693E-3</c:v>
                </c:pt>
                <c:pt idx="2524">
                  <c:v>-7.0402246160292167E-3</c:v>
                </c:pt>
                <c:pt idx="2525">
                  <c:v>-8.4956563513165061E-3</c:v>
                </c:pt>
                <c:pt idx="2526">
                  <c:v>-9.7490047313956787E-3</c:v>
                </c:pt>
                <c:pt idx="2527">
                  <c:v>-1.0263168943081663E-2</c:v>
                </c:pt>
                <c:pt idx="2528">
                  <c:v>-1.0199221031774531E-2</c:v>
                </c:pt>
                <c:pt idx="2529">
                  <c:v>-1.0074016744789926E-2</c:v>
                </c:pt>
                <c:pt idx="2530">
                  <c:v>-1.0095618241071616E-2</c:v>
                </c:pt>
                <c:pt idx="2531">
                  <c:v>-1.029593963156852E-2</c:v>
                </c:pt>
                <c:pt idx="2532">
                  <c:v>-1.0647348480308556E-2</c:v>
                </c:pt>
                <c:pt idx="2533">
                  <c:v>-1.1175375775173413E-2</c:v>
                </c:pt>
                <c:pt idx="2534">
                  <c:v>-1.18817936422427E-2</c:v>
                </c:pt>
                <c:pt idx="2535">
                  <c:v>-1.2785192409809E-2</c:v>
                </c:pt>
                <c:pt idx="2536">
                  <c:v>-1.369218840002989E-2</c:v>
                </c:pt>
                <c:pt idx="2537">
                  <c:v>-1.3795855155896592E-2</c:v>
                </c:pt>
                <c:pt idx="2538">
                  <c:v>-1.2725740638445735E-2</c:v>
                </c:pt>
                <c:pt idx="2539">
                  <c:v>-1.1229905334200397E-2</c:v>
                </c:pt>
                <c:pt idx="2540">
                  <c:v>-9.9143955119681895E-3</c:v>
                </c:pt>
                <c:pt idx="2541">
                  <c:v>-8.7710489862843823E-3</c:v>
                </c:pt>
                <c:pt idx="2542">
                  <c:v>-7.7639484890486086E-3</c:v>
                </c:pt>
                <c:pt idx="2543">
                  <c:v>-6.8835220642943888E-3</c:v>
                </c:pt>
                <c:pt idx="2544">
                  <c:v>-6.1041495534609851E-3</c:v>
                </c:pt>
                <c:pt idx="2545">
                  <c:v>-5.4161490361297141E-3</c:v>
                </c:pt>
                <c:pt idx="2546">
                  <c:v>-4.8500039789563746E-3</c:v>
                </c:pt>
                <c:pt idx="2547">
                  <c:v>-4.4292814634650573E-3</c:v>
                </c:pt>
                <c:pt idx="2548">
                  <c:v>-4.1144204312880536E-3</c:v>
                </c:pt>
                <c:pt idx="2549">
                  <c:v>-3.8759569783215668E-3</c:v>
                </c:pt>
                <c:pt idx="2550">
                  <c:v>-3.6954754304075496E-3</c:v>
                </c:pt>
                <c:pt idx="2551">
                  <c:v>-3.5736182415766074E-3</c:v>
                </c:pt>
                <c:pt idx="2552">
                  <c:v>-3.5141876635718613E-3</c:v>
                </c:pt>
                <c:pt idx="2553">
                  <c:v>-3.5090878106603172E-3</c:v>
                </c:pt>
                <c:pt idx="2554">
                  <c:v>-3.5603503675609815E-3</c:v>
                </c:pt>
                <c:pt idx="2555">
                  <c:v>-3.6717619962717491E-3</c:v>
                </c:pt>
                <c:pt idx="2556">
                  <c:v>-3.7439256652595895E-3</c:v>
                </c:pt>
                <c:pt idx="2557">
                  <c:v>-3.6020450074226705E-3</c:v>
                </c:pt>
                <c:pt idx="2558">
                  <c:v>-3.2430727830156832E-3</c:v>
                </c:pt>
                <c:pt idx="2559">
                  <c:v>-2.8401468120436185E-3</c:v>
                </c:pt>
                <c:pt idx="2560">
                  <c:v>-2.4804240974740416E-3</c:v>
                </c:pt>
                <c:pt idx="2561">
                  <c:v>-2.1650618638594651E-3</c:v>
                </c:pt>
                <c:pt idx="2562">
                  <c:v>-1.8730837197776225E-3</c:v>
                </c:pt>
                <c:pt idx="2563">
                  <c:v>-1.6192027937475188E-3</c:v>
                </c:pt>
                <c:pt idx="2564">
                  <c:v>-1.3860407998721358E-3</c:v>
                </c:pt>
                <c:pt idx="2565">
                  <c:v>-1.1758130543715899E-3</c:v>
                </c:pt>
                <c:pt idx="2566">
                  <c:v>-9.8763143240795394E-4</c:v>
                </c:pt>
                <c:pt idx="2567">
                  <c:v>-8.2621572642249804E-4</c:v>
                </c:pt>
                <c:pt idx="2568">
                  <c:v>-7.0889281171721507E-4</c:v>
                </c:pt>
                <c:pt idx="2569">
                  <c:v>-6.1662028500240581E-4</c:v>
                </c:pt>
                <c:pt idx="2570">
                  <c:v>-5.3454973407679452E-4</c:v>
                </c:pt>
                <c:pt idx="2571">
                  <c:v>-4.6143175669768714E-4</c:v>
                </c:pt>
                <c:pt idx="2572">
                  <c:v>-3.9598210620600294E-4</c:v>
                </c:pt>
                <c:pt idx="2573">
                  <c:v>-3.3664883582489578E-4</c:v>
                </c:pt>
                <c:pt idx="2574">
                  <c:v>-2.8233388612670788E-4</c:v>
                </c:pt>
                <c:pt idx="2575">
                  <c:v>-2.3275503294083844E-4</c:v>
                </c:pt>
                <c:pt idx="2576">
                  <c:v>-1.8696482946937591E-4</c:v>
                </c:pt>
                <c:pt idx="2577">
                  <c:v>-1.4417211169739493E-4</c:v>
                </c:pt>
                <c:pt idx="2578">
                  <c:v>-1.0348734699624084E-4</c:v>
                </c:pt>
                <c:pt idx="2579">
                  <c:v>-6.4308882246896505E-5</c:v>
                </c:pt>
                <c:pt idx="2580">
                  <c:v>-2.6241760080460677E-5</c:v>
                </c:pt>
                <c:pt idx="2581">
                  <c:v>1.1364626484375399E-5</c:v>
                </c:pt>
                <c:pt idx="2582">
                  <c:v>4.9186432168240823E-5</c:v>
                </c:pt>
                <c:pt idx="2583">
                  <c:v>8.773753395902793E-5</c:v>
                </c:pt>
                <c:pt idx="2584">
                  <c:v>1.279426088765659E-4</c:v>
                </c:pt>
                <c:pt idx="2585">
                  <c:v>1.6969479751803338E-4</c:v>
                </c:pt>
                <c:pt idx="2586">
                  <c:v>2.1444714578226293E-4</c:v>
                </c:pt>
                <c:pt idx="2587">
                  <c:v>2.6315367367765513E-4</c:v>
                </c:pt>
                <c:pt idx="2588">
                  <c:v>3.1466507961933651E-4</c:v>
                </c:pt>
                <c:pt idx="2589">
                  <c:v>3.7225738820536295E-4</c:v>
                </c:pt>
                <c:pt idx="2590">
                  <c:v>4.3501533169495652E-4</c:v>
                </c:pt>
                <c:pt idx="2591">
                  <c:v>5.0544177106336271E-4</c:v>
                </c:pt>
                <c:pt idx="2592">
                  <c:v>5.849838923807475E-4</c:v>
                </c:pt>
                <c:pt idx="2593">
                  <c:v>6.7153519440928578E-4</c:v>
                </c:pt>
                <c:pt idx="2594">
                  <c:v>7.7341135094284217E-4</c:v>
                </c:pt>
                <c:pt idx="2595">
                  <c:v>8.8343489618066798E-4</c:v>
                </c:pt>
                <c:pt idx="2596">
                  <c:v>8.9837060156574438E-4</c:v>
                </c:pt>
                <c:pt idx="2597">
                  <c:v>6.7917212642733325E-4</c:v>
                </c:pt>
                <c:pt idx="2598">
                  <c:v>3.1127728328938077E-4</c:v>
                </c:pt>
                <c:pt idx="2599">
                  <c:v>-7.9493533067372517E-5</c:v>
                </c:pt>
                <c:pt idx="2600">
                  <c:v>-4.7125289574448327E-4</c:v>
                </c:pt>
                <c:pt idx="2601">
                  <c:v>-8.7194528348258371E-4</c:v>
                </c:pt>
                <c:pt idx="2602">
                  <c:v>-1.2876301050156335E-3</c:v>
                </c:pt>
                <c:pt idx="2603">
                  <c:v>-1.7256683810339924E-3</c:v>
                </c:pt>
                <c:pt idx="2604">
                  <c:v>-2.1929839361419573E-3</c:v>
                </c:pt>
                <c:pt idx="2605">
                  <c:v>-2.6917961657164126E-3</c:v>
                </c:pt>
                <c:pt idx="2606">
                  <c:v>-3.0789115184463151E-3</c:v>
                </c:pt>
                <c:pt idx="2607">
                  <c:v>-3.0752816936240619E-3</c:v>
                </c:pt>
                <c:pt idx="2608">
                  <c:v>-2.7325275764018501E-3</c:v>
                </c:pt>
                <c:pt idx="2609">
                  <c:v>-2.3126960039252377E-3</c:v>
                </c:pt>
                <c:pt idx="2610">
                  <c:v>-1.9357503744778701E-3</c:v>
                </c:pt>
                <c:pt idx="2611">
                  <c:v>-1.5899328031749515E-3</c:v>
                </c:pt>
                <c:pt idx="2612">
                  <c:v>-1.2728488287014966E-3</c:v>
                </c:pt>
                <c:pt idx="2613">
                  <c:v>-9.7437734261288144E-4</c:v>
                </c:pt>
                <c:pt idx="2614">
                  <c:v>-6.9096136377279306E-4</c:v>
                </c:pt>
                <c:pt idx="2615">
                  <c:v>-4.2092245469631289E-4</c:v>
                </c:pt>
                <c:pt idx="2616">
                  <c:v>-1.5526151412358105E-4</c:v>
                </c:pt>
                <c:pt idx="2617">
                  <c:v>1.073825362518698E-4</c:v>
                </c:pt>
                <c:pt idx="2618">
                  <c:v>3.7240444722679299E-4</c:v>
                </c:pt>
                <c:pt idx="2619">
                  <c:v>6.4311489469347184E-4</c:v>
                </c:pt>
                <c:pt idx="2620">
                  <c:v>9.2182749938890985E-4</c:v>
                </c:pt>
                <c:pt idx="2621">
                  <c:v>1.2212022040723463E-3</c:v>
                </c:pt>
                <c:pt idx="2622">
                  <c:v>1.5415943334354536E-3</c:v>
                </c:pt>
                <c:pt idx="2623">
                  <c:v>1.8842882893681599E-3</c:v>
                </c:pt>
                <c:pt idx="2624">
                  <c:v>2.2526063336481567E-3</c:v>
                </c:pt>
                <c:pt idx="2625">
                  <c:v>2.6542767017609698E-3</c:v>
                </c:pt>
                <c:pt idx="2626">
                  <c:v>3.1000526313945159E-3</c:v>
                </c:pt>
                <c:pt idx="2627">
                  <c:v>3.4017254517065935E-3</c:v>
                </c:pt>
                <c:pt idx="2628">
                  <c:v>3.2760745701387256E-3</c:v>
                </c:pt>
                <c:pt idx="2629">
                  <c:v>2.8603976662351098E-3</c:v>
                </c:pt>
                <c:pt idx="2630">
                  <c:v>2.4137662466115688E-3</c:v>
                </c:pt>
                <c:pt idx="2631">
                  <c:v>2.0103549379801851E-3</c:v>
                </c:pt>
                <c:pt idx="2632">
                  <c:v>1.6376066642077287E-3</c:v>
                </c:pt>
                <c:pt idx="2633">
                  <c:v>1.2913335811615423E-3</c:v>
                </c:pt>
                <c:pt idx="2634">
                  <c:v>9.6973519817584661E-4</c:v>
                </c:pt>
                <c:pt idx="2635">
                  <c:v>6.610335721033907E-4</c:v>
                </c:pt>
                <c:pt idx="2636">
                  <c:v>3.6365525212786346E-4</c:v>
                </c:pt>
                <c:pt idx="2637">
                  <c:v>7.1458740863227611E-5</c:v>
                </c:pt>
                <c:pt idx="2638">
                  <c:v>-2.1985366646574159E-4</c:v>
                </c:pt>
                <c:pt idx="2639">
                  <c:v>-5.139768717883316E-4</c:v>
                </c:pt>
                <c:pt idx="2640">
                  <c:v>-8.1683551934242E-4</c:v>
                </c:pt>
                <c:pt idx="2641">
                  <c:v>-1.1328756125850575E-3</c:v>
                </c:pt>
                <c:pt idx="2642">
                  <c:v>-1.4664844939464459E-3</c:v>
                </c:pt>
                <c:pt idx="2643">
                  <c:v>-1.8215905904436975E-3</c:v>
                </c:pt>
                <c:pt idx="2644">
                  <c:v>-2.2152283368951555E-3</c:v>
                </c:pt>
                <c:pt idx="2645">
                  <c:v>-2.6414667217153818E-3</c:v>
                </c:pt>
                <c:pt idx="2646">
                  <c:v>-3.1193479228965298E-3</c:v>
                </c:pt>
                <c:pt idx="2647">
                  <c:v>-3.3979731430085884E-3</c:v>
                </c:pt>
                <c:pt idx="2648">
                  <c:v>-3.1704256211683864E-3</c:v>
                </c:pt>
                <c:pt idx="2649">
                  <c:v>-2.5641634534432872E-3</c:v>
                </c:pt>
                <c:pt idx="2650">
                  <c:v>-1.9134200585764199E-3</c:v>
                </c:pt>
                <c:pt idx="2651">
                  <c:v>-1.2954355341136012E-3</c:v>
                </c:pt>
                <c:pt idx="2652">
                  <c:v>-6.9939822766338028E-4</c:v>
                </c:pt>
                <c:pt idx="2653">
                  <c:v>-1.1381266254241136E-4</c:v>
                </c:pt>
                <c:pt idx="2654">
                  <c:v>4.7023272903897937E-4</c:v>
                </c:pt>
                <c:pt idx="2655">
                  <c:v>1.0594554288236085E-3</c:v>
                </c:pt>
                <c:pt idx="2656">
                  <c:v>1.6669728568602089E-3</c:v>
                </c:pt>
                <c:pt idx="2657">
                  <c:v>2.1079115739399998E-3</c:v>
                </c:pt>
                <c:pt idx="2658">
                  <c:v>2.0584471645439706E-3</c:v>
                </c:pt>
                <c:pt idx="2659">
                  <c:v>1.5807393684605065E-3</c:v>
                </c:pt>
                <c:pt idx="2660">
                  <c:v>9.9740012843124292E-4</c:v>
                </c:pt>
                <c:pt idx="2661">
                  <c:v>4.3054079559289905E-4</c:v>
                </c:pt>
                <c:pt idx="2662">
                  <c:v>-1.2863338148676103E-4</c:v>
                </c:pt>
                <c:pt idx="2663">
                  <c:v>-6.9032202922079608E-4</c:v>
                </c:pt>
                <c:pt idx="2664">
                  <c:v>-1.2612075960450665E-3</c:v>
                </c:pt>
                <c:pt idx="2665">
                  <c:v>-1.8510443742234849E-3</c:v>
                </c:pt>
                <c:pt idx="2666">
                  <c:v>-2.4731401869120513E-3</c:v>
                </c:pt>
                <c:pt idx="2667">
                  <c:v>-3.1330234666982863E-3</c:v>
                </c:pt>
                <c:pt idx="2668">
                  <c:v>-3.4373999065910646E-3</c:v>
                </c:pt>
                <c:pt idx="2669">
                  <c:v>-2.992978296363925E-3</c:v>
                </c:pt>
                <c:pt idx="2670">
                  <c:v>-2.1959080589388402E-3</c:v>
                </c:pt>
                <c:pt idx="2671">
                  <c:v>-1.433688666227548E-3</c:v>
                </c:pt>
                <c:pt idx="2672">
                  <c:v>-6.8900799636659182E-4</c:v>
                </c:pt>
                <c:pt idx="2673">
                  <c:v>4.9021011415473063E-5</c:v>
                </c:pt>
                <c:pt idx="2674">
                  <c:v>7.8489761541899788E-4</c:v>
                </c:pt>
                <c:pt idx="2675">
                  <c:v>1.5292458934210095E-3</c:v>
                </c:pt>
                <c:pt idx="2676">
                  <c:v>2.29528021448205E-3</c:v>
                </c:pt>
                <c:pt idx="2677">
                  <c:v>2.8305263085902379E-3</c:v>
                </c:pt>
                <c:pt idx="2678">
                  <c:v>2.7351730044112418E-3</c:v>
                </c:pt>
                <c:pt idx="2679">
                  <c:v>2.1522276502089119E-3</c:v>
                </c:pt>
                <c:pt idx="2680">
                  <c:v>1.4721760483280863E-3</c:v>
                </c:pt>
                <c:pt idx="2681">
                  <c:v>8.1477346577369335E-4</c:v>
                </c:pt>
                <c:pt idx="2682">
                  <c:v>1.7120639263182565E-4</c:v>
                </c:pt>
                <c:pt idx="2683">
                  <c:v>-4.7099638721445066E-4</c:v>
                </c:pt>
                <c:pt idx="2684">
                  <c:v>-1.117175050660664E-3</c:v>
                </c:pt>
                <c:pt idx="2685">
                  <c:v>-1.7835182198568246E-3</c:v>
                </c:pt>
                <c:pt idx="2686">
                  <c:v>-2.4822898186174303E-3</c:v>
                </c:pt>
                <c:pt idx="2687">
                  <c:v>-3.1493582406714182E-3</c:v>
                </c:pt>
                <c:pt idx="2688">
                  <c:v>-3.6202259749752454E-3</c:v>
                </c:pt>
                <c:pt idx="2689">
                  <c:v>-3.8905302343957017E-3</c:v>
                </c:pt>
                <c:pt idx="2690">
                  <c:v>-4.1101376410919294E-3</c:v>
                </c:pt>
                <c:pt idx="2691">
                  <c:v>-4.3987977592411954E-3</c:v>
                </c:pt>
                <c:pt idx="2692">
                  <c:v>-4.7614591842445242E-3</c:v>
                </c:pt>
                <c:pt idx="2693">
                  <c:v>-5.2058726955027234E-3</c:v>
                </c:pt>
                <c:pt idx="2694">
                  <c:v>-5.7138686615882577E-3</c:v>
                </c:pt>
                <c:pt idx="2695">
                  <c:v>-6.3319305038757184E-3</c:v>
                </c:pt>
                <c:pt idx="2696">
                  <c:v>-7.0783220729046465E-3</c:v>
                </c:pt>
                <c:pt idx="2697">
                  <c:v>-7.9216050507395167E-3</c:v>
                </c:pt>
                <c:pt idx="2698">
                  <c:v>-8.3548630556881699E-3</c:v>
                </c:pt>
                <c:pt idx="2699">
                  <c:v>-7.8945552567819943E-3</c:v>
                </c:pt>
                <c:pt idx="2700">
                  <c:v>-7.0517646068710129E-3</c:v>
                </c:pt>
                <c:pt idx="2701">
                  <c:v>-6.3244234665552563E-3</c:v>
                </c:pt>
                <c:pt idx="2702">
                  <c:v>-5.6918103944830793E-3</c:v>
                </c:pt>
                <c:pt idx="2703">
                  <c:v>-5.1552306528641874E-3</c:v>
                </c:pt>
                <c:pt idx="2704">
                  <c:v>-4.7009374532195154E-3</c:v>
                </c:pt>
                <c:pt idx="2705">
                  <c:v>-4.3230442288312593E-3</c:v>
                </c:pt>
                <c:pt idx="2706">
                  <c:v>-4.0108611464766868E-3</c:v>
                </c:pt>
                <c:pt idx="2707">
                  <c:v>-3.7714465306218779E-3</c:v>
                </c:pt>
                <c:pt idx="2708">
                  <c:v>-3.6206786175822566E-3</c:v>
                </c:pt>
                <c:pt idx="2709">
                  <c:v>-3.5517141105954725E-3</c:v>
                </c:pt>
                <c:pt idx="2710">
                  <c:v>-3.5493059494457074E-3</c:v>
                </c:pt>
                <c:pt idx="2711">
                  <c:v>-3.6057476752299109E-3</c:v>
                </c:pt>
                <c:pt idx="2712">
                  <c:v>-3.7131438017636094E-3</c:v>
                </c:pt>
                <c:pt idx="2713">
                  <c:v>-3.8848709579139004E-3</c:v>
                </c:pt>
                <c:pt idx="2714">
                  <c:v>-4.1161692493808444E-3</c:v>
                </c:pt>
                <c:pt idx="2715">
                  <c:v>-4.4099385768295212E-3</c:v>
                </c:pt>
                <c:pt idx="2716">
                  <c:v>-4.7827761396739294E-3</c:v>
                </c:pt>
                <c:pt idx="2717">
                  <c:v>-5.1918051030142845E-3</c:v>
                </c:pt>
                <c:pt idx="2718">
                  <c:v>-5.4844112685131013E-3</c:v>
                </c:pt>
                <c:pt idx="2719">
                  <c:v>-5.59432958332063E-3</c:v>
                </c:pt>
                <c:pt idx="2720">
                  <c:v>-5.6546825819025707E-3</c:v>
                </c:pt>
                <c:pt idx="2721">
                  <c:v>-5.8157065086153238E-3</c:v>
                </c:pt>
                <c:pt idx="2722">
                  <c:v>-6.0701753678077744E-3</c:v>
                </c:pt>
                <c:pt idx="2723">
                  <c:v>-6.4214422735601497E-3</c:v>
                </c:pt>
                <c:pt idx="2724">
                  <c:v>-6.8724243080112973E-3</c:v>
                </c:pt>
                <c:pt idx="2725">
                  <c:v>-7.4258841547927461E-3</c:v>
                </c:pt>
                <c:pt idx="2726">
                  <c:v>-8.1125737410296887E-3</c:v>
                </c:pt>
                <c:pt idx="2727">
                  <c:v>-8.5413647169314596E-3</c:v>
                </c:pt>
                <c:pt idx="2728">
                  <c:v>-8.2071564620610545E-3</c:v>
                </c:pt>
                <c:pt idx="2729">
                  <c:v>-7.4204924003329533E-3</c:v>
                </c:pt>
                <c:pt idx="2730">
                  <c:v>-6.6348095400461547E-3</c:v>
                </c:pt>
                <c:pt idx="2731">
                  <c:v>-5.9556631284233821E-3</c:v>
                </c:pt>
                <c:pt idx="2732">
                  <c:v>-5.3724275364406947E-3</c:v>
                </c:pt>
                <c:pt idx="2733">
                  <c:v>-4.8712565890836439E-3</c:v>
                </c:pt>
                <c:pt idx="2734">
                  <c:v>-4.4536143100964692E-3</c:v>
                </c:pt>
                <c:pt idx="2735">
                  <c:v>-4.1066303261176112E-3</c:v>
                </c:pt>
                <c:pt idx="2736">
                  <c:v>-3.8189340965109212E-3</c:v>
                </c:pt>
                <c:pt idx="2737">
                  <c:v>-3.5760860150836709E-3</c:v>
                </c:pt>
                <c:pt idx="2738">
                  <c:v>-3.3157550683739589E-3</c:v>
                </c:pt>
                <c:pt idx="2739">
                  <c:v>-3.0398903121987985E-3</c:v>
                </c:pt>
                <c:pt idx="2740">
                  <c:v>-2.7924723451722465E-3</c:v>
                </c:pt>
                <c:pt idx="2741">
                  <c:v>-2.5809809138301085E-3</c:v>
                </c:pt>
                <c:pt idx="2742">
                  <c:v>-2.4169608022520661E-3</c:v>
                </c:pt>
                <c:pt idx="2743">
                  <c:v>-2.2879858651557883E-3</c:v>
                </c:pt>
                <c:pt idx="2744">
                  <c:v>-2.1979934908007018E-3</c:v>
                </c:pt>
                <c:pt idx="2745">
                  <c:v>-2.1411023802855936E-3</c:v>
                </c:pt>
                <c:pt idx="2746">
                  <c:v>-2.1167716033481903E-3</c:v>
                </c:pt>
                <c:pt idx="2747">
                  <c:v>-2.1319106384493284E-3</c:v>
                </c:pt>
                <c:pt idx="2748">
                  <c:v>-2.1792488931890656E-3</c:v>
                </c:pt>
                <c:pt idx="2749">
                  <c:v>-2.261986311308009E-3</c:v>
                </c:pt>
                <c:pt idx="2750">
                  <c:v>-2.378584539152356E-3</c:v>
                </c:pt>
                <c:pt idx="2751">
                  <c:v>-2.5299055992752529E-3</c:v>
                </c:pt>
                <c:pt idx="2752">
                  <c:v>-2.7247225549773563E-3</c:v>
                </c:pt>
                <c:pt idx="2753">
                  <c:v>-2.9630256683548886E-3</c:v>
                </c:pt>
                <c:pt idx="2754">
                  <c:v>-3.2467281503797225E-3</c:v>
                </c:pt>
                <c:pt idx="2755">
                  <c:v>-3.5803309044237152E-3</c:v>
                </c:pt>
                <c:pt idx="2756">
                  <c:v>-3.9725262381668158E-3</c:v>
                </c:pt>
                <c:pt idx="2757">
                  <c:v>-4.2582950561304185E-3</c:v>
                </c:pt>
                <c:pt idx="2758">
                  <c:v>-4.1975262978405795E-3</c:v>
                </c:pt>
                <c:pt idx="2759">
                  <c:v>-3.8986673399011239E-3</c:v>
                </c:pt>
                <c:pt idx="2760">
                  <c:v>-3.5917059445275518E-3</c:v>
                </c:pt>
                <c:pt idx="2761">
                  <c:v>-3.3421305982719585E-3</c:v>
                </c:pt>
                <c:pt idx="2762">
                  <c:v>-3.1463037379471474E-3</c:v>
                </c:pt>
                <c:pt idx="2763">
                  <c:v>-2.9954526271148783E-3</c:v>
                </c:pt>
                <c:pt idx="2764">
                  <c:v>-2.8933884759425967E-3</c:v>
                </c:pt>
                <c:pt idx="2765">
                  <c:v>-2.8340235392836969E-3</c:v>
                </c:pt>
                <c:pt idx="2766">
                  <c:v>-2.8211802512025578E-3</c:v>
                </c:pt>
                <c:pt idx="2767">
                  <c:v>-2.9584368559483422E-3</c:v>
                </c:pt>
                <c:pt idx="2768">
                  <c:v>-3.6346957888154056E-3</c:v>
                </c:pt>
                <c:pt idx="2769">
                  <c:v>-5.0727932415193617E-3</c:v>
                </c:pt>
                <c:pt idx="2770">
                  <c:v>-6.8954357558955641E-3</c:v>
                </c:pt>
                <c:pt idx="2771">
                  <c:v>-8.8165657229963331E-3</c:v>
                </c:pt>
                <c:pt idx="2772">
                  <c:v>-1.0918612445168787E-2</c:v>
                </c:pt>
                <c:pt idx="2773">
                  <c:v>-1.3171640284752975E-2</c:v>
                </c:pt>
                <c:pt idx="2774">
                  <c:v>-1.5633866567693708E-2</c:v>
                </c:pt>
                <c:pt idx="2775">
                  <c:v>-1.8330654465401202E-2</c:v>
                </c:pt>
                <c:pt idx="2776">
                  <c:v>-2.1305107246145486E-2</c:v>
                </c:pt>
                <c:pt idx="2777">
                  <c:v>-2.3005973915850162E-2</c:v>
                </c:pt>
                <c:pt idx="2778">
                  <c:v>-2.1408179626841193E-2</c:v>
                </c:pt>
                <c:pt idx="2779">
                  <c:v>-1.7570023337455432E-2</c:v>
                </c:pt>
                <c:pt idx="2780">
                  <c:v>-1.3540584893842977E-2</c:v>
                </c:pt>
                <c:pt idx="2781">
                  <c:v>-9.707708986729624E-3</c:v>
                </c:pt>
                <c:pt idx="2782">
                  <c:v>-6.0247756952271445E-3</c:v>
                </c:pt>
                <c:pt idx="2783">
                  <c:v>-2.4457878377630916E-3</c:v>
                </c:pt>
                <c:pt idx="2784">
                  <c:v>1.0892442293202623E-3</c:v>
                </c:pt>
                <c:pt idx="2785">
                  <c:v>4.637059855223398E-3</c:v>
                </c:pt>
                <c:pt idx="2786">
                  <c:v>8.2658764157889329E-3</c:v>
                </c:pt>
                <c:pt idx="2787">
                  <c:v>1.2040066651039088E-2</c:v>
                </c:pt>
                <c:pt idx="2788">
                  <c:v>1.4955695140385559E-2</c:v>
                </c:pt>
                <c:pt idx="2789">
                  <c:v>1.5225499818901204E-2</c:v>
                </c:pt>
                <c:pt idx="2790">
                  <c:v>1.3214721138040347E-2</c:v>
                </c:pt>
                <c:pt idx="2791">
                  <c:v>1.0699671378533998E-2</c:v>
                </c:pt>
                <c:pt idx="2792">
                  <c:v>8.3437643498211669E-3</c:v>
                </c:pt>
                <c:pt idx="2793">
                  <c:v>6.1370781016027781E-3</c:v>
                </c:pt>
                <c:pt idx="2794">
                  <c:v>4.0205588964223838E-3</c:v>
                </c:pt>
                <c:pt idx="2795">
                  <c:v>1.9871361455517439E-3</c:v>
                </c:pt>
                <c:pt idx="2796">
                  <c:v>-1.0897965889084461E-5</c:v>
                </c:pt>
                <c:pt idx="2797">
                  <c:v>-2.0076102387026496E-3</c:v>
                </c:pt>
                <c:pt idx="2798">
                  <c:v>-4.0373643877161082E-3</c:v>
                </c:pt>
                <c:pt idx="2799">
                  <c:v>-5.5577451943609694E-3</c:v>
                </c:pt>
                <c:pt idx="2800">
                  <c:v>-6.0043522823938246E-3</c:v>
                </c:pt>
                <c:pt idx="2801">
                  <c:v>-5.9855928328496118E-3</c:v>
                </c:pt>
                <c:pt idx="2802">
                  <c:v>-6.0515840745697389E-3</c:v>
                </c:pt>
                <c:pt idx="2803">
                  <c:v>-6.2177968021451778E-3</c:v>
                </c:pt>
                <c:pt idx="2804">
                  <c:v>-6.4747054128401873E-3</c:v>
                </c:pt>
                <c:pt idx="2805">
                  <c:v>-6.8345544587994434E-3</c:v>
                </c:pt>
                <c:pt idx="2806">
                  <c:v>-7.3154455383797872E-3</c:v>
                </c:pt>
                <c:pt idx="2807">
                  <c:v>-7.9107956562615052E-3</c:v>
                </c:pt>
                <c:pt idx="2808">
                  <c:v>-8.1526978974871232E-3</c:v>
                </c:pt>
                <c:pt idx="2809">
                  <c:v>-7.2992813887479318E-3</c:v>
                </c:pt>
                <c:pt idx="2810">
                  <c:v>-5.5254390636403526E-3</c:v>
                </c:pt>
                <c:pt idx="2811">
                  <c:v>-3.5517696417213009E-3</c:v>
                </c:pt>
                <c:pt idx="2812">
                  <c:v>-1.6310609845681544E-3</c:v>
                </c:pt>
                <c:pt idx="2813">
                  <c:v>2.6363016043309242E-4</c:v>
                </c:pt>
                <c:pt idx="2814">
                  <c:v>2.163129104488386E-3</c:v>
                </c:pt>
                <c:pt idx="2815">
                  <c:v>4.0968996782755175E-3</c:v>
                </c:pt>
                <c:pt idx="2816">
                  <c:v>6.0909028532653842E-3</c:v>
                </c:pt>
                <c:pt idx="2817">
                  <c:v>8.1695187670389139E-3</c:v>
                </c:pt>
                <c:pt idx="2818">
                  <c:v>1.0173307785186032E-2</c:v>
                </c:pt>
                <c:pt idx="2819">
                  <c:v>1.1325776855590634E-2</c:v>
                </c:pt>
                <c:pt idx="2820">
                  <c:v>1.122166417600836E-2</c:v>
                </c:pt>
                <c:pt idx="2821">
                  <c:v>1.082264403607152E-2</c:v>
                </c:pt>
                <c:pt idx="2822">
                  <c:v>1.049909479710732E-2</c:v>
                </c:pt>
                <c:pt idx="2823">
                  <c:v>1.0387640813788953E-2</c:v>
                </c:pt>
                <c:pt idx="2824">
                  <c:v>1.0440586538289645E-2</c:v>
                </c:pt>
                <c:pt idx="2825">
                  <c:v>1.0667663549966745E-2</c:v>
                </c:pt>
                <c:pt idx="2826">
                  <c:v>1.1068608763505407E-2</c:v>
                </c:pt>
                <c:pt idx="2827">
                  <c:v>1.1619926607106933E-2</c:v>
                </c:pt>
                <c:pt idx="2828">
                  <c:v>1.1832521442583186E-2</c:v>
                </c:pt>
                <c:pt idx="2829">
                  <c:v>1.1051909037987756E-2</c:v>
                </c:pt>
                <c:pt idx="2830">
                  <c:v>9.5939824042470846E-3</c:v>
                </c:pt>
                <c:pt idx="2831">
                  <c:v>8.1496177346740886E-3</c:v>
                </c:pt>
                <c:pt idx="2832">
                  <c:v>6.8286754109749192E-3</c:v>
                </c:pt>
                <c:pt idx="2833">
                  <c:v>5.6188350812855989E-3</c:v>
                </c:pt>
                <c:pt idx="2834">
                  <c:v>4.5026677096562809E-3</c:v>
                </c:pt>
                <c:pt idx="2835">
                  <c:v>3.4469323382832662E-3</c:v>
                </c:pt>
                <c:pt idx="2836">
                  <c:v>2.442981000190038E-3</c:v>
                </c:pt>
                <c:pt idx="2837">
                  <c:v>1.480599132731394E-3</c:v>
                </c:pt>
                <c:pt idx="2838">
                  <c:v>6.0948205165543368E-4</c:v>
                </c:pt>
                <c:pt idx="2839">
                  <c:v>-4.7368497355822594E-5</c:v>
                </c:pt>
                <c:pt idx="2840">
                  <c:v>-4.9995943853716591E-4</c:v>
                </c:pt>
                <c:pt idx="2841">
                  <c:v>-8.924317317432586E-4</c:v>
                </c:pt>
                <c:pt idx="2842">
                  <c:v>-1.298875607870506E-3</c:v>
                </c:pt>
                <c:pt idx="2843">
                  <c:v>-1.7217113582716026E-3</c:v>
                </c:pt>
                <c:pt idx="2844">
                  <c:v>-2.1751972708658847E-3</c:v>
                </c:pt>
                <c:pt idx="2845">
                  <c:v>-2.6561895493453507E-3</c:v>
                </c:pt>
                <c:pt idx="2846">
                  <c:v>-3.1856084904963067E-3</c:v>
                </c:pt>
                <c:pt idx="2847">
                  <c:v>-3.7708983343593219E-3</c:v>
                </c:pt>
                <c:pt idx="2848">
                  <c:v>-4.4096145965213211E-3</c:v>
                </c:pt>
                <c:pt idx="2849">
                  <c:v>-4.8543750571771972E-3</c:v>
                </c:pt>
                <c:pt idx="2850">
                  <c:v>-4.8233141837788979E-3</c:v>
                </c:pt>
                <c:pt idx="2851">
                  <c:v>-4.6108514197757949E-3</c:v>
                </c:pt>
                <c:pt idx="2852">
                  <c:v>-4.4540952803253844E-3</c:v>
                </c:pt>
                <c:pt idx="2853">
                  <c:v>-4.376892783927425E-3</c:v>
                </c:pt>
                <c:pt idx="2854">
                  <c:v>-4.3756731717425196E-3</c:v>
                </c:pt>
                <c:pt idx="2855">
                  <c:v>-4.4372042216194061E-3</c:v>
                </c:pt>
                <c:pt idx="2856">
                  <c:v>-4.5672724586498306E-3</c:v>
                </c:pt>
                <c:pt idx="2857">
                  <c:v>-4.7637244064158719E-3</c:v>
                </c:pt>
                <c:pt idx="2858">
                  <c:v>-4.9388755416054902E-3</c:v>
                </c:pt>
                <c:pt idx="2859">
                  <c:v>-4.9612548995479925E-3</c:v>
                </c:pt>
                <c:pt idx="2860">
                  <c:v>-4.884012945147299E-3</c:v>
                </c:pt>
                <c:pt idx="2861">
                  <c:v>-4.8531645063701898E-3</c:v>
                </c:pt>
                <c:pt idx="2862">
                  <c:v>-4.8993976507867168E-3</c:v>
                </c:pt>
                <c:pt idx="2863">
                  <c:v>-5.021641007149677E-3</c:v>
                </c:pt>
                <c:pt idx="2864">
                  <c:v>-5.2313239371523327E-3</c:v>
                </c:pt>
                <c:pt idx="2865">
                  <c:v>-5.5212296711865047E-3</c:v>
                </c:pt>
                <c:pt idx="2866">
                  <c:v>-5.8867945609996902E-3</c:v>
                </c:pt>
                <c:pt idx="2867">
                  <c:v>-6.3548908698616256E-3</c:v>
                </c:pt>
                <c:pt idx="2868">
                  <c:v>-6.832650523330288E-3</c:v>
                </c:pt>
                <c:pt idx="2869">
                  <c:v>-6.9257463192079483E-3</c:v>
                </c:pt>
                <c:pt idx="2870">
                  <c:v>-6.4670478066193538E-3</c:v>
                </c:pt>
                <c:pt idx="2871">
                  <c:v>-5.8059037454426133E-3</c:v>
                </c:pt>
                <c:pt idx="2872">
                  <c:v>-5.2380198334136393E-3</c:v>
                </c:pt>
                <c:pt idx="2873">
                  <c:v>-4.7561917630061512E-3</c:v>
                </c:pt>
                <c:pt idx="2874">
                  <c:v>-4.3381432972703369E-3</c:v>
                </c:pt>
                <c:pt idx="2875">
                  <c:v>-4.0045384369842181E-3</c:v>
                </c:pt>
                <c:pt idx="2876">
                  <c:v>-3.7294585060025543E-3</c:v>
                </c:pt>
                <c:pt idx="2877">
                  <c:v>-3.5171630447118941E-3</c:v>
                </c:pt>
                <c:pt idx="2878">
                  <c:v>-3.2275206002834633E-3</c:v>
                </c:pt>
                <c:pt idx="2879">
                  <c:v>-2.6950127045297554E-3</c:v>
                </c:pt>
                <c:pt idx="2880">
                  <c:v>-1.9887920147338514E-3</c:v>
                </c:pt>
                <c:pt idx="2881">
                  <c:v>-1.2657481302982461E-3</c:v>
                </c:pt>
                <c:pt idx="2882">
                  <c:v>-5.634016613220794E-4</c:v>
                </c:pt>
                <c:pt idx="2883">
                  <c:v>1.3050263816715153E-4</c:v>
                </c:pt>
                <c:pt idx="2884">
                  <c:v>8.277851506759287E-4</c:v>
                </c:pt>
                <c:pt idx="2885">
                  <c:v>1.5409634485850127E-3</c:v>
                </c:pt>
                <c:pt idx="2886">
                  <c:v>2.2784528026829685E-3</c:v>
                </c:pt>
                <c:pt idx="2887">
                  <c:v>3.0512609647670723E-3</c:v>
                </c:pt>
                <c:pt idx="2888">
                  <c:v>3.6324776880298495E-3</c:v>
                </c:pt>
                <c:pt idx="2889">
                  <c:v>3.5918121268669538E-3</c:v>
                </c:pt>
                <c:pt idx="2890">
                  <c:v>3.0091777067240682E-3</c:v>
                </c:pt>
                <c:pt idx="2891">
                  <c:v>2.2916963722647427E-3</c:v>
                </c:pt>
                <c:pt idx="2892">
                  <c:v>1.6111857220997435E-3</c:v>
                </c:pt>
                <c:pt idx="2893">
                  <c:v>9.5763303913656893E-4</c:v>
                </c:pt>
                <c:pt idx="2894">
                  <c:v>3.19812802748345E-4</c:v>
                </c:pt>
                <c:pt idx="2895">
                  <c:v>-3.1056053214823198E-4</c:v>
                </c:pt>
                <c:pt idx="2896">
                  <c:v>-9.4527746107593937E-4</c:v>
                </c:pt>
                <c:pt idx="2897">
                  <c:v>-1.5938969443485436E-3</c:v>
                </c:pt>
                <c:pt idx="2898">
                  <c:v>-2.2686086944965866E-3</c:v>
                </c:pt>
                <c:pt idx="2899">
                  <c:v>-2.9837999423967644E-3</c:v>
                </c:pt>
                <c:pt idx="2900">
                  <c:v>-3.737515621693486E-3</c:v>
                </c:pt>
                <c:pt idx="2901">
                  <c:v>-4.5498396613293489E-3</c:v>
                </c:pt>
                <c:pt idx="2902">
                  <c:v>-5.4543801703914171E-3</c:v>
                </c:pt>
                <c:pt idx="2903">
                  <c:v>-6.4348561404723465E-3</c:v>
                </c:pt>
                <c:pt idx="2904">
                  <c:v>-7.5239386997678149E-3</c:v>
                </c:pt>
                <c:pt idx="2905">
                  <c:v>-8.7266798224829994E-3</c:v>
                </c:pt>
                <c:pt idx="2906">
                  <c:v>-1.0074089059871153E-2</c:v>
                </c:pt>
                <c:pt idx="2907">
                  <c:v>-1.1564802175074253E-2</c:v>
                </c:pt>
                <c:pt idx="2908">
                  <c:v>-1.2721116110603182E-2</c:v>
                </c:pt>
                <c:pt idx="2909">
                  <c:v>-1.2839857978899628E-2</c:v>
                </c:pt>
                <c:pt idx="2910">
                  <c:v>-1.2155092547261681E-2</c:v>
                </c:pt>
                <c:pt idx="2911">
                  <c:v>-1.1470075678804001E-2</c:v>
                </c:pt>
                <c:pt idx="2912">
                  <c:v>-1.0997395328662968E-2</c:v>
                </c:pt>
                <c:pt idx="2913">
                  <c:v>-1.0676420116748121E-2</c:v>
                </c:pt>
                <c:pt idx="2914">
                  <c:v>-1.0518207892046381E-2</c:v>
                </c:pt>
                <c:pt idx="2915">
                  <c:v>-1.0530946529996954E-2</c:v>
                </c:pt>
                <c:pt idx="2916">
                  <c:v>-1.0713129261016825E-2</c:v>
                </c:pt>
                <c:pt idx="2917">
                  <c:v>-1.1046391737742177E-2</c:v>
                </c:pt>
                <c:pt idx="2918">
                  <c:v>-1.1291530411730517E-2</c:v>
                </c:pt>
                <c:pt idx="2919">
                  <c:v>-1.0871783946793544E-2</c:v>
                </c:pt>
                <c:pt idx="2920">
                  <c:v>-9.627983982966248E-3</c:v>
                </c:pt>
                <c:pt idx="2921">
                  <c:v>-8.1712193593056707E-3</c:v>
                </c:pt>
                <c:pt idx="2922">
                  <c:v>-6.8302857484356131E-3</c:v>
                </c:pt>
                <c:pt idx="2923">
                  <c:v>-5.6037871709576741E-3</c:v>
                </c:pt>
                <c:pt idx="2924">
                  <c:v>-4.4736694174330295E-3</c:v>
                </c:pt>
                <c:pt idx="2925">
                  <c:v>-3.424454299914895E-3</c:v>
                </c:pt>
                <c:pt idx="2926">
                  <c:v>-2.4309816562740096E-3</c:v>
                </c:pt>
                <c:pt idx="2927">
                  <c:v>-1.4772466422469078E-3</c:v>
                </c:pt>
                <c:pt idx="2928">
                  <c:v>-4.9701268538557134E-4</c:v>
                </c:pt>
                <c:pt idx="2929">
                  <c:v>5.9991626765327729E-4</c:v>
                </c:pt>
                <c:pt idx="2930">
                  <c:v>1.7877950279301833E-3</c:v>
                </c:pt>
                <c:pt idx="2931">
                  <c:v>3.0177425619364378E-3</c:v>
                </c:pt>
                <c:pt idx="2932">
                  <c:v>4.3006654567347711E-3</c:v>
                </c:pt>
                <c:pt idx="2933">
                  <c:v>5.6495931204341224E-3</c:v>
                </c:pt>
                <c:pt idx="2934">
                  <c:v>7.0837591956357266E-3</c:v>
                </c:pt>
                <c:pt idx="2935">
                  <c:v>8.6311153336666949E-3</c:v>
                </c:pt>
                <c:pt idx="2936">
                  <c:v>1.0306143857394591E-2</c:v>
                </c:pt>
                <c:pt idx="2937">
                  <c:v>1.2143137763756284E-2</c:v>
                </c:pt>
                <c:pt idx="2938">
                  <c:v>1.4165273462606752E-2</c:v>
                </c:pt>
                <c:pt idx="2939">
                  <c:v>1.5665001135031296E-2</c:v>
                </c:pt>
                <c:pt idx="2940">
                  <c:v>1.5571757523656379E-2</c:v>
                </c:pt>
                <c:pt idx="2941">
                  <c:v>1.4264539106850101E-2</c:v>
                </c:pt>
                <c:pt idx="2942">
                  <c:v>1.2823049956125061E-2</c:v>
                </c:pt>
                <c:pt idx="2943">
                  <c:v>1.1594553606657372E-2</c:v>
                </c:pt>
                <c:pt idx="2944">
                  <c:v>1.0546472742417875E-2</c:v>
                </c:pt>
                <c:pt idx="2945">
                  <c:v>9.6913284015784657E-3</c:v>
                </c:pt>
                <c:pt idx="2946">
                  <c:v>8.9727278881765581E-3</c:v>
                </c:pt>
                <c:pt idx="2947">
                  <c:v>8.3979250848167618E-3</c:v>
                </c:pt>
                <c:pt idx="2948">
                  <c:v>7.9639710933861914E-3</c:v>
                </c:pt>
                <c:pt idx="2949">
                  <c:v>7.65141734073836E-3</c:v>
                </c:pt>
                <c:pt idx="2950">
                  <c:v>7.078850041967912E-3</c:v>
                </c:pt>
                <c:pt idx="2951">
                  <c:v>5.8554281322195168E-3</c:v>
                </c:pt>
                <c:pt idx="2952">
                  <c:v>4.3476854678672705E-3</c:v>
                </c:pt>
                <c:pt idx="2953">
                  <c:v>2.90627675675566E-3</c:v>
                </c:pt>
                <c:pt idx="2954">
                  <c:v>1.5127803740743531E-3</c:v>
                </c:pt>
                <c:pt idx="2955">
                  <c:v>1.3946291039041217E-4</c:v>
                </c:pt>
                <c:pt idx="2956">
                  <c:v>-1.2303006799976087E-3</c:v>
                </c:pt>
                <c:pt idx="2957">
                  <c:v>-2.6221647476281783E-3</c:v>
                </c:pt>
                <c:pt idx="2958">
                  <c:v>-4.0566759644695329E-3</c:v>
                </c:pt>
                <c:pt idx="2959">
                  <c:v>-5.0741282692923018E-3</c:v>
                </c:pt>
                <c:pt idx="2960">
                  <c:v>-5.0561366395445858E-3</c:v>
                </c:pt>
                <c:pt idx="2961">
                  <c:v>-4.3087682461473917E-3</c:v>
                </c:pt>
                <c:pt idx="2962">
                  <c:v>-3.4758981538433676E-3</c:v>
                </c:pt>
                <c:pt idx="2963">
                  <c:v>-2.6990899851986939E-3</c:v>
                </c:pt>
                <c:pt idx="2964">
                  <c:v>-1.9649262802949059E-3</c:v>
                </c:pt>
                <c:pt idx="2965">
                  <c:v>-1.257675449146771E-3</c:v>
                </c:pt>
                <c:pt idx="2966">
                  <c:v>-5.6743165313786386E-4</c:v>
                </c:pt>
                <c:pt idx="2967">
                  <c:v>1.1568704756631969E-4</c:v>
                </c:pt>
                <c:pt idx="2968">
                  <c:v>8.0137414766644579E-4</c:v>
                </c:pt>
                <c:pt idx="2969">
                  <c:v>1.4242322305068609E-3</c:v>
                </c:pt>
                <c:pt idx="2970">
                  <c:v>1.8436709768585623E-3</c:v>
                </c:pt>
                <c:pt idx="2971">
                  <c:v>2.0670826242323503E-3</c:v>
                </c:pt>
                <c:pt idx="2972">
                  <c:v>2.2503911086385613E-3</c:v>
                </c:pt>
                <c:pt idx="2973">
                  <c:v>2.4680534623341692E-3</c:v>
                </c:pt>
                <c:pt idx="2974">
                  <c:v>2.7248813755318207E-3</c:v>
                </c:pt>
                <c:pt idx="2975">
                  <c:v>3.0306067763464757E-3</c:v>
                </c:pt>
                <c:pt idx="2976">
                  <c:v>3.3820245138593552E-3</c:v>
                </c:pt>
                <c:pt idx="2977">
                  <c:v>3.7911103989777518E-3</c:v>
                </c:pt>
                <c:pt idx="2978">
                  <c:v>4.2526548110348094E-3</c:v>
                </c:pt>
                <c:pt idx="2979">
                  <c:v>4.7905685416741884E-3</c:v>
                </c:pt>
                <c:pt idx="2980">
                  <c:v>4.9762576942785942E-3</c:v>
                </c:pt>
                <c:pt idx="2981">
                  <c:v>4.4386620103978799E-3</c:v>
                </c:pt>
                <c:pt idx="2982">
                  <c:v>3.562203751173052E-3</c:v>
                </c:pt>
                <c:pt idx="2983">
                  <c:v>2.6916936667634073E-3</c:v>
                </c:pt>
                <c:pt idx="2984">
                  <c:v>1.8337458235958533E-3</c:v>
                </c:pt>
                <c:pt idx="2985">
                  <c:v>1.0047121153156481E-3</c:v>
                </c:pt>
                <c:pt idx="2986">
                  <c:v>1.9470371353714304E-4</c:v>
                </c:pt>
                <c:pt idx="2987">
                  <c:v>-6.1987136183644549E-4</c:v>
                </c:pt>
                <c:pt idx="2988">
                  <c:v>-1.4323050138734343E-3</c:v>
                </c:pt>
                <c:pt idx="2989">
                  <c:v>-2.1186017026558384E-3</c:v>
                </c:pt>
                <c:pt idx="2990">
                  <c:v>-2.5049245954769568E-3</c:v>
                </c:pt>
                <c:pt idx="2991">
                  <c:v>-2.6310631429402103E-3</c:v>
                </c:pt>
                <c:pt idx="2992">
                  <c:v>-2.7331076747026638E-3</c:v>
                </c:pt>
                <c:pt idx="2993">
                  <c:v>-2.8754482013663872E-3</c:v>
                </c:pt>
                <c:pt idx="2994">
                  <c:v>-3.0639052322443648E-3</c:v>
                </c:pt>
                <c:pt idx="2995">
                  <c:v>-3.3144567245890384E-3</c:v>
                </c:pt>
                <c:pt idx="2996">
                  <c:v>-3.6311639981723553E-3</c:v>
                </c:pt>
                <c:pt idx="2997">
                  <c:v>-3.9967981375234225E-3</c:v>
                </c:pt>
                <c:pt idx="2998">
                  <c:v>-4.4189374717096023E-3</c:v>
                </c:pt>
                <c:pt idx="2999">
                  <c:v>-4.8375986906850953E-3</c:v>
                </c:pt>
                <c:pt idx="3000">
                  <c:v>-4.9693758686991619E-3</c:v>
                </c:pt>
                <c:pt idx="3001">
                  <c:v>-4.7163952237852082E-3</c:v>
                </c:pt>
                <c:pt idx="3002">
                  <c:v>-4.3102223235636956E-3</c:v>
                </c:pt>
                <c:pt idx="3003">
                  <c:v>-4.0166699068521243E-3</c:v>
                </c:pt>
                <c:pt idx="3004">
                  <c:v>-3.7250711106658761E-3</c:v>
                </c:pt>
                <c:pt idx="3005">
                  <c:v>-3.5059561024084205E-3</c:v>
                </c:pt>
                <c:pt idx="3006">
                  <c:v>-3.3338785325969936E-3</c:v>
                </c:pt>
                <c:pt idx="3007">
                  <c:v>-3.2055815347728843E-3</c:v>
                </c:pt>
                <c:pt idx="3008">
                  <c:v>-3.1306489115156158E-3</c:v>
                </c:pt>
                <c:pt idx="3009">
                  <c:v>-3.0794402708296249E-3</c:v>
                </c:pt>
                <c:pt idx="3010">
                  <c:v>-3.0213250989506936E-3</c:v>
                </c:pt>
                <c:pt idx="3011">
                  <c:v>-2.9847523004378177E-3</c:v>
                </c:pt>
                <c:pt idx="3012">
                  <c:v>-2.9750156261572113E-3</c:v>
                </c:pt>
                <c:pt idx="3013">
                  <c:v>-3.0008706650907243E-3</c:v>
                </c:pt>
                <c:pt idx="3014">
                  <c:v>-3.0730514795505709E-3</c:v>
                </c:pt>
                <c:pt idx="3015">
                  <c:v>-3.1950468795696484E-3</c:v>
                </c:pt>
                <c:pt idx="3016">
                  <c:v>-3.369869605706787E-3</c:v>
                </c:pt>
                <c:pt idx="3017">
                  <c:v>-3.6083368515385382E-3</c:v>
                </c:pt>
                <c:pt idx="3018">
                  <c:v>-3.917841677307389E-3</c:v>
                </c:pt>
                <c:pt idx="3019">
                  <c:v>-4.1413693014276665E-3</c:v>
                </c:pt>
                <c:pt idx="3020">
                  <c:v>-4.0102680145527115E-3</c:v>
                </c:pt>
                <c:pt idx="3021">
                  <c:v>-3.5607616141233212E-3</c:v>
                </c:pt>
                <c:pt idx="3022">
                  <c:v>-3.0249460235500839E-3</c:v>
                </c:pt>
                <c:pt idx="3023">
                  <c:v>-2.5400732855902011E-3</c:v>
                </c:pt>
                <c:pt idx="3024">
                  <c:v>-2.0858365898748514E-3</c:v>
                </c:pt>
                <c:pt idx="3025">
                  <c:v>-1.6679807479866022E-3</c:v>
                </c:pt>
                <c:pt idx="3026">
                  <c:v>-1.2786855386774534E-3</c:v>
                </c:pt>
                <c:pt idx="3027">
                  <c:v>-9.2944106631709811E-4</c:v>
                </c:pt>
                <c:pt idx="3028">
                  <c:v>-5.783855369523959E-4</c:v>
                </c:pt>
                <c:pt idx="3029">
                  <c:v>-2.3854734550032977E-4</c:v>
                </c:pt>
                <c:pt idx="3030">
                  <c:v>-1.0229645258047526E-4</c:v>
                </c:pt>
                <c:pt idx="3031">
                  <c:v>-3.6848471281302337E-4</c:v>
                </c:pt>
                <c:pt idx="3032">
                  <c:v>-8.4101785500863128E-4</c:v>
                </c:pt>
                <c:pt idx="3033">
                  <c:v>-1.326747871827229E-3</c:v>
                </c:pt>
                <c:pt idx="3034">
                  <c:v>-1.8364143737863857E-3</c:v>
                </c:pt>
                <c:pt idx="3035">
                  <c:v>-2.3721516885796797E-3</c:v>
                </c:pt>
                <c:pt idx="3036">
                  <c:v>-2.948395430407493E-3</c:v>
                </c:pt>
                <c:pt idx="3037">
                  <c:v>-3.564914476476395E-3</c:v>
                </c:pt>
                <c:pt idx="3038">
                  <c:v>-4.2684861087738538E-3</c:v>
                </c:pt>
                <c:pt idx="3039">
                  <c:v>-4.8389689764082927E-3</c:v>
                </c:pt>
                <c:pt idx="3040">
                  <c:v>-4.9292801350213251E-3</c:v>
                </c:pt>
                <c:pt idx="3041">
                  <c:v>-4.611524837865354E-3</c:v>
                </c:pt>
                <c:pt idx="3042">
                  <c:v>-4.2440087273185574E-3</c:v>
                </c:pt>
                <c:pt idx="3043">
                  <c:v>-3.9437801764705569E-3</c:v>
                </c:pt>
                <c:pt idx="3044">
                  <c:v>-3.699304417244306E-3</c:v>
                </c:pt>
                <c:pt idx="3045">
                  <c:v>-3.5129281882112237E-3</c:v>
                </c:pt>
                <c:pt idx="3046">
                  <c:v>-3.3865385561461887E-3</c:v>
                </c:pt>
                <c:pt idx="3047">
                  <c:v>-3.3079551514211621E-3</c:v>
                </c:pt>
                <c:pt idx="3048">
                  <c:v>-3.2775587488972817E-3</c:v>
                </c:pt>
                <c:pt idx="3049">
                  <c:v>-3.3778857495821708E-3</c:v>
                </c:pt>
                <c:pt idx="3050">
                  <c:v>-3.861191068994017E-3</c:v>
                </c:pt>
                <c:pt idx="3051">
                  <c:v>-4.8206780726767129E-3</c:v>
                </c:pt>
                <c:pt idx="3052">
                  <c:v>-6.0277384137454801E-3</c:v>
                </c:pt>
                <c:pt idx="3053">
                  <c:v>-7.3440671552474791E-3</c:v>
                </c:pt>
                <c:pt idx="3054">
                  <c:v>-8.8017358876887539E-3</c:v>
                </c:pt>
                <c:pt idx="3055">
                  <c:v>-1.0345935202203491E-2</c:v>
                </c:pt>
                <c:pt idx="3056">
                  <c:v>-1.2033130443067296E-2</c:v>
                </c:pt>
                <c:pt idx="3057">
                  <c:v>-1.3896439925677732E-2</c:v>
                </c:pt>
                <c:pt idx="3058">
                  <c:v>-1.5955901392849057E-2</c:v>
                </c:pt>
                <c:pt idx="3059">
                  <c:v>-1.7329004916142973E-2</c:v>
                </c:pt>
                <c:pt idx="3060">
                  <c:v>-1.6738743153537509E-2</c:v>
                </c:pt>
                <c:pt idx="3061">
                  <c:v>-1.4779114773864373E-2</c:v>
                </c:pt>
                <c:pt idx="3062">
                  <c:v>-1.2690356496341117E-2</c:v>
                </c:pt>
                <c:pt idx="3063">
                  <c:v>-1.0925438716675537E-2</c:v>
                </c:pt>
                <c:pt idx="3064">
                  <c:v>-9.3362301878522312E-3</c:v>
                </c:pt>
                <c:pt idx="3065">
                  <c:v>-7.8004105664478303E-3</c:v>
                </c:pt>
                <c:pt idx="3066">
                  <c:v>-6.3356954603343294E-3</c:v>
                </c:pt>
                <c:pt idx="3067">
                  <c:v>-4.930387163406832E-3</c:v>
                </c:pt>
                <c:pt idx="3068">
                  <c:v>-3.5853596821750168E-3</c:v>
                </c:pt>
                <c:pt idx="3069">
                  <c:v>-2.3171897567930149E-3</c:v>
                </c:pt>
                <c:pt idx="3070">
                  <c:v>-1.0892651743708561E-3</c:v>
                </c:pt>
                <c:pt idx="3071">
                  <c:v>1.0802121534233588E-4</c:v>
                </c:pt>
                <c:pt idx="3072">
                  <c:v>1.3002772189985394E-3</c:v>
                </c:pt>
                <c:pt idx="3073">
                  <c:v>2.5125687208176328E-3</c:v>
                </c:pt>
                <c:pt idx="3074">
                  <c:v>3.7644308077817842E-3</c:v>
                </c:pt>
                <c:pt idx="3075">
                  <c:v>5.1136544657758775E-3</c:v>
                </c:pt>
                <c:pt idx="3076">
                  <c:v>6.5463224077759114E-3</c:v>
                </c:pt>
                <c:pt idx="3077">
                  <c:v>8.0696565956321475E-3</c:v>
                </c:pt>
                <c:pt idx="3078">
                  <c:v>9.6772542278634535E-3</c:v>
                </c:pt>
                <c:pt idx="3079">
                  <c:v>1.1456253744146338E-2</c:v>
                </c:pt>
                <c:pt idx="3080">
                  <c:v>1.3404888865287345E-2</c:v>
                </c:pt>
                <c:pt idx="3081">
                  <c:v>1.4541257793483697E-2</c:v>
                </c:pt>
                <c:pt idx="3082">
                  <c:v>1.3892354333704679E-2</c:v>
                </c:pt>
                <c:pt idx="3083">
                  <c:v>1.2204474584519388E-2</c:v>
                </c:pt>
                <c:pt idx="3084">
                  <c:v>1.0628143059949285E-2</c:v>
                </c:pt>
                <c:pt idx="3085">
                  <c:v>9.3099848299325223E-3</c:v>
                </c:pt>
                <c:pt idx="3086">
                  <c:v>8.1511041843065693E-3</c:v>
                </c:pt>
                <c:pt idx="3087">
                  <c:v>7.1186391175592787E-3</c:v>
                </c:pt>
                <c:pt idx="3088">
                  <c:v>6.1842325119405945E-3</c:v>
                </c:pt>
                <c:pt idx="3089">
                  <c:v>5.3308366002060145E-3</c:v>
                </c:pt>
                <c:pt idx="3090">
                  <c:v>4.6145240249690009E-3</c:v>
                </c:pt>
                <c:pt idx="3091">
                  <c:v>4.1026887447423522E-3</c:v>
                </c:pt>
                <c:pt idx="3092">
                  <c:v>3.7717298836115539E-3</c:v>
                </c:pt>
                <c:pt idx="3093">
                  <c:v>3.5416352465444832E-3</c:v>
                </c:pt>
                <c:pt idx="3094">
                  <c:v>3.3875421591150604E-3</c:v>
                </c:pt>
                <c:pt idx="3095">
                  <c:v>3.295440874531892E-3</c:v>
                </c:pt>
                <c:pt idx="3096">
                  <c:v>3.2520080496287419E-3</c:v>
                </c:pt>
                <c:pt idx="3097">
                  <c:v>3.2705552756155869E-3</c:v>
                </c:pt>
                <c:pt idx="3098">
                  <c:v>3.3675057623055796E-3</c:v>
                </c:pt>
                <c:pt idx="3099">
                  <c:v>3.5238945684217858E-3</c:v>
                </c:pt>
                <c:pt idx="3100">
                  <c:v>3.6086966480816662E-3</c:v>
                </c:pt>
                <c:pt idx="3101">
                  <c:v>3.3793218128729892E-3</c:v>
                </c:pt>
                <c:pt idx="3102">
                  <c:v>2.8066569891717526E-3</c:v>
                </c:pt>
                <c:pt idx="3103">
                  <c:v>2.1450132256612552E-3</c:v>
                </c:pt>
                <c:pt idx="3104">
                  <c:v>1.5226596348448449E-3</c:v>
                </c:pt>
                <c:pt idx="3105">
                  <c:v>9.3191849457653316E-4</c:v>
                </c:pt>
                <c:pt idx="3106">
                  <c:v>3.6618856522540791E-4</c:v>
                </c:pt>
                <c:pt idx="3107">
                  <c:v>-1.8543956156718294E-4</c:v>
                </c:pt>
                <c:pt idx="3108">
                  <c:v>-7.5750634661827295E-4</c:v>
                </c:pt>
                <c:pt idx="3109">
                  <c:v>-1.3395936987430923E-3</c:v>
                </c:pt>
                <c:pt idx="3110">
                  <c:v>-1.9407770532656047E-3</c:v>
                </c:pt>
                <c:pt idx="3111">
                  <c:v>-2.293899589425389E-3</c:v>
                </c:pt>
                <c:pt idx="3112">
                  <c:v>-2.1173520059543458E-3</c:v>
                </c:pt>
                <c:pt idx="3113">
                  <c:v>-1.705612076825596E-3</c:v>
                </c:pt>
                <c:pt idx="3114">
                  <c:v>-1.3070814811446841E-3</c:v>
                </c:pt>
                <c:pt idx="3115">
                  <c:v>-9.2221165705913132E-4</c:v>
                </c:pt>
                <c:pt idx="3116">
                  <c:v>-5.5252869469393231E-4</c:v>
                </c:pt>
                <c:pt idx="3117">
                  <c:v>-1.9228893896866528E-4</c:v>
                </c:pt>
                <c:pt idx="3118">
                  <c:v>1.6400862908220811E-4</c:v>
                </c:pt>
                <c:pt idx="3119">
                  <c:v>5.2220850790825183E-4</c:v>
                </c:pt>
                <c:pt idx="3120">
                  <c:v>8.1079291297021534E-4</c:v>
                </c:pt>
                <c:pt idx="3121">
                  <c:v>8.9364496591740929E-4</c:v>
                </c:pt>
                <c:pt idx="3122">
                  <c:v>7.9632484582315365E-4</c:v>
                </c:pt>
                <c:pt idx="3123">
                  <c:v>6.547703725795404E-4</c:v>
                </c:pt>
                <c:pt idx="3124">
                  <c:v>5.2390562419866375E-4</c:v>
                </c:pt>
                <c:pt idx="3125">
                  <c:v>4.0536669872988953E-4</c:v>
                </c:pt>
                <c:pt idx="3126">
                  <c:v>2.9170268664511134E-4</c:v>
                </c:pt>
                <c:pt idx="3127">
                  <c:v>1.8109576819162719E-4</c:v>
                </c:pt>
                <c:pt idx="3128">
                  <c:v>7.3716824456558481E-5</c:v>
                </c:pt>
                <c:pt idx="3129">
                  <c:v>-3.2861171833894108E-5</c:v>
                </c:pt>
                <c:pt idx="3130">
                  <c:v>-1.4006983055919395E-4</c:v>
                </c:pt>
                <c:pt idx="3131">
                  <c:v>-1.0490775517521407E-4</c:v>
                </c:pt>
                <c:pt idx="3132">
                  <c:v>2.1891200251822335E-4</c:v>
                </c:pt>
                <c:pt idx="3133">
                  <c:v>6.9964311423000535E-4</c:v>
                </c:pt>
                <c:pt idx="3134">
                  <c:v>1.1900054799413471E-3</c:v>
                </c:pt>
                <c:pt idx="3135">
                  <c:v>1.7007282627920302E-3</c:v>
                </c:pt>
                <c:pt idx="3136">
                  <c:v>2.2320748529750982E-3</c:v>
                </c:pt>
                <c:pt idx="3137">
                  <c:v>2.7928865975506726E-3</c:v>
                </c:pt>
                <c:pt idx="3138">
                  <c:v>3.3989409955993461E-3</c:v>
                </c:pt>
                <c:pt idx="3139">
                  <c:v>4.0502483295101208E-3</c:v>
                </c:pt>
                <c:pt idx="3140">
                  <c:v>4.582028502294215E-3</c:v>
                </c:pt>
                <c:pt idx="3141">
                  <c:v>4.718511366274273E-3</c:v>
                </c:pt>
                <c:pt idx="3142">
                  <c:v>4.57661135524741E-3</c:v>
                </c:pt>
                <c:pt idx="3143">
                  <c:v>4.4134799710050287E-3</c:v>
                </c:pt>
                <c:pt idx="3144">
                  <c:v>4.3233933959330572E-3</c:v>
                </c:pt>
                <c:pt idx="3145">
                  <c:v>4.2893110921430567E-3</c:v>
                </c:pt>
                <c:pt idx="3146">
                  <c:v>4.3144239350569541E-3</c:v>
                </c:pt>
                <c:pt idx="3147">
                  <c:v>4.4047276554476412E-3</c:v>
                </c:pt>
                <c:pt idx="3148">
                  <c:v>4.5687993261004497E-3</c:v>
                </c:pt>
                <c:pt idx="3149">
                  <c:v>4.7989219138673666E-3</c:v>
                </c:pt>
                <c:pt idx="3150">
                  <c:v>4.9682560113790131E-3</c:v>
                </c:pt>
                <c:pt idx="3151">
                  <c:v>4.794752634331309E-3</c:v>
                </c:pt>
                <c:pt idx="3152">
                  <c:v>4.2908824483440149E-3</c:v>
                </c:pt>
                <c:pt idx="3153">
                  <c:v>3.7158990050155201E-3</c:v>
                </c:pt>
                <c:pt idx="3154">
                  <c:v>3.204137355419297E-3</c:v>
                </c:pt>
                <c:pt idx="3155">
                  <c:v>2.747994739419374E-3</c:v>
                </c:pt>
                <c:pt idx="3156">
                  <c:v>2.3369759072062592E-3</c:v>
                </c:pt>
                <c:pt idx="3157">
                  <c:v>1.9635987145872873E-3</c:v>
                </c:pt>
                <c:pt idx="3158">
                  <c:v>1.6134261033268376E-3</c:v>
                </c:pt>
                <c:pt idx="3159">
                  <c:v>1.2919300103711765E-3</c:v>
                </c:pt>
                <c:pt idx="3160">
                  <c:v>9.9565726017077907E-4</c:v>
                </c:pt>
                <c:pt idx="3161">
                  <c:v>7.1926487616666499E-4</c:v>
                </c:pt>
                <c:pt idx="3162">
                  <c:v>4.5735020486954372E-4</c:v>
                </c:pt>
                <c:pt idx="3163">
                  <c:v>2.0646345064868253E-4</c:v>
                </c:pt>
                <c:pt idx="3164">
                  <c:v>-3.8191347994505012E-5</c:v>
                </c:pt>
                <c:pt idx="3165">
                  <c:v>-2.8184532381904446E-4</c:v>
                </c:pt>
                <c:pt idx="3166">
                  <c:v>-5.3044773761141137E-4</c:v>
                </c:pt>
                <c:pt idx="3167">
                  <c:v>-7.8814764882927752E-4</c:v>
                </c:pt>
                <c:pt idx="3168">
                  <c:v>-1.0584566278746673E-3</c:v>
                </c:pt>
                <c:pt idx="3169">
                  <c:v>-1.3530050196867783E-3</c:v>
                </c:pt>
                <c:pt idx="3170">
                  <c:v>-1.5999407964352144E-3</c:v>
                </c:pt>
                <c:pt idx="3171">
                  <c:v>-1.7005438051562528E-3</c:v>
                </c:pt>
                <c:pt idx="3172">
                  <c:v>-1.6144852800897664E-3</c:v>
                </c:pt>
                <c:pt idx="3173">
                  <c:v>-1.4768656559294717E-3</c:v>
                </c:pt>
                <c:pt idx="3174">
                  <c:v>-1.3574654759932281E-3</c:v>
                </c:pt>
                <c:pt idx="3175">
                  <c:v>-1.2572415548688066E-3</c:v>
                </c:pt>
                <c:pt idx="3176">
                  <c:v>-1.175194864578072E-3</c:v>
                </c:pt>
                <c:pt idx="3177">
                  <c:v>-1.1110518799974059E-3</c:v>
                </c:pt>
                <c:pt idx="3178">
                  <c:v>-1.0673865415351163E-3</c:v>
                </c:pt>
                <c:pt idx="3179">
                  <c:v>-1.0397732653891509E-3</c:v>
                </c:pt>
                <c:pt idx="3180">
                  <c:v>-1.0279138648095858E-3</c:v>
                </c:pt>
                <c:pt idx="3181">
                  <c:v>-1.0296014278219122E-3</c:v>
                </c:pt>
                <c:pt idx="3182">
                  <c:v>-1.0452324553841201E-3</c:v>
                </c:pt>
                <c:pt idx="3183">
                  <c:v>-1.0746243290280474E-3</c:v>
                </c:pt>
                <c:pt idx="3184">
                  <c:v>-1.1195538175164811E-3</c:v>
                </c:pt>
                <c:pt idx="3185">
                  <c:v>-1.1653587055127851E-3</c:v>
                </c:pt>
                <c:pt idx="3186">
                  <c:v>-1.2430687214216557E-3</c:v>
                </c:pt>
                <c:pt idx="3187">
                  <c:v>-1.3446230623042404E-3</c:v>
                </c:pt>
                <c:pt idx="3188">
                  <c:v>-1.4703766373930106E-3</c:v>
                </c:pt>
                <c:pt idx="3189">
                  <c:v>-1.6224658968627635E-3</c:v>
                </c:pt>
                <c:pt idx="3190">
                  <c:v>-1.6849391520889344E-3</c:v>
                </c:pt>
                <c:pt idx="3191">
                  <c:v>-1.5255185010328407E-3</c:v>
                </c:pt>
                <c:pt idx="3192">
                  <c:v>-1.2008068023663227E-3</c:v>
                </c:pt>
                <c:pt idx="3193">
                  <c:v>-8.5175618089786793E-4</c:v>
                </c:pt>
                <c:pt idx="3194">
                  <c:v>-5.1014770729593012E-4</c:v>
                </c:pt>
                <c:pt idx="3195">
                  <c:v>-1.7629263411810889E-4</c:v>
                </c:pt>
                <c:pt idx="3196">
                  <c:v>1.5271190187890249E-4</c:v>
                </c:pt>
                <c:pt idx="3197">
                  <c:v>4.7977630098440841E-4</c:v>
                </c:pt>
                <c:pt idx="3198">
                  <c:v>8.1274209695100384E-4</c:v>
                </c:pt>
                <c:pt idx="3199">
                  <c:v>1.1640673899570399E-3</c:v>
                </c:pt>
                <c:pt idx="3200">
                  <c:v>1.4477402596615228E-3</c:v>
                </c:pt>
                <c:pt idx="3201">
                  <c:v>1.5517018740644629E-3</c:v>
                </c:pt>
                <c:pt idx="3202">
                  <c:v>1.4328006735029567E-3</c:v>
                </c:pt>
                <c:pt idx="3203">
                  <c:v>1.2607530824370668E-3</c:v>
                </c:pt>
                <c:pt idx="3204">
                  <c:v>1.1186391140346026E-3</c:v>
                </c:pt>
                <c:pt idx="3205">
                  <c:v>9.9096864354078929E-4</c:v>
                </c:pt>
                <c:pt idx="3206">
                  <c:v>8.7598328617036474E-4</c:v>
                </c:pt>
                <c:pt idx="3207">
                  <c:v>7.7261433084477749E-4</c:v>
                </c:pt>
                <c:pt idx="3208">
                  <c:v>6.7908591470917446E-4</c:v>
                </c:pt>
                <c:pt idx="3209">
                  <c:v>5.9688771560378407E-4</c:v>
                </c:pt>
                <c:pt idx="3210">
                  <c:v>5.2364757798072233E-4</c:v>
                </c:pt>
                <c:pt idx="3211">
                  <c:v>4.5910492215336772E-4</c:v>
                </c:pt>
                <c:pt idx="3212">
                  <c:v>4.0377716845507809E-4</c:v>
                </c:pt>
                <c:pt idx="3213">
                  <c:v>3.5434487853389205E-4</c:v>
                </c:pt>
                <c:pt idx="3214">
                  <c:v>3.1181348396006422E-4</c:v>
                </c:pt>
                <c:pt idx="3215">
                  <c:v>2.7411683553227111E-4</c:v>
                </c:pt>
                <c:pt idx="3216">
                  <c:v>2.4117641230256447E-4</c:v>
                </c:pt>
                <c:pt idx="3217">
                  <c:v>2.1224095660348025E-4</c:v>
                </c:pt>
                <c:pt idx="3218">
                  <c:v>1.8686902271616265E-4</c:v>
                </c:pt>
                <c:pt idx="3219">
                  <c:v>1.6469829217410215E-4</c:v>
                </c:pt>
                <c:pt idx="3220">
                  <c:v>1.452364366551725E-4</c:v>
                </c:pt>
                <c:pt idx="3221">
                  <c:v>1.2779018413443428E-4</c:v>
                </c:pt>
                <c:pt idx="3222">
                  <c:v>1.1245939871544239E-4</c:v>
                </c:pt>
                <c:pt idx="3223">
                  <c:v>9.9129815742437526E-5</c:v>
                </c:pt>
                <c:pt idx="3224">
                  <c:v>8.7656165011347267E-5</c:v>
                </c:pt>
                <c:pt idx="3225">
                  <c:v>7.7731405747243426E-5</c:v>
                </c:pt>
                <c:pt idx="3226">
                  <c:v>6.8802695846424748E-5</c:v>
                </c:pt>
                <c:pt idx="3227">
                  <c:v>6.046923859860899E-5</c:v>
                </c:pt>
                <c:pt idx="3228">
                  <c:v>5.3211254877557146E-5</c:v>
                </c:pt>
                <c:pt idx="3229">
                  <c:v>4.7009357659515086E-5</c:v>
                </c:pt>
                <c:pt idx="3230">
                  <c:v>4.1893918620112189E-5</c:v>
                </c:pt>
                <c:pt idx="3231">
                  <c:v>3.7618836762545305E-5</c:v>
                </c:pt>
                <c:pt idx="3232">
                  <c:v>3.4096991412047577E-5</c:v>
                </c:pt>
                <c:pt idx="3233">
                  <c:v>3.0891817953334296E-5</c:v>
                </c:pt>
                <c:pt idx="3234">
                  <c:v>2.7707158623239663E-5</c:v>
                </c:pt>
                <c:pt idx="3235">
                  <c:v>2.4736886977124355E-5</c:v>
                </c:pt>
                <c:pt idx="3236">
                  <c:v>2.1876539473061406E-5</c:v>
                </c:pt>
                <c:pt idx="3237">
                  <c:v>1.9479256599552276E-5</c:v>
                </c:pt>
                <c:pt idx="3238">
                  <c:v>1.7428753311640975E-5</c:v>
                </c:pt>
                <c:pt idx="3239">
                  <c:v>1.5706976138563824E-5</c:v>
                </c:pt>
                <c:pt idx="3240">
                  <c:v>1.4249935861583821E-5</c:v>
                </c:pt>
                <c:pt idx="3241">
                  <c:v>1.3161611959272109E-5</c:v>
                </c:pt>
                <c:pt idx="3242">
                  <c:v>1.2260615358597079E-5</c:v>
                </c:pt>
                <c:pt idx="3243">
                  <c:v>1.1579959155762649E-5</c:v>
                </c:pt>
                <c:pt idx="3244">
                  <c:v>1.1075626152470812E-5</c:v>
                </c:pt>
                <c:pt idx="3245">
                  <c:v>1.0746274241360666E-5</c:v>
                </c:pt>
                <c:pt idx="3246">
                  <c:v>1.0589229928481209E-5</c:v>
                </c:pt>
                <c:pt idx="3247">
                  <c:v>1.0665535972947035E-5</c:v>
                </c:pt>
                <c:pt idx="3248">
                  <c:v>1.1056355900477318E-5</c:v>
                </c:pt>
                <c:pt idx="3249">
                  <c:v>1.1716371878856421E-5</c:v>
                </c:pt>
                <c:pt idx="3250">
                  <c:v>1.2615498344372721E-5</c:v>
                </c:pt>
                <c:pt idx="3251">
                  <c:v>1.3669795481455613E-5</c:v>
                </c:pt>
                <c:pt idx="3252">
                  <c:v>1.4947703541945394E-5</c:v>
                </c:pt>
                <c:pt idx="3253">
                  <c:v>1.616699976778077E-5</c:v>
                </c:pt>
                <c:pt idx="3254">
                  <c:v>1.763828403475034E-5</c:v>
                </c:pt>
                <c:pt idx="3255">
                  <c:v>1.9270878777960187E-5</c:v>
                </c:pt>
                <c:pt idx="3256">
                  <c:v>2.1157451503141492E-5</c:v>
                </c:pt>
                <c:pt idx="3257">
                  <c:v>2.339297704757813E-5</c:v>
                </c:pt>
                <c:pt idx="3258">
                  <c:v>2.6205378991316998E-5</c:v>
                </c:pt>
                <c:pt idx="3259">
                  <c:v>2.9424912738381967E-5</c:v>
                </c:pt>
                <c:pt idx="3260">
                  <c:v>3.318143283659732E-5</c:v>
                </c:pt>
                <c:pt idx="3261">
                  <c:v>3.7407029752841517E-5</c:v>
                </c:pt>
                <c:pt idx="3262">
                  <c:v>4.2534240754201937E-5</c:v>
                </c:pt>
                <c:pt idx="3263">
                  <c:v>4.8160919765678015E-5</c:v>
                </c:pt>
                <c:pt idx="3264">
                  <c:v>5.4830175806693166E-5</c:v>
                </c:pt>
                <c:pt idx="3265">
                  <c:v>6.2047235447118491E-5</c:v>
                </c:pt>
                <c:pt idx="3266">
                  <c:v>7.0142931826656547E-5</c:v>
                </c:pt>
                <c:pt idx="3267">
                  <c:v>7.9146314187800225E-5</c:v>
                </c:pt>
                <c:pt idx="3268">
                  <c:v>8.8748167858184869E-5</c:v>
                </c:pt>
                <c:pt idx="3269">
                  <c:v>9.9618589463488445E-5</c:v>
                </c:pt>
                <c:pt idx="3270">
                  <c:v>1.1276361580139619E-4</c:v>
                </c:pt>
                <c:pt idx="3271">
                  <c:v>1.280740252908236E-4</c:v>
                </c:pt>
                <c:pt idx="3272">
                  <c:v>1.4676108990049243E-4</c:v>
                </c:pt>
                <c:pt idx="3273">
                  <c:v>1.6670718237953247E-4</c:v>
                </c:pt>
                <c:pt idx="3274">
                  <c:v>1.8844288667666252E-4</c:v>
                </c:pt>
                <c:pt idx="3275">
                  <c:v>2.1329785901292797E-4</c:v>
                </c:pt>
                <c:pt idx="3276">
                  <c:v>2.412029816401753E-4</c:v>
                </c:pt>
                <c:pt idx="3277">
                  <c:v>2.7401868916495943E-4</c:v>
                </c:pt>
                <c:pt idx="3278">
                  <c:v>3.1145078256889804E-4</c:v>
                </c:pt>
                <c:pt idx="3279">
                  <c:v>3.529533862492042E-4</c:v>
                </c:pt>
                <c:pt idx="3280">
                  <c:v>4.0125010521486316E-4</c:v>
                </c:pt>
                <c:pt idx="3281">
                  <c:v>4.5422277375135314E-4</c:v>
                </c:pt>
                <c:pt idx="3282">
                  <c:v>5.1331034697389406E-4</c:v>
                </c:pt>
                <c:pt idx="3283">
                  <c:v>5.8255677178494089E-4</c:v>
                </c:pt>
                <c:pt idx="3284">
                  <c:v>6.6192865389980008E-4</c:v>
                </c:pt>
                <c:pt idx="3285">
                  <c:v>7.5258907738062558E-4</c:v>
                </c:pt>
                <c:pt idx="3286">
                  <c:v>8.5363447871781412E-4</c:v>
                </c:pt>
                <c:pt idx="3287">
                  <c:v>9.6967966562280577E-4</c:v>
                </c:pt>
                <c:pt idx="3288">
                  <c:v>1.1018343585800729E-3</c:v>
                </c:pt>
                <c:pt idx="3289">
                  <c:v>1.2496971758135728E-3</c:v>
                </c:pt>
                <c:pt idx="3290">
                  <c:v>1.4113441886840425E-3</c:v>
                </c:pt>
                <c:pt idx="3291">
                  <c:v>1.5048522371574355E-3</c:v>
                </c:pt>
                <c:pt idx="3292">
                  <c:v>1.3875846724959739E-3</c:v>
                </c:pt>
                <c:pt idx="3293">
                  <c:v>1.1145663662364758E-3</c:v>
                </c:pt>
                <c:pt idx="3294">
                  <c:v>8.1985206086208212E-4</c:v>
                </c:pt>
                <c:pt idx="3295">
                  <c:v>5.3833687519904837E-4</c:v>
                </c:pt>
                <c:pt idx="3296">
                  <c:v>2.6607516513059328E-4</c:v>
                </c:pt>
                <c:pt idx="3297">
                  <c:v>-4.4588117296659179E-7</c:v>
                </c:pt>
                <c:pt idx="3298">
                  <c:v>-2.6615014192228121E-4</c:v>
                </c:pt>
                <c:pt idx="3299">
                  <c:v>-5.3648683104694727E-4</c:v>
                </c:pt>
                <c:pt idx="3300">
                  <c:v>-8.1344291241533702E-4</c:v>
                </c:pt>
                <c:pt idx="3301">
                  <c:v>-1.0260874360978683E-3</c:v>
                </c:pt>
                <c:pt idx="3302">
                  <c:v>-1.0596361418578632E-3</c:v>
                </c:pt>
                <c:pt idx="3303">
                  <c:v>-9.5743693206680263E-4</c:v>
                </c:pt>
                <c:pt idx="3304">
                  <c:v>-8.391228804195414E-4</c:v>
                </c:pt>
                <c:pt idx="3305">
                  <c:v>-7.419573094952143E-4</c:v>
                </c:pt>
                <c:pt idx="3306">
                  <c:v>-6.5077397497384656E-4</c:v>
                </c:pt>
                <c:pt idx="3307">
                  <c:v>-5.6473320849195177E-4</c:v>
                </c:pt>
                <c:pt idx="3308">
                  <c:v>-4.8807423905272945E-4</c:v>
                </c:pt>
                <c:pt idx="3309">
                  <c:v>-4.2354799553683318E-4</c:v>
                </c:pt>
                <c:pt idx="3310">
                  <c:v>-3.6303404438537643E-4</c:v>
                </c:pt>
                <c:pt idx="3311">
                  <c:v>-3.085143735527911E-4</c:v>
                </c:pt>
                <c:pt idx="3312">
                  <c:v>-2.7055255815345116E-4</c:v>
                </c:pt>
                <c:pt idx="3313">
                  <c:v>-2.6388290379383985E-4</c:v>
                </c:pt>
                <c:pt idx="3314">
                  <c:v>-2.7347687469285659E-4</c:v>
                </c:pt>
                <c:pt idx="3315">
                  <c:v>-2.8617652229697164E-4</c:v>
                </c:pt>
                <c:pt idx="3316">
                  <c:v>-3.0242201791269932E-4</c:v>
                </c:pt>
                <c:pt idx="3317">
                  <c:v>-3.2321915715009277E-4</c:v>
                </c:pt>
                <c:pt idx="3318">
                  <c:v>-3.5295227815357598E-4</c:v>
                </c:pt>
                <c:pt idx="3319">
                  <c:v>-3.8768925531256642E-4</c:v>
                </c:pt>
                <c:pt idx="3320">
                  <c:v>-4.2679970200442541E-4</c:v>
                </c:pt>
                <c:pt idx="3321">
                  <c:v>-4.5201968245354865E-4</c:v>
                </c:pt>
                <c:pt idx="3322">
                  <c:v>-4.286991600858241E-4</c:v>
                </c:pt>
                <c:pt idx="3323">
                  <c:v>-3.6492934667611132E-4</c:v>
                </c:pt>
                <c:pt idx="3324">
                  <c:v>-2.9227333617604562E-4</c:v>
                </c:pt>
                <c:pt idx="3325">
                  <c:v>-2.2569926476892729E-4</c:v>
                </c:pt>
                <c:pt idx="3326">
                  <c:v>-1.6294962509232807E-4</c:v>
                </c:pt>
                <c:pt idx="3327">
                  <c:v>-1.0337445570169666E-4</c:v>
                </c:pt>
                <c:pt idx="3328">
                  <c:v>-4.578086346766074E-5</c:v>
                </c:pt>
                <c:pt idx="3329">
                  <c:v>1.0788551183886075E-5</c:v>
                </c:pt>
                <c:pt idx="3330">
                  <c:v>6.8197520024196757E-5</c:v>
                </c:pt>
                <c:pt idx="3331">
                  <c:v>1.2704578307575975E-4</c:v>
                </c:pt>
                <c:pt idx="3332">
                  <c:v>1.8792692205524215E-4</c:v>
                </c:pt>
                <c:pt idx="3333">
                  <c:v>2.5187382626143731E-4</c:v>
                </c:pt>
                <c:pt idx="3334">
                  <c:v>3.200959481533983E-4</c:v>
                </c:pt>
                <c:pt idx="3335">
                  <c:v>3.9326566505398515E-4</c:v>
                </c:pt>
                <c:pt idx="3336">
                  <c:v>4.7445182276363568E-4</c:v>
                </c:pt>
                <c:pt idx="3337">
                  <c:v>5.6218614751440596E-4</c:v>
                </c:pt>
                <c:pt idx="3338">
                  <c:v>6.5885595421305955E-4</c:v>
                </c:pt>
                <c:pt idx="3339">
                  <c:v>7.6278277557642127E-4</c:v>
                </c:pt>
                <c:pt idx="3340">
                  <c:v>8.7693319074641659E-4</c:v>
                </c:pt>
                <c:pt idx="3341">
                  <c:v>1.0040944721283653E-3</c:v>
                </c:pt>
                <c:pt idx="3342">
                  <c:v>1.1464343584017727E-3</c:v>
                </c:pt>
                <c:pt idx="3343">
                  <c:v>1.3183083233623315E-3</c:v>
                </c:pt>
                <c:pt idx="3344">
                  <c:v>1.5116884473259063E-3</c:v>
                </c:pt>
                <c:pt idx="3345">
                  <c:v>1.7241555877448485E-3</c:v>
                </c:pt>
                <c:pt idx="3346">
                  <c:v>1.9583219893539532E-3</c:v>
                </c:pt>
                <c:pt idx="3347">
                  <c:v>2.2207339117875547E-3</c:v>
                </c:pt>
                <c:pt idx="3348">
                  <c:v>2.5158169397895315E-3</c:v>
                </c:pt>
                <c:pt idx="3349">
                  <c:v>2.8501879746384512E-3</c:v>
                </c:pt>
                <c:pt idx="3350">
                  <c:v>3.2309251763044957E-3</c:v>
                </c:pt>
                <c:pt idx="3351">
                  <c:v>3.4495528305849969E-3</c:v>
                </c:pt>
                <c:pt idx="3352">
                  <c:v>3.1848896224524327E-3</c:v>
                </c:pt>
                <c:pt idx="3353">
                  <c:v>2.5478871780030155E-3</c:v>
                </c:pt>
                <c:pt idx="3354">
                  <c:v>1.8480433737752804E-3</c:v>
                </c:pt>
                <c:pt idx="3355">
                  <c:v>1.1842383631784307E-3</c:v>
                </c:pt>
                <c:pt idx="3356">
                  <c:v>5.3967403242426431E-4</c:v>
                </c:pt>
                <c:pt idx="3357">
                  <c:v>-9.2649802976154562E-5</c:v>
                </c:pt>
                <c:pt idx="3358">
                  <c:v>-7.2063543477285169E-4</c:v>
                </c:pt>
                <c:pt idx="3359">
                  <c:v>-1.3547597902978487E-3</c:v>
                </c:pt>
                <c:pt idx="3360">
                  <c:v>-2.0095020606024335E-3</c:v>
                </c:pt>
                <c:pt idx="3361">
                  <c:v>-2.6883416403677262E-3</c:v>
                </c:pt>
                <c:pt idx="3362">
                  <c:v>-3.2786295610902649E-3</c:v>
                </c:pt>
                <c:pt idx="3363">
                  <c:v>-3.6971333433235827E-3</c:v>
                </c:pt>
                <c:pt idx="3364">
                  <c:v>-4.1345532890526828E-3</c:v>
                </c:pt>
                <c:pt idx="3365">
                  <c:v>-4.5410303865853052E-3</c:v>
                </c:pt>
                <c:pt idx="3366">
                  <c:v>-5.0089222307681891E-3</c:v>
                </c:pt>
                <c:pt idx="3367">
                  <c:v>-5.5359498735487135E-3</c:v>
                </c:pt>
                <c:pt idx="3368">
                  <c:v>-6.1433551503974988E-3</c:v>
                </c:pt>
                <c:pt idx="3369">
                  <c:v>-6.8514998269097165E-3</c:v>
                </c:pt>
                <c:pt idx="3370">
                  <c:v>-7.6859138276679445E-3</c:v>
                </c:pt>
                <c:pt idx="3371">
                  <c:v>-8.2864193223956707E-3</c:v>
                </c:pt>
                <c:pt idx="3372">
                  <c:v>-8.2708512882044526E-3</c:v>
                </c:pt>
                <c:pt idx="3373">
                  <c:v>-7.5290514671188741E-3</c:v>
                </c:pt>
                <c:pt idx="3374">
                  <c:v>-6.6987218628967544E-3</c:v>
                </c:pt>
                <c:pt idx="3375">
                  <c:v>-5.9591820849760942E-3</c:v>
                </c:pt>
                <c:pt idx="3376">
                  <c:v>-5.3033343729172247E-3</c:v>
                </c:pt>
                <c:pt idx="3377">
                  <c:v>-4.7179062463786345E-3</c:v>
                </c:pt>
                <c:pt idx="3378">
                  <c:v>-4.2074406068396946E-3</c:v>
                </c:pt>
                <c:pt idx="3379">
                  <c:v>-3.7701418168604424E-3</c:v>
                </c:pt>
                <c:pt idx="3380">
                  <c:v>-3.3904793835038936E-3</c:v>
                </c:pt>
                <c:pt idx="3381">
                  <c:v>-3.0789898441393152E-3</c:v>
                </c:pt>
                <c:pt idx="3382">
                  <c:v>-2.719567192916909E-3</c:v>
                </c:pt>
                <c:pt idx="3383">
                  <c:v>-2.0992645452568522E-3</c:v>
                </c:pt>
                <c:pt idx="3384">
                  <c:v>-1.2194344708131417E-3</c:v>
                </c:pt>
                <c:pt idx="3385">
                  <c:v>-2.6409149703724647E-4</c:v>
                </c:pt>
                <c:pt idx="3386">
                  <c:v>6.9548996254172935E-4</c:v>
                </c:pt>
                <c:pt idx="3387">
                  <c:v>1.6723351711891133E-3</c:v>
                </c:pt>
                <c:pt idx="3388">
                  <c:v>2.6794160904888733E-3</c:v>
                </c:pt>
                <c:pt idx="3389">
                  <c:v>3.7271091881577027E-3</c:v>
                </c:pt>
                <c:pt idx="3390">
                  <c:v>4.8218154548113797E-3</c:v>
                </c:pt>
                <c:pt idx="3391">
                  <c:v>5.9948252456688026E-3</c:v>
                </c:pt>
                <c:pt idx="3392">
                  <c:v>6.7968163756212951E-3</c:v>
                </c:pt>
                <c:pt idx="3393">
                  <c:v>6.6966682094567864E-3</c:v>
                </c:pt>
                <c:pt idx="3394">
                  <c:v>6.0322463497915991E-3</c:v>
                </c:pt>
                <c:pt idx="3395">
                  <c:v>5.3613153809314298E-3</c:v>
                </c:pt>
                <c:pt idx="3396">
                  <c:v>4.7833708603327082E-3</c:v>
                </c:pt>
                <c:pt idx="3397">
                  <c:v>4.3357523391809828E-3</c:v>
                </c:pt>
                <c:pt idx="3398">
                  <c:v>3.9723495420813972E-3</c:v>
                </c:pt>
                <c:pt idx="3399">
                  <c:v>3.6102081750616077E-3</c:v>
                </c:pt>
                <c:pt idx="3400">
                  <c:v>3.2738934830878865E-3</c:v>
                </c:pt>
                <c:pt idx="3401">
                  <c:v>2.9917204082899516E-3</c:v>
                </c:pt>
                <c:pt idx="3402">
                  <c:v>2.7615852989097307E-3</c:v>
                </c:pt>
                <c:pt idx="3403">
                  <c:v>2.5552715918149651E-3</c:v>
                </c:pt>
                <c:pt idx="3404">
                  <c:v>2.3997520859792357E-3</c:v>
                </c:pt>
                <c:pt idx="3405">
                  <c:v>2.2870770163889208E-3</c:v>
                </c:pt>
                <c:pt idx="3406">
                  <c:v>2.2157901589075399E-3</c:v>
                </c:pt>
                <c:pt idx="3407">
                  <c:v>2.1797372801193385E-3</c:v>
                </c:pt>
                <c:pt idx="3408">
                  <c:v>2.1804515761352887E-3</c:v>
                </c:pt>
                <c:pt idx="3409">
                  <c:v>2.2173751438974427E-3</c:v>
                </c:pt>
                <c:pt idx="3410">
                  <c:v>2.2862836020465151E-3</c:v>
                </c:pt>
                <c:pt idx="3411">
                  <c:v>2.3958405532830802E-3</c:v>
                </c:pt>
                <c:pt idx="3412">
                  <c:v>2.5435302787455063E-3</c:v>
                </c:pt>
                <c:pt idx="3413">
                  <c:v>2.6599629562194783E-3</c:v>
                </c:pt>
                <c:pt idx="3414">
                  <c:v>2.6773480865248094E-3</c:v>
                </c:pt>
                <c:pt idx="3415">
                  <c:v>2.6667229716587247E-3</c:v>
                </c:pt>
                <c:pt idx="3416">
                  <c:v>2.7057576369100165E-3</c:v>
                </c:pt>
                <c:pt idx="3417">
                  <c:v>2.7787021429527517E-3</c:v>
                </c:pt>
                <c:pt idx="3418">
                  <c:v>2.8996075857947697E-3</c:v>
                </c:pt>
                <c:pt idx="3419">
                  <c:v>3.0632460531428343E-3</c:v>
                </c:pt>
                <c:pt idx="3420">
                  <c:v>3.2768077608098267E-3</c:v>
                </c:pt>
                <c:pt idx="3421">
                  <c:v>3.5375006416487891E-3</c:v>
                </c:pt>
                <c:pt idx="3422">
                  <c:v>3.7364800250562027E-3</c:v>
                </c:pt>
                <c:pt idx="3423">
                  <c:v>3.7055471612255143E-3</c:v>
                </c:pt>
                <c:pt idx="3424">
                  <c:v>3.5091460545501542E-3</c:v>
                </c:pt>
                <c:pt idx="3425">
                  <c:v>3.3185832850623916E-3</c:v>
                </c:pt>
                <c:pt idx="3426">
                  <c:v>3.1837152819183482E-3</c:v>
                </c:pt>
                <c:pt idx="3427">
                  <c:v>3.097829597915284E-3</c:v>
                </c:pt>
                <c:pt idx="3428">
                  <c:v>3.0628302431457088E-3</c:v>
                </c:pt>
                <c:pt idx="3429">
                  <c:v>3.0749662659581428E-3</c:v>
                </c:pt>
                <c:pt idx="3430">
                  <c:v>3.1344435734621547E-3</c:v>
                </c:pt>
                <c:pt idx="3431">
                  <c:v>3.248755936486884E-3</c:v>
                </c:pt>
                <c:pt idx="3432">
                  <c:v>3.3776638071832963E-3</c:v>
                </c:pt>
                <c:pt idx="3433">
                  <c:v>3.4702714971507342E-3</c:v>
                </c:pt>
                <c:pt idx="3434">
                  <c:v>3.5460654264455466E-3</c:v>
                </c:pt>
                <c:pt idx="3435">
                  <c:v>3.649736106894186E-3</c:v>
                </c:pt>
                <c:pt idx="3436">
                  <c:v>3.8198828621181036E-3</c:v>
                </c:pt>
                <c:pt idx="3437">
                  <c:v>4.0450977781588248E-3</c:v>
                </c:pt>
                <c:pt idx="3438">
                  <c:v>4.3271450815915271E-3</c:v>
                </c:pt>
                <c:pt idx="3439">
                  <c:v>4.6970298080499483E-3</c:v>
                </c:pt>
                <c:pt idx="3440">
                  <c:v>5.1302287441002186E-3</c:v>
                </c:pt>
                <c:pt idx="3441">
                  <c:v>5.6398047183963693E-3</c:v>
                </c:pt>
                <c:pt idx="3442">
                  <c:v>6.238526842972437E-3</c:v>
                </c:pt>
                <c:pt idx="3443">
                  <c:v>6.5532668083751787E-3</c:v>
                </c:pt>
                <c:pt idx="3444">
                  <c:v>6.2197010932585938E-3</c:v>
                </c:pt>
                <c:pt idx="3445">
                  <c:v>5.6027762789547979E-3</c:v>
                </c:pt>
                <c:pt idx="3446">
                  <c:v>5.0722347102586211E-3</c:v>
                </c:pt>
                <c:pt idx="3447">
                  <c:v>4.6277494125510242E-3</c:v>
                </c:pt>
                <c:pt idx="3448">
                  <c:v>4.2477126475292844E-3</c:v>
                </c:pt>
                <c:pt idx="3449">
                  <c:v>3.938634402960728E-3</c:v>
                </c:pt>
                <c:pt idx="3450">
                  <c:v>3.6951834016104514E-3</c:v>
                </c:pt>
                <c:pt idx="3451">
                  <c:v>3.5075110735542361E-3</c:v>
                </c:pt>
                <c:pt idx="3452">
                  <c:v>3.3506214830850731E-3</c:v>
                </c:pt>
                <c:pt idx="3453">
                  <c:v>3.189330762890262E-3</c:v>
                </c:pt>
                <c:pt idx="3454">
                  <c:v>3.030417053278266E-3</c:v>
                </c:pt>
                <c:pt idx="3455">
                  <c:v>2.9149432657594536E-3</c:v>
                </c:pt>
                <c:pt idx="3456">
                  <c:v>2.8430966846678951E-3</c:v>
                </c:pt>
                <c:pt idx="3457">
                  <c:v>2.8165974024080172E-3</c:v>
                </c:pt>
                <c:pt idx="3458">
                  <c:v>2.8346237505001075E-3</c:v>
                </c:pt>
                <c:pt idx="3459">
                  <c:v>2.8939087622142012E-3</c:v>
                </c:pt>
                <c:pt idx="3460">
                  <c:v>3.0054418786365947E-3</c:v>
                </c:pt>
                <c:pt idx="3461">
                  <c:v>3.163570158039271E-3</c:v>
                </c:pt>
                <c:pt idx="3462">
                  <c:v>3.3088871478233082E-3</c:v>
                </c:pt>
                <c:pt idx="3463">
                  <c:v>3.2130746531663671E-3</c:v>
                </c:pt>
                <c:pt idx="3464">
                  <c:v>2.7447638231743446E-3</c:v>
                </c:pt>
                <c:pt idx="3465">
                  <c:v>2.1521755273728946E-3</c:v>
                </c:pt>
                <c:pt idx="3466">
                  <c:v>1.5898145505196242E-3</c:v>
                </c:pt>
                <c:pt idx="3467">
                  <c:v>1.0513991596205552E-3</c:v>
                </c:pt>
                <c:pt idx="3468">
                  <c:v>5.3005266527781367E-4</c:v>
                </c:pt>
                <c:pt idx="3469">
                  <c:v>1.8493532230948889E-5</c:v>
                </c:pt>
                <c:pt idx="3470">
                  <c:v>-4.9338991301241567E-4</c:v>
                </c:pt>
                <c:pt idx="3471">
                  <c:v>-1.0123666209814425E-3</c:v>
                </c:pt>
                <c:pt idx="3472">
                  <c:v>-1.4245339247797118E-3</c:v>
                </c:pt>
                <c:pt idx="3473">
                  <c:v>-1.582821843573714E-3</c:v>
                </c:pt>
                <c:pt idx="3474">
                  <c:v>-1.5704087182959129E-3</c:v>
                </c:pt>
                <c:pt idx="3475">
                  <c:v>-1.5497280882173061E-3</c:v>
                </c:pt>
                <c:pt idx="3476">
                  <c:v>-1.5508672913871391E-3</c:v>
                </c:pt>
                <c:pt idx="3477">
                  <c:v>-1.5765141309215384E-3</c:v>
                </c:pt>
                <c:pt idx="3478">
                  <c:v>-1.6285605501566941E-3</c:v>
                </c:pt>
                <c:pt idx="3479">
                  <c:v>-1.7067892149895047E-3</c:v>
                </c:pt>
                <c:pt idx="3480">
                  <c:v>-1.813653118147063E-3</c:v>
                </c:pt>
                <c:pt idx="3481">
                  <c:v>-1.946703946233107E-3</c:v>
                </c:pt>
                <c:pt idx="3482">
                  <c:v>-2.0393372619360371E-3</c:v>
                </c:pt>
                <c:pt idx="3483">
                  <c:v>-1.9841779344573996E-3</c:v>
                </c:pt>
                <c:pt idx="3484">
                  <c:v>-1.7972405363578981E-3</c:v>
                </c:pt>
                <c:pt idx="3485">
                  <c:v>-1.5946755072754387E-3</c:v>
                </c:pt>
                <c:pt idx="3486">
                  <c:v>-1.4188209171383981E-3</c:v>
                </c:pt>
                <c:pt idx="3487">
                  <c:v>-1.2646709845496725E-3</c:v>
                </c:pt>
                <c:pt idx="3488">
                  <c:v>-1.1338186764258955E-3</c:v>
                </c:pt>
                <c:pt idx="3489">
                  <c:v>-1.0204353880208113E-3</c:v>
                </c:pt>
                <c:pt idx="3490">
                  <c:v>-9.1870449079230676E-4</c:v>
                </c:pt>
                <c:pt idx="3491">
                  <c:v>-8.3459369307292621E-4</c:v>
                </c:pt>
                <c:pt idx="3492">
                  <c:v>-7.634070001363353E-4</c:v>
                </c:pt>
                <c:pt idx="3493">
                  <c:v>-6.9934775897331628E-4</c:v>
                </c:pt>
                <c:pt idx="3494">
                  <c:v>-6.3680555192630083E-4</c:v>
                </c:pt>
                <c:pt idx="3495">
                  <c:v>-5.801818812496577E-4</c:v>
                </c:pt>
                <c:pt idx="3496">
                  <c:v>-5.31615685128468E-4</c:v>
                </c:pt>
                <c:pt idx="3497">
                  <c:v>-4.9084383639295438E-4</c:v>
                </c:pt>
                <c:pt idx="3498">
                  <c:v>-4.5877856715609251E-4</c:v>
                </c:pt>
                <c:pt idx="3499">
                  <c:v>-4.3380393990344915E-4</c:v>
                </c:pt>
                <c:pt idx="3500">
                  <c:v>-4.1558920157850894E-4</c:v>
                </c:pt>
                <c:pt idx="3501">
                  <c:v>-4.0429819158247399E-4</c:v>
                </c:pt>
                <c:pt idx="3502">
                  <c:v>-4.0949907284818616E-4</c:v>
                </c:pt>
                <c:pt idx="3503">
                  <c:v>-4.4407391087305088E-4</c:v>
                </c:pt>
                <c:pt idx="3504">
                  <c:v>-5.0687315054507328E-4</c:v>
                </c:pt>
                <c:pt idx="3505">
                  <c:v>-5.8204155611231727E-4</c:v>
                </c:pt>
                <c:pt idx="3506">
                  <c:v>-6.6689454349117168E-4</c:v>
                </c:pt>
                <c:pt idx="3507">
                  <c:v>-7.6220988516248662E-4</c:v>
                </c:pt>
                <c:pt idx="3508">
                  <c:v>-8.6924969040862827E-4</c:v>
                </c:pt>
                <c:pt idx="3509">
                  <c:v>-9.9124422881806981E-4</c:v>
                </c:pt>
                <c:pt idx="3510">
                  <c:v>-1.1277586081153181E-3</c:v>
                </c:pt>
                <c:pt idx="3511">
                  <c:v>-1.2815276887309264E-3</c:v>
                </c:pt>
                <c:pt idx="3512">
                  <c:v>-1.457487145093278E-3</c:v>
                </c:pt>
                <c:pt idx="3513">
                  <c:v>-1.645107493467335E-3</c:v>
                </c:pt>
                <c:pt idx="3514">
                  <c:v>-1.8497985958942106E-3</c:v>
                </c:pt>
                <c:pt idx="3515">
                  <c:v>-2.0817455434350316E-3</c:v>
                </c:pt>
                <c:pt idx="3516">
                  <c:v>-2.3426514929176124E-3</c:v>
                </c:pt>
                <c:pt idx="3517">
                  <c:v>-2.647147286111031E-3</c:v>
                </c:pt>
                <c:pt idx="3518">
                  <c:v>-2.9925625128273507E-3</c:v>
                </c:pt>
                <c:pt idx="3519">
                  <c:v>-3.3717902364489472E-3</c:v>
                </c:pt>
                <c:pt idx="3520">
                  <c:v>-3.7630716730048725E-3</c:v>
                </c:pt>
                <c:pt idx="3521">
                  <c:v>-4.2285003950502959E-3</c:v>
                </c:pt>
                <c:pt idx="3522">
                  <c:v>-4.6049555043908667E-3</c:v>
                </c:pt>
                <c:pt idx="3523">
                  <c:v>-4.6453935742616585E-3</c:v>
                </c:pt>
                <c:pt idx="3524">
                  <c:v>-4.5151087451955696E-3</c:v>
                </c:pt>
                <c:pt idx="3525">
                  <c:v>-4.4227443849236313E-3</c:v>
                </c:pt>
                <c:pt idx="3526">
                  <c:v>-4.3867617138478657E-3</c:v>
                </c:pt>
                <c:pt idx="3527">
                  <c:v>-4.4062220692326634E-3</c:v>
                </c:pt>
                <c:pt idx="3528">
                  <c:v>-4.5015584162330638E-3</c:v>
                </c:pt>
                <c:pt idx="3529">
                  <c:v>-4.6780027339782615E-3</c:v>
                </c:pt>
                <c:pt idx="3530">
                  <c:v>-4.9325701251657665E-3</c:v>
                </c:pt>
                <c:pt idx="3531">
                  <c:v>-5.2652617068801311E-3</c:v>
                </c:pt>
                <c:pt idx="3532">
                  <c:v>-5.6698107901229739E-3</c:v>
                </c:pt>
                <c:pt idx="3533">
                  <c:v>-5.926786369180136E-3</c:v>
                </c:pt>
                <c:pt idx="3534">
                  <c:v>-5.648726021218786E-3</c:v>
                </c:pt>
                <c:pt idx="3535">
                  <c:v>-4.9352878939580491E-3</c:v>
                </c:pt>
                <c:pt idx="3536">
                  <c:v>-4.1547197742101407E-3</c:v>
                </c:pt>
                <c:pt idx="3537">
                  <c:v>-3.4444394461254418E-3</c:v>
                </c:pt>
                <c:pt idx="3538">
                  <c:v>-2.7908415299276769E-3</c:v>
                </c:pt>
                <c:pt idx="3539">
                  <c:v>-2.1920302753496729E-3</c:v>
                </c:pt>
                <c:pt idx="3540">
                  <c:v>-1.6235133098693986E-3</c:v>
                </c:pt>
                <c:pt idx="3541">
                  <c:v>-1.0732957306766951E-3</c:v>
                </c:pt>
                <c:pt idx="3542">
                  <c:v>-5.3916780982389263E-4</c:v>
                </c:pt>
                <c:pt idx="3543">
                  <c:v>-1.180004864693643E-5</c:v>
                </c:pt>
                <c:pt idx="3544">
                  <c:v>3.9470939343146138E-4</c:v>
                </c:pt>
                <c:pt idx="3545">
                  <c:v>5.5705270862293934E-4</c:v>
                </c:pt>
                <c:pt idx="3546">
                  <c:v>6.0225917040253167E-4</c:v>
                </c:pt>
                <c:pt idx="3547">
                  <c:v>6.5784461303217416E-4</c:v>
                </c:pt>
                <c:pt idx="3548">
                  <c:v>7.2195798299694411E-4</c:v>
                </c:pt>
                <c:pt idx="3549">
                  <c:v>7.9921868779449961E-4</c:v>
                </c:pt>
                <c:pt idx="3550">
                  <c:v>8.9175497698408036E-4</c:v>
                </c:pt>
                <c:pt idx="3551">
                  <c:v>9.9733326787334177E-4</c:v>
                </c:pt>
                <c:pt idx="3552">
                  <c:v>1.1181576842031666E-3</c:v>
                </c:pt>
                <c:pt idx="3553">
                  <c:v>1.1808423852509924E-3</c:v>
                </c:pt>
                <c:pt idx="3554">
                  <c:v>1.0644551110005065E-3</c:v>
                </c:pt>
                <c:pt idx="3555">
                  <c:v>7.97612167375259E-4</c:v>
                </c:pt>
                <c:pt idx="3556">
                  <c:v>4.9458573627874757E-4</c:v>
                </c:pt>
                <c:pt idx="3557">
                  <c:v>2.0042972708372666E-4</c:v>
                </c:pt>
                <c:pt idx="3558">
                  <c:v>-8.7799176598437511E-5</c:v>
                </c:pt>
                <c:pt idx="3559">
                  <c:v>-3.7449563273493733E-4</c:v>
                </c:pt>
                <c:pt idx="3560">
                  <c:v>-6.6650194209697498E-4</c:v>
                </c:pt>
                <c:pt idx="3561">
                  <c:v>-9.7645565324257797E-4</c:v>
                </c:pt>
                <c:pt idx="3562">
                  <c:v>-1.3115056497745073E-3</c:v>
                </c:pt>
                <c:pt idx="3563">
                  <c:v>-1.6517681350014799E-3</c:v>
                </c:pt>
                <c:pt idx="3564">
                  <c:v>-1.9381084532160686E-3</c:v>
                </c:pt>
                <c:pt idx="3565">
                  <c:v>-2.1526479602288415E-3</c:v>
                </c:pt>
                <c:pt idx="3566">
                  <c:v>-2.3464339315147553E-3</c:v>
                </c:pt>
                <c:pt idx="3567">
                  <c:v>-2.5974843788099181E-3</c:v>
                </c:pt>
                <c:pt idx="3568">
                  <c:v>-2.8838578821418653E-3</c:v>
                </c:pt>
                <c:pt idx="3569">
                  <c:v>-3.2165006778860591E-3</c:v>
                </c:pt>
                <c:pt idx="3570">
                  <c:v>-3.5956119316144868E-3</c:v>
                </c:pt>
                <c:pt idx="3571">
                  <c:v>-4.0426050037470898E-3</c:v>
                </c:pt>
                <c:pt idx="3572">
                  <c:v>-4.5355256951641687E-3</c:v>
                </c:pt>
                <c:pt idx="3573">
                  <c:v>-4.8598094318348774E-3</c:v>
                </c:pt>
                <c:pt idx="3574">
                  <c:v>-4.6907817890701423E-3</c:v>
                </c:pt>
                <c:pt idx="3575">
                  <c:v>-4.1993421070867596E-3</c:v>
                </c:pt>
                <c:pt idx="3576">
                  <c:v>-3.7019309485451643E-3</c:v>
                </c:pt>
                <c:pt idx="3577">
                  <c:v>-3.3028626187779509E-3</c:v>
                </c:pt>
                <c:pt idx="3578">
                  <c:v>-2.9630343586992706E-3</c:v>
                </c:pt>
                <c:pt idx="3579">
                  <c:v>-2.6623552866899612E-3</c:v>
                </c:pt>
                <c:pt idx="3580">
                  <c:v>-2.3961054198924385E-3</c:v>
                </c:pt>
                <c:pt idx="3581">
                  <c:v>-2.1655055028880123E-3</c:v>
                </c:pt>
                <c:pt idx="3582">
                  <c:v>-1.9688671239463888E-3</c:v>
                </c:pt>
                <c:pt idx="3583">
                  <c:v>-1.8354367141499323E-3</c:v>
                </c:pt>
                <c:pt idx="3584">
                  <c:v>-1.8247243443377445E-3</c:v>
                </c:pt>
                <c:pt idx="3585">
                  <c:v>-1.9315075232035342E-3</c:v>
                </c:pt>
                <c:pt idx="3586">
                  <c:v>-2.0938984345074464E-3</c:v>
                </c:pt>
                <c:pt idx="3587">
                  <c:v>-2.2918365784089759E-3</c:v>
                </c:pt>
                <c:pt idx="3588">
                  <c:v>-2.5254502439728708E-3</c:v>
                </c:pt>
                <c:pt idx="3589">
                  <c:v>-2.8014189238726485E-3</c:v>
                </c:pt>
                <c:pt idx="3590">
                  <c:v>-3.1230805339461684E-3</c:v>
                </c:pt>
                <c:pt idx="3591">
                  <c:v>-3.5472860827737581E-3</c:v>
                </c:pt>
                <c:pt idx="3592">
                  <c:v>-3.9992092596903119E-3</c:v>
                </c:pt>
                <c:pt idx="3593">
                  <c:v>-4.4984411845237606E-3</c:v>
                </c:pt>
                <c:pt idx="3594">
                  <c:v>-4.3698679479114771E-3</c:v>
                </c:pt>
                <c:pt idx="3595">
                  <c:v>-2.9758208968821624E-3</c:v>
                </c:pt>
                <c:pt idx="3596">
                  <c:v>-9.3065131869054358E-4</c:v>
                </c:pt>
                <c:pt idx="3597">
                  <c:v>1.1073610544201208E-3</c:v>
                </c:pt>
                <c:pt idx="3598">
                  <c:v>3.1501510882767135E-3</c:v>
                </c:pt>
                <c:pt idx="3599">
                  <c:v>5.2178421302725873E-3</c:v>
                </c:pt>
                <c:pt idx="3600">
                  <c:v>7.3770376530164841E-3</c:v>
                </c:pt>
                <c:pt idx="3601">
                  <c:v>9.6669850487602713E-3</c:v>
                </c:pt>
                <c:pt idx="3602">
                  <c:v>1.2112780312602578E-2</c:v>
                </c:pt>
                <c:pt idx="3603">
                  <c:v>1.3875118602135016E-2</c:v>
                </c:pt>
                <c:pt idx="3604">
                  <c:v>1.3788518593241178E-2</c:v>
                </c:pt>
                <c:pt idx="3605">
                  <c:v>1.2470848788455981E-2</c:v>
                </c:pt>
                <c:pt idx="3606">
                  <c:v>1.1022130133527602E-2</c:v>
                </c:pt>
                <c:pt idx="3607">
                  <c:v>9.7607575500365616E-3</c:v>
                </c:pt>
                <c:pt idx="3608">
                  <c:v>8.7394235534100449E-3</c:v>
                </c:pt>
                <c:pt idx="3609">
                  <c:v>7.9052065168832061E-3</c:v>
                </c:pt>
                <c:pt idx="3610">
                  <c:v>7.1454741913432249E-3</c:v>
                </c:pt>
                <c:pt idx="3611">
                  <c:v>6.4872234997227097E-3</c:v>
                </c:pt>
                <c:pt idx="3612">
                  <c:v>5.9276700124555586E-3</c:v>
                </c:pt>
                <c:pt idx="3613">
                  <c:v>5.4559603988234215E-3</c:v>
                </c:pt>
                <c:pt idx="3614">
                  <c:v>5.0232308345378868E-3</c:v>
                </c:pt>
                <c:pt idx="3615">
                  <c:v>4.6349810252273738E-3</c:v>
                </c:pt>
                <c:pt idx="3616">
                  <c:v>4.3069585719330032E-3</c:v>
                </c:pt>
                <c:pt idx="3617">
                  <c:v>4.0524769078399032E-3</c:v>
                </c:pt>
                <c:pt idx="3618">
                  <c:v>3.8495437463348316E-3</c:v>
                </c:pt>
                <c:pt idx="3619">
                  <c:v>3.7016948511487294E-3</c:v>
                </c:pt>
                <c:pt idx="3620">
                  <c:v>3.6201394693332529E-3</c:v>
                </c:pt>
                <c:pt idx="3621">
                  <c:v>3.5928483084216433E-3</c:v>
                </c:pt>
                <c:pt idx="3622">
                  <c:v>3.6194989236328673E-3</c:v>
                </c:pt>
                <c:pt idx="3623">
                  <c:v>3.5795294340724344E-3</c:v>
                </c:pt>
                <c:pt idx="3624">
                  <c:v>3.3142833515874652E-3</c:v>
                </c:pt>
                <c:pt idx="3625">
                  <c:v>2.8646746484414878E-3</c:v>
                </c:pt>
                <c:pt idx="3626">
                  <c:v>2.405386817610751E-3</c:v>
                </c:pt>
                <c:pt idx="3627">
                  <c:v>1.9814145995651266E-3</c:v>
                </c:pt>
                <c:pt idx="3628">
                  <c:v>1.5881977480660663E-3</c:v>
                </c:pt>
                <c:pt idx="3629">
                  <c:v>1.2194596875841114E-3</c:v>
                </c:pt>
                <c:pt idx="3630">
                  <c:v>8.7205440367762294E-4</c:v>
                </c:pt>
                <c:pt idx="3631">
                  <c:v>5.4063997709938197E-4</c:v>
                </c:pt>
                <c:pt idx="3632">
                  <c:v>2.2069791116924829E-4</c:v>
                </c:pt>
                <c:pt idx="3633">
                  <c:v>-9.7317475326165543E-5</c:v>
                </c:pt>
                <c:pt idx="3634">
                  <c:v>-4.216472444741809E-4</c:v>
                </c:pt>
                <c:pt idx="3635">
                  <c:v>-7.6165050904609185E-4</c:v>
                </c:pt>
                <c:pt idx="3636">
                  <c:v>-1.1331080274047951E-3</c:v>
                </c:pt>
                <c:pt idx="3637">
                  <c:v>-1.5391793504309062E-3</c:v>
                </c:pt>
                <c:pt idx="3638">
                  <c:v>-1.9770272194238338E-3</c:v>
                </c:pt>
                <c:pt idx="3639">
                  <c:v>-2.4365464807548794E-3</c:v>
                </c:pt>
                <c:pt idx="3640">
                  <c:v>-2.9140770709011527E-3</c:v>
                </c:pt>
                <c:pt idx="3641">
                  <c:v>-3.4253455755361407E-3</c:v>
                </c:pt>
                <c:pt idx="3642">
                  <c:v>-3.9840674596764141E-3</c:v>
                </c:pt>
                <c:pt idx="3643">
                  <c:v>-4.6000336796206721E-3</c:v>
                </c:pt>
                <c:pt idx="3644">
                  <c:v>-5.0611758890529001E-3</c:v>
                </c:pt>
                <c:pt idx="3645">
                  <c:v>-5.1615302410878833E-3</c:v>
                </c:pt>
                <c:pt idx="3646">
                  <c:v>-5.1405408868322915E-3</c:v>
                </c:pt>
                <c:pt idx="3647">
                  <c:v>-5.2055455983008357E-3</c:v>
                </c:pt>
                <c:pt idx="3648">
                  <c:v>-5.382402780439023E-3</c:v>
                </c:pt>
                <c:pt idx="3649">
                  <c:v>-5.6669960380716401E-3</c:v>
                </c:pt>
                <c:pt idx="3650">
                  <c:v>-6.0926725285898407E-3</c:v>
                </c:pt>
                <c:pt idx="3651">
                  <c:v>-6.6135605421441075E-3</c:v>
                </c:pt>
                <c:pt idx="3652">
                  <c:v>-7.2524458204494355E-3</c:v>
                </c:pt>
                <c:pt idx="3653">
                  <c:v>-7.7055189979908251E-3</c:v>
                </c:pt>
                <c:pt idx="3654">
                  <c:v>-7.6560791010972526E-3</c:v>
                </c:pt>
                <c:pt idx="3655">
                  <c:v>-7.3284034726255106E-3</c:v>
                </c:pt>
                <c:pt idx="3656">
                  <c:v>-7.0372448503161896E-3</c:v>
                </c:pt>
                <c:pt idx="3657">
                  <c:v>-6.8739253636509777E-3</c:v>
                </c:pt>
                <c:pt idx="3658">
                  <c:v>-6.8597640697396298E-3</c:v>
                </c:pt>
                <c:pt idx="3659">
                  <c:v>-6.9613532033595289E-3</c:v>
                </c:pt>
                <c:pt idx="3660">
                  <c:v>-7.1483064573174878E-3</c:v>
                </c:pt>
                <c:pt idx="3661">
                  <c:v>-7.4329340835446707E-3</c:v>
                </c:pt>
                <c:pt idx="3662">
                  <c:v>-7.8090971456983137E-3</c:v>
                </c:pt>
                <c:pt idx="3663">
                  <c:v>-8.276224424630203E-3</c:v>
                </c:pt>
                <c:pt idx="3664">
                  <c:v>-8.6880443590285281E-3</c:v>
                </c:pt>
                <c:pt idx="3665">
                  <c:v>-8.652576882985338E-3</c:v>
                </c:pt>
                <c:pt idx="3666">
                  <c:v>-8.2731433070854319E-3</c:v>
                </c:pt>
                <c:pt idx="3667">
                  <c:v>-7.8137180629033343E-3</c:v>
                </c:pt>
                <c:pt idx="3668">
                  <c:v>-7.4861208876520436E-3</c:v>
                </c:pt>
                <c:pt idx="3669">
                  <c:v>-7.3847564540452061E-3</c:v>
                </c:pt>
                <c:pt idx="3670">
                  <c:v>-7.4328061277448617E-3</c:v>
                </c:pt>
                <c:pt idx="3671">
                  <c:v>-7.4597977167449349E-3</c:v>
                </c:pt>
                <c:pt idx="3672">
                  <c:v>-7.5812379418801791E-3</c:v>
                </c:pt>
                <c:pt idx="3673">
                  <c:v>-7.7929577508200126E-3</c:v>
                </c:pt>
                <c:pt idx="3674">
                  <c:v>-7.6840866964882314E-3</c:v>
                </c:pt>
                <c:pt idx="3675">
                  <c:v>-6.8086720633518212E-3</c:v>
                </c:pt>
                <c:pt idx="3676">
                  <c:v>-5.616501380661847E-3</c:v>
                </c:pt>
                <c:pt idx="3677">
                  <c:v>-4.6122809771974253E-3</c:v>
                </c:pt>
                <c:pt idx="3678">
                  <c:v>-3.6314177292721219E-3</c:v>
                </c:pt>
                <c:pt idx="3679">
                  <c:v>-2.6737848774224544E-3</c:v>
                </c:pt>
                <c:pt idx="3680">
                  <c:v>-1.7607237770483994E-3</c:v>
                </c:pt>
                <c:pt idx="3681">
                  <c:v>-8.8663020054795792E-4</c:v>
                </c:pt>
                <c:pt idx="3682">
                  <c:v>-3.3968686930194304E-5</c:v>
                </c:pt>
                <c:pt idx="3683">
                  <c:v>8.1791847137078783E-4</c:v>
                </c:pt>
                <c:pt idx="3684">
                  <c:v>1.6852484430862206E-3</c:v>
                </c:pt>
                <c:pt idx="3685">
                  <c:v>2.3985948074034301E-3</c:v>
                </c:pt>
                <c:pt idx="3686">
                  <c:v>2.7944120034892159E-3</c:v>
                </c:pt>
                <c:pt idx="3687">
                  <c:v>3.0575838405534311E-3</c:v>
                </c:pt>
                <c:pt idx="3688">
                  <c:v>3.353117334607142E-3</c:v>
                </c:pt>
                <c:pt idx="3689">
                  <c:v>3.6986576218761883E-3</c:v>
                </c:pt>
                <c:pt idx="3690">
                  <c:v>4.0955357259036523E-3</c:v>
                </c:pt>
                <c:pt idx="3691">
                  <c:v>4.5553699748464996E-3</c:v>
                </c:pt>
                <c:pt idx="3692">
                  <c:v>5.0821800978160204E-3</c:v>
                </c:pt>
                <c:pt idx="3693">
                  <c:v>5.6906744537014329E-3</c:v>
                </c:pt>
                <c:pt idx="3694">
                  <c:v>6.2400649323812651E-3</c:v>
                </c:pt>
                <c:pt idx="3695">
                  <c:v>6.362400011274325E-3</c:v>
                </c:pt>
                <c:pt idx="3696">
                  <c:v>5.8920516903197733E-3</c:v>
                </c:pt>
                <c:pt idx="3697">
                  <c:v>5.2603706089947144E-3</c:v>
                </c:pt>
                <c:pt idx="3698">
                  <c:v>4.7088958218813887E-3</c:v>
                </c:pt>
                <c:pt idx="3699">
                  <c:v>4.2335789901719878E-3</c:v>
                </c:pt>
                <c:pt idx="3700">
                  <c:v>3.8471670343750985E-3</c:v>
                </c:pt>
                <c:pt idx="3701">
                  <c:v>3.5384315553815136E-3</c:v>
                </c:pt>
                <c:pt idx="3702">
                  <c:v>3.2703425258093564E-3</c:v>
                </c:pt>
                <c:pt idx="3703">
                  <c:v>3.0504780461137961E-3</c:v>
                </c:pt>
                <c:pt idx="3704">
                  <c:v>2.7919580051458449E-3</c:v>
                </c:pt>
                <c:pt idx="3705">
                  <c:v>2.4097006788420306E-3</c:v>
                </c:pt>
                <c:pt idx="3706">
                  <c:v>1.9322660046481512E-3</c:v>
                </c:pt>
                <c:pt idx="3707">
                  <c:v>1.4602083322104728E-3</c:v>
                </c:pt>
                <c:pt idx="3708">
                  <c:v>1.0125555296616191E-3</c:v>
                </c:pt>
                <c:pt idx="3709">
                  <c:v>5.8330470174647266E-4</c:v>
                </c:pt>
                <c:pt idx="3710">
                  <c:v>1.6672713561409917E-4</c:v>
                </c:pt>
                <c:pt idx="3711">
                  <c:v>-2.4685736200716856E-4</c:v>
                </c:pt>
                <c:pt idx="3712">
                  <c:v>-6.6200818911890192E-4</c:v>
                </c:pt>
                <c:pt idx="3713">
                  <c:v>-1.0843808190609022E-3</c:v>
                </c:pt>
                <c:pt idx="3714">
                  <c:v>-1.4395035392446162E-3</c:v>
                </c:pt>
                <c:pt idx="3715">
                  <c:v>-1.5759506530456948E-3</c:v>
                </c:pt>
                <c:pt idx="3716">
                  <c:v>-1.4829257482211829E-3</c:v>
                </c:pt>
                <c:pt idx="3717">
                  <c:v>-1.3209726035120454E-3</c:v>
                </c:pt>
                <c:pt idx="3718">
                  <c:v>-1.1799827778353515E-3</c:v>
                </c:pt>
                <c:pt idx="3719">
                  <c:v>-1.056132494977292E-3</c:v>
                </c:pt>
                <c:pt idx="3720">
                  <c:v>-9.5206798959573393E-4</c:v>
                </c:pt>
                <c:pt idx="3721">
                  <c:v>-8.6241636916301403E-4</c:v>
                </c:pt>
                <c:pt idx="3722">
                  <c:v>-7.8746433326161815E-4</c:v>
                </c:pt>
                <c:pt idx="3723">
                  <c:v>-7.2618452403703788E-4</c:v>
                </c:pt>
                <c:pt idx="3724">
                  <c:v>-6.7554942937726519E-4</c:v>
                </c:pt>
                <c:pt idx="3725">
                  <c:v>-6.6566670971208064E-4</c:v>
                </c:pt>
                <c:pt idx="3726">
                  <c:v>-7.1952331981707085E-4</c:v>
                </c:pt>
                <c:pt idx="3727">
                  <c:v>-8.0938109266541806E-4</c:v>
                </c:pt>
                <c:pt idx="3728">
                  <c:v>-9.0725307678018281E-4</c:v>
                </c:pt>
                <c:pt idx="3729">
                  <c:v>-1.0203117456188571E-3</c:v>
                </c:pt>
                <c:pt idx="3730">
                  <c:v>-1.1528572026427444E-3</c:v>
                </c:pt>
                <c:pt idx="3731">
                  <c:v>-1.3068505359139727E-3</c:v>
                </c:pt>
                <c:pt idx="3732">
                  <c:v>-1.4807638995213042E-3</c:v>
                </c:pt>
                <c:pt idx="3733">
                  <c:v>-1.6768750552872318E-3</c:v>
                </c:pt>
                <c:pt idx="3734">
                  <c:v>-1.8172625007905634E-3</c:v>
                </c:pt>
                <c:pt idx="3735">
                  <c:v>-1.7699302185716936E-3</c:v>
                </c:pt>
                <c:pt idx="3736">
                  <c:v>-1.5721499306255566E-3</c:v>
                </c:pt>
                <c:pt idx="3737">
                  <c:v>-1.3484063938781934E-3</c:v>
                </c:pt>
                <c:pt idx="3738">
                  <c:v>-1.1437945535413875E-3</c:v>
                </c:pt>
                <c:pt idx="3739">
                  <c:v>-9.5821183196365969E-4</c:v>
                </c:pt>
                <c:pt idx="3740">
                  <c:v>-7.9414932975366964E-4</c:v>
                </c:pt>
                <c:pt idx="3741">
                  <c:v>-6.4872720404533985E-4</c:v>
                </c:pt>
                <c:pt idx="3742">
                  <c:v>-5.1316103818913126E-4</c:v>
                </c:pt>
                <c:pt idx="3743">
                  <c:v>-3.7697251991813285E-4</c:v>
                </c:pt>
                <c:pt idx="3744">
                  <c:v>-2.419108554735676E-4</c:v>
                </c:pt>
                <c:pt idx="3745">
                  <c:v>-7.9468522071499522E-5</c:v>
                </c:pt>
                <c:pt idx="3746">
                  <c:v>1.3898388311163129E-4</c:v>
                </c:pt>
                <c:pt idx="3747">
                  <c:v>3.8490420409957512E-4</c:v>
                </c:pt>
                <c:pt idx="3748">
                  <c:v>6.3114453032485612E-4</c:v>
                </c:pt>
                <c:pt idx="3749">
                  <c:v>8.8135927558726543E-4</c:v>
                </c:pt>
                <c:pt idx="3750">
                  <c:v>1.1391675389493192E-3</c:v>
                </c:pt>
                <c:pt idx="3751">
                  <c:v>1.4183717797224397E-3</c:v>
                </c:pt>
                <c:pt idx="3752">
                  <c:v>1.7527203030271855E-3</c:v>
                </c:pt>
                <c:pt idx="3753">
                  <c:v>2.1399524076938388E-3</c:v>
                </c:pt>
                <c:pt idx="3754">
                  <c:v>2.2979756162756614E-3</c:v>
                </c:pt>
                <c:pt idx="3755">
                  <c:v>1.8999641601132563E-3</c:v>
                </c:pt>
                <c:pt idx="3756">
                  <c:v>1.0931340737045439E-3</c:v>
                </c:pt>
                <c:pt idx="3757">
                  <c:v>2.0255041416736034E-4</c:v>
                </c:pt>
                <c:pt idx="3758">
                  <c:v>-6.8411455622755294E-4</c:v>
                </c:pt>
                <c:pt idx="3759">
                  <c:v>-1.5808866526029637E-3</c:v>
                </c:pt>
                <c:pt idx="3760">
                  <c:v>-2.5041974684721123E-3</c:v>
                </c:pt>
                <c:pt idx="3761">
                  <c:v>-3.4670302562249452E-3</c:v>
                </c:pt>
                <c:pt idx="3762">
                  <c:v>-4.4813104395320094E-3</c:v>
                </c:pt>
                <c:pt idx="3763">
                  <c:v>-5.567623916179789E-3</c:v>
                </c:pt>
                <c:pt idx="3764">
                  <c:v>-6.4495393715821633E-3</c:v>
                </c:pt>
                <c:pt idx="3765">
                  <c:v>-6.5847164609073722E-3</c:v>
                </c:pt>
                <c:pt idx="3766">
                  <c:v>-5.9624596631859018E-3</c:v>
                </c:pt>
                <c:pt idx="3767">
                  <c:v>-5.0799615936843439E-3</c:v>
                </c:pt>
                <c:pt idx="3768">
                  <c:v>-4.272075040686097E-3</c:v>
                </c:pt>
                <c:pt idx="3769">
                  <c:v>-3.5341512414358758E-3</c:v>
                </c:pt>
                <c:pt idx="3770">
                  <c:v>-2.845409856201245E-3</c:v>
                </c:pt>
                <c:pt idx="3771">
                  <c:v>-2.2010628054276913E-3</c:v>
                </c:pt>
                <c:pt idx="3772">
                  <c:v>-1.6021537248915483E-3</c:v>
                </c:pt>
                <c:pt idx="3773">
                  <c:v>-1.0323513011978166E-3</c:v>
                </c:pt>
                <c:pt idx="3774">
                  <c:v>-4.8171224719051282E-4</c:v>
                </c:pt>
                <c:pt idx="3775">
                  <c:v>-8.75787532966516E-5</c:v>
                </c:pt>
                <c:pt idx="3776">
                  <c:v>4.0348326904394006E-6</c:v>
                </c:pt>
                <c:pt idx="3777">
                  <c:v>-5.3877665198413292E-5</c:v>
                </c:pt>
                <c:pt idx="3778">
                  <c:v>-1.1248706182415892E-4</c:v>
                </c:pt>
                <c:pt idx="3779">
                  <c:v>-1.7281175291504575E-4</c:v>
                </c:pt>
                <c:pt idx="3780">
                  <c:v>-2.3884912253258062E-4</c:v>
                </c:pt>
                <c:pt idx="3781">
                  <c:v>-3.0898028248916957E-4</c:v>
                </c:pt>
                <c:pt idx="3782">
                  <c:v>-3.8291673138238008E-4</c:v>
                </c:pt>
                <c:pt idx="3783">
                  <c:v>-4.6195893621442803E-4</c:v>
                </c:pt>
                <c:pt idx="3784">
                  <c:v>-5.3936309601872407E-4</c:v>
                </c:pt>
                <c:pt idx="3785">
                  <c:v>-6.0256436927425092E-4</c:v>
                </c:pt>
                <c:pt idx="3786">
                  <c:v>-6.5697400280970934E-4</c:v>
                </c:pt>
                <c:pt idx="3787">
                  <c:v>-7.1701616759831382E-4</c:v>
                </c:pt>
                <c:pt idx="3788">
                  <c:v>-7.8811768640766678E-4</c:v>
                </c:pt>
                <c:pt idx="3789">
                  <c:v>-8.7109274647753665E-4</c:v>
                </c:pt>
                <c:pt idx="3790">
                  <c:v>-9.6775489267536953E-4</c:v>
                </c:pt>
                <c:pt idx="3791">
                  <c:v>-1.079740055503237E-3</c:v>
                </c:pt>
                <c:pt idx="3792">
                  <c:v>-1.207249397395407E-3</c:v>
                </c:pt>
                <c:pt idx="3793">
                  <c:v>-1.3535432089410134E-3</c:v>
                </c:pt>
                <c:pt idx="3794">
                  <c:v>-1.4527903975685881E-3</c:v>
                </c:pt>
                <c:pt idx="3795">
                  <c:v>-1.3729990373636176E-3</c:v>
                </c:pt>
                <c:pt idx="3796">
                  <c:v>-1.1120986682652966E-3</c:v>
                </c:pt>
                <c:pt idx="3797">
                  <c:v>-8.0146638964362794E-4</c:v>
                </c:pt>
                <c:pt idx="3798">
                  <c:v>-5.0571686557903252E-4</c:v>
                </c:pt>
                <c:pt idx="3799">
                  <c:v>-2.233404469398327E-4</c:v>
                </c:pt>
                <c:pt idx="3800">
                  <c:v>6.3239476383320943E-5</c:v>
                </c:pt>
                <c:pt idx="3801">
                  <c:v>3.5037070808254997E-4</c:v>
                </c:pt>
                <c:pt idx="3802">
                  <c:v>6.4300311367690834E-4</c:v>
                </c:pt>
                <c:pt idx="3803">
                  <c:v>9.4544847352738418E-4</c:v>
                </c:pt>
                <c:pt idx="3804">
                  <c:v>1.2633806936720585E-3</c:v>
                </c:pt>
                <c:pt idx="3805">
                  <c:v>1.5961189485385881E-3</c:v>
                </c:pt>
                <c:pt idx="3806">
                  <c:v>1.9527409893821325E-3</c:v>
                </c:pt>
                <c:pt idx="3807">
                  <c:v>2.3407188513380711E-3</c:v>
                </c:pt>
                <c:pt idx="3808">
                  <c:v>2.762110027357695E-3</c:v>
                </c:pt>
                <c:pt idx="3809">
                  <c:v>3.2253444950503299E-3</c:v>
                </c:pt>
                <c:pt idx="3810">
                  <c:v>3.7382091326971316E-3</c:v>
                </c:pt>
                <c:pt idx="3811">
                  <c:v>4.310593288962267E-3</c:v>
                </c:pt>
                <c:pt idx="3812">
                  <c:v>5.0065535545492637E-3</c:v>
                </c:pt>
                <c:pt idx="3813">
                  <c:v>5.8182539452504203E-3</c:v>
                </c:pt>
                <c:pt idx="3814">
                  <c:v>6.4325946639402368E-3</c:v>
                </c:pt>
                <c:pt idx="3815">
                  <c:v>6.445532860798203E-3</c:v>
                </c:pt>
                <c:pt idx="3816">
                  <c:v>5.916967096723384E-3</c:v>
                </c:pt>
                <c:pt idx="3817">
                  <c:v>5.2995138041049541E-3</c:v>
                </c:pt>
                <c:pt idx="3818">
                  <c:v>4.775962780870547E-3</c:v>
                </c:pt>
                <c:pt idx="3819">
                  <c:v>4.3405297293398646E-3</c:v>
                </c:pt>
                <c:pt idx="3820">
                  <c:v>3.9847247331168262E-3</c:v>
                </c:pt>
                <c:pt idx="3821">
                  <c:v>3.7283407292258383E-3</c:v>
                </c:pt>
                <c:pt idx="3822">
                  <c:v>3.5066801844201548E-3</c:v>
                </c:pt>
                <c:pt idx="3823">
                  <c:v>3.3280249850425195E-3</c:v>
                </c:pt>
                <c:pt idx="3824">
                  <c:v>3.1983703078974114E-3</c:v>
                </c:pt>
                <c:pt idx="3825">
                  <c:v>3.1276930091106935E-3</c:v>
                </c:pt>
                <c:pt idx="3826">
                  <c:v>2.8634147153115039E-3</c:v>
                </c:pt>
                <c:pt idx="3827">
                  <c:v>2.1704060538592406E-3</c:v>
                </c:pt>
                <c:pt idx="3828">
                  <c:v>1.2718196625548484E-3</c:v>
                </c:pt>
                <c:pt idx="3829">
                  <c:v>3.9251173797272374E-4</c:v>
                </c:pt>
                <c:pt idx="3830">
                  <c:v>-4.7925216434511325E-4</c:v>
                </c:pt>
                <c:pt idx="3831">
                  <c:v>-1.358987448260652E-3</c:v>
                </c:pt>
                <c:pt idx="3832">
                  <c:v>-2.2585312305629791E-3</c:v>
                </c:pt>
                <c:pt idx="3833">
                  <c:v>-3.1941748918066695E-3</c:v>
                </c:pt>
                <c:pt idx="3834">
                  <c:v>-4.1817271260481447E-3</c:v>
                </c:pt>
                <c:pt idx="3835">
                  <c:v>-4.8826327659417003E-3</c:v>
                </c:pt>
                <c:pt idx="3836">
                  <c:v>-4.7854618260426288E-3</c:v>
                </c:pt>
                <c:pt idx="3837">
                  <c:v>-4.0547473316466026E-3</c:v>
                </c:pt>
                <c:pt idx="3838">
                  <c:v>-3.2046216802911736E-3</c:v>
                </c:pt>
                <c:pt idx="3839">
                  <c:v>-2.4030518086831237E-3</c:v>
                </c:pt>
                <c:pt idx="3840">
                  <c:v>-1.6406894205948526E-3</c:v>
                </c:pt>
                <c:pt idx="3841">
                  <c:v>-9.0503562226938901E-4</c:v>
                </c:pt>
                <c:pt idx="3842">
                  <c:v>-1.8293726423298509E-4</c:v>
                </c:pt>
                <c:pt idx="3843">
                  <c:v>5.3650917498196859E-4</c:v>
                </c:pt>
                <c:pt idx="3844">
                  <c:v>1.2624587833522378E-3</c:v>
                </c:pt>
                <c:pt idx="3845">
                  <c:v>1.8681185475640971E-3</c:v>
                </c:pt>
                <c:pt idx="3846">
                  <c:v>2.0920709912213855E-3</c:v>
                </c:pt>
                <c:pt idx="3847">
                  <c:v>1.9379171200071786E-3</c:v>
                </c:pt>
                <c:pt idx="3848">
                  <c:v>1.678325126610888E-3</c:v>
                </c:pt>
                <c:pt idx="3849">
                  <c:v>1.4458390285972701E-3</c:v>
                </c:pt>
                <c:pt idx="3850">
                  <c:v>1.2392334743874249E-3</c:v>
                </c:pt>
                <c:pt idx="3851">
                  <c:v>1.0506606977575604E-3</c:v>
                </c:pt>
                <c:pt idx="3852">
                  <c:v>8.777831209156213E-4</c:v>
                </c:pt>
                <c:pt idx="3853">
                  <c:v>7.1725947543233601E-4</c:v>
                </c:pt>
                <c:pt idx="3854">
                  <c:v>5.6790784773084958E-4</c:v>
                </c:pt>
                <c:pt idx="3855">
                  <c:v>4.2787310029021472E-4</c:v>
                </c:pt>
                <c:pt idx="3856">
                  <c:v>3.0430822740800111E-4</c:v>
                </c:pt>
                <c:pt idx="3857">
                  <c:v>2.0563064822431805E-4</c:v>
                </c:pt>
                <c:pt idx="3858">
                  <c:v>1.2048743788453057E-4</c:v>
                </c:pt>
                <c:pt idx="3859">
                  <c:v>3.7317312045394727E-5</c:v>
                </c:pt>
                <c:pt idx="3860">
                  <c:v>-4.5123992404661542E-5</c:v>
                </c:pt>
                <c:pt idx="3861">
                  <c:v>-1.2829702947374206E-4</c:v>
                </c:pt>
                <c:pt idx="3862">
                  <c:v>-2.1351020967758062E-4</c:v>
                </c:pt>
                <c:pt idx="3863">
                  <c:v>-3.019763915997411E-4</c:v>
                </c:pt>
                <c:pt idx="3864">
                  <c:v>-3.9533789150015777E-4</c:v>
                </c:pt>
                <c:pt idx="3865">
                  <c:v>-5.8429562935419287E-4</c:v>
                </c:pt>
                <c:pt idx="3866">
                  <c:v>-1.0149117868914698E-3</c:v>
                </c:pt>
                <c:pt idx="3867">
                  <c:v>-1.6593199199666511E-3</c:v>
                </c:pt>
                <c:pt idx="3868">
                  <c:v>-2.383390304615349E-3</c:v>
                </c:pt>
                <c:pt idx="3869">
                  <c:v>-3.146031356445885E-3</c:v>
                </c:pt>
                <c:pt idx="3870">
                  <c:v>-3.9595524821401081E-3</c:v>
                </c:pt>
                <c:pt idx="3871">
                  <c:v>-4.8325426003565921E-3</c:v>
                </c:pt>
                <c:pt idx="3872">
                  <c:v>-5.7877144919634563E-3</c:v>
                </c:pt>
                <c:pt idx="3873">
                  <c:v>-6.8286384319082606E-3</c:v>
                </c:pt>
                <c:pt idx="3874">
                  <c:v>-7.9815180004874017E-3</c:v>
                </c:pt>
                <c:pt idx="3875">
                  <c:v>-9.0412827148560609E-3</c:v>
                </c:pt>
                <c:pt idx="3876">
                  <c:v>-9.318693544903188E-3</c:v>
                </c:pt>
                <c:pt idx="3877">
                  <c:v>-8.6393103636510076E-3</c:v>
                </c:pt>
                <c:pt idx="3878">
                  <c:v>-7.6496471195753382E-3</c:v>
                </c:pt>
                <c:pt idx="3879">
                  <c:v>-6.7749575107976835E-3</c:v>
                </c:pt>
                <c:pt idx="3880">
                  <c:v>-6.0159640997798254E-3</c:v>
                </c:pt>
                <c:pt idx="3881">
                  <c:v>-5.3445116950851124E-3</c:v>
                </c:pt>
                <c:pt idx="3882">
                  <c:v>-4.7585295083016656E-3</c:v>
                </c:pt>
                <c:pt idx="3883">
                  <c:v>-4.2456091229534339E-3</c:v>
                </c:pt>
                <c:pt idx="3884">
                  <c:v>-3.7978082243998396E-3</c:v>
                </c:pt>
                <c:pt idx="3885">
                  <c:v>-3.3908438792576356E-3</c:v>
                </c:pt>
                <c:pt idx="3886">
                  <c:v>-2.9937643859468425E-3</c:v>
                </c:pt>
                <c:pt idx="3887">
                  <c:v>-2.6118326939996044E-3</c:v>
                </c:pt>
                <c:pt idx="3888">
                  <c:v>-2.2641490344524721E-3</c:v>
                </c:pt>
                <c:pt idx="3889">
                  <c:v>-1.9505306293582895E-3</c:v>
                </c:pt>
                <c:pt idx="3890">
                  <c:v>-1.6681792708402783E-3</c:v>
                </c:pt>
                <c:pt idx="3891">
                  <c:v>-1.4134414258088022E-3</c:v>
                </c:pt>
                <c:pt idx="3892">
                  <c:v>-1.1804886115558356E-3</c:v>
                </c:pt>
                <c:pt idx="3893">
                  <c:v>-9.6703312999364731E-4</c:v>
                </c:pt>
                <c:pt idx="3894">
                  <c:v>-7.6902151006935887E-4</c:v>
                </c:pt>
                <c:pt idx="3895">
                  <c:v>-6.3414220242467465E-4</c:v>
                </c:pt>
                <c:pt idx="3896">
                  <c:v>-6.4375717901262765E-4</c:v>
                </c:pt>
                <c:pt idx="3897">
                  <c:v>-7.8237151699138776E-4</c:v>
                </c:pt>
                <c:pt idx="3898">
                  <c:v>-9.6719930638485495E-4</c:v>
                </c:pt>
                <c:pt idx="3899">
                  <c:v>-1.1677974928196782E-3</c:v>
                </c:pt>
                <c:pt idx="3900">
                  <c:v>-1.3855317787178918E-3</c:v>
                </c:pt>
                <c:pt idx="3901">
                  <c:v>-1.6254596298573515E-3</c:v>
                </c:pt>
                <c:pt idx="3902">
                  <c:v>-1.8937523891773204E-3</c:v>
                </c:pt>
                <c:pt idx="3903">
                  <c:v>-2.1904587098081994E-3</c:v>
                </c:pt>
                <c:pt idx="3904">
                  <c:v>-2.5223214927665048E-3</c:v>
                </c:pt>
                <c:pt idx="3905">
                  <c:v>-2.89402917590088E-3</c:v>
                </c:pt>
                <c:pt idx="3906">
                  <c:v>-3.159919878459629E-3</c:v>
                </c:pt>
                <c:pt idx="3907">
                  <c:v>-3.1707265991252004E-3</c:v>
                </c:pt>
                <c:pt idx="3908">
                  <c:v>-3.0815953097978453E-3</c:v>
                </c:pt>
                <c:pt idx="3909">
                  <c:v>-3.0401275491041832E-3</c:v>
                </c:pt>
                <c:pt idx="3910">
                  <c:v>-3.0462220135628456E-3</c:v>
                </c:pt>
                <c:pt idx="3911">
                  <c:v>-3.1022449516659384E-3</c:v>
                </c:pt>
                <c:pt idx="3912">
                  <c:v>-3.2086523199098163E-3</c:v>
                </c:pt>
                <c:pt idx="3913">
                  <c:v>-3.3696260236281933E-3</c:v>
                </c:pt>
                <c:pt idx="3914">
                  <c:v>-3.5841777615324656E-3</c:v>
                </c:pt>
                <c:pt idx="3915">
                  <c:v>-3.6535952565295766E-3</c:v>
                </c:pt>
                <c:pt idx="3916">
                  <c:v>-3.2643699666978277E-3</c:v>
                </c:pt>
                <c:pt idx="3917">
                  <c:v>-2.4904706399618815E-3</c:v>
                </c:pt>
                <c:pt idx="3918">
                  <c:v>-1.6366659481570531E-3</c:v>
                </c:pt>
                <c:pt idx="3919">
                  <c:v>-8.0853090406899763E-4</c:v>
                </c:pt>
                <c:pt idx="3920">
                  <c:v>1.0360624045212727E-5</c:v>
                </c:pt>
                <c:pt idx="3921">
                  <c:v>8.337307479118919E-4</c:v>
                </c:pt>
                <c:pt idx="3922">
                  <c:v>1.6706639841488169E-3</c:v>
                </c:pt>
                <c:pt idx="3923">
                  <c:v>2.5319310615463208E-3</c:v>
                </c:pt>
                <c:pt idx="3924">
                  <c:v>3.4346608758059603E-3</c:v>
                </c:pt>
                <c:pt idx="3925">
                  <c:v>4.2827996721682771E-3</c:v>
                </c:pt>
                <c:pt idx="3926">
                  <c:v>4.6907906142971308E-3</c:v>
                </c:pt>
                <c:pt idx="3927">
                  <c:v>4.4515970150883245E-3</c:v>
                </c:pt>
                <c:pt idx="3928">
                  <c:v>3.9752452433035402E-3</c:v>
                </c:pt>
                <c:pt idx="3929">
                  <c:v>3.559914524861308E-3</c:v>
                </c:pt>
                <c:pt idx="3930">
                  <c:v>3.2061032315937954E-3</c:v>
                </c:pt>
                <c:pt idx="3931">
                  <c:v>2.89960979167479E-3</c:v>
                </c:pt>
                <c:pt idx="3932">
                  <c:v>2.6445321838317079E-3</c:v>
                </c:pt>
                <c:pt idx="3933">
                  <c:v>2.4313299183873868E-3</c:v>
                </c:pt>
                <c:pt idx="3934">
                  <c:v>2.2544510464472135E-3</c:v>
                </c:pt>
                <c:pt idx="3935">
                  <c:v>2.0894833353496812E-3</c:v>
                </c:pt>
                <c:pt idx="3936">
                  <c:v>1.9045792788384729E-3</c:v>
                </c:pt>
                <c:pt idx="3937">
                  <c:v>1.71079354151529E-3</c:v>
                </c:pt>
                <c:pt idx="3938">
                  <c:v>1.5379588304791766E-3</c:v>
                </c:pt>
                <c:pt idx="3939">
                  <c:v>1.390154961288529E-3</c:v>
                </c:pt>
                <c:pt idx="3940">
                  <c:v>1.2637052027115868E-3</c:v>
                </c:pt>
                <c:pt idx="3941">
                  <c:v>1.1569117884970622E-3</c:v>
                </c:pt>
                <c:pt idx="3942">
                  <c:v>1.0687954164895377E-3</c:v>
                </c:pt>
                <c:pt idx="3943">
                  <c:v>9.9755521224018096E-4</c:v>
                </c:pt>
                <c:pt idx="3944">
                  <c:v>9.4286362928292064E-4</c:v>
                </c:pt>
                <c:pt idx="3945">
                  <c:v>9.0077276799723448E-4</c:v>
                </c:pt>
                <c:pt idx="3946">
                  <c:v>8.6756726839755426E-4</c:v>
                </c:pt>
                <c:pt idx="3947">
                  <c:v>8.4111941034351371E-4</c:v>
                </c:pt>
                <c:pt idx="3948">
                  <c:v>8.2520553247899836E-4</c:v>
                </c:pt>
                <c:pt idx="3949">
                  <c:v>8.2269227872852852E-4</c:v>
                </c:pt>
                <c:pt idx="3950">
                  <c:v>8.3233927252099273E-4</c:v>
                </c:pt>
                <c:pt idx="3951">
                  <c:v>8.5596945339320649E-4</c:v>
                </c:pt>
                <c:pt idx="3952">
                  <c:v>8.9298660544543718E-4</c:v>
                </c:pt>
                <c:pt idx="3953">
                  <c:v>9.4454956184176066E-4</c:v>
                </c:pt>
                <c:pt idx="3954">
                  <c:v>1.010574585062683E-3</c:v>
                </c:pt>
                <c:pt idx="3955">
                  <c:v>1.0923814429078995E-3</c:v>
                </c:pt>
                <c:pt idx="3956">
                  <c:v>1.0883505455810819E-3</c:v>
                </c:pt>
                <c:pt idx="3957">
                  <c:v>8.9869810198679842E-4</c:v>
                </c:pt>
                <c:pt idx="3958">
                  <c:v>6.2016506101146161E-4</c:v>
                </c:pt>
                <c:pt idx="3959">
                  <c:v>3.5172954251288336E-4</c:v>
                </c:pt>
                <c:pt idx="3960">
                  <c:v>8.8601974722563311E-5</c:v>
                </c:pt>
                <c:pt idx="3961">
                  <c:v>-1.7318918713173646E-4</c:v>
                </c:pt>
                <c:pt idx="3962">
                  <c:v>-4.3745752149672659E-4</c:v>
                </c:pt>
                <c:pt idx="3963">
                  <c:v>-7.0893576366406683E-4</c:v>
                </c:pt>
                <c:pt idx="3964">
                  <c:v>-9.908814595183486E-4</c:v>
                </c:pt>
                <c:pt idx="3965">
                  <c:v>-1.1853285733235057E-3</c:v>
                </c:pt>
                <c:pt idx="3966">
                  <c:v>-1.1603696691053378E-3</c:v>
                </c:pt>
                <c:pt idx="3967">
                  <c:v>-9.809914568333336E-4</c:v>
                </c:pt>
                <c:pt idx="3968">
                  <c:v>-7.8578489421088642E-4</c:v>
                </c:pt>
                <c:pt idx="3969">
                  <c:v>-6.0731391407002524E-4</c:v>
                </c:pt>
                <c:pt idx="3970">
                  <c:v>-4.3579359733308503E-4</c:v>
                </c:pt>
                <c:pt idx="3971">
                  <c:v>-2.6266805796869763E-4</c:v>
                </c:pt>
                <c:pt idx="3972">
                  <c:v>-8.9739705326129346E-5</c:v>
                </c:pt>
                <c:pt idx="3973">
                  <c:v>8.2561721409141325E-5</c:v>
                </c:pt>
                <c:pt idx="3974">
                  <c:v>2.5581844451523744E-4</c:v>
                </c:pt>
                <c:pt idx="3975">
                  <c:v>4.3170987732200721E-4</c:v>
                </c:pt>
                <c:pt idx="3976">
                  <c:v>5.9705145074489684E-4</c:v>
                </c:pt>
                <c:pt idx="3977">
                  <c:v>6.9609615534703612E-4</c:v>
                </c:pt>
                <c:pt idx="3978">
                  <c:v>7.0897969318130054E-4</c:v>
                </c:pt>
                <c:pt idx="3979">
                  <c:v>6.8524973486966498E-4</c:v>
                </c:pt>
                <c:pt idx="3980">
                  <c:v>6.7529039962050731E-4</c:v>
                </c:pt>
                <c:pt idx="3981">
                  <c:v>6.758063705792017E-4</c:v>
                </c:pt>
                <c:pt idx="3982">
                  <c:v>6.8896883701694705E-4</c:v>
                </c:pt>
                <c:pt idx="3983">
                  <c:v>7.1587090702064681E-4</c:v>
                </c:pt>
                <c:pt idx="3984">
                  <c:v>7.5046576658116906E-4</c:v>
                </c:pt>
                <c:pt idx="3985">
                  <c:v>7.9932128202259286E-4</c:v>
                </c:pt>
                <c:pt idx="3986">
                  <c:v>9.0525945350554405E-4</c:v>
                </c:pt>
                <c:pt idx="3987">
                  <c:v>1.1456075421743968E-3</c:v>
                </c:pt>
                <c:pt idx="3988">
                  <c:v>1.4612236085376625E-3</c:v>
                </c:pt>
                <c:pt idx="3989">
                  <c:v>1.813925016340291E-3</c:v>
                </c:pt>
                <c:pt idx="3990">
                  <c:v>2.1991547197437416E-3</c:v>
                </c:pt>
                <c:pt idx="3991">
                  <c:v>2.6219836409257942E-3</c:v>
                </c:pt>
                <c:pt idx="3992">
                  <c:v>3.0860774399273064E-3</c:v>
                </c:pt>
                <c:pt idx="3993">
                  <c:v>3.5950179429004867E-3</c:v>
                </c:pt>
                <c:pt idx="3994">
                  <c:v>4.1540464491642889E-3</c:v>
                </c:pt>
                <c:pt idx="3995">
                  <c:v>4.7718343863660953E-3</c:v>
                </c:pt>
                <c:pt idx="3996">
                  <c:v>5.142755163283632E-3</c:v>
                </c:pt>
                <c:pt idx="3997">
                  <c:v>4.7953066159251495E-3</c:v>
                </c:pt>
                <c:pt idx="3998">
                  <c:v>3.7188997808169284E-3</c:v>
                </c:pt>
                <c:pt idx="3999">
                  <c:v>2.4544782589743627E-3</c:v>
                </c:pt>
                <c:pt idx="4000">
                  <c:v>1.2299596699014469E-3</c:v>
                </c:pt>
                <c:pt idx="4001">
                  <c:v>3.4751293308476201E-5</c:v>
                </c:pt>
                <c:pt idx="4002">
                  <c:v>-1.164614972678546E-3</c:v>
                </c:pt>
                <c:pt idx="4003">
                  <c:v>-2.41284749932032E-3</c:v>
                </c:pt>
                <c:pt idx="4004">
                  <c:v>-3.6841938117487135E-3</c:v>
                </c:pt>
                <c:pt idx="4005">
                  <c:v>-5.0063791010827195E-3</c:v>
                </c:pt>
                <c:pt idx="4006">
                  <c:v>-6.4140810469955796E-3</c:v>
                </c:pt>
                <c:pt idx="4007">
                  <c:v>-7.357463978139793E-3</c:v>
                </c:pt>
                <c:pt idx="4008">
                  <c:v>-7.324912832444813E-3</c:v>
                </c:pt>
                <c:pt idx="4009">
                  <c:v>-6.8500714568038006E-3</c:v>
                </c:pt>
                <c:pt idx="4010">
                  <c:v>-6.4951820417269782E-3</c:v>
                </c:pt>
                <c:pt idx="4011">
                  <c:v>-6.2464699076470618E-3</c:v>
                </c:pt>
                <c:pt idx="4012">
                  <c:v>-6.0889598732387267E-3</c:v>
                </c:pt>
                <c:pt idx="4013">
                  <c:v>-6.0290761554171613E-3</c:v>
                </c:pt>
                <c:pt idx="4014">
                  <c:v>-6.0631392943053548E-3</c:v>
                </c:pt>
                <c:pt idx="4015">
                  <c:v>-6.1944583748192086E-3</c:v>
                </c:pt>
                <c:pt idx="4016">
                  <c:v>-6.2127637152287925E-3</c:v>
                </c:pt>
                <c:pt idx="4017">
                  <c:v>-5.7487996636948141E-3</c:v>
                </c:pt>
                <c:pt idx="4018">
                  <c:v>-4.9877423841051998E-3</c:v>
                </c:pt>
                <c:pt idx="4019">
                  <c:v>-4.2477348332406791E-3</c:v>
                </c:pt>
                <c:pt idx="4020">
                  <c:v>-3.5782500530048742E-3</c:v>
                </c:pt>
                <c:pt idx="4021">
                  <c:v>-2.9284409118374198E-3</c:v>
                </c:pt>
                <c:pt idx="4022">
                  <c:v>-2.3270909455176255E-3</c:v>
                </c:pt>
                <c:pt idx="4023">
                  <c:v>-1.7835797148458574E-3</c:v>
                </c:pt>
                <c:pt idx="4024">
                  <c:v>-1.2423593506475661E-3</c:v>
                </c:pt>
                <c:pt idx="4025">
                  <c:v>-6.8707336975137325E-4</c:v>
                </c:pt>
                <c:pt idx="4026">
                  <c:v>-1.7326508746709105E-4</c:v>
                </c:pt>
                <c:pt idx="4027">
                  <c:v>1.0893836454654384E-4</c:v>
                </c:pt>
                <c:pt idx="4028">
                  <c:v>1.0067696039375025E-4</c:v>
                </c:pt>
                <c:pt idx="4029">
                  <c:v>-1.7541143517185702E-5</c:v>
                </c:pt>
                <c:pt idx="4030">
                  <c:v>-1.3308140857687311E-4</c:v>
                </c:pt>
                <c:pt idx="4031">
                  <c:v>-2.4812774726883156E-4</c:v>
                </c:pt>
                <c:pt idx="4032">
                  <c:v>-3.6409618748394775E-4</c:v>
                </c:pt>
                <c:pt idx="4033">
                  <c:v>-4.831250362036212E-4</c:v>
                </c:pt>
                <c:pt idx="4034">
                  <c:v>-6.1023486962429659E-4</c:v>
                </c:pt>
                <c:pt idx="4035">
                  <c:v>-7.4915058742937182E-4</c:v>
                </c:pt>
                <c:pt idx="4036">
                  <c:v>-8.7528444290173432E-4</c:v>
                </c:pt>
                <c:pt idx="4037">
                  <c:v>-9.0146251829362233E-4</c:v>
                </c:pt>
                <c:pt idx="4038">
                  <c:v>-8.5415497613750967E-4</c:v>
                </c:pt>
                <c:pt idx="4039">
                  <c:v>-8.0654628683487497E-4</c:v>
                </c:pt>
                <c:pt idx="4040">
                  <c:v>-7.7060395365997415E-4</c:v>
                </c:pt>
                <c:pt idx="4041">
                  <c:v>-7.4446553398719011E-4</c:v>
                </c:pt>
                <c:pt idx="4042">
                  <c:v>-7.2665780089192094E-4</c:v>
                </c:pt>
                <c:pt idx="4043">
                  <c:v>-7.2068242169280009E-4</c:v>
                </c:pt>
                <c:pt idx="4044">
                  <c:v>-7.2791412467798145E-4</c:v>
                </c:pt>
                <c:pt idx="4045">
                  <c:v>-7.6606112849858824E-4</c:v>
                </c:pt>
                <c:pt idx="4046">
                  <c:v>-8.1049733453393764E-4</c:v>
                </c:pt>
                <c:pt idx="4047">
                  <c:v>-8.8004002082100021E-4</c:v>
                </c:pt>
                <c:pt idx="4048">
                  <c:v>-9.4993476446146087E-4</c:v>
                </c:pt>
                <c:pt idx="4049">
                  <c:v>-1.0113291919766733E-3</c:v>
                </c:pt>
                <c:pt idx="4050">
                  <c:v>-1.0782254348254507E-3</c:v>
                </c:pt>
                <c:pt idx="4051">
                  <c:v>-1.1578273276290317E-3</c:v>
                </c:pt>
                <c:pt idx="4052">
                  <c:v>-1.2606838980662538E-3</c:v>
                </c:pt>
                <c:pt idx="4053">
                  <c:v>-1.3910711460149642E-3</c:v>
                </c:pt>
                <c:pt idx="4054">
                  <c:v>-1.5390470800121648E-3</c:v>
                </c:pt>
                <c:pt idx="4055">
                  <c:v>-1.7035054552760622E-3</c:v>
                </c:pt>
                <c:pt idx="4056">
                  <c:v>-1.8892779334142976E-3</c:v>
                </c:pt>
                <c:pt idx="4057">
                  <c:v>-1.9565449519470248E-3</c:v>
                </c:pt>
                <c:pt idx="4058">
                  <c:v>-1.7242112896850422E-3</c:v>
                </c:pt>
                <c:pt idx="4059">
                  <c:v>-1.3722346323788144E-3</c:v>
                </c:pt>
                <c:pt idx="4060">
                  <c:v>-1.0641492672768479E-3</c:v>
                </c:pt>
                <c:pt idx="4061">
                  <c:v>-7.7666980044907065E-4</c:v>
                </c:pt>
                <c:pt idx="4062">
                  <c:v>-5.0077785723153391E-4</c:v>
                </c:pt>
                <c:pt idx="4063">
                  <c:v>-2.31455893393631E-4</c:v>
                </c:pt>
                <c:pt idx="4064">
                  <c:v>3.508293768531078E-5</c:v>
                </c:pt>
                <c:pt idx="4065">
                  <c:v>3.01183560491489E-4</c:v>
                </c:pt>
                <c:pt idx="4066">
                  <c:v>4.5204486637544249E-4</c:v>
                </c:pt>
                <c:pt idx="4067">
                  <c:v>3.3524387688358976E-4</c:v>
                </c:pt>
                <c:pt idx="4068">
                  <c:v>3.7502408140646166E-5</c:v>
                </c:pt>
                <c:pt idx="4069">
                  <c:v>-2.9247649834827552E-4</c:v>
                </c:pt>
                <c:pt idx="4070">
                  <c:v>-6.280779170291527E-4</c:v>
                </c:pt>
                <c:pt idx="4071">
                  <c:v>-9.7416827288082587E-4</c:v>
                </c:pt>
                <c:pt idx="4072">
                  <c:v>-1.3352161304032812E-3</c:v>
                </c:pt>
                <c:pt idx="4073">
                  <c:v>-1.71632963171455E-3</c:v>
                </c:pt>
                <c:pt idx="4074">
                  <c:v>-2.1186273649631362E-3</c:v>
                </c:pt>
                <c:pt idx="4075">
                  <c:v>-2.5532498702119507E-3</c:v>
                </c:pt>
                <c:pt idx="4076">
                  <c:v>-2.8983680868782924E-3</c:v>
                </c:pt>
                <c:pt idx="4077">
                  <c:v>-2.9346771620607261E-3</c:v>
                </c:pt>
                <c:pt idx="4078">
                  <c:v>-2.7190990798290609E-3</c:v>
                </c:pt>
                <c:pt idx="4079">
                  <c:v>-2.4636589553144947E-3</c:v>
                </c:pt>
                <c:pt idx="4080">
                  <c:v>-2.2440531734995708E-3</c:v>
                </c:pt>
                <c:pt idx="4081">
                  <c:v>-2.0660705741749599E-3</c:v>
                </c:pt>
                <c:pt idx="4082">
                  <c:v>-1.9314704623220383E-3</c:v>
                </c:pt>
                <c:pt idx="4083">
                  <c:v>-1.8555012830725386E-3</c:v>
                </c:pt>
                <c:pt idx="4084">
                  <c:v>-1.7705704894658953E-3</c:v>
                </c:pt>
                <c:pt idx="4085">
                  <c:v>-1.7147401304453557E-3</c:v>
                </c:pt>
                <c:pt idx="4086">
                  <c:v>-1.6856653322155897E-3</c:v>
                </c:pt>
                <c:pt idx="4087">
                  <c:v>-1.5475406994940617E-3</c:v>
                </c:pt>
                <c:pt idx="4088">
                  <c:v>-1.1771386631157445E-3</c:v>
                </c:pt>
                <c:pt idx="4089">
                  <c:v>-6.8819926232034168E-4</c:v>
                </c:pt>
                <c:pt idx="4090">
                  <c:v>-2.1251311896398548E-4</c:v>
                </c:pt>
                <c:pt idx="4091">
                  <c:v>2.5866396645015944E-4</c:v>
                </c:pt>
                <c:pt idx="4092">
                  <c:v>7.4207754402483294E-4</c:v>
                </c:pt>
                <c:pt idx="4093">
                  <c:v>1.2381839650753607E-3</c:v>
                </c:pt>
                <c:pt idx="4094">
                  <c:v>1.7488757840119305E-3</c:v>
                </c:pt>
                <c:pt idx="4095">
                  <c:v>2.3093433716510252E-3</c:v>
                </c:pt>
                <c:pt idx="4096">
                  <c:v>2.7594474105911244E-3</c:v>
                </c:pt>
                <c:pt idx="4097">
                  <c:v>2.9332735532221965E-3</c:v>
                </c:pt>
                <c:pt idx="4098">
                  <c:v>2.801701895783919E-3</c:v>
                </c:pt>
                <c:pt idx="4099">
                  <c:v>2.6135565146049155E-3</c:v>
                </c:pt>
                <c:pt idx="4100">
                  <c:v>2.4548777169295355E-3</c:v>
                </c:pt>
                <c:pt idx="4101">
                  <c:v>2.3312816534648661E-3</c:v>
                </c:pt>
                <c:pt idx="4102">
                  <c:v>2.2392343679860914E-3</c:v>
                </c:pt>
                <c:pt idx="4103">
                  <c:v>2.1830637479688373E-3</c:v>
                </c:pt>
                <c:pt idx="4104">
                  <c:v>2.1667723513356754E-3</c:v>
                </c:pt>
                <c:pt idx="4105">
                  <c:v>2.1813879759197564E-3</c:v>
                </c:pt>
                <c:pt idx="4106">
                  <c:v>2.210189831639499E-3</c:v>
                </c:pt>
                <c:pt idx="4107">
                  <c:v>2.2002844770071862E-3</c:v>
                </c:pt>
                <c:pt idx="4108">
                  <c:v>2.077123560958885E-3</c:v>
                </c:pt>
                <c:pt idx="4109">
                  <c:v>1.9324333333961268E-3</c:v>
                </c:pt>
                <c:pt idx="4110">
                  <c:v>1.8294903406441895E-3</c:v>
                </c:pt>
                <c:pt idx="4111">
                  <c:v>1.7484413398057925E-3</c:v>
                </c:pt>
                <c:pt idx="4112">
                  <c:v>1.6885067147596976E-3</c:v>
                </c:pt>
                <c:pt idx="4113">
                  <c:v>1.642913087155626E-3</c:v>
                </c:pt>
                <c:pt idx="4114">
                  <c:v>1.5985130724386154E-3</c:v>
                </c:pt>
                <c:pt idx="4115">
                  <c:v>1.588205457529397E-3</c:v>
                </c:pt>
                <c:pt idx="4116">
                  <c:v>1.5763330625147686E-3</c:v>
                </c:pt>
                <c:pt idx="4117">
                  <c:v>1.4846540772854285E-3</c:v>
                </c:pt>
                <c:pt idx="4118">
                  <c:v>1.3365860186550713E-3</c:v>
                </c:pt>
                <c:pt idx="4119">
                  <c:v>1.1923883547878531E-3</c:v>
                </c:pt>
                <c:pt idx="4120">
                  <c:v>1.071256377725827E-3</c:v>
                </c:pt>
                <c:pt idx="4121">
                  <c:v>9.7031465185620476E-4</c:v>
                </c:pt>
                <c:pt idx="4122">
                  <c:v>8.8356239623822415E-4</c:v>
                </c:pt>
                <c:pt idx="4123">
                  <c:v>8.1330607320615215E-4</c:v>
                </c:pt>
                <c:pt idx="4124">
                  <c:v>7.5708434517968441E-4</c:v>
                </c:pt>
                <c:pt idx="4125">
                  <c:v>7.041916457272867E-4</c:v>
                </c:pt>
                <c:pt idx="4126">
                  <c:v>6.5925819761183436E-4</c:v>
                </c:pt>
                <c:pt idx="4127">
                  <c:v>5.9454652991855624E-4</c:v>
                </c:pt>
                <c:pt idx="4128">
                  <c:v>4.4289010177608505E-4</c:v>
                </c:pt>
                <c:pt idx="4129">
                  <c:v>2.0697677739424871E-4</c:v>
                </c:pt>
                <c:pt idx="4130">
                  <c:v>-5.9746993011455954E-5</c:v>
                </c:pt>
                <c:pt idx="4131">
                  <c:v>-3.327414253628219E-4</c:v>
                </c:pt>
                <c:pt idx="4132">
                  <c:v>-6.233281297391112E-4</c:v>
                </c:pt>
                <c:pt idx="4133">
                  <c:v>-9.235048190215342E-4</c:v>
                </c:pt>
                <c:pt idx="4134">
                  <c:v>-1.2498905702935964E-3</c:v>
                </c:pt>
                <c:pt idx="4135">
                  <c:v>-1.620345674574489E-3</c:v>
                </c:pt>
                <c:pt idx="4136">
                  <c:v>-2.0413872605751374E-3</c:v>
                </c:pt>
                <c:pt idx="4137">
                  <c:v>-2.3652509097655721E-3</c:v>
                </c:pt>
                <c:pt idx="4138">
                  <c:v>-2.428457662493336E-3</c:v>
                </c:pt>
                <c:pt idx="4139">
                  <c:v>-2.3461244515871902E-3</c:v>
                </c:pt>
                <c:pt idx="4140">
                  <c:v>-2.3137711846118948E-3</c:v>
                </c:pt>
                <c:pt idx="4141">
                  <c:v>-2.3175673618042307E-3</c:v>
                </c:pt>
                <c:pt idx="4142">
                  <c:v>-2.3479287145655283E-3</c:v>
                </c:pt>
                <c:pt idx="4143">
                  <c:v>-2.3990734450146786E-3</c:v>
                </c:pt>
                <c:pt idx="4144">
                  <c:v>-2.5005892988842955E-3</c:v>
                </c:pt>
                <c:pt idx="4145">
                  <c:v>-2.6879970476376158E-3</c:v>
                </c:pt>
                <c:pt idx="4146">
                  <c:v>-2.9650702209376104E-3</c:v>
                </c:pt>
                <c:pt idx="4147">
                  <c:v>-3.1451271105756664E-3</c:v>
                </c:pt>
                <c:pt idx="4148">
                  <c:v>-3.0155786284433625E-3</c:v>
                </c:pt>
                <c:pt idx="4149">
                  <c:v>-2.7187438100955098E-3</c:v>
                </c:pt>
                <c:pt idx="4150">
                  <c:v>-2.4443206667997494E-3</c:v>
                </c:pt>
                <c:pt idx="4151">
                  <c:v>-2.2180458055619219E-3</c:v>
                </c:pt>
                <c:pt idx="4152">
                  <c:v>-2.0384938275176618E-3</c:v>
                </c:pt>
                <c:pt idx="4153">
                  <c:v>-1.892641075015194E-3</c:v>
                </c:pt>
                <c:pt idx="4154">
                  <c:v>-1.7690202803690809E-3</c:v>
                </c:pt>
                <c:pt idx="4155">
                  <c:v>-1.6759739457617687E-3</c:v>
                </c:pt>
                <c:pt idx="4156">
                  <c:v>-1.6450485938741669E-3</c:v>
                </c:pt>
                <c:pt idx="4157">
                  <c:v>-1.5576843559873773E-3</c:v>
                </c:pt>
                <c:pt idx="4158">
                  <c:v>-1.1961247486250064E-3</c:v>
                </c:pt>
                <c:pt idx="4159">
                  <c:v>-5.0323171600541331E-4</c:v>
                </c:pt>
                <c:pt idx="4160">
                  <c:v>3.0547416956618891E-4</c:v>
                </c:pt>
                <c:pt idx="4161">
                  <c:v>1.0905907324151984E-3</c:v>
                </c:pt>
                <c:pt idx="4162">
                  <c:v>1.8248358279938305E-3</c:v>
                </c:pt>
                <c:pt idx="4163">
                  <c:v>2.5715052922127622E-3</c:v>
                </c:pt>
                <c:pt idx="4164">
                  <c:v>3.3841942130238998E-3</c:v>
                </c:pt>
                <c:pt idx="4165">
                  <c:v>4.2719301107849916E-3</c:v>
                </c:pt>
                <c:pt idx="4166">
                  <c:v>5.2056682478789267E-3</c:v>
                </c:pt>
                <c:pt idx="4167">
                  <c:v>5.8738940199261026E-3</c:v>
                </c:pt>
                <c:pt idx="4168">
                  <c:v>5.7715544785621213E-3</c:v>
                </c:pt>
                <c:pt idx="4169">
                  <c:v>5.3389047490997772E-3</c:v>
                </c:pt>
                <c:pt idx="4170">
                  <c:v>4.8581329126902205E-3</c:v>
                </c:pt>
                <c:pt idx="4171">
                  <c:v>4.4106302100585873E-3</c:v>
                </c:pt>
                <c:pt idx="4172">
                  <c:v>4.0368671660795377E-3</c:v>
                </c:pt>
                <c:pt idx="4173">
                  <c:v>3.7350269168647901E-3</c:v>
                </c:pt>
                <c:pt idx="4174">
                  <c:v>3.4990836170834833E-3</c:v>
                </c:pt>
                <c:pt idx="4175">
                  <c:v>3.3423187411639904E-3</c:v>
                </c:pt>
                <c:pt idx="4176">
                  <c:v>3.2815990941876677E-3</c:v>
                </c:pt>
                <c:pt idx="4177">
                  <c:v>3.1577433217274639E-3</c:v>
                </c:pt>
                <c:pt idx="4178">
                  <c:v>2.70413433527141E-3</c:v>
                </c:pt>
                <c:pt idx="4179">
                  <c:v>1.9330654361083006E-3</c:v>
                </c:pt>
                <c:pt idx="4180">
                  <c:v>1.0854210638038934E-3</c:v>
                </c:pt>
                <c:pt idx="4181">
                  <c:v>2.643293663743279E-4</c:v>
                </c:pt>
                <c:pt idx="4182">
                  <c:v>-5.4579397366473221E-4</c:v>
                </c:pt>
                <c:pt idx="4183">
                  <c:v>-1.3548592522734917E-3</c:v>
                </c:pt>
                <c:pt idx="4184">
                  <c:v>-2.1749599211734758E-3</c:v>
                </c:pt>
                <c:pt idx="4185">
                  <c:v>-3.0189780904901599E-3</c:v>
                </c:pt>
                <c:pt idx="4186">
                  <c:v>-4.0059322316282273E-3</c:v>
                </c:pt>
                <c:pt idx="4187">
                  <c:v>-5.0946174694452874E-3</c:v>
                </c:pt>
                <c:pt idx="4188">
                  <c:v>-5.6990879088123477E-3</c:v>
                </c:pt>
                <c:pt idx="4189">
                  <c:v>-5.1970598770329285E-3</c:v>
                </c:pt>
                <c:pt idx="4190">
                  <c:v>-4.1966477770461145E-3</c:v>
                </c:pt>
                <c:pt idx="4191">
                  <c:v>-3.2459427160410267E-3</c:v>
                </c:pt>
                <c:pt idx="4192">
                  <c:v>-2.3904307141824877E-3</c:v>
                </c:pt>
                <c:pt idx="4193">
                  <c:v>-1.5496803276878223E-3</c:v>
                </c:pt>
                <c:pt idx="4194">
                  <c:v>-7.4359075141619297E-4</c:v>
                </c:pt>
                <c:pt idx="4195">
                  <c:v>7.7931489621600164E-5</c:v>
                </c:pt>
                <c:pt idx="4196">
                  <c:v>9.2006167423821063E-4</c:v>
                </c:pt>
                <c:pt idx="4197">
                  <c:v>1.6314834758097711E-3</c:v>
                </c:pt>
                <c:pt idx="4198">
                  <c:v>2.0212066918176732E-3</c:v>
                </c:pt>
                <c:pt idx="4199">
                  <c:v>2.2207695714676619E-3</c:v>
                </c:pt>
                <c:pt idx="4200">
                  <c:v>2.4565799869490468E-3</c:v>
                </c:pt>
                <c:pt idx="4201">
                  <c:v>2.799512155286823E-3</c:v>
                </c:pt>
                <c:pt idx="4202">
                  <c:v>3.1884526573185668E-3</c:v>
                </c:pt>
                <c:pt idx="4203">
                  <c:v>3.583715398681471E-3</c:v>
                </c:pt>
                <c:pt idx="4204">
                  <c:v>3.9253599830977584E-3</c:v>
                </c:pt>
                <c:pt idx="4205">
                  <c:v>4.2072981968846717E-3</c:v>
                </c:pt>
                <c:pt idx="4206">
                  <c:v>4.6024662843851876E-3</c:v>
                </c:pt>
                <c:pt idx="4207">
                  <c:v>4.987469281633755E-3</c:v>
                </c:pt>
                <c:pt idx="4208">
                  <c:v>4.8875509180076474E-3</c:v>
                </c:pt>
                <c:pt idx="4209">
                  <c:v>4.1402873493265671E-3</c:v>
                </c:pt>
                <c:pt idx="4210">
                  <c:v>3.2364704132830527E-3</c:v>
                </c:pt>
                <c:pt idx="4211">
                  <c:v>2.4638258042815196E-3</c:v>
                </c:pt>
                <c:pt idx="4212">
                  <c:v>1.7354802604484189E-3</c:v>
                </c:pt>
                <c:pt idx="4213">
                  <c:v>1.0720695898766869E-3</c:v>
                </c:pt>
                <c:pt idx="4214">
                  <c:v>4.4670613099544897E-4</c:v>
                </c:pt>
                <c:pt idx="4215">
                  <c:v>-1.8011758046565366E-4</c:v>
                </c:pt>
                <c:pt idx="4216">
                  <c:v>-8.0620384180432874E-4</c:v>
                </c:pt>
                <c:pt idx="4217">
                  <c:v>-1.3423674628054647E-3</c:v>
                </c:pt>
                <c:pt idx="4218">
                  <c:v>-1.6724764600340228E-3</c:v>
                </c:pt>
                <c:pt idx="4219">
                  <c:v>-1.8609306870506442E-3</c:v>
                </c:pt>
                <c:pt idx="4220">
                  <c:v>-2.0482014073697503E-3</c:v>
                </c:pt>
                <c:pt idx="4221">
                  <c:v>-2.2746645218486186E-3</c:v>
                </c:pt>
                <c:pt idx="4222">
                  <c:v>-2.5320382889669492E-3</c:v>
                </c:pt>
                <c:pt idx="4223">
                  <c:v>-2.846419749365153E-3</c:v>
                </c:pt>
                <c:pt idx="4224">
                  <c:v>-3.1903164649671936E-3</c:v>
                </c:pt>
                <c:pt idx="4225">
                  <c:v>-3.5735580822171429E-3</c:v>
                </c:pt>
                <c:pt idx="4226">
                  <c:v>-4.0002911961002242E-3</c:v>
                </c:pt>
                <c:pt idx="4227">
                  <c:v>-4.4293180726652556E-3</c:v>
                </c:pt>
                <c:pt idx="4228">
                  <c:v>-4.6892342269617806E-3</c:v>
                </c:pt>
                <c:pt idx="4229">
                  <c:v>-4.7866190088457546E-3</c:v>
                </c:pt>
                <c:pt idx="4230">
                  <c:v>-4.8807113211477059E-3</c:v>
                </c:pt>
                <c:pt idx="4231">
                  <c:v>-5.0613720928781511E-3</c:v>
                </c:pt>
                <c:pt idx="4232">
                  <c:v>-5.3196323997276715E-3</c:v>
                </c:pt>
                <c:pt idx="4233">
                  <c:v>-5.6611316242858763E-3</c:v>
                </c:pt>
                <c:pt idx="4234">
                  <c:v>-6.0989321398346296E-3</c:v>
                </c:pt>
                <c:pt idx="4235">
                  <c:v>-6.627433591520732E-3</c:v>
                </c:pt>
                <c:pt idx="4236">
                  <c:v>-7.2714792868654272E-3</c:v>
                </c:pt>
                <c:pt idx="4237">
                  <c:v>-8.0305595693945693E-3</c:v>
                </c:pt>
                <c:pt idx="4238">
                  <c:v>-8.4062813938971161E-3</c:v>
                </c:pt>
                <c:pt idx="4239">
                  <c:v>-7.8900909470803349E-3</c:v>
                </c:pt>
                <c:pt idx="4240">
                  <c:v>-6.9823528344848396E-3</c:v>
                </c:pt>
                <c:pt idx="4241">
                  <c:v>-6.1830592995592605E-3</c:v>
                </c:pt>
                <c:pt idx="4242">
                  <c:v>-5.4806415235717793E-3</c:v>
                </c:pt>
                <c:pt idx="4243">
                  <c:v>-4.8668700075508303E-3</c:v>
                </c:pt>
                <c:pt idx="4244">
                  <c:v>-4.3317451919256946E-3</c:v>
                </c:pt>
                <c:pt idx="4245">
                  <c:v>-3.8594781805214411E-3</c:v>
                </c:pt>
                <c:pt idx="4246">
                  <c:v>-3.4516105672929786E-3</c:v>
                </c:pt>
                <c:pt idx="4247">
                  <c:v>-3.0853026066534456E-3</c:v>
                </c:pt>
                <c:pt idx="4248">
                  <c:v>-2.7343568103048478E-3</c:v>
                </c:pt>
                <c:pt idx="4249">
                  <c:v>-2.3933604806092405E-3</c:v>
                </c:pt>
                <c:pt idx="4250">
                  <c:v>-2.085860082426508E-3</c:v>
                </c:pt>
                <c:pt idx="4251">
                  <c:v>-1.8312956340525825E-3</c:v>
                </c:pt>
                <c:pt idx="4252">
                  <c:v>-1.6282963605336429E-3</c:v>
                </c:pt>
                <c:pt idx="4253">
                  <c:v>-1.4393100511304396E-3</c:v>
                </c:pt>
                <c:pt idx="4254">
                  <c:v>-1.2429180590138973E-3</c:v>
                </c:pt>
                <c:pt idx="4255">
                  <c:v>-1.0401862090537791E-3</c:v>
                </c:pt>
                <c:pt idx="4256">
                  <c:v>-8.6171013539950185E-4</c:v>
                </c:pt>
                <c:pt idx="4257">
                  <c:v>-7.1372165356192599E-4</c:v>
                </c:pt>
                <c:pt idx="4258">
                  <c:v>-5.8062242865083026E-4</c:v>
                </c:pt>
                <c:pt idx="4259">
                  <c:v>-4.6401710337891307E-4</c:v>
                </c:pt>
                <c:pt idx="4260">
                  <c:v>-3.5562184082304539E-4</c:v>
                </c:pt>
                <c:pt idx="4261">
                  <c:v>-2.5483399751323298E-4</c:v>
                </c:pt>
                <c:pt idx="4262">
                  <c:v>-1.5941270821415092E-4</c:v>
                </c:pt>
                <c:pt idx="4263">
                  <c:v>-6.6615283821532274E-5</c:v>
                </c:pt>
                <c:pt idx="4264">
                  <c:v>3.4223598436960747E-5</c:v>
                </c:pt>
                <c:pt idx="4265">
                  <c:v>1.4482173306824066E-4</c:v>
                </c:pt>
                <c:pt idx="4266">
                  <c:v>2.6283523268048561E-4</c:v>
                </c:pt>
                <c:pt idx="4267">
                  <c:v>3.8862902472842252E-4</c:v>
                </c:pt>
                <c:pt idx="4268">
                  <c:v>5.1585178270939145E-4</c:v>
                </c:pt>
                <c:pt idx="4269">
                  <c:v>6.2802146750685439E-4</c:v>
                </c:pt>
                <c:pt idx="4270">
                  <c:v>7.3495036057437629E-4</c:v>
                </c:pt>
                <c:pt idx="4271">
                  <c:v>8.5066719483848393E-4</c:v>
                </c:pt>
                <c:pt idx="4272">
                  <c:v>9.9167610217386088E-4</c:v>
                </c:pt>
                <c:pt idx="4273">
                  <c:v>1.1501626977381554E-3</c:v>
                </c:pt>
                <c:pt idx="4274">
                  <c:v>1.3200372461824007E-3</c:v>
                </c:pt>
                <c:pt idx="4275">
                  <c:v>1.5050197603015947E-3</c:v>
                </c:pt>
                <c:pt idx="4276">
                  <c:v>1.7066435352842309E-3</c:v>
                </c:pt>
                <c:pt idx="4277">
                  <c:v>1.9206210720695254E-3</c:v>
                </c:pt>
                <c:pt idx="4278">
                  <c:v>2.1091998223284792E-3</c:v>
                </c:pt>
                <c:pt idx="4279">
                  <c:v>2.1344974950131906E-3</c:v>
                </c:pt>
                <c:pt idx="4280">
                  <c:v>2.0702538467731288E-3</c:v>
                </c:pt>
                <c:pt idx="4281">
                  <c:v>2.0053433202882995E-3</c:v>
                </c:pt>
                <c:pt idx="4282">
                  <c:v>1.9613404137873622E-3</c:v>
                </c:pt>
                <c:pt idx="4283">
                  <c:v>1.9555065969725427E-3</c:v>
                </c:pt>
                <c:pt idx="4284">
                  <c:v>1.9874765196579249E-3</c:v>
                </c:pt>
                <c:pt idx="4285">
                  <c:v>2.0269719774415286E-3</c:v>
                </c:pt>
                <c:pt idx="4286">
                  <c:v>2.1287220614259854E-3</c:v>
                </c:pt>
                <c:pt idx="4287">
                  <c:v>2.340767997607093E-3</c:v>
                </c:pt>
                <c:pt idx="4288">
                  <c:v>2.6710293480000555E-3</c:v>
                </c:pt>
                <c:pt idx="4289">
                  <c:v>3.2063214711194436E-3</c:v>
                </c:pt>
                <c:pt idx="4290">
                  <c:v>3.8897386458149846E-3</c:v>
                </c:pt>
                <c:pt idx="4291">
                  <c:v>4.5632957086021468E-3</c:v>
                </c:pt>
                <c:pt idx="4292">
                  <c:v>5.244945811445946E-3</c:v>
                </c:pt>
                <c:pt idx="4293">
                  <c:v>5.9820242747403015E-3</c:v>
                </c:pt>
                <c:pt idx="4294">
                  <c:v>6.8623414181137859E-3</c:v>
                </c:pt>
                <c:pt idx="4295">
                  <c:v>7.9529089208496481E-3</c:v>
                </c:pt>
                <c:pt idx="4296">
                  <c:v>9.098466309318369E-3</c:v>
                </c:pt>
                <c:pt idx="4297">
                  <c:v>1.0319379391402376E-2</c:v>
                </c:pt>
                <c:pt idx="4298">
                  <c:v>1.1109961640274658E-2</c:v>
                </c:pt>
                <c:pt idx="4299">
                  <c:v>1.050811763413213E-2</c:v>
                </c:pt>
                <c:pt idx="4300">
                  <c:v>9.1135354325721923E-3</c:v>
                </c:pt>
                <c:pt idx="4301">
                  <c:v>7.7064073899796659E-3</c:v>
                </c:pt>
                <c:pt idx="4302">
                  <c:v>6.4756720796144522E-3</c:v>
                </c:pt>
                <c:pt idx="4303">
                  <c:v>5.3213368336267591E-3</c:v>
                </c:pt>
                <c:pt idx="4304">
                  <c:v>4.2180616113009746E-3</c:v>
                </c:pt>
                <c:pt idx="4305">
                  <c:v>3.2080275191276983E-3</c:v>
                </c:pt>
                <c:pt idx="4306">
                  <c:v>2.2835062505335898E-3</c:v>
                </c:pt>
                <c:pt idx="4307">
                  <c:v>1.3899399303999773E-3</c:v>
                </c:pt>
                <c:pt idx="4308">
                  <c:v>5.2857981863472083E-4</c:v>
                </c:pt>
                <c:pt idx="4309">
                  <c:v>-1.4102614464009451E-4</c:v>
                </c:pt>
                <c:pt idx="4310">
                  <c:v>-5.8853756671897175E-4</c:v>
                </c:pt>
                <c:pt idx="4311">
                  <c:v>-9.5668453844737866E-4</c:v>
                </c:pt>
                <c:pt idx="4312">
                  <c:v>-1.3378822283412767E-3</c:v>
                </c:pt>
                <c:pt idx="4313">
                  <c:v>-1.73650778878823E-3</c:v>
                </c:pt>
                <c:pt idx="4314">
                  <c:v>-2.1549843344695991E-3</c:v>
                </c:pt>
                <c:pt idx="4315">
                  <c:v>-2.6082403863904001E-3</c:v>
                </c:pt>
                <c:pt idx="4316">
                  <c:v>-3.1448914736490873E-3</c:v>
                </c:pt>
                <c:pt idx="4317">
                  <c:v>-3.7202291880056785E-3</c:v>
                </c:pt>
                <c:pt idx="4318">
                  <c:v>-4.2711554555738924E-3</c:v>
                </c:pt>
                <c:pt idx="4319">
                  <c:v>-4.5102434075138748E-3</c:v>
                </c:pt>
                <c:pt idx="4320">
                  <c:v>-4.2288712141782198E-3</c:v>
                </c:pt>
                <c:pt idx="4321">
                  <c:v>-3.678947880731438E-3</c:v>
                </c:pt>
                <c:pt idx="4322">
                  <c:v>-3.1798697276846739E-3</c:v>
                </c:pt>
                <c:pt idx="4323">
                  <c:v>-2.7401117936690879E-3</c:v>
                </c:pt>
                <c:pt idx="4324">
                  <c:v>-2.3654668409814447E-3</c:v>
                </c:pt>
                <c:pt idx="4325">
                  <c:v>-2.0423045352408438E-3</c:v>
                </c:pt>
                <c:pt idx="4326">
                  <c:v>-1.7635069535432847E-3</c:v>
                </c:pt>
                <c:pt idx="4327">
                  <c:v>-1.5161481102757995E-3</c:v>
                </c:pt>
                <c:pt idx="4328">
                  <c:v>-1.2724806168790592E-3</c:v>
                </c:pt>
                <c:pt idx="4329">
                  <c:v>-1.0344781338356545E-3</c:v>
                </c:pt>
                <c:pt idx="4330">
                  <c:v>-7.8660875488358614E-4</c:v>
                </c:pt>
                <c:pt idx="4331">
                  <c:v>-5.4551379374010789E-4</c:v>
                </c:pt>
                <c:pt idx="4332">
                  <c:v>-3.1113642278341418E-4</c:v>
                </c:pt>
                <c:pt idx="4333">
                  <c:v>-8.052462013430162E-5</c:v>
                </c:pt>
                <c:pt idx="4334">
                  <c:v>1.474701257356777E-4</c:v>
                </c:pt>
                <c:pt idx="4335">
                  <c:v>3.760765388781933E-4</c:v>
                </c:pt>
                <c:pt idx="4336">
                  <c:v>6.0655199073336838E-4</c:v>
                </c:pt>
                <c:pt idx="4337">
                  <c:v>8.4316096092047549E-4</c:v>
                </c:pt>
                <c:pt idx="4338">
                  <c:v>1.1036286362244778E-3</c:v>
                </c:pt>
                <c:pt idx="4339">
                  <c:v>1.3272340048418017E-3</c:v>
                </c:pt>
                <c:pt idx="4340">
                  <c:v>1.3617618438605357E-3</c:v>
                </c:pt>
                <c:pt idx="4341">
                  <c:v>1.3168145780987133E-3</c:v>
                </c:pt>
                <c:pt idx="4342">
                  <c:v>1.28091869417211E-3</c:v>
                </c:pt>
                <c:pt idx="4343">
                  <c:v>1.2519936201520155E-3</c:v>
                </c:pt>
                <c:pt idx="4344">
                  <c:v>1.2428305102270265E-3</c:v>
                </c:pt>
                <c:pt idx="4345">
                  <c:v>1.2777150618589789E-3</c:v>
                </c:pt>
                <c:pt idx="4346">
                  <c:v>1.3604500490617384E-3</c:v>
                </c:pt>
                <c:pt idx="4347">
                  <c:v>1.4414197516343678E-3</c:v>
                </c:pt>
                <c:pt idx="4348">
                  <c:v>1.4778007321486764E-3</c:v>
                </c:pt>
                <c:pt idx="4349">
                  <c:v>1.3721563578108812E-3</c:v>
                </c:pt>
                <c:pt idx="4350">
                  <c:v>1.2103955311733462E-3</c:v>
                </c:pt>
                <c:pt idx="4351">
                  <c:v>1.0563145687789842E-3</c:v>
                </c:pt>
                <c:pt idx="4352">
                  <c:v>9.1452115449655006E-4</c:v>
                </c:pt>
                <c:pt idx="4353">
                  <c:v>7.9273058852331998E-4</c:v>
                </c:pt>
                <c:pt idx="4354">
                  <c:v>6.8530496933988546E-4</c:v>
                </c:pt>
                <c:pt idx="4355">
                  <c:v>5.8303135043301911E-4</c:v>
                </c:pt>
                <c:pt idx="4356">
                  <c:v>4.8617060306651601E-4</c:v>
                </c:pt>
                <c:pt idx="4357">
                  <c:v>3.9505030605339295E-4</c:v>
                </c:pt>
                <c:pt idx="4358">
                  <c:v>3.087357543463518E-4</c:v>
                </c:pt>
                <c:pt idx="4359">
                  <c:v>2.2456118159552615E-4</c:v>
                </c:pt>
                <c:pt idx="4360">
                  <c:v>1.4602023004377533E-4</c:v>
                </c:pt>
                <c:pt idx="4361">
                  <c:v>7.0528301696408253E-5</c:v>
                </c:pt>
                <c:pt idx="4362">
                  <c:v>-9.7237528129258383E-7</c:v>
                </c:pt>
                <c:pt idx="4363">
                  <c:v>-7.0392773756196349E-5</c:v>
                </c:pt>
                <c:pt idx="4364">
                  <c:v>-1.4427925017756148E-4</c:v>
                </c:pt>
                <c:pt idx="4365">
                  <c:v>-2.2000217723914712E-4</c:v>
                </c:pt>
                <c:pt idx="4366">
                  <c:v>-2.996770068180395E-4</c:v>
                </c:pt>
                <c:pt idx="4367">
                  <c:v>-3.8974421227222597E-4</c:v>
                </c:pt>
                <c:pt idx="4368">
                  <c:v>-4.9547703432617713E-4</c:v>
                </c:pt>
                <c:pt idx="4369">
                  <c:v>-6.0920259322278327E-4</c:v>
                </c:pt>
                <c:pt idx="4370">
                  <c:v>-7.2528582240999448E-4</c:v>
                </c:pt>
                <c:pt idx="4371">
                  <c:v>-8.4692345087371106E-4</c:v>
                </c:pt>
                <c:pt idx="4372">
                  <c:v>-1.0074903543685785E-3</c:v>
                </c:pt>
                <c:pt idx="4373">
                  <c:v>-1.1801262679303954E-3</c:v>
                </c:pt>
                <c:pt idx="4374">
                  <c:v>-1.3434505739242809E-3</c:v>
                </c:pt>
                <c:pt idx="4375">
                  <c:v>-1.5041908368849766E-3</c:v>
                </c:pt>
                <c:pt idx="4376">
                  <c:v>-1.6851705706677652E-3</c:v>
                </c:pt>
                <c:pt idx="4377">
                  <c:v>-1.8968998744236442E-3</c:v>
                </c:pt>
                <c:pt idx="4378">
                  <c:v>-2.0538648483588683E-3</c:v>
                </c:pt>
                <c:pt idx="4379">
                  <c:v>-1.9843058946473267E-3</c:v>
                </c:pt>
                <c:pt idx="4380">
                  <c:v>-1.7729447945651039E-3</c:v>
                </c:pt>
                <c:pt idx="4381">
                  <c:v>-1.5289626098605627E-3</c:v>
                </c:pt>
                <c:pt idx="4382">
                  <c:v>-1.3067112329033727E-3</c:v>
                </c:pt>
                <c:pt idx="4383">
                  <c:v>-1.1009794157245925E-3</c:v>
                </c:pt>
                <c:pt idx="4384">
                  <c:v>-9.0888922049413181E-4</c:v>
                </c:pt>
                <c:pt idx="4385">
                  <c:v>-7.2365249284745824E-4</c:v>
                </c:pt>
                <c:pt idx="4386">
                  <c:v>-5.4742311302758188E-4</c:v>
                </c:pt>
                <c:pt idx="4387">
                  <c:v>-3.8589938288271765E-4</c:v>
                </c:pt>
                <c:pt idx="4388">
                  <c:v>-2.2548674220367247E-4</c:v>
                </c:pt>
                <c:pt idx="4389">
                  <c:v>-4.7081300160146865E-5</c:v>
                </c:pt>
                <c:pt idx="4390">
                  <c:v>1.6234516776414361E-4</c:v>
                </c:pt>
                <c:pt idx="4391">
                  <c:v>3.9435103188236142E-4</c:v>
                </c:pt>
                <c:pt idx="4392">
                  <c:v>6.2878098444225504E-4</c:v>
                </c:pt>
                <c:pt idx="4393">
                  <c:v>8.6833642579337597E-4</c:v>
                </c:pt>
                <c:pt idx="4394">
                  <c:v>1.123645715779713E-3</c:v>
                </c:pt>
                <c:pt idx="4395">
                  <c:v>1.3977128206102622E-3</c:v>
                </c:pt>
                <c:pt idx="4396">
                  <c:v>1.6949123195585836E-3</c:v>
                </c:pt>
                <c:pt idx="4397">
                  <c:v>2.0139290069611238E-3</c:v>
                </c:pt>
                <c:pt idx="4398">
                  <c:v>2.2319810026155897E-3</c:v>
                </c:pt>
                <c:pt idx="4399">
                  <c:v>2.1414535622486849E-3</c:v>
                </c:pt>
                <c:pt idx="4400">
                  <c:v>1.9091969322761403E-3</c:v>
                </c:pt>
                <c:pt idx="4401">
                  <c:v>1.6805421228853522E-3</c:v>
                </c:pt>
                <c:pt idx="4402">
                  <c:v>1.4971839044408642E-3</c:v>
                </c:pt>
                <c:pt idx="4403">
                  <c:v>1.3199581233688583E-3</c:v>
                </c:pt>
                <c:pt idx="4404">
                  <c:v>1.1493032236195059E-3</c:v>
                </c:pt>
                <c:pt idx="4405">
                  <c:v>9.9845408129759254E-4</c:v>
                </c:pt>
                <c:pt idx="4406">
                  <c:v>8.5471583201296181E-4</c:v>
                </c:pt>
                <c:pt idx="4407">
                  <c:v>7.3642986139255617E-4</c:v>
                </c:pt>
                <c:pt idx="4408">
                  <c:v>6.4101917012275448E-4</c:v>
                </c:pt>
                <c:pt idx="4409">
                  <c:v>5.549361108995052E-4</c:v>
                </c:pt>
                <c:pt idx="4410">
                  <c:v>4.7977144907753675E-4</c:v>
                </c:pt>
                <c:pt idx="4411">
                  <c:v>4.0262448191046918E-4</c:v>
                </c:pt>
                <c:pt idx="4412">
                  <c:v>3.2796252098241037E-4</c:v>
                </c:pt>
                <c:pt idx="4413">
                  <c:v>2.5722970570372721E-4</c:v>
                </c:pt>
                <c:pt idx="4414">
                  <c:v>1.9041241089523883E-4</c:v>
                </c:pt>
                <c:pt idx="4415">
                  <c:v>1.2709205745555963E-4</c:v>
                </c:pt>
                <c:pt idx="4416">
                  <c:v>6.5187142511434075E-5</c:v>
                </c:pt>
                <c:pt idx="4417">
                  <c:v>3.4492935566898936E-6</c:v>
                </c:pt>
                <c:pt idx="4418">
                  <c:v>-5.9682897134810792E-5</c:v>
                </c:pt>
                <c:pt idx="4419">
                  <c:v>-1.2816758495337108E-4</c:v>
                </c:pt>
                <c:pt idx="4420">
                  <c:v>-1.9878071885310838E-4</c:v>
                </c:pt>
                <c:pt idx="4421">
                  <c:v>-2.7123715647520044E-4</c:v>
                </c:pt>
                <c:pt idx="4422">
                  <c:v>-3.4587674634338131E-4</c:v>
                </c:pt>
                <c:pt idx="4423">
                  <c:v>-4.2639327572737979E-4</c:v>
                </c:pt>
                <c:pt idx="4424">
                  <c:v>-5.1305984800295199E-4</c:v>
                </c:pt>
                <c:pt idx="4425">
                  <c:v>-6.0626128244947904E-4</c:v>
                </c:pt>
                <c:pt idx="4426">
                  <c:v>-7.0654977340443284E-4</c:v>
                </c:pt>
                <c:pt idx="4427">
                  <c:v>-8.2346181313174796E-4</c:v>
                </c:pt>
                <c:pt idx="4428">
                  <c:v>-9.6616516625470331E-4</c:v>
                </c:pt>
                <c:pt idx="4429">
                  <c:v>-1.1240886554744367E-3</c:v>
                </c:pt>
                <c:pt idx="4430">
                  <c:v>-1.5008602018845598E-3</c:v>
                </c:pt>
                <c:pt idx="4431">
                  <c:v>-1.900148693896728E-3</c:v>
                </c:pt>
                <c:pt idx="4432">
                  <c:v>-2.3132690146686588E-3</c:v>
                </c:pt>
                <c:pt idx="4433">
                  <c:v>-2.7045788392785109E-3</c:v>
                </c:pt>
                <c:pt idx="4434">
                  <c:v>-3.0823147834324401E-3</c:v>
                </c:pt>
                <c:pt idx="4435">
                  <c:v>-3.4027880506026214E-3</c:v>
                </c:pt>
                <c:pt idx="4436">
                  <c:v>-3.6858947804587947E-3</c:v>
                </c:pt>
                <c:pt idx="4437">
                  <c:v>-3.9992763300579839E-3</c:v>
                </c:pt>
                <c:pt idx="4438">
                  <c:v>-4.399581474282108E-3</c:v>
                </c:pt>
                <c:pt idx="4439">
                  <c:v>-4.8528598209865992E-3</c:v>
                </c:pt>
                <c:pt idx="4440">
                  <c:v>-4.9541064377129594E-3</c:v>
                </c:pt>
                <c:pt idx="4441">
                  <c:v>-4.694444842295975E-3</c:v>
                </c:pt>
                <c:pt idx="4442">
                  <c:v>-4.3852020171948319E-3</c:v>
                </c:pt>
                <c:pt idx="4443">
                  <c:v>-4.1863698420992676E-3</c:v>
                </c:pt>
                <c:pt idx="4444">
                  <c:v>-4.1795645105083294E-3</c:v>
                </c:pt>
                <c:pt idx="4445">
                  <c:v>-4.2330080007634526E-3</c:v>
                </c:pt>
                <c:pt idx="4446">
                  <c:v>-4.3871354626992248E-3</c:v>
                </c:pt>
                <c:pt idx="4447">
                  <c:v>-4.6813992743175818E-3</c:v>
                </c:pt>
                <c:pt idx="4448">
                  <c:v>-4.9907248973960266E-3</c:v>
                </c:pt>
                <c:pt idx="4449">
                  <c:v>-5.1857116193911295E-3</c:v>
                </c:pt>
                <c:pt idx="4450">
                  <c:v>-5.1384019633107696E-3</c:v>
                </c:pt>
                <c:pt idx="4451">
                  <c:v>-4.9746171854472779E-3</c:v>
                </c:pt>
                <c:pt idx="4452">
                  <c:v>-4.8437881254918408E-3</c:v>
                </c:pt>
                <c:pt idx="4453">
                  <c:v>-4.7995291026861411E-3</c:v>
                </c:pt>
                <c:pt idx="4454">
                  <c:v>-4.8187214075567988E-3</c:v>
                </c:pt>
                <c:pt idx="4455">
                  <c:v>-4.9504971836336594E-3</c:v>
                </c:pt>
                <c:pt idx="4456">
                  <c:v>-5.2928694465446888E-3</c:v>
                </c:pt>
                <c:pt idx="4457">
                  <c:v>-5.9673311901191775E-3</c:v>
                </c:pt>
                <c:pt idx="4458">
                  <c:v>-7.0403737261385017E-3</c:v>
                </c:pt>
                <c:pt idx="4459">
                  <c:v>-7.7758614190348019E-3</c:v>
                </c:pt>
                <c:pt idx="4460">
                  <c:v>-8.9758141240634023E-3</c:v>
                </c:pt>
                <c:pt idx="4461">
                  <c:v>-9.2260034806535673E-3</c:v>
                </c:pt>
                <c:pt idx="4462">
                  <c:v>-1.0382902873033556E-2</c:v>
                </c:pt>
                <c:pt idx="4463">
                  <c:v>-1.2816813850440418E-2</c:v>
                </c:pt>
                <c:pt idx="4464">
                  <c:v>-1.6600842923532554E-2</c:v>
                </c:pt>
                <c:pt idx="4465">
                  <c:v>-2.7709763372941336E-2</c:v>
                </c:pt>
                <c:pt idx="4466">
                  <c:v>-8.6895768572995913E-2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-6.5074743954056484E-3</c:v>
                </c:pt>
                <c:pt idx="4479">
                  <c:v>-2.3216102590848174E-3</c:v>
                </c:pt>
                <c:pt idx="4480">
                  <c:v>-1.3658232678810725E-3</c:v>
                </c:pt>
                <c:pt idx="4481">
                  <c:v>-9.3468144231465325E-4</c:v>
                </c:pt>
                <c:pt idx="4482">
                  <c:v>-6.7506852218087766E-4</c:v>
                </c:pt>
                <c:pt idx="4483">
                  <c:v>-5.2241929247330338E-4</c:v>
                </c:pt>
                <c:pt idx="4484">
                  <c:v>-4.0985629593853919E-4</c:v>
                </c:pt>
                <c:pt idx="4485">
                  <c:v>-3.3777480606029403E-4</c:v>
                </c:pt>
                <c:pt idx="4486">
                  <c:v>-2.8201194518545083E-4</c:v>
                </c:pt>
                <c:pt idx="4487">
                  <c:v>-2.3511048907346845E-4</c:v>
                </c:pt>
                <c:pt idx="4488">
                  <c:v>-1.9891329863179689E-4</c:v>
                </c:pt>
                <c:pt idx="4489">
                  <c:v>-1.6910405323959703E-4</c:v>
                </c:pt>
                <c:pt idx="4490">
                  <c:v>-1.4263959470893085E-4</c:v>
                </c:pt>
                <c:pt idx="4491">
                  <c:v>-1.1958678519768047E-4</c:v>
                </c:pt>
                <c:pt idx="4492">
                  <c:v>-1.0062480562877019E-4</c:v>
                </c:pt>
                <c:pt idx="4493">
                  <c:v>-8.4177919767331746E-5</c:v>
                </c:pt>
                <c:pt idx="4494">
                  <c:v>-7.0265216898730658E-5</c:v>
                </c:pt>
                <c:pt idx="4495">
                  <c:v>-5.825341546845839E-5</c:v>
                </c:pt>
                <c:pt idx="4496">
                  <c:v>-4.6855918508797827E-5</c:v>
                </c:pt>
                <c:pt idx="4497">
                  <c:v>-3.6332313210364129E-5</c:v>
                </c:pt>
                <c:pt idx="4498">
                  <c:v>-2.6586661907166229E-5</c:v>
                </c:pt>
                <c:pt idx="4499">
                  <c:v>-1.7222758717732693E-5</c:v>
                </c:pt>
                <c:pt idx="4500">
                  <c:v>-8.3490824016652159E-6</c:v>
                </c:pt>
                <c:pt idx="4501">
                  <c:v>2.8382288311097215E-7</c:v>
                </c:pt>
                <c:pt idx="4502">
                  <c:v>9.2583857403750786E-6</c:v>
                </c:pt>
                <c:pt idx="4503">
                  <c:v>1.8811864792316316E-5</c:v>
                </c:pt>
                <c:pt idx="4504">
                  <c:v>2.8843891220977762E-5</c:v>
                </c:pt>
                <c:pt idx="4505">
                  <c:v>3.9241749730803874E-5</c:v>
                </c:pt>
                <c:pt idx="4506">
                  <c:v>4.9636013510530487E-5</c:v>
                </c:pt>
                <c:pt idx="4507">
                  <c:v>6.0363409350685271E-5</c:v>
                </c:pt>
                <c:pt idx="4508">
                  <c:v>7.1078056696212964E-5</c:v>
                </c:pt>
                <c:pt idx="4509">
                  <c:v>8.3305486781813063E-5</c:v>
                </c:pt>
                <c:pt idx="4510">
                  <c:v>9.6196759897580663E-5</c:v>
                </c:pt>
                <c:pt idx="4511">
                  <c:v>1.1040855500968211E-4</c:v>
                </c:pt>
                <c:pt idx="4512">
                  <c:v>1.2656555701113327E-4</c:v>
                </c:pt>
                <c:pt idx="4513">
                  <c:v>1.447761738408285E-4</c:v>
                </c:pt>
                <c:pt idx="4514">
                  <c:v>1.6553268714192943E-4</c:v>
                </c:pt>
                <c:pt idx="4515">
                  <c:v>1.8859570896276787E-4</c:v>
                </c:pt>
                <c:pt idx="4516">
                  <c:v>2.1913539472827542E-4</c:v>
                </c:pt>
                <c:pt idx="4517">
                  <c:v>2.5190191376093743E-4</c:v>
                </c:pt>
                <c:pt idx="4518">
                  <c:v>2.856568629976889E-4</c:v>
                </c:pt>
                <c:pt idx="4519">
                  <c:v>3.200704125802917E-4</c:v>
                </c:pt>
                <c:pt idx="4520">
                  <c:v>3.6629940270688574E-4</c:v>
                </c:pt>
                <c:pt idx="4521">
                  <c:v>4.2624760676637482E-4</c:v>
                </c:pt>
                <c:pt idx="4522">
                  <c:v>4.9487355296574432E-4</c:v>
                </c:pt>
                <c:pt idx="4523">
                  <c:v>5.7505931913008038E-4</c:v>
                </c:pt>
                <c:pt idx="4524">
                  <c:v>6.7259828662922453E-4</c:v>
                </c:pt>
                <c:pt idx="4525">
                  <c:v>7.9987093980805912E-4</c:v>
                </c:pt>
                <c:pt idx="4526">
                  <c:v>9.9062762274941974E-4</c:v>
                </c:pt>
                <c:pt idx="4527">
                  <c:v>1.2335898530501474E-3</c:v>
                </c:pt>
                <c:pt idx="4528">
                  <c:v>1.4324104172946854E-3</c:v>
                </c:pt>
                <c:pt idx="4529">
                  <c:v>1.5239276234441785E-3</c:v>
                </c:pt>
                <c:pt idx="4530">
                  <c:v>1.6491658940291955E-3</c:v>
                </c:pt>
                <c:pt idx="4531">
                  <c:v>1.7965229138842867E-3</c:v>
                </c:pt>
                <c:pt idx="4532">
                  <c:v>1.9542046458987886E-3</c:v>
                </c:pt>
                <c:pt idx="4533">
                  <c:v>2.175501462808923E-3</c:v>
                </c:pt>
                <c:pt idx="4534">
                  <c:v>2.4136925459494673E-3</c:v>
                </c:pt>
                <c:pt idx="4535">
                  <c:v>2.6558695799004492E-3</c:v>
                </c:pt>
                <c:pt idx="4536">
                  <c:v>2.9393628515922226E-3</c:v>
                </c:pt>
                <c:pt idx="4537">
                  <c:v>3.3731804843736956E-3</c:v>
                </c:pt>
                <c:pt idx="4538">
                  <c:v>3.8160855657421999E-3</c:v>
                </c:pt>
                <c:pt idx="4539">
                  <c:v>4.0437683219767019E-3</c:v>
                </c:pt>
                <c:pt idx="4540">
                  <c:v>3.8612309590608926E-3</c:v>
                </c:pt>
                <c:pt idx="4541">
                  <c:v>3.53755742212041E-3</c:v>
                </c:pt>
                <c:pt idx="4542">
                  <c:v>3.3039060970102107E-3</c:v>
                </c:pt>
                <c:pt idx="4543">
                  <c:v>3.1640472484641669E-3</c:v>
                </c:pt>
                <c:pt idx="4544">
                  <c:v>3.0292315244359294E-3</c:v>
                </c:pt>
                <c:pt idx="4545">
                  <c:v>2.8835095149671551E-3</c:v>
                </c:pt>
                <c:pt idx="4546">
                  <c:v>2.8055928103593621E-3</c:v>
                </c:pt>
                <c:pt idx="4547">
                  <c:v>2.8332847886494649E-3</c:v>
                </c:pt>
                <c:pt idx="4548">
                  <c:v>2.9223865972084922E-3</c:v>
                </c:pt>
                <c:pt idx="4549">
                  <c:v>3.130103343028903E-3</c:v>
                </c:pt>
                <c:pt idx="4550">
                  <c:v>3.3727023508659075E-3</c:v>
                </c:pt>
                <c:pt idx="4551">
                  <c:v>3.7106063643823038E-3</c:v>
                </c:pt>
                <c:pt idx="4552">
                  <c:v>3.9660325516439419E-3</c:v>
                </c:pt>
                <c:pt idx="4553">
                  <c:v>4.1320659471569907E-3</c:v>
                </c:pt>
                <c:pt idx="4554">
                  <c:v>4.3187378247275393E-3</c:v>
                </c:pt>
                <c:pt idx="4555">
                  <c:v>4.5576891029413579E-3</c:v>
                </c:pt>
                <c:pt idx="4556">
                  <c:v>4.9418415613353868E-3</c:v>
                </c:pt>
                <c:pt idx="4557">
                  <c:v>5.6508115478925494E-3</c:v>
                </c:pt>
                <c:pt idx="4558">
                  <c:v>6.2708869920536873E-3</c:v>
                </c:pt>
                <c:pt idx="4559">
                  <c:v>6.5083992382748519E-3</c:v>
                </c:pt>
                <c:pt idx="4560">
                  <c:v>6.4879178574024235E-3</c:v>
                </c:pt>
                <c:pt idx="4561">
                  <c:v>6.2753140875460292E-3</c:v>
                </c:pt>
                <c:pt idx="4562">
                  <c:v>6.1956497063772823E-3</c:v>
                </c:pt>
                <c:pt idx="4563">
                  <c:v>6.2840587022271214E-3</c:v>
                </c:pt>
                <c:pt idx="4564">
                  <c:v>6.4386272787543553E-3</c:v>
                </c:pt>
                <c:pt idx="4565">
                  <c:v>6.6619235858587948E-3</c:v>
                </c:pt>
                <c:pt idx="4566">
                  <c:v>6.9878479130199237E-3</c:v>
                </c:pt>
                <c:pt idx="4567">
                  <c:v>7.4077319820708611E-3</c:v>
                </c:pt>
                <c:pt idx="4568">
                  <c:v>7.9492637152308622E-3</c:v>
                </c:pt>
                <c:pt idx="4569">
                  <c:v>8.247796653119175E-3</c:v>
                </c:pt>
                <c:pt idx="4570">
                  <c:v>7.8120695260781477E-3</c:v>
                </c:pt>
                <c:pt idx="4571">
                  <c:v>7.0647240947128336E-3</c:v>
                </c:pt>
                <c:pt idx="4572">
                  <c:v>6.3739621834856212E-3</c:v>
                </c:pt>
                <c:pt idx="4573">
                  <c:v>5.7121315350762477E-3</c:v>
                </c:pt>
                <c:pt idx="4574">
                  <c:v>5.1926486253354312E-3</c:v>
                </c:pt>
                <c:pt idx="4575">
                  <c:v>4.8958024682787121E-3</c:v>
                </c:pt>
                <c:pt idx="4576">
                  <c:v>4.8615161703679998E-3</c:v>
                </c:pt>
                <c:pt idx="4577">
                  <c:v>4.7640644248530453E-3</c:v>
                </c:pt>
                <c:pt idx="4578">
                  <c:v>4.5952810968109964E-3</c:v>
                </c:pt>
                <c:pt idx="4579">
                  <c:v>4.8196064315004592E-3</c:v>
                </c:pt>
                <c:pt idx="4580">
                  <c:v>4.9225137249004902E-3</c:v>
                </c:pt>
                <c:pt idx="4581">
                  <c:v>4.7712016422762279E-3</c:v>
                </c:pt>
                <c:pt idx="4582">
                  <c:v>4.5660918657874474E-3</c:v>
                </c:pt>
                <c:pt idx="4583">
                  <c:v>5.0511200014579536E-3</c:v>
                </c:pt>
                <c:pt idx="4584">
                  <c:v>6.6833992468139543E-3</c:v>
                </c:pt>
                <c:pt idx="4585">
                  <c:v>9.1088419509746214E-3</c:v>
                </c:pt>
                <c:pt idx="4586">
                  <c:v>1.2312034270713432E-2</c:v>
                </c:pt>
                <c:pt idx="4587">
                  <c:v>2.1512142177519396E-2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5.2248499653672102E-4</c:v>
                </c:pt>
                <c:pt idx="4607">
                  <c:v>2.3917182680700027E-4</c:v>
                </c:pt>
                <c:pt idx="4608">
                  <c:v>1.452020685370321E-4</c:v>
                </c:pt>
                <c:pt idx="4609">
                  <c:v>9.5828548364184523E-5</c:v>
                </c:pt>
                <c:pt idx="4610">
                  <c:v>6.2842104878139477E-5</c:v>
                </c:pt>
                <c:pt idx="4611">
                  <c:v>4.053554829369999E-5</c:v>
                </c:pt>
                <c:pt idx="4612">
                  <c:v>2.4013400602668214E-5</c:v>
                </c:pt>
                <c:pt idx="4613">
                  <c:v>9.2194162979191065E-6</c:v>
                </c:pt>
                <c:pt idx="4614">
                  <c:v>-5.1957794168559007E-6</c:v>
                </c:pt>
                <c:pt idx="4615">
                  <c:v>-1.9691441718879561E-5</c:v>
                </c:pt>
                <c:pt idx="4616">
                  <c:v>-3.8091904964163182E-5</c:v>
                </c:pt>
                <c:pt idx="4617">
                  <c:v>-6.0307520605178796E-5</c:v>
                </c:pt>
                <c:pt idx="4618">
                  <c:v>-8.8814488895992938E-5</c:v>
                </c:pt>
                <c:pt idx="4619">
                  <c:v>-1.2720074244963075E-4</c:v>
                </c:pt>
                <c:pt idx="4620">
                  <c:v>-1.7777769495282115E-4</c:v>
                </c:pt>
                <c:pt idx="4621">
                  <c:v>-2.4933479517122214E-4</c:v>
                </c:pt>
                <c:pt idx="4622">
                  <c:v>-3.9973348665982023E-4</c:v>
                </c:pt>
                <c:pt idx="4623">
                  <c:v>-7.7081320505641105E-4</c:v>
                </c:pt>
                <c:pt idx="4624">
                  <c:v>-1.1859142271413462E-3</c:v>
                </c:pt>
                <c:pt idx="4625">
                  <c:v>-1.7838328254744897E-3</c:v>
                </c:pt>
                <c:pt idx="4626">
                  <c:v>-2.8477907899609645E-3</c:v>
                </c:pt>
                <c:pt idx="4627">
                  <c:v>-1.0973983082788467E-2</c:v>
                </c:pt>
                <c:pt idx="4628">
                  <c:v>-2.8794930134838706E-3</c:v>
                </c:pt>
                <c:pt idx="4629">
                  <c:v>-1.2488420463647521E-3</c:v>
                </c:pt>
                <c:pt idx="4630">
                  <c:v>-9.1094610447090506E-4</c:v>
                </c:pt>
                <c:pt idx="4631">
                  <c:v>-7.9091920546606968E-4</c:v>
                </c:pt>
                <c:pt idx="4632">
                  <c:v>-7.2481620942554156E-4</c:v>
                </c:pt>
                <c:pt idx="4633">
                  <c:v>-6.9682014755881197E-4</c:v>
                </c:pt>
                <c:pt idx="4634">
                  <c:v>-6.7716100771543161E-4</c:v>
                </c:pt>
                <c:pt idx="4635">
                  <c:v>-6.6358471420997474E-4</c:v>
                </c:pt>
                <c:pt idx="4636">
                  <c:v>-7.3340932512177073E-4</c:v>
                </c:pt>
                <c:pt idx="4637">
                  <c:v>-7.6417518605909063E-4</c:v>
                </c:pt>
                <c:pt idx="4638">
                  <c:v>-8.2149422637165198E-4</c:v>
                </c:pt>
                <c:pt idx="4639">
                  <c:v>-9.1627256299803782E-4</c:v>
                </c:pt>
                <c:pt idx="4640">
                  <c:v>-1.0261058476009523E-3</c:v>
                </c:pt>
                <c:pt idx="4641">
                  <c:v>-1.2160880374144142E-3</c:v>
                </c:pt>
                <c:pt idx="4642">
                  <c:v>-1.4812520698820899E-3</c:v>
                </c:pt>
                <c:pt idx="4643">
                  <c:v>-1.8065719997498329E-3</c:v>
                </c:pt>
                <c:pt idx="4644">
                  <c:v>-2.2047604417671472E-3</c:v>
                </c:pt>
                <c:pt idx="4645">
                  <c:v>-2.4595415115112565E-3</c:v>
                </c:pt>
                <c:pt idx="4646">
                  <c:v>-2.5426814023637168E-3</c:v>
                </c:pt>
                <c:pt idx="4647">
                  <c:v>-2.2816792004966471E-3</c:v>
                </c:pt>
                <c:pt idx="4648">
                  <c:v>-1.9367818923580402E-3</c:v>
                </c:pt>
                <c:pt idx="4649">
                  <c:v>-1.4270429917716551E-3</c:v>
                </c:pt>
                <c:pt idx="4650">
                  <c:v>-8.3421677403473652E-4</c:v>
                </c:pt>
                <c:pt idx="4651">
                  <c:v>-1.2400935028587836E-4</c:v>
                </c:pt>
                <c:pt idx="4652">
                  <c:v>7.711930663606934E-4</c:v>
                </c:pt>
                <c:pt idx="4653">
                  <c:v>2.0098196774014161E-3</c:v>
                </c:pt>
                <c:pt idx="4654">
                  <c:v>4.0605617786101944E-3</c:v>
                </c:pt>
                <c:pt idx="4655">
                  <c:v>7.4944019011126562E-3</c:v>
                </c:pt>
                <c:pt idx="4656">
                  <c:v>1.2247475428480314E-2</c:v>
                </c:pt>
                <c:pt idx="4657">
                  <c:v>1.6501134097951141E-2</c:v>
                </c:pt>
                <c:pt idx="4658">
                  <c:v>1.7818728828501919E-2</c:v>
                </c:pt>
                <c:pt idx="4659">
                  <c:v>3.1116029498117568E-2</c:v>
                </c:pt>
                <c:pt idx="4660">
                  <c:v>0.16881443996485135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2.3962455484022624E-3</c:v>
                </c:pt>
                <c:pt idx="4677">
                  <c:v>9.3672317006169594E-4</c:v>
                </c:pt>
                <c:pt idx="4678">
                  <c:v>5.6408658734825889E-4</c:v>
                </c:pt>
                <c:pt idx="4679">
                  <c:v>3.7888183131625902E-4</c:v>
                </c:pt>
                <c:pt idx="4680">
                  <c:v>2.7337600915342019E-4</c:v>
                </c:pt>
                <c:pt idx="4681">
                  <c:v>2.0546128086373306E-4</c:v>
                </c:pt>
                <c:pt idx="4682">
                  <c:v>1.5932704534326599E-4</c:v>
                </c:pt>
                <c:pt idx="4683">
                  <c:v>1.250752012180314E-4</c:v>
                </c:pt>
                <c:pt idx="4684">
                  <c:v>1.0051982114375976E-4</c:v>
                </c:pt>
                <c:pt idx="4685">
                  <c:v>8.4214221063106504E-5</c:v>
                </c:pt>
                <c:pt idx="4686">
                  <c:v>7.4505822197057378E-5</c:v>
                </c:pt>
                <c:pt idx="4687">
                  <c:v>6.3686260705612575E-5</c:v>
                </c:pt>
                <c:pt idx="4688">
                  <c:v>5.7435393651278236E-5</c:v>
                </c:pt>
                <c:pt idx="4689">
                  <c:v>5.2005917578700664E-5</c:v>
                </c:pt>
                <c:pt idx="4690">
                  <c:v>4.8934093518052991E-5</c:v>
                </c:pt>
                <c:pt idx="4691">
                  <c:v>4.5032733845523857E-5</c:v>
                </c:pt>
                <c:pt idx="4692">
                  <c:v>3.9928348297107133E-5</c:v>
                </c:pt>
                <c:pt idx="4693">
                  <c:v>3.3014596466313826E-5</c:v>
                </c:pt>
                <c:pt idx="4694">
                  <c:v>2.9446182782719088E-5</c:v>
                </c:pt>
                <c:pt idx="4695">
                  <c:v>2.8172172819911489E-5</c:v>
                </c:pt>
                <c:pt idx="4696">
                  <c:v>2.7150410127595811E-5</c:v>
                </c:pt>
                <c:pt idx="4697">
                  <c:v>2.6984389642917569E-5</c:v>
                </c:pt>
                <c:pt idx="4698">
                  <c:v>2.852110493992876E-5</c:v>
                </c:pt>
                <c:pt idx="4699">
                  <c:v>3.0760034434585036E-5</c:v>
                </c:pt>
                <c:pt idx="4700">
                  <c:v>3.3130191003302777E-5</c:v>
                </c:pt>
                <c:pt idx="4701">
                  <c:v>3.6031798345447186E-5</c:v>
                </c:pt>
                <c:pt idx="4702">
                  <c:v>3.9169192938248695E-5</c:v>
                </c:pt>
                <c:pt idx="4703">
                  <c:v>4.2217461808302969E-5</c:v>
                </c:pt>
                <c:pt idx="4704">
                  <c:v>4.5285451198125389E-5</c:v>
                </c:pt>
                <c:pt idx="4705">
                  <c:v>5.0933980550415469E-5</c:v>
                </c:pt>
                <c:pt idx="4706">
                  <c:v>5.7435040407547874E-5</c:v>
                </c:pt>
                <c:pt idx="4707">
                  <c:v>6.8283642313844836E-5</c:v>
                </c:pt>
                <c:pt idx="4708">
                  <c:v>8.0054862331930719E-5</c:v>
                </c:pt>
                <c:pt idx="4709">
                  <c:v>9.1012616399995338E-5</c:v>
                </c:pt>
                <c:pt idx="4710">
                  <c:v>1.0160030191878792E-4</c:v>
                </c:pt>
                <c:pt idx="4711">
                  <c:v>1.1410429241892096E-4</c:v>
                </c:pt>
                <c:pt idx="4712">
                  <c:v>1.3076094533930339E-4</c:v>
                </c:pt>
                <c:pt idx="4713">
                  <c:v>1.5409109196611311E-4</c:v>
                </c:pt>
                <c:pt idx="4714">
                  <c:v>1.8214269112675952E-4</c:v>
                </c:pt>
                <c:pt idx="4715">
                  <c:v>2.1404421526606632E-4</c:v>
                </c:pt>
                <c:pt idx="4716">
                  <c:v>2.477673193671417E-4</c:v>
                </c:pt>
                <c:pt idx="4717">
                  <c:v>2.6163663795416539E-4</c:v>
                </c:pt>
                <c:pt idx="4718">
                  <c:v>2.8600106434390762E-4</c:v>
                </c:pt>
                <c:pt idx="4719">
                  <c:v>3.5436335937386027E-4</c:v>
                </c:pt>
                <c:pt idx="4720">
                  <c:v>4.3641431097051452E-4</c:v>
                </c:pt>
                <c:pt idx="4721">
                  <c:v>5.3664913309973744E-4</c:v>
                </c:pt>
                <c:pt idx="4722">
                  <c:v>6.6731729371199359E-4</c:v>
                </c:pt>
                <c:pt idx="4723">
                  <c:v>8.532071911665852E-4</c:v>
                </c:pt>
                <c:pt idx="4724">
                  <c:v>9.7648364566454808E-4</c:v>
                </c:pt>
                <c:pt idx="4725">
                  <c:v>9.2625513955170956E-4</c:v>
                </c:pt>
                <c:pt idx="4726">
                  <c:v>9.0348362083964744E-4</c:v>
                </c:pt>
                <c:pt idx="4727">
                  <c:v>9.3304120171656501E-4</c:v>
                </c:pt>
                <c:pt idx="4728">
                  <c:v>9.9655425428114776E-4</c:v>
                </c:pt>
                <c:pt idx="4729">
                  <c:v>1.0712833638406789E-3</c:v>
                </c:pt>
                <c:pt idx="4730">
                  <c:v>1.1508553179312116E-3</c:v>
                </c:pt>
                <c:pt idx="4731">
                  <c:v>1.2552396907165992E-3</c:v>
                </c:pt>
                <c:pt idx="4732">
                  <c:v>1.4036617938340439E-3</c:v>
                </c:pt>
                <c:pt idx="4733">
                  <c:v>1.6404457180461197E-3</c:v>
                </c:pt>
                <c:pt idx="4734">
                  <c:v>1.9569019461330626E-3</c:v>
                </c:pt>
                <c:pt idx="4735">
                  <c:v>2.3395675904774199E-3</c:v>
                </c:pt>
                <c:pt idx="4736">
                  <c:v>2.6429535017546291E-3</c:v>
                </c:pt>
                <c:pt idx="4737">
                  <c:v>2.9565021687108766E-3</c:v>
                </c:pt>
                <c:pt idx="4738">
                  <c:v>3.1214887401802617E-3</c:v>
                </c:pt>
                <c:pt idx="4739">
                  <c:v>3.3210671302020558E-3</c:v>
                </c:pt>
                <c:pt idx="4740">
                  <c:v>3.6453901607259665E-3</c:v>
                </c:pt>
                <c:pt idx="4741">
                  <c:v>4.1085755013682678E-3</c:v>
                </c:pt>
                <c:pt idx="4742">
                  <c:v>4.8413171940424595E-3</c:v>
                </c:pt>
                <c:pt idx="4743">
                  <c:v>6.3772440515508519E-3</c:v>
                </c:pt>
                <c:pt idx="4744">
                  <c:v>9.8394679259860857E-3</c:v>
                </c:pt>
                <c:pt idx="4745">
                  <c:v>1.2488734064798021E-2</c:v>
                </c:pt>
                <c:pt idx="4746">
                  <c:v>1.6057425075392984E-2</c:v>
                </c:pt>
                <c:pt idx="4747">
                  <c:v>2.1164139824181062E-2</c:v>
                </c:pt>
                <c:pt idx="4748">
                  <c:v>3.96043214737428E-2</c:v>
                </c:pt>
                <c:pt idx="4749">
                  <c:v>0.12652030268057299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5.870339282274783E-3</c:v>
                </c:pt>
                <c:pt idx="4780">
                  <c:v>4.4429411296794024E-3</c:v>
                </c:pt>
                <c:pt idx="4781">
                  <c:v>3.7855634849894224E-3</c:v>
                </c:pt>
                <c:pt idx="4782">
                  <c:v>3.4736718070775292E-3</c:v>
                </c:pt>
                <c:pt idx="4783">
                  <c:v>3.3125908494346665E-3</c:v>
                </c:pt>
                <c:pt idx="4784">
                  <c:v>3.1253428104053562E-3</c:v>
                </c:pt>
                <c:pt idx="4785">
                  <c:v>3.0371727359819766E-3</c:v>
                </c:pt>
                <c:pt idx="4786">
                  <c:v>3.1410596278640887E-3</c:v>
                </c:pt>
                <c:pt idx="4787">
                  <c:v>3.2976539761494358E-3</c:v>
                </c:pt>
                <c:pt idx="4788">
                  <c:v>3.531158799928377E-3</c:v>
                </c:pt>
                <c:pt idx="4789">
                  <c:v>3.7500606782272078E-3</c:v>
                </c:pt>
                <c:pt idx="4790">
                  <c:v>4.1050199558006865E-3</c:v>
                </c:pt>
                <c:pt idx="4791">
                  <c:v>4.5591522782836118E-3</c:v>
                </c:pt>
                <c:pt idx="4792">
                  <c:v>5.0943821094035571E-3</c:v>
                </c:pt>
                <c:pt idx="4793">
                  <c:v>5.7254944093661454E-3</c:v>
                </c:pt>
                <c:pt idx="4794">
                  <c:v>6.3907692963557092E-3</c:v>
                </c:pt>
                <c:pt idx="4795">
                  <c:v>7.1899749302453322E-3</c:v>
                </c:pt>
                <c:pt idx="4796">
                  <c:v>8.0457789717274276E-3</c:v>
                </c:pt>
                <c:pt idx="4797">
                  <c:v>8.9413165836009882E-3</c:v>
                </c:pt>
                <c:pt idx="4798">
                  <c:v>9.5846525096947785E-3</c:v>
                </c:pt>
                <c:pt idx="4799">
                  <c:v>9.5546228582715949E-3</c:v>
                </c:pt>
                <c:pt idx="4800">
                  <c:v>9.0087167422971629E-3</c:v>
                </c:pt>
                <c:pt idx="4801">
                  <c:v>8.422764151140372E-3</c:v>
                </c:pt>
                <c:pt idx="4802">
                  <c:v>7.8898427998118064E-3</c:v>
                </c:pt>
                <c:pt idx="4803">
                  <c:v>7.4597675773244321E-3</c:v>
                </c:pt>
                <c:pt idx="4804">
                  <c:v>7.1425022797576478E-3</c:v>
                </c:pt>
                <c:pt idx="4805">
                  <c:v>7.2191632556028104E-3</c:v>
                </c:pt>
                <c:pt idx="4806">
                  <c:v>7.6414020139618458E-3</c:v>
                </c:pt>
                <c:pt idx="4807">
                  <c:v>8.0886143409265397E-3</c:v>
                </c:pt>
                <c:pt idx="4808">
                  <c:v>8.3377916363505285E-3</c:v>
                </c:pt>
                <c:pt idx="4809">
                  <c:v>8.2952195270938178E-3</c:v>
                </c:pt>
                <c:pt idx="4810">
                  <c:v>8.213895053188279E-3</c:v>
                </c:pt>
                <c:pt idx="4811">
                  <c:v>8.2664157469508042E-3</c:v>
                </c:pt>
                <c:pt idx="4812">
                  <c:v>8.7670664044889775E-3</c:v>
                </c:pt>
                <c:pt idx="4813">
                  <c:v>1.0015295978226714E-2</c:v>
                </c:pt>
                <c:pt idx="4814">
                  <c:v>1.3589452529580895E-2</c:v>
                </c:pt>
                <c:pt idx="4815">
                  <c:v>2.1886120675356852E-2</c:v>
                </c:pt>
                <c:pt idx="4816">
                  <c:v>3.8081012204611041E-2</c:v>
                </c:pt>
                <c:pt idx="4817">
                  <c:v>4.1514124595278749E-2</c:v>
                </c:pt>
                <c:pt idx="4818">
                  <c:v>3.3200101180669322E-2</c:v>
                </c:pt>
                <c:pt idx="4819">
                  <c:v>2.0922365734067E-2</c:v>
                </c:pt>
                <c:pt idx="4820">
                  <c:v>1.5148348538948095E-2</c:v>
                </c:pt>
                <c:pt idx="4821">
                  <c:v>9.1134437544731339E-3</c:v>
                </c:pt>
                <c:pt idx="4822">
                  <c:v>6.9693813430922024E-3</c:v>
                </c:pt>
                <c:pt idx="4823">
                  <c:v>5.8737150206629417E-3</c:v>
                </c:pt>
                <c:pt idx="4824">
                  <c:v>5.1066987007813529E-3</c:v>
                </c:pt>
                <c:pt idx="4825">
                  <c:v>4.6108299280536074E-3</c:v>
                </c:pt>
                <c:pt idx="4826">
                  <c:v>4.4295480920351965E-3</c:v>
                </c:pt>
                <c:pt idx="4827">
                  <c:v>4.4224170555597743E-3</c:v>
                </c:pt>
                <c:pt idx="4828">
                  <c:v>4.442796882379637E-3</c:v>
                </c:pt>
                <c:pt idx="4829">
                  <c:v>4.2038122768255082E-3</c:v>
                </c:pt>
                <c:pt idx="4830">
                  <c:v>3.7789001390631186E-3</c:v>
                </c:pt>
                <c:pt idx="4831">
                  <c:v>3.3005900666528616E-3</c:v>
                </c:pt>
                <c:pt idx="4832">
                  <c:v>2.8822003904203624E-3</c:v>
                </c:pt>
                <c:pt idx="4833">
                  <c:v>2.4902594995296077E-3</c:v>
                </c:pt>
                <c:pt idx="4834">
                  <c:v>2.156118289779985E-3</c:v>
                </c:pt>
                <c:pt idx="4835">
                  <c:v>1.9007645607650007E-3</c:v>
                </c:pt>
                <c:pt idx="4836">
                  <c:v>1.6618703488714315E-3</c:v>
                </c:pt>
                <c:pt idx="4837">
                  <c:v>1.4395341541297568E-3</c:v>
                </c:pt>
                <c:pt idx="4838">
                  <c:v>1.2916433439182861E-3</c:v>
                </c:pt>
                <c:pt idx="4839">
                  <c:v>1.2633613196655769E-3</c:v>
                </c:pt>
                <c:pt idx="4840">
                  <c:v>1.2829880897730936E-3</c:v>
                </c:pt>
                <c:pt idx="4841">
                  <c:v>1.3775345639183594E-3</c:v>
                </c:pt>
                <c:pt idx="4842">
                  <c:v>1.5317020660330961E-3</c:v>
                </c:pt>
                <c:pt idx="4843">
                  <c:v>1.673224532444956E-3</c:v>
                </c:pt>
                <c:pt idx="4844">
                  <c:v>1.7513267414234074E-3</c:v>
                </c:pt>
                <c:pt idx="4845">
                  <c:v>1.8147766254912674E-3</c:v>
                </c:pt>
                <c:pt idx="4846">
                  <c:v>1.9805958230042758E-3</c:v>
                </c:pt>
                <c:pt idx="4847">
                  <c:v>2.2222842090463386E-3</c:v>
                </c:pt>
                <c:pt idx="4848">
                  <c:v>2.4950965640779177E-3</c:v>
                </c:pt>
                <c:pt idx="4849">
                  <c:v>2.7372332253775963E-3</c:v>
                </c:pt>
                <c:pt idx="4850">
                  <c:v>2.8889671613265304E-3</c:v>
                </c:pt>
                <c:pt idx="4851">
                  <c:v>3.0036687418100497E-3</c:v>
                </c:pt>
                <c:pt idx="4852">
                  <c:v>3.1658263535914314E-3</c:v>
                </c:pt>
                <c:pt idx="4853">
                  <c:v>3.3749536264277005E-3</c:v>
                </c:pt>
                <c:pt idx="4854">
                  <c:v>3.7308234284780342E-3</c:v>
                </c:pt>
                <c:pt idx="4855">
                  <c:v>4.2330713852684748E-3</c:v>
                </c:pt>
                <c:pt idx="4856">
                  <c:v>4.8929269118663824E-3</c:v>
                </c:pt>
                <c:pt idx="4857">
                  <c:v>5.7194419511386891E-3</c:v>
                </c:pt>
                <c:pt idx="4858">
                  <c:v>6.2751308469575764E-3</c:v>
                </c:pt>
                <c:pt idx="4859">
                  <c:v>6.7368899866890155E-3</c:v>
                </c:pt>
                <c:pt idx="4860">
                  <c:v>6.5144772676153173E-3</c:v>
                </c:pt>
                <c:pt idx="4861">
                  <c:v>6.1291942298135503E-3</c:v>
                </c:pt>
                <c:pt idx="4862">
                  <c:v>5.7883969982233472E-3</c:v>
                </c:pt>
                <c:pt idx="4863">
                  <c:v>5.761239846095256E-3</c:v>
                </c:pt>
                <c:pt idx="4864">
                  <c:v>5.7949360800450137E-3</c:v>
                </c:pt>
                <c:pt idx="4865">
                  <c:v>5.6330363701826329E-3</c:v>
                </c:pt>
                <c:pt idx="4866">
                  <c:v>5.4457450936501381E-3</c:v>
                </c:pt>
                <c:pt idx="4867">
                  <c:v>5.8386449115881787E-3</c:v>
                </c:pt>
                <c:pt idx="4868">
                  <c:v>5.9943431258192934E-3</c:v>
                </c:pt>
                <c:pt idx="4869">
                  <c:v>5.5547719571814877E-3</c:v>
                </c:pt>
                <c:pt idx="4870">
                  <c:v>4.5815159113310865E-3</c:v>
                </c:pt>
                <c:pt idx="4871">
                  <c:v>3.4600556870216202E-3</c:v>
                </c:pt>
                <c:pt idx="4872">
                  <c:v>2.3841436453640643E-3</c:v>
                </c:pt>
                <c:pt idx="4873">
                  <c:v>1.6016487598891043E-3</c:v>
                </c:pt>
                <c:pt idx="4874">
                  <c:v>9.4980850633858804E-4</c:v>
                </c:pt>
                <c:pt idx="4875">
                  <c:v>2.4548788480535492E-4</c:v>
                </c:pt>
                <c:pt idx="4876">
                  <c:v>-5.2180499127152922E-4</c:v>
                </c:pt>
                <c:pt idx="4877">
                  <c:v>-1.3162266572601499E-3</c:v>
                </c:pt>
                <c:pt idx="4878">
                  <c:v>-1.8853417450842181E-3</c:v>
                </c:pt>
                <c:pt idx="4879">
                  <c:v>-1.8623751598159869E-3</c:v>
                </c:pt>
                <c:pt idx="4880">
                  <c:v>-1.6010703625370126E-3</c:v>
                </c:pt>
                <c:pt idx="4881">
                  <c:v>-1.2716996962820616E-3</c:v>
                </c:pt>
                <c:pt idx="4882">
                  <c:v>-9.2629055292321868E-4</c:v>
                </c:pt>
                <c:pt idx="4883">
                  <c:v>-6.168947452926556E-4</c:v>
                </c:pt>
                <c:pt idx="4884">
                  <c:v>-3.4138115673334698E-4</c:v>
                </c:pt>
                <c:pt idx="4885">
                  <c:v>-8.2427075866819949E-5</c:v>
                </c:pt>
                <c:pt idx="4886">
                  <c:v>1.5404768441768565E-4</c:v>
                </c:pt>
                <c:pt idx="4887">
                  <c:v>3.7791189293053017E-4</c:v>
                </c:pt>
                <c:pt idx="4888">
                  <c:v>6.0279993675444517E-4</c:v>
                </c:pt>
                <c:pt idx="4889">
                  <c:v>8.3027007244924271E-4</c:v>
                </c:pt>
                <c:pt idx="4890">
                  <c:v>1.081269591764979E-3</c:v>
                </c:pt>
                <c:pt idx="4891">
                  <c:v>1.3727765272751157E-3</c:v>
                </c:pt>
                <c:pt idx="4892">
                  <c:v>1.6794347315445498E-3</c:v>
                </c:pt>
                <c:pt idx="4893">
                  <c:v>1.993557287096354E-3</c:v>
                </c:pt>
                <c:pt idx="4894">
                  <c:v>2.3411184243832986E-3</c:v>
                </c:pt>
                <c:pt idx="4895">
                  <c:v>2.7332331410079235E-3</c:v>
                </c:pt>
                <c:pt idx="4896">
                  <c:v>3.1315011326714694E-3</c:v>
                </c:pt>
                <c:pt idx="4897">
                  <c:v>3.6525253512311477E-3</c:v>
                </c:pt>
                <c:pt idx="4898">
                  <c:v>4.1920326272533665E-3</c:v>
                </c:pt>
                <c:pt idx="4899">
                  <c:v>4.8254948955002335E-3</c:v>
                </c:pt>
                <c:pt idx="4900">
                  <c:v>5.305242130419289E-3</c:v>
                </c:pt>
                <c:pt idx="4901">
                  <c:v>5.3225938486359918E-3</c:v>
                </c:pt>
                <c:pt idx="4902">
                  <c:v>5.1258781735178966E-3</c:v>
                </c:pt>
                <c:pt idx="4903">
                  <c:v>4.9480233654400248E-3</c:v>
                </c:pt>
                <c:pt idx="4904">
                  <c:v>4.8907439065028618E-3</c:v>
                </c:pt>
                <c:pt idx="4905">
                  <c:v>4.8815046820020261E-3</c:v>
                </c:pt>
                <c:pt idx="4906">
                  <c:v>5.0061338382782466E-3</c:v>
                </c:pt>
                <c:pt idx="4907">
                  <c:v>5.3459973731577971E-3</c:v>
                </c:pt>
                <c:pt idx="4908">
                  <c:v>5.8934383640811602E-3</c:v>
                </c:pt>
                <c:pt idx="4909">
                  <c:v>6.2236837689103831E-3</c:v>
                </c:pt>
                <c:pt idx="4910">
                  <c:v>6.213448334187464E-3</c:v>
                </c:pt>
                <c:pt idx="4911">
                  <c:v>5.7346206550213151E-3</c:v>
                </c:pt>
                <c:pt idx="4912">
                  <c:v>5.2390378524565647E-3</c:v>
                </c:pt>
                <c:pt idx="4913">
                  <c:v>4.8874862588315377E-3</c:v>
                </c:pt>
                <c:pt idx="4914">
                  <c:v>4.8384009388613269E-3</c:v>
                </c:pt>
                <c:pt idx="4915">
                  <c:v>5.2959309757155135E-3</c:v>
                </c:pt>
                <c:pt idx="4916">
                  <c:v>6.3483818116400635E-3</c:v>
                </c:pt>
                <c:pt idx="4917">
                  <c:v>8.867595909554913E-3</c:v>
                </c:pt>
                <c:pt idx="4918">
                  <c:v>1.9106835559944114E-2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-4.9424268608120724E-3</c:v>
                </c:pt>
                <c:pt idx="4949">
                  <c:v>-3.4608793344245358E-3</c:v>
                </c:pt>
                <c:pt idx="4950">
                  <c:v>-2.9927765253162813E-3</c:v>
                </c:pt>
                <c:pt idx="4951">
                  <c:v>-2.8575445978407154E-3</c:v>
                </c:pt>
                <c:pt idx="4952">
                  <c:v>-2.7869113807527019E-3</c:v>
                </c:pt>
                <c:pt idx="4953">
                  <c:v>-2.8850496512826652E-3</c:v>
                </c:pt>
                <c:pt idx="4954">
                  <c:v>-3.0698302735958109E-3</c:v>
                </c:pt>
                <c:pt idx="4955">
                  <c:v>-3.3332915287102491E-3</c:v>
                </c:pt>
                <c:pt idx="4956">
                  <c:v>-3.6438593188415618E-3</c:v>
                </c:pt>
                <c:pt idx="4957">
                  <c:v>-4.1471875173816107E-3</c:v>
                </c:pt>
                <c:pt idx="4958">
                  <c:v>-4.5392478235761896E-3</c:v>
                </c:pt>
                <c:pt idx="4959">
                  <c:v>-4.3966996998597565E-3</c:v>
                </c:pt>
                <c:pt idx="4960">
                  <c:v>-4.1668326317938929E-3</c:v>
                </c:pt>
                <c:pt idx="4961">
                  <c:v>-4.068089455722769E-3</c:v>
                </c:pt>
                <c:pt idx="4962">
                  <c:v>-4.0354358893634444E-3</c:v>
                </c:pt>
                <c:pt idx="4963">
                  <c:v>-4.0350480524070243E-3</c:v>
                </c:pt>
                <c:pt idx="4964">
                  <c:v>-4.2770766823071868E-3</c:v>
                </c:pt>
                <c:pt idx="4965">
                  <c:v>-4.266698246226064E-3</c:v>
                </c:pt>
                <c:pt idx="4966">
                  <c:v>-4.0862906809360743E-3</c:v>
                </c:pt>
                <c:pt idx="4967">
                  <c:v>-3.9630537849329617E-3</c:v>
                </c:pt>
                <c:pt idx="4968">
                  <c:v>-3.3636557567716351E-3</c:v>
                </c:pt>
                <c:pt idx="4969">
                  <c:v>-2.9225239658817268E-3</c:v>
                </c:pt>
                <c:pt idx="4970">
                  <c:v>-2.475184352111501E-3</c:v>
                </c:pt>
                <c:pt idx="4971">
                  <c:v>-2.0276215252500369E-3</c:v>
                </c:pt>
                <c:pt idx="4972">
                  <c:v>-1.7184389264025398E-3</c:v>
                </c:pt>
                <c:pt idx="4973">
                  <c:v>-1.5331707386640463E-3</c:v>
                </c:pt>
                <c:pt idx="4974">
                  <c:v>-1.4048858936927761E-3</c:v>
                </c:pt>
                <c:pt idx="4975">
                  <c:v>-1.2690138898500943E-3</c:v>
                </c:pt>
                <c:pt idx="4976">
                  <c:v>-1.0890737281594699E-3</c:v>
                </c:pt>
                <c:pt idx="4977">
                  <c:v>-8.4514001913201864E-4</c:v>
                </c:pt>
                <c:pt idx="4978">
                  <c:v>-5.4159163796006944E-4</c:v>
                </c:pt>
                <c:pt idx="4979">
                  <c:v>-8.6210105766789522E-5</c:v>
                </c:pt>
                <c:pt idx="4980">
                  <c:v>4.861047987498337E-4</c:v>
                </c:pt>
                <c:pt idx="4981">
                  <c:v>1.13502216259766E-3</c:v>
                </c:pt>
                <c:pt idx="4982">
                  <c:v>1.890933805019942E-3</c:v>
                </c:pt>
                <c:pt idx="4983">
                  <c:v>2.7674915096866631E-3</c:v>
                </c:pt>
                <c:pt idx="4984">
                  <c:v>3.8426989929657364E-3</c:v>
                </c:pt>
                <c:pt idx="4985">
                  <c:v>5.1514335233484605E-3</c:v>
                </c:pt>
                <c:pt idx="4986">
                  <c:v>6.7516337363025449E-3</c:v>
                </c:pt>
                <c:pt idx="4987">
                  <c:v>9.3734879005391448E-3</c:v>
                </c:pt>
                <c:pt idx="4988">
                  <c:v>1.1172422349582632E-2</c:v>
                </c:pt>
                <c:pt idx="4989">
                  <c:v>1.070538024319888E-2</c:v>
                </c:pt>
                <c:pt idx="4990">
                  <c:v>9.5487775160128727E-3</c:v>
                </c:pt>
                <c:pt idx="4991">
                  <c:v>9.7383831607946586E-3</c:v>
                </c:pt>
                <c:pt idx="4992">
                  <c:v>1.0534750934633821E-2</c:v>
                </c:pt>
                <c:pt idx="4993">
                  <c:v>1.0954215185780698E-2</c:v>
                </c:pt>
                <c:pt idx="4994">
                  <c:v>1.0052053012385013E-2</c:v>
                </c:pt>
                <c:pt idx="4995">
                  <c:v>8.8912599193064056E-3</c:v>
                </c:pt>
                <c:pt idx="4996">
                  <c:v>8.4957990943664678E-3</c:v>
                </c:pt>
                <c:pt idx="4997">
                  <c:v>8.5413679430993653E-3</c:v>
                </c:pt>
                <c:pt idx="4998">
                  <c:v>7.7350627988905778E-3</c:v>
                </c:pt>
                <c:pt idx="4999">
                  <c:v>7.2041993674487968E-3</c:v>
                </c:pt>
                <c:pt idx="5000">
                  <c:v>6.9285035850398169E-3</c:v>
                </c:pt>
                <c:pt idx="5001">
                  <c:v>7.0196658821605586E-3</c:v>
                </c:pt>
                <c:pt idx="5002">
                  <c:v>6.9179565479075408E-3</c:v>
                </c:pt>
                <c:pt idx="5003">
                  <c:v>6.6838117780179535E-3</c:v>
                </c:pt>
                <c:pt idx="5004">
                  <c:v>6.5541758111848578E-3</c:v>
                </c:pt>
                <c:pt idx="5005">
                  <c:v>6.5371970989646939E-3</c:v>
                </c:pt>
                <c:pt idx="5006">
                  <c:v>6.7603838082649654E-3</c:v>
                </c:pt>
                <c:pt idx="5007">
                  <c:v>6.9250122767951956E-3</c:v>
                </c:pt>
                <c:pt idx="5008">
                  <c:v>7.0879021077098776E-3</c:v>
                </c:pt>
                <c:pt idx="5009">
                  <c:v>7.2023066197947462E-3</c:v>
                </c:pt>
                <c:pt idx="5010">
                  <c:v>7.1153208094595615E-3</c:v>
                </c:pt>
                <c:pt idx="5011">
                  <c:v>7.125719123714994E-3</c:v>
                </c:pt>
                <c:pt idx="5012">
                  <c:v>7.2958046162921557E-3</c:v>
                </c:pt>
                <c:pt idx="5013">
                  <c:v>7.4679049217027038E-3</c:v>
                </c:pt>
                <c:pt idx="5014">
                  <c:v>8.351707104190767E-3</c:v>
                </c:pt>
                <c:pt idx="5015">
                  <c:v>9.100646097888453E-3</c:v>
                </c:pt>
                <c:pt idx="5016">
                  <c:v>9.8048370410504827E-3</c:v>
                </c:pt>
                <c:pt idx="5017">
                  <c:v>1.0078019689464656E-2</c:v>
                </c:pt>
                <c:pt idx="5018">
                  <c:v>9.8976863037223313E-3</c:v>
                </c:pt>
                <c:pt idx="5019">
                  <c:v>8.8364583214734001E-3</c:v>
                </c:pt>
                <c:pt idx="5020">
                  <c:v>7.519892441253442E-3</c:v>
                </c:pt>
                <c:pt idx="5021">
                  <c:v>6.6223876903517302E-3</c:v>
                </c:pt>
                <c:pt idx="5022">
                  <c:v>6.3105081982699519E-3</c:v>
                </c:pt>
                <c:pt idx="5023">
                  <c:v>5.9283631780502419E-3</c:v>
                </c:pt>
                <c:pt idx="5024">
                  <c:v>5.5494395344621947E-3</c:v>
                </c:pt>
                <c:pt idx="5025">
                  <c:v>5.4383229251551311E-3</c:v>
                </c:pt>
                <c:pt idx="5026">
                  <c:v>5.5915429272424579E-3</c:v>
                </c:pt>
                <c:pt idx="5027">
                  <c:v>5.5125623492828435E-3</c:v>
                </c:pt>
                <c:pt idx="5028">
                  <c:v>5.0920012887193319E-3</c:v>
                </c:pt>
                <c:pt idx="5029">
                  <c:v>4.0808712285351151E-3</c:v>
                </c:pt>
                <c:pt idx="5030">
                  <c:v>3.2705370840697117E-3</c:v>
                </c:pt>
                <c:pt idx="5031">
                  <c:v>2.971405627360567E-3</c:v>
                </c:pt>
                <c:pt idx="5032">
                  <c:v>2.8407852306648065E-3</c:v>
                </c:pt>
                <c:pt idx="5033">
                  <c:v>2.7681924604549654E-3</c:v>
                </c:pt>
                <c:pt idx="5034">
                  <c:v>2.7015725577216429E-3</c:v>
                </c:pt>
                <c:pt idx="5035">
                  <c:v>2.7687376558912665E-3</c:v>
                </c:pt>
                <c:pt idx="5036">
                  <c:v>2.9330626866118357E-3</c:v>
                </c:pt>
                <c:pt idx="5037">
                  <c:v>3.0829672427562654E-3</c:v>
                </c:pt>
                <c:pt idx="5038">
                  <c:v>3.0162542703918833E-3</c:v>
                </c:pt>
                <c:pt idx="5039">
                  <c:v>3.5577832790737031E-3</c:v>
                </c:pt>
                <c:pt idx="5040">
                  <c:v>3.3381565258779494E-3</c:v>
                </c:pt>
                <c:pt idx="5041">
                  <c:v>2.9566935627196216E-3</c:v>
                </c:pt>
                <c:pt idx="5042">
                  <c:v>2.7030271612065934E-3</c:v>
                </c:pt>
                <c:pt idx="5043">
                  <c:v>2.5568800406555454E-3</c:v>
                </c:pt>
                <c:pt idx="5044">
                  <c:v>2.6606256650393485E-3</c:v>
                </c:pt>
                <c:pt idx="5045">
                  <c:v>3.071951567444295E-3</c:v>
                </c:pt>
                <c:pt idx="5046">
                  <c:v>3.5355967935854489E-3</c:v>
                </c:pt>
                <c:pt idx="5047">
                  <c:v>3.8607705641914673E-3</c:v>
                </c:pt>
                <c:pt idx="5048">
                  <c:v>4.1438412705965787E-3</c:v>
                </c:pt>
                <c:pt idx="5049">
                  <c:v>4.8635954531791184E-3</c:v>
                </c:pt>
                <c:pt idx="5050">
                  <c:v>5.5382759402568538E-3</c:v>
                </c:pt>
                <c:pt idx="5051">
                  <c:v>5.9560916733900036E-3</c:v>
                </c:pt>
                <c:pt idx="5052">
                  <c:v>6.0431224639168777E-3</c:v>
                </c:pt>
                <c:pt idx="5053">
                  <c:v>5.7229882493792126E-3</c:v>
                </c:pt>
                <c:pt idx="5054">
                  <c:v>5.6260268945977823E-3</c:v>
                </c:pt>
                <c:pt idx="5055">
                  <c:v>6.1300040568189286E-3</c:v>
                </c:pt>
                <c:pt idx="5056">
                  <c:v>6.6229743540687606E-3</c:v>
                </c:pt>
                <c:pt idx="5057">
                  <c:v>7.5146787068474091E-3</c:v>
                </c:pt>
                <c:pt idx="5058">
                  <c:v>8.4464699245223665E-3</c:v>
                </c:pt>
                <c:pt idx="5059">
                  <c:v>8.8236097885297324E-3</c:v>
                </c:pt>
                <c:pt idx="5060">
                  <c:v>9.1839650665448015E-3</c:v>
                </c:pt>
                <c:pt idx="5061">
                  <c:v>9.4177167622763337E-3</c:v>
                </c:pt>
                <c:pt idx="5062">
                  <c:v>9.7815280143375444E-3</c:v>
                </c:pt>
                <c:pt idx="5063">
                  <c:v>1.0656166472521083E-2</c:v>
                </c:pt>
                <c:pt idx="5064">
                  <c:v>1.1694496901807501E-2</c:v>
                </c:pt>
                <c:pt idx="5065">
                  <c:v>1.2683228649291105E-2</c:v>
                </c:pt>
                <c:pt idx="5066">
                  <c:v>1.4510012737716573E-2</c:v>
                </c:pt>
                <c:pt idx="5067">
                  <c:v>1.6632932539294477E-2</c:v>
                </c:pt>
                <c:pt idx="5068">
                  <c:v>1.8156562552986866E-2</c:v>
                </c:pt>
                <c:pt idx="5069">
                  <c:v>1.7766371387395011E-2</c:v>
                </c:pt>
                <c:pt idx="5070">
                  <c:v>1.6266737547614651E-2</c:v>
                </c:pt>
                <c:pt idx="5071">
                  <c:v>1.5696838947810411E-2</c:v>
                </c:pt>
                <c:pt idx="5072">
                  <c:v>1.5248994611051628E-2</c:v>
                </c:pt>
                <c:pt idx="5073">
                  <c:v>1.4213645220615686E-2</c:v>
                </c:pt>
                <c:pt idx="5074">
                  <c:v>1.3364454178506858E-2</c:v>
                </c:pt>
                <c:pt idx="5075">
                  <c:v>1.3007099987148392E-2</c:v>
                </c:pt>
                <c:pt idx="5076">
                  <c:v>1.2777330987834826E-2</c:v>
                </c:pt>
                <c:pt idx="5077">
                  <c:v>1.2626408548438899E-2</c:v>
                </c:pt>
                <c:pt idx="5078">
                  <c:v>1.2582190143135542E-2</c:v>
                </c:pt>
                <c:pt idx="5079">
                  <c:v>1.3307736907176152E-2</c:v>
                </c:pt>
                <c:pt idx="5080">
                  <c:v>1.4990336963074054E-2</c:v>
                </c:pt>
                <c:pt idx="5081">
                  <c:v>1.5438612366225787E-2</c:v>
                </c:pt>
                <c:pt idx="5082">
                  <c:v>1.5828856539197321E-2</c:v>
                </c:pt>
                <c:pt idx="5083">
                  <c:v>1.5107435735264709E-2</c:v>
                </c:pt>
                <c:pt idx="5084">
                  <c:v>1.291297030837211E-2</c:v>
                </c:pt>
                <c:pt idx="5085">
                  <c:v>1.0822771110844349E-2</c:v>
                </c:pt>
                <c:pt idx="5086">
                  <c:v>9.3478779100387155E-3</c:v>
                </c:pt>
                <c:pt idx="5087">
                  <c:v>8.3511334818109125E-3</c:v>
                </c:pt>
                <c:pt idx="5088">
                  <c:v>8.0097534079279532E-3</c:v>
                </c:pt>
                <c:pt idx="5089">
                  <c:v>7.9893740054248364E-3</c:v>
                </c:pt>
                <c:pt idx="5090">
                  <c:v>8.0462227533346486E-3</c:v>
                </c:pt>
                <c:pt idx="5091">
                  <c:v>8.0277926289913041E-3</c:v>
                </c:pt>
                <c:pt idx="5092">
                  <c:v>8.0423126935151856E-3</c:v>
                </c:pt>
                <c:pt idx="5093">
                  <c:v>8.2016285188197639E-3</c:v>
                </c:pt>
                <c:pt idx="5094">
                  <c:v>8.4603897353292008E-3</c:v>
                </c:pt>
                <c:pt idx="5095">
                  <c:v>8.430585483626395E-3</c:v>
                </c:pt>
                <c:pt idx="5096">
                  <c:v>8.2436373849244775E-3</c:v>
                </c:pt>
                <c:pt idx="5097">
                  <c:v>8.4507323621851038E-3</c:v>
                </c:pt>
                <c:pt idx="5098">
                  <c:v>8.6971695886992051E-3</c:v>
                </c:pt>
                <c:pt idx="5099">
                  <c:v>1.007181887636433E-2</c:v>
                </c:pt>
                <c:pt idx="5100">
                  <c:v>1.0498309692494507E-2</c:v>
                </c:pt>
                <c:pt idx="5101">
                  <c:v>1.0926064237551322E-2</c:v>
                </c:pt>
                <c:pt idx="5102">
                  <c:v>1.1588996590259679E-2</c:v>
                </c:pt>
                <c:pt idx="5103">
                  <c:v>1.5191052031740902E-2</c:v>
                </c:pt>
                <c:pt idx="5104">
                  <c:v>2.5568210036789021E-2</c:v>
                </c:pt>
                <c:pt idx="5105">
                  <c:v>6.7328143802025606E-2</c:v>
                </c:pt>
                <c:pt idx="5106">
                  <c:v>0.19836109142673058</c:v>
                </c:pt>
                <c:pt idx="5107">
                  <c:v>3.1466931393900888E-2</c:v>
                </c:pt>
                <c:pt idx="5108">
                  <c:v>1.7309494794117818E-2</c:v>
                </c:pt>
                <c:pt idx="5109">
                  <c:v>1.1224230416090638E-2</c:v>
                </c:pt>
                <c:pt idx="5110">
                  <c:v>8.209863998041942E-3</c:v>
                </c:pt>
                <c:pt idx="5111">
                  <c:v>7.0000879196570271E-3</c:v>
                </c:pt>
                <c:pt idx="5112">
                  <c:v>6.1435254886785294E-3</c:v>
                </c:pt>
                <c:pt idx="5113">
                  <c:v>5.2968485286922964E-3</c:v>
                </c:pt>
                <c:pt idx="5114">
                  <c:v>4.5819831134548119E-3</c:v>
                </c:pt>
                <c:pt idx="5115">
                  <c:v>4.4396288171724609E-3</c:v>
                </c:pt>
                <c:pt idx="5116">
                  <c:v>4.3686074781666851E-3</c:v>
                </c:pt>
                <c:pt idx="5117">
                  <c:v>4.3874541265284638E-3</c:v>
                </c:pt>
                <c:pt idx="5118">
                  <c:v>4.5714207176571695E-3</c:v>
                </c:pt>
                <c:pt idx="5119">
                  <c:v>4.2337066973690864E-3</c:v>
                </c:pt>
                <c:pt idx="5120">
                  <c:v>3.1993217833230937E-3</c:v>
                </c:pt>
                <c:pt idx="5121">
                  <c:v>1.8160547488142171E-3</c:v>
                </c:pt>
                <c:pt idx="5122">
                  <c:v>4.1833729677903171E-4</c:v>
                </c:pt>
                <c:pt idx="5123">
                  <c:v>-1.052713565522737E-3</c:v>
                </c:pt>
                <c:pt idx="5124">
                  <c:v>-2.2130959579675234E-3</c:v>
                </c:pt>
                <c:pt idx="5125">
                  <c:v>-2.9168032756332206E-3</c:v>
                </c:pt>
                <c:pt idx="5126">
                  <c:v>-3.8019028055844206E-3</c:v>
                </c:pt>
                <c:pt idx="5127">
                  <c:v>-4.7941367411472816E-3</c:v>
                </c:pt>
                <c:pt idx="5128">
                  <c:v>-5.6740574102025487E-3</c:v>
                </c:pt>
                <c:pt idx="5129">
                  <c:v>-6.4872911283524858E-3</c:v>
                </c:pt>
                <c:pt idx="5130">
                  <c:v>-6.8924733843115536E-3</c:v>
                </c:pt>
                <c:pt idx="5131">
                  <c:v>-7.1578201154856008E-3</c:v>
                </c:pt>
                <c:pt idx="5132">
                  <c:v>-7.2446083828510976E-3</c:v>
                </c:pt>
                <c:pt idx="5133">
                  <c:v>-7.2100519009622634E-3</c:v>
                </c:pt>
                <c:pt idx="5134">
                  <c:v>-7.3190702402797037E-3</c:v>
                </c:pt>
                <c:pt idx="5135">
                  <c:v>-7.9767384784747743E-3</c:v>
                </c:pt>
                <c:pt idx="5136">
                  <c:v>-8.8692538394637751E-3</c:v>
                </c:pt>
                <c:pt idx="5137">
                  <c:v>-9.7225959291519781E-3</c:v>
                </c:pt>
                <c:pt idx="5138">
                  <c:v>-1.0558779841641131E-2</c:v>
                </c:pt>
                <c:pt idx="5139">
                  <c:v>-1.1257471604814467E-2</c:v>
                </c:pt>
                <c:pt idx="5140">
                  <c:v>-1.1752641461285159E-2</c:v>
                </c:pt>
                <c:pt idx="5141">
                  <c:v>-1.2353356571081917E-2</c:v>
                </c:pt>
                <c:pt idx="5142">
                  <c:v>-1.3282157117112803E-2</c:v>
                </c:pt>
                <c:pt idx="5143">
                  <c:v>-1.3818323937473904E-2</c:v>
                </c:pt>
                <c:pt idx="5144">
                  <c:v>-1.5068601915475604E-2</c:v>
                </c:pt>
                <c:pt idx="5145">
                  <c:v>-1.6961095892975415E-2</c:v>
                </c:pt>
                <c:pt idx="5146">
                  <c:v>-1.9678459986035436E-2</c:v>
                </c:pt>
                <c:pt idx="5147">
                  <c:v>-2.3165606014673878E-2</c:v>
                </c:pt>
                <c:pt idx="5148">
                  <c:v>-2.4758434330532649E-2</c:v>
                </c:pt>
                <c:pt idx="5149">
                  <c:v>-3.4956761664791051E-2</c:v>
                </c:pt>
                <c:pt idx="5150">
                  <c:v>-4.938424222991078E-2</c:v>
                </c:pt>
                <c:pt idx="5151">
                  <c:v>-0.11753394433417737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-8.7718069792244335E-2</c:v>
                </c:pt>
                <c:pt idx="5166">
                  <c:v>-5.4278956483356622E-2</c:v>
                </c:pt>
                <c:pt idx="5167">
                  <c:v>-0.11836325521605551</c:v>
                </c:pt>
                <c:pt idx="5168">
                  <c:v>-0.78362100979855764</c:v>
                </c:pt>
                <c:pt idx="5169">
                  <c:v>-6.2536853661782882E-2</c:v>
                </c:pt>
                <c:pt idx="5170">
                  <c:v>-2.7954108231558247E-2</c:v>
                </c:pt>
                <c:pt idx="5171">
                  <c:v>-1.798456432933656E-2</c:v>
                </c:pt>
                <c:pt idx="5172">
                  <c:v>-1.442567281380807E-2</c:v>
                </c:pt>
                <c:pt idx="5173">
                  <c:v>-1.2184595177842022E-2</c:v>
                </c:pt>
                <c:pt idx="5174">
                  <c:v>-1.1273329322764918E-2</c:v>
                </c:pt>
                <c:pt idx="5175">
                  <c:v>-1.0109873668495658E-2</c:v>
                </c:pt>
                <c:pt idx="5176">
                  <c:v>-9.9088936892324734E-3</c:v>
                </c:pt>
                <c:pt idx="5177">
                  <c:v>-9.2982328086403179E-3</c:v>
                </c:pt>
                <c:pt idx="5178">
                  <c:v>-8.8852766954072605E-3</c:v>
                </c:pt>
                <c:pt idx="5179">
                  <c:v>-8.8481682364728292E-3</c:v>
                </c:pt>
                <c:pt idx="5180">
                  <c:v>-9.7042948070766508E-3</c:v>
                </c:pt>
                <c:pt idx="5181">
                  <c:v>-1.0504481325486795E-2</c:v>
                </c:pt>
                <c:pt idx="5182">
                  <c:v>-1.1242774003903463E-2</c:v>
                </c:pt>
                <c:pt idx="5183">
                  <c:v>-1.2174651946437855E-2</c:v>
                </c:pt>
                <c:pt idx="5184">
                  <c:v>-1.3851162632013386E-2</c:v>
                </c:pt>
                <c:pt idx="5185">
                  <c:v>-1.4881438857980182E-2</c:v>
                </c:pt>
                <c:pt idx="5186">
                  <c:v>-1.7700377807841138E-2</c:v>
                </c:pt>
                <c:pt idx="5187">
                  <c:v>-1.8266163402886483E-2</c:v>
                </c:pt>
                <c:pt idx="5188">
                  <c:v>-2.0224342996321823E-2</c:v>
                </c:pt>
                <c:pt idx="5189">
                  <c:v>-2.3499089776427892E-2</c:v>
                </c:pt>
                <c:pt idx="5190">
                  <c:v>-2.9163340586955095E-2</c:v>
                </c:pt>
                <c:pt idx="5191">
                  <c:v>-3.8955263293693185E-2</c:v>
                </c:pt>
                <c:pt idx="5192">
                  <c:v>-5.5626307547815744E-2</c:v>
                </c:pt>
                <c:pt idx="5193">
                  <c:v>-9.4149597651942668E-2</c:v>
                </c:pt>
                <c:pt idx="5194">
                  <c:v>-9.7491451873847279E-2</c:v>
                </c:pt>
                <c:pt idx="5195">
                  <c:v>-6.0306029870199299E-2</c:v>
                </c:pt>
                <c:pt idx="5196">
                  <c:v>-9.5844639345050428E-2</c:v>
                </c:pt>
                <c:pt idx="5197">
                  <c:v>-0.26210413920826359</c:v>
                </c:pt>
                <c:pt idx="5198">
                  <c:v>-2.6121033199273461E-2</c:v>
                </c:pt>
                <c:pt idx="5199">
                  <c:v>-4.3224463367400887E-3</c:v>
                </c:pt>
                <c:pt idx="5200">
                  <c:v>1.5209545010301888E-3</c:v>
                </c:pt>
                <c:pt idx="5201">
                  <c:v>3.1914284354985561E-3</c:v>
                </c:pt>
                <c:pt idx="5202">
                  <c:v>4.4820146662266662E-3</c:v>
                </c:pt>
                <c:pt idx="5203">
                  <c:v>5.9189626011784142E-3</c:v>
                </c:pt>
                <c:pt idx="5204">
                  <c:v>8.434804226152004E-3</c:v>
                </c:pt>
                <c:pt idx="5205">
                  <c:v>1.0547850067881989E-2</c:v>
                </c:pt>
                <c:pt idx="5206">
                  <c:v>1.2362176876707534E-2</c:v>
                </c:pt>
                <c:pt idx="5207">
                  <c:v>1.3643922044165651E-2</c:v>
                </c:pt>
                <c:pt idx="5208">
                  <c:v>1.6180093470240842E-2</c:v>
                </c:pt>
                <c:pt idx="5209">
                  <c:v>1.7896877859775361E-2</c:v>
                </c:pt>
                <c:pt idx="5210">
                  <c:v>1.7927160184748037E-2</c:v>
                </c:pt>
                <c:pt idx="5211">
                  <c:v>1.7755153987807384E-2</c:v>
                </c:pt>
                <c:pt idx="5212">
                  <c:v>1.8649101170563693E-2</c:v>
                </c:pt>
                <c:pt idx="5213">
                  <c:v>2.0033859530776594E-2</c:v>
                </c:pt>
                <c:pt idx="5214">
                  <c:v>2.1690544112281659E-2</c:v>
                </c:pt>
                <c:pt idx="5215">
                  <c:v>2.3547987220505353E-2</c:v>
                </c:pt>
                <c:pt idx="5216">
                  <c:v>2.2547702245254393E-2</c:v>
                </c:pt>
                <c:pt idx="5217">
                  <c:v>2.3387193928333317E-2</c:v>
                </c:pt>
                <c:pt idx="5218">
                  <c:v>2.4492766422419637E-2</c:v>
                </c:pt>
                <c:pt idx="5219">
                  <c:v>2.575138403919253E-2</c:v>
                </c:pt>
                <c:pt idx="5220">
                  <c:v>2.7490266893553321E-2</c:v>
                </c:pt>
                <c:pt idx="5221">
                  <c:v>2.9549781097700657E-2</c:v>
                </c:pt>
                <c:pt idx="5222">
                  <c:v>3.2521392320718358E-2</c:v>
                </c:pt>
                <c:pt idx="5223">
                  <c:v>3.575069565709426E-2</c:v>
                </c:pt>
                <c:pt idx="5224">
                  <c:v>3.9046631744070949E-2</c:v>
                </c:pt>
                <c:pt idx="5225">
                  <c:v>4.3451315405751492E-2</c:v>
                </c:pt>
                <c:pt idx="5226">
                  <c:v>4.5851451635339019E-2</c:v>
                </c:pt>
                <c:pt idx="5227">
                  <c:v>4.4950542144111406E-2</c:v>
                </c:pt>
                <c:pt idx="5228">
                  <c:v>4.2814813671328548E-2</c:v>
                </c:pt>
                <c:pt idx="5229">
                  <c:v>4.0427849386603362E-2</c:v>
                </c:pt>
                <c:pt idx="5230">
                  <c:v>4.0190136059926794E-2</c:v>
                </c:pt>
                <c:pt idx="5231">
                  <c:v>3.9941194640651628E-2</c:v>
                </c:pt>
                <c:pt idx="5232">
                  <c:v>4.0080983324773251E-2</c:v>
                </c:pt>
                <c:pt idx="5233">
                  <c:v>4.2559775793726475E-2</c:v>
                </c:pt>
                <c:pt idx="5234">
                  <c:v>4.8672757498813932E-2</c:v>
                </c:pt>
                <c:pt idx="5235">
                  <c:v>5.0806610137896717E-2</c:v>
                </c:pt>
                <c:pt idx="5236">
                  <c:v>8.4808081850786726E-2</c:v>
                </c:pt>
                <c:pt idx="5237">
                  <c:v>0.12097719422866703</c:v>
                </c:pt>
                <c:pt idx="5238">
                  <c:v>0.17814035121745858</c:v>
                </c:pt>
                <c:pt idx="5239">
                  <c:v>0.29103796202814713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0.22860945794984758</c:v>
                </c:pt>
                <c:pt idx="5250">
                  <c:v>0.13014508147610904</c:v>
                </c:pt>
                <c:pt idx="5251">
                  <c:v>8.8730383155347883E-2</c:v>
                </c:pt>
                <c:pt idx="5252">
                  <c:v>5.9031843360813095E-2</c:v>
                </c:pt>
                <c:pt idx="5253">
                  <c:v>4.9846150275215731E-2</c:v>
                </c:pt>
                <c:pt idx="5254">
                  <c:v>3.7236060712555495E-2</c:v>
                </c:pt>
                <c:pt idx="5255">
                  <c:v>3.9283685352318222E-2</c:v>
                </c:pt>
                <c:pt idx="5256">
                  <c:v>4.9744473667665129E-2</c:v>
                </c:pt>
                <c:pt idx="5257">
                  <c:v>8.1219945528106824E-2</c:v>
                </c:pt>
                <c:pt idx="5258">
                  <c:v>0.45258715644440833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5.0763291075517185E-2</c:v>
                </c:pt>
                <c:pt idx="5280">
                  <c:v>2.8542341616536546E-2</c:v>
                </c:pt>
                <c:pt idx="5281">
                  <c:v>2.2523732191829147E-2</c:v>
                </c:pt>
                <c:pt idx="5282">
                  <c:v>2.1719709199834538E-2</c:v>
                </c:pt>
                <c:pt idx="5283">
                  <c:v>2.1810745369383103E-2</c:v>
                </c:pt>
                <c:pt idx="5284">
                  <c:v>2.126623453233116E-2</c:v>
                </c:pt>
                <c:pt idx="5285">
                  <c:v>1.9899170552495075E-2</c:v>
                </c:pt>
                <c:pt idx="5286">
                  <c:v>1.8789937789148163E-2</c:v>
                </c:pt>
                <c:pt idx="5287">
                  <c:v>1.8673337281705383E-2</c:v>
                </c:pt>
                <c:pt idx="5288">
                  <c:v>1.9288545717513761E-2</c:v>
                </c:pt>
                <c:pt idx="5289">
                  <c:v>1.8594410930223862E-2</c:v>
                </c:pt>
                <c:pt idx="5290">
                  <c:v>1.7304586425610963E-2</c:v>
                </c:pt>
                <c:pt idx="5291">
                  <c:v>1.5852030044102336E-2</c:v>
                </c:pt>
                <c:pt idx="5292">
                  <c:v>1.4751283533084567E-2</c:v>
                </c:pt>
                <c:pt idx="5293">
                  <c:v>1.3810301331041611E-2</c:v>
                </c:pt>
                <c:pt idx="5294">
                  <c:v>1.2413311161291424E-2</c:v>
                </c:pt>
                <c:pt idx="5295">
                  <c:v>1.1975079132898397E-2</c:v>
                </c:pt>
                <c:pt idx="5296">
                  <c:v>1.1796719654722574E-2</c:v>
                </c:pt>
                <c:pt idx="5297">
                  <c:v>1.1708631042628667E-2</c:v>
                </c:pt>
                <c:pt idx="5298">
                  <c:v>1.207507882984412E-2</c:v>
                </c:pt>
                <c:pt idx="5299">
                  <c:v>1.1880774863123309E-2</c:v>
                </c:pt>
                <c:pt idx="5300">
                  <c:v>1.1003598480287081E-2</c:v>
                </c:pt>
                <c:pt idx="5301">
                  <c:v>9.7357184693153652E-3</c:v>
                </c:pt>
                <c:pt idx="5302">
                  <c:v>8.5020175933142525E-3</c:v>
                </c:pt>
                <c:pt idx="5303">
                  <c:v>7.638846153458138E-3</c:v>
                </c:pt>
                <c:pt idx="5304">
                  <c:v>7.1203854342722856E-3</c:v>
                </c:pt>
                <c:pt idx="5305">
                  <c:v>6.5593682909147674E-3</c:v>
                </c:pt>
                <c:pt idx="5306">
                  <c:v>5.7681581068920757E-3</c:v>
                </c:pt>
                <c:pt idx="5307">
                  <c:v>4.012931437891061E-3</c:v>
                </c:pt>
                <c:pt idx="5308">
                  <c:v>9.7002086911850388E-4</c:v>
                </c:pt>
                <c:pt idx="5309">
                  <c:v>-1.5505247787522445E-3</c:v>
                </c:pt>
                <c:pt idx="5310">
                  <c:v>-3.6883715298517169E-3</c:v>
                </c:pt>
                <c:pt idx="5311">
                  <c:v>-1.0529106376815752E-2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3.9116700811825181E-3</c:v>
                </c:pt>
                <c:pt idx="41">
                  <c:v>1.3482349845149841E-3</c:v>
                </c:pt>
                <c:pt idx="42">
                  <c:v>1.2479635040803048E-3</c:v>
                </c:pt>
                <c:pt idx="43">
                  <c:v>1.3339615778825622E-3</c:v>
                </c:pt>
                <c:pt idx="44">
                  <c:v>1.9928627678501396E-3</c:v>
                </c:pt>
                <c:pt idx="45">
                  <c:v>3.5547075595840642E-3</c:v>
                </c:pt>
                <c:pt idx="46">
                  <c:v>3.1084435257347663E-3</c:v>
                </c:pt>
                <c:pt idx="47">
                  <c:v>6.8744495511921175E-3</c:v>
                </c:pt>
                <c:pt idx="48">
                  <c:v>8.0853216423083379E-3</c:v>
                </c:pt>
                <c:pt idx="49">
                  <c:v>4.7723276061359281E-2</c:v>
                </c:pt>
                <c:pt idx="50">
                  <c:v>8.823348823568878E-3</c:v>
                </c:pt>
                <c:pt idx="51">
                  <c:v>2.1138633689444897E-3</c:v>
                </c:pt>
                <c:pt idx="52">
                  <c:v>1.3562323901765184E-3</c:v>
                </c:pt>
                <c:pt idx="53">
                  <c:v>1.127073173273412E-3</c:v>
                </c:pt>
                <c:pt idx="54">
                  <c:v>9.8053914242347156E-4</c:v>
                </c:pt>
                <c:pt idx="55">
                  <c:v>8.8770490927517123E-4</c:v>
                </c:pt>
                <c:pt idx="56">
                  <c:v>7.2939258408759311E-4</c:v>
                </c:pt>
                <c:pt idx="57">
                  <c:v>7.0455231131113009E-4</c:v>
                </c:pt>
                <c:pt idx="58">
                  <c:v>7.2575037737496629E-4</c:v>
                </c:pt>
                <c:pt idx="59">
                  <c:v>7.7664257401401874E-4</c:v>
                </c:pt>
                <c:pt idx="60">
                  <c:v>8.5261414718566374E-4</c:v>
                </c:pt>
                <c:pt idx="61">
                  <c:v>9.0942370896802992E-4</c:v>
                </c:pt>
                <c:pt idx="62">
                  <c:v>8.9346282540984055E-4</c:v>
                </c:pt>
                <c:pt idx="63">
                  <c:v>8.3217411754766494E-4</c:v>
                </c:pt>
                <c:pt idx="64">
                  <c:v>7.7433814328804263E-4</c:v>
                </c:pt>
                <c:pt idx="65">
                  <c:v>7.3620723085441361E-4</c:v>
                </c:pt>
                <c:pt idx="66">
                  <c:v>7.3126722707442693E-4</c:v>
                </c:pt>
                <c:pt idx="67">
                  <c:v>7.5913584936419289E-4</c:v>
                </c:pt>
                <c:pt idx="68">
                  <c:v>8.2825931378240438E-4</c:v>
                </c:pt>
                <c:pt idx="69">
                  <c:v>9.6285873235155009E-4</c:v>
                </c:pt>
                <c:pt idx="70">
                  <c:v>1.2059641084767561E-3</c:v>
                </c:pt>
                <c:pt idx="71">
                  <c:v>1.6870281038475115E-3</c:v>
                </c:pt>
                <c:pt idx="72">
                  <c:v>2.6357309686224936E-3</c:v>
                </c:pt>
                <c:pt idx="73">
                  <c:v>5.0675768083734106E-3</c:v>
                </c:pt>
                <c:pt idx="74">
                  <c:v>7.9530253409813498E-3</c:v>
                </c:pt>
                <c:pt idx="75">
                  <c:v>5.1841313476961252E-3</c:v>
                </c:pt>
                <c:pt idx="76">
                  <c:v>2.8412787715237269E-3</c:v>
                </c:pt>
                <c:pt idx="77">
                  <c:v>2.1923022238395712E-3</c:v>
                </c:pt>
                <c:pt idx="78">
                  <c:v>1.8634558382285287E-3</c:v>
                </c:pt>
                <c:pt idx="79">
                  <c:v>1.708598831840265E-3</c:v>
                </c:pt>
                <c:pt idx="80">
                  <c:v>1.645238492413809E-3</c:v>
                </c:pt>
                <c:pt idx="81">
                  <c:v>1.6126066285747701E-3</c:v>
                </c:pt>
                <c:pt idx="82">
                  <c:v>1.3871694749912056E-3</c:v>
                </c:pt>
                <c:pt idx="83">
                  <c:v>1.2875378648648497E-3</c:v>
                </c:pt>
                <c:pt idx="84">
                  <c:v>1.2663730674233973E-3</c:v>
                </c:pt>
                <c:pt idx="85">
                  <c:v>1.2732861410162586E-3</c:v>
                </c:pt>
                <c:pt idx="86">
                  <c:v>1.303737747172134E-3</c:v>
                </c:pt>
                <c:pt idx="87">
                  <c:v>1.3494484648173581E-3</c:v>
                </c:pt>
                <c:pt idx="88">
                  <c:v>1.4290085684846117E-3</c:v>
                </c:pt>
                <c:pt idx="89">
                  <c:v>1.6000003265499243E-3</c:v>
                </c:pt>
                <c:pt idx="90">
                  <c:v>2.0266468985478923E-3</c:v>
                </c:pt>
                <c:pt idx="91">
                  <c:v>2.8813470939552614E-3</c:v>
                </c:pt>
                <c:pt idx="92">
                  <c:v>4.6173951575181112E-3</c:v>
                </c:pt>
                <c:pt idx="93">
                  <c:v>7.5585176237217286E-3</c:v>
                </c:pt>
                <c:pt idx="94">
                  <c:v>1.6781850844311694E-2</c:v>
                </c:pt>
                <c:pt idx="95">
                  <c:v>0.10790642071056075</c:v>
                </c:pt>
                <c:pt idx="96">
                  <c:v>7.6044056963520359E-2</c:v>
                </c:pt>
                <c:pt idx="97">
                  <c:v>1.8863996570062616E-2</c:v>
                </c:pt>
                <c:pt idx="98">
                  <c:v>1.1575214468610238E-2</c:v>
                </c:pt>
                <c:pt idx="99">
                  <c:v>8.6865674180834161E-3</c:v>
                </c:pt>
                <c:pt idx="100">
                  <c:v>7.3434172837713481E-3</c:v>
                </c:pt>
                <c:pt idx="101">
                  <c:v>6.4544593967970978E-3</c:v>
                </c:pt>
                <c:pt idx="102">
                  <c:v>5.6258078927245644E-3</c:v>
                </c:pt>
                <c:pt idx="103">
                  <c:v>4.8016563552452486E-3</c:v>
                </c:pt>
                <c:pt idx="104">
                  <c:v>3.9383933549838211E-3</c:v>
                </c:pt>
                <c:pt idx="105">
                  <c:v>3.5803550756303044E-3</c:v>
                </c:pt>
                <c:pt idx="106">
                  <c:v>3.582391872704583E-3</c:v>
                </c:pt>
                <c:pt idx="107">
                  <c:v>3.7836496133269969E-3</c:v>
                </c:pt>
                <c:pt idx="108">
                  <c:v>4.1255864458243042E-3</c:v>
                </c:pt>
                <c:pt idx="109">
                  <c:v>4.5381277260841688E-3</c:v>
                </c:pt>
                <c:pt idx="110">
                  <c:v>4.9520314548174736E-3</c:v>
                </c:pt>
                <c:pt idx="111">
                  <c:v>5.2181037112537026E-3</c:v>
                </c:pt>
                <c:pt idx="112">
                  <c:v>5.2401951546153461E-3</c:v>
                </c:pt>
                <c:pt idx="113">
                  <c:v>5.0826049430393637E-3</c:v>
                </c:pt>
                <c:pt idx="114">
                  <c:v>4.9502786824206172E-3</c:v>
                </c:pt>
                <c:pt idx="115">
                  <c:v>4.8338001528546934E-3</c:v>
                </c:pt>
                <c:pt idx="116">
                  <c:v>4.7401796308196966E-3</c:v>
                </c:pt>
                <c:pt idx="117">
                  <c:v>4.7082562132513073E-3</c:v>
                </c:pt>
                <c:pt idx="118">
                  <c:v>4.8182068377785898E-3</c:v>
                </c:pt>
                <c:pt idx="119">
                  <c:v>5.0800101472064678E-3</c:v>
                </c:pt>
                <c:pt idx="120">
                  <c:v>5.2878245166013494E-3</c:v>
                </c:pt>
                <c:pt idx="121">
                  <c:v>5.2746914038236913E-3</c:v>
                </c:pt>
                <c:pt idx="122">
                  <c:v>5.1619684617271022E-3</c:v>
                </c:pt>
                <c:pt idx="123">
                  <c:v>5.016988043347782E-3</c:v>
                </c:pt>
                <c:pt idx="124">
                  <c:v>4.921277286070759E-3</c:v>
                </c:pt>
                <c:pt idx="125">
                  <c:v>4.903755745190524E-3</c:v>
                </c:pt>
                <c:pt idx="126">
                  <c:v>4.9488157978412068E-3</c:v>
                </c:pt>
                <c:pt idx="127">
                  <c:v>5.112788078325158E-3</c:v>
                </c:pt>
                <c:pt idx="128">
                  <c:v>5.3842747860063586E-3</c:v>
                </c:pt>
                <c:pt idx="129">
                  <c:v>5.7459504925103386E-3</c:v>
                </c:pt>
                <c:pt idx="130">
                  <c:v>6.3563928271934559E-3</c:v>
                </c:pt>
                <c:pt idx="131">
                  <c:v>7.5471402544336928E-3</c:v>
                </c:pt>
                <c:pt idx="132">
                  <c:v>8.3193696638443164E-3</c:v>
                </c:pt>
                <c:pt idx="133">
                  <c:v>8.6494701182737808E-3</c:v>
                </c:pt>
                <c:pt idx="134">
                  <c:v>8.9905459878195301E-3</c:v>
                </c:pt>
                <c:pt idx="135">
                  <c:v>9.9568643609822122E-3</c:v>
                </c:pt>
                <c:pt idx="136">
                  <c:v>1.1114782090945484E-2</c:v>
                </c:pt>
                <c:pt idx="137">
                  <c:v>1.1152096826983714E-2</c:v>
                </c:pt>
                <c:pt idx="138">
                  <c:v>1.0468143629606795E-2</c:v>
                </c:pt>
                <c:pt idx="139">
                  <c:v>1.4822993981617681E-2</c:v>
                </c:pt>
                <c:pt idx="140">
                  <c:v>3.6627112267833009E-2</c:v>
                </c:pt>
                <c:pt idx="141">
                  <c:v>0.10489112282066164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1.7426010216836138E-2</c:v>
                </c:pt>
                <c:pt idx="161">
                  <c:v>7.7805489000030972E-3</c:v>
                </c:pt>
                <c:pt idx="162">
                  <c:v>8.7306997431775991E-3</c:v>
                </c:pt>
                <c:pt idx="163">
                  <c:v>5.857984804390726E-3</c:v>
                </c:pt>
                <c:pt idx="164">
                  <c:v>4.264365712583585E-3</c:v>
                </c:pt>
                <c:pt idx="165">
                  <c:v>3.6387865565951274E-3</c:v>
                </c:pt>
                <c:pt idx="166">
                  <c:v>3.3407701260560903E-3</c:v>
                </c:pt>
                <c:pt idx="167">
                  <c:v>3.3105388701639969E-3</c:v>
                </c:pt>
                <c:pt idx="168">
                  <c:v>3.2762033985617722E-3</c:v>
                </c:pt>
                <c:pt idx="169">
                  <c:v>3.3775008201675882E-3</c:v>
                </c:pt>
                <c:pt idx="170">
                  <c:v>3.4905770331924687E-3</c:v>
                </c:pt>
                <c:pt idx="171">
                  <c:v>3.4485388313145893E-3</c:v>
                </c:pt>
                <c:pt idx="172">
                  <c:v>3.5813392078888014E-3</c:v>
                </c:pt>
                <c:pt idx="173">
                  <c:v>3.7920153941431011E-3</c:v>
                </c:pt>
                <c:pt idx="174">
                  <c:v>4.0341137088561402E-3</c:v>
                </c:pt>
                <c:pt idx="175">
                  <c:v>4.4895308868095896E-3</c:v>
                </c:pt>
                <c:pt idx="176">
                  <c:v>5.1860443932195905E-3</c:v>
                </c:pt>
                <c:pt idx="177">
                  <c:v>5.7607217080398974E-3</c:v>
                </c:pt>
                <c:pt idx="178">
                  <c:v>6.2188178497529917E-3</c:v>
                </c:pt>
                <c:pt idx="179">
                  <c:v>6.6783910642716771E-3</c:v>
                </c:pt>
                <c:pt idx="180">
                  <c:v>6.7649154533838147E-3</c:v>
                </c:pt>
                <c:pt idx="181">
                  <c:v>6.7356316978140025E-3</c:v>
                </c:pt>
                <c:pt idx="182">
                  <c:v>6.6244286663105934E-3</c:v>
                </c:pt>
                <c:pt idx="183">
                  <c:v>6.6261077983650806E-3</c:v>
                </c:pt>
                <c:pt idx="184">
                  <c:v>7.0007505389475064E-3</c:v>
                </c:pt>
                <c:pt idx="185">
                  <c:v>7.7029297153176591E-3</c:v>
                </c:pt>
                <c:pt idx="186">
                  <c:v>8.1752490508383881E-3</c:v>
                </c:pt>
                <c:pt idx="187">
                  <c:v>8.5065560314712685E-3</c:v>
                </c:pt>
                <c:pt idx="188">
                  <c:v>8.8877759820820967E-3</c:v>
                </c:pt>
                <c:pt idx="189">
                  <c:v>1.0072768953174771E-2</c:v>
                </c:pt>
                <c:pt idx="190">
                  <c:v>1.0633451053031222E-2</c:v>
                </c:pt>
                <c:pt idx="191">
                  <c:v>1.0497502701405545E-2</c:v>
                </c:pt>
                <c:pt idx="192">
                  <c:v>9.2033075662528718E-3</c:v>
                </c:pt>
                <c:pt idx="193">
                  <c:v>8.0445329646576594E-3</c:v>
                </c:pt>
                <c:pt idx="194">
                  <c:v>7.117740656032494E-3</c:v>
                </c:pt>
                <c:pt idx="195">
                  <c:v>6.4723989941600927E-3</c:v>
                </c:pt>
                <c:pt idx="196">
                  <c:v>6.1885698413037434E-3</c:v>
                </c:pt>
                <c:pt idx="197">
                  <c:v>6.1359559227675987E-3</c:v>
                </c:pt>
                <c:pt idx="198">
                  <c:v>6.1162673660054775E-3</c:v>
                </c:pt>
                <c:pt idx="199">
                  <c:v>6.1377596689603381E-3</c:v>
                </c:pt>
                <c:pt idx="200">
                  <c:v>6.2925891615419824E-3</c:v>
                </c:pt>
                <c:pt idx="201">
                  <c:v>6.6338794642782388E-3</c:v>
                </c:pt>
                <c:pt idx="202">
                  <c:v>6.7951871421219508E-3</c:v>
                </c:pt>
                <c:pt idx="203">
                  <c:v>7.4025800799735171E-3</c:v>
                </c:pt>
                <c:pt idx="204">
                  <c:v>8.3693286428511808E-3</c:v>
                </c:pt>
                <c:pt idx="205">
                  <c:v>9.8415479770113563E-3</c:v>
                </c:pt>
                <c:pt idx="206">
                  <c:v>1.2717418505027289E-2</c:v>
                </c:pt>
                <c:pt idx="207">
                  <c:v>1.690874756763525E-2</c:v>
                </c:pt>
                <c:pt idx="208">
                  <c:v>2.453503392944878E-2</c:v>
                </c:pt>
                <c:pt idx="209">
                  <c:v>3.2439957680543925E-2</c:v>
                </c:pt>
                <c:pt idx="210">
                  <c:v>4.4041437722082924E-2</c:v>
                </c:pt>
                <c:pt idx="211">
                  <c:v>4.5982354046239987E-2</c:v>
                </c:pt>
                <c:pt idx="212">
                  <c:v>2.3834122360160668E-2</c:v>
                </c:pt>
                <c:pt idx="213">
                  <c:v>1.1913094840319183E-2</c:v>
                </c:pt>
                <c:pt idx="214">
                  <c:v>7.7521428479624564E-3</c:v>
                </c:pt>
                <c:pt idx="215">
                  <c:v>5.8036483997837285E-3</c:v>
                </c:pt>
                <c:pt idx="216">
                  <c:v>4.641844680131583E-3</c:v>
                </c:pt>
                <c:pt idx="217">
                  <c:v>4.1237714505635691E-3</c:v>
                </c:pt>
                <c:pt idx="218">
                  <c:v>4.3223041573257522E-3</c:v>
                </c:pt>
                <c:pt idx="219">
                  <c:v>5.1845753968331682E-3</c:v>
                </c:pt>
                <c:pt idx="220">
                  <c:v>6.0479191847544111E-3</c:v>
                </c:pt>
                <c:pt idx="221">
                  <c:v>1.0053681513511412E-2</c:v>
                </c:pt>
                <c:pt idx="222">
                  <c:v>1.4485317765996118E-2</c:v>
                </c:pt>
                <c:pt idx="223">
                  <c:v>1.2295899908426309E-2</c:v>
                </c:pt>
                <c:pt idx="224">
                  <c:v>7.3937366429270091E-3</c:v>
                </c:pt>
                <c:pt idx="225">
                  <c:v>5.0705258269759376E-3</c:v>
                </c:pt>
                <c:pt idx="226">
                  <c:v>4.155363526227418E-3</c:v>
                </c:pt>
                <c:pt idx="227">
                  <c:v>4.1250099442838757E-3</c:v>
                </c:pt>
                <c:pt idx="228">
                  <c:v>4.9296190688791174E-3</c:v>
                </c:pt>
                <c:pt idx="229">
                  <c:v>5.9122382305052063E-3</c:v>
                </c:pt>
                <c:pt idx="230">
                  <c:v>9.3685073317436047E-3</c:v>
                </c:pt>
                <c:pt idx="231">
                  <c:v>1.4229219355032232E-2</c:v>
                </c:pt>
                <c:pt idx="232">
                  <c:v>1.4956972583129226E-2</c:v>
                </c:pt>
                <c:pt idx="233">
                  <c:v>8.0589234219363478E-3</c:v>
                </c:pt>
                <c:pt idx="234">
                  <c:v>5.0736063748933469E-3</c:v>
                </c:pt>
                <c:pt idx="235">
                  <c:v>3.9928010719216984E-3</c:v>
                </c:pt>
                <c:pt idx="236">
                  <c:v>3.248710581737218E-3</c:v>
                </c:pt>
                <c:pt idx="237">
                  <c:v>2.8063254560406568E-3</c:v>
                </c:pt>
                <c:pt idx="238">
                  <c:v>2.6719911515081162E-3</c:v>
                </c:pt>
                <c:pt idx="239">
                  <c:v>2.7050458789228222E-3</c:v>
                </c:pt>
                <c:pt idx="240">
                  <c:v>2.7348790529761963E-3</c:v>
                </c:pt>
                <c:pt idx="241">
                  <c:v>2.4196076317555297E-3</c:v>
                </c:pt>
                <c:pt idx="242">
                  <c:v>2.0283999005182253E-3</c:v>
                </c:pt>
                <c:pt idx="243">
                  <c:v>1.7741638927221499E-3</c:v>
                </c:pt>
                <c:pt idx="244">
                  <c:v>1.5526062546342696E-3</c:v>
                </c:pt>
                <c:pt idx="245">
                  <c:v>1.2927529718534054E-3</c:v>
                </c:pt>
                <c:pt idx="246">
                  <c:v>9.9912493449867711E-4</c:v>
                </c:pt>
                <c:pt idx="247">
                  <c:v>6.9315220456060581E-4</c:v>
                </c:pt>
                <c:pt idx="248">
                  <c:v>4.1165494829504705E-4</c:v>
                </c:pt>
                <c:pt idx="249">
                  <c:v>1.6190875856001959E-4</c:v>
                </c:pt>
                <c:pt idx="250">
                  <c:v>3.415442238149666E-5</c:v>
                </c:pt>
                <c:pt idx="251">
                  <c:v>1.5007483039798213E-4</c:v>
                </c:pt>
                <c:pt idx="252">
                  <c:v>3.9230200066231105E-4</c:v>
                </c:pt>
                <c:pt idx="253">
                  <c:v>6.297167929284615E-4</c:v>
                </c:pt>
                <c:pt idx="254">
                  <c:v>9.1046081444511799E-4</c:v>
                </c:pt>
                <c:pt idx="255">
                  <c:v>1.2454089263058737E-3</c:v>
                </c:pt>
                <c:pt idx="256">
                  <c:v>1.713283231385123E-3</c:v>
                </c:pt>
                <c:pt idx="257">
                  <c:v>2.6592139232438005E-3</c:v>
                </c:pt>
                <c:pt idx="258">
                  <c:v>4.6635807985738091E-3</c:v>
                </c:pt>
                <c:pt idx="259">
                  <c:v>8.8627544741084457E-3</c:v>
                </c:pt>
                <c:pt idx="260">
                  <c:v>1.6083628232010903E-2</c:v>
                </c:pt>
                <c:pt idx="261">
                  <c:v>1.0864987056170082E-2</c:v>
                </c:pt>
                <c:pt idx="262">
                  <c:v>7.5743167781261965E-3</c:v>
                </c:pt>
                <c:pt idx="263">
                  <c:v>6.24061586463397E-3</c:v>
                </c:pt>
                <c:pt idx="264">
                  <c:v>5.4236524331666407E-3</c:v>
                </c:pt>
                <c:pt idx="265">
                  <c:v>5.1496008497626342E-3</c:v>
                </c:pt>
                <c:pt idx="266">
                  <c:v>5.038134846161826E-3</c:v>
                </c:pt>
                <c:pt idx="267">
                  <c:v>5.506042123250475E-3</c:v>
                </c:pt>
                <c:pt idx="268">
                  <c:v>6.5400086685042163E-3</c:v>
                </c:pt>
                <c:pt idx="269">
                  <c:v>8.0384493291669815E-3</c:v>
                </c:pt>
                <c:pt idx="270">
                  <c:v>1.0317534273361094E-2</c:v>
                </c:pt>
                <c:pt idx="271">
                  <c:v>1.2758973338092852E-2</c:v>
                </c:pt>
                <c:pt idx="272">
                  <c:v>1.7831879294254616E-2</c:v>
                </c:pt>
                <c:pt idx="273">
                  <c:v>2.340459006095192E-2</c:v>
                </c:pt>
                <c:pt idx="274">
                  <c:v>4.2905075474126683E-2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0.16259410442738959</c:v>
                </c:pt>
                <c:pt idx="292">
                  <c:v>2.3919874861029557E-2</c:v>
                </c:pt>
                <c:pt idx="293">
                  <c:v>1.1520524318520986E-2</c:v>
                </c:pt>
                <c:pt idx="294">
                  <c:v>6.9966694507924152E-3</c:v>
                </c:pt>
                <c:pt idx="295">
                  <c:v>4.711769208103375E-3</c:v>
                </c:pt>
                <c:pt idx="296">
                  <c:v>2.5700450678674525E-3</c:v>
                </c:pt>
                <c:pt idx="297">
                  <c:v>1.03292619436832E-3</c:v>
                </c:pt>
                <c:pt idx="298">
                  <c:v>5.8114182620188932E-4</c:v>
                </c:pt>
                <c:pt idx="299">
                  <c:v>3.6957059670006577E-4</c:v>
                </c:pt>
                <c:pt idx="300">
                  <c:v>2.5159856819495871E-4</c:v>
                </c:pt>
                <c:pt idx="301">
                  <c:v>1.8557557380798772E-4</c:v>
                </c:pt>
                <c:pt idx="302">
                  <c:v>1.4502458848597818E-4</c:v>
                </c:pt>
                <c:pt idx="303">
                  <c:v>1.1944937516900325E-4</c:v>
                </c:pt>
                <c:pt idx="304">
                  <c:v>9.9750547522229661E-5</c:v>
                </c:pt>
                <c:pt idx="305">
                  <c:v>8.4813173731025675E-5</c:v>
                </c:pt>
                <c:pt idx="306">
                  <c:v>7.5009682102163014E-5</c:v>
                </c:pt>
                <c:pt idx="307">
                  <c:v>6.9949203793361693E-5</c:v>
                </c:pt>
                <c:pt idx="308">
                  <c:v>6.6215928616837399E-5</c:v>
                </c:pt>
                <c:pt idx="309">
                  <c:v>6.183421269770784E-5</c:v>
                </c:pt>
                <c:pt idx="310">
                  <c:v>5.756872293122543E-5</c:v>
                </c:pt>
                <c:pt idx="311">
                  <c:v>5.6450917882858875E-5</c:v>
                </c:pt>
                <c:pt idx="312">
                  <c:v>5.8191657103333022E-5</c:v>
                </c:pt>
                <c:pt idx="313">
                  <c:v>6.0870716973364568E-5</c:v>
                </c:pt>
                <c:pt idx="314">
                  <c:v>6.524839643498023E-5</c:v>
                </c:pt>
                <c:pt idx="315">
                  <c:v>7.4168167136200535E-5</c:v>
                </c:pt>
                <c:pt idx="316">
                  <c:v>9.2692464288532736E-5</c:v>
                </c:pt>
                <c:pt idx="317">
                  <c:v>1.270899475532846E-4</c:v>
                </c:pt>
                <c:pt idx="318">
                  <c:v>1.9009362106542225E-4</c:v>
                </c:pt>
                <c:pt idx="319">
                  <c:v>2.8026615099949317E-4</c:v>
                </c:pt>
                <c:pt idx="320">
                  <c:v>4.2302491482377932E-4</c:v>
                </c:pt>
                <c:pt idx="321">
                  <c:v>7.8909602282320479E-4</c:v>
                </c:pt>
                <c:pt idx="322">
                  <c:v>2.4363785853473608E-3</c:v>
                </c:pt>
                <c:pt idx="323">
                  <c:v>1.1353171071545943E-2</c:v>
                </c:pt>
                <c:pt idx="324">
                  <c:v>1.1526568499698974E-3</c:v>
                </c:pt>
                <c:pt idx="325">
                  <c:v>6.6050065784495132E-4</c:v>
                </c:pt>
                <c:pt idx="326">
                  <c:v>4.6600978565797913E-4</c:v>
                </c:pt>
                <c:pt idx="327">
                  <c:v>3.7365929613127709E-4</c:v>
                </c:pt>
                <c:pt idx="328">
                  <c:v>3.5549976866599891E-4</c:v>
                </c:pt>
                <c:pt idx="329">
                  <c:v>3.7478720351667374E-4</c:v>
                </c:pt>
                <c:pt idx="330">
                  <c:v>4.0555360787320621E-4</c:v>
                </c:pt>
                <c:pt idx="331">
                  <c:v>4.3935808189795737E-4</c:v>
                </c:pt>
                <c:pt idx="332">
                  <c:v>4.7590408706556925E-4</c:v>
                </c:pt>
                <c:pt idx="333">
                  <c:v>5.297806641640433E-4</c:v>
                </c:pt>
                <c:pt idx="334">
                  <c:v>5.7963631786853988E-4</c:v>
                </c:pt>
                <c:pt idx="335">
                  <c:v>6.2292291605579842E-4</c:v>
                </c:pt>
                <c:pt idx="336">
                  <c:v>6.611425349165661E-4</c:v>
                </c:pt>
                <c:pt idx="337">
                  <c:v>7.3658092865879431E-4</c:v>
                </c:pt>
                <c:pt idx="338">
                  <c:v>8.0916871206328103E-4</c:v>
                </c:pt>
                <c:pt idx="339">
                  <c:v>8.8286765351769402E-4</c:v>
                </c:pt>
                <c:pt idx="340">
                  <c:v>9.6909319032648469E-4</c:v>
                </c:pt>
                <c:pt idx="341">
                  <c:v>1.0958853273872534E-3</c:v>
                </c:pt>
                <c:pt idx="342">
                  <c:v>1.2674216483018787E-3</c:v>
                </c:pt>
                <c:pt idx="343">
                  <c:v>1.5157235898099232E-3</c:v>
                </c:pt>
                <c:pt idx="344">
                  <c:v>1.8040771661472176E-3</c:v>
                </c:pt>
                <c:pt idx="345">
                  <c:v>2.1254366793047753E-3</c:v>
                </c:pt>
                <c:pt idx="346">
                  <c:v>2.539654334115259E-3</c:v>
                </c:pt>
                <c:pt idx="347">
                  <c:v>3.1254272110796998E-3</c:v>
                </c:pt>
                <c:pt idx="348">
                  <c:v>3.9508642076140224E-3</c:v>
                </c:pt>
                <c:pt idx="349">
                  <c:v>5.2596442626496303E-3</c:v>
                </c:pt>
                <c:pt idx="350">
                  <c:v>7.539686956140098E-3</c:v>
                </c:pt>
                <c:pt idx="351">
                  <c:v>1.0683741611483338E-2</c:v>
                </c:pt>
                <c:pt idx="352">
                  <c:v>1.392193461950012E-2</c:v>
                </c:pt>
                <c:pt idx="353">
                  <c:v>1.8152722662327137E-2</c:v>
                </c:pt>
                <c:pt idx="354">
                  <c:v>1.9186336739149889E-2</c:v>
                </c:pt>
                <c:pt idx="355">
                  <c:v>8.9568417086472469E-3</c:v>
                </c:pt>
                <c:pt idx="356">
                  <c:v>4.5579342720323936E-3</c:v>
                </c:pt>
                <c:pt idx="357">
                  <c:v>3.0365689873387601E-3</c:v>
                </c:pt>
                <c:pt idx="358">
                  <c:v>2.1012876385350324E-3</c:v>
                </c:pt>
                <c:pt idx="359">
                  <c:v>1.5036188419840976E-3</c:v>
                </c:pt>
                <c:pt idx="360">
                  <c:v>9.8115309345308968E-4</c:v>
                </c:pt>
                <c:pt idx="361">
                  <c:v>6.4065704906779181E-4</c:v>
                </c:pt>
                <c:pt idx="362">
                  <c:v>7.6585363132178287E-4</c:v>
                </c:pt>
                <c:pt idx="363">
                  <c:v>1.3757531188439984E-3</c:v>
                </c:pt>
                <c:pt idx="364">
                  <c:v>2.1130132764940381E-3</c:v>
                </c:pt>
                <c:pt idx="365">
                  <c:v>2.8865227189394317E-3</c:v>
                </c:pt>
                <c:pt idx="366">
                  <c:v>3.9171865373286222E-3</c:v>
                </c:pt>
                <c:pt idx="367">
                  <c:v>5.0347841028578703E-3</c:v>
                </c:pt>
                <c:pt idx="368">
                  <c:v>5.9898571348094096E-3</c:v>
                </c:pt>
                <c:pt idx="369">
                  <c:v>6.7743909611293505E-3</c:v>
                </c:pt>
                <c:pt idx="370">
                  <c:v>7.5011733919616323E-3</c:v>
                </c:pt>
                <c:pt idx="371">
                  <c:v>8.336740485660828E-3</c:v>
                </c:pt>
                <c:pt idx="372">
                  <c:v>8.1184965831783782E-3</c:v>
                </c:pt>
                <c:pt idx="373">
                  <c:v>7.9737306796355406E-3</c:v>
                </c:pt>
                <c:pt idx="374">
                  <c:v>8.0772778384299027E-3</c:v>
                </c:pt>
                <c:pt idx="375">
                  <c:v>8.695767887940473E-3</c:v>
                </c:pt>
                <c:pt idx="376">
                  <c:v>9.7860372323207052E-3</c:v>
                </c:pt>
                <c:pt idx="377">
                  <c:v>1.1159286447297193E-2</c:v>
                </c:pt>
                <c:pt idx="378">
                  <c:v>1.2590950996292359E-2</c:v>
                </c:pt>
                <c:pt idx="379">
                  <c:v>1.3819456977500958E-2</c:v>
                </c:pt>
                <c:pt idx="380">
                  <c:v>1.4950992840612675E-2</c:v>
                </c:pt>
                <c:pt idx="381">
                  <c:v>1.5799464750692733E-2</c:v>
                </c:pt>
                <c:pt idx="382">
                  <c:v>1.5217790421292973E-2</c:v>
                </c:pt>
                <c:pt idx="383">
                  <c:v>1.4169903649393018E-2</c:v>
                </c:pt>
                <c:pt idx="384">
                  <c:v>1.3328619155939751E-2</c:v>
                </c:pt>
                <c:pt idx="385">
                  <c:v>1.3012524238382806E-2</c:v>
                </c:pt>
                <c:pt idx="386">
                  <c:v>1.3162116073243531E-2</c:v>
                </c:pt>
                <c:pt idx="387">
                  <c:v>1.3364587132028779E-2</c:v>
                </c:pt>
                <c:pt idx="388">
                  <c:v>1.365719617095959E-2</c:v>
                </c:pt>
                <c:pt idx="389">
                  <c:v>1.4140756064850636E-2</c:v>
                </c:pt>
                <c:pt idx="390">
                  <c:v>1.4779861854146261E-2</c:v>
                </c:pt>
                <c:pt idx="391">
                  <c:v>1.5593363173228011E-2</c:v>
                </c:pt>
                <c:pt idx="392">
                  <c:v>1.610392056810421E-2</c:v>
                </c:pt>
                <c:pt idx="393">
                  <c:v>1.5720940824738142E-2</c:v>
                </c:pt>
                <c:pt idx="394">
                  <c:v>1.5341424081610898E-2</c:v>
                </c:pt>
                <c:pt idx="395">
                  <c:v>1.5774365398317426E-2</c:v>
                </c:pt>
                <c:pt idx="396">
                  <c:v>1.6610188408923414E-2</c:v>
                </c:pt>
                <c:pt idx="397">
                  <c:v>1.7871188182197625E-2</c:v>
                </c:pt>
                <c:pt idx="398">
                  <c:v>1.9303087700134371E-2</c:v>
                </c:pt>
                <c:pt idx="399">
                  <c:v>2.0818502807829532E-2</c:v>
                </c:pt>
                <c:pt idx="400">
                  <c:v>2.1946984527980263E-2</c:v>
                </c:pt>
                <c:pt idx="401">
                  <c:v>2.2474205038019557E-2</c:v>
                </c:pt>
                <c:pt idx="402">
                  <c:v>2.0624116859635777E-2</c:v>
                </c:pt>
                <c:pt idx="403">
                  <c:v>1.847274784059608E-2</c:v>
                </c:pt>
                <c:pt idx="404">
                  <c:v>1.6712840060605305E-2</c:v>
                </c:pt>
                <c:pt idx="405">
                  <c:v>1.517035779802898E-2</c:v>
                </c:pt>
                <c:pt idx="406">
                  <c:v>1.3914086897625588E-2</c:v>
                </c:pt>
                <c:pt idx="407">
                  <c:v>1.3053078711837382E-2</c:v>
                </c:pt>
                <c:pt idx="408">
                  <c:v>1.2597748777238998E-2</c:v>
                </c:pt>
                <c:pt idx="409">
                  <c:v>1.2269695211293756E-2</c:v>
                </c:pt>
                <c:pt idx="410">
                  <c:v>1.2012599799431881E-2</c:v>
                </c:pt>
                <c:pt idx="411">
                  <c:v>1.188381148933022E-2</c:v>
                </c:pt>
                <c:pt idx="412">
                  <c:v>1.1423584464473642E-2</c:v>
                </c:pt>
                <c:pt idx="413">
                  <c:v>1.076126332589431E-2</c:v>
                </c:pt>
                <c:pt idx="414">
                  <c:v>1.0351101401501075E-2</c:v>
                </c:pt>
                <c:pt idx="415">
                  <c:v>1.0009548704012506E-2</c:v>
                </c:pt>
                <c:pt idx="416">
                  <c:v>9.929596356388808E-3</c:v>
                </c:pt>
                <c:pt idx="417">
                  <c:v>9.9977402130844665E-3</c:v>
                </c:pt>
                <c:pt idx="418">
                  <c:v>1.0144929437974765E-2</c:v>
                </c:pt>
                <c:pt idx="419">
                  <c:v>1.031691671867023E-2</c:v>
                </c:pt>
                <c:pt idx="420">
                  <c:v>1.0678165777055765E-2</c:v>
                </c:pt>
                <c:pt idx="421">
                  <c:v>1.1371991757504652E-2</c:v>
                </c:pt>
                <c:pt idx="422">
                  <c:v>1.1683525548680225E-2</c:v>
                </c:pt>
                <c:pt idx="423">
                  <c:v>1.1287890842781605E-2</c:v>
                </c:pt>
                <c:pt idx="424">
                  <c:v>1.0705828504359886E-2</c:v>
                </c:pt>
                <c:pt idx="425">
                  <c:v>1.0583098554766779E-2</c:v>
                </c:pt>
                <c:pt idx="426">
                  <c:v>1.1084854885738569E-2</c:v>
                </c:pt>
                <c:pt idx="427">
                  <c:v>1.1872134148021067E-2</c:v>
                </c:pt>
                <c:pt idx="428">
                  <c:v>1.2301597817350416E-2</c:v>
                </c:pt>
                <c:pt idx="429">
                  <c:v>1.1048988323324408E-2</c:v>
                </c:pt>
                <c:pt idx="430">
                  <c:v>8.8683488774805499E-3</c:v>
                </c:pt>
                <c:pt idx="431">
                  <c:v>7.0260410844256611E-3</c:v>
                </c:pt>
                <c:pt idx="432">
                  <c:v>5.9327671510653541E-3</c:v>
                </c:pt>
                <c:pt idx="433">
                  <c:v>5.0731723119688188E-3</c:v>
                </c:pt>
                <c:pt idx="434">
                  <c:v>4.3179167229419162E-3</c:v>
                </c:pt>
                <c:pt idx="435">
                  <c:v>3.5916429879344408E-3</c:v>
                </c:pt>
                <c:pt idx="436">
                  <c:v>2.9702790387292973E-3</c:v>
                </c:pt>
                <c:pt idx="437">
                  <c:v>2.448466226602893E-3</c:v>
                </c:pt>
                <c:pt idx="438">
                  <c:v>2.1148486724851482E-3</c:v>
                </c:pt>
                <c:pt idx="439">
                  <c:v>1.8770471542871906E-3</c:v>
                </c:pt>
                <c:pt idx="440">
                  <c:v>1.6284006270977655E-3</c:v>
                </c:pt>
                <c:pt idx="441">
                  <c:v>1.4453833140565251E-3</c:v>
                </c:pt>
                <c:pt idx="442">
                  <c:v>1.2627627952385915E-3</c:v>
                </c:pt>
                <c:pt idx="443">
                  <c:v>1.1258127920573484E-3</c:v>
                </c:pt>
                <c:pt idx="444">
                  <c:v>1.0045792874108074E-3</c:v>
                </c:pt>
                <c:pt idx="445">
                  <c:v>9.0562354922631659E-4</c:v>
                </c:pt>
                <c:pt idx="446">
                  <c:v>8.682687665932747E-4</c:v>
                </c:pt>
                <c:pt idx="447">
                  <c:v>8.4498485965776903E-4</c:v>
                </c:pt>
                <c:pt idx="448">
                  <c:v>8.4077404180129287E-4</c:v>
                </c:pt>
                <c:pt idx="449">
                  <c:v>8.5481499679584147E-4</c:v>
                </c:pt>
                <c:pt idx="450">
                  <c:v>8.4943201690853187E-4</c:v>
                </c:pt>
                <c:pt idx="451">
                  <c:v>8.1316024677678884E-4</c:v>
                </c:pt>
                <c:pt idx="452">
                  <c:v>7.6704160418727908E-4</c:v>
                </c:pt>
                <c:pt idx="453">
                  <c:v>6.3442812488754175E-4</c:v>
                </c:pt>
                <c:pt idx="454">
                  <c:v>4.6329820518776989E-4</c:v>
                </c:pt>
                <c:pt idx="455">
                  <c:v>2.9457181292339021E-4</c:v>
                </c:pt>
                <c:pt idx="456">
                  <c:v>1.3562881423615942E-4</c:v>
                </c:pt>
                <c:pt idx="457">
                  <c:v>-1.6516365251446116E-5</c:v>
                </c:pt>
                <c:pt idx="458">
                  <c:v>-1.7294842563235399E-4</c:v>
                </c:pt>
                <c:pt idx="459">
                  <c:v>-3.3789238076324522E-4</c:v>
                </c:pt>
                <c:pt idx="460">
                  <c:v>-5.1739327058600098E-4</c:v>
                </c:pt>
                <c:pt idx="461">
                  <c:v>-6.9483558745030421E-4</c:v>
                </c:pt>
                <c:pt idx="462">
                  <c:v>-8.8792455598436109E-4</c:v>
                </c:pt>
                <c:pt idx="463">
                  <c:v>-1.0178583032515376E-3</c:v>
                </c:pt>
                <c:pt idx="464">
                  <c:v>-1.178435361477893E-3</c:v>
                </c:pt>
                <c:pt idx="465">
                  <c:v>-1.389118292331136E-3</c:v>
                </c:pt>
                <c:pt idx="466">
                  <c:v>-1.5985303395336427E-3</c:v>
                </c:pt>
                <c:pt idx="467">
                  <c:v>-1.8088709336985479E-3</c:v>
                </c:pt>
                <c:pt idx="468">
                  <c:v>-2.026906437774196E-3</c:v>
                </c:pt>
                <c:pt idx="469">
                  <c:v>-2.2635936428856375E-3</c:v>
                </c:pt>
                <c:pt idx="470">
                  <c:v>-2.621607538571383E-3</c:v>
                </c:pt>
                <c:pt idx="471">
                  <c:v>-2.9961467014549348E-3</c:v>
                </c:pt>
                <c:pt idx="472">
                  <c:v>-3.2484564975455927E-3</c:v>
                </c:pt>
                <c:pt idx="473">
                  <c:v>-3.277529952414164E-3</c:v>
                </c:pt>
                <c:pt idx="474">
                  <c:v>-3.0432505667323364E-3</c:v>
                </c:pt>
                <c:pt idx="475">
                  <c:v>-2.7691762716331681E-3</c:v>
                </c:pt>
                <c:pt idx="476">
                  <c:v>-2.5524083765354217E-3</c:v>
                </c:pt>
                <c:pt idx="477">
                  <c:v>-2.4114320923197853E-3</c:v>
                </c:pt>
                <c:pt idx="478">
                  <c:v>-2.3259899962964018E-3</c:v>
                </c:pt>
                <c:pt idx="479">
                  <c:v>-2.2728682062444589E-3</c:v>
                </c:pt>
                <c:pt idx="480">
                  <c:v>-2.2517638334017161E-3</c:v>
                </c:pt>
                <c:pt idx="481">
                  <c:v>-2.2565175970251619E-3</c:v>
                </c:pt>
                <c:pt idx="482">
                  <c:v>-2.2236129475820946E-3</c:v>
                </c:pt>
                <c:pt idx="483">
                  <c:v>-2.0148612362507127E-3</c:v>
                </c:pt>
                <c:pt idx="484">
                  <c:v>-1.687341019824916E-3</c:v>
                </c:pt>
                <c:pt idx="485">
                  <c:v>-1.2984769588572117E-3</c:v>
                </c:pt>
                <c:pt idx="486">
                  <c:v>-8.7754791508004549E-4</c:v>
                </c:pt>
                <c:pt idx="487">
                  <c:v>-4.8053400288572748E-4</c:v>
                </c:pt>
                <c:pt idx="488">
                  <c:v>-1.0585701430050502E-4</c:v>
                </c:pt>
                <c:pt idx="489">
                  <c:v>2.8157953221654195E-4</c:v>
                </c:pt>
                <c:pt idx="490">
                  <c:v>6.6977327016246111E-4</c:v>
                </c:pt>
                <c:pt idx="491">
                  <c:v>1.1036849039535814E-3</c:v>
                </c:pt>
                <c:pt idx="492">
                  <c:v>1.5699380379194992E-3</c:v>
                </c:pt>
                <c:pt idx="493">
                  <c:v>2.000730169730344E-3</c:v>
                </c:pt>
                <c:pt idx="494">
                  <c:v>2.3333442057457488E-3</c:v>
                </c:pt>
                <c:pt idx="495">
                  <c:v>2.6105745276962431E-3</c:v>
                </c:pt>
                <c:pt idx="496">
                  <c:v>2.915516392086712E-3</c:v>
                </c:pt>
                <c:pt idx="497">
                  <c:v>3.2759505304700552E-3</c:v>
                </c:pt>
                <c:pt idx="498">
                  <c:v>3.6719605110726839E-3</c:v>
                </c:pt>
                <c:pt idx="499">
                  <c:v>4.1985035577530661E-3</c:v>
                </c:pt>
                <c:pt idx="500">
                  <c:v>4.5803328004368777E-3</c:v>
                </c:pt>
                <c:pt idx="501">
                  <c:v>4.8896925858661821E-3</c:v>
                </c:pt>
                <c:pt idx="502">
                  <c:v>5.1706545361385669E-3</c:v>
                </c:pt>
                <c:pt idx="503">
                  <c:v>4.5520846529996236E-3</c:v>
                </c:pt>
                <c:pt idx="504">
                  <c:v>4.2964279535605424E-3</c:v>
                </c:pt>
                <c:pt idx="505">
                  <c:v>4.629156628163527E-3</c:v>
                </c:pt>
                <c:pt idx="506">
                  <c:v>5.1195108085102786E-3</c:v>
                </c:pt>
                <c:pt idx="507">
                  <c:v>4.8931971515092376E-3</c:v>
                </c:pt>
                <c:pt idx="508">
                  <c:v>4.293268620302027E-3</c:v>
                </c:pt>
                <c:pt idx="509">
                  <c:v>3.7183594893909133E-3</c:v>
                </c:pt>
                <c:pt idx="510">
                  <c:v>3.3764494324180819E-3</c:v>
                </c:pt>
                <c:pt idx="511">
                  <c:v>3.1591824928468475E-3</c:v>
                </c:pt>
                <c:pt idx="512">
                  <c:v>2.943753260562234E-3</c:v>
                </c:pt>
                <c:pt idx="513">
                  <c:v>3.261356917444409E-3</c:v>
                </c:pt>
                <c:pt idx="514">
                  <c:v>3.278516441981866E-3</c:v>
                </c:pt>
                <c:pt idx="515">
                  <c:v>2.9272073796196966E-3</c:v>
                </c:pt>
                <c:pt idx="516">
                  <c:v>2.6510917100127647E-3</c:v>
                </c:pt>
                <c:pt idx="517">
                  <c:v>2.5265378272218103E-3</c:v>
                </c:pt>
                <c:pt idx="518">
                  <c:v>2.5626553236437798E-3</c:v>
                </c:pt>
                <c:pt idx="519">
                  <c:v>2.5945325475416332E-3</c:v>
                </c:pt>
                <c:pt idx="520">
                  <c:v>2.7036107049500124E-3</c:v>
                </c:pt>
                <c:pt idx="521">
                  <c:v>2.8157598294877022E-3</c:v>
                </c:pt>
                <c:pt idx="522">
                  <c:v>2.9802891327302089E-3</c:v>
                </c:pt>
                <c:pt idx="523">
                  <c:v>3.087778441993943E-3</c:v>
                </c:pt>
                <c:pt idx="524">
                  <c:v>3.0705036743288779E-3</c:v>
                </c:pt>
                <c:pt idx="525">
                  <c:v>3.1873740567266496E-3</c:v>
                </c:pt>
                <c:pt idx="526">
                  <c:v>3.483043140452577E-3</c:v>
                </c:pt>
                <c:pt idx="527">
                  <c:v>3.8911390321937386E-3</c:v>
                </c:pt>
                <c:pt idx="528">
                  <c:v>4.5182828576012003E-3</c:v>
                </c:pt>
                <c:pt idx="529">
                  <c:v>5.4414434536538686E-3</c:v>
                </c:pt>
                <c:pt idx="530">
                  <c:v>6.5574962943671334E-3</c:v>
                </c:pt>
                <c:pt idx="531">
                  <c:v>7.856450959338946E-3</c:v>
                </c:pt>
                <c:pt idx="532">
                  <c:v>9.1599732891121683E-3</c:v>
                </c:pt>
                <c:pt idx="533">
                  <c:v>9.8924495329402989E-3</c:v>
                </c:pt>
                <c:pt idx="534">
                  <c:v>9.755209600795095E-3</c:v>
                </c:pt>
                <c:pt idx="535">
                  <c:v>9.4612885852468267E-3</c:v>
                </c:pt>
                <c:pt idx="536">
                  <c:v>9.1732583390001076E-3</c:v>
                </c:pt>
                <c:pt idx="537">
                  <c:v>9.0926117107463268E-3</c:v>
                </c:pt>
                <c:pt idx="538">
                  <c:v>1.0450350249820268E-2</c:v>
                </c:pt>
                <c:pt idx="539">
                  <c:v>1.1509881082615799E-2</c:v>
                </c:pt>
                <c:pt idx="540">
                  <c:v>1.272277085710387E-2</c:v>
                </c:pt>
                <c:pt idx="541">
                  <c:v>1.3872803903598196E-2</c:v>
                </c:pt>
                <c:pt idx="542">
                  <c:v>1.4631503992349764E-2</c:v>
                </c:pt>
                <c:pt idx="543">
                  <c:v>1.4909013739882893E-2</c:v>
                </c:pt>
                <c:pt idx="544">
                  <c:v>1.4253714134460763E-2</c:v>
                </c:pt>
                <c:pt idx="545">
                  <c:v>1.3835604034631027E-2</c:v>
                </c:pt>
                <c:pt idx="546">
                  <c:v>1.3630800092263256E-2</c:v>
                </c:pt>
                <c:pt idx="547">
                  <c:v>1.3402075285559006E-2</c:v>
                </c:pt>
                <c:pt idx="548">
                  <c:v>1.3182118813785879E-2</c:v>
                </c:pt>
                <c:pt idx="549">
                  <c:v>1.3143282057478091E-2</c:v>
                </c:pt>
                <c:pt idx="550">
                  <c:v>1.3682089664590315E-2</c:v>
                </c:pt>
                <c:pt idx="551">
                  <c:v>1.5311914599355344E-2</c:v>
                </c:pt>
                <c:pt idx="552">
                  <c:v>1.6347560322895097E-2</c:v>
                </c:pt>
                <c:pt idx="553">
                  <c:v>2.733805566349428E-2</c:v>
                </c:pt>
                <c:pt idx="554">
                  <c:v>6.0618888725570044E-2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3.5817524736646671E-3</c:v>
                </c:pt>
                <c:pt idx="572">
                  <c:v>1.6166361116580928E-3</c:v>
                </c:pt>
                <c:pt idx="573">
                  <c:v>9.1318666112648263E-4</c:v>
                </c:pt>
                <c:pt idx="574">
                  <c:v>5.8995815888360085E-4</c:v>
                </c:pt>
                <c:pt idx="575">
                  <c:v>3.999952658604156E-4</c:v>
                </c:pt>
                <c:pt idx="576">
                  <c:v>2.5204194725866435E-4</c:v>
                </c:pt>
                <c:pt idx="577">
                  <c:v>1.1030501590407749E-4</c:v>
                </c:pt>
                <c:pt idx="578">
                  <c:v>-3.4219526189272051E-5</c:v>
                </c:pt>
                <c:pt idx="579">
                  <c:v>-2.0255172783263623E-4</c:v>
                </c:pt>
                <c:pt idx="580">
                  <c:v>-4.1653327199878105E-4</c:v>
                </c:pt>
                <c:pt idx="581">
                  <c:v>-9.2000741310343268E-4</c:v>
                </c:pt>
                <c:pt idx="582">
                  <c:v>-1.8093379731625237E-3</c:v>
                </c:pt>
                <c:pt idx="583">
                  <c:v>-2.5436087429149268E-3</c:v>
                </c:pt>
                <c:pt idx="584">
                  <c:v>-2.8184999894989905E-3</c:v>
                </c:pt>
                <c:pt idx="585">
                  <c:v>-3.0410091942969179E-3</c:v>
                </c:pt>
                <c:pt idx="586">
                  <c:v>-3.2112293456728787E-3</c:v>
                </c:pt>
                <c:pt idx="587">
                  <c:v>-3.5896809599769244E-3</c:v>
                </c:pt>
                <c:pt idx="588">
                  <c:v>-4.1300434084183867E-3</c:v>
                </c:pt>
                <c:pt idx="589">
                  <c:v>-4.6958847639339265E-3</c:v>
                </c:pt>
                <c:pt idx="590">
                  <c:v>-5.2672209710075361E-3</c:v>
                </c:pt>
                <c:pt idx="591">
                  <c:v>-5.6370651700500939E-3</c:v>
                </c:pt>
                <c:pt idx="592">
                  <c:v>-5.8851856313087902E-3</c:v>
                </c:pt>
                <c:pt idx="593">
                  <c:v>-6.1210925728808832E-3</c:v>
                </c:pt>
                <c:pt idx="594">
                  <c:v>-6.5133435797899873E-3</c:v>
                </c:pt>
                <c:pt idx="595">
                  <c:v>-7.0028212759393593E-3</c:v>
                </c:pt>
                <c:pt idx="596">
                  <c:v>-7.5248275597723721E-3</c:v>
                </c:pt>
                <c:pt idx="597">
                  <c:v>-8.503601412475803E-3</c:v>
                </c:pt>
                <c:pt idx="598">
                  <c:v>-9.5692980628698261E-3</c:v>
                </c:pt>
                <c:pt idx="599">
                  <c:v>-1.060064194429133E-2</c:v>
                </c:pt>
                <c:pt idx="600">
                  <c:v>-1.1426755274050701E-2</c:v>
                </c:pt>
                <c:pt idx="601">
                  <c:v>-1.1473441256039323E-2</c:v>
                </c:pt>
                <c:pt idx="602">
                  <c:v>-1.0455425139209254E-2</c:v>
                </c:pt>
                <c:pt idx="603">
                  <c:v>-9.6973889091689584E-3</c:v>
                </c:pt>
                <c:pt idx="604">
                  <c:v>-9.0993727395253694E-3</c:v>
                </c:pt>
                <c:pt idx="605">
                  <c:v>-8.5566229603398318E-3</c:v>
                </c:pt>
                <c:pt idx="606">
                  <c:v>-8.0780603012014559E-3</c:v>
                </c:pt>
                <c:pt idx="607">
                  <c:v>-7.9023283861580761E-3</c:v>
                </c:pt>
                <c:pt idx="608">
                  <c:v>-8.1232462264646827E-3</c:v>
                </c:pt>
                <c:pt idx="609">
                  <c:v>-8.9532782244162775E-3</c:v>
                </c:pt>
                <c:pt idx="610">
                  <c:v>-8.6902281165430698E-3</c:v>
                </c:pt>
                <c:pt idx="611">
                  <c:v>-1.6930937741228561E-2</c:v>
                </c:pt>
                <c:pt idx="612">
                  <c:v>-3.9801224926836111E-2</c:v>
                </c:pt>
                <c:pt idx="613">
                  <c:v>-0.10012153326156677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-7.0197446449855386E-3</c:v>
                </c:pt>
                <c:pt idx="623">
                  <c:v>-3.8359617940413458E-3</c:v>
                </c:pt>
                <c:pt idx="624">
                  <c:v>-2.9050882807619624E-3</c:v>
                </c:pt>
                <c:pt idx="625">
                  <c:v>-2.4661235312322914E-3</c:v>
                </c:pt>
                <c:pt idx="626">
                  <c:v>-2.3319265635303827E-3</c:v>
                </c:pt>
                <c:pt idx="627">
                  <c:v>-2.3350690766848863E-3</c:v>
                </c:pt>
                <c:pt idx="628">
                  <c:v>-2.3643652712848004E-3</c:v>
                </c:pt>
                <c:pt idx="629">
                  <c:v>-2.4585666735900055E-3</c:v>
                </c:pt>
                <c:pt idx="630">
                  <c:v>-2.6355933496313962E-3</c:v>
                </c:pt>
                <c:pt idx="631">
                  <c:v>-2.821742767421009E-3</c:v>
                </c:pt>
                <c:pt idx="632">
                  <c:v>-2.9930861426337822E-3</c:v>
                </c:pt>
                <c:pt idx="633">
                  <c:v>-3.1839729443632887E-3</c:v>
                </c:pt>
                <c:pt idx="634">
                  <c:v>-3.4346657894259356E-3</c:v>
                </c:pt>
                <c:pt idx="635">
                  <c:v>-3.7691727165705823E-3</c:v>
                </c:pt>
                <c:pt idx="636">
                  <c:v>-4.2109215278753453E-3</c:v>
                </c:pt>
                <c:pt idx="637">
                  <c:v>-4.7049043797261795E-3</c:v>
                </c:pt>
                <c:pt idx="638">
                  <c:v>-5.2046800843189968E-3</c:v>
                </c:pt>
                <c:pt idx="639">
                  <c:v>-6.0238238438014916E-3</c:v>
                </c:pt>
                <c:pt idx="640">
                  <c:v>-7.4434563756340935E-3</c:v>
                </c:pt>
                <c:pt idx="641">
                  <c:v>-8.6535827470842486E-3</c:v>
                </c:pt>
                <c:pt idx="642">
                  <c:v>-9.2824534442761987E-3</c:v>
                </c:pt>
                <c:pt idx="643">
                  <c:v>-9.0878496383537243E-3</c:v>
                </c:pt>
                <c:pt idx="644">
                  <c:v>-8.9606130855828438E-3</c:v>
                </c:pt>
                <c:pt idx="645">
                  <c:v>-9.061999405543102E-3</c:v>
                </c:pt>
                <c:pt idx="646">
                  <c:v>-9.1273095327370247E-3</c:v>
                </c:pt>
                <c:pt idx="647">
                  <c:v>-9.2498896220598124E-3</c:v>
                </c:pt>
                <c:pt idx="648">
                  <c:v>-9.5290475724003811E-3</c:v>
                </c:pt>
                <c:pt idx="649">
                  <c:v>-9.9631454119899262E-3</c:v>
                </c:pt>
                <c:pt idx="650">
                  <c:v>-1.0351729903216948E-2</c:v>
                </c:pt>
                <c:pt idx="651">
                  <c:v>-1.0877852712467438E-2</c:v>
                </c:pt>
                <c:pt idx="652">
                  <c:v>-1.0728936982688196E-2</c:v>
                </c:pt>
                <c:pt idx="653">
                  <c:v>-9.8071284639869982E-3</c:v>
                </c:pt>
                <c:pt idx="654">
                  <c:v>-8.7210582121483859E-3</c:v>
                </c:pt>
                <c:pt idx="655">
                  <c:v>-7.8766130510787603E-3</c:v>
                </c:pt>
                <c:pt idx="656">
                  <c:v>-7.2964650237370282E-3</c:v>
                </c:pt>
                <c:pt idx="657">
                  <c:v>-7.0749251659562827E-3</c:v>
                </c:pt>
                <c:pt idx="658">
                  <c:v>-7.0673432425481754E-3</c:v>
                </c:pt>
                <c:pt idx="659">
                  <c:v>-7.463582349732825E-3</c:v>
                </c:pt>
                <c:pt idx="660">
                  <c:v>-8.2687861279897024E-3</c:v>
                </c:pt>
                <c:pt idx="661">
                  <c:v>-9.2199521312469543E-3</c:v>
                </c:pt>
                <c:pt idx="662">
                  <c:v>-9.5709492441689269E-3</c:v>
                </c:pt>
                <c:pt idx="663">
                  <c:v>-9.1208667693493499E-3</c:v>
                </c:pt>
                <c:pt idx="664">
                  <c:v>-7.9924662017806705E-3</c:v>
                </c:pt>
                <c:pt idx="665">
                  <c:v>-7.287807907305377E-3</c:v>
                </c:pt>
                <c:pt idx="666">
                  <c:v>-6.757609442866316E-3</c:v>
                </c:pt>
                <c:pt idx="667">
                  <c:v>-5.9724089781884281E-3</c:v>
                </c:pt>
                <c:pt idx="668">
                  <c:v>-5.3023282546259074E-3</c:v>
                </c:pt>
                <c:pt idx="669">
                  <c:v>-4.6958430579632678E-3</c:v>
                </c:pt>
                <c:pt idx="670">
                  <c:v>-3.978381848736408E-3</c:v>
                </c:pt>
                <c:pt idx="671">
                  <c:v>-3.5216346324531433E-3</c:v>
                </c:pt>
                <c:pt idx="672">
                  <c:v>-3.2015233358387305E-3</c:v>
                </c:pt>
                <c:pt idx="673">
                  <c:v>-2.8987629090813532E-3</c:v>
                </c:pt>
                <c:pt idx="674">
                  <c:v>-2.7044347039964466E-3</c:v>
                </c:pt>
                <c:pt idx="675">
                  <c:v>-2.6626114049730578E-3</c:v>
                </c:pt>
                <c:pt idx="676">
                  <c:v>-2.6541431546589487E-3</c:v>
                </c:pt>
                <c:pt idx="677">
                  <c:v>-2.8000932968009176E-3</c:v>
                </c:pt>
                <c:pt idx="678">
                  <c:v>-2.9276144402602439E-3</c:v>
                </c:pt>
                <c:pt idx="679">
                  <c:v>-3.0790813429140335E-3</c:v>
                </c:pt>
                <c:pt idx="680">
                  <c:v>-3.268442490481905E-3</c:v>
                </c:pt>
                <c:pt idx="681">
                  <c:v>-3.5009672418771657E-3</c:v>
                </c:pt>
                <c:pt idx="682">
                  <c:v>-3.7263182783616529E-3</c:v>
                </c:pt>
                <c:pt idx="683">
                  <c:v>-3.7886276487360559E-3</c:v>
                </c:pt>
                <c:pt idx="684">
                  <c:v>-3.6546633422001474E-3</c:v>
                </c:pt>
                <c:pt idx="685">
                  <c:v>-3.4953357364441041E-3</c:v>
                </c:pt>
                <c:pt idx="686">
                  <c:v>-3.3533459674200874E-3</c:v>
                </c:pt>
                <c:pt idx="687">
                  <c:v>-3.2348344196962368E-3</c:v>
                </c:pt>
                <c:pt idx="688">
                  <c:v>-3.1395451754638363E-3</c:v>
                </c:pt>
                <c:pt idx="689">
                  <c:v>-3.0800175740812495E-3</c:v>
                </c:pt>
                <c:pt idx="690">
                  <c:v>-3.0535722650842159E-3</c:v>
                </c:pt>
                <c:pt idx="691">
                  <c:v>-3.0639909332573364E-3</c:v>
                </c:pt>
                <c:pt idx="692">
                  <c:v>-3.1396991392011841E-3</c:v>
                </c:pt>
                <c:pt idx="693">
                  <c:v>-3.2699781344676191E-3</c:v>
                </c:pt>
                <c:pt idx="694">
                  <c:v>-3.4771461158459309E-3</c:v>
                </c:pt>
                <c:pt idx="695">
                  <c:v>-3.6652777692762224E-3</c:v>
                </c:pt>
                <c:pt idx="696">
                  <c:v>-3.8423352413456987E-3</c:v>
                </c:pt>
                <c:pt idx="697">
                  <c:v>-4.0502493768206759E-3</c:v>
                </c:pt>
                <c:pt idx="698">
                  <c:v>-4.3189040167705278E-3</c:v>
                </c:pt>
                <c:pt idx="699">
                  <c:v>-4.8811053026787624E-3</c:v>
                </c:pt>
                <c:pt idx="700">
                  <c:v>-5.5723944717516001E-3</c:v>
                </c:pt>
                <c:pt idx="701">
                  <c:v>-6.4211772339195922E-3</c:v>
                </c:pt>
                <c:pt idx="702">
                  <c:v>-7.4648208049475466E-3</c:v>
                </c:pt>
                <c:pt idx="703">
                  <c:v>-8.2551202309760433E-3</c:v>
                </c:pt>
                <c:pt idx="704">
                  <c:v>-8.0762790915986198E-3</c:v>
                </c:pt>
                <c:pt idx="705">
                  <c:v>-7.436057170755136E-3</c:v>
                </c:pt>
                <c:pt idx="706">
                  <c:v>-6.8806489873871508E-3</c:v>
                </c:pt>
                <c:pt idx="707">
                  <c:v>-6.5732878405154105E-3</c:v>
                </c:pt>
                <c:pt idx="708">
                  <c:v>-6.5877343857926596E-3</c:v>
                </c:pt>
                <c:pt idx="709">
                  <c:v>-6.522971795018347E-3</c:v>
                </c:pt>
                <c:pt idx="710">
                  <c:v>-6.3350416504433706E-3</c:v>
                </c:pt>
                <c:pt idx="711">
                  <c:v>-6.1640477086844624E-3</c:v>
                </c:pt>
                <c:pt idx="712">
                  <c:v>-6.0533525364743299E-3</c:v>
                </c:pt>
                <c:pt idx="713">
                  <c:v>-5.8254821220021661E-3</c:v>
                </c:pt>
                <c:pt idx="714">
                  <c:v>-5.4775179156631116E-3</c:v>
                </c:pt>
                <c:pt idx="715">
                  <c:v>-4.7734940665629614E-3</c:v>
                </c:pt>
                <c:pt idx="716">
                  <c:v>-4.0458228286441265E-3</c:v>
                </c:pt>
                <c:pt idx="717">
                  <c:v>-3.6798368389928458E-3</c:v>
                </c:pt>
                <c:pt idx="718">
                  <c:v>-3.6002500327918341E-3</c:v>
                </c:pt>
                <c:pt idx="719">
                  <c:v>-3.7115568984880075E-3</c:v>
                </c:pt>
                <c:pt idx="720">
                  <c:v>-3.8821587242762598E-3</c:v>
                </c:pt>
                <c:pt idx="721">
                  <c:v>-4.1293234687623829E-3</c:v>
                </c:pt>
                <c:pt idx="722">
                  <c:v>-4.3367837509926581E-3</c:v>
                </c:pt>
                <c:pt idx="723">
                  <c:v>-4.2595436426456799E-3</c:v>
                </c:pt>
                <c:pt idx="724">
                  <c:v>-3.9814533327019903E-3</c:v>
                </c:pt>
                <c:pt idx="725">
                  <c:v>-3.6723674500795818E-3</c:v>
                </c:pt>
                <c:pt idx="726">
                  <c:v>-3.3566529816836457E-3</c:v>
                </c:pt>
                <c:pt idx="727">
                  <c:v>-3.1421856276901733E-3</c:v>
                </c:pt>
                <c:pt idx="728">
                  <c:v>-2.9400970202168013E-3</c:v>
                </c:pt>
                <c:pt idx="729">
                  <c:v>-2.8106431882741734E-3</c:v>
                </c:pt>
                <c:pt idx="730">
                  <c:v>-2.6536987956907354E-3</c:v>
                </c:pt>
                <c:pt idx="731">
                  <c:v>-2.4417817562211327E-3</c:v>
                </c:pt>
                <c:pt idx="732">
                  <c:v>-2.2328940228934129E-3</c:v>
                </c:pt>
                <c:pt idx="733">
                  <c:v>-2.0260939642419407E-3</c:v>
                </c:pt>
                <c:pt idx="734">
                  <c:v>-1.8502235721166284E-3</c:v>
                </c:pt>
                <c:pt idx="735">
                  <c:v>-1.7394847371821928E-3</c:v>
                </c:pt>
                <c:pt idx="736">
                  <c:v>-1.7498871051758649E-3</c:v>
                </c:pt>
                <c:pt idx="737">
                  <c:v>-2.0340240913566112E-3</c:v>
                </c:pt>
                <c:pt idx="738">
                  <c:v>-2.9394443307302473E-3</c:v>
                </c:pt>
                <c:pt idx="739">
                  <c:v>-5.0245759103350052E-3</c:v>
                </c:pt>
                <c:pt idx="740">
                  <c:v>-3.5793974974004383E-2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-2.4687956568593097E-2</c:v>
                </c:pt>
                <c:pt idx="793">
                  <c:v>-1.1428145060949038E-2</c:v>
                </c:pt>
                <c:pt idx="794">
                  <c:v>-8.8307324934984114E-3</c:v>
                </c:pt>
                <c:pt idx="795">
                  <c:v>-8.6421244052697285E-3</c:v>
                </c:pt>
                <c:pt idx="796">
                  <c:v>-8.6383151273507416E-3</c:v>
                </c:pt>
                <c:pt idx="797">
                  <c:v>-8.6318954543665363E-3</c:v>
                </c:pt>
                <c:pt idx="798">
                  <c:v>-8.7033617742754872E-3</c:v>
                </c:pt>
                <c:pt idx="799">
                  <c:v>-8.9728935715873166E-3</c:v>
                </c:pt>
                <c:pt idx="800">
                  <c:v>-9.7354411726914645E-3</c:v>
                </c:pt>
                <c:pt idx="801">
                  <c:v>-1.0767312931364162E-2</c:v>
                </c:pt>
                <c:pt idx="802">
                  <c:v>-1.1582098801796652E-2</c:v>
                </c:pt>
                <c:pt idx="803">
                  <c:v>-1.1693216462670967E-2</c:v>
                </c:pt>
                <c:pt idx="804">
                  <c:v>-1.1327703395350107E-2</c:v>
                </c:pt>
                <c:pt idx="805">
                  <c:v>-1.1140923919551241E-2</c:v>
                </c:pt>
                <c:pt idx="806">
                  <c:v>-1.1555458378072439E-2</c:v>
                </c:pt>
                <c:pt idx="807">
                  <c:v>-1.2176907435592594E-2</c:v>
                </c:pt>
                <c:pt idx="808">
                  <c:v>-1.2905368475874927E-2</c:v>
                </c:pt>
                <c:pt idx="809">
                  <c:v>-1.4504314970216065E-2</c:v>
                </c:pt>
                <c:pt idx="810">
                  <c:v>-1.6834881724819784E-2</c:v>
                </c:pt>
                <c:pt idx="811">
                  <c:v>-1.9211931954331938E-2</c:v>
                </c:pt>
                <c:pt idx="812">
                  <c:v>-2.2106073798761453E-2</c:v>
                </c:pt>
                <c:pt idx="813">
                  <c:v>-2.5592589788021043E-2</c:v>
                </c:pt>
                <c:pt idx="814">
                  <c:v>-2.8822519060581187E-2</c:v>
                </c:pt>
                <c:pt idx="815">
                  <c:v>-3.0144284786104248E-2</c:v>
                </c:pt>
                <c:pt idx="816">
                  <c:v>-3.1944197295954414E-2</c:v>
                </c:pt>
                <c:pt idx="817">
                  <c:v>-3.7111708992055355E-2</c:v>
                </c:pt>
                <c:pt idx="818">
                  <c:v>-4.9622542956927994E-2</c:v>
                </c:pt>
                <c:pt idx="819">
                  <c:v>-8.628314191825244E-2</c:v>
                </c:pt>
                <c:pt idx="820">
                  <c:v>-0.23530362266429133</c:v>
                </c:pt>
                <c:pt idx="821">
                  <c:v>-0.23530362266429133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-5.9431554562133261E-2</c:v>
                </c:pt>
                <c:pt idx="828">
                  <c:v>-3.5958174236296159E-2</c:v>
                </c:pt>
                <c:pt idx="829">
                  <c:v>-2.6350344947596697E-2</c:v>
                </c:pt>
                <c:pt idx="830">
                  <c:v>-2.1172637624116846E-2</c:v>
                </c:pt>
                <c:pt idx="831">
                  <c:v>-1.8334778169104407E-2</c:v>
                </c:pt>
                <c:pt idx="832">
                  <c:v>-1.6767861108242559E-2</c:v>
                </c:pt>
                <c:pt idx="833">
                  <c:v>-1.6160513241959162E-2</c:v>
                </c:pt>
                <c:pt idx="834">
                  <c:v>-1.6209522231101895E-2</c:v>
                </c:pt>
                <c:pt idx="835">
                  <c:v>-1.6282636913105848E-2</c:v>
                </c:pt>
                <c:pt idx="836">
                  <c:v>-1.6519576796436324E-2</c:v>
                </c:pt>
                <c:pt idx="837">
                  <c:v>-1.5965056975315549E-2</c:v>
                </c:pt>
                <c:pt idx="838">
                  <c:v>-1.5964416526642534E-2</c:v>
                </c:pt>
                <c:pt idx="839">
                  <c:v>-1.5702715822238079E-2</c:v>
                </c:pt>
                <c:pt idx="840">
                  <c:v>-1.5607565992507465E-2</c:v>
                </c:pt>
                <c:pt idx="841">
                  <c:v>-1.577006809857211E-2</c:v>
                </c:pt>
                <c:pt idx="842">
                  <c:v>-1.696098861092888E-2</c:v>
                </c:pt>
                <c:pt idx="843">
                  <c:v>-1.8191119162497028E-2</c:v>
                </c:pt>
                <c:pt idx="844">
                  <c:v>-1.9842303542894492E-2</c:v>
                </c:pt>
                <c:pt idx="845">
                  <c:v>-2.1899232461696786E-2</c:v>
                </c:pt>
                <c:pt idx="846">
                  <c:v>-2.3168712522198546E-2</c:v>
                </c:pt>
                <c:pt idx="847">
                  <c:v>-2.2467584294073396E-2</c:v>
                </c:pt>
                <c:pt idx="848">
                  <c:v>-2.0868734660990731E-2</c:v>
                </c:pt>
                <c:pt idx="849">
                  <c:v>-1.9877986996711585E-2</c:v>
                </c:pt>
                <c:pt idx="850">
                  <c:v>-1.9212109064072617E-2</c:v>
                </c:pt>
                <c:pt idx="851">
                  <c:v>-1.8378025456517611E-2</c:v>
                </c:pt>
                <c:pt idx="852">
                  <c:v>-1.7228828789585593E-2</c:v>
                </c:pt>
                <c:pt idx="853">
                  <c:v>-1.6004692015329419E-2</c:v>
                </c:pt>
                <c:pt idx="854">
                  <c:v>-1.453917969366145E-2</c:v>
                </c:pt>
                <c:pt idx="855">
                  <c:v>-1.2756569790043774E-2</c:v>
                </c:pt>
                <c:pt idx="856">
                  <c:v>-1.1309932080763857E-2</c:v>
                </c:pt>
                <c:pt idx="857">
                  <c:v>-8.6896084760765113E-3</c:v>
                </c:pt>
                <c:pt idx="858">
                  <c:v>-5.9721864743302946E-3</c:v>
                </c:pt>
                <c:pt idx="859">
                  <c:v>-3.4568724624835169E-3</c:v>
                </c:pt>
                <c:pt idx="860">
                  <c:v>-1.050073247034215E-3</c:v>
                </c:pt>
                <c:pt idx="861">
                  <c:v>1.205736737804206E-3</c:v>
                </c:pt>
                <c:pt idx="862">
                  <c:v>3.350354889550588E-3</c:v>
                </c:pt>
                <c:pt idx="863">
                  <c:v>5.4666678904158354E-3</c:v>
                </c:pt>
                <c:pt idx="864">
                  <c:v>7.6407968300804263E-3</c:v>
                </c:pt>
                <c:pt idx="865">
                  <c:v>1.0099739741489725E-2</c:v>
                </c:pt>
                <c:pt idx="866">
                  <c:v>1.249634136819357E-2</c:v>
                </c:pt>
                <c:pt idx="867">
                  <c:v>1.3599464749102419E-2</c:v>
                </c:pt>
                <c:pt idx="868">
                  <c:v>1.2736777288898731E-2</c:v>
                </c:pt>
                <c:pt idx="869">
                  <c:v>1.1186601898594823E-2</c:v>
                </c:pt>
                <c:pt idx="870">
                  <c:v>9.8260388878312725E-3</c:v>
                </c:pt>
                <c:pt idx="871">
                  <c:v>8.6112559512216552E-3</c:v>
                </c:pt>
                <c:pt idx="872">
                  <c:v>7.6020529206210323E-3</c:v>
                </c:pt>
                <c:pt idx="873">
                  <c:v>7.043949783412635E-3</c:v>
                </c:pt>
                <c:pt idx="874">
                  <c:v>6.6466780261043214E-3</c:v>
                </c:pt>
                <c:pt idx="875">
                  <c:v>6.2397131043502611E-3</c:v>
                </c:pt>
                <c:pt idx="876">
                  <c:v>5.9321610650798174E-3</c:v>
                </c:pt>
                <c:pt idx="877">
                  <c:v>6.6225849861523602E-3</c:v>
                </c:pt>
                <c:pt idx="878">
                  <c:v>7.7241586890169503E-3</c:v>
                </c:pt>
                <c:pt idx="879">
                  <c:v>9.0453361753453712E-3</c:v>
                </c:pt>
                <c:pt idx="880">
                  <c:v>1.0564499209351718E-2</c:v>
                </c:pt>
                <c:pt idx="881">
                  <c:v>1.216632791234842E-2</c:v>
                </c:pt>
                <c:pt idx="882">
                  <c:v>1.3796813080441478E-2</c:v>
                </c:pt>
                <c:pt idx="883">
                  <c:v>1.548776635193006E-2</c:v>
                </c:pt>
                <c:pt idx="884">
                  <c:v>1.7305453419903034E-2</c:v>
                </c:pt>
                <c:pt idx="885">
                  <c:v>1.931655214621307E-2</c:v>
                </c:pt>
                <c:pt idx="886">
                  <c:v>2.1295070014695428E-2</c:v>
                </c:pt>
                <c:pt idx="887">
                  <c:v>2.1717397501267031E-2</c:v>
                </c:pt>
                <c:pt idx="888">
                  <c:v>2.1357137546815015E-2</c:v>
                </c:pt>
                <c:pt idx="889">
                  <c:v>2.079237418901262E-2</c:v>
                </c:pt>
                <c:pt idx="890">
                  <c:v>2.0686031585393234E-2</c:v>
                </c:pt>
                <c:pt idx="891">
                  <c:v>2.072545066479976E-2</c:v>
                </c:pt>
                <c:pt idx="892">
                  <c:v>2.0794159087455664E-2</c:v>
                </c:pt>
                <c:pt idx="893">
                  <c:v>2.2599157205723593E-2</c:v>
                </c:pt>
                <c:pt idx="894">
                  <c:v>2.5397719388866112E-2</c:v>
                </c:pt>
                <c:pt idx="895">
                  <c:v>2.9136072416218198E-2</c:v>
                </c:pt>
                <c:pt idx="896">
                  <c:v>3.25846650607663E-2</c:v>
                </c:pt>
                <c:pt idx="897">
                  <c:v>3.3303324842887824E-2</c:v>
                </c:pt>
                <c:pt idx="898">
                  <c:v>3.0667343007787062E-2</c:v>
                </c:pt>
                <c:pt idx="899">
                  <c:v>2.6809279392521257E-2</c:v>
                </c:pt>
                <c:pt idx="900">
                  <c:v>2.3376023039835273E-2</c:v>
                </c:pt>
                <c:pt idx="901">
                  <c:v>2.0695440864283231E-2</c:v>
                </c:pt>
                <c:pt idx="902">
                  <c:v>1.8722888246343501E-2</c:v>
                </c:pt>
                <c:pt idx="903">
                  <c:v>1.748836970787726E-2</c:v>
                </c:pt>
                <c:pt idx="904">
                  <c:v>1.6620829156921191E-2</c:v>
                </c:pt>
                <c:pt idx="905">
                  <c:v>1.5903459029437444E-2</c:v>
                </c:pt>
                <c:pt idx="906">
                  <c:v>1.5149434818192163E-2</c:v>
                </c:pt>
                <c:pt idx="907">
                  <c:v>1.3874699904902865E-2</c:v>
                </c:pt>
                <c:pt idx="908">
                  <c:v>1.2113356890398616E-2</c:v>
                </c:pt>
                <c:pt idx="909">
                  <c:v>1.038537499557526E-2</c:v>
                </c:pt>
                <c:pt idx="910">
                  <c:v>8.8387024304514734E-3</c:v>
                </c:pt>
                <c:pt idx="911">
                  <c:v>7.5874364630773026E-3</c:v>
                </c:pt>
                <c:pt idx="912">
                  <c:v>6.6530638749302505E-3</c:v>
                </c:pt>
                <c:pt idx="913">
                  <c:v>5.6210937166432298E-3</c:v>
                </c:pt>
                <c:pt idx="914">
                  <c:v>4.602180845207483E-3</c:v>
                </c:pt>
                <c:pt idx="915">
                  <c:v>3.6688723503313096E-3</c:v>
                </c:pt>
                <c:pt idx="916">
                  <c:v>2.7397138171007238E-3</c:v>
                </c:pt>
                <c:pt idx="917">
                  <c:v>1.5953131020610852E-3</c:v>
                </c:pt>
                <c:pt idx="918">
                  <c:v>6.6072920907498804E-5</c:v>
                </c:pt>
                <c:pt idx="919">
                  <c:v>-1.7008469954304609E-3</c:v>
                </c:pt>
                <c:pt idx="920">
                  <c:v>-3.5165464866800757E-3</c:v>
                </c:pt>
                <c:pt idx="921">
                  <c:v>-5.2573890746279578E-3</c:v>
                </c:pt>
                <c:pt idx="922">
                  <c:v>-6.924513763192538E-3</c:v>
                </c:pt>
                <c:pt idx="923">
                  <c:v>-8.749857037903621E-3</c:v>
                </c:pt>
                <c:pt idx="924">
                  <c:v>-1.0828461095417238E-2</c:v>
                </c:pt>
                <c:pt idx="925">
                  <c:v>-1.3039981846997188E-2</c:v>
                </c:pt>
                <c:pt idx="926">
                  <c:v>-1.5474316447256034E-2</c:v>
                </c:pt>
                <c:pt idx="927">
                  <c:v>-1.8166920691890454E-2</c:v>
                </c:pt>
                <c:pt idx="928">
                  <c:v>-2.117306996645606E-2</c:v>
                </c:pt>
                <c:pt idx="929">
                  <c:v>-2.4474213199242853E-2</c:v>
                </c:pt>
                <c:pt idx="930">
                  <c:v>-2.7915751311774237E-2</c:v>
                </c:pt>
                <c:pt idx="931">
                  <c:v>-3.1305533409236697E-2</c:v>
                </c:pt>
                <c:pt idx="932">
                  <c:v>-3.4716061127315949E-2</c:v>
                </c:pt>
                <c:pt idx="933">
                  <c:v>-3.8621870380282607E-2</c:v>
                </c:pt>
                <c:pt idx="934">
                  <c:v>-4.356516151770938E-2</c:v>
                </c:pt>
                <c:pt idx="935">
                  <c:v>-4.9827247545902988E-2</c:v>
                </c:pt>
                <c:pt idx="936">
                  <c:v>-5.5626784731760151E-2</c:v>
                </c:pt>
                <c:pt idx="937">
                  <c:v>-5.9921745412280472E-2</c:v>
                </c:pt>
                <c:pt idx="938">
                  <c:v>-6.2257630568519982E-2</c:v>
                </c:pt>
                <c:pt idx="939">
                  <c:v>-6.5313699133866962E-2</c:v>
                </c:pt>
                <c:pt idx="940">
                  <c:v>-6.6869137682537133E-2</c:v>
                </c:pt>
                <c:pt idx="941">
                  <c:v>-6.6460798015300485E-2</c:v>
                </c:pt>
                <c:pt idx="942">
                  <c:v>-6.5249634073487758E-2</c:v>
                </c:pt>
                <c:pt idx="943">
                  <c:v>-6.58741827483868E-2</c:v>
                </c:pt>
                <c:pt idx="944">
                  <c:v>-6.7643759886200583E-2</c:v>
                </c:pt>
                <c:pt idx="945">
                  <c:v>-6.9864127102632373E-2</c:v>
                </c:pt>
                <c:pt idx="946">
                  <c:v>-7.3056347226715543E-2</c:v>
                </c:pt>
                <c:pt idx="947">
                  <c:v>-7.3670764128527619E-2</c:v>
                </c:pt>
                <c:pt idx="948">
                  <c:v>-6.7446225050639352E-2</c:v>
                </c:pt>
                <c:pt idx="949">
                  <c:v>-6.0005795294872349E-2</c:v>
                </c:pt>
                <c:pt idx="950">
                  <c:v>-5.5477444954454835E-2</c:v>
                </c:pt>
                <c:pt idx="951">
                  <c:v>-5.0736260307516816E-2</c:v>
                </c:pt>
                <c:pt idx="952">
                  <c:v>-4.5936983145783067E-2</c:v>
                </c:pt>
                <c:pt idx="953">
                  <c:v>-4.1690675453842141E-2</c:v>
                </c:pt>
                <c:pt idx="954">
                  <c:v>-3.8698446473193683E-2</c:v>
                </c:pt>
                <c:pt idx="955">
                  <c:v>-3.6369565958192532E-2</c:v>
                </c:pt>
                <c:pt idx="956">
                  <c:v>-3.3859274506799091E-2</c:v>
                </c:pt>
                <c:pt idx="957">
                  <c:v>-3.0242095759066338E-2</c:v>
                </c:pt>
                <c:pt idx="958">
                  <c:v>-2.6567825796691223E-2</c:v>
                </c:pt>
                <c:pt idx="959">
                  <c:v>-2.2976343631580382E-2</c:v>
                </c:pt>
                <c:pt idx="960">
                  <c:v>-1.9945819667758279E-2</c:v>
                </c:pt>
                <c:pt idx="961">
                  <c:v>-1.7558170466434712E-2</c:v>
                </c:pt>
                <c:pt idx="962">
                  <c:v>-1.5170067544395826E-2</c:v>
                </c:pt>
                <c:pt idx="963">
                  <c:v>-1.2997546324810623E-2</c:v>
                </c:pt>
                <c:pt idx="964">
                  <c:v>-1.1199421509961564E-2</c:v>
                </c:pt>
                <c:pt idx="965">
                  <c:v>-9.8079952576814594E-3</c:v>
                </c:pt>
                <c:pt idx="966">
                  <c:v>-8.5387525720750194E-3</c:v>
                </c:pt>
                <c:pt idx="967">
                  <c:v>-7.5058575209864843E-3</c:v>
                </c:pt>
                <c:pt idx="968">
                  <c:v>-6.4904350637422781E-3</c:v>
                </c:pt>
                <c:pt idx="969">
                  <c:v>-5.6096207607949436E-3</c:v>
                </c:pt>
                <c:pt idx="970">
                  <c:v>-4.8307249498307052E-3</c:v>
                </c:pt>
                <c:pt idx="971">
                  <c:v>-4.0218296245683087E-3</c:v>
                </c:pt>
                <c:pt idx="972">
                  <c:v>-3.2617484044850228E-3</c:v>
                </c:pt>
                <c:pt idx="973">
                  <c:v>-2.5491526566148136E-3</c:v>
                </c:pt>
                <c:pt idx="974">
                  <c:v>-1.8930963871366076E-3</c:v>
                </c:pt>
                <c:pt idx="975">
                  <c:v>-1.2788325223855937E-3</c:v>
                </c:pt>
                <c:pt idx="976">
                  <c:v>-7.2320763227246021E-4</c:v>
                </c:pt>
                <c:pt idx="977">
                  <c:v>-1.4117827699632228E-4</c:v>
                </c:pt>
                <c:pt idx="978">
                  <c:v>3.3683195815817205E-4</c:v>
                </c:pt>
                <c:pt idx="979">
                  <c:v>5.7551735267613536E-4</c:v>
                </c:pt>
                <c:pt idx="980">
                  <c:v>6.9518792945321003E-4</c:v>
                </c:pt>
                <c:pt idx="981">
                  <c:v>8.1984841319431565E-4</c:v>
                </c:pt>
                <c:pt idx="982">
                  <c:v>9.6224134827174236E-4</c:v>
                </c:pt>
                <c:pt idx="983">
                  <c:v>1.1213798634598939E-3</c:v>
                </c:pt>
                <c:pt idx="984">
                  <c:v>1.2902198139486231E-3</c:v>
                </c:pt>
                <c:pt idx="985">
                  <c:v>1.487106673022911E-3</c:v>
                </c:pt>
                <c:pt idx="986">
                  <c:v>1.7389538793949697E-3</c:v>
                </c:pt>
                <c:pt idx="987">
                  <c:v>1.9392326667108857E-3</c:v>
                </c:pt>
                <c:pt idx="988">
                  <c:v>2.0050985242491171E-3</c:v>
                </c:pt>
                <c:pt idx="989">
                  <c:v>1.9789508647074421E-3</c:v>
                </c:pt>
                <c:pt idx="990">
                  <c:v>1.9388218840029961E-3</c:v>
                </c:pt>
                <c:pt idx="991">
                  <c:v>1.946891433557368E-3</c:v>
                </c:pt>
                <c:pt idx="992">
                  <c:v>1.9827682908809545E-3</c:v>
                </c:pt>
                <c:pt idx="993">
                  <c:v>2.0458420353061048E-3</c:v>
                </c:pt>
                <c:pt idx="994">
                  <c:v>2.1313087049272036E-3</c:v>
                </c:pt>
                <c:pt idx="995">
                  <c:v>2.2612569904825303E-3</c:v>
                </c:pt>
                <c:pt idx="996">
                  <c:v>2.4338548094130531E-3</c:v>
                </c:pt>
                <c:pt idx="997">
                  <c:v>2.6426767824748914E-3</c:v>
                </c:pt>
                <c:pt idx="998">
                  <c:v>2.8444716196350177E-3</c:v>
                </c:pt>
                <c:pt idx="999">
                  <c:v>3.0229064955782201E-3</c:v>
                </c:pt>
                <c:pt idx="1000">
                  <c:v>3.2239790552267382E-3</c:v>
                </c:pt>
                <c:pt idx="1001">
                  <c:v>3.5264964808075414E-3</c:v>
                </c:pt>
                <c:pt idx="1002">
                  <c:v>3.8445934553115132E-3</c:v>
                </c:pt>
                <c:pt idx="1003">
                  <c:v>4.2003613788915081E-3</c:v>
                </c:pt>
                <c:pt idx="1004">
                  <c:v>4.6139690554155861E-3</c:v>
                </c:pt>
                <c:pt idx="1005">
                  <c:v>5.0916529125264324E-3</c:v>
                </c:pt>
                <c:pt idx="1006">
                  <c:v>5.6507224155167403E-3</c:v>
                </c:pt>
                <c:pt idx="1007">
                  <c:v>6.1267868675406126E-3</c:v>
                </c:pt>
                <c:pt idx="1008">
                  <c:v>6.1645626495099599E-3</c:v>
                </c:pt>
                <c:pt idx="1009">
                  <c:v>5.9019701969453492E-3</c:v>
                </c:pt>
                <c:pt idx="1010">
                  <c:v>5.6342235806439355E-3</c:v>
                </c:pt>
                <c:pt idx="1011">
                  <c:v>5.4696397706273728E-3</c:v>
                </c:pt>
                <c:pt idx="1012">
                  <c:v>5.3354142359918486E-3</c:v>
                </c:pt>
                <c:pt idx="1013">
                  <c:v>5.3210213027685875E-3</c:v>
                </c:pt>
                <c:pt idx="1014">
                  <c:v>5.4683222945285112E-3</c:v>
                </c:pt>
                <c:pt idx="1015">
                  <c:v>5.8063057942828507E-3</c:v>
                </c:pt>
                <c:pt idx="1016">
                  <c:v>6.3171800114974084E-3</c:v>
                </c:pt>
                <c:pt idx="1017">
                  <c:v>6.864255562861566E-3</c:v>
                </c:pt>
                <c:pt idx="1018">
                  <c:v>7.5157565854985899E-3</c:v>
                </c:pt>
                <c:pt idx="1019">
                  <c:v>8.4769031557109364E-3</c:v>
                </c:pt>
                <c:pt idx="1020">
                  <c:v>9.1706524644161562E-3</c:v>
                </c:pt>
                <c:pt idx="1021">
                  <c:v>1.0079817614732645E-2</c:v>
                </c:pt>
                <c:pt idx="1022">
                  <c:v>1.0958633242813673E-2</c:v>
                </c:pt>
                <c:pt idx="1023">
                  <c:v>1.188234277841612E-2</c:v>
                </c:pt>
                <c:pt idx="1024">
                  <c:v>1.3039094954978637E-2</c:v>
                </c:pt>
                <c:pt idx="1025">
                  <c:v>1.4405395381761676E-2</c:v>
                </c:pt>
                <c:pt idx="1026">
                  <c:v>1.6073331084844256E-2</c:v>
                </c:pt>
                <c:pt idx="1027">
                  <c:v>1.7377276151940894E-2</c:v>
                </c:pt>
                <c:pt idx="1028">
                  <c:v>1.7029190918089885E-2</c:v>
                </c:pt>
                <c:pt idx="1029">
                  <c:v>1.5627267920399149E-2</c:v>
                </c:pt>
                <c:pt idx="1030">
                  <c:v>1.4509102860955254E-2</c:v>
                </c:pt>
                <c:pt idx="1031">
                  <c:v>1.3783603134999087E-2</c:v>
                </c:pt>
                <c:pt idx="1032">
                  <c:v>1.3179805079648027E-2</c:v>
                </c:pt>
                <c:pt idx="1033">
                  <c:v>1.2600167342753368E-2</c:v>
                </c:pt>
                <c:pt idx="1034">
                  <c:v>1.2099925792455935E-2</c:v>
                </c:pt>
                <c:pt idx="1035">
                  <c:v>1.1939505727684319E-2</c:v>
                </c:pt>
                <c:pt idx="1036">
                  <c:v>1.2292995902382545E-2</c:v>
                </c:pt>
                <c:pt idx="1037">
                  <c:v>1.3170790091131994E-2</c:v>
                </c:pt>
                <c:pt idx="1038">
                  <c:v>1.4147991340369663E-2</c:v>
                </c:pt>
                <c:pt idx="1039">
                  <c:v>1.5434754920520837E-2</c:v>
                </c:pt>
                <c:pt idx="1040">
                  <c:v>1.8349783432658084E-2</c:v>
                </c:pt>
                <c:pt idx="1041">
                  <c:v>2.180553465371142E-2</c:v>
                </c:pt>
                <c:pt idx="1042">
                  <c:v>2.523430493167279E-2</c:v>
                </c:pt>
                <c:pt idx="1043">
                  <c:v>3.7126609532277657E-2</c:v>
                </c:pt>
                <c:pt idx="1044">
                  <c:v>6.9089048582238299E-2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5.7975874853448968E-2</c:v>
                </c:pt>
                <c:pt idx="1050">
                  <c:v>3.750341410177447E-2</c:v>
                </c:pt>
                <c:pt idx="1051">
                  <c:v>2.6479823525045073E-2</c:v>
                </c:pt>
                <c:pt idx="1052">
                  <c:v>2.0175184060431076E-2</c:v>
                </c:pt>
                <c:pt idx="1053">
                  <c:v>1.7028353651019786E-2</c:v>
                </c:pt>
                <c:pt idx="1054">
                  <c:v>1.7033086523826749E-2</c:v>
                </c:pt>
                <c:pt idx="1055">
                  <c:v>1.8634622110184559E-2</c:v>
                </c:pt>
                <c:pt idx="1056">
                  <c:v>2.2896752343647492E-2</c:v>
                </c:pt>
                <c:pt idx="1057">
                  <c:v>6.1377797851667422E-2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1.8628628598192511E-2</c:v>
                </c:pt>
                <c:pt idx="1098">
                  <c:v>1.474901845798585E-2</c:v>
                </c:pt>
                <c:pt idx="1099">
                  <c:v>1.0265741063559472E-2</c:v>
                </c:pt>
                <c:pt idx="1100">
                  <c:v>8.9796539300384236E-3</c:v>
                </c:pt>
                <c:pt idx="1101">
                  <c:v>9.0464658145561934E-3</c:v>
                </c:pt>
                <c:pt idx="1102">
                  <c:v>8.5692503730889647E-3</c:v>
                </c:pt>
                <c:pt idx="1103">
                  <c:v>8.1241322957616262E-3</c:v>
                </c:pt>
                <c:pt idx="1104">
                  <c:v>7.8628273141449004E-3</c:v>
                </c:pt>
                <c:pt idx="1105">
                  <c:v>8.1426557567072406E-3</c:v>
                </c:pt>
                <c:pt idx="1106">
                  <c:v>8.6609792210644333E-3</c:v>
                </c:pt>
                <c:pt idx="1107">
                  <c:v>8.7126406233126348E-3</c:v>
                </c:pt>
                <c:pt idx="1108">
                  <c:v>7.3822378647839708E-3</c:v>
                </c:pt>
                <c:pt idx="1109">
                  <c:v>5.6888808618460384E-3</c:v>
                </c:pt>
                <c:pt idx="1110">
                  <c:v>4.359655584565806E-3</c:v>
                </c:pt>
                <c:pt idx="1111">
                  <c:v>3.1783597840273569E-3</c:v>
                </c:pt>
                <c:pt idx="1112">
                  <c:v>2.2623457541913554E-3</c:v>
                </c:pt>
                <c:pt idx="1113">
                  <c:v>1.5252260629434206E-3</c:v>
                </c:pt>
                <c:pt idx="1114">
                  <c:v>8.7897887808088479E-4</c:v>
                </c:pt>
                <c:pt idx="1115">
                  <c:v>3.0030271954981775E-4</c:v>
                </c:pt>
                <c:pt idx="1116">
                  <c:v>-4.648883360752763E-5</c:v>
                </c:pt>
                <c:pt idx="1117">
                  <c:v>1.3917750594356342E-4</c:v>
                </c:pt>
                <c:pt idx="1118">
                  <c:v>7.5751303251582025E-4</c:v>
                </c:pt>
                <c:pt idx="1119">
                  <c:v>1.4933240583236724E-3</c:v>
                </c:pt>
                <c:pt idx="1120">
                  <c:v>2.3857525797482048E-3</c:v>
                </c:pt>
                <c:pt idx="1121">
                  <c:v>3.5929492411971801E-3</c:v>
                </c:pt>
                <c:pt idx="1122">
                  <c:v>5.2307293559344641E-3</c:v>
                </c:pt>
                <c:pt idx="1123">
                  <c:v>7.3538843737690381E-3</c:v>
                </c:pt>
                <c:pt idx="1124">
                  <c:v>1.0600961186600744E-2</c:v>
                </c:pt>
                <c:pt idx="1125">
                  <c:v>1.7823138814640233E-2</c:v>
                </c:pt>
                <c:pt idx="1126">
                  <c:v>3.6584643946201749E-2</c:v>
                </c:pt>
                <c:pt idx="1127">
                  <c:v>7.5964756593671828E-2</c:v>
                </c:pt>
                <c:pt idx="1128">
                  <c:v>0.30646225868200505</c:v>
                </c:pt>
                <c:pt idx="1129">
                  <c:v>0.84074190231638612</c:v>
                </c:pt>
                <c:pt idx="1130">
                  <c:v>8.172984588951368E-2</c:v>
                </c:pt>
                <c:pt idx="1131">
                  <c:v>4.3644752364831584E-2</c:v>
                </c:pt>
                <c:pt idx="1132">
                  <c:v>3.1109542677248799E-2</c:v>
                </c:pt>
                <c:pt idx="1133">
                  <c:v>2.9596382115788755E-2</c:v>
                </c:pt>
                <c:pt idx="1134">
                  <c:v>3.6477498678926072E-2</c:v>
                </c:pt>
                <c:pt idx="1135">
                  <c:v>5.0979636507094091E-2</c:v>
                </c:pt>
                <c:pt idx="1136">
                  <c:v>6.6366510162166534E-2</c:v>
                </c:pt>
                <c:pt idx="1137">
                  <c:v>4.9281450606498578E-2</c:v>
                </c:pt>
                <c:pt idx="1138">
                  <c:v>3.4913251563311834E-2</c:v>
                </c:pt>
                <c:pt idx="1139">
                  <c:v>2.7865347411586985E-2</c:v>
                </c:pt>
                <c:pt idx="1140">
                  <c:v>2.3469228751097145E-2</c:v>
                </c:pt>
                <c:pt idx="1141">
                  <c:v>2.0176587583230599E-2</c:v>
                </c:pt>
                <c:pt idx="1142">
                  <c:v>1.8086257675414587E-2</c:v>
                </c:pt>
                <c:pt idx="1143">
                  <c:v>1.6687830591144415E-2</c:v>
                </c:pt>
                <c:pt idx="1144">
                  <c:v>1.5986412638286228E-2</c:v>
                </c:pt>
                <c:pt idx="1145">
                  <c:v>1.5890732249663853E-2</c:v>
                </c:pt>
                <c:pt idx="1146">
                  <c:v>1.5077590598023858E-2</c:v>
                </c:pt>
                <c:pt idx="1147">
                  <c:v>1.5538361312743717E-2</c:v>
                </c:pt>
                <c:pt idx="1148">
                  <c:v>1.5288810478870948E-2</c:v>
                </c:pt>
                <c:pt idx="1149">
                  <c:v>1.4949738572140865E-2</c:v>
                </c:pt>
                <c:pt idx="1150">
                  <c:v>1.4941920381338172E-2</c:v>
                </c:pt>
                <c:pt idx="1151">
                  <c:v>1.5262822859288533E-2</c:v>
                </c:pt>
                <c:pt idx="1152">
                  <c:v>1.5981419475048102E-2</c:v>
                </c:pt>
                <c:pt idx="1153">
                  <c:v>1.6912805688757127E-2</c:v>
                </c:pt>
                <c:pt idx="1154">
                  <c:v>1.8039880547352786E-2</c:v>
                </c:pt>
                <c:pt idx="1155">
                  <c:v>1.9397031455855803E-2</c:v>
                </c:pt>
                <c:pt idx="1156">
                  <c:v>2.0476817205990368E-2</c:v>
                </c:pt>
                <c:pt idx="1157">
                  <c:v>1.9535630581874668E-2</c:v>
                </c:pt>
                <c:pt idx="1158">
                  <c:v>1.78706485104876E-2</c:v>
                </c:pt>
                <c:pt idx="1159">
                  <c:v>1.6217109712061591E-2</c:v>
                </c:pt>
                <c:pt idx="1160">
                  <c:v>1.4898468769819722E-2</c:v>
                </c:pt>
                <c:pt idx="1161">
                  <c:v>1.3677608835126318E-2</c:v>
                </c:pt>
                <c:pt idx="1162">
                  <c:v>1.2625003113662846E-2</c:v>
                </c:pt>
                <c:pt idx="1163">
                  <c:v>1.182806648159067E-2</c:v>
                </c:pt>
                <c:pt idx="1164">
                  <c:v>1.1143987740368686E-2</c:v>
                </c:pt>
                <c:pt idx="1165">
                  <c:v>1.0713092621806881E-2</c:v>
                </c:pt>
                <c:pt idx="1166">
                  <c:v>1.0497644526164191E-2</c:v>
                </c:pt>
                <c:pt idx="1167">
                  <c:v>1.0405015427764751E-2</c:v>
                </c:pt>
                <c:pt idx="1168">
                  <c:v>1.014541714466239E-2</c:v>
                </c:pt>
                <c:pt idx="1169">
                  <c:v>9.6271559720541404E-3</c:v>
                </c:pt>
                <c:pt idx="1170">
                  <c:v>8.9614252670042853E-3</c:v>
                </c:pt>
                <c:pt idx="1171">
                  <c:v>8.46474278463984E-3</c:v>
                </c:pt>
                <c:pt idx="1172">
                  <c:v>7.9831122400088675E-3</c:v>
                </c:pt>
                <c:pt idx="1173">
                  <c:v>7.7568652035986492E-3</c:v>
                </c:pt>
                <c:pt idx="1174">
                  <c:v>7.7172012002980524E-3</c:v>
                </c:pt>
                <c:pt idx="1175">
                  <c:v>7.8333747170238454E-3</c:v>
                </c:pt>
                <c:pt idx="1176">
                  <c:v>8.0092923539777493E-3</c:v>
                </c:pt>
                <c:pt idx="1177">
                  <c:v>8.2987310111034066E-3</c:v>
                </c:pt>
                <c:pt idx="1178">
                  <c:v>8.3257144604658492E-3</c:v>
                </c:pt>
                <c:pt idx="1179">
                  <c:v>7.6761761080663769E-3</c:v>
                </c:pt>
                <c:pt idx="1180">
                  <c:v>6.762491998673844E-3</c:v>
                </c:pt>
                <c:pt idx="1181">
                  <c:v>5.9788520702003549E-3</c:v>
                </c:pt>
                <c:pt idx="1182">
                  <c:v>5.2819563582872089E-3</c:v>
                </c:pt>
                <c:pt idx="1183">
                  <c:v>4.6533709485828663E-3</c:v>
                </c:pt>
                <c:pt idx="1184">
                  <c:v>4.1063538051237134E-3</c:v>
                </c:pt>
                <c:pt idx="1185">
                  <c:v>3.6352094565953292E-3</c:v>
                </c:pt>
                <c:pt idx="1186">
                  <c:v>3.2286203988611032E-3</c:v>
                </c:pt>
                <c:pt idx="1187">
                  <c:v>2.8727358097615226E-3</c:v>
                </c:pt>
                <c:pt idx="1188">
                  <c:v>2.5340940257781034E-3</c:v>
                </c:pt>
                <c:pt idx="1189">
                  <c:v>2.2215370841742453E-3</c:v>
                </c:pt>
                <c:pt idx="1190">
                  <c:v>1.9337122143544925E-3</c:v>
                </c:pt>
                <c:pt idx="1191">
                  <c:v>1.6772194787058302E-3</c:v>
                </c:pt>
                <c:pt idx="1192">
                  <c:v>1.4487516902788034E-3</c:v>
                </c:pt>
                <c:pt idx="1193">
                  <c:v>1.2415163403142518E-3</c:v>
                </c:pt>
                <c:pt idx="1194">
                  <c:v>1.0568380501609215E-3</c:v>
                </c:pt>
                <c:pt idx="1195">
                  <c:v>8.8820882234226127E-4</c:v>
                </c:pt>
                <c:pt idx="1196">
                  <c:v>7.325169165986299E-4</c:v>
                </c:pt>
                <c:pt idx="1197">
                  <c:v>5.9079216672847893E-4</c:v>
                </c:pt>
                <c:pt idx="1198">
                  <c:v>4.6051450518851665E-4</c:v>
                </c:pt>
                <c:pt idx="1199">
                  <c:v>3.4518393035455337E-4</c:v>
                </c:pt>
                <c:pt idx="1200">
                  <c:v>2.3851853605804467E-4</c:v>
                </c:pt>
                <c:pt idx="1201">
                  <c:v>1.3621969211924893E-4</c:v>
                </c:pt>
                <c:pt idx="1202">
                  <c:v>3.5942808770273567E-5</c:v>
                </c:pt>
                <c:pt idx="1203">
                  <c:v>-6.3468632239498693E-5</c:v>
                </c:pt>
                <c:pt idx="1204">
                  <c:v>-1.6389829180086217E-4</c:v>
                </c:pt>
                <c:pt idx="1205">
                  <c:v>-2.6631599555364027E-4</c:v>
                </c:pt>
                <c:pt idx="1206">
                  <c:v>-3.7296369123089969E-4</c:v>
                </c:pt>
                <c:pt idx="1207">
                  <c:v>-4.8863718371254072E-4</c:v>
                </c:pt>
                <c:pt idx="1208">
                  <c:v>-6.197476693392015E-4</c:v>
                </c:pt>
                <c:pt idx="1209">
                  <c:v>-7.6479269224075607E-4</c:v>
                </c:pt>
                <c:pt idx="1210">
                  <c:v>-9.2311600824372816E-4</c:v>
                </c:pt>
                <c:pt idx="1211">
                  <c:v>-1.0962415669513311E-3</c:v>
                </c:pt>
                <c:pt idx="1212">
                  <c:v>-1.2873228931384226E-3</c:v>
                </c:pt>
                <c:pt idx="1213">
                  <c:v>-1.5011019636950293E-3</c:v>
                </c:pt>
                <c:pt idx="1214">
                  <c:v>-1.7373838374891086E-3</c:v>
                </c:pt>
                <c:pt idx="1215">
                  <c:v>-2.0020944567054285E-3</c:v>
                </c:pt>
                <c:pt idx="1216">
                  <c:v>-2.2987243078171852E-3</c:v>
                </c:pt>
                <c:pt idx="1217">
                  <c:v>-2.5002917925801421E-3</c:v>
                </c:pt>
                <c:pt idx="1218">
                  <c:v>-2.4079939615497693E-3</c:v>
                </c:pt>
                <c:pt idx="1219">
                  <c:v>-2.049618602931983E-3</c:v>
                </c:pt>
                <c:pt idx="1220">
                  <c:v>-1.6464688671712308E-3</c:v>
                </c:pt>
                <c:pt idx="1221">
                  <c:v>-1.2650495605385584E-3</c:v>
                </c:pt>
                <c:pt idx="1222">
                  <c:v>-9.0435879800300739E-4</c:v>
                </c:pt>
                <c:pt idx="1223">
                  <c:v>-5.5742096940500818E-4</c:v>
                </c:pt>
                <c:pt idx="1224">
                  <c:v>-2.1991053907541641E-4</c:v>
                </c:pt>
                <c:pt idx="1225">
                  <c:v>1.1353945874545072E-4</c:v>
                </c:pt>
                <c:pt idx="1226">
                  <c:v>4.4761617832763447E-4</c:v>
                </c:pt>
                <c:pt idx="1227">
                  <c:v>7.8841122317722175E-4</c:v>
                </c:pt>
                <c:pt idx="1228">
                  <c:v>9.2885295170721952E-4</c:v>
                </c:pt>
                <c:pt idx="1229">
                  <c:v>6.6493263320470744E-4</c:v>
                </c:pt>
                <c:pt idx="1230">
                  <c:v>1.9928162344640474E-4</c:v>
                </c:pt>
                <c:pt idx="1231">
                  <c:v>-2.6287104944612257E-4</c:v>
                </c:pt>
                <c:pt idx="1232">
                  <c:v>-7.3005180334662306E-4</c:v>
                </c:pt>
                <c:pt idx="1233">
                  <c:v>-1.2081103528748778E-3</c:v>
                </c:pt>
                <c:pt idx="1234">
                  <c:v>-1.7074722427398161E-3</c:v>
                </c:pt>
                <c:pt idx="1235">
                  <c:v>-2.2356530616965695E-3</c:v>
                </c:pt>
                <c:pt idx="1236">
                  <c:v>-2.7962994144768399E-3</c:v>
                </c:pt>
                <c:pt idx="1237">
                  <c:v>-3.2188185506096356E-3</c:v>
                </c:pt>
                <c:pt idx="1238">
                  <c:v>-3.2401086907417262E-3</c:v>
                </c:pt>
                <c:pt idx="1239">
                  <c:v>-2.9470521890738962E-3</c:v>
                </c:pt>
                <c:pt idx="1240">
                  <c:v>-2.6137181842098831E-3</c:v>
                </c:pt>
                <c:pt idx="1241">
                  <c:v>-2.3200783995488829E-3</c:v>
                </c:pt>
                <c:pt idx="1242">
                  <c:v>-2.064132964576912E-3</c:v>
                </c:pt>
                <c:pt idx="1243">
                  <c:v>-1.8428208150938275E-3</c:v>
                </c:pt>
                <c:pt idx="1244">
                  <c:v>-1.6477580323402069E-3</c:v>
                </c:pt>
                <c:pt idx="1245">
                  <c:v>-1.4786145531916863E-3</c:v>
                </c:pt>
                <c:pt idx="1246">
                  <c:v>-1.3348846236075115E-3</c:v>
                </c:pt>
                <c:pt idx="1247">
                  <c:v>-1.1924309626462752E-3</c:v>
                </c:pt>
                <c:pt idx="1248">
                  <c:v>-1.0016162567490418E-3</c:v>
                </c:pt>
                <c:pt idx="1249">
                  <c:v>-7.4213979014678421E-4</c:v>
                </c:pt>
                <c:pt idx="1250">
                  <c:v>-4.6379114981677131E-4</c:v>
                </c:pt>
                <c:pt idx="1251">
                  <c:v>-1.9327776146648091E-4</c:v>
                </c:pt>
                <c:pt idx="1252">
                  <c:v>7.4359404108491811E-5</c:v>
                </c:pt>
                <c:pt idx="1253">
                  <c:v>3.425703450063045E-4</c:v>
                </c:pt>
                <c:pt idx="1254">
                  <c:v>6.1690506523363821E-4</c:v>
                </c:pt>
                <c:pt idx="1255">
                  <c:v>9.0061275807102887E-4</c:v>
                </c:pt>
                <c:pt idx="1256">
                  <c:v>1.1972217190689954E-3</c:v>
                </c:pt>
                <c:pt idx="1257">
                  <c:v>1.28762975274671E-3</c:v>
                </c:pt>
                <c:pt idx="1258">
                  <c:v>8.5766818348849948E-4</c:v>
                </c:pt>
                <c:pt idx="1259">
                  <c:v>4.4750192196477975E-5</c:v>
                </c:pt>
                <c:pt idx="1260">
                  <c:v>-8.5237189274358412E-4</c:v>
                </c:pt>
                <c:pt idx="1261">
                  <c:v>-1.7605114531932633E-3</c:v>
                </c:pt>
                <c:pt idx="1262">
                  <c:v>-2.6959898597473048E-3</c:v>
                </c:pt>
                <c:pt idx="1263">
                  <c:v>-3.6746968951131202E-3</c:v>
                </c:pt>
                <c:pt idx="1264">
                  <c:v>-4.7092903175420834E-3</c:v>
                </c:pt>
                <c:pt idx="1265">
                  <c:v>-5.8225681484451348E-3</c:v>
                </c:pt>
                <c:pt idx="1266">
                  <c:v>-7.0282376168422957E-3</c:v>
                </c:pt>
                <c:pt idx="1267">
                  <c:v>-8.0208781762532624E-3</c:v>
                </c:pt>
                <c:pt idx="1268">
                  <c:v>-8.2814386720701846E-3</c:v>
                </c:pt>
                <c:pt idx="1269">
                  <c:v>-7.8886642106881372E-3</c:v>
                </c:pt>
                <c:pt idx="1270">
                  <c:v>-7.3691361886778191E-3</c:v>
                </c:pt>
                <c:pt idx="1271">
                  <c:v>-6.9730141151148686E-3</c:v>
                </c:pt>
                <c:pt idx="1272">
                  <c:v>-6.6826712316653721E-3</c:v>
                </c:pt>
                <c:pt idx="1273">
                  <c:v>-6.4966855542168212E-3</c:v>
                </c:pt>
                <c:pt idx="1274">
                  <c:v>-6.4334822457952304E-3</c:v>
                </c:pt>
                <c:pt idx="1275">
                  <c:v>-6.4646610840454633E-3</c:v>
                </c:pt>
                <c:pt idx="1276">
                  <c:v>-6.5907783553426757E-3</c:v>
                </c:pt>
                <c:pt idx="1277">
                  <c:v>-6.8218030860708522E-3</c:v>
                </c:pt>
                <c:pt idx="1278">
                  <c:v>-6.9952192234898555E-3</c:v>
                </c:pt>
                <c:pt idx="1279">
                  <c:v>-6.9377624720967637E-3</c:v>
                </c:pt>
                <c:pt idx="1280">
                  <c:v>-6.8284600629530739E-3</c:v>
                </c:pt>
                <c:pt idx="1281">
                  <c:v>-6.8285175065011311E-3</c:v>
                </c:pt>
                <c:pt idx="1282">
                  <c:v>-6.9311445628213392E-3</c:v>
                </c:pt>
                <c:pt idx="1283">
                  <c:v>-7.1638673079139807E-3</c:v>
                </c:pt>
                <c:pt idx="1284">
                  <c:v>-7.5084034585822723E-3</c:v>
                </c:pt>
                <c:pt idx="1285">
                  <c:v>-7.9651023147167804E-3</c:v>
                </c:pt>
                <c:pt idx="1286">
                  <c:v>-8.5522570304300827E-3</c:v>
                </c:pt>
                <c:pt idx="1287">
                  <c:v>-8.9042646503644934E-3</c:v>
                </c:pt>
                <c:pt idx="1288">
                  <c:v>-8.5226540906162412E-3</c:v>
                </c:pt>
                <c:pt idx="1289">
                  <c:v>-7.6738581639779861E-3</c:v>
                </c:pt>
                <c:pt idx="1290">
                  <c:v>-6.8139444817792412E-3</c:v>
                </c:pt>
                <c:pt idx="1291">
                  <c:v>-6.0630771308700674E-3</c:v>
                </c:pt>
                <c:pt idx="1292">
                  <c:v>-5.4154169867872927E-3</c:v>
                </c:pt>
                <c:pt idx="1293">
                  <c:v>-4.8514458441364641E-3</c:v>
                </c:pt>
                <c:pt idx="1294">
                  <c:v>-4.3647549910936344E-3</c:v>
                </c:pt>
                <c:pt idx="1295">
                  <c:v>-3.9446892864693295E-3</c:v>
                </c:pt>
                <c:pt idx="1296">
                  <c:v>-3.5886627610973603E-3</c:v>
                </c:pt>
                <c:pt idx="1297">
                  <c:v>-3.2023193525354621E-3</c:v>
                </c:pt>
                <c:pt idx="1298">
                  <c:v>-2.5657159831660417E-3</c:v>
                </c:pt>
                <c:pt idx="1299">
                  <c:v>-1.6126876069579778E-3</c:v>
                </c:pt>
                <c:pt idx="1300">
                  <c:v>-5.5234355402507674E-4</c:v>
                </c:pt>
                <c:pt idx="1301">
                  <c:v>4.9934756500607039E-4</c:v>
                </c:pt>
                <c:pt idx="1302">
                  <c:v>1.5549535327836833E-3</c:v>
                </c:pt>
                <c:pt idx="1303">
                  <c:v>2.6347574722694221E-3</c:v>
                </c:pt>
                <c:pt idx="1304">
                  <c:v>3.755731844412961E-3</c:v>
                </c:pt>
                <c:pt idx="1305">
                  <c:v>4.9427183906369486E-3</c:v>
                </c:pt>
                <c:pt idx="1306">
                  <c:v>6.2066665373971238E-3</c:v>
                </c:pt>
                <c:pt idx="1307">
                  <c:v>7.5615814606119439E-3</c:v>
                </c:pt>
                <c:pt idx="1308">
                  <c:v>8.4795849961285686E-3</c:v>
                </c:pt>
                <c:pt idx="1309">
                  <c:v>8.2127090404276251E-3</c:v>
                </c:pt>
                <c:pt idx="1310">
                  <c:v>7.1048282793900871E-3</c:v>
                </c:pt>
                <c:pt idx="1311">
                  <c:v>5.9078982043915531E-3</c:v>
                </c:pt>
                <c:pt idx="1312">
                  <c:v>4.8086614283444464E-3</c:v>
                </c:pt>
                <c:pt idx="1313">
                  <c:v>3.7917242512210221E-3</c:v>
                </c:pt>
                <c:pt idx="1314">
                  <c:v>2.8314106781292961E-3</c:v>
                </c:pt>
                <c:pt idx="1315">
                  <c:v>1.9126292026674032E-3</c:v>
                </c:pt>
                <c:pt idx="1316">
                  <c:v>1.0233824334706315E-3</c:v>
                </c:pt>
                <c:pt idx="1317">
                  <c:v>1.4810853051556126E-4</c:v>
                </c:pt>
                <c:pt idx="1318">
                  <c:v>-6.5624303487827804E-4</c:v>
                </c:pt>
                <c:pt idx="1319">
                  <c:v>-1.2655602856928932E-3</c:v>
                </c:pt>
                <c:pt idx="1320">
                  <c:v>-1.69042297365771E-3</c:v>
                </c:pt>
                <c:pt idx="1321">
                  <c:v>-2.0737809486101721E-3</c:v>
                </c:pt>
                <c:pt idx="1322">
                  <c:v>-2.4896892349242855E-3</c:v>
                </c:pt>
                <c:pt idx="1323">
                  <c:v>-2.9471648048293533E-3</c:v>
                </c:pt>
                <c:pt idx="1324">
                  <c:v>-3.4489433306798007E-3</c:v>
                </c:pt>
                <c:pt idx="1325">
                  <c:v>-4.0058423300861042E-3</c:v>
                </c:pt>
                <c:pt idx="1326">
                  <c:v>-4.6275508105223682E-3</c:v>
                </c:pt>
                <c:pt idx="1327">
                  <c:v>-5.3185197291629139E-3</c:v>
                </c:pt>
                <c:pt idx="1328">
                  <c:v>-6.0843490380168468E-3</c:v>
                </c:pt>
                <c:pt idx="1329">
                  <c:v>-6.5507739515454069E-3</c:v>
                </c:pt>
                <c:pt idx="1330">
                  <c:v>-6.296785101805165E-3</c:v>
                </c:pt>
                <c:pt idx="1331">
                  <c:v>-5.7485806546917605E-3</c:v>
                </c:pt>
                <c:pt idx="1332">
                  <c:v>-5.291704497013377E-3</c:v>
                </c:pt>
                <c:pt idx="1333">
                  <c:v>-4.9157404549300121E-3</c:v>
                </c:pt>
                <c:pt idx="1334">
                  <c:v>-4.6285888530610718E-3</c:v>
                </c:pt>
                <c:pt idx="1335">
                  <c:v>-4.4040319960874288E-3</c:v>
                </c:pt>
                <c:pt idx="1336">
                  <c:v>-4.2493681412388044E-3</c:v>
                </c:pt>
                <c:pt idx="1337">
                  <c:v>-4.1664869491400639E-3</c:v>
                </c:pt>
                <c:pt idx="1338">
                  <c:v>-4.0405900599759419E-3</c:v>
                </c:pt>
                <c:pt idx="1339">
                  <c:v>-3.7284369504980313E-3</c:v>
                </c:pt>
                <c:pt idx="1340">
                  <c:v>-3.3166043140183264E-3</c:v>
                </c:pt>
                <c:pt idx="1341">
                  <c:v>-2.9275968961194527E-3</c:v>
                </c:pt>
                <c:pt idx="1342">
                  <c:v>-2.5839401875721417E-3</c:v>
                </c:pt>
                <c:pt idx="1343">
                  <c:v>-2.2812305383236677E-3</c:v>
                </c:pt>
                <c:pt idx="1344">
                  <c:v>-2.0144007137787474E-3</c:v>
                </c:pt>
                <c:pt idx="1345">
                  <c:v>-1.7820215498374908E-3</c:v>
                </c:pt>
                <c:pt idx="1346">
                  <c:v>-1.5762200687189365E-3</c:v>
                </c:pt>
                <c:pt idx="1347">
                  <c:v>-1.3948259190124284E-3</c:v>
                </c:pt>
                <c:pt idx="1348">
                  <c:v>-1.2351098753125016E-3</c:v>
                </c:pt>
                <c:pt idx="1349">
                  <c:v>-1.0955175230718522E-3</c:v>
                </c:pt>
                <c:pt idx="1350">
                  <c:v>-9.7204743571142741E-4</c:v>
                </c:pt>
                <c:pt idx="1351">
                  <c:v>-8.6411212439452202E-4</c:v>
                </c:pt>
                <c:pt idx="1352">
                  <c:v>-7.6986659255382482E-4</c:v>
                </c:pt>
                <c:pt idx="1353">
                  <c:v>-6.8922726299684299E-4</c:v>
                </c:pt>
                <c:pt idx="1354">
                  <c:v>-6.1875812840435308E-4</c:v>
                </c:pt>
                <c:pt idx="1355">
                  <c:v>-5.5808198353154005E-4</c:v>
                </c:pt>
                <c:pt idx="1356">
                  <c:v>-5.0626360599353244E-4</c:v>
                </c:pt>
                <c:pt idx="1357">
                  <c:v>-4.629504062524084E-4</c:v>
                </c:pt>
                <c:pt idx="1358">
                  <c:v>-4.2721409676607614E-4</c:v>
                </c:pt>
                <c:pt idx="1359">
                  <c:v>-3.9758715815724032E-4</c:v>
                </c:pt>
                <c:pt idx="1360">
                  <c:v>-3.7457590022735483E-4</c:v>
                </c:pt>
                <c:pt idx="1361">
                  <c:v>-3.5776565417475182E-4</c:v>
                </c:pt>
                <c:pt idx="1362">
                  <c:v>-3.4701446498479203E-4</c:v>
                </c:pt>
                <c:pt idx="1363">
                  <c:v>-3.4158749052988637E-4</c:v>
                </c:pt>
                <c:pt idx="1364">
                  <c:v>-3.4178539906273543E-4</c:v>
                </c:pt>
                <c:pt idx="1365">
                  <c:v>-3.4730856879874026E-4</c:v>
                </c:pt>
                <c:pt idx="1366">
                  <c:v>-3.5796678515660903E-4</c:v>
                </c:pt>
                <c:pt idx="1367">
                  <c:v>-3.7443576317019176E-4</c:v>
                </c:pt>
                <c:pt idx="1368">
                  <c:v>-4.1311553401997459E-4</c:v>
                </c:pt>
                <c:pt idx="1369">
                  <c:v>-4.9957973757619207E-4</c:v>
                </c:pt>
                <c:pt idx="1370">
                  <c:v>-6.2939703567639019E-4</c:v>
                </c:pt>
                <c:pt idx="1371">
                  <c:v>-7.7878114503449687E-4</c:v>
                </c:pt>
                <c:pt idx="1372">
                  <c:v>-9.4076820192353391E-4</c:v>
                </c:pt>
                <c:pt idx="1373">
                  <c:v>-1.1177372794916134E-3</c:v>
                </c:pt>
                <c:pt idx="1374">
                  <c:v>-1.3134074993606871E-3</c:v>
                </c:pt>
                <c:pt idx="1375">
                  <c:v>-1.5305445170509307E-3</c:v>
                </c:pt>
                <c:pt idx="1376">
                  <c:v>-1.7752754702042308E-3</c:v>
                </c:pt>
                <c:pt idx="1377">
                  <c:v>-2.0435954417298468E-3</c:v>
                </c:pt>
                <c:pt idx="1378">
                  <c:v>-2.3090648549011846E-3</c:v>
                </c:pt>
                <c:pt idx="1379">
                  <c:v>-2.4430679063739422E-3</c:v>
                </c:pt>
                <c:pt idx="1380">
                  <c:v>-2.3808007775331162E-3</c:v>
                </c:pt>
                <c:pt idx="1381">
                  <c:v>-2.2537345443536011E-3</c:v>
                </c:pt>
                <c:pt idx="1382">
                  <c:v>-2.1639494772340583E-3</c:v>
                </c:pt>
                <c:pt idx="1383">
                  <c:v>-2.1163233767292674E-3</c:v>
                </c:pt>
                <c:pt idx="1384">
                  <c:v>-2.0965451846705232E-3</c:v>
                </c:pt>
                <c:pt idx="1385">
                  <c:v>-2.1096006526999528E-3</c:v>
                </c:pt>
                <c:pt idx="1386">
                  <c:v>-2.1562505972540997E-3</c:v>
                </c:pt>
                <c:pt idx="1387">
                  <c:v>-2.2370494522766997E-3</c:v>
                </c:pt>
                <c:pt idx="1388">
                  <c:v>-2.2784553163156299E-3</c:v>
                </c:pt>
                <c:pt idx="1389">
                  <c:v>-2.1835607251692655E-3</c:v>
                </c:pt>
                <c:pt idx="1390">
                  <c:v>-2.0093153405147442E-3</c:v>
                </c:pt>
                <c:pt idx="1391">
                  <c:v>-1.8462600655943958E-3</c:v>
                </c:pt>
                <c:pt idx="1392">
                  <c:v>-1.7123758418636271E-3</c:v>
                </c:pt>
                <c:pt idx="1393">
                  <c:v>-1.6070313594169108E-3</c:v>
                </c:pt>
                <c:pt idx="1394">
                  <c:v>-1.5270843001170338E-3</c:v>
                </c:pt>
                <c:pt idx="1395">
                  <c:v>-1.4696770020353142E-3</c:v>
                </c:pt>
                <c:pt idx="1396">
                  <c:v>-1.4362038790006113E-3</c:v>
                </c:pt>
                <c:pt idx="1397">
                  <c:v>-1.4275667764325527E-3</c:v>
                </c:pt>
                <c:pt idx="1398">
                  <c:v>-1.4938828038796289E-3</c:v>
                </c:pt>
                <c:pt idx="1399">
                  <c:v>-1.7447226514156558E-3</c:v>
                </c:pt>
                <c:pt idx="1400">
                  <c:v>-2.1673940821080643E-3</c:v>
                </c:pt>
                <c:pt idx="1401">
                  <c:v>-2.6743869824165938E-3</c:v>
                </c:pt>
                <c:pt idx="1402">
                  <c:v>-3.23638332841854E-3</c:v>
                </c:pt>
                <c:pt idx="1403">
                  <c:v>-3.8339641511362676E-3</c:v>
                </c:pt>
                <c:pt idx="1404">
                  <c:v>-4.5084101322184914E-3</c:v>
                </c:pt>
                <c:pt idx="1405">
                  <c:v>-5.2470215776012127E-3</c:v>
                </c:pt>
                <c:pt idx="1406">
                  <c:v>-6.0667321954553915E-3</c:v>
                </c:pt>
                <c:pt idx="1407">
                  <c:v>-6.9850399822507341E-3</c:v>
                </c:pt>
                <c:pt idx="1408">
                  <c:v>-8.0192109616108436E-3</c:v>
                </c:pt>
                <c:pt idx="1409">
                  <c:v>-8.6603895860102482E-3</c:v>
                </c:pt>
                <c:pt idx="1410">
                  <c:v>-8.3793610050151481E-3</c:v>
                </c:pt>
                <c:pt idx="1411">
                  <c:v>-7.6991739370041714E-3</c:v>
                </c:pt>
                <c:pt idx="1412">
                  <c:v>-7.1459723716871138E-3</c:v>
                </c:pt>
                <c:pt idx="1413">
                  <c:v>-6.7179231422457818E-3</c:v>
                </c:pt>
                <c:pt idx="1414">
                  <c:v>-6.3764404401128504E-3</c:v>
                </c:pt>
                <c:pt idx="1415">
                  <c:v>-6.1287835574180514E-3</c:v>
                </c:pt>
                <c:pt idx="1416">
                  <c:v>-5.9876200399203074E-3</c:v>
                </c:pt>
                <c:pt idx="1417">
                  <c:v>-5.9354025243889431E-3</c:v>
                </c:pt>
                <c:pt idx="1418">
                  <c:v>-5.8385415959858085E-3</c:v>
                </c:pt>
                <c:pt idx="1419">
                  <c:v>-5.5037518713838178E-3</c:v>
                </c:pt>
                <c:pt idx="1420">
                  <c:v>-5.0265020868054122E-3</c:v>
                </c:pt>
                <c:pt idx="1421">
                  <c:v>-4.5799792844788811E-3</c:v>
                </c:pt>
                <c:pt idx="1422">
                  <c:v>-4.2016862334336401E-3</c:v>
                </c:pt>
                <c:pt idx="1423">
                  <c:v>-3.8896809007121333E-3</c:v>
                </c:pt>
                <c:pt idx="1424">
                  <c:v>-3.6437637005315368E-3</c:v>
                </c:pt>
                <c:pt idx="1425">
                  <c:v>-3.4578857608909249E-3</c:v>
                </c:pt>
                <c:pt idx="1426">
                  <c:v>-3.3291074134834762E-3</c:v>
                </c:pt>
                <c:pt idx="1427">
                  <c:v>-3.2488518089464919E-3</c:v>
                </c:pt>
                <c:pt idx="1428">
                  <c:v>-3.1959324520326317E-3</c:v>
                </c:pt>
                <c:pt idx="1429">
                  <c:v>-3.0769527946931563E-3</c:v>
                </c:pt>
                <c:pt idx="1430">
                  <c:v>-2.8432709492421842E-3</c:v>
                </c:pt>
                <c:pt idx="1431">
                  <c:v>-2.5876108361363548E-3</c:v>
                </c:pt>
                <c:pt idx="1432">
                  <c:v>-2.3753294121540416E-3</c:v>
                </c:pt>
                <c:pt idx="1433">
                  <c:v>-2.2030175525437922E-3</c:v>
                </c:pt>
                <c:pt idx="1434">
                  <c:v>-2.0622311453268052E-3</c:v>
                </c:pt>
                <c:pt idx="1435">
                  <c:v>-1.9541979764143565E-3</c:v>
                </c:pt>
                <c:pt idx="1436">
                  <c:v>-1.8734263099230476E-3</c:v>
                </c:pt>
                <c:pt idx="1437">
                  <c:v>-1.8265068706276276E-3</c:v>
                </c:pt>
                <c:pt idx="1438">
                  <c:v>-1.7559947493384154E-3</c:v>
                </c:pt>
                <c:pt idx="1439">
                  <c:v>-1.583033166859431E-3</c:v>
                </c:pt>
                <c:pt idx="1440">
                  <c:v>-1.3407351895922243E-3</c:v>
                </c:pt>
                <c:pt idx="1441">
                  <c:v>-1.0996844364587236E-3</c:v>
                </c:pt>
                <c:pt idx="1442">
                  <c:v>-8.7536621612372269E-4</c:v>
                </c:pt>
                <c:pt idx="1443">
                  <c:v>-6.6546515860100273E-4</c:v>
                </c:pt>
                <c:pt idx="1444">
                  <c:v>-4.6597992271174636E-4</c:v>
                </c:pt>
                <c:pt idx="1445">
                  <c:v>-2.7399133911023486E-4</c:v>
                </c:pt>
                <c:pt idx="1446">
                  <c:v>-8.6516569325596835E-5</c:v>
                </c:pt>
                <c:pt idx="1447">
                  <c:v>9.9661549264166613E-5</c:v>
                </c:pt>
                <c:pt idx="1448">
                  <c:v>2.7009999140545886E-4</c:v>
                </c:pt>
                <c:pt idx="1449">
                  <c:v>3.9675335010346365E-4</c:v>
                </c:pt>
                <c:pt idx="1450">
                  <c:v>4.8647724168293367E-4</c:v>
                </c:pt>
                <c:pt idx="1451">
                  <c:v>5.7120640408189619E-4</c:v>
                </c:pt>
                <c:pt idx="1452">
                  <c:v>6.6436945836342181E-4</c:v>
                </c:pt>
                <c:pt idx="1453">
                  <c:v>7.6790407888017781E-4</c:v>
                </c:pt>
                <c:pt idx="1454">
                  <c:v>8.8361839510035138E-4</c:v>
                </c:pt>
                <c:pt idx="1455">
                  <c:v>1.0131419972436609E-3</c:v>
                </c:pt>
                <c:pt idx="1456">
                  <c:v>1.1598236647376117E-3</c:v>
                </c:pt>
                <c:pt idx="1457">
                  <c:v>1.3238019229394539E-3</c:v>
                </c:pt>
                <c:pt idx="1458">
                  <c:v>1.5081168117902759E-3</c:v>
                </c:pt>
                <c:pt idx="1459">
                  <c:v>1.5929095633805809E-3</c:v>
                </c:pt>
                <c:pt idx="1460">
                  <c:v>1.4605278225623295E-3</c:v>
                </c:pt>
                <c:pt idx="1461">
                  <c:v>1.2285950306810504E-3</c:v>
                </c:pt>
                <c:pt idx="1462">
                  <c:v>1.0170670077861827E-3</c:v>
                </c:pt>
                <c:pt idx="1463">
                  <c:v>8.209640464727564E-4</c:v>
                </c:pt>
                <c:pt idx="1464">
                  <c:v>6.3707560253458242E-4</c:v>
                </c:pt>
                <c:pt idx="1465">
                  <c:v>4.6339500315858918E-4</c:v>
                </c:pt>
                <c:pt idx="1466">
                  <c:v>2.9737531747212791E-4</c:v>
                </c:pt>
                <c:pt idx="1467">
                  <c:v>1.363801446693348E-4</c:v>
                </c:pt>
                <c:pt idx="1468">
                  <c:v>-2.2394690953047235E-5</c:v>
                </c:pt>
                <c:pt idx="1469">
                  <c:v>-2.6648816719758195E-4</c:v>
                </c:pt>
                <c:pt idx="1470">
                  <c:v>-7.3619138722779082E-4</c:v>
                </c:pt>
                <c:pt idx="1471">
                  <c:v>-1.4040362108585904E-3</c:v>
                </c:pt>
                <c:pt idx="1472">
                  <c:v>-2.1454863189598349E-3</c:v>
                </c:pt>
                <c:pt idx="1473">
                  <c:v>-2.9238775953449631E-3</c:v>
                </c:pt>
                <c:pt idx="1474">
                  <c:v>-3.7509432585534235E-3</c:v>
                </c:pt>
                <c:pt idx="1475">
                  <c:v>-4.6301282597004537E-3</c:v>
                </c:pt>
                <c:pt idx="1476">
                  <c:v>-5.5850370554954313E-3</c:v>
                </c:pt>
                <c:pt idx="1477">
                  <c:v>-6.6361250253670146E-3</c:v>
                </c:pt>
                <c:pt idx="1478">
                  <c:v>-7.7840351968157077E-3</c:v>
                </c:pt>
                <c:pt idx="1479">
                  <c:v>-8.8903969515316799E-3</c:v>
                </c:pt>
                <c:pt idx="1480">
                  <c:v>-9.2803246130708315E-3</c:v>
                </c:pt>
                <c:pt idx="1481">
                  <c:v>-8.6273091350593505E-3</c:v>
                </c:pt>
                <c:pt idx="1482">
                  <c:v>-7.5962766792300991E-3</c:v>
                </c:pt>
                <c:pt idx="1483">
                  <c:v>-6.702550458944424E-3</c:v>
                </c:pt>
                <c:pt idx="1484">
                  <c:v>-5.9149166917407741E-3</c:v>
                </c:pt>
                <c:pt idx="1485">
                  <c:v>-5.2104048707769211E-3</c:v>
                </c:pt>
                <c:pt idx="1486">
                  <c:v>-4.5913793517389813E-3</c:v>
                </c:pt>
                <c:pt idx="1487">
                  <c:v>-4.0446418370648973E-3</c:v>
                </c:pt>
                <c:pt idx="1488">
                  <c:v>-3.5625140151974446E-3</c:v>
                </c:pt>
                <c:pt idx="1489">
                  <c:v>-3.1377896753662609E-3</c:v>
                </c:pt>
                <c:pt idx="1490">
                  <c:v>-2.7607221761294077E-3</c:v>
                </c:pt>
                <c:pt idx="1491">
                  <c:v>-2.4287987430104403E-3</c:v>
                </c:pt>
                <c:pt idx="1492">
                  <c:v>-2.1362672281100867E-3</c:v>
                </c:pt>
                <c:pt idx="1493">
                  <c:v>-1.8771526831963101E-3</c:v>
                </c:pt>
                <c:pt idx="1494">
                  <c:v>-1.6481190344339615E-3</c:v>
                </c:pt>
                <c:pt idx="1495">
                  <c:v>-1.4459035189748042E-3</c:v>
                </c:pt>
                <c:pt idx="1496">
                  <c:v>-1.2663131663275932E-3</c:v>
                </c:pt>
                <c:pt idx="1497">
                  <c:v>-1.1067511006159782E-3</c:v>
                </c:pt>
                <c:pt idx="1498">
                  <c:v>-9.647312597247862E-4</c:v>
                </c:pt>
                <c:pt idx="1499">
                  <c:v>-8.3751338509529367E-4</c:v>
                </c:pt>
                <c:pt idx="1500">
                  <c:v>-7.2308080580430086E-4</c:v>
                </c:pt>
                <c:pt idx="1501">
                  <c:v>-6.204409701691039E-4</c:v>
                </c:pt>
                <c:pt idx="1502">
                  <c:v>-5.2900232732722315E-4</c:v>
                </c:pt>
                <c:pt idx="1503">
                  <c:v>-4.4557459983768344E-4</c:v>
                </c:pt>
                <c:pt idx="1504">
                  <c:v>-3.6841571957744459E-4</c:v>
                </c:pt>
                <c:pt idx="1505">
                  <c:v>-2.9740337942420035E-4</c:v>
                </c:pt>
                <c:pt idx="1506">
                  <c:v>-2.3090556537603212E-4</c:v>
                </c:pt>
                <c:pt idx="1507">
                  <c:v>-1.6834040338732878E-4</c:v>
                </c:pt>
                <c:pt idx="1508">
                  <c:v>-1.0859319236167156E-4</c:v>
                </c:pt>
                <c:pt idx="1509">
                  <c:v>-5.0456152054666092E-5</c:v>
                </c:pt>
                <c:pt idx="1510">
                  <c:v>6.7946993796450866E-6</c:v>
                </c:pt>
                <c:pt idx="1511">
                  <c:v>6.4188248264231821E-5</c:v>
                </c:pt>
                <c:pt idx="1512">
                  <c:v>1.2270598403795241E-4</c:v>
                </c:pt>
                <c:pt idx="1513">
                  <c:v>1.8306704249109929E-4</c:v>
                </c:pt>
                <c:pt idx="1514">
                  <c:v>2.4629070114152551E-4</c:v>
                </c:pt>
                <c:pt idx="1515">
                  <c:v>3.1349796526323467E-4</c:v>
                </c:pt>
                <c:pt idx="1516">
                  <c:v>3.8545935317343038E-4</c:v>
                </c:pt>
                <c:pt idx="1517">
                  <c:v>4.6413670388178573E-4</c:v>
                </c:pt>
                <c:pt idx="1518">
                  <c:v>5.4996742973586652E-4</c:v>
                </c:pt>
                <c:pt idx="1519">
                  <c:v>6.4433976506985226E-4</c:v>
                </c:pt>
                <c:pt idx="1520">
                  <c:v>7.4919572462432867E-4</c:v>
                </c:pt>
                <c:pt idx="1521">
                  <c:v>8.656544735736653E-4</c:v>
                </c:pt>
                <c:pt idx="1522">
                  <c:v>9.9602559858729713E-4</c:v>
                </c:pt>
                <c:pt idx="1523">
                  <c:v>1.1426158100291525E-3</c:v>
                </c:pt>
                <c:pt idx="1524">
                  <c:v>1.3063181227895087E-3</c:v>
                </c:pt>
                <c:pt idx="1525">
                  <c:v>1.4917607253714341E-3</c:v>
                </c:pt>
                <c:pt idx="1526">
                  <c:v>1.7016513906627428E-3</c:v>
                </c:pt>
                <c:pt idx="1527">
                  <c:v>1.9365814407398842E-3</c:v>
                </c:pt>
                <c:pt idx="1528">
                  <c:v>2.1993753456847134E-3</c:v>
                </c:pt>
                <c:pt idx="1529">
                  <c:v>2.4023182059254222E-3</c:v>
                </c:pt>
                <c:pt idx="1530">
                  <c:v>2.3035227125106804E-3</c:v>
                </c:pt>
                <c:pt idx="1531">
                  <c:v>1.8589193299152868E-3</c:v>
                </c:pt>
                <c:pt idx="1532">
                  <c:v>1.295976395769024E-3</c:v>
                </c:pt>
                <c:pt idx="1533">
                  <c:v>7.5293667030533614E-4</c:v>
                </c:pt>
                <c:pt idx="1534">
                  <c:v>2.2196681675441877E-4</c:v>
                </c:pt>
                <c:pt idx="1535">
                  <c:v>-3.0758231196802079E-4</c:v>
                </c:pt>
                <c:pt idx="1536">
                  <c:v>-8.4100997074153597E-4</c:v>
                </c:pt>
                <c:pt idx="1537">
                  <c:v>-1.388174986719011E-3</c:v>
                </c:pt>
                <c:pt idx="1538">
                  <c:v>-1.9566273698010997E-3</c:v>
                </c:pt>
                <c:pt idx="1539">
                  <c:v>-2.556916476414141E-3</c:v>
                </c:pt>
                <c:pt idx="1540">
                  <c:v>-2.8743347320766247E-3</c:v>
                </c:pt>
                <c:pt idx="1541">
                  <c:v>-2.5767612742797355E-3</c:v>
                </c:pt>
                <c:pt idx="1542">
                  <c:v>-1.9971618099232109E-3</c:v>
                </c:pt>
                <c:pt idx="1543">
                  <c:v>-1.4501088873958927E-3</c:v>
                </c:pt>
                <c:pt idx="1544">
                  <c:v>-9.2498334706228992E-4</c:v>
                </c:pt>
                <c:pt idx="1545">
                  <c:v>-4.1466714724264545E-4</c:v>
                </c:pt>
                <c:pt idx="1546">
                  <c:v>8.9425636068178154E-5</c:v>
                </c:pt>
                <c:pt idx="1547">
                  <c:v>5.9479725326213174E-4</c:v>
                </c:pt>
                <c:pt idx="1548">
                  <c:v>1.1096410413610029E-3</c:v>
                </c:pt>
                <c:pt idx="1549">
                  <c:v>1.5942578672895043E-3</c:v>
                </c:pt>
                <c:pt idx="1550">
                  <c:v>1.97238507642677E-3</c:v>
                </c:pt>
                <c:pt idx="1551">
                  <c:v>2.2628355064447069E-3</c:v>
                </c:pt>
                <c:pt idx="1552">
                  <c:v>2.5510710536305338E-3</c:v>
                </c:pt>
                <c:pt idx="1553">
                  <c:v>2.8797984398085045E-3</c:v>
                </c:pt>
                <c:pt idx="1554">
                  <c:v>3.2505831692521557E-3</c:v>
                </c:pt>
                <c:pt idx="1555">
                  <c:v>3.6793510519689417E-3</c:v>
                </c:pt>
                <c:pt idx="1556">
                  <c:v>4.1690353167078698E-3</c:v>
                </c:pt>
                <c:pt idx="1557">
                  <c:v>4.7195020460349931E-3</c:v>
                </c:pt>
                <c:pt idx="1558">
                  <c:v>5.3487779904415013E-3</c:v>
                </c:pt>
                <c:pt idx="1559">
                  <c:v>6.0552537002076662E-3</c:v>
                </c:pt>
                <c:pt idx="1560">
                  <c:v>6.289862893381991E-3</c:v>
                </c:pt>
                <c:pt idx="1561">
                  <c:v>5.4846102388554589E-3</c:v>
                </c:pt>
                <c:pt idx="1562">
                  <c:v>4.2080055263590795E-3</c:v>
                </c:pt>
                <c:pt idx="1563">
                  <c:v>3.0073024360352052E-3</c:v>
                </c:pt>
                <c:pt idx="1564">
                  <c:v>1.855074064569118E-3</c:v>
                </c:pt>
                <c:pt idx="1565">
                  <c:v>7.2730847042188121E-4</c:v>
                </c:pt>
                <c:pt idx="1566">
                  <c:v>-3.9034569516133914E-4</c:v>
                </c:pt>
                <c:pt idx="1567">
                  <c:v>-1.5129312365677759E-3</c:v>
                </c:pt>
                <c:pt idx="1568">
                  <c:v>-2.6600947251337235E-3</c:v>
                </c:pt>
                <c:pt idx="1569">
                  <c:v>-3.556117572759749E-3</c:v>
                </c:pt>
                <c:pt idx="1570">
                  <c:v>-3.7931440909750994E-3</c:v>
                </c:pt>
                <c:pt idx="1571">
                  <c:v>-3.5500052472921522E-3</c:v>
                </c:pt>
                <c:pt idx="1572">
                  <c:v>-3.2374882549102519E-3</c:v>
                </c:pt>
                <c:pt idx="1573">
                  <c:v>-2.9760479148000824E-3</c:v>
                </c:pt>
                <c:pt idx="1574">
                  <c:v>-2.7609711297458925E-3</c:v>
                </c:pt>
                <c:pt idx="1575">
                  <c:v>-2.5890909322979008E-3</c:v>
                </c:pt>
                <c:pt idx="1576">
                  <c:v>-2.4596208586789041E-3</c:v>
                </c:pt>
                <c:pt idx="1577">
                  <c:v>-2.370911305220014E-3</c:v>
                </c:pt>
                <c:pt idx="1578">
                  <c:v>-2.3184714878673831E-3</c:v>
                </c:pt>
                <c:pt idx="1579">
                  <c:v>-2.2290582012527071E-3</c:v>
                </c:pt>
                <c:pt idx="1580">
                  <c:v>-1.95075934379231E-3</c:v>
                </c:pt>
                <c:pt idx="1581">
                  <c:v>-1.4862568493989523E-3</c:v>
                </c:pt>
                <c:pt idx="1582">
                  <c:v>-9.6913768273675256E-4</c:v>
                </c:pt>
                <c:pt idx="1583">
                  <c:v>-4.6586253086078723E-4</c:v>
                </c:pt>
                <c:pt idx="1584">
                  <c:v>2.8573478200232077E-5</c:v>
                </c:pt>
                <c:pt idx="1585">
                  <c:v>5.2272691665602934E-4</c:v>
                </c:pt>
                <c:pt idx="1586">
                  <c:v>1.0268668434089568E-3</c:v>
                </c:pt>
                <c:pt idx="1587">
                  <c:v>1.5467322149455777E-3</c:v>
                </c:pt>
                <c:pt idx="1588">
                  <c:v>2.0907375097610507E-3</c:v>
                </c:pt>
                <c:pt idx="1589">
                  <c:v>2.6668455388718206E-3</c:v>
                </c:pt>
                <c:pt idx="1590">
                  <c:v>3.1256822090869685E-3</c:v>
                </c:pt>
                <c:pt idx="1591">
                  <c:v>3.3048883924098847E-3</c:v>
                </c:pt>
                <c:pt idx="1592">
                  <c:v>3.3670744675554465E-3</c:v>
                </c:pt>
                <c:pt idx="1593">
                  <c:v>3.4864064222900355E-3</c:v>
                </c:pt>
                <c:pt idx="1594">
                  <c:v>3.6608349479248159E-3</c:v>
                </c:pt>
                <c:pt idx="1595">
                  <c:v>3.8958188060502752E-3</c:v>
                </c:pt>
                <c:pt idx="1596">
                  <c:v>4.1944105973658599E-3</c:v>
                </c:pt>
                <c:pt idx="1597">
                  <c:v>4.5537049857905781E-3</c:v>
                </c:pt>
                <c:pt idx="1598">
                  <c:v>4.9858568824539323E-3</c:v>
                </c:pt>
                <c:pt idx="1599">
                  <c:v>5.2634440602273959E-3</c:v>
                </c:pt>
                <c:pt idx="1600">
                  <c:v>4.9999210472514519E-3</c:v>
                </c:pt>
                <c:pt idx="1601">
                  <c:v>4.2951937025527548E-3</c:v>
                </c:pt>
                <c:pt idx="1602">
                  <c:v>3.5146025286185252E-3</c:v>
                </c:pt>
                <c:pt idx="1603">
                  <c:v>2.7891497456880472E-3</c:v>
                </c:pt>
                <c:pt idx="1604">
                  <c:v>2.108189383445612E-3</c:v>
                </c:pt>
                <c:pt idx="1605">
                  <c:v>1.460457678348221E-3</c:v>
                </c:pt>
                <c:pt idx="1606">
                  <c:v>8.3711923622440787E-4</c:v>
                </c:pt>
                <c:pt idx="1607">
                  <c:v>2.2824084171990097E-4</c:v>
                </c:pt>
                <c:pt idx="1608">
                  <c:v>-3.7684001155067082E-4</c:v>
                </c:pt>
                <c:pt idx="1609">
                  <c:v>-9.8829108985561804E-4</c:v>
                </c:pt>
                <c:pt idx="1610">
                  <c:v>-1.6143480024727261E-3</c:v>
                </c:pt>
                <c:pt idx="1611">
                  <c:v>-2.1058081867107487E-3</c:v>
                </c:pt>
                <c:pt idx="1612">
                  <c:v>-2.3070198166055635E-3</c:v>
                </c:pt>
                <c:pt idx="1613">
                  <c:v>-2.3814834769856348E-3</c:v>
                </c:pt>
                <c:pt idx="1614">
                  <c:v>-2.5004069206357202E-3</c:v>
                </c:pt>
                <c:pt idx="1615">
                  <c:v>-2.65470562111807E-3</c:v>
                </c:pt>
                <c:pt idx="1616">
                  <c:v>-2.8488418134507113E-3</c:v>
                </c:pt>
                <c:pt idx="1617">
                  <c:v>-3.0922201575841373E-3</c:v>
                </c:pt>
                <c:pt idx="1618">
                  <c:v>-3.383496654717428E-3</c:v>
                </c:pt>
                <c:pt idx="1619">
                  <c:v>-3.7301288397875664E-3</c:v>
                </c:pt>
                <c:pt idx="1620">
                  <c:v>-3.9724551453698461E-3</c:v>
                </c:pt>
                <c:pt idx="1621">
                  <c:v>-3.8788023784104763E-3</c:v>
                </c:pt>
                <c:pt idx="1622">
                  <c:v>-3.5416172350559534E-3</c:v>
                </c:pt>
                <c:pt idx="1623">
                  <c:v>-3.1853214960549411E-3</c:v>
                </c:pt>
                <c:pt idx="1624">
                  <c:v>-2.8821291893606012E-3</c:v>
                </c:pt>
                <c:pt idx="1625">
                  <c:v>-2.6270621418502016E-3</c:v>
                </c:pt>
                <c:pt idx="1626">
                  <c:v>-2.4111670827583215E-3</c:v>
                </c:pt>
                <c:pt idx="1627">
                  <c:v>-2.2352263093713409E-3</c:v>
                </c:pt>
                <c:pt idx="1628">
                  <c:v>-2.0958848237451534E-3</c:v>
                </c:pt>
                <c:pt idx="1629">
                  <c:v>-1.9880834948950723E-3</c:v>
                </c:pt>
                <c:pt idx="1630">
                  <c:v>-1.9035265088627059E-3</c:v>
                </c:pt>
                <c:pt idx="1631">
                  <c:v>-1.8202418641788498E-3</c:v>
                </c:pt>
                <c:pt idx="1632">
                  <c:v>-1.7394306080663643E-3</c:v>
                </c:pt>
                <c:pt idx="1633">
                  <c:v>-1.6770554714087725E-3</c:v>
                </c:pt>
                <c:pt idx="1634">
                  <c:v>-1.6414615039392602E-3</c:v>
                </c:pt>
                <c:pt idx="1635">
                  <c:v>-1.6315999382078572E-3</c:v>
                </c:pt>
                <c:pt idx="1636">
                  <c:v>-1.6462791698786331E-3</c:v>
                </c:pt>
                <c:pt idx="1637">
                  <c:v>-1.6884365235515881E-3</c:v>
                </c:pt>
                <c:pt idx="1638">
                  <c:v>-1.7592627361773651E-3</c:v>
                </c:pt>
                <c:pt idx="1639">
                  <c:v>-1.8555437311904253E-3</c:v>
                </c:pt>
                <c:pt idx="1640">
                  <c:v>-1.9824837273475027E-3</c:v>
                </c:pt>
                <c:pt idx="1641">
                  <c:v>-2.010556545961112E-3</c:v>
                </c:pt>
                <c:pt idx="1642">
                  <c:v>-1.8109074632659046E-3</c:v>
                </c:pt>
                <c:pt idx="1643">
                  <c:v>-1.5093929770566021E-3</c:v>
                </c:pt>
                <c:pt idx="1644">
                  <c:v>-1.2326922549939895E-3</c:v>
                </c:pt>
                <c:pt idx="1645">
                  <c:v>-9.7537390817337697E-4</c:v>
                </c:pt>
                <c:pt idx="1646">
                  <c:v>-7.3278791857824303E-4</c:v>
                </c:pt>
                <c:pt idx="1647">
                  <c:v>-5.0194101519352829E-4</c:v>
                </c:pt>
                <c:pt idx="1648">
                  <c:v>-2.7873399803580372E-4</c:v>
                </c:pt>
                <c:pt idx="1649">
                  <c:v>-6.0339410587976087E-5</c:v>
                </c:pt>
                <c:pt idx="1650">
                  <c:v>1.5709677495843571E-4</c:v>
                </c:pt>
                <c:pt idx="1651">
                  <c:v>3.7719938933292234E-4</c:v>
                </c:pt>
                <c:pt idx="1652">
                  <c:v>6.031458343919695E-4</c:v>
                </c:pt>
                <c:pt idx="1653">
                  <c:v>8.3871182344493552E-4</c:v>
                </c:pt>
                <c:pt idx="1654">
                  <c:v>1.0881994155475423E-3</c:v>
                </c:pt>
                <c:pt idx="1655">
                  <c:v>1.3545253171665488E-3</c:v>
                </c:pt>
                <c:pt idx="1656">
                  <c:v>1.6421409709433362E-3</c:v>
                </c:pt>
                <c:pt idx="1657">
                  <c:v>1.9539935958187648E-3</c:v>
                </c:pt>
                <c:pt idx="1658">
                  <c:v>2.297397094727348E-3</c:v>
                </c:pt>
                <c:pt idx="1659">
                  <c:v>2.6758299347627895E-3</c:v>
                </c:pt>
                <c:pt idx="1660">
                  <c:v>3.0632139138758044E-3</c:v>
                </c:pt>
                <c:pt idx="1661">
                  <c:v>3.3735952509789109E-3</c:v>
                </c:pt>
                <c:pt idx="1662">
                  <c:v>3.5680954257745231E-3</c:v>
                </c:pt>
                <c:pt idx="1663">
                  <c:v>3.7659687669827028E-3</c:v>
                </c:pt>
                <c:pt idx="1664">
                  <c:v>4.0163307443077181E-3</c:v>
                </c:pt>
                <c:pt idx="1665">
                  <c:v>4.3323454014980818E-3</c:v>
                </c:pt>
                <c:pt idx="1666">
                  <c:v>4.7111437634557692E-3</c:v>
                </c:pt>
                <c:pt idx="1667">
                  <c:v>5.1632465722170427E-3</c:v>
                </c:pt>
                <c:pt idx="1668">
                  <c:v>5.700483062286715E-3</c:v>
                </c:pt>
                <c:pt idx="1669">
                  <c:v>6.3272355847176949E-3</c:v>
                </c:pt>
                <c:pt idx="1670">
                  <c:v>6.7147370511442895E-3</c:v>
                </c:pt>
                <c:pt idx="1671">
                  <c:v>6.4982663473875492E-3</c:v>
                </c:pt>
                <c:pt idx="1672">
                  <c:v>5.858789933260165E-3</c:v>
                </c:pt>
                <c:pt idx="1673">
                  <c:v>5.1380456082790286E-3</c:v>
                </c:pt>
                <c:pt idx="1674">
                  <c:v>4.4604002744739347E-3</c:v>
                </c:pt>
                <c:pt idx="1675">
                  <c:v>3.8537648218932544E-3</c:v>
                </c:pt>
                <c:pt idx="1676">
                  <c:v>3.3442051209513234E-3</c:v>
                </c:pt>
                <c:pt idx="1677">
                  <c:v>2.9130993172514215E-3</c:v>
                </c:pt>
                <c:pt idx="1678">
                  <c:v>2.4949021646451216E-3</c:v>
                </c:pt>
                <c:pt idx="1679">
                  <c:v>2.0762472722129356E-3</c:v>
                </c:pt>
                <c:pt idx="1680">
                  <c:v>1.6710285257597968E-3</c:v>
                </c:pt>
                <c:pt idx="1681">
                  <c:v>1.2221433336954968E-3</c:v>
                </c:pt>
                <c:pt idx="1682">
                  <c:v>7.2828137646767908E-4</c:v>
                </c:pt>
                <c:pt idx="1683">
                  <c:v>2.2642039099547815E-4</c:v>
                </c:pt>
                <c:pt idx="1684">
                  <c:v>-2.6805423583035388E-4</c:v>
                </c:pt>
                <c:pt idx="1685">
                  <c:v>-7.6547761465424046E-4</c:v>
                </c:pt>
                <c:pt idx="1686">
                  <c:v>-1.2758539713186522E-3</c:v>
                </c:pt>
                <c:pt idx="1687">
                  <c:v>-1.8066715431155767E-3</c:v>
                </c:pt>
                <c:pt idx="1688">
                  <c:v>-2.3683271461481573E-3</c:v>
                </c:pt>
                <c:pt idx="1689">
                  <c:v>-2.9657478697862893E-3</c:v>
                </c:pt>
                <c:pt idx="1690">
                  <c:v>-3.6195209661356587E-3</c:v>
                </c:pt>
                <c:pt idx="1691">
                  <c:v>-3.9238275134408163E-3</c:v>
                </c:pt>
                <c:pt idx="1692">
                  <c:v>-3.4979668807855061E-3</c:v>
                </c:pt>
                <c:pt idx="1693">
                  <c:v>-2.7263760434048327E-3</c:v>
                </c:pt>
                <c:pt idx="1694">
                  <c:v>-1.9987874214158537E-3</c:v>
                </c:pt>
                <c:pt idx="1695">
                  <c:v>-1.3036973391725645E-3</c:v>
                </c:pt>
                <c:pt idx="1696">
                  <c:v>-6.3011526541612462E-4</c:v>
                </c:pt>
                <c:pt idx="1697">
                  <c:v>3.3294685570518104E-5</c:v>
                </c:pt>
                <c:pt idx="1698">
                  <c:v>6.9725803172231106E-4</c:v>
                </c:pt>
                <c:pt idx="1699">
                  <c:v>1.3716967091318279E-3</c:v>
                </c:pt>
                <c:pt idx="1700">
                  <c:v>1.9322150094971259E-3</c:v>
                </c:pt>
                <c:pt idx="1701">
                  <c:v>2.167022794157418E-3</c:v>
                </c:pt>
                <c:pt idx="1702">
                  <c:v>2.1365740909618865E-3</c:v>
                </c:pt>
                <c:pt idx="1703">
                  <c:v>2.0606594773711286E-3</c:v>
                </c:pt>
                <c:pt idx="1704">
                  <c:v>2.0167208890994868E-3</c:v>
                </c:pt>
                <c:pt idx="1705">
                  <c:v>2.0062927753060466E-3</c:v>
                </c:pt>
                <c:pt idx="1706">
                  <c:v>2.0273256006593998E-3</c:v>
                </c:pt>
                <c:pt idx="1707">
                  <c:v>2.0798688537720135E-3</c:v>
                </c:pt>
                <c:pt idx="1708">
                  <c:v>2.1668307784419609E-3</c:v>
                </c:pt>
                <c:pt idx="1709">
                  <c:v>2.2897327258842521E-3</c:v>
                </c:pt>
                <c:pt idx="1710">
                  <c:v>2.4122527743654543E-3</c:v>
                </c:pt>
                <c:pt idx="1711">
                  <c:v>2.4055863835852655E-3</c:v>
                </c:pt>
                <c:pt idx="1712">
                  <c:v>2.1962554472489777E-3</c:v>
                </c:pt>
                <c:pt idx="1713">
                  <c:v>1.9220203645071324E-3</c:v>
                </c:pt>
                <c:pt idx="1714">
                  <c:v>1.6794288719186006E-3</c:v>
                </c:pt>
                <c:pt idx="1715">
                  <c:v>1.4596289446535122E-3</c:v>
                </c:pt>
                <c:pt idx="1716">
                  <c:v>1.2629929717022724E-3</c:v>
                </c:pt>
                <c:pt idx="1717">
                  <c:v>1.0873484250314867E-3</c:v>
                </c:pt>
                <c:pt idx="1718">
                  <c:v>9.309109666086247E-4</c:v>
                </c:pt>
                <c:pt idx="1719">
                  <c:v>7.8837837941262508E-4</c:v>
                </c:pt>
                <c:pt idx="1720">
                  <c:v>6.5319493007192969E-4</c:v>
                </c:pt>
                <c:pt idx="1721">
                  <c:v>5.1570342155665466E-4</c:v>
                </c:pt>
                <c:pt idx="1722">
                  <c:v>3.7802591443889167E-4</c:v>
                </c:pt>
                <c:pt idx="1723">
                  <c:v>2.4501736569383534E-4</c:v>
                </c:pt>
                <c:pt idx="1724">
                  <c:v>1.1589852662774004E-4</c:v>
                </c:pt>
                <c:pt idx="1725">
                  <c:v>-1.133241767376898E-5</c:v>
                </c:pt>
                <c:pt idx="1726">
                  <c:v>-1.3880194454681769E-4</c:v>
                </c:pt>
                <c:pt idx="1727">
                  <c:v>-2.6856819601984077E-4</c:v>
                </c:pt>
                <c:pt idx="1728">
                  <c:v>-4.0249485959943047E-4</c:v>
                </c:pt>
                <c:pt idx="1729">
                  <c:v>-5.4266131111097048E-4</c:v>
                </c:pt>
                <c:pt idx="1730">
                  <c:v>-6.5808086501943435E-4</c:v>
                </c:pt>
                <c:pt idx="1731">
                  <c:v>-6.9265400764378839E-4</c:v>
                </c:pt>
                <c:pt idx="1732">
                  <c:v>-6.5405510508642606E-4</c:v>
                </c:pt>
                <c:pt idx="1733">
                  <c:v>-6.0001061129144346E-4</c:v>
                </c:pt>
                <c:pt idx="1734">
                  <c:v>-5.558909734225295E-4</c:v>
                </c:pt>
                <c:pt idx="1735">
                  <c:v>-5.2039950883628111E-4</c:v>
                </c:pt>
                <c:pt idx="1736">
                  <c:v>-4.9362982436258166E-4</c:v>
                </c:pt>
                <c:pt idx="1737">
                  <c:v>-4.746295136931894E-4</c:v>
                </c:pt>
                <c:pt idx="1738">
                  <c:v>-4.6350776371297041E-4</c:v>
                </c:pt>
                <c:pt idx="1739">
                  <c:v>-4.5995454652276264E-4</c:v>
                </c:pt>
                <c:pt idx="1740">
                  <c:v>-4.6338511834496059E-4</c:v>
                </c:pt>
                <c:pt idx="1741">
                  <c:v>-4.8483557243741645E-4</c:v>
                </c:pt>
                <c:pt idx="1742">
                  <c:v>-5.3516012627272212E-4</c:v>
                </c:pt>
                <c:pt idx="1743">
                  <c:v>-6.0594874982217259E-4</c:v>
                </c:pt>
                <c:pt idx="1744">
                  <c:v>-6.8598944897789872E-4</c:v>
                </c:pt>
                <c:pt idx="1745">
                  <c:v>-7.7665578909497806E-4</c:v>
                </c:pt>
                <c:pt idx="1746">
                  <c:v>-8.7985279146781856E-4</c:v>
                </c:pt>
                <c:pt idx="1747">
                  <c:v>-9.9575699616609903E-4</c:v>
                </c:pt>
                <c:pt idx="1748">
                  <c:v>-1.1391567533565092E-3</c:v>
                </c:pt>
                <c:pt idx="1749">
                  <c:v>-1.3122487571734023E-3</c:v>
                </c:pt>
                <c:pt idx="1750">
                  <c:v>-1.5036297089705975E-3</c:v>
                </c:pt>
                <c:pt idx="1751">
                  <c:v>-1.6433232333131222E-3</c:v>
                </c:pt>
                <c:pt idx="1752">
                  <c:v>-1.6440891345022321E-3</c:v>
                </c:pt>
                <c:pt idx="1753">
                  <c:v>-1.5355428935677603E-3</c:v>
                </c:pt>
                <c:pt idx="1754">
                  <c:v>-1.4169005982262962E-3</c:v>
                </c:pt>
                <c:pt idx="1755">
                  <c:v>-1.3190771641813778E-3</c:v>
                </c:pt>
                <c:pt idx="1756">
                  <c:v>-1.2404420939319725E-3</c:v>
                </c:pt>
                <c:pt idx="1757">
                  <c:v>-1.1819514908705795E-3</c:v>
                </c:pt>
                <c:pt idx="1758">
                  <c:v>-1.1415158942712621E-3</c:v>
                </c:pt>
                <c:pt idx="1759">
                  <c:v>-1.1200181120834558E-3</c:v>
                </c:pt>
                <c:pt idx="1760">
                  <c:v>-1.1207491385301796E-3</c:v>
                </c:pt>
                <c:pt idx="1761">
                  <c:v>-1.1408286396419024E-3</c:v>
                </c:pt>
                <c:pt idx="1762">
                  <c:v>-1.1952309299538353E-3</c:v>
                </c:pt>
                <c:pt idx="1763">
                  <c:v>-1.2814087684362317E-3</c:v>
                </c:pt>
                <c:pt idx="1764">
                  <c:v>-1.3945836480543984E-3</c:v>
                </c:pt>
                <c:pt idx="1765">
                  <c:v>-1.5339621447738869E-3</c:v>
                </c:pt>
                <c:pt idx="1766">
                  <c:v>-1.7261250514746238E-3</c:v>
                </c:pt>
                <c:pt idx="1767">
                  <c:v>-1.8712802450372506E-3</c:v>
                </c:pt>
                <c:pt idx="1768">
                  <c:v>-2.0343517518607275E-3</c:v>
                </c:pt>
                <c:pt idx="1769">
                  <c:v>-2.2283629234598674E-3</c:v>
                </c:pt>
                <c:pt idx="1770">
                  <c:v>-2.4550819091884619E-3</c:v>
                </c:pt>
                <c:pt idx="1771">
                  <c:v>-2.7596043114097649E-3</c:v>
                </c:pt>
                <c:pt idx="1772">
                  <c:v>-2.9260922970960113E-3</c:v>
                </c:pt>
                <c:pt idx="1773">
                  <c:v>-2.824534847527991E-3</c:v>
                </c:pt>
                <c:pt idx="1774">
                  <c:v>-2.6710572741611561E-3</c:v>
                </c:pt>
                <c:pt idx="1775">
                  <c:v>-2.5572081044088627E-3</c:v>
                </c:pt>
                <c:pt idx="1776">
                  <c:v>-2.4781471717295633E-3</c:v>
                </c:pt>
                <c:pt idx="1777">
                  <c:v>-2.4332463423475813E-3</c:v>
                </c:pt>
                <c:pt idx="1778">
                  <c:v>-2.4143241990039793E-3</c:v>
                </c:pt>
                <c:pt idx="1779">
                  <c:v>-2.4256400843191178E-3</c:v>
                </c:pt>
                <c:pt idx="1780">
                  <c:v>-2.4718800366633873E-3</c:v>
                </c:pt>
                <c:pt idx="1781">
                  <c:v>-2.4956271150654635E-3</c:v>
                </c:pt>
                <c:pt idx="1782">
                  <c:v>-2.4013711988619272E-3</c:v>
                </c:pt>
                <c:pt idx="1783">
                  <c:v>-2.190097967360105E-3</c:v>
                </c:pt>
                <c:pt idx="1784">
                  <c:v>-1.9334431427303531E-3</c:v>
                </c:pt>
                <c:pt idx="1785">
                  <c:v>-1.7065613097787305E-3</c:v>
                </c:pt>
                <c:pt idx="1786">
                  <c:v>-1.4991982538958052E-3</c:v>
                </c:pt>
                <c:pt idx="1787">
                  <c:v>-1.31344545756445E-3</c:v>
                </c:pt>
                <c:pt idx="1788">
                  <c:v>-1.1441584879187704E-3</c:v>
                </c:pt>
                <c:pt idx="1789">
                  <c:v>-1.0050405230017418E-3</c:v>
                </c:pt>
                <c:pt idx="1790">
                  <c:v>-8.8731222720329743E-4</c:v>
                </c:pt>
                <c:pt idx="1791">
                  <c:v>-8.0271888163249607E-4</c:v>
                </c:pt>
                <c:pt idx="1792">
                  <c:v>-6.9220712769812792E-4</c:v>
                </c:pt>
                <c:pt idx="1793">
                  <c:v>-5.0374681243343575E-4</c:v>
                </c:pt>
                <c:pt idx="1794">
                  <c:v>-2.8116571182875631E-4</c:v>
                </c:pt>
                <c:pt idx="1795">
                  <c:v>-6.4282708750169765E-5</c:v>
                </c:pt>
                <c:pt idx="1796">
                  <c:v>1.5042264835590498E-4</c:v>
                </c:pt>
                <c:pt idx="1797">
                  <c:v>3.6617049189640276E-4</c:v>
                </c:pt>
                <c:pt idx="1798">
                  <c:v>5.8525995121453138E-4</c:v>
                </c:pt>
                <c:pt idx="1799">
                  <c:v>8.0150040206565575E-4</c:v>
                </c:pt>
                <c:pt idx="1800">
                  <c:v>1.0135599811122863E-3</c:v>
                </c:pt>
                <c:pt idx="1801">
                  <c:v>1.2311991165082569E-3</c:v>
                </c:pt>
                <c:pt idx="1802">
                  <c:v>1.3809896846491295E-3</c:v>
                </c:pt>
                <c:pt idx="1803">
                  <c:v>1.5360633019374107E-3</c:v>
                </c:pt>
                <c:pt idx="1804">
                  <c:v>1.7110060851058151E-3</c:v>
                </c:pt>
                <c:pt idx="1805">
                  <c:v>1.9232776218739743E-3</c:v>
                </c:pt>
                <c:pt idx="1806">
                  <c:v>2.1805789864634143E-3</c:v>
                </c:pt>
                <c:pt idx="1807">
                  <c:v>2.4860351004167619E-3</c:v>
                </c:pt>
                <c:pt idx="1808">
                  <c:v>2.8279648375055593E-3</c:v>
                </c:pt>
                <c:pt idx="1809">
                  <c:v>3.2043588735989298E-3</c:v>
                </c:pt>
                <c:pt idx="1810">
                  <c:v>3.6284841989001732E-3</c:v>
                </c:pt>
                <c:pt idx="1811">
                  <c:v>3.980835568058675E-3</c:v>
                </c:pt>
                <c:pt idx="1812">
                  <c:v>4.0391540252035845E-3</c:v>
                </c:pt>
                <c:pt idx="1813">
                  <c:v>3.8577119359421734E-3</c:v>
                </c:pt>
                <c:pt idx="1814">
                  <c:v>3.6526502938150672E-3</c:v>
                </c:pt>
                <c:pt idx="1815">
                  <c:v>3.5000794508285985E-3</c:v>
                </c:pt>
                <c:pt idx="1816">
                  <c:v>3.4034922621518759E-3</c:v>
                </c:pt>
                <c:pt idx="1817">
                  <c:v>3.359440752194518E-3</c:v>
                </c:pt>
                <c:pt idx="1818">
                  <c:v>3.3725939567642647E-3</c:v>
                </c:pt>
                <c:pt idx="1819">
                  <c:v>3.4387887991043581E-3</c:v>
                </c:pt>
                <c:pt idx="1820">
                  <c:v>3.5602604275279818E-3</c:v>
                </c:pt>
                <c:pt idx="1821">
                  <c:v>3.7401347193322934E-3</c:v>
                </c:pt>
                <c:pt idx="1822">
                  <c:v>3.8104260625413141E-3</c:v>
                </c:pt>
                <c:pt idx="1823">
                  <c:v>3.615788582767124E-3</c:v>
                </c:pt>
                <c:pt idx="1824">
                  <c:v>3.3128658940419081E-3</c:v>
                </c:pt>
                <c:pt idx="1825">
                  <c:v>3.0665965860041606E-3</c:v>
                </c:pt>
                <c:pt idx="1826">
                  <c:v>2.8704763578557987E-3</c:v>
                </c:pt>
                <c:pt idx="1827">
                  <c:v>2.7176578514198331E-3</c:v>
                </c:pt>
                <c:pt idx="1828">
                  <c:v>2.6067285701996483E-3</c:v>
                </c:pt>
                <c:pt idx="1829">
                  <c:v>2.5374842611147431E-3</c:v>
                </c:pt>
                <c:pt idx="1830">
                  <c:v>2.5089065146229215E-3</c:v>
                </c:pt>
                <c:pt idx="1831">
                  <c:v>2.4233348647813104E-3</c:v>
                </c:pt>
                <c:pt idx="1832">
                  <c:v>2.1443126622368619E-3</c:v>
                </c:pt>
                <c:pt idx="1833">
                  <c:v>1.7239302835094141E-3</c:v>
                </c:pt>
                <c:pt idx="1834">
                  <c:v>1.2923938197197046E-3</c:v>
                </c:pt>
                <c:pt idx="1835">
                  <c:v>8.7972274023335832E-4</c:v>
                </c:pt>
                <c:pt idx="1836">
                  <c:v>4.8115743170688559E-4</c:v>
                </c:pt>
                <c:pt idx="1837">
                  <c:v>8.9970986640725426E-5</c:v>
                </c:pt>
                <c:pt idx="1838">
                  <c:v>-2.9969629290773546E-4</c:v>
                </c:pt>
                <c:pt idx="1839">
                  <c:v>-6.9420985997571661E-4</c:v>
                </c:pt>
                <c:pt idx="1840">
                  <c:v>-1.0984647724028667E-3</c:v>
                </c:pt>
                <c:pt idx="1841">
                  <c:v>-1.5228034662154663E-3</c:v>
                </c:pt>
                <c:pt idx="1842">
                  <c:v>-1.981609458204703E-3</c:v>
                </c:pt>
                <c:pt idx="1843">
                  <c:v>-2.4805434518828905E-3</c:v>
                </c:pt>
                <c:pt idx="1844">
                  <c:v>-3.0234600538670332E-3</c:v>
                </c:pt>
                <c:pt idx="1845">
                  <c:v>-3.6165521892271698E-3</c:v>
                </c:pt>
                <c:pt idx="1846">
                  <c:v>-4.2700448629187865E-3</c:v>
                </c:pt>
                <c:pt idx="1847">
                  <c:v>-4.9876278887449436E-3</c:v>
                </c:pt>
                <c:pt idx="1848">
                  <c:v>-5.7862181694916361E-3</c:v>
                </c:pt>
                <c:pt idx="1849">
                  <c:v>-6.6719288691244787E-3</c:v>
                </c:pt>
                <c:pt idx="1850">
                  <c:v>-7.6724357760939227E-3</c:v>
                </c:pt>
                <c:pt idx="1851">
                  <c:v>-8.402729004921115E-3</c:v>
                </c:pt>
                <c:pt idx="1852">
                  <c:v>-8.3278102793654506E-3</c:v>
                </c:pt>
                <c:pt idx="1853">
                  <c:v>-7.6718286782984906E-3</c:v>
                </c:pt>
                <c:pt idx="1854">
                  <c:v>-6.9624219125158718E-3</c:v>
                </c:pt>
                <c:pt idx="1855">
                  <c:v>-6.3626616545522097E-3</c:v>
                </c:pt>
                <c:pt idx="1856">
                  <c:v>-5.8766293776770003E-3</c:v>
                </c:pt>
                <c:pt idx="1857">
                  <c:v>-5.4839425688169713E-3</c:v>
                </c:pt>
                <c:pt idx="1858">
                  <c:v>-5.1735986062670086E-3</c:v>
                </c:pt>
                <c:pt idx="1859">
                  <c:v>-4.9469078029849211E-3</c:v>
                </c:pt>
                <c:pt idx="1860">
                  <c:v>-4.7960065765680713E-3</c:v>
                </c:pt>
                <c:pt idx="1861">
                  <c:v>-4.7143294143236394E-3</c:v>
                </c:pt>
                <c:pt idx="1862">
                  <c:v>-4.6896576536527533E-3</c:v>
                </c:pt>
                <c:pt idx="1863">
                  <c:v>-4.7236803752698986E-3</c:v>
                </c:pt>
                <c:pt idx="1864">
                  <c:v>-4.8271135779310494E-3</c:v>
                </c:pt>
                <c:pt idx="1865">
                  <c:v>-5.0041781450442932E-3</c:v>
                </c:pt>
                <c:pt idx="1866">
                  <c:v>-5.2629131670212615E-3</c:v>
                </c:pt>
                <c:pt idx="1867">
                  <c:v>-5.6125536360389378E-3</c:v>
                </c:pt>
                <c:pt idx="1868">
                  <c:v>-6.0449982797175688E-3</c:v>
                </c:pt>
                <c:pt idx="1869">
                  <c:v>-6.5916818866974406E-3</c:v>
                </c:pt>
                <c:pt idx="1870">
                  <c:v>-7.2210159944543894E-3</c:v>
                </c:pt>
                <c:pt idx="1871">
                  <c:v>-7.9727504250933206E-3</c:v>
                </c:pt>
                <c:pt idx="1872">
                  <c:v>-8.6514545471454291E-3</c:v>
                </c:pt>
                <c:pt idx="1873">
                  <c:v>-9.0632716948524789E-3</c:v>
                </c:pt>
                <c:pt idx="1874">
                  <c:v>-9.4385652096373122E-3</c:v>
                </c:pt>
                <c:pt idx="1875">
                  <c:v>-9.9475036234758975E-3</c:v>
                </c:pt>
                <c:pt idx="1876">
                  <c:v>-1.0609161235041943E-2</c:v>
                </c:pt>
                <c:pt idx="1877">
                  <c:v>-1.1454094212996858E-2</c:v>
                </c:pt>
                <c:pt idx="1878">
                  <c:v>-1.2471151444290972E-2</c:v>
                </c:pt>
                <c:pt idx="1879">
                  <c:v>-1.368620518688147E-2</c:v>
                </c:pt>
                <c:pt idx="1880">
                  <c:v>-1.5124379685866354E-2</c:v>
                </c:pt>
                <c:pt idx="1881">
                  <c:v>-1.6847120386927893E-2</c:v>
                </c:pt>
                <c:pt idx="1882">
                  <c:v>-1.8968027246650199E-2</c:v>
                </c:pt>
                <c:pt idx="1883">
                  <c:v>-2.1537583904912429E-2</c:v>
                </c:pt>
                <c:pt idx="1884">
                  <c:v>-2.4435845314654946E-2</c:v>
                </c:pt>
                <c:pt idx="1885">
                  <c:v>-2.7711587405898363E-2</c:v>
                </c:pt>
                <c:pt idx="1886">
                  <c:v>-3.1440003478462847E-2</c:v>
                </c:pt>
                <c:pt idx="1887">
                  <c:v>-3.5672769118112568E-2</c:v>
                </c:pt>
                <c:pt idx="1888">
                  <c:v>-4.0600009948722177E-2</c:v>
                </c:pt>
                <c:pt idx="1889">
                  <c:v>-4.6157016193444735E-2</c:v>
                </c:pt>
                <c:pt idx="1890">
                  <c:v>-5.2443495588421062E-2</c:v>
                </c:pt>
                <c:pt idx="1891">
                  <c:v>-5.7600480759178264E-2</c:v>
                </c:pt>
                <c:pt idx="1892">
                  <c:v>-5.5962122654366842E-2</c:v>
                </c:pt>
                <c:pt idx="1893">
                  <c:v>-4.5859535230741537E-2</c:v>
                </c:pt>
                <c:pt idx="1894">
                  <c:v>-3.2651824671758131E-2</c:v>
                </c:pt>
                <c:pt idx="1895">
                  <c:v>-2.0070861867049431E-2</c:v>
                </c:pt>
                <c:pt idx="1896">
                  <c:v>-7.8433241066355342E-3</c:v>
                </c:pt>
                <c:pt idx="1897">
                  <c:v>4.2739169702082263E-3</c:v>
                </c:pt>
                <c:pt idx="1898">
                  <c:v>1.6500723170908754E-2</c:v>
                </c:pt>
                <c:pt idx="1899">
                  <c:v>2.9085587706005875E-2</c:v>
                </c:pt>
                <c:pt idx="1900">
                  <c:v>4.2130234499535159E-2</c:v>
                </c:pt>
                <c:pt idx="1901">
                  <c:v>5.5740701577984247E-2</c:v>
                </c:pt>
                <c:pt idx="1902">
                  <c:v>6.5874209838669956E-2</c:v>
                </c:pt>
                <c:pt idx="1903">
                  <c:v>6.6335940231375706E-2</c:v>
                </c:pt>
                <c:pt idx="1904">
                  <c:v>5.9763068148602883E-2</c:v>
                </c:pt>
                <c:pt idx="1905">
                  <c:v>5.2289415500886498E-2</c:v>
                </c:pt>
                <c:pt idx="1906">
                  <c:v>4.5761527577406903E-2</c:v>
                </c:pt>
                <c:pt idx="1907">
                  <c:v>4.0015915359612332E-2</c:v>
                </c:pt>
                <c:pt idx="1908">
                  <c:v>3.4836299209685985E-2</c:v>
                </c:pt>
                <c:pt idx="1909">
                  <c:v>3.0217918384733582E-2</c:v>
                </c:pt>
                <c:pt idx="1910">
                  <c:v>2.6089443655022287E-2</c:v>
                </c:pt>
                <c:pt idx="1911">
                  <c:v>2.2365495829604988E-2</c:v>
                </c:pt>
                <c:pt idx="1912">
                  <c:v>1.8943068897012458E-2</c:v>
                </c:pt>
                <c:pt idx="1913">
                  <c:v>1.566496528849861E-2</c:v>
                </c:pt>
                <c:pt idx="1914">
                  <c:v>1.2455785540094046E-2</c:v>
                </c:pt>
                <c:pt idx="1915">
                  <c:v>9.3981627457970229E-3</c:v>
                </c:pt>
                <c:pt idx="1916">
                  <c:v>6.4819727784135488E-3</c:v>
                </c:pt>
                <c:pt idx="1917">
                  <c:v>3.6660958825543944E-3</c:v>
                </c:pt>
                <c:pt idx="1918">
                  <c:v>9.1182179429669032E-4</c:v>
                </c:pt>
                <c:pt idx="1919">
                  <c:v>-1.8314282765037576E-3</c:v>
                </c:pt>
                <c:pt idx="1920">
                  <c:v>-4.5998471869152634E-3</c:v>
                </c:pt>
                <c:pt idx="1921">
                  <c:v>-7.4608137606390424E-3</c:v>
                </c:pt>
                <c:pt idx="1922">
                  <c:v>-1.0426620298939648E-2</c:v>
                </c:pt>
                <c:pt idx="1923">
                  <c:v>-1.220999073524826E-2</c:v>
                </c:pt>
                <c:pt idx="1924">
                  <c:v>-1.1490864027750928E-2</c:v>
                </c:pt>
                <c:pt idx="1925">
                  <c:v>-9.5531506068985174E-3</c:v>
                </c:pt>
                <c:pt idx="1926">
                  <c:v>-7.78952297295195E-3</c:v>
                </c:pt>
                <c:pt idx="1927">
                  <c:v>-6.1354773028297928E-3</c:v>
                </c:pt>
                <c:pt idx="1928">
                  <c:v>-4.5882039656826284E-3</c:v>
                </c:pt>
                <c:pt idx="1929">
                  <c:v>-3.104015483939934E-3</c:v>
                </c:pt>
                <c:pt idx="1930">
                  <c:v>-1.6692222031663029E-3</c:v>
                </c:pt>
                <c:pt idx="1931">
                  <c:v>-2.6475593915229747E-4</c:v>
                </c:pt>
                <c:pt idx="1932">
                  <c:v>6.8430567637569738E-4</c:v>
                </c:pt>
                <c:pt idx="1933">
                  <c:v>5.1026250533584938E-4</c:v>
                </c:pt>
                <c:pt idx="1934">
                  <c:v>-5.5918928599208936E-4</c:v>
                </c:pt>
                <c:pt idx="1935">
                  <c:v>-1.8601349952299612E-3</c:v>
                </c:pt>
                <c:pt idx="1936">
                  <c:v>-3.1938351447338021E-3</c:v>
                </c:pt>
                <c:pt idx="1937">
                  <c:v>-4.5815943715266571E-3</c:v>
                </c:pt>
                <c:pt idx="1938">
                  <c:v>-6.0356324046626272E-3</c:v>
                </c:pt>
                <c:pt idx="1939">
                  <c:v>-7.5914608988934375E-3</c:v>
                </c:pt>
                <c:pt idx="1940">
                  <c:v>-9.2582639744454368E-3</c:v>
                </c:pt>
                <c:pt idx="1941">
                  <c:v>-1.108622316970069E-2</c:v>
                </c:pt>
                <c:pt idx="1942">
                  <c:v>-1.3106922493157706E-2</c:v>
                </c:pt>
                <c:pt idx="1943">
                  <c:v>-1.5294254647199147E-2</c:v>
                </c:pt>
                <c:pt idx="1944">
                  <c:v>-1.7773396644732355E-2</c:v>
                </c:pt>
                <c:pt idx="1945">
                  <c:v>-2.0470391263577612E-2</c:v>
                </c:pt>
                <c:pt idx="1946">
                  <c:v>-2.3536951330540883E-2</c:v>
                </c:pt>
                <c:pt idx="1947">
                  <c:v>-2.691387217175915E-2</c:v>
                </c:pt>
                <c:pt idx="1948">
                  <c:v>-3.0888080612919408E-2</c:v>
                </c:pt>
                <c:pt idx="1949">
                  <c:v>-3.5296242725413443E-2</c:v>
                </c:pt>
                <c:pt idx="1950">
                  <c:v>-4.0305129553942477E-2</c:v>
                </c:pt>
                <c:pt idx="1951">
                  <c:v>-4.5890837013144878E-2</c:v>
                </c:pt>
                <c:pt idx="1952">
                  <c:v>-4.9743411651600157E-2</c:v>
                </c:pt>
                <c:pt idx="1953">
                  <c:v>-4.8472934709880497E-2</c:v>
                </c:pt>
                <c:pt idx="1954">
                  <c:v>-4.3716501269669278E-2</c:v>
                </c:pt>
                <c:pt idx="1955">
                  <c:v>-3.871927567663426E-2</c:v>
                </c:pt>
                <c:pt idx="1956">
                  <c:v>-3.4294652452653084E-2</c:v>
                </c:pt>
                <c:pt idx="1957">
                  <c:v>-3.0466575748004762E-2</c:v>
                </c:pt>
                <c:pt idx="1958">
                  <c:v>-2.7127370164759947E-2</c:v>
                </c:pt>
                <c:pt idx="1959">
                  <c:v>-2.4247463130013167E-2</c:v>
                </c:pt>
                <c:pt idx="1960">
                  <c:v>-2.1740891496329347E-2</c:v>
                </c:pt>
                <c:pt idx="1961">
                  <c:v>-1.9501565194674574E-2</c:v>
                </c:pt>
                <c:pt idx="1962">
                  <c:v>-1.6807614010064052E-2</c:v>
                </c:pt>
                <c:pt idx="1963">
                  <c:v>-1.2283983457752955E-2</c:v>
                </c:pt>
                <c:pt idx="1964">
                  <c:v>-5.9470934240039132E-3</c:v>
                </c:pt>
                <c:pt idx="1965">
                  <c:v>8.8360822536041265E-4</c:v>
                </c:pt>
                <c:pt idx="1966">
                  <c:v>7.7562414055937657E-3</c:v>
                </c:pt>
                <c:pt idx="1967">
                  <c:v>1.47831388700175E-2</c:v>
                </c:pt>
                <c:pt idx="1968">
                  <c:v>2.2016593422558996E-2</c:v>
                </c:pt>
                <c:pt idx="1969">
                  <c:v>2.9648771473883683E-2</c:v>
                </c:pt>
                <c:pt idx="1970">
                  <c:v>3.7877898840203122E-2</c:v>
                </c:pt>
                <c:pt idx="1971">
                  <c:v>4.6579906417435368E-2</c:v>
                </c:pt>
                <c:pt idx="1972">
                  <c:v>5.6042665964101616E-2</c:v>
                </c:pt>
                <c:pt idx="1973">
                  <c:v>6.1651006107430247E-2</c:v>
                </c:pt>
                <c:pt idx="1974">
                  <c:v>5.8722517668800503E-2</c:v>
                </c:pt>
                <c:pt idx="1975">
                  <c:v>5.1731995205941454E-2</c:v>
                </c:pt>
                <c:pt idx="1976">
                  <c:v>4.5556249131572246E-2</c:v>
                </c:pt>
                <c:pt idx="1977">
                  <c:v>4.0051028146985031E-2</c:v>
                </c:pt>
                <c:pt idx="1978">
                  <c:v>3.5233384968405487E-2</c:v>
                </c:pt>
                <c:pt idx="1979">
                  <c:v>3.0945704120851274E-2</c:v>
                </c:pt>
                <c:pt idx="1980">
                  <c:v>2.7174480323738998E-2</c:v>
                </c:pt>
                <c:pt idx="1981">
                  <c:v>2.3805709390223445E-2</c:v>
                </c:pt>
                <c:pt idx="1982">
                  <c:v>2.0850011440348107E-2</c:v>
                </c:pt>
                <c:pt idx="1983">
                  <c:v>1.8292732033019041E-2</c:v>
                </c:pt>
                <c:pt idx="1984">
                  <c:v>1.6053886320975493E-2</c:v>
                </c:pt>
                <c:pt idx="1985">
                  <c:v>1.4090081818747699E-2</c:v>
                </c:pt>
                <c:pt idx="1986">
                  <c:v>1.2331620533378974E-2</c:v>
                </c:pt>
                <c:pt idx="1987">
                  <c:v>1.0784610205062457E-2</c:v>
                </c:pt>
                <c:pt idx="1988">
                  <c:v>9.4282343670551178E-3</c:v>
                </c:pt>
                <c:pt idx="1989">
                  <c:v>8.2116720116958107E-3</c:v>
                </c:pt>
                <c:pt idx="1990">
                  <c:v>7.1261244761261873E-3</c:v>
                </c:pt>
                <c:pt idx="1991">
                  <c:v>6.1450430343859535E-3</c:v>
                </c:pt>
                <c:pt idx="1992">
                  <c:v>5.2975723067238602E-3</c:v>
                </c:pt>
                <c:pt idx="1993">
                  <c:v>4.6648670841329216E-3</c:v>
                </c:pt>
                <c:pt idx="1994">
                  <c:v>4.2518449036395272E-3</c:v>
                </c:pt>
                <c:pt idx="1995">
                  <c:v>3.966135136655901E-3</c:v>
                </c:pt>
                <c:pt idx="1996">
                  <c:v>3.7532606077904742E-3</c:v>
                </c:pt>
                <c:pt idx="1997">
                  <c:v>3.5952284094348526E-3</c:v>
                </c:pt>
                <c:pt idx="1998">
                  <c:v>3.5006190994783127E-3</c:v>
                </c:pt>
                <c:pt idx="1999">
                  <c:v>3.4532812542891673E-3</c:v>
                </c:pt>
                <c:pt idx="2000">
                  <c:v>3.4664359545561445E-3</c:v>
                </c:pt>
                <c:pt idx="2001">
                  <c:v>3.5329173997285129E-3</c:v>
                </c:pt>
                <c:pt idx="2002">
                  <c:v>3.6536177619857437E-3</c:v>
                </c:pt>
                <c:pt idx="2003">
                  <c:v>3.7408851873658518E-3</c:v>
                </c:pt>
                <c:pt idx="2004">
                  <c:v>3.6983667864113209E-3</c:v>
                </c:pt>
                <c:pt idx="2005">
                  <c:v>3.6290650329056976E-3</c:v>
                </c:pt>
                <c:pt idx="2006">
                  <c:v>3.6086173436391819E-3</c:v>
                </c:pt>
                <c:pt idx="2007">
                  <c:v>3.649436450267881E-3</c:v>
                </c:pt>
                <c:pt idx="2008">
                  <c:v>3.745134304472853E-3</c:v>
                </c:pt>
                <c:pt idx="2009">
                  <c:v>3.901946603574174E-3</c:v>
                </c:pt>
                <c:pt idx="2010">
                  <c:v>4.1248690816159343E-3</c:v>
                </c:pt>
                <c:pt idx="2011">
                  <c:v>4.4100783314518716E-3</c:v>
                </c:pt>
                <c:pt idx="2012">
                  <c:v>4.6792343914688382E-3</c:v>
                </c:pt>
                <c:pt idx="2013">
                  <c:v>4.8063925968292193E-3</c:v>
                </c:pt>
                <c:pt idx="2014">
                  <c:v>4.8160084276131559E-3</c:v>
                </c:pt>
                <c:pt idx="2015">
                  <c:v>4.8590528285833243E-3</c:v>
                </c:pt>
                <c:pt idx="2016">
                  <c:v>4.9696270267996865E-3</c:v>
                </c:pt>
                <c:pt idx="2017">
                  <c:v>5.1561098005989412E-3</c:v>
                </c:pt>
                <c:pt idx="2018">
                  <c:v>5.4327863886009164E-3</c:v>
                </c:pt>
                <c:pt idx="2019">
                  <c:v>5.7880467594112481E-3</c:v>
                </c:pt>
                <c:pt idx="2020">
                  <c:v>6.249396113392044E-3</c:v>
                </c:pt>
                <c:pt idx="2021">
                  <c:v>6.8048948113127493E-3</c:v>
                </c:pt>
                <c:pt idx="2022">
                  <c:v>7.359218690555276E-3</c:v>
                </c:pt>
                <c:pt idx="2023">
                  <c:v>7.5316431645625634E-3</c:v>
                </c:pt>
                <c:pt idx="2024">
                  <c:v>7.0885383803931312E-3</c:v>
                </c:pt>
                <c:pt idx="2025">
                  <c:v>6.4525290842731833E-3</c:v>
                </c:pt>
                <c:pt idx="2026">
                  <c:v>5.9083592736707486E-3</c:v>
                </c:pt>
                <c:pt idx="2027">
                  <c:v>5.4719866756329227E-3</c:v>
                </c:pt>
                <c:pt idx="2028">
                  <c:v>5.1141812254940312E-3</c:v>
                </c:pt>
                <c:pt idx="2029">
                  <c:v>4.8372693708624388E-3</c:v>
                </c:pt>
                <c:pt idx="2030">
                  <c:v>4.6369942339741727E-3</c:v>
                </c:pt>
                <c:pt idx="2031">
                  <c:v>4.5056206337199698E-3</c:v>
                </c:pt>
                <c:pt idx="2032">
                  <c:v>4.3591029620476526E-3</c:v>
                </c:pt>
                <c:pt idx="2033">
                  <c:v>4.0614224317037139E-3</c:v>
                </c:pt>
                <c:pt idx="2034">
                  <c:v>3.6545980645186892E-3</c:v>
                </c:pt>
                <c:pt idx="2035">
                  <c:v>3.2660984023044296E-3</c:v>
                </c:pt>
                <c:pt idx="2036">
                  <c:v>2.9241334385881222E-3</c:v>
                </c:pt>
                <c:pt idx="2037">
                  <c:v>2.6286763717355589E-3</c:v>
                </c:pt>
                <c:pt idx="2038">
                  <c:v>2.3798382039997637E-3</c:v>
                </c:pt>
                <c:pt idx="2039">
                  <c:v>2.1673069067036604E-3</c:v>
                </c:pt>
                <c:pt idx="2040">
                  <c:v>1.9888287700895197E-3</c:v>
                </c:pt>
                <c:pt idx="2041">
                  <c:v>1.8445135105163296E-3</c:v>
                </c:pt>
                <c:pt idx="2042">
                  <c:v>1.7273995912545652E-3</c:v>
                </c:pt>
                <c:pt idx="2043">
                  <c:v>1.6376845802478091E-3</c:v>
                </c:pt>
                <c:pt idx="2044">
                  <c:v>1.5781854951711976E-3</c:v>
                </c:pt>
                <c:pt idx="2045">
                  <c:v>1.5425317213113409E-3</c:v>
                </c:pt>
                <c:pt idx="2046">
                  <c:v>1.5342465807092619E-3</c:v>
                </c:pt>
                <c:pt idx="2047">
                  <c:v>1.5493640946294066E-3</c:v>
                </c:pt>
                <c:pt idx="2048">
                  <c:v>1.5857076287806996E-3</c:v>
                </c:pt>
                <c:pt idx="2049">
                  <c:v>1.6494248574872939E-3</c:v>
                </c:pt>
                <c:pt idx="2050">
                  <c:v>1.7400664085556264E-3</c:v>
                </c:pt>
                <c:pt idx="2051">
                  <c:v>1.857875177757747E-3</c:v>
                </c:pt>
                <c:pt idx="2052">
                  <c:v>2.0022755543927457E-3</c:v>
                </c:pt>
                <c:pt idx="2053">
                  <c:v>2.1835858794636747E-3</c:v>
                </c:pt>
                <c:pt idx="2054">
                  <c:v>2.3935628268216768E-3</c:v>
                </c:pt>
                <c:pt idx="2055">
                  <c:v>2.6439302738661533E-3</c:v>
                </c:pt>
                <c:pt idx="2056">
                  <c:v>2.9335668786720924E-3</c:v>
                </c:pt>
                <c:pt idx="2057">
                  <c:v>3.2732126237243757E-3</c:v>
                </c:pt>
                <c:pt idx="2058">
                  <c:v>3.6638753242308466E-3</c:v>
                </c:pt>
                <c:pt idx="2059">
                  <c:v>4.1665489937686272E-3</c:v>
                </c:pt>
                <c:pt idx="2060">
                  <c:v>4.779993093132995E-3</c:v>
                </c:pt>
                <c:pt idx="2061">
                  <c:v>5.4774017414444464E-3</c:v>
                </c:pt>
                <c:pt idx="2062">
                  <c:v>6.2949220270317541E-3</c:v>
                </c:pt>
                <c:pt idx="2063">
                  <c:v>6.907751446105977E-3</c:v>
                </c:pt>
                <c:pt idx="2064">
                  <c:v>6.9069503212378135E-3</c:v>
                </c:pt>
                <c:pt idx="2065">
                  <c:v>6.3967396624406529E-3</c:v>
                </c:pt>
                <c:pt idx="2066">
                  <c:v>5.8364326747039801E-3</c:v>
                </c:pt>
                <c:pt idx="2067">
                  <c:v>5.4223475528893264E-3</c:v>
                </c:pt>
                <c:pt idx="2068">
                  <c:v>5.1280056986313894E-3</c:v>
                </c:pt>
                <c:pt idx="2069">
                  <c:v>4.7933525390340438E-3</c:v>
                </c:pt>
                <c:pt idx="2070">
                  <c:v>4.5324719518527335E-3</c:v>
                </c:pt>
                <c:pt idx="2071">
                  <c:v>4.3477798246568822E-3</c:v>
                </c:pt>
                <c:pt idx="2072">
                  <c:v>4.2654419009186123E-3</c:v>
                </c:pt>
                <c:pt idx="2073">
                  <c:v>4.2385660969023976E-3</c:v>
                </c:pt>
                <c:pt idx="2074">
                  <c:v>4.2492988974916629E-3</c:v>
                </c:pt>
                <c:pt idx="2075">
                  <c:v>4.2636130295995072E-3</c:v>
                </c:pt>
                <c:pt idx="2076">
                  <c:v>4.3022731681175413E-3</c:v>
                </c:pt>
                <c:pt idx="2077">
                  <c:v>4.4142690669845717E-3</c:v>
                </c:pt>
                <c:pt idx="2078">
                  <c:v>4.599458621288471E-3</c:v>
                </c:pt>
                <c:pt idx="2079">
                  <c:v>4.8448395558843473E-3</c:v>
                </c:pt>
                <c:pt idx="2080">
                  <c:v>5.1672724556227597E-3</c:v>
                </c:pt>
                <c:pt idx="2081">
                  <c:v>5.566682596224109E-3</c:v>
                </c:pt>
                <c:pt idx="2082">
                  <c:v>6.0506357507794772E-3</c:v>
                </c:pt>
                <c:pt idx="2083">
                  <c:v>6.4600434558250725E-3</c:v>
                </c:pt>
                <c:pt idx="2084">
                  <c:v>6.5131300208119448E-3</c:v>
                </c:pt>
                <c:pt idx="2085">
                  <c:v>6.3295250195584251E-3</c:v>
                </c:pt>
                <c:pt idx="2086">
                  <c:v>6.1338727188830298E-3</c:v>
                </c:pt>
                <c:pt idx="2087">
                  <c:v>6.0237712411627675E-3</c:v>
                </c:pt>
                <c:pt idx="2088">
                  <c:v>6.0125926712728262E-3</c:v>
                </c:pt>
                <c:pt idx="2089">
                  <c:v>6.0968842398790718E-3</c:v>
                </c:pt>
                <c:pt idx="2090">
                  <c:v>6.2696889227360454E-3</c:v>
                </c:pt>
                <c:pt idx="2091">
                  <c:v>6.5413275213761632E-3</c:v>
                </c:pt>
                <c:pt idx="2092">
                  <c:v>6.916666247342728E-3</c:v>
                </c:pt>
                <c:pt idx="2093">
                  <c:v>7.2512176800574512E-3</c:v>
                </c:pt>
                <c:pt idx="2094">
                  <c:v>7.2926838718039896E-3</c:v>
                </c:pt>
                <c:pt idx="2095">
                  <c:v>7.2336789785777964E-3</c:v>
                </c:pt>
                <c:pt idx="2096">
                  <c:v>7.0715440389087112E-3</c:v>
                </c:pt>
                <c:pt idx="2097">
                  <c:v>7.0086281893204224E-3</c:v>
                </c:pt>
                <c:pt idx="2098">
                  <c:v>7.0487231442566906E-3</c:v>
                </c:pt>
                <c:pt idx="2099">
                  <c:v>7.1940439812046928E-3</c:v>
                </c:pt>
                <c:pt idx="2100">
                  <c:v>7.4696438046905128E-3</c:v>
                </c:pt>
                <c:pt idx="2101">
                  <c:v>7.8446084280428176E-3</c:v>
                </c:pt>
                <c:pt idx="2102">
                  <c:v>8.3263268402531173E-3</c:v>
                </c:pt>
                <c:pt idx="2103">
                  <c:v>9.1453079963909889E-3</c:v>
                </c:pt>
                <c:pt idx="2104">
                  <c:v>9.5769888688236431E-3</c:v>
                </c:pt>
                <c:pt idx="2105">
                  <c:v>9.2765084113089046E-3</c:v>
                </c:pt>
                <c:pt idx="2106">
                  <c:v>8.7186099169119183E-3</c:v>
                </c:pt>
                <c:pt idx="2107">
                  <c:v>8.3291565822517996E-3</c:v>
                </c:pt>
                <c:pt idx="2108">
                  <c:v>8.0574139711607658E-3</c:v>
                </c:pt>
                <c:pt idx="2109">
                  <c:v>7.9229699191653864E-3</c:v>
                </c:pt>
                <c:pt idx="2110">
                  <c:v>7.91309121119773E-3</c:v>
                </c:pt>
                <c:pt idx="2111">
                  <c:v>8.0296043703055996E-3</c:v>
                </c:pt>
                <c:pt idx="2112">
                  <c:v>8.3372589560642852E-3</c:v>
                </c:pt>
                <c:pt idx="2113">
                  <c:v>8.5779506751743687E-3</c:v>
                </c:pt>
                <c:pt idx="2114">
                  <c:v>8.3975019006770468E-3</c:v>
                </c:pt>
                <c:pt idx="2115">
                  <c:v>7.8414842017710661E-3</c:v>
                </c:pt>
                <c:pt idx="2116">
                  <c:v>7.287384801517788E-3</c:v>
                </c:pt>
                <c:pt idx="2117">
                  <c:v>6.8418505960447249E-3</c:v>
                </c:pt>
                <c:pt idx="2118">
                  <c:v>6.5556751239504241E-3</c:v>
                </c:pt>
                <c:pt idx="2119">
                  <c:v>6.4788030754504948E-3</c:v>
                </c:pt>
                <c:pt idx="2120">
                  <c:v>6.4846685052207835E-3</c:v>
                </c:pt>
                <c:pt idx="2121">
                  <c:v>6.5200495876354984E-3</c:v>
                </c:pt>
                <c:pt idx="2122">
                  <c:v>6.637179011672505E-3</c:v>
                </c:pt>
                <c:pt idx="2123">
                  <c:v>6.7780364834375386E-3</c:v>
                </c:pt>
                <c:pt idx="2124">
                  <c:v>6.6690618081357402E-3</c:v>
                </c:pt>
                <c:pt idx="2125">
                  <c:v>6.1855823264567143E-3</c:v>
                </c:pt>
                <c:pt idx="2126">
                  <c:v>5.6073302510274148E-3</c:v>
                </c:pt>
                <c:pt idx="2127">
                  <c:v>5.0943209762591875E-3</c:v>
                </c:pt>
                <c:pt idx="2128">
                  <c:v>4.6893964431341728E-3</c:v>
                </c:pt>
                <c:pt idx="2129">
                  <c:v>4.3625591622243028E-3</c:v>
                </c:pt>
                <c:pt idx="2130">
                  <c:v>4.1059940389570754E-3</c:v>
                </c:pt>
                <c:pt idx="2131">
                  <c:v>3.9191933109142081E-3</c:v>
                </c:pt>
                <c:pt idx="2132">
                  <c:v>3.7932737508507893E-3</c:v>
                </c:pt>
                <c:pt idx="2133">
                  <c:v>3.5894590699185333E-3</c:v>
                </c:pt>
                <c:pt idx="2134">
                  <c:v>3.1411488222187981E-3</c:v>
                </c:pt>
                <c:pt idx="2135">
                  <c:v>2.5248619903855728E-3</c:v>
                </c:pt>
                <c:pt idx="2136">
                  <c:v>1.9346401050066892E-3</c:v>
                </c:pt>
                <c:pt idx="2137">
                  <c:v>1.3653193114516796E-3</c:v>
                </c:pt>
                <c:pt idx="2138">
                  <c:v>7.8975015110767843E-4</c:v>
                </c:pt>
                <c:pt idx="2139">
                  <c:v>2.0010479636995142E-4</c:v>
                </c:pt>
                <c:pt idx="2140">
                  <c:v>-3.985897735484933E-4</c:v>
                </c:pt>
                <c:pt idx="2141">
                  <c:v>-9.997686326799443E-4</c:v>
                </c:pt>
                <c:pt idx="2142">
                  <c:v>-1.6067434005747104E-3</c:v>
                </c:pt>
                <c:pt idx="2143">
                  <c:v>-2.1603051577718229E-3</c:v>
                </c:pt>
                <c:pt idx="2144">
                  <c:v>-2.5260448675788476E-3</c:v>
                </c:pt>
                <c:pt idx="2145">
                  <c:v>-2.7643313955021493E-3</c:v>
                </c:pt>
                <c:pt idx="2146">
                  <c:v>-2.9892549724063189E-3</c:v>
                </c:pt>
                <c:pt idx="2147">
                  <c:v>-3.2739957989408363E-3</c:v>
                </c:pt>
                <c:pt idx="2148">
                  <c:v>-3.6959834913548673E-3</c:v>
                </c:pt>
                <c:pt idx="2149">
                  <c:v>-4.1828320214988002E-3</c:v>
                </c:pt>
                <c:pt idx="2150">
                  <c:v>-4.6887253837315018E-3</c:v>
                </c:pt>
                <c:pt idx="2151">
                  <c:v>-5.2407416376916011E-3</c:v>
                </c:pt>
                <c:pt idx="2152">
                  <c:v>-5.8547297479442989E-3</c:v>
                </c:pt>
                <c:pt idx="2153">
                  <c:v>-6.6025769202275684E-3</c:v>
                </c:pt>
                <c:pt idx="2154">
                  <c:v>-7.1572591676281605E-3</c:v>
                </c:pt>
                <c:pt idx="2155">
                  <c:v>-7.2428836869428371E-3</c:v>
                </c:pt>
                <c:pt idx="2156">
                  <c:v>-7.1654626234582807E-3</c:v>
                </c:pt>
                <c:pt idx="2157">
                  <c:v>-7.1390686643495477E-3</c:v>
                </c:pt>
                <c:pt idx="2158">
                  <c:v>-7.1545369087160533E-3</c:v>
                </c:pt>
                <c:pt idx="2159">
                  <c:v>-7.2674935593005936E-3</c:v>
                </c:pt>
                <c:pt idx="2160">
                  <c:v>-7.4837970722005324E-3</c:v>
                </c:pt>
                <c:pt idx="2161">
                  <c:v>-7.7820413341792172E-3</c:v>
                </c:pt>
                <c:pt idx="2162">
                  <c:v>-8.159748501472941E-3</c:v>
                </c:pt>
                <c:pt idx="2163">
                  <c:v>-8.3494855535820867E-3</c:v>
                </c:pt>
                <c:pt idx="2164">
                  <c:v>-7.7027882745752223E-3</c:v>
                </c:pt>
                <c:pt idx="2165">
                  <c:v>-6.7460970616035586E-3</c:v>
                </c:pt>
                <c:pt idx="2166">
                  <c:v>-5.8051704693932475E-3</c:v>
                </c:pt>
                <c:pt idx="2167">
                  <c:v>-4.9098722578355706E-3</c:v>
                </c:pt>
                <c:pt idx="2168">
                  <c:v>-4.0920373170702466E-3</c:v>
                </c:pt>
                <c:pt idx="2169">
                  <c:v>-3.376184342022442E-3</c:v>
                </c:pt>
                <c:pt idx="2170">
                  <c:v>-2.7755365726405668E-3</c:v>
                </c:pt>
                <c:pt idx="2171">
                  <c:v>-2.2287912794300871E-3</c:v>
                </c:pt>
                <c:pt idx="2172">
                  <c:v>-1.6992827765888701E-3</c:v>
                </c:pt>
                <c:pt idx="2173">
                  <c:v>-1.1891825999028769E-3</c:v>
                </c:pt>
                <c:pt idx="2174">
                  <c:v>-7.2781438245284979E-4</c:v>
                </c:pt>
                <c:pt idx="2175">
                  <c:v>-3.2755650791481411E-4</c:v>
                </c:pt>
                <c:pt idx="2176">
                  <c:v>4.5325921125389862E-5</c:v>
                </c:pt>
                <c:pt idx="2177">
                  <c:v>4.2161545272530182E-4</c:v>
                </c:pt>
                <c:pt idx="2178">
                  <c:v>8.0479042954212029E-4</c:v>
                </c:pt>
                <c:pt idx="2179">
                  <c:v>1.2055700122474537E-3</c:v>
                </c:pt>
                <c:pt idx="2180">
                  <c:v>1.6673443850874718E-3</c:v>
                </c:pt>
                <c:pt idx="2181">
                  <c:v>2.1607864662367177E-3</c:v>
                </c:pt>
                <c:pt idx="2182">
                  <c:v>2.678416445447951E-3</c:v>
                </c:pt>
                <c:pt idx="2183">
                  <c:v>3.1244414123229808E-3</c:v>
                </c:pt>
                <c:pt idx="2184">
                  <c:v>3.3836116571760709E-3</c:v>
                </c:pt>
                <c:pt idx="2185">
                  <c:v>3.5280201470456415E-3</c:v>
                </c:pt>
                <c:pt idx="2186">
                  <c:v>3.7001688809126373E-3</c:v>
                </c:pt>
                <c:pt idx="2187">
                  <c:v>3.9997725746235661E-3</c:v>
                </c:pt>
                <c:pt idx="2188">
                  <c:v>4.3784699846652602E-3</c:v>
                </c:pt>
                <c:pt idx="2189">
                  <c:v>4.7941771673988311E-3</c:v>
                </c:pt>
                <c:pt idx="2190">
                  <c:v>5.2678435223070409E-3</c:v>
                </c:pt>
                <c:pt idx="2191">
                  <c:v>5.7971872633916831E-3</c:v>
                </c:pt>
                <c:pt idx="2192">
                  <c:v>6.3925906164472935E-3</c:v>
                </c:pt>
                <c:pt idx="2193">
                  <c:v>7.0722947560920846E-3</c:v>
                </c:pt>
                <c:pt idx="2194">
                  <c:v>7.5803821438438284E-3</c:v>
                </c:pt>
                <c:pt idx="2195">
                  <c:v>7.3109040304084787E-3</c:v>
                </c:pt>
                <c:pt idx="2196">
                  <c:v>6.3441025870638818E-3</c:v>
                </c:pt>
                <c:pt idx="2197">
                  <c:v>5.2104298009790374E-3</c:v>
                </c:pt>
                <c:pt idx="2198">
                  <c:v>4.1681327220877435E-3</c:v>
                </c:pt>
                <c:pt idx="2199">
                  <c:v>3.2054243317043555E-3</c:v>
                </c:pt>
                <c:pt idx="2200">
                  <c:v>2.3161367683418549E-3</c:v>
                </c:pt>
                <c:pt idx="2201">
                  <c:v>1.4968390458258642E-3</c:v>
                </c:pt>
                <c:pt idx="2202">
                  <c:v>6.7668543736909429E-4</c:v>
                </c:pt>
                <c:pt idx="2203">
                  <c:v>-1.3230920754002238E-4</c:v>
                </c:pt>
                <c:pt idx="2204">
                  <c:v>-9.2892916933162164E-4</c:v>
                </c:pt>
                <c:pt idx="2205">
                  <c:v>-1.447709332801383E-3</c:v>
                </c:pt>
                <c:pt idx="2206">
                  <c:v>-1.4209444724224026E-3</c:v>
                </c:pt>
                <c:pt idx="2207">
                  <c:v>-1.1431327428618055E-3</c:v>
                </c:pt>
                <c:pt idx="2208">
                  <c:v>-8.9021226259226936E-4</c:v>
                </c:pt>
                <c:pt idx="2209">
                  <c:v>-6.6884382722808727E-4</c:v>
                </c:pt>
                <c:pt idx="2210">
                  <c:v>-4.5138963251950418E-4</c:v>
                </c:pt>
                <c:pt idx="2211">
                  <c:v>-2.2743746505980174E-4</c:v>
                </c:pt>
                <c:pt idx="2212">
                  <c:v>-3.3947311989442784E-6</c:v>
                </c:pt>
                <c:pt idx="2213">
                  <c:v>2.1851516628859131E-4</c:v>
                </c:pt>
                <c:pt idx="2214">
                  <c:v>4.4304843599957133E-4</c:v>
                </c:pt>
                <c:pt idx="2215">
                  <c:v>6.6820022776243378E-4</c:v>
                </c:pt>
                <c:pt idx="2216">
                  <c:v>9.0065174353635882E-4</c:v>
                </c:pt>
                <c:pt idx="2217">
                  <c:v>1.141868949153453E-3</c:v>
                </c:pt>
                <c:pt idx="2218">
                  <c:v>1.4010072864068855E-3</c:v>
                </c:pt>
                <c:pt idx="2219">
                  <c:v>1.6835846494550385E-3</c:v>
                </c:pt>
                <c:pt idx="2220">
                  <c:v>1.990844499492668E-3</c:v>
                </c:pt>
                <c:pt idx="2221">
                  <c:v>2.324879767855169E-3</c:v>
                </c:pt>
                <c:pt idx="2222">
                  <c:v>2.6969829431604856E-3</c:v>
                </c:pt>
                <c:pt idx="2223">
                  <c:v>3.1143604794721578E-3</c:v>
                </c:pt>
                <c:pt idx="2224">
                  <c:v>3.4743114326341684E-3</c:v>
                </c:pt>
                <c:pt idx="2225">
                  <c:v>3.5162341453382939E-3</c:v>
                </c:pt>
                <c:pt idx="2226">
                  <c:v>3.1770404836080754E-3</c:v>
                </c:pt>
                <c:pt idx="2227">
                  <c:v>2.7213419751148491E-3</c:v>
                </c:pt>
                <c:pt idx="2228">
                  <c:v>2.3119539253206511E-3</c:v>
                </c:pt>
                <c:pt idx="2229">
                  <c:v>1.934911954703956E-3</c:v>
                </c:pt>
                <c:pt idx="2230">
                  <c:v>1.5908995854781516E-3</c:v>
                </c:pt>
                <c:pt idx="2231">
                  <c:v>1.2677121368499013E-3</c:v>
                </c:pt>
                <c:pt idx="2232">
                  <c:v>9.7033186115748468E-4</c:v>
                </c:pt>
                <c:pt idx="2233">
                  <c:v>6.8798700882846285E-4</c:v>
                </c:pt>
                <c:pt idx="2234">
                  <c:v>3.0562696301997602E-4</c:v>
                </c:pt>
                <c:pt idx="2235">
                  <c:v>-3.1576771649621311E-4</c:v>
                </c:pt>
                <c:pt idx="2236">
                  <c:v>-1.1053872374519884E-3</c:v>
                </c:pt>
                <c:pt idx="2237">
                  <c:v>-1.9415056836808566E-3</c:v>
                </c:pt>
                <c:pt idx="2238">
                  <c:v>-2.8083617598370471E-3</c:v>
                </c:pt>
                <c:pt idx="2239">
                  <c:v>-3.7170722552432706E-3</c:v>
                </c:pt>
                <c:pt idx="2240">
                  <c:v>-4.688652488215532E-3</c:v>
                </c:pt>
                <c:pt idx="2241">
                  <c:v>-5.7324031963392379E-3</c:v>
                </c:pt>
                <c:pt idx="2242">
                  <c:v>-6.8624802173447019E-3</c:v>
                </c:pt>
                <c:pt idx="2243">
                  <c:v>-8.1126003816102167E-3</c:v>
                </c:pt>
                <c:pt idx="2244">
                  <c:v>-9.1125938938860108E-3</c:v>
                </c:pt>
                <c:pt idx="2245">
                  <c:v>-9.2054167236842802E-3</c:v>
                </c:pt>
                <c:pt idx="2246">
                  <c:v>-8.5443695971414747E-3</c:v>
                </c:pt>
                <c:pt idx="2247">
                  <c:v>-7.719671304408854E-3</c:v>
                </c:pt>
                <c:pt idx="2248">
                  <c:v>-7.0031103664166452E-3</c:v>
                </c:pt>
                <c:pt idx="2249">
                  <c:v>-6.4020402140204484E-3</c:v>
                </c:pt>
                <c:pt idx="2250">
                  <c:v>-5.8944005633577443E-3</c:v>
                </c:pt>
                <c:pt idx="2251">
                  <c:v>-5.4909826337443488E-3</c:v>
                </c:pt>
                <c:pt idx="2252">
                  <c:v>-5.1623893410155421E-3</c:v>
                </c:pt>
                <c:pt idx="2253">
                  <c:v>-4.9235373204776431E-3</c:v>
                </c:pt>
                <c:pt idx="2254">
                  <c:v>-4.7599557115875794E-3</c:v>
                </c:pt>
                <c:pt idx="2255">
                  <c:v>-4.5137289334055012E-3</c:v>
                </c:pt>
                <c:pt idx="2256">
                  <c:v>-4.0077953932863876E-3</c:v>
                </c:pt>
                <c:pt idx="2257">
                  <c:v>-3.4330466819447571E-3</c:v>
                </c:pt>
                <c:pt idx="2258">
                  <c:v>-2.9097054903878131E-3</c:v>
                </c:pt>
                <c:pt idx="2259">
                  <c:v>-2.4221287053755795E-3</c:v>
                </c:pt>
                <c:pt idx="2260">
                  <c:v>-2.0157196137122928E-3</c:v>
                </c:pt>
                <c:pt idx="2261">
                  <c:v>-1.6021623972960392E-3</c:v>
                </c:pt>
                <c:pt idx="2262">
                  <c:v>-1.2102298041797987E-3</c:v>
                </c:pt>
                <c:pt idx="2263">
                  <c:v>-8.3684155478277035E-4</c:v>
                </c:pt>
                <c:pt idx="2264">
                  <c:v>-4.7966019046365404E-4</c:v>
                </c:pt>
                <c:pt idx="2265">
                  <c:v>-1.3033690280378672E-4</c:v>
                </c:pt>
                <c:pt idx="2266">
                  <c:v>2.1317871237815978E-4</c:v>
                </c:pt>
                <c:pt idx="2267">
                  <c:v>5.5740054804348917E-4</c:v>
                </c:pt>
                <c:pt idx="2268">
                  <c:v>9.073783355920764E-4</c:v>
                </c:pt>
                <c:pt idx="2269">
                  <c:v>1.2787713273752445E-3</c:v>
                </c:pt>
                <c:pt idx="2270">
                  <c:v>1.6813265902662091E-3</c:v>
                </c:pt>
                <c:pt idx="2271">
                  <c:v>2.1016332886423499E-3</c:v>
                </c:pt>
                <c:pt idx="2272">
                  <c:v>2.5572781880212445E-3</c:v>
                </c:pt>
                <c:pt idx="2273">
                  <c:v>3.0547960235270356E-3</c:v>
                </c:pt>
                <c:pt idx="2274">
                  <c:v>3.5278806117950727E-3</c:v>
                </c:pt>
                <c:pt idx="2275">
                  <c:v>3.7858682822736562E-3</c:v>
                </c:pt>
                <c:pt idx="2276">
                  <c:v>3.7983349529287537E-3</c:v>
                </c:pt>
                <c:pt idx="2277">
                  <c:v>3.7386519714163627E-3</c:v>
                </c:pt>
                <c:pt idx="2278">
                  <c:v>3.7432763879777131E-3</c:v>
                </c:pt>
                <c:pt idx="2279">
                  <c:v>3.8106833660962688E-3</c:v>
                </c:pt>
                <c:pt idx="2280">
                  <c:v>3.9017611314015287E-3</c:v>
                </c:pt>
                <c:pt idx="2281">
                  <c:v>4.0601004669144278E-3</c:v>
                </c:pt>
                <c:pt idx="2282">
                  <c:v>4.275875283044862E-3</c:v>
                </c:pt>
                <c:pt idx="2283">
                  <c:v>4.5584606673799155E-3</c:v>
                </c:pt>
                <c:pt idx="2284">
                  <c:v>4.9100939764959136E-3</c:v>
                </c:pt>
                <c:pt idx="2285">
                  <c:v>5.0829659710022032E-3</c:v>
                </c:pt>
                <c:pt idx="2286">
                  <c:v>4.8677611206818915E-3</c:v>
                </c:pt>
                <c:pt idx="2287">
                  <c:v>4.5961156570332919E-3</c:v>
                </c:pt>
                <c:pt idx="2288">
                  <c:v>4.3725027580951972E-3</c:v>
                </c:pt>
                <c:pt idx="2289">
                  <c:v>4.1817157561737407E-3</c:v>
                </c:pt>
                <c:pt idx="2290">
                  <c:v>4.0454443552711584E-3</c:v>
                </c:pt>
                <c:pt idx="2291">
                  <c:v>3.9741536677463454E-3</c:v>
                </c:pt>
                <c:pt idx="2292">
                  <c:v>3.9520578530585077E-3</c:v>
                </c:pt>
                <c:pt idx="2293">
                  <c:v>3.9721218926044239E-3</c:v>
                </c:pt>
                <c:pt idx="2294">
                  <c:v>3.8274711227032966E-3</c:v>
                </c:pt>
                <c:pt idx="2295">
                  <c:v>3.1179445622327153E-3</c:v>
                </c:pt>
                <c:pt idx="2296">
                  <c:v>1.9766689466879481E-3</c:v>
                </c:pt>
                <c:pt idx="2297">
                  <c:v>6.9083180963186149E-4</c:v>
                </c:pt>
                <c:pt idx="2298">
                  <c:v>-5.7392681430760029E-4</c:v>
                </c:pt>
                <c:pt idx="2299">
                  <c:v>-1.8473660872727177E-3</c:v>
                </c:pt>
                <c:pt idx="2300">
                  <c:v>-3.1508397093499433E-3</c:v>
                </c:pt>
                <c:pt idx="2301">
                  <c:v>-4.5113435999013249E-3</c:v>
                </c:pt>
                <c:pt idx="2302">
                  <c:v>-5.9248671613617845E-3</c:v>
                </c:pt>
                <c:pt idx="2303">
                  <c:v>-7.4517554669306331E-3</c:v>
                </c:pt>
                <c:pt idx="2304">
                  <c:v>-8.8757574355500714E-3</c:v>
                </c:pt>
                <c:pt idx="2305">
                  <c:v>-9.5217054258408471E-3</c:v>
                </c:pt>
                <c:pt idx="2306">
                  <c:v>-9.1872125025820213E-3</c:v>
                </c:pt>
                <c:pt idx="2307">
                  <c:v>-8.5441436019421269E-3</c:v>
                </c:pt>
                <c:pt idx="2308">
                  <c:v>-8.0150044593207317E-3</c:v>
                </c:pt>
                <c:pt idx="2309">
                  <c:v>-7.6320414919414095E-3</c:v>
                </c:pt>
                <c:pt idx="2310">
                  <c:v>-7.3558227437484159E-3</c:v>
                </c:pt>
                <c:pt idx="2311">
                  <c:v>-7.198568330633732E-3</c:v>
                </c:pt>
                <c:pt idx="2312">
                  <c:v>-7.1584303834489804E-3</c:v>
                </c:pt>
                <c:pt idx="2313">
                  <c:v>-7.2241569964407032E-3</c:v>
                </c:pt>
                <c:pt idx="2314">
                  <c:v>-7.3207542103964837E-3</c:v>
                </c:pt>
                <c:pt idx="2315">
                  <c:v>-7.2701377754153225E-3</c:v>
                </c:pt>
                <c:pt idx="2316">
                  <c:v>-7.1588188300160133E-3</c:v>
                </c:pt>
                <c:pt idx="2317">
                  <c:v>-7.1134296752777071E-3</c:v>
                </c:pt>
                <c:pt idx="2318">
                  <c:v>-7.1770669698365402E-3</c:v>
                </c:pt>
                <c:pt idx="2319">
                  <c:v>-7.3678504423347587E-3</c:v>
                </c:pt>
                <c:pt idx="2320">
                  <c:v>-7.6679376097845394E-3</c:v>
                </c:pt>
                <c:pt idx="2321">
                  <c:v>-8.0812873767702412E-3</c:v>
                </c:pt>
                <c:pt idx="2322">
                  <c:v>-8.632322243999891E-3</c:v>
                </c:pt>
                <c:pt idx="2323">
                  <c:v>-9.313839757118348E-3</c:v>
                </c:pt>
                <c:pt idx="2324">
                  <c:v>-9.9845907328383748E-3</c:v>
                </c:pt>
                <c:pt idx="2325">
                  <c:v>-1.03736872265084E-2</c:v>
                </c:pt>
                <c:pt idx="2326">
                  <c:v>-1.0447653315871474E-2</c:v>
                </c:pt>
                <c:pt idx="2327">
                  <c:v>-1.0536474573278836E-2</c:v>
                </c:pt>
                <c:pt idx="2328">
                  <c:v>-1.0800770457080788E-2</c:v>
                </c:pt>
                <c:pt idx="2329">
                  <c:v>-1.1233071186132239E-2</c:v>
                </c:pt>
                <c:pt idx="2330">
                  <c:v>-1.183606739762968E-2</c:v>
                </c:pt>
                <c:pt idx="2331">
                  <c:v>-1.2650321588239531E-2</c:v>
                </c:pt>
                <c:pt idx="2332">
                  <c:v>-1.3644013192034114E-2</c:v>
                </c:pt>
                <c:pt idx="2333">
                  <c:v>-1.4864373724591142E-2</c:v>
                </c:pt>
                <c:pt idx="2334">
                  <c:v>-1.6303057873929893E-2</c:v>
                </c:pt>
                <c:pt idx="2335">
                  <c:v>-1.7362830100359303E-2</c:v>
                </c:pt>
                <c:pt idx="2336">
                  <c:v>-1.7372524508630315E-2</c:v>
                </c:pt>
                <c:pt idx="2337">
                  <c:v>-1.7022815547146734E-2</c:v>
                </c:pt>
                <c:pt idx="2338">
                  <c:v>-1.6962837692959531E-2</c:v>
                </c:pt>
                <c:pt idx="2339">
                  <c:v>-1.7152777918583165E-2</c:v>
                </c:pt>
                <c:pt idx="2340">
                  <c:v>-1.7628747435556882E-2</c:v>
                </c:pt>
                <c:pt idx="2341">
                  <c:v>-1.8381046785175898E-2</c:v>
                </c:pt>
                <c:pt idx="2342">
                  <c:v>-1.9408851492873413E-2</c:v>
                </c:pt>
                <c:pt idx="2343">
                  <c:v>-2.0739209938348692E-2</c:v>
                </c:pt>
                <c:pt idx="2344">
                  <c:v>-2.1804384082191375E-2</c:v>
                </c:pt>
                <c:pt idx="2345">
                  <c:v>-2.162087102197981E-2</c:v>
                </c:pt>
                <c:pt idx="2346">
                  <c:v>-2.0509304555724965E-2</c:v>
                </c:pt>
                <c:pt idx="2347">
                  <c:v>-1.9387539323294865E-2</c:v>
                </c:pt>
                <c:pt idx="2348">
                  <c:v>-1.8528493600115169E-2</c:v>
                </c:pt>
                <c:pt idx="2349">
                  <c:v>-1.7964746695687324E-2</c:v>
                </c:pt>
                <c:pt idx="2350">
                  <c:v>-1.7709141453556829E-2</c:v>
                </c:pt>
                <c:pt idx="2351">
                  <c:v>-1.7725300427463977E-2</c:v>
                </c:pt>
                <c:pt idx="2352">
                  <c:v>-1.8013464470963594E-2</c:v>
                </c:pt>
                <c:pt idx="2353">
                  <c:v>-1.8582767811894042E-2</c:v>
                </c:pt>
                <c:pt idx="2354">
                  <c:v>-1.9434151502996544E-2</c:v>
                </c:pt>
                <c:pt idx="2355">
                  <c:v>-2.0406627227184341E-2</c:v>
                </c:pt>
                <c:pt idx="2356">
                  <c:v>-2.0999702951733711E-2</c:v>
                </c:pt>
                <c:pt idx="2357">
                  <c:v>-2.0948446634038786E-2</c:v>
                </c:pt>
                <c:pt idx="2358">
                  <c:v>-2.0905063435337923E-2</c:v>
                </c:pt>
                <c:pt idx="2359">
                  <c:v>-2.1200190094273558E-2</c:v>
                </c:pt>
                <c:pt idx="2360">
                  <c:v>-2.1846871848194647E-2</c:v>
                </c:pt>
                <c:pt idx="2361">
                  <c:v>-2.2818240521378288E-2</c:v>
                </c:pt>
                <c:pt idx="2362">
                  <c:v>-2.4156838588401057E-2</c:v>
                </c:pt>
                <c:pt idx="2363">
                  <c:v>-2.5930176390054814E-2</c:v>
                </c:pt>
                <c:pt idx="2364">
                  <c:v>-2.805803191682274E-2</c:v>
                </c:pt>
                <c:pt idx="2365">
                  <c:v>-2.9960237727953355E-2</c:v>
                </c:pt>
                <c:pt idx="2366">
                  <c:v>-3.0820963008114131E-2</c:v>
                </c:pt>
                <c:pt idx="2367">
                  <c:v>-3.1107371617401874E-2</c:v>
                </c:pt>
                <c:pt idx="2368">
                  <c:v>-3.1734395314731809E-2</c:v>
                </c:pt>
                <c:pt idx="2369">
                  <c:v>-3.2882806527126232E-2</c:v>
                </c:pt>
                <c:pt idx="2370">
                  <c:v>-3.4474504631921324E-2</c:v>
                </c:pt>
                <c:pt idx="2371">
                  <c:v>-3.662046722222486E-2</c:v>
                </c:pt>
                <c:pt idx="2372">
                  <c:v>-3.9364357472734736E-2</c:v>
                </c:pt>
                <c:pt idx="2373">
                  <c:v>-4.2688637730453463E-2</c:v>
                </c:pt>
                <c:pt idx="2374">
                  <c:v>-4.6750720311061575E-2</c:v>
                </c:pt>
                <c:pt idx="2375">
                  <c:v>-5.0218589736616921E-2</c:v>
                </c:pt>
                <c:pt idx="2376">
                  <c:v>-5.0496847723671551E-2</c:v>
                </c:pt>
                <c:pt idx="2377">
                  <c:v>-4.7731103873259441E-2</c:v>
                </c:pt>
                <c:pt idx="2378">
                  <c:v>-4.4293176526084312E-2</c:v>
                </c:pt>
                <c:pt idx="2379">
                  <c:v>-4.1615491479076901E-2</c:v>
                </c:pt>
                <c:pt idx="2380">
                  <c:v>-3.9538359084647201E-2</c:v>
                </c:pt>
                <c:pt idx="2381">
                  <c:v>-3.8041650709563363E-2</c:v>
                </c:pt>
                <c:pt idx="2382">
                  <c:v>-3.7259085417257712E-2</c:v>
                </c:pt>
                <c:pt idx="2383">
                  <c:v>-3.6983807521600395E-2</c:v>
                </c:pt>
                <c:pt idx="2384">
                  <c:v>-3.7385862970412236E-2</c:v>
                </c:pt>
                <c:pt idx="2385">
                  <c:v>-3.8285885706091691E-2</c:v>
                </c:pt>
                <c:pt idx="2386">
                  <c:v>-3.84684443284549E-2</c:v>
                </c:pt>
                <c:pt idx="2387">
                  <c:v>-3.5940252726440039E-2</c:v>
                </c:pt>
                <c:pt idx="2388">
                  <c:v>-3.2459859237545033E-2</c:v>
                </c:pt>
                <c:pt idx="2389">
                  <c:v>-2.9487875012218858E-2</c:v>
                </c:pt>
                <c:pt idx="2390">
                  <c:v>-2.7007805421756022E-2</c:v>
                </c:pt>
                <c:pt idx="2391">
                  <c:v>-2.4923042379242019E-2</c:v>
                </c:pt>
                <c:pt idx="2392">
                  <c:v>-2.3270485767597014E-2</c:v>
                </c:pt>
                <c:pt idx="2393">
                  <c:v>-2.2000966107478113E-2</c:v>
                </c:pt>
                <c:pt idx="2394">
                  <c:v>-2.1074420008264608E-2</c:v>
                </c:pt>
                <c:pt idx="2395">
                  <c:v>-2.0174054019750375E-2</c:v>
                </c:pt>
                <c:pt idx="2396">
                  <c:v>-1.8812841627195546E-2</c:v>
                </c:pt>
                <c:pt idx="2397">
                  <c:v>-1.7049623708512016E-2</c:v>
                </c:pt>
                <c:pt idx="2398">
                  <c:v>-1.5380632775519373E-2</c:v>
                </c:pt>
                <c:pt idx="2399">
                  <c:v>-1.3959652110711292E-2</c:v>
                </c:pt>
                <c:pt idx="2400">
                  <c:v>-1.2755336984359364E-2</c:v>
                </c:pt>
                <c:pt idx="2401">
                  <c:v>-1.1739727040239834E-2</c:v>
                </c:pt>
                <c:pt idx="2402">
                  <c:v>-1.0906702530005856E-2</c:v>
                </c:pt>
                <c:pt idx="2403">
                  <c:v>-1.0257038417165904E-2</c:v>
                </c:pt>
                <c:pt idx="2404">
                  <c:v>-9.7635295220339958E-3</c:v>
                </c:pt>
                <c:pt idx="2405">
                  <c:v>-9.4453598915922466E-3</c:v>
                </c:pt>
                <c:pt idx="2406">
                  <c:v>-9.3760274901977109E-3</c:v>
                </c:pt>
                <c:pt idx="2407">
                  <c:v>-9.2117030924106502E-3</c:v>
                </c:pt>
                <c:pt idx="2408">
                  <c:v>-9.0691858524838999E-3</c:v>
                </c:pt>
                <c:pt idx="2409">
                  <c:v>-8.9256911188122148E-3</c:v>
                </c:pt>
                <c:pt idx="2410">
                  <c:v>-9.2420383473289461E-3</c:v>
                </c:pt>
                <c:pt idx="2411">
                  <c:v>-9.5979126264329803E-3</c:v>
                </c:pt>
                <c:pt idx="2412">
                  <c:v>-1.0127510440712797E-2</c:v>
                </c:pt>
                <c:pt idx="2413">
                  <c:v>-1.083806432716574E-2</c:v>
                </c:pt>
                <c:pt idx="2414">
                  <c:v>-1.164442141679224E-2</c:v>
                </c:pt>
                <c:pt idx="2415">
                  <c:v>-1.2346414069697879E-2</c:v>
                </c:pt>
                <c:pt idx="2416">
                  <c:v>-1.2874392222809823E-2</c:v>
                </c:pt>
                <c:pt idx="2417">
                  <c:v>-1.3206104250187766E-2</c:v>
                </c:pt>
                <c:pt idx="2418">
                  <c:v>-1.3481407068255537E-2</c:v>
                </c:pt>
                <c:pt idx="2419">
                  <c:v>-1.3847927969576892E-2</c:v>
                </c:pt>
                <c:pt idx="2420">
                  <c:v>-1.4420743115206393E-2</c:v>
                </c:pt>
                <c:pt idx="2421">
                  <c:v>-1.5455836985286832E-2</c:v>
                </c:pt>
                <c:pt idx="2422">
                  <c:v>-1.6837333575689412E-2</c:v>
                </c:pt>
                <c:pt idx="2423">
                  <c:v>-1.8031398436973853E-2</c:v>
                </c:pt>
                <c:pt idx="2424">
                  <c:v>-1.9238474037357331E-2</c:v>
                </c:pt>
                <c:pt idx="2425">
                  <c:v>-2.0229460533776836E-2</c:v>
                </c:pt>
                <c:pt idx="2426">
                  <c:v>-1.9126420214135877E-2</c:v>
                </c:pt>
                <c:pt idx="2427">
                  <c:v>-1.7355753711973072E-2</c:v>
                </c:pt>
                <c:pt idx="2428">
                  <c:v>-1.5649703644063415E-2</c:v>
                </c:pt>
                <c:pt idx="2429">
                  <c:v>-1.4413061661190715E-2</c:v>
                </c:pt>
                <c:pt idx="2430">
                  <c:v>-1.3273187673401174E-2</c:v>
                </c:pt>
                <c:pt idx="2431">
                  <c:v>-1.2408095491015864E-2</c:v>
                </c:pt>
                <c:pt idx="2432">
                  <c:v>-1.1746265271489201E-2</c:v>
                </c:pt>
                <c:pt idx="2433">
                  <c:v>-1.1345440993218362E-2</c:v>
                </c:pt>
                <c:pt idx="2434">
                  <c:v>-1.113988706516991E-2</c:v>
                </c:pt>
                <c:pt idx="2435">
                  <c:v>-1.1485256195743277E-2</c:v>
                </c:pt>
                <c:pt idx="2436">
                  <c:v>-1.1316771898944936E-2</c:v>
                </c:pt>
                <c:pt idx="2437">
                  <c:v>-1.0565819843696611E-2</c:v>
                </c:pt>
                <c:pt idx="2438">
                  <c:v>-9.551001607330873E-3</c:v>
                </c:pt>
                <c:pt idx="2439">
                  <c:v>-8.7068464067948884E-3</c:v>
                </c:pt>
                <c:pt idx="2440">
                  <c:v>-7.9814012568863342E-3</c:v>
                </c:pt>
                <c:pt idx="2441">
                  <c:v>-7.3963881349174395E-3</c:v>
                </c:pt>
                <c:pt idx="2442">
                  <c:v>-6.9277533617052639E-3</c:v>
                </c:pt>
                <c:pt idx="2443">
                  <c:v>-6.5696999528047223E-3</c:v>
                </c:pt>
                <c:pt idx="2444">
                  <c:v>-6.3152182193366825E-3</c:v>
                </c:pt>
                <c:pt idx="2445">
                  <c:v>-6.0654884765274381E-3</c:v>
                </c:pt>
                <c:pt idx="2446">
                  <c:v>-5.6532984316877161E-3</c:v>
                </c:pt>
                <c:pt idx="2447">
                  <c:v>-5.1195948096898437E-3</c:v>
                </c:pt>
                <c:pt idx="2448">
                  <c:v>-4.6148659709108371E-3</c:v>
                </c:pt>
                <c:pt idx="2449">
                  <c:v>-4.1814676358210021E-3</c:v>
                </c:pt>
                <c:pt idx="2450">
                  <c:v>-3.8145795488675692E-3</c:v>
                </c:pt>
                <c:pt idx="2451">
                  <c:v>-3.5098073072213896E-3</c:v>
                </c:pt>
                <c:pt idx="2452">
                  <c:v>-3.2638884839547321E-3</c:v>
                </c:pt>
                <c:pt idx="2453">
                  <c:v>-3.0732539781634172E-3</c:v>
                </c:pt>
                <c:pt idx="2454">
                  <c:v>-2.9304519901723475E-3</c:v>
                </c:pt>
                <c:pt idx="2455">
                  <c:v>-2.8266441107020245E-3</c:v>
                </c:pt>
                <c:pt idx="2456">
                  <c:v>-2.7435119605705655E-3</c:v>
                </c:pt>
                <c:pt idx="2457">
                  <c:v>-2.6784897323958281E-3</c:v>
                </c:pt>
                <c:pt idx="2458">
                  <c:v>-2.6375046827235957E-3</c:v>
                </c:pt>
                <c:pt idx="2459">
                  <c:v>-2.6390632947330159E-3</c:v>
                </c:pt>
                <c:pt idx="2460">
                  <c:v>-2.6818390489709775E-3</c:v>
                </c:pt>
                <c:pt idx="2461">
                  <c:v>-2.7759098640188725E-3</c:v>
                </c:pt>
                <c:pt idx="2462">
                  <c:v>-2.8992875344528157E-3</c:v>
                </c:pt>
                <c:pt idx="2463">
                  <c:v>-3.077860534318716E-3</c:v>
                </c:pt>
                <c:pt idx="2464">
                  <c:v>-3.3059666921473768E-3</c:v>
                </c:pt>
                <c:pt idx="2465">
                  <c:v>-3.5796510404175414E-3</c:v>
                </c:pt>
                <c:pt idx="2466">
                  <c:v>-3.7282561358796202E-3</c:v>
                </c:pt>
                <c:pt idx="2467">
                  <c:v>-3.5666121440478212E-3</c:v>
                </c:pt>
                <c:pt idx="2468">
                  <c:v>-3.2853403334887473E-3</c:v>
                </c:pt>
                <c:pt idx="2469">
                  <c:v>-3.0566915906668412E-3</c:v>
                </c:pt>
                <c:pt idx="2470">
                  <c:v>-2.8758051073439791E-3</c:v>
                </c:pt>
                <c:pt idx="2471">
                  <c:v>-2.7417414731391206E-3</c:v>
                </c:pt>
                <c:pt idx="2472">
                  <c:v>-2.6502820238441219E-3</c:v>
                </c:pt>
                <c:pt idx="2473">
                  <c:v>-2.6029662698710352E-3</c:v>
                </c:pt>
                <c:pt idx="2474">
                  <c:v>-2.5970833719989339E-3</c:v>
                </c:pt>
                <c:pt idx="2475">
                  <c:v>-2.5552858328154954E-3</c:v>
                </c:pt>
                <c:pt idx="2476">
                  <c:v>-2.3506737939432108E-3</c:v>
                </c:pt>
                <c:pt idx="2477">
                  <c:v>-1.997635410780942E-3</c:v>
                </c:pt>
                <c:pt idx="2478">
                  <c:v>-1.616603103512602E-3</c:v>
                </c:pt>
                <c:pt idx="2479">
                  <c:v>-1.2642447469521404E-3</c:v>
                </c:pt>
                <c:pt idx="2480">
                  <c:v>-9.3340958342525424E-4</c:v>
                </c:pt>
                <c:pt idx="2481">
                  <c:v>-6.1598615379172676E-4</c:v>
                </c:pt>
                <c:pt idx="2482">
                  <c:v>-3.0883598708962882E-4</c:v>
                </c:pt>
                <c:pt idx="2483">
                  <c:v>-7.0420583782627618E-6</c:v>
                </c:pt>
                <c:pt idx="2484">
                  <c:v>2.9422471259731562E-4</c:v>
                </c:pt>
                <c:pt idx="2485">
                  <c:v>5.9894840235761606E-4</c:v>
                </c:pt>
                <c:pt idx="2486">
                  <c:v>7.748039951340649E-4</c:v>
                </c:pt>
                <c:pt idx="2487">
                  <c:v>6.8940942189543925E-4</c:v>
                </c:pt>
                <c:pt idx="2488">
                  <c:v>4.779416757799536E-4</c:v>
                </c:pt>
                <c:pt idx="2489">
                  <c:v>2.743981496623806E-4</c:v>
                </c:pt>
                <c:pt idx="2490">
                  <c:v>7.3470177934311924E-5</c:v>
                </c:pt>
                <c:pt idx="2491">
                  <c:v>-1.2618355689607522E-4</c:v>
                </c:pt>
                <c:pt idx="2492">
                  <c:v>-3.2781377841736994E-4</c:v>
                </c:pt>
                <c:pt idx="2493">
                  <c:v>-5.3418317684679657E-4</c:v>
                </c:pt>
                <c:pt idx="2494">
                  <c:v>-7.5094817701382328E-4</c:v>
                </c:pt>
                <c:pt idx="2495">
                  <c:v>-9.7833125708508806E-4</c:v>
                </c:pt>
                <c:pt idx="2496">
                  <c:v>-1.2207462232820825E-3</c:v>
                </c:pt>
                <c:pt idx="2497">
                  <c:v>-1.4841486639626995E-3</c:v>
                </c:pt>
                <c:pt idx="2498">
                  <c:v>-1.7667161560931165E-3</c:v>
                </c:pt>
                <c:pt idx="2499">
                  <c:v>-2.0798004938179138E-3</c:v>
                </c:pt>
                <c:pt idx="2500">
                  <c:v>-2.4267702541510153E-3</c:v>
                </c:pt>
                <c:pt idx="2501">
                  <c:v>-2.8125953945110972E-3</c:v>
                </c:pt>
                <c:pt idx="2502">
                  <c:v>-3.2489365831027211E-3</c:v>
                </c:pt>
                <c:pt idx="2503">
                  <c:v>-3.7348294134070632E-3</c:v>
                </c:pt>
                <c:pt idx="2504">
                  <c:v>-4.2756221415498463E-3</c:v>
                </c:pt>
                <c:pt idx="2505">
                  <c:v>-4.8883284710467571E-3</c:v>
                </c:pt>
                <c:pt idx="2506">
                  <c:v>-5.3564522946905032E-3</c:v>
                </c:pt>
                <c:pt idx="2507">
                  <c:v>-5.2739246782403052E-3</c:v>
                </c:pt>
                <c:pt idx="2508">
                  <c:v>-4.6247078408873325E-3</c:v>
                </c:pt>
                <c:pt idx="2509">
                  <c:v>-3.8303109084276551E-3</c:v>
                </c:pt>
                <c:pt idx="2510">
                  <c:v>-3.109115824197452E-3</c:v>
                </c:pt>
                <c:pt idx="2511">
                  <c:v>-2.4335564803279123E-3</c:v>
                </c:pt>
                <c:pt idx="2512">
                  <c:v>-1.7988151868583236E-3</c:v>
                </c:pt>
                <c:pt idx="2513">
                  <c:v>-1.1879021663869823E-3</c:v>
                </c:pt>
                <c:pt idx="2514">
                  <c:v>-5.9115623188919851E-4</c:v>
                </c:pt>
                <c:pt idx="2515">
                  <c:v>-4.6149599158582589E-6</c:v>
                </c:pt>
                <c:pt idx="2516">
                  <c:v>5.8125440411697265E-4</c:v>
                </c:pt>
                <c:pt idx="2517">
                  <c:v>7.5062500657546781E-4</c:v>
                </c:pt>
                <c:pt idx="2518">
                  <c:v>8.2981271968360942E-5</c:v>
                </c:pt>
                <c:pt idx="2519">
                  <c:v>-1.0058789074853614E-3</c:v>
                </c:pt>
                <c:pt idx="2520">
                  <c:v>-2.1110664496349521E-3</c:v>
                </c:pt>
                <c:pt idx="2521">
                  <c:v>-3.2455110889188163E-3</c:v>
                </c:pt>
                <c:pt idx="2522">
                  <c:v>-4.4345944709502224E-3</c:v>
                </c:pt>
                <c:pt idx="2523">
                  <c:v>-5.6962810822587693E-3</c:v>
                </c:pt>
                <c:pt idx="2524">
                  <c:v>-7.0402246160292167E-3</c:v>
                </c:pt>
                <c:pt idx="2525">
                  <c:v>-8.4956563513165061E-3</c:v>
                </c:pt>
                <c:pt idx="2526">
                  <c:v>-9.7490047313956787E-3</c:v>
                </c:pt>
                <c:pt idx="2527">
                  <c:v>-1.0263168943081663E-2</c:v>
                </c:pt>
                <c:pt idx="2528">
                  <c:v>-1.0199221031774531E-2</c:v>
                </c:pt>
                <c:pt idx="2529">
                  <c:v>-1.0074016744789926E-2</c:v>
                </c:pt>
                <c:pt idx="2530">
                  <c:v>-1.0095618241071616E-2</c:v>
                </c:pt>
                <c:pt idx="2531">
                  <c:v>-1.029593963156852E-2</c:v>
                </c:pt>
                <c:pt idx="2532">
                  <c:v>-1.0647348480308556E-2</c:v>
                </c:pt>
                <c:pt idx="2533">
                  <c:v>-1.1175375775173413E-2</c:v>
                </c:pt>
                <c:pt idx="2534">
                  <c:v>-1.18817936422427E-2</c:v>
                </c:pt>
                <c:pt idx="2535">
                  <c:v>-1.2785192409809E-2</c:v>
                </c:pt>
                <c:pt idx="2536">
                  <c:v>-1.369218840002989E-2</c:v>
                </c:pt>
                <c:pt idx="2537">
                  <c:v>-1.3795855155896592E-2</c:v>
                </c:pt>
                <c:pt idx="2538">
                  <c:v>-1.2725740638445735E-2</c:v>
                </c:pt>
                <c:pt idx="2539">
                  <c:v>-1.1229905334200397E-2</c:v>
                </c:pt>
                <c:pt idx="2540">
                  <c:v>-9.9143955119681895E-3</c:v>
                </c:pt>
                <c:pt idx="2541">
                  <c:v>-8.7710489862843823E-3</c:v>
                </c:pt>
                <c:pt idx="2542">
                  <c:v>-7.7639484890486086E-3</c:v>
                </c:pt>
                <c:pt idx="2543">
                  <c:v>-6.8835220642943888E-3</c:v>
                </c:pt>
                <c:pt idx="2544">
                  <c:v>-6.1041495534609851E-3</c:v>
                </c:pt>
                <c:pt idx="2545">
                  <c:v>-5.4161490361297141E-3</c:v>
                </c:pt>
                <c:pt idx="2546">
                  <c:v>-4.8500039789563746E-3</c:v>
                </c:pt>
                <c:pt idx="2547">
                  <c:v>-4.4292814634650573E-3</c:v>
                </c:pt>
                <c:pt idx="2548">
                  <c:v>-4.1144204312880536E-3</c:v>
                </c:pt>
                <c:pt idx="2549">
                  <c:v>-3.8759569783215668E-3</c:v>
                </c:pt>
                <c:pt idx="2550">
                  <c:v>-3.6954754304075496E-3</c:v>
                </c:pt>
                <c:pt idx="2551">
                  <c:v>-3.5736182415766074E-3</c:v>
                </c:pt>
                <c:pt idx="2552">
                  <c:v>-3.5141876635718613E-3</c:v>
                </c:pt>
                <c:pt idx="2553">
                  <c:v>-3.5090878106603172E-3</c:v>
                </c:pt>
                <c:pt idx="2554">
                  <c:v>-3.5603503675609815E-3</c:v>
                </c:pt>
                <c:pt idx="2555">
                  <c:v>-3.6717619962717491E-3</c:v>
                </c:pt>
                <c:pt idx="2556">
                  <c:v>-3.7439256652595895E-3</c:v>
                </c:pt>
                <c:pt idx="2557">
                  <c:v>-3.6020450074226705E-3</c:v>
                </c:pt>
                <c:pt idx="2558">
                  <c:v>-3.2430727830156832E-3</c:v>
                </c:pt>
                <c:pt idx="2559">
                  <c:v>-2.8401468120436185E-3</c:v>
                </c:pt>
                <c:pt idx="2560">
                  <c:v>-2.4804240974740416E-3</c:v>
                </c:pt>
                <c:pt idx="2561">
                  <c:v>-2.1650618638594651E-3</c:v>
                </c:pt>
                <c:pt idx="2562">
                  <c:v>-1.8730837197776225E-3</c:v>
                </c:pt>
                <c:pt idx="2563">
                  <c:v>-1.6192027937475188E-3</c:v>
                </c:pt>
                <c:pt idx="2564">
                  <c:v>-1.3860407998721358E-3</c:v>
                </c:pt>
                <c:pt idx="2565">
                  <c:v>-1.1758130543715899E-3</c:v>
                </c:pt>
                <c:pt idx="2566">
                  <c:v>-9.8763143240795394E-4</c:v>
                </c:pt>
                <c:pt idx="2567">
                  <c:v>-8.2621572642249804E-4</c:v>
                </c:pt>
                <c:pt idx="2568">
                  <c:v>-7.0889281171721507E-4</c:v>
                </c:pt>
                <c:pt idx="2569">
                  <c:v>-6.1662028500240581E-4</c:v>
                </c:pt>
                <c:pt idx="2570">
                  <c:v>-5.3454973407679452E-4</c:v>
                </c:pt>
                <c:pt idx="2571">
                  <c:v>-4.6143175669768714E-4</c:v>
                </c:pt>
                <c:pt idx="2572">
                  <c:v>-3.9598210620600294E-4</c:v>
                </c:pt>
                <c:pt idx="2573">
                  <c:v>-3.3664883582489578E-4</c:v>
                </c:pt>
                <c:pt idx="2574">
                  <c:v>-2.8233388612670788E-4</c:v>
                </c:pt>
                <c:pt idx="2575">
                  <c:v>-2.3275503294083844E-4</c:v>
                </c:pt>
                <c:pt idx="2576">
                  <c:v>-1.8696482946937591E-4</c:v>
                </c:pt>
                <c:pt idx="2577">
                  <c:v>-1.4417211169739493E-4</c:v>
                </c:pt>
                <c:pt idx="2578">
                  <c:v>-1.0348734699624084E-4</c:v>
                </c:pt>
                <c:pt idx="2579">
                  <c:v>-6.4308882246896505E-5</c:v>
                </c:pt>
                <c:pt idx="2580">
                  <c:v>-2.6241760080460677E-5</c:v>
                </c:pt>
                <c:pt idx="2581">
                  <c:v>1.1364626484375399E-5</c:v>
                </c:pt>
                <c:pt idx="2582">
                  <c:v>4.9186432168240823E-5</c:v>
                </c:pt>
                <c:pt idx="2583">
                  <c:v>8.773753395902793E-5</c:v>
                </c:pt>
                <c:pt idx="2584">
                  <c:v>1.279426088765659E-4</c:v>
                </c:pt>
                <c:pt idx="2585">
                  <c:v>1.6969479751803338E-4</c:v>
                </c:pt>
                <c:pt idx="2586">
                  <c:v>2.1444714578226293E-4</c:v>
                </c:pt>
                <c:pt idx="2587">
                  <c:v>2.6315367367765513E-4</c:v>
                </c:pt>
                <c:pt idx="2588">
                  <c:v>3.1466507961933651E-4</c:v>
                </c:pt>
                <c:pt idx="2589">
                  <c:v>3.7225738820536295E-4</c:v>
                </c:pt>
                <c:pt idx="2590">
                  <c:v>4.3501533169495652E-4</c:v>
                </c:pt>
                <c:pt idx="2591">
                  <c:v>5.0544177106336271E-4</c:v>
                </c:pt>
                <c:pt idx="2592">
                  <c:v>5.849838923807475E-4</c:v>
                </c:pt>
                <c:pt idx="2593">
                  <c:v>6.7153519440928578E-4</c:v>
                </c:pt>
                <c:pt idx="2594">
                  <c:v>7.7341135094284217E-4</c:v>
                </c:pt>
                <c:pt idx="2595">
                  <c:v>8.8343489618066798E-4</c:v>
                </c:pt>
                <c:pt idx="2596">
                  <c:v>8.9837060156574438E-4</c:v>
                </c:pt>
                <c:pt idx="2597">
                  <c:v>6.7917212642733325E-4</c:v>
                </c:pt>
                <c:pt idx="2598">
                  <c:v>3.1127728328938077E-4</c:v>
                </c:pt>
                <c:pt idx="2599">
                  <c:v>-7.9493533067372517E-5</c:v>
                </c:pt>
                <c:pt idx="2600">
                  <c:v>-4.7125289574448327E-4</c:v>
                </c:pt>
                <c:pt idx="2601">
                  <c:v>-8.7194528348258371E-4</c:v>
                </c:pt>
                <c:pt idx="2602">
                  <c:v>-1.2876301050156335E-3</c:v>
                </c:pt>
                <c:pt idx="2603">
                  <c:v>-1.7256683810339924E-3</c:v>
                </c:pt>
                <c:pt idx="2604">
                  <c:v>-2.1929839361419573E-3</c:v>
                </c:pt>
                <c:pt idx="2605">
                  <c:v>-2.6917961657164126E-3</c:v>
                </c:pt>
                <c:pt idx="2606">
                  <c:v>-3.0789115184463151E-3</c:v>
                </c:pt>
                <c:pt idx="2607">
                  <c:v>-3.0752816936240619E-3</c:v>
                </c:pt>
                <c:pt idx="2608">
                  <c:v>-2.7325275764018501E-3</c:v>
                </c:pt>
                <c:pt idx="2609">
                  <c:v>-2.3126960039252377E-3</c:v>
                </c:pt>
                <c:pt idx="2610">
                  <c:v>-1.9357503744778701E-3</c:v>
                </c:pt>
                <c:pt idx="2611">
                  <c:v>-1.5899328031749515E-3</c:v>
                </c:pt>
                <c:pt idx="2612">
                  <c:v>-1.2728488287014966E-3</c:v>
                </c:pt>
                <c:pt idx="2613">
                  <c:v>-9.7437734261288144E-4</c:v>
                </c:pt>
                <c:pt idx="2614">
                  <c:v>-6.9096136377279306E-4</c:v>
                </c:pt>
                <c:pt idx="2615">
                  <c:v>-4.2092245469631289E-4</c:v>
                </c:pt>
                <c:pt idx="2616">
                  <c:v>-1.5526151412358105E-4</c:v>
                </c:pt>
                <c:pt idx="2617">
                  <c:v>1.073825362518698E-4</c:v>
                </c:pt>
                <c:pt idx="2618">
                  <c:v>3.7240444722679299E-4</c:v>
                </c:pt>
                <c:pt idx="2619">
                  <c:v>6.4311489469347184E-4</c:v>
                </c:pt>
                <c:pt idx="2620">
                  <c:v>9.2182749938890985E-4</c:v>
                </c:pt>
                <c:pt idx="2621">
                  <c:v>1.2212022040723463E-3</c:v>
                </c:pt>
                <c:pt idx="2622">
                  <c:v>1.5415943334354536E-3</c:v>
                </c:pt>
                <c:pt idx="2623">
                  <c:v>1.8842882893681599E-3</c:v>
                </c:pt>
                <c:pt idx="2624">
                  <c:v>2.2526063336481567E-3</c:v>
                </c:pt>
                <c:pt idx="2625">
                  <c:v>2.6542767017609698E-3</c:v>
                </c:pt>
                <c:pt idx="2626">
                  <c:v>3.1000526313945159E-3</c:v>
                </c:pt>
                <c:pt idx="2627">
                  <c:v>3.4017254517065935E-3</c:v>
                </c:pt>
                <c:pt idx="2628">
                  <c:v>3.2760745701387256E-3</c:v>
                </c:pt>
                <c:pt idx="2629">
                  <c:v>2.8603976662351098E-3</c:v>
                </c:pt>
                <c:pt idx="2630">
                  <c:v>2.4137662466115688E-3</c:v>
                </c:pt>
                <c:pt idx="2631">
                  <c:v>2.0103549379801851E-3</c:v>
                </c:pt>
                <c:pt idx="2632">
                  <c:v>1.6376066642077287E-3</c:v>
                </c:pt>
                <c:pt idx="2633">
                  <c:v>1.2913335811615423E-3</c:v>
                </c:pt>
                <c:pt idx="2634">
                  <c:v>9.6973519817584661E-4</c:v>
                </c:pt>
                <c:pt idx="2635">
                  <c:v>6.610335721033907E-4</c:v>
                </c:pt>
                <c:pt idx="2636">
                  <c:v>3.6365525212786346E-4</c:v>
                </c:pt>
                <c:pt idx="2637">
                  <c:v>7.1458740863227611E-5</c:v>
                </c:pt>
                <c:pt idx="2638">
                  <c:v>-2.1985366646574159E-4</c:v>
                </c:pt>
                <c:pt idx="2639">
                  <c:v>-5.139768717883316E-4</c:v>
                </c:pt>
                <c:pt idx="2640">
                  <c:v>-8.1683551934242E-4</c:v>
                </c:pt>
                <c:pt idx="2641">
                  <c:v>-1.1328756125850575E-3</c:v>
                </c:pt>
                <c:pt idx="2642">
                  <c:v>-1.4664844939464459E-3</c:v>
                </c:pt>
                <c:pt idx="2643">
                  <c:v>-1.8215905904436975E-3</c:v>
                </c:pt>
                <c:pt idx="2644">
                  <c:v>-2.2152283368951555E-3</c:v>
                </c:pt>
                <c:pt idx="2645">
                  <c:v>-2.6414667217153818E-3</c:v>
                </c:pt>
                <c:pt idx="2646">
                  <c:v>-3.1193479228965298E-3</c:v>
                </c:pt>
                <c:pt idx="2647">
                  <c:v>-3.3979731430085884E-3</c:v>
                </c:pt>
                <c:pt idx="2648">
                  <c:v>-3.1704256211683864E-3</c:v>
                </c:pt>
                <c:pt idx="2649">
                  <c:v>-2.5641634534432872E-3</c:v>
                </c:pt>
                <c:pt idx="2650">
                  <c:v>-1.9134200585764199E-3</c:v>
                </c:pt>
                <c:pt idx="2651">
                  <c:v>-1.2954355341136012E-3</c:v>
                </c:pt>
                <c:pt idx="2652">
                  <c:v>-6.9939822766338028E-4</c:v>
                </c:pt>
                <c:pt idx="2653">
                  <c:v>-1.1381266254241136E-4</c:v>
                </c:pt>
                <c:pt idx="2654">
                  <c:v>4.7023272903897937E-4</c:v>
                </c:pt>
                <c:pt idx="2655">
                  <c:v>1.0594554288236085E-3</c:v>
                </c:pt>
                <c:pt idx="2656">
                  <c:v>1.6669728568602089E-3</c:v>
                </c:pt>
                <c:pt idx="2657">
                  <c:v>2.1079115739399998E-3</c:v>
                </c:pt>
                <c:pt idx="2658">
                  <c:v>2.0584471645439706E-3</c:v>
                </c:pt>
                <c:pt idx="2659">
                  <c:v>1.5807393684605065E-3</c:v>
                </c:pt>
                <c:pt idx="2660">
                  <c:v>9.9740012843124292E-4</c:v>
                </c:pt>
                <c:pt idx="2661">
                  <c:v>4.3054079559289905E-4</c:v>
                </c:pt>
                <c:pt idx="2662">
                  <c:v>-1.2863338148676103E-4</c:v>
                </c:pt>
                <c:pt idx="2663">
                  <c:v>-6.9032202922079608E-4</c:v>
                </c:pt>
                <c:pt idx="2664">
                  <c:v>-1.2612075960450665E-3</c:v>
                </c:pt>
                <c:pt idx="2665">
                  <c:v>-1.8510443742234849E-3</c:v>
                </c:pt>
                <c:pt idx="2666">
                  <c:v>-2.4731401869120513E-3</c:v>
                </c:pt>
                <c:pt idx="2667">
                  <c:v>-3.1330234666982863E-3</c:v>
                </c:pt>
                <c:pt idx="2668">
                  <c:v>-3.4373999065910646E-3</c:v>
                </c:pt>
                <c:pt idx="2669">
                  <c:v>-2.992978296363925E-3</c:v>
                </c:pt>
                <c:pt idx="2670">
                  <c:v>-2.1959080589388402E-3</c:v>
                </c:pt>
                <c:pt idx="2671">
                  <c:v>-1.433688666227548E-3</c:v>
                </c:pt>
                <c:pt idx="2672">
                  <c:v>-6.8900799636659182E-4</c:v>
                </c:pt>
                <c:pt idx="2673">
                  <c:v>4.9021011415473063E-5</c:v>
                </c:pt>
                <c:pt idx="2674">
                  <c:v>7.8489761541899788E-4</c:v>
                </c:pt>
                <c:pt idx="2675">
                  <c:v>1.5292458934210095E-3</c:v>
                </c:pt>
                <c:pt idx="2676">
                  <c:v>2.29528021448205E-3</c:v>
                </c:pt>
                <c:pt idx="2677">
                  <c:v>2.8305263085902379E-3</c:v>
                </c:pt>
                <c:pt idx="2678">
                  <c:v>2.7351730044112418E-3</c:v>
                </c:pt>
                <c:pt idx="2679">
                  <c:v>2.1522276502089119E-3</c:v>
                </c:pt>
                <c:pt idx="2680">
                  <c:v>1.4721760483280863E-3</c:v>
                </c:pt>
                <c:pt idx="2681">
                  <c:v>8.1477346577369335E-4</c:v>
                </c:pt>
                <c:pt idx="2682">
                  <c:v>1.7120639263182565E-4</c:v>
                </c:pt>
                <c:pt idx="2683">
                  <c:v>-4.7099638721445066E-4</c:v>
                </c:pt>
                <c:pt idx="2684">
                  <c:v>-1.117175050660664E-3</c:v>
                </c:pt>
                <c:pt idx="2685">
                  <c:v>-1.7835182198568246E-3</c:v>
                </c:pt>
                <c:pt idx="2686">
                  <c:v>-2.4822898186174303E-3</c:v>
                </c:pt>
                <c:pt idx="2687">
                  <c:v>-3.1493582406714182E-3</c:v>
                </c:pt>
                <c:pt idx="2688">
                  <c:v>-3.6202259749752454E-3</c:v>
                </c:pt>
                <c:pt idx="2689">
                  <c:v>-3.8905302343957017E-3</c:v>
                </c:pt>
                <c:pt idx="2690">
                  <c:v>-4.1101376410919294E-3</c:v>
                </c:pt>
                <c:pt idx="2691">
                  <c:v>-4.3987977592411954E-3</c:v>
                </c:pt>
                <c:pt idx="2692">
                  <c:v>-4.7614591842445242E-3</c:v>
                </c:pt>
                <c:pt idx="2693">
                  <c:v>-5.2058726955027234E-3</c:v>
                </c:pt>
                <c:pt idx="2694">
                  <c:v>-5.7138686615882577E-3</c:v>
                </c:pt>
                <c:pt idx="2695">
                  <c:v>-6.3319305038757184E-3</c:v>
                </c:pt>
                <c:pt idx="2696">
                  <c:v>-7.0783220729046465E-3</c:v>
                </c:pt>
                <c:pt idx="2697">
                  <c:v>-7.9216050507395167E-3</c:v>
                </c:pt>
                <c:pt idx="2698">
                  <c:v>-8.3548630556881699E-3</c:v>
                </c:pt>
                <c:pt idx="2699">
                  <c:v>-7.8945552567819943E-3</c:v>
                </c:pt>
                <c:pt idx="2700">
                  <c:v>-7.0517646068710129E-3</c:v>
                </c:pt>
                <c:pt idx="2701">
                  <c:v>-6.3244234665552563E-3</c:v>
                </c:pt>
                <c:pt idx="2702">
                  <c:v>-5.6918103944830793E-3</c:v>
                </c:pt>
                <c:pt idx="2703">
                  <c:v>-5.1552306528641874E-3</c:v>
                </c:pt>
                <c:pt idx="2704">
                  <c:v>-4.7009374532195154E-3</c:v>
                </c:pt>
                <c:pt idx="2705">
                  <c:v>-4.3230442288312593E-3</c:v>
                </c:pt>
                <c:pt idx="2706">
                  <c:v>-4.0108611464766868E-3</c:v>
                </c:pt>
                <c:pt idx="2707">
                  <c:v>-3.7714465306218779E-3</c:v>
                </c:pt>
                <c:pt idx="2708">
                  <c:v>-3.6206786175822566E-3</c:v>
                </c:pt>
                <c:pt idx="2709">
                  <c:v>-3.5517141105954725E-3</c:v>
                </c:pt>
                <c:pt idx="2710">
                  <c:v>-3.5493059494457074E-3</c:v>
                </c:pt>
                <c:pt idx="2711">
                  <c:v>-3.6057476752299109E-3</c:v>
                </c:pt>
                <c:pt idx="2712">
                  <c:v>-3.7131438017636094E-3</c:v>
                </c:pt>
                <c:pt idx="2713">
                  <c:v>-3.8848709579139004E-3</c:v>
                </c:pt>
                <c:pt idx="2714">
                  <c:v>-4.1161692493808444E-3</c:v>
                </c:pt>
                <c:pt idx="2715">
                  <c:v>-4.4099385768295212E-3</c:v>
                </c:pt>
                <c:pt idx="2716">
                  <c:v>-4.7827761396739294E-3</c:v>
                </c:pt>
                <c:pt idx="2717">
                  <c:v>-5.1918051030142845E-3</c:v>
                </c:pt>
                <c:pt idx="2718">
                  <c:v>-5.4844112685131013E-3</c:v>
                </c:pt>
                <c:pt idx="2719">
                  <c:v>-5.59432958332063E-3</c:v>
                </c:pt>
                <c:pt idx="2720">
                  <c:v>-5.6546825819025707E-3</c:v>
                </c:pt>
                <c:pt idx="2721">
                  <c:v>-5.8157065086153238E-3</c:v>
                </c:pt>
                <c:pt idx="2722">
                  <c:v>-6.0701753678077744E-3</c:v>
                </c:pt>
                <c:pt idx="2723">
                  <c:v>-6.4214422735601497E-3</c:v>
                </c:pt>
                <c:pt idx="2724">
                  <c:v>-6.8724243080112973E-3</c:v>
                </c:pt>
                <c:pt idx="2725">
                  <c:v>-7.4258841547927461E-3</c:v>
                </c:pt>
                <c:pt idx="2726">
                  <c:v>-8.1125737410296887E-3</c:v>
                </c:pt>
                <c:pt idx="2727">
                  <c:v>-8.5413647169314596E-3</c:v>
                </c:pt>
                <c:pt idx="2728">
                  <c:v>-8.2071564620610545E-3</c:v>
                </c:pt>
                <c:pt idx="2729">
                  <c:v>-7.4204924003329533E-3</c:v>
                </c:pt>
                <c:pt idx="2730">
                  <c:v>-6.6348095400461547E-3</c:v>
                </c:pt>
                <c:pt idx="2731">
                  <c:v>-5.9556631284233821E-3</c:v>
                </c:pt>
                <c:pt idx="2732">
                  <c:v>-5.3724275364406947E-3</c:v>
                </c:pt>
                <c:pt idx="2733">
                  <c:v>-4.8712565890836439E-3</c:v>
                </c:pt>
                <c:pt idx="2734">
                  <c:v>-4.4536143100964692E-3</c:v>
                </c:pt>
                <c:pt idx="2735">
                  <c:v>-4.1066303261176112E-3</c:v>
                </c:pt>
                <c:pt idx="2736">
                  <c:v>-3.8189340965109212E-3</c:v>
                </c:pt>
                <c:pt idx="2737">
                  <c:v>-3.5760860150836709E-3</c:v>
                </c:pt>
                <c:pt idx="2738">
                  <c:v>-3.3157550683739589E-3</c:v>
                </c:pt>
                <c:pt idx="2739">
                  <c:v>-3.0398903121987985E-3</c:v>
                </c:pt>
                <c:pt idx="2740">
                  <c:v>-2.7924723451722465E-3</c:v>
                </c:pt>
                <c:pt idx="2741">
                  <c:v>-2.5809809138301085E-3</c:v>
                </c:pt>
                <c:pt idx="2742">
                  <c:v>-2.4169608022520661E-3</c:v>
                </c:pt>
                <c:pt idx="2743">
                  <c:v>-2.2879858651557883E-3</c:v>
                </c:pt>
                <c:pt idx="2744">
                  <c:v>-2.1979934908007018E-3</c:v>
                </c:pt>
                <c:pt idx="2745">
                  <c:v>-2.1411023802855936E-3</c:v>
                </c:pt>
                <c:pt idx="2746">
                  <c:v>-2.1167716033481903E-3</c:v>
                </c:pt>
                <c:pt idx="2747">
                  <c:v>-2.1319106384493284E-3</c:v>
                </c:pt>
                <c:pt idx="2748">
                  <c:v>-2.1792488931890656E-3</c:v>
                </c:pt>
                <c:pt idx="2749">
                  <c:v>-2.261986311308009E-3</c:v>
                </c:pt>
                <c:pt idx="2750">
                  <c:v>-2.378584539152356E-3</c:v>
                </c:pt>
                <c:pt idx="2751">
                  <c:v>-2.5299055992752529E-3</c:v>
                </c:pt>
                <c:pt idx="2752">
                  <c:v>-2.7247225549773563E-3</c:v>
                </c:pt>
                <c:pt idx="2753">
                  <c:v>-2.9630256683548886E-3</c:v>
                </c:pt>
                <c:pt idx="2754">
                  <c:v>-3.2467281503797225E-3</c:v>
                </c:pt>
                <c:pt idx="2755">
                  <c:v>-3.5803309044237152E-3</c:v>
                </c:pt>
                <c:pt idx="2756">
                  <c:v>-3.9725262381668158E-3</c:v>
                </c:pt>
                <c:pt idx="2757">
                  <c:v>-4.2582950561304185E-3</c:v>
                </c:pt>
                <c:pt idx="2758">
                  <c:v>-4.1975262978405795E-3</c:v>
                </c:pt>
                <c:pt idx="2759">
                  <c:v>-3.8986673399011239E-3</c:v>
                </c:pt>
                <c:pt idx="2760">
                  <c:v>-3.5917059445275518E-3</c:v>
                </c:pt>
                <c:pt idx="2761">
                  <c:v>-3.3421305982719585E-3</c:v>
                </c:pt>
                <c:pt idx="2762">
                  <c:v>-3.1463037379471474E-3</c:v>
                </c:pt>
                <c:pt idx="2763">
                  <c:v>-2.9954526271148783E-3</c:v>
                </c:pt>
                <c:pt idx="2764">
                  <c:v>-2.8933884759425967E-3</c:v>
                </c:pt>
                <c:pt idx="2765">
                  <c:v>-2.8340235392836969E-3</c:v>
                </c:pt>
                <c:pt idx="2766">
                  <c:v>-2.8211802512025578E-3</c:v>
                </c:pt>
                <c:pt idx="2767">
                  <c:v>-2.9584368559483422E-3</c:v>
                </c:pt>
                <c:pt idx="2768">
                  <c:v>-3.6346957888154056E-3</c:v>
                </c:pt>
                <c:pt idx="2769">
                  <c:v>-5.0727932415193617E-3</c:v>
                </c:pt>
                <c:pt idx="2770">
                  <c:v>-6.8954357558955641E-3</c:v>
                </c:pt>
                <c:pt idx="2771">
                  <c:v>-8.8165657229963331E-3</c:v>
                </c:pt>
                <c:pt idx="2772">
                  <c:v>-1.0918612445168787E-2</c:v>
                </c:pt>
                <c:pt idx="2773">
                  <c:v>-1.3171640284752975E-2</c:v>
                </c:pt>
                <c:pt idx="2774">
                  <c:v>-1.5633866567693708E-2</c:v>
                </c:pt>
                <c:pt idx="2775">
                  <c:v>-1.8330654465401202E-2</c:v>
                </c:pt>
                <c:pt idx="2776">
                  <c:v>-2.1305107246145486E-2</c:v>
                </c:pt>
                <c:pt idx="2777">
                  <c:v>-2.3005973915850162E-2</c:v>
                </c:pt>
                <c:pt idx="2778">
                  <c:v>-2.1408179626841193E-2</c:v>
                </c:pt>
                <c:pt idx="2779">
                  <c:v>-1.7570023337455432E-2</c:v>
                </c:pt>
                <c:pt idx="2780">
                  <c:v>-1.3540584893842977E-2</c:v>
                </c:pt>
                <c:pt idx="2781">
                  <c:v>-9.707708986729624E-3</c:v>
                </c:pt>
                <c:pt idx="2782">
                  <c:v>-6.0247756952271445E-3</c:v>
                </c:pt>
                <c:pt idx="2783">
                  <c:v>-2.4457878377630916E-3</c:v>
                </c:pt>
                <c:pt idx="2784">
                  <c:v>1.0892442293202623E-3</c:v>
                </c:pt>
                <c:pt idx="2785">
                  <c:v>4.637059855223398E-3</c:v>
                </c:pt>
                <c:pt idx="2786">
                  <c:v>8.2658764157889329E-3</c:v>
                </c:pt>
                <c:pt idx="2787">
                  <c:v>1.2040066651039088E-2</c:v>
                </c:pt>
                <c:pt idx="2788">
                  <c:v>1.4955695140385559E-2</c:v>
                </c:pt>
                <c:pt idx="2789">
                  <c:v>1.5225499818901204E-2</c:v>
                </c:pt>
                <c:pt idx="2790">
                  <c:v>1.3214721138040347E-2</c:v>
                </c:pt>
                <c:pt idx="2791">
                  <c:v>1.0699671378533998E-2</c:v>
                </c:pt>
                <c:pt idx="2792">
                  <c:v>8.3437643498211669E-3</c:v>
                </c:pt>
                <c:pt idx="2793">
                  <c:v>6.1370781016027781E-3</c:v>
                </c:pt>
                <c:pt idx="2794">
                  <c:v>4.0205588964223838E-3</c:v>
                </c:pt>
                <c:pt idx="2795">
                  <c:v>1.9871361455517439E-3</c:v>
                </c:pt>
                <c:pt idx="2796">
                  <c:v>-1.0897965889084461E-5</c:v>
                </c:pt>
                <c:pt idx="2797">
                  <c:v>-2.0076102387026496E-3</c:v>
                </c:pt>
                <c:pt idx="2798">
                  <c:v>-4.0373643877161082E-3</c:v>
                </c:pt>
                <c:pt idx="2799">
                  <c:v>-5.5577451943609694E-3</c:v>
                </c:pt>
                <c:pt idx="2800">
                  <c:v>-6.0043522823938246E-3</c:v>
                </c:pt>
                <c:pt idx="2801">
                  <c:v>-5.9855928328496118E-3</c:v>
                </c:pt>
                <c:pt idx="2802">
                  <c:v>-6.0515840745697389E-3</c:v>
                </c:pt>
                <c:pt idx="2803">
                  <c:v>-6.2177968021451778E-3</c:v>
                </c:pt>
                <c:pt idx="2804">
                  <c:v>-6.4747054128401873E-3</c:v>
                </c:pt>
                <c:pt idx="2805">
                  <c:v>-6.8345544587994434E-3</c:v>
                </c:pt>
                <c:pt idx="2806">
                  <c:v>-7.3154455383797872E-3</c:v>
                </c:pt>
                <c:pt idx="2807">
                  <c:v>-7.9107956562615052E-3</c:v>
                </c:pt>
                <c:pt idx="2808">
                  <c:v>-8.1526978974871232E-3</c:v>
                </c:pt>
                <c:pt idx="2809">
                  <c:v>-7.2992813887479318E-3</c:v>
                </c:pt>
                <c:pt idx="2810">
                  <c:v>-5.5254390636403526E-3</c:v>
                </c:pt>
                <c:pt idx="2811">
                  <c:v>-3.5517696417213009E-3</c:v>
                </c:pt>
                <c:pt idx="2812">
                  <c:v>-1.6310609845681544E-3</c:v>
                </c:pt>
                <c:pt idx="2813">
                  <c:v>2.6363016043309242E-4</c:v>
                </c:pt>
                <c:pt idx="2814">
                  <c:v>2.163129104488386E-3</c:v>
                </c:pt>
                <c:pt idx="2815">
                  <c:v>4.0968996782755175E-3</c:v>
                </c:pt>
                <c:pt idx="2816">
                  <c:v>6.0909028532653842E-3</c:v>
                </c:pt>
                <c:pt idx="2817">
                  <c:v>8.1695187670389139E-3</c:v>
                </c:pt>
                <c:pt idx="2818">
                  <c:v>1.0173307785186032E-2</c:v>
                </c:pt>
                <c:pt idx="2819">
                  <c:v>1.1325776855590634E-2</c:v>
                </c:pt>
                <c:pt idx="2820">
                  <c:v>1.122166417600836E-2</c:v>
                </c:pt>
                <c:pt idx="2821">
                  <c:v>1.082264403607152E-2</c:v>
                </c:pt>
                <c:pt idx="2822">
                  <c:v>1.049909479710732E-2</c:v>
                </c:pt>
                <c:pt idx="2823">
                  <c:v>1.0387640813788953E-2</c:v>
                </c:pt>
                <c:pt idx="2824">
                  <c:v>1.0440586538289645E-2</c:v>
                </c:pt>
                <c:pt idx="2825">
                  <c:v>1.0667663549966745E-2</c:v>
                </c:pt>
                <c:pt idx="2826">
                  <c:v>1.1068608763505407E-2</c:v>
                </c:pt>
                <c:pt idx="2827">
                  <c:v>1.1619926607106933E-2</c:v>
                </c:pt>
                <c:pt idx="2828">
                  <c:v>1.1832521442583186E-2</c:v>
                </c:pt>
                <c:pt idx="2829">
                  <c:v>1.1051909037987756E-2</c:v>
                </c:pt>
                <c:pt idx="2830">
                  <c:v>9.5939824042470846E-3</c:v>
                </c:pt>
                <c:pt idx="2831">
                  <c:v>8.1496177346740886E-3</c:v>
                </c:pt>
                <c:pt idx="2832">
                  <c:v>6.8286754109749192E-3</c:v>
                </c:pt>
                <c:pt idx="2833">
                  <c:v>5.6188350812855989E-3</c:v>
                </c:pt>
                <c:pt idx="2834">
                  <c:v>4.5026677096562809E-3</c:v>
                </c:pt>
                <c:pt idx="2835">
                  <c:v>3.4469323382832662E-3</c:v>
                </c:pt>
                <c:pt idx="2836">
                  <c:v>2.442981000190038E-3</c:v>
                </c:pt>
                <c:pt idx="2837">
                  <c:v>1.480599132731394E-3</c:v>
                </c:pt>
                <c:pt idx="2838">
                  <c:v>6.0948205165543368E-4</c:v>
                </c:pt>
                <c:pt idx="2839">
                  <c:v>-4.7368497355822594E-5</c:v>
                </c:pt>
                <c:pt idx="2840">
                  <c:v>-4.9995943853716591E-4</c:v>
                </c:pt>
                <c:pt idx="2841">
                  <c:v>-8.924317317432586E-4</c:v>
                </c:pt>
                <c:pt idx="2842">
                  <c:v>-1.298875607870506E-3</c:v>
                </c:pt>
                <c:pt idx="2843">
                  <c:v>-1.7217113582716026E-3</c:v>
                </c:pt>
                <c:pt idx="2844">
                  <c:v>-2.1751972708658847E-3</c:v>
                </c:pt>
                <c:pt idx="2845">
                  <c:v>-2.6561895493453507E-3</c:v>
                </c:pt>
                <c:pt idx="2846">
                  <c:v>-3.1856084904963067E-3</c:v>
                </c:pt>
                <c:pt idx="2847">
                  <c:v>-3.7708983343593219E-3</c:v>
                </c:pt>
                <c:pt idx="2848">
                  <c:v>-4.4096145965213211E-3</c:v>
                </c:pt>
                <c:pt idx="2849">
                  <c:v>-4.8543750571771972E-3</c:v>
                </c:pt>
                <c:pt idx="2850">
                  <c:v>-4.8233141837788979E-3</c:v>
                </c:pt>
                <c:pt idx="2851">
                  <c:v>-4.6108514197757949E-3</c:v>
                </c:pt>
                <c:pt idx="2852">
                  <c:v>-4.4540952803253844E-3</c:v>
                </c:pt>
                <c:pt idx="2853">
                  <c:v>-4.376892783927425E-3</c:v>
                </c:pt>
                <c:pt idx="2854">
                  <c:v>-4.3756731717425196E-3</c:v>
                </c:pt>
                <c:pt idx="2855">
                  <c:v>-4.4372042216194061E-3</c:v>
                </c:pt>
                <c:pt idx="2856">
                  <c:v>-4.5672724586498306E-3</c:v>
                </c:pt>
                <c:pt idx="2857">
                  <c:v>-4.7637244064158719E-3</c:v>
                </c:pt>
                <c:pt idx="2858">
                  <c:v>-4.9388755416054902E-3</c:v>
                </c:pt>
                <c:pt idx="2859">
                  <c:v>-4.9612548995479925E-3</c:v>
                </c:pt>
                <c:pt idx="2860">
                  <c:v>-4.884012945147299E-3</c:v>
                </c:pt>
                <c:pt idx="2861">
                  <c:v>-4.8531645063701898E-3</c:v>
                </c:pt>
                <c:pt idx="2862">
                  <c:v>-4.8993976507867168E-3</c:v>
                </c:pt>
                <c:pt idx="2863">
                  <c:v>-5.021641007149677E-3</c:v>
                </c:pt>
                <c:pt idx="2864">
                  <c:v>-5.2313239371523327E-3</c:v>
                </c:pt>
                <c:pt idx="2865">
                  <c:v>-5.5212296711865047E-3</c:v>
                </c:pt>
                <c:pt idx="2866">
                  <c:v>-5.8867945609996902E-3</c:v>
                </c:pt>
                <c:pt idx="2867">
                  <c:v>-6.3548908698616256E-3</c:v>
                </c:pt>
                <c:pt idx="2868">
                  <c:v>-6.832650523330288E-3</c:v>
                </c:pt>
                <c:pt idx="2869">
                  <c:v>-6.9257463192079483E-3</c:v>
                </c:pt>
                <c:pt idx="2870">
                  <c:v>-6.4670478066193538E-3</c:v>
                </c:pt>
                <c:pt idx="2871">
                  <c:v>-5.8059037454426133E-3</c:v>
                </c:pt>
                <c:pt idx="2872">
                  <c:v>-5.2380198334136393E-3</c:v>
                </c:pt>
                <c:pt idx="2873">
                  <c:v>-4.7561917630061512E-3</c:v>
                </c:pt>
                <c:pt idx="2874">
                  <c:v>-4.3381432972703369E-3</c:v>
                </c:pt>
                <c:pt idx="2875">
                  <c:v>-4.0045384369842181E-3</c:v>
                </c:pt>
                <c:pt idx="2876">
                  <c:v>-3.7294585060025543E-3</c:v>
                </c:pt>
                <c:pt idx="2877">
                  <c:v>-3.5171630447118941E-3</c:v>
                </c:pt>
                <c:pt idx="2878">
                  <c:v>-3.2275206002834633E-3</c:v>
                </c:pt>
                <c:pt idx="2879">
                  <c:v>-2.6950127045297554E-3</c:v>
                </c:pt>
                <c:pt idx="2880">
                  <c:v>-1.9887920147338514E-3</c:v>
                </c:pt>
                <c:pt idx="2881">
                  <c:v>-1.2657481302982461E-3</c:v>
                </c:pt>
                <c:pt idx="2882">
                  <c:v>-5.634016613220794E-4</c:v>
                </c:pt>
                <c:pt idx="2883">
                  <c:v>1.3050263816715153E-4</c:v>
                </c:pt>
                <c:pt idx="2884">
                  <c:v>8.277851506759287E-4</c:v>
                </c:pt>
                <c:pt idx="2885">
                  <c:v>1.5409634485850127E-3</c:v>
                </c:pt>
                <c:pt idx="2886">
                  <c:v>2.2784528026829685E-3</c:v>
                </c:pt>
                <c:pt idx="2887">
                  <c:v>3.0512609647670723E-3</c:v>
                </c:pt>
                <c:pt idx="2888">
                  <c:v>3.6324776880298495E-3</c:v>
                </c:pt>
                <c:pt idx="2889">
                  <c:v>3.5918121268669538E-3</c:v>
                </c:pt>
                <c:pt idx="2890">
                  <c:v>3.0091777067240682E-3</c:v>
                </c:pt>
                <c:pt idx="2891">
                  <c:v>2.2916963722647427E-3</c:v>
                </c:pt>
                <c:pt idx="2892">
                  <c:v>1.6111857220997435E-3</c:v>
                </c:pt>
                <c:pt idx="2893">
                  <c:v>9.5763303913656893E-4</c:v>
                </c:pt>
                <c:pt idx="2894">
                  <c:v>3.19812802748345E-4</c:v>
                </c:pt>
                <c:pt idx="2895">
                  <c:v>-3.1056053214823198E-4</c:v>
                </c:pt>
                <c:pt idx="2896">
                  <c:v>-9.4527746107593937E-4</c:v>
                </c:pt>
                <c:pt idx="2897">
                  <c:v>-1.5938969443485436E-3</c:v>
                </c:pt>
                <c:pt idx="2898">
                  <c:v>-2.2686086944965866E-3</c:v>
                </c:pt>
                <c:pt idx="2899">
                  <c:v>-2.9837999423967644E-3</c:v>
                </c:pt>
                <c:pt idx="2900">
                  <c:v>-3.737515621693486E-3</c:v>
                </c:pt>
                <c:pt idx="2901">
                  <c:v>-4.5498396613293489E-3</c:v>
                </c:pt>
                <c:pt idx="2902">
                  <c:v>-5.4543801703914171E-3</c:v>
                </c:pt>
                <c:pt idx="2903">
                  <c:v>-6.4348561404723465E-3</c:v>
                </c:pt>
                <c:pt idx="2904">
                  <c:v>-7.5239386997678149E-3</c:v>
                </c:pt>
                <c:pt idx="2905">
                  <c:v>-8.7266798224829994E-3</c:v>
                </c:pt>
                <c:pt idx="2906">
                  <c:v>-1.0074089059871153E-2</c:v>
                </c:pt>
                <c:pt idx="2907">
                  <c:v>-1.1564802175074253E-2</c:v>
                </c:pt>
                <c:pt idx="2908">
                  <c:v>-1.2721116110603182E-2</c:v>
                </c:pt>
                <c:pt idx="2909">
                  <c:v>-1.2839857978899628E-2</c:v>
                </c:pt>
                <c:pt idx="2910">
                  <c:v>-1.2155092547261681E-2</c:v>
                </c:pt>
                <c:pt idx="2911">
                  <c:v>-1.1470075678804001E-2</c:v>
                </c:pt>
                <c:pt idx="2912">
                  <c:v>-1.0997395328662968E-2</c:v>
                </c:pt>
                <c:pt idx="2913">
                  <c:v>-1.0676420116748121E-2</c:v>
                </c:pt>
                <c:pt idx="2914">
                  <c:v>-1.0518207892046381E-2</c:v>
                </c:pt>
                <c:pt idx="2915">
                  <c:v>-1.0530946529996954E-2</c:v>
                </c:pt>
                <c:pt idx="2916">
                  <c:v>-1.0713129261016825E-2</c:v>
                </c:pt>
                <c:pt idx="2917">
                  <c:v>-1.1046391737742177E-2</c:v>
                </c:pt>
                <c:pt idx="2918">
                  <c:v>-1.1291530411730517E-2</c:v>
                </c:pt>
                <c:pt idx="2919">
                  <c:v>-1.0871783946793544E-2</c:v>
                </c:pt>
                <c:pt idx="2920">
                  <c:v>-9.627983982966248E-3</c:v>
                </c:pt>
                <c:pt idx="2921">
                  <c:v>-8.1712193593056707E-3</c:v>
                </c:pt>
                <c:pt idx="2922">
                  <c:v>-6.8302857484356131E-3</c:v>
                </c:pt>
                <c:pt idx="2923">
                  <c:v>-5.6037871709576741E-3</c:v>
                </c:pt>
                <c:pt idx="2924">
                  <c:v>-4.4736694174330295E-3</c:v>
                </c:pt>
                <c:pt idx="2925">
                  <c:v>-3.424454299914895E-3</c:v>
                </c:pt>
                <c:pt idx="2926">
                  <c:v>-2.4309816562740096E-3</c:v>
                </c:pt>
                <c:pt idx="2927">
                  <c:v>-1.4772466422469078E-3</c:v>
                </c:pt>
                <c:pt idx="2928">
                  <c:v>-4.9701268538557134E-4</c:v>
                </c:pt>
                <c:pt idx="2929">
                  <c:v>5.9991626765327729E-4</c:v>
                </c:pt>
                <c:pt idx="2930">
                  <c:v>1.7877950279301833E-3</c:v>
                </c:pt>
                <c:pt idx="2931">
                  <c:v>3.0177425619364378E-3</c:v>
                </c:pt>
                <c:pt idx="2932">
                  <c:v>4.3006654567347711E-3</c:v>
                </c:pt>
                <c:pt idx="2933">
                  <c:v>5.6495931204341224E-3</c:v>
                </c:pt>
                <c:pt idx="2934">
                  <c:v>7.0837591956357266E-3</c:v>
                </c:pt>
                <c:pt idx="2935">
                  <c:v>8.6311153336666949E-3</c:v>
                </c:pt>
                <c:pt idx="2936">
                  <c:v>1.0306143857394591E-2</c:v>
                </c:pt>
                <c:pt idx="2937">
                  <c:v>1.2143137763756284E-2</c:v>
                </c:pt>
                <c:pt idx="2938">
                  <c:v>1.4165273462606752E-2</c:v>
                </c:pt>
                <c:pt idx="2939">
                  <c:v>1.5665001135031296E-2</c:v>
                </c:pt>
                <c:pt idx="2940">
                  <c:v>1.5571757523656379E-2</c:v>
                </c:pt>
                <c:pt idx="2941">
                  <c:v>1.4264539106850101E-2</c:v>
                </c:pt>
                <c:pt idx="2942">
                  <c:v>1.2823049956125061E-2</c:v>
                </c:pt>
                <c:pt idx="2943">
                  <c:v>1.1594553606657372E-2</c:v>
                </c:pt>
                <c:pt idx="2944">
                  <c:v>1.0546472742417875E-2</c:v>
                </c:pt>
                <c:pt idx="2945">
                  <c:v>9.6913284015784657E-3</c:v>
                </c:pt>
                <c:pt idx="2946">
                  <c:v>8.9727278881765581E-3</c:v>
                </c:pt>
                <c:pt idx="2947">
                  <c:v>8.3979250848167618E-3</c:v>
                </c:pt>
                <c:pt idx="2948">
                  <c:v>7.9639710933861914E-3</c:v>
                </c:pt>
                <c:pt idx="2949">
                  <c:v>7.65141734073836E-3</c:v>
                </c:pt>
                <c:pt idx="2950">
                  <c:v>7.078850041967912E-3</c:v>
                </c:pt>
                <c:pt idx="2951">
                  <c:v>5.8554281322195168E-3</c:v>
                </c:pt>
                <c:pt idx="2952">
                  <c:v>4.3476854678672705E-3</c:v>
                </c:pt>
                <c:pt idx="2953">
                  <c:v>2.90627675675566E-3</c:v>
                </c:pt>
                <c:pt idx="2954">
                  <c:v>1.5127803740743531E-3</c:v>
                </c:pt>
                <c:pt idx="2955">
                  <c:v>1.3946291039041217E-4</c:v>
                </c:pt>
                <c:pt idx="2956">
                  <c:v>-1.2303006799976087E-3</c:v>
                </c:pt>
                <c:pt idx="2957">
                  <c:v>-2.6221647476281783E-3</c:v>
                </c:pt>
                <c:pt idx="2958">
                  <c:v>-4.0566759644695329E-3</c:v>
                </c:pt>
                <c:pt idx="2959">
                  <c:v>-5.0741282692923018E-3</c:v>
                </c:pt>
                <c:pt idx="2960">
                  <c:v>-5.0561366395445858E-3</c:v>
                </c:pt>
                <c:pt idx="2961">
                  <c:v>-4.3087682461473917E-3</c:v>
                </c:pt>
                <c:pt idx="2962">
                  <c:v>-3.4758981538433676E-3</c:v>
                </c:pt>
                <c:pt idx="2963">
                  <c:v>-2.6990899851986939E-3</c:v>
                </c:pt>
                <c:pt idx="2964">
                  <c:v>-1.9649262802949059E-3</c:v>
                </c:pt>
                <c:pt idx="2965">
                  <c:v>-1.257675449146771E-3</c:v>
                </c:pt>
                <c:pt idx="2966">
                  <c:v>-5.6743165313786386E-4</c:v>
                </c:pt>
                <c:pt idx="2967">
                  <c:v>1.1568704756631969E-4</c:v>
                </c:pt>
                <c:pt idx="2968">
                  <c:v>8.0137414766644579E-4</c:v>
                </c:pt>
                <c:pt idx="2969">
                  <c:v>1.4242322305068609E-3</c:v>
                </c:pt>
                <c:pt idx="2970">
                  <c:v>1.8436709768585623E-3</c:v>
                </c:pt>
                <c:pt idx="2971">
                  <c:v>2.0670826242323503E-3</c:v>
                </c:pt>
                <c:pt idx="2972">
                  <c:v>2.2503911086385613E-3</c:v>
                </c:pt>
                <c:pt idx="2973">
                  <c:v>2.4680534623341692E-3</c:v>
                </c:pt>
                <c:pt idx="2974">
                  <c:v>2.7248813755318207E-3</c:v>
                </c:pt>
                <c:pt idx="2975">
                  <c:v>3.0306067763464757E-3</c:v>
                </c:pt>
                <c:pt idx="2976">
                  <c:v>3.3820245138593552E-3</c:v>
                </c:pt>
                <c:pt idx="2977">
                  <c:v>3.7911103989777518E-3</c:v>
                </c:pt>
                <c:pt idx="2978">
                  <c:v>4.2526548110348094E-3</c:v>
                </c:pt>
                <c:pt idx="2979">
                  <c:v>4.7905685416741884E-3</c:v>
                </c:pt>
                <c:pt idx="2980">
                  <c:v>4.9762576942785942E-3</c:v>
                </c:pt>
                <c:pt idx="2981">
                  <c:v>4.4386620103978799E-3</c:v>
                </c:pt>
                <c:pt idx="2982">
                  <c:v>3.562203751173052E-3</c:v>
                </c:pt>
                <c:pt idx="2983">
                  <c:v>2.6916936667634073E-3</c:v>
                </c:pt>
                <c:pt idx="2984">
                  <c:v>1.8337458235958533E-3</c:v>
                </c:pt>
                <c:pt idx="2985">
                  <c:v>1.0047121153156481E-3</c:v>
                </c:pt>
                <c:pt idx="2986">
                  <c:v>1.9470371353714304E-4</c:v>
                </c:pt>
                <c:pt idx="2987">
                  <c:v>-6.1987136183644549E-4</c:v>
                </c:pt>
                <c:pt idx="2988">
                  <c:v>-1.4323050138734343E-3</c:v>
                </c:pt>
                <c:pt idx="2989">
                  <c:v>-2.1186017026558384E-3</c:v>
                </c:pt>
                <c:pt idx="2990">
                  <c:v>-2.5049245954769568E-3</c:v>
                </c:pt>
                <c:pt idx="2991">
                  <c:v>-2.6310631429402103E-3</c:v>
                </c:pt>
                <c:pt idx="2992">
                  <c:v>-2.7331076747026638E-3</c:v>
                </c:pt>
                <c:pt idx="2993">
                  <c:v>-2.8754482013663872E-3</c:v>
                </c:pt>
                <c:pt idx="2994">
                  <c:v>-3.0639052322443648E-3</c:v>
                </c:pt>
                <c:pt idx="2995">
                  <c:v>-3.3144567245890384E-3</c:v>
                </c:pt>
                <c:pt idx="2996">
                  <c:v>-3.6311639981723553E-3</c:v>
                </c:pt>
                <c:pt idx="2997">
                  <c:v>-3.9967981375234225E-3</c:v>
                </c:pt>
                <c:pt idx="2998">
                  <c:v>-4.4189374717096023E-3</c:v>
                </c:pt>
                <c:pt idx="2999">
                  <c:v>-4.8375986906850953E-3</c:v>
                </c:pt>
                <c:pt idx="3000">
                  <c:v>-4.9693758686991619E-3</c:v>
                </c:pt>
                <c:pt idx="3001">
                  <c:v>-4.7163952237852082E-3</c:v>
                </c:pt>
                <c:pt idx="3002">
                  <c:v>-4.3102223235636956E-3</c:v>
                </c:pt>
                <c:pt idx="3003">
                  <c:v>-4.0166699068521243E-3</c:v>
                </c:pt>
                <c:pt idx="3004">
                  <c:v>-3.7250711106658761E-3</c:v>
                </c:pt>
                <c:pt idx="3005">
                  <c:v>-3.5059561024084205E-3</c:v>
                </c:pt>
                <c:pt idx="3006">
                  <c:v>-3.3338785325969936E-3</c:v>
                </c:pt>
                <c:pt idx="3007">
                  <c:v>-3.2055815347728843E-3</c:v>
                </c:pt>
                <c:pt idx="3008">
                  <c:v>-3.1306489115156158E-3</c:v>
                </c:pt>
                <c:pt idx="3009">
                  <c:v>-3.0794402708296249E-3</c:v>
                </c:pt>
                <c:pt idx="3010">
                  <c:v>-3.0213250989506936E-3</c:v>
                </c:pt>
                <c:pt idx="3011">
                  <c:v>-2.9847523004378177E-3</c:v>
                </c:pt>
                <c:pt idx="3012">
                  <c:v>-2.9750156261572113E-3</c:v>
                </c:pt>
                <c:pt idx="3013">
                  <c:v>-3.0008706650907243E-3</c:v>
                </c:pt>
                <c:pt idx="3014">
                  <c:v>-3.0730514795505709E-3</c:v>
                </c:pt>
                <c:pt idx="3015">
                  <c:v>-3.1950468795696484E-3</c:v>
                </c:pt>
                <c:pt idx="3016">
                  <c:v>-3.369869605706787E-3</c:v>
                </c:pt>
                <c:pt idx="3017">
                  <c:v>-3.6083368515385382E-3</c:v>
                </c:pt>
                <c:pt idx="3018">
                  <c:v>-3.917841677307389E-3</c:v>
                </c:pt>
                <c:pt idx="3019">
                  <c:v>-4.1413693014276665E-3</c:v>
                </c:pt>
                <c:pt idx="3020">
                  <c:v>-4.0102680145527115E-3</c:v>
                </c:pt>
                <c:pt idx="3021">
                  <c:v>-3.5607616141233212E-3</c:v>
                </c:pt>
                <c:pt idx="3022">
                  <c:v>-3.0249460235500839E-3</c:v>
                </c:pt>
                <c:pt idx="3023">
                  <c:v>-2.5400732855902011E-3</c:v>
                </c:pt>
                <c:pt idx="3024">
                  <c:v>-2.0858365898748514E-3</c:v>
                </c:pt>
                <c:pt idx="3025">
                  <c:v>-1.6679807479866022E-3</c:v>
                </c:pt>
                <c:pt idx="3026">
                  <c:v>-1.2786855386774534E-3</c:v>
                </c:pt>
                <c:pt idx="3027">
                  <c:v>-9.2944106631709811E-4</c:v>
                </c:pt>
                <c:pt idx="3028">
                  <c:v>-5.783855369523959E-4</c:v>
                </c:pt>
                <c:pt idx="3029">
                  <c:v>-2.3854734550032977E-4</c:v>
                </c:pt>
                <c:pt idx="3030">
                  <c:v>-1.0229645258047526E-4</c:v>
                </c:pt>
                <c:pt idx="3031">
                  <c:v>-3.6848471281302337E-4</c:v>
                </c:pt>
                <c:pt idx="3032">
                  <c:v>-8.4101785500863128E-4</c:v>
                </c:pt>
                <c:pt idx="3033">
                  <c:v>-1.326747871827229E-3</c:v>
                </c:pt>
                <c:pt idx="3034">
                  <c:v>-1.8364143737863857E-3</c:v>
                </c:pt>
                <c:pt idx="3035">
                  <c:v>-2.3721516885796797E-3</c:v>
                </c:pt>
                <c:pt idx="3036">
                  <c:v>-2.948395430407493E-3</c:v>
                </c:pt>
                <c:pt idx="3037">
                  <c:v>-3.564914476476395E-3</c:v>
                </c:pt>
                <c:pt idx="3038">
                  <c:v>-4.2684861087738538E-3</c:v>
                </c:pt>
                <c:pt idx="3039">
                  <c:v>-4.8389689764082927E-3</c:v>
                </c:pt>
                <c:pt idx="3040">
                  <c:v>-4.9292801350213251E-3</c:v>
                </c:pt>
                <c:pt idx="3041">
                  <c:v>-4.611524837865354E-3</c:v>
                </c:pt>
                <c:pt idx="3042">
                  <c:v>-4.2440087273185574E-3</c:v>
                </c:pt>
                <c:pt idx="3043">
                  <c:v>-3.9437801764705569E-3</c:v>
                </c:pt>
                <c:pt idx="3044">
                  <c:v>-3.699304417244306E-3</c:v>
                </c:pt>
                <c:pt idx="3045">
                  <c:v>-3.5129281882112237E-3</c:v>
                </c:pt>
                <c:pt idx="3046">
                  <c:v>-3.3865385561461887E-3</c:v>
                </c:pt>
                <c:pt idx="3047">
                  <c:v>-3.3079551514211621E-3</c:v>
                </c:pt>
                <c:pt idx="3048">
                  <c:v>-3.2775587488972817E-3</c:v>
                </c:pt>
                <c:pt idx="3049">
                  <c:v>-3.3778857495821708E-3</c:v>
                </c:pt>
                <c:pt idx="3050">
                  <c:v>-3.861191068994017E-3</c:v>
                </c:pt>
                <c:pt idx="3051">
                  <c:v>-4.8206780726767129E-3</c:v>
                </c:pt>
                <c:pt idx="3052">
                  <c:v>-6.0277384137454801E-3</c:v>
                </c:pt>
                <c:pt idx="3053">
                  <c:v>-7.3440671552474791E-3</c:v>
                </c:pt>
                <c:pt idx="3054">
                  <c:v>-8.8017358876887539E-3</c:v>
                </c:pt>
                <c:pt idx="3055">
                  <c:v>-1.0345935202203491E-2</c:v>
                </c:pt>
                <c:pt idx="3056">
                  <c:v>-1.2033130443067296E-2</c:v>
                </c:pt>
                <c:pt idx="3057">
                  <c:v>-1.3896439925677732E-2</c:v>
                </c:pt>
                <c:pt idx="3058">
                  <c:v>-1.5955901392849057E-2</c:v>
                </c:pt>
                <c:pt idx="3059">
                  <c:v>-1.7329004916142973E-2</c:v>
                </c:pt>
                <c:pt idx="3060">
                  <c:v>-1.6738743153537509E-2</c:v>
                </c:pt>
                <c:pt idx="3061">
                  <c:v>-1.4779114773864373E-2</c:v>
                </c:pt>
                <c:pt idx="3062">
                  <c:v>-1.2690356496341117E-2</c:v>
                </c:pt>
                <c:pt idx="3063">
                  <c:v>-1.0925438716675537E-2</c:v>
                </c:pt>
                <c:pt idx="3064">
                  <c:v>-9.3362301878522312E-3</c:v>
                </c:pt>
                <c:pt idx="3065">
                  <c:v>-7.8004105664478303E-3</c:v>
                </c:pt>
                <c:pt idx="3066">
                  <c:v>-6.3356954603343294E-3</c:v>
                </c:pt>
                <c:pt idx="3067">
                  <c:v>-4.930387163406832E-3</c:v>
                </c:pt>
                <c:pt idx="3068">
                  <c:v>-3.5853596821750168E-3</c:v>
                </c:pt>
                <c:pt idx="3069">
                  <c:v>-2.3171897567930149E-3</c:v>
                </c:pt>
                <c:pt idx="3070">
                  <c:v>-1.0892651743708561E-3</c:v>
                </c:pt>
                <c:pt idx="3071">
                  <c:v>1.0802121534233588E-4</c:v>
                </c:pt>
                <c:pt idx="3072">
                  <c:v>1.3002772189985394E-3</c:v>
                </c:pt>
                <c:pt idx="3073">
                  <c:v>2.5125687208176328E-3</c:v>
                </c:pt>
                <c:pt idx="3074">
                  <c:v>3.7644308077817842E-3</c:v>
                </c:pt>
                <c:pt idx="3075">
                  <c:v>5.1136544657758775E-3</c:v>
                </c:pt>
                <c:pt idx="3076">
                  <c:v>6.5463224077759114E-3</c:v>
                </c:pt>
                <c:pt idx="3077">
                  <c:v>8.0696565956321475E-3</c:v>
                </c:pt>
                <c:pt idx="3078">
                  <c:v>9.6772542278634535E-3</c:v>
                </c:pt>
                <c:pt idx="3079">
                  <c:v>1.1456253744146338E-2</c:v>
                </c:pt>
                <c:pt idx="3080">
                  <c:v>1.3404888865287345E-2</c:v>
                </c:pt>
                <c:pt idx="3081">
                  <c:v>1.4541257793483697E-2</c:v>
                </c:pt>
                <c:pt idx="3082">
                  <c:v>1.3892354333704679E-2</c:v>
                </c:pt>
                <c:pt idx="3083">
                  <c:v>1.2204474584519388E-2</c:v>
                </c:pt>
                <c:pt idx="3084">
                  <c:v>1.0628143059949285E-2</c:v>
                </c:pt>
                <c:pt idx="3085">
                  <c:v>9.3099848299325223E-3</c:v>
                </c:pt>
                <c:pt idx="3086">
                  <c:v>8.1511041843065693E-3</c:v>
                </c:pt>
                <c:pt idx="3087">
                  <c:v>7.1186391175592787E-3</c:v>
                </c:pt>
                <c:pt idx="3088">
                  <c:v>6.1842325119405945E-3</c:v>
                </c:pt>
                <c:pt idx="3089">
                  <c:v>5.3308366002060145E-3</c:v>
                </c:pt>
                <c:pt idx="3090">
                  <c:v>4.6145240249690009E-3</c:v>
                </c:pt>
                <c:pt idx="3091">
                  <c:v>4.1026887447423522E-3</c:v>
                </c:pt>
                <c:pt idx="3092">
                  <c:v>3.7717298836115539E-3</c:v>
                </c:pt>
                <c:pt idx="3093">
                  <c:v>3.5416352465444832E-3</c:v>
                </c:pt>
                <c:pt idx="3094">
                  <c:v>3.3875421591150604E-3</c:v>
                </c:pt>
                <c:pt idx="3095">
                  <c:v>3.295440874531892E-3</c:v>
                </c:pt>
                <c:pt idx="3096">
                  <c:v>3.2520080496287419E-3</c:v>
                </c:pt>
                <c:pt idx="3097">
                  <c:v>3.2705552756155869E-3</c:v>
                </c:pt>
                <c:pt idx="3098">
                  <c:v>3.3675057623055796E-3</c:v>
                </c:pt>
                <c:pt idx="3099">
                  <c:v>3.5238945684217858E-3</c:v>
                </c:pt>
                <c:pt idx="3100">
                  <c:v>3.6086966480816662E-3</c:v>
                </c:pt>
                <c:pt idx="3101">
                  <c:v>3.3793218128729892E-3</c:v>
                </c:pt>
                <c:pt idx="3102">
                  <c:v>2.8066569891717526E-3</c:v>
                </c:pt>
                <c:pt idx="3103">
                  <c:v>2.1450132256612552E-3</c:v>
                </c:pt>
                <c:pt idx="3104">
                  <c:v>1.5226596348448449E-3</c:v>
                </c:pt>
                <c:pt idx="3105">
                  <c:v>9.3191849457653316E-4</c:v>
                </c:pt>
                <c:pt idx="3106">
                  <c:v>3.6618856522540791E-4</c:v>
                </c:pt>
                <c:pt idx="3107">
                  <c:v>-1.8543956156718294E-4</c:v>
                </c:pt>
                <c:pt idx="3108">
                  <c:v>-7.5750634661827295E-4</c:v>
                </c:pt>
                <c:pt idx="3109">
                  <c:v>-1.3395936987430923E-3</c:v>
                </c:pt>
                <c:pt idx="3110">
                  <c:v>-1.9407770532656047E-3</c:v>
                </c:pt>
                <c:pt idx="3111">
                  <c:v>-2.293899589425389E-3</c:v>
                </c:pt>
                <c:pt idx="3112">
                  <c:v>-2.1173520059543458E-3</c:v>
                </c:pt>
                <c:pt idx="3113">
                  <c:v>-1.705612076825596E-3</c:v>
                </c:pt>
                <c:pt idx="3114">
                  <c:v>-1.3070814811446841E-3</c:v>
                </c:pt>
                <c:pt idx="3115">
                  <c:v>-9.2221165705913132E-4</c:v>
                </c:pt>
                <c:pt idx="3116">
                  <c:v>-5.5252869469393231E-4</c:v>
                </c:pt>
                <c:pt idx="3117">
                  <c:v>-1.9228893896866528E-4</c:v>
                </c:pt>
                <c:pt idx="3118">
                  <c:v>1.6400862908220811E-4</c:v>
                </c:pt>
                <c:pt idx="3119">
                  <c:v>5.2220850790825183E-4</c:v>
                </c:pt>
                <c:pt idx="3120">
                  <c:v>8.1079291297021534E-4</c:v>
                </c:pt>
                <c:pt idx="3121">
                  <c:v>8.9364496591740929E-4</c:v>
                </c:pt>
                <c:pt idx="3122">
                  <c:v>7.9632484582315365E-4</c:v>
                </c:pt>
                <c:pt idx="3123">
                  <c:v>6.547703725795404E-4</c:v>
                </c:pt>
                <c:pt idx="3124">
                  <c:v>5.2390562419866375E-4</c:v>
                </c:pt>
                <c:pt idx="3125">
                  <c:v>4.0536669872988953E-4</c:v>
                </c:pt>
                <c:pt idx="3126">
                  <c:v>2.9170268664511134E-4</c:v>
                </c:pt>
                <c:pt idx="3127">
                  <c:v>1.8109576819162719E-4</c:v>
                </c:pt>
                <c:pt idx="3128">
                  <c:v>7.3716824456558481E-5</c:v>
                </c:pt>
                <c:pt idx="3129">
                  <c:v>-3.2861171833894108E-5</c:v>
                </c:pt>
                <c:pt idx="3130">
                  <c:v>-1.4006983055919395E-4</c:v>
                </c:pt>
                <c:pt idx="3131">
                  <c:v>-1.0490775517521407E-4</c:v>
                </c:pt>
                <c:pt idx="3132">
                  <c:v>2.1891200251822335E-4</c:v>
                </c:pt>
                <c:pt idx="3133">
                  <c:v>6.9964311423000535E-4</c:v>
                </c:pt>
                <c:pt idx="3134">
                  <c:v>1.1900054799413471E-3</c:v>
                </c:pt>
                <c:pt idx="3135">
                  <c:v>1.7007282627920302E-3</c:v>
                </c:pt>
                <c:pt idx="3136">
                  <c:v>2.2320748529750982E-3</c:v>
                </c:pt>
                <c:pt idx="3137">
                  <c:v>2.7928865975506726E-3</c:v>
                </c:pt>
                <c:pt idx="3138">
                  <c:v>3.3989409955993461E-3</c:v>
                </c:pt>
                <c:pt idx="3139">
                  <c:v>4.0502483295101208E-3</c:v>
                </c:pt>
                <c:pt idx="3140">
                  <c:v>4.582028502294215E-3</c:v>
                </c:pt>
                <c:pt idx="3141">
                  <c:v>4.718511366274273E-3</c:v>
                </c:pt>
                <c:pt idx="3142">
                  <c:v>4.57661135524741E-3</c:v>
                </c:pt>
                <c:pt idx="3143">
                  <c:v>4.4134799710050287E-3</c:v>
                </c:pt>
                <c:pt idx="3144">
                  <c:v>4.3233933959330572E-3</c:v>
                </c:pt>
                <c:pt idx="3145">
                  <c:v>4.2893110921430567E-3</c:v>
                </c:pt>
                <c:pt idx="3146">
                  <c:v>4.3144239350569541E-3</c:v>
                </c:pt>
                <c:pt idx="3147">
                  <c:v>4.4047276554476412E-3</c:v>
                </c:pt>
                <c:pt idx="3148">
                  <c:v>4.5687993261004497E-3</c:v>
                </c:pt>
                <c:pt idx="3149">
                  <c:v>4.7989219138673666E-3</c:v>
                </c:pt>
                <c:pt idx="3150">
                  <c:v>4.9682560113790131E-3</c:v>
                </c:pt>
                <c:pt idx="3151">
                  <c:v>4.794752634331309E-3</c:v>
                </c:pt>
                <c:pt idx="3152">
                  <c:v>4.2908824483440149E-3</c:v>
                </c:pt>
                <c:pt idx="3153">
                  <c:v>3.7158990050155201E-3</c:v>
                </c:pt>
                <c:pt idx="3154">
                  <c:v>3.204137355419297E-3</c:v>
                </c:pt>
                <c:pt idx="3155">
                  <c:v>2.747994739419374E-3</c:v>
                </c:pt>
                <c:pt idx="3156">
                  <c:v>2.3369759072062592E-3</c:v>
                </c:pt>
                <c:pt idx="3157">
                  <c:v>1.9635987145872873E-3</c:v>
                </c:pt>
                <c:pt idx="3158">
                  <c:v>1.6134261033268376E-3</c:v>
                </c:pt>
                <c:pt idx="3159">
                  <c:v>1.2919300103711765E-3</c:v>
                </c:pt>
                <c:pt idx="3160">
                  <c:v>9.9565726017077907E-4</c:v>
                </c:pt>
                <c:pt idx="3161">
                  <c:v>7.1926487616666499E-4</c:v>
                </c:pt>
                <c:pt idx="3162">
                  <c:v>4.5735020486954372E-4</c:v>
                </c:pt>
                <c:pt idx="3163">
                  <c:v>2.0646345064868253E-4</c:v>
                </c:pt>
                <c:pt idx="3164">
                  <c:v>-3.8191347994505012E-5</c:v>
                </c:pt>
                <c:pt idx="3165">
                  <c:v>-2.8184532381904446E-4</c:v>
                </c:pt>
                <c:pt idx="3166">
                  <c:v>-5.3044773761141137E-4</c:v>
                </c:pt>
                <c:pt idx="3167">
                  <c:v>-7.8814764882927752E-4</c:v>
                </c:pt>
                <c:pt idx="3168">
                  <c:v>-1.0584566278746673E-3</c:v>
                </c:pt>
                <c:pt idx="3169">
                  <c:v>-1.3530050196867783E-3</c:v>
                </c:pt>
                <c:pt idx="3170">
                  <c:v>-1.5999407964352144E-3</c:v>
                </c:pt>
                <c:pt idx="3171">
                  <c:v>-1.7005438051562528E-3</c:v>
                </c:pt>
                <c:pt idx="3172">
                  <c:v>-1.6144852800897664E-3</c:v>
                </c:pt>
                <c:pt idx="3173">
                  <c:v>-1.4768656559294717E-3</c:v>
                </c:pt>
                <c:pt idx="3174">
                  <c:v>-1.3574654759932281E-3</c:v>
                </c:pt>
                <c:pt idx="3175">
                  <c:v>-1.2572415548688066E-3</c:v>
                </c:pt>
                <c:pt idx="3176">
                  <c:v>-1.175194864578072E-3</c:v>
                </c:pt>
                <c:pt idx="3177">
                  <c:v>-1.1110518799974059E-3</c:v>
                </c:pt>
                <c:pt idx="3178">
                  <c:v>-1.0673865415351163E-3</c:v>
                </c:pt>
                <c:pt idx="3179">
                  <c:v>-1.0397732653891509E-3</c:v>
                </c:pt>
                <c:pt idx="3180">
                  <c:v>-1.0279138648095858E-3</c:v>
                </c:pt>
                <c:pt idx="3181">
                  <c:v>-1.0296014278219122E-3</c:v>
                </c:pt>
                <c:pt idx="3182">
                  <c:v>-1.0452324553841201E-3</c:v>
                </c:pt>
                <c:pt idx="3183">
                  <c:v>-1.0746243290280474E-3</c:v>
                </c:pt>
                <c:pt idx="3184">
                  <c:v>-1.1195538175164811E-3</c:v>
                </c:pt>
                <c:pt idx="3185">
                  <c:v>-1.1653587055127851E-3</c:v>
                </c:pt>
                <c:pt idx="3186">
                  <c:v>-1.2430687214216557E-3</c:v>
                </c:pt>
                <c:pt idx="3187">
                  <c:v>-1.3446230623042404E-3</c:v>
                </c:pt>
                <c:pt idx="3188">
                  <c:v>-1.4703766373930106E-3</c:v>
                </c:pt>
                <c:pt idx="3189">
                  <c:v>-1.6224658968627635E-3</c:v>
                </c:pt>
                <c:pt idx="3190">
                  <c:v>-1.6849391520889344E-3</c:v>
                </c:pt>
                <c:pt idx="3191">
                  <c:v>-1.5255185010328407E-3</c:v>
                </c:pt>
                <c:pt idx="3192">
                  <c:v>-1.2008068023663227E-3</c:v>
                </c:pt>
                <c:pt idx="3193">
                  <c:v>-8.5175618089786793E-4</c:v>
                </c:pt>
                <c:pt idx="3194">
                  <c:v>-5.1014770729593012E-4</c:v>
                </c:pt>
                <c:pt idx="3195">
                  <c:v>-1.7629263411810889E-4</c:v>
                </c:pt>
                <c:pt idx="3196">
                  <c:v>1.5271190187890249E-4</c:v>
                </c:pt>
                <c:pt idx="3197">
                  <c:v>4.7977630098440841E-4</c:v>
                </c:pt>
                <c:pt idx="3198">
                  <c:v>8.1274209695100384E-4</c:v>
                </c:pt>
                <c:pt idx="3199">
                  <c:v>1.1640673899570399E-3</c:v>
                </c:pt>
                <c:pt idx="3200">
                  <c:v>1.4477402596615228E-3</c:v>
                </c:pt>
                <c:pt idx="3201">
                  <c:v>1.5517018740644629E-3</c:v>
                </c:pt>
                <c:pt idx="3202">
                  <c:v>1.4328006735029567E-3</c:v>
                </c:pt>
                <c:pt idx="3203">
                  <c:v>1.2607530824370668E-3</c:v>
                </c:pt>
                <c:pt idx="3204">
                  <c:v>1.1186391140346026E-3</c:v>
                </c:pt>
                <c:pt idx="3205">
                  <c:v>9.9096864354078929E-4</c:v>
                </c:pt>
                <c:pt idx="3206">
                  <c:v>8.7598328617036474E-4</c:v>
                </c:pt>
                <c:pt idx="3207">
                  <c:v>7.7261433084477749E-4</c:v>
                </c:pt>
                <c:pt idx="3208">
                  <c:v>6.7908591470917446E-4</c:v>
                </c:pt>
                <c:pt idx="3209">
                  <c:v>5.9688771560378407E-4</c:v>
                </c:pt>
                <c:pt idx="3210">
                  <c:v>5.2364757798072233E-4</c:v>
                </c:pt>
                <c:pt idx="3211">
                  <c:v>4.5910492215336772E-4</c:v>
                </c:pt>
                <c:pt idx="3212">
                  <c:v>4.0377716845507809E-4</c:v>
                </c:pt>
                <c:pt idx="3213">
                  <c:v>3.5434487853389205E-4</c:v>
                </c:pt>
                <c:pt idx="3214">
                  <c:v>3.1181348396006422E-4</c:v>
                </c:pt>
                <c:pt idx="3215">
                  <c:v>2.7411683553227111E-4</c:v>
                </c:pt>
                <c:pt idx="3216">
                  <c:v>2.4117641230256447E-4</c:v>
                </c:pt>
                <c:pt idx="3217">
                  <c:v>2.1224095660348025E-4</c:v>
                </c:pt>
                <c:pt idx="3218">
                  <c:v>1.8686902271616265E-4</c:v>
                </c:pt>
                <c:pt idx="3219">
                  <c:v>1.6469829217410215E-4</c:v>
                </c:pt>
                <c:pt idx="3220">
                  <c:v>1.452364366551725E-4</c:v>
                </c:pt>
                <c:pt idx="3221">
                  <c:v>1.2779018413443428E-4</c:v>
                </c:pt>
                <c:pt idx="3222">
                  <c:v>1.1245939871544239E-4</c:v>
                </c:pt>
                <c:pt idx="3223">
                  <c:v>9.9129815742437526E-5</c:v>
                </c:pt>
                <c:pt idx="3224">
                  <c:v>8.7656165011347267E-5</c:v>
                </c:pt>
                <c:pt idx="3225">
                  <c:v>7.7731405747243426E-5</c:v>
                </c:pt>
                <c:pt idx="3226">
                  <c:v>6.8802695846424748E-5</c:v>
                </c:pt>
                <c:pt idx="3227">
                  <c:v>6.046923859860899E-5</c:v>
                </c:pt>
                <c:pt idx="3228">
                  <c:v>5.3211254877557146E-5</c:v>
                </c:pt>
                <c:pt idx="3229">
                  <c:v>4.7009357659515086E-5</c:v>
                </c:pt>
                <c:pt idx="3230">
                  <c:v>4.1893918620112189E-5</c:v>
                </c:pt>
                <c:pt idx="3231">
                  <c:v>3.7618836762545305E-5</c:v>
                </c:pt>
                <c:pt idx="3232">
                  <c:v>3.4096991412047577E-5</c:v>
                </c:pt>
                <c:pt idx="3233">
                  <c:v>3.0891817953334296E-5</c:v>
                </c:pt>
                <c:pt idx="3234">
                  <c:v>2.7707158623239663E-5</c:v>
                </c:pt>
                <c:pt idx="3235">
                  <c:v>2.4736886977124355E-5</c:v>
                </c:pt>
                <c:pt idx="3236">
                  <c:v>2.1876539473061406E-5</c:v>
                </c:pt>
                <c:pt idx="3237">
                  <c:v>1.9479256599552276E-5</c:v>
                </c:pt>
                <c:pt idx="3238">
                  <c:v>1.7428753311640975E-5</c:v>
                </c:pt>
                <c:pt idx="3239">
                  <c:v>1.5706976138563824E-5</c:v>
                </c:pt>
                <c:pt idx="3240">
                  <c:v>1.4249935861583821E-5</c:v>
                </c:pt>
                <c:pt idx="3241">
                  <c:v>1.3161611959272109E-5</c:v>
                </c:pt>
                <c:pt idx="3242">
                  <c:v>1.2260615358597079E-5</c:v>
                </c:pt>
                <c:pt idx="3243">
                  <c:v>1.1579959155762649E-5</c:v>
                </c:pt>
                <c:pt idx="3244">
                  <c:v>1.1075626152470812E-5</c:v>
                </c:pt>
                <c:pt idx="3245">
                  <c:v>1.0746274241360666E-5</c:v>
                </c:pt>
                <c:pt idx="3246">
                  <c:v>1.0589229928481209E-5</c:v>
                </c:pt>
                <c:pt idx="3247">
                  <c:v>1.0665535972947035E-5</c:v>
                </c:pt>
                <c:pt idx="3248">
                  <c:v>1.1056355900477318E-5</c:v>
                </c:pt>
                <c:pt idx="3249">
                  <c:v>1.1716371878856421E-5</c:v>
                </c:pt>
                <c:pt idx="3250">
                  <c:v>1.2615498344372721E-5</c:v>
                </c:pt>
                <c:pt idx="3251">
                  <c:v>1.3669795481455613E-5</c:v>
                </c:pt>
                <c:pt idx="3252">
                  <c:v>1.4947703541945394E-5</c:v>
                </c:pt>
                <c:pt idx="3253">
                  <c:v>1.616699976778077E-5</c:v>
                </c:pt>
                <c:pt idx="3254">
                  <c:v>1.763828403475034E-5</c:v>
                </c:pt>
                <c:pt idx="3255">
                  <c:v>1.9270878777960187E-5</c:v>
                </c:pt>
                <c:pt idx="3256">
                  <c:v>2.1157451503141492E-5</c:v>
                </c:pt>
                <c:pt idx="3257">
                  <c:v>2.339297704757813E-5</c:v>
                </c:pt>
                <c:pt idx="3258">
                  <c:v>2.6205378991316998E-5</c:v>
                </c:pt>
                <c:pt idx="3259">
                  <c:v>2.9424912738381967E-5</c:v>
                </c:pt>
                <c:pt idx="3260">
                  <c:v>3.318143283659732E-5</c:v>
                </c:pt>
                <c:pt idx="3261">
                  <c:v>3.7407029752841517E-5</c:v>
                </c:pt>
                <c:pt idx="3262">
                  <c:v>4.2534240754201937E-5</c:v>
                </c:pt>
                <c:pt idx="3263">
                  <c:v>4.8160919765678015E-5</c:v>
                </c:pt>
                <c:pt idx="3264">
                  <c:v>5.4830175806693166E-5</c:v>
                </c:pt>
                <c:pt idx="3265">
                  <c:v>6.2047235447118491E-5</c:v>
                </c:pt>
                <c:pt idx="3266">
                  <c:v>7.0142931826656547E-5</c:v>
                </c:pt>
                <c:pt idx="3267">
                  <c:v>7.9146314187800225E-5</c:v>
                </c:pt>
                <c:pt idx="3268">
                  <c:v>8.8748167858184869E-5</c:v>
                </c:pt>
                <c:pt idx="3269">
                  <c:v>9.9618589463488445E-5</c:v>
                </c:pt>
                <c:pt idx="3270">
                  <c:v>1.1276361580139619E-4</c:v>
                </c:pt>
                <c:pt idx="3271">
                  <c:v>1.280740252908236E-4</c:v>
                </c:pt>
                <c:pt idx="3272">
                  <c:v>1.4676108990049243E-4</c:v>
                </c:pt>
                <c:pt idx="3273">
                  <c:v>1.6670718237953247E-4</c:v>
                </c:pt>
                <c:pt idx="3274">
                  <c:v>1.8844288667666252E-4</c:v>
                </c:pt>
                <c:pt idx="3275">
                  <c:v>2.1329785901292797E-4</c:v>
                </c:pt>
                <c:pt idx="3276">
                  <c:v>2.412029816401753E-4</c:v>
                </c:pt>
                <c:pt idx="3277">
                  <c:v>2.7401868916495943E-4</c:v>
                </c:pt>
                <c:pt idx="3278">
                  <c:v>3.1145078256889804E-4</c:v>
                </c:pt>
                <c:pt idx="3279">
                  <c:v>3.529533862492042E-4</c:v>
                </c:pt>
                <c:pt idx="3280">
                  <c:v>4.0125010521486316E-4</c:v>
                </c:pt>
                <c:pt idx="3281">
                  <c:v>4.5422277375135314E-4</c:v>
                </c:pt>
                <c:pt idx="3282">
                  <c:v>5.1331034697389406E-4</c:v>
                </c:pt>
                <c:pt idx="3283">
                  <c:v>5.8255677178494089E-4</c:v>
                </c:pt>
                <c:pt idx="3284">
                  <c:v>6.6192865389980008E-4</c:v>
                </c:pt>
                <c:pt idx="3285">
                  <c:v>7.5258907738062558E-4</c:v>
                </c:pt>
                <c:pt idx="3286">
                  <c:v>8.5363447871781412E-4</c:v>
                </c:pt>
                <c:pt idx="3287">
                  <c:v>9.6967966562280577E-4</c:v>
                </c:pt>
                <c:pt idx="3288">
                  <c:v>1.1018343585800729E-3</c:v>
                </c:pt>
                <c:pt idx="3289">
                  <c:v>1.2496971758135728E-3</c:v>
                </c:pt>
                <c:pt idx="3290">
                  <c:v>1.4113441886840425E-3</c:v>
                </c:pt>
                <c:pt idx="3291">
                  <c:v>1.5048522371574355E-3</c:v>
                </c:pt>
                <c:pt idx="3292">
                  <c:v>1.3875846724959739E-3</c:v>
                </c:pt>
                <c:pt idx="3293">
                  <c:v>1.1145663662364758E-3</c:v>
                </c:pt>
                <c:pt idx="3294">
                  <c:v>8.1985206086208212E-4</c:v>
                </c:pt>
                <c:pt idx="3295">
                  <c:v>5.3833687519904837E-4</c:v>
                </c:pt>
                <c:pt idx="3296">
                  <c:v>2.6607516513059328E-4</c:v>
                </c:pt>
                <c:pt idx="3297">
                  <c:v>-4.4588117296659179E-7</c:v>
                </c:pt>
                <c:pt idx="3298">
                  <c:v>-2.6615014192228121E-4</c:v>
                </c:pt>
                <c:pt idx="3299">
                  <c:v>-5.3648683104694727E-4</c:v>
                </c:pt>
                <c:pt idx="3300">
                  <c:v>-8.1344291241533702E-4</c:v>
                </c:pt>
                <c:pt idx="3301">
                  <c:v>-1.0260874360978683E-3</c:v>
                </c:pt>
                <c:pt idx="3302">
                  <c:v>-1.0596361418578632E-3</c:v>
                </c:pt>
                <c:pt idx="3303">
                  <c:v>-9.5743693206680263E-4</c:v>
                </c:pt>
                <c:pt idx="3304">
                  <c:v>-8.391228804195414E-4</c:v>
                </c:pt>
                <c:pt idx="3305">
                  <c:v>-7.419573094952143E-4</c:v>
                </c:pt>
                <c:pt idx="3306">
                  <c:v>-6.5077397497384656E-4</c:v>
                </c:pt>
                <c:pt idx="3307">
                  <c:v>-5.6473320849195177E-4</c:v>
                </c:pt>
                <c:pt idx="3308">
                  <c:v>-4.8807423905272945E-4</c:v>
                </c:pt>
                <c:pt idx="3309">
                  <c:v>-4.2354799553683318E-4</c:v>
                </c:pt>
                <c:pt idx="3310">
                  <c:v>-3.6303404438537643E-4</c:v>
                </c:pt>
                <c:pt idx="3311">
                  <c:v>-3.085143735527911E-4</c:v>
                </c:pt>
                <c:pt idx="3312">
                  <c:v>-2.7055255815345116E-4</c:v>
                </c:pt>
                <c:pt idx="3313">
                  <c:v>-2.6388290379383985E-4</c:v>
                </c:pt>
                <c:pt idx="3314">
                  <c:v>-2.7347687469285659E-4</c:v>
                </c:pt>
                <c:pt idx="3315">
                  <c:v>-2.8617652229697164E-4</c:v>
                </c:pt>
                <c:pt idx="3316">
                  <c:v>-3.0242201791269932E-4</c:v>
                </c:pt>
                <c:pt idx="3317">
                  <c:v>-3.2321915715009277E-4</c:v>
                </c:pt>
                <c:pt idx="3318">
                  <c:v>-3.5295227815357598E-4</c:v>
                </c:pt>
                <c:pt idx="3319">
                  <c:v>-3.8768925531256642E-4</c:v>
                </c:pt>
                <c:pt idx="3320">
                  <c:v>-4.2679970200442541E-4</c:v>
                </c:pt>
                <c:pt idx="3321">
                  <c:v>-4.5201968245354865E-4</c:v>
                </c:pt>
                <c:pt idx="3322">
                  <c:v>-4.286991600858241E-4</c:v>
                </c:pt>
                <c:pt idx="3323">
                  <c:v>-3.6492934667611132E-4</c:v>
                </c:pt>
                <c:pt idx="3324">
                  <c:v>-2.9227333617604562E-4</c:v>
                </c:pt>
                <c:pt idx="3325">
                  <c:v>-2.2569926476892729E-4</c:v>
                </c:pt>
                <c:pt idx="3326">
                  <c:v>-1.6294962509232807E-4</c:v>
                </c:pt>
                <c:pt idx="3327">
                  <c:v>-1.0337445570169666E-4</c:v>
                </c:pt>
                <c:pt idx="3328">
                  <c:v>-4.578086346766074E-5</c:v>
                </c:pt>
                <c:pt idx="3329">
                  <c:v>1.0788551183886075E-5</c:v>
                </c:pt>
                <c:pt idx="3330">
                  <c:v>6.8197520024196757E-5</c:v>
                </c:pt>
                <c:pt idx="3331">
                  <c:v>1.2704578307575975E-4</c:v>
                </c:pt>
                <c:pt idx="3332">
                  <c:v>1.8792692205524215E-4</c:v>
                </c:pt>
                <c:pt idx="3333">
                  <c:v>2.5187382626143731E-4</c:v>
                </c:pt>
                <c:pt idx="3334">
                  <c:v>3.200959481533983E-4</c:v>
                </c:pt>
                <c:pt idx="3335">
                  <c:v>3.9326566505398515E-4</c:v>
                </c:pt>
                <c:pt idx="3336">
                  <c:v>4.7445182276363568E-4</c:v>
                </c:pt>
                <c:pt idx="3337">
                  <c:v>5.6218614751440596E-4</c:v>
                </c:pt>
                <c:pt idx="3338">
                  <c:v>6.5885595421305955E-4</c:v>
                </c:pt>
                <c:pt idx="3339">
                  <c:v>7.6278277557642127E-4</c:v>
                </c:pt>
                <c:pt idx="3340">
                  <c:v>8.7693319074641659E-4</c:v>
                </c:pt>
                <c:pt idx="3341">
                  <c:v>1.0040944721283653E-3</c:v>
                </c:pt>
                <c:pt idx="3342">
                  <c:v>1.1464343584017727E-3</c:v>
                </c:pt>
                <c:pt idx="3343">
                  <c:v>1.3183083233623315E-3</c:v>
                </c:pt>
                <c:pt idx="3344">
                  <c:v>1.5116884473259063E-3</c:v>
                </c:pt>
                <c:pt idx="3345">
                  <c:v>1.7241555877448485E-3</c:v>
                </c:pt>
                <c:pt idx="3346">
                  <c:v>1.9583219893539532E-3</c:v>
                </c:pt>
                <c:pt idx="3347">
                  <c:v>2.2207339117875547E-3</c:v>
                </c:pt>
                <c:pt idx="3348">
                  <c:v>2.5158169397895315E-3</c:v>
                </c:pt>
                <c:pt idx="3349">
                  <c:v>2.8501879746384512E-3</c:v>
                </c:pt>
                <c:pt idx="3350">
                  <c:v>3.2309251763044957E-3</c:v>
                </c:pt>
                <c:pt idx="3351">
                  <c:v>3.4495528305849969E-3</c:v>
                </c:pt>
                <c:pt idx="3352">
                  <c:v>3.1848896224524327E-3</c:v>
                </c:pt>
                <c:pt idx="3353">
                  <c:v>2.5478871780030155E-3</c:v>
                </c:pt>
                <c:pt idx="3354">
                  <c:v>1.8480433737752804E-3</c:v>
                </c:pt>
                <c:pt idx="3355">
                  <c:v>1.1842383631784307E-3</c:v>
                </c:pt>
                <c:pt idx="3356">
                  <c:v>5.3967403242426431E-4</c:v>
                </c:pt>
                <c:pt idx="3357">
                  <c:v>-9.2649802976154562E-5</c:v>
                </c:pt>
                <c:pt idx="3358">
                  <c:v>-7.2063543477285169E-4</c:v>
                </c:pt>
                <c:pt idx="3359">
                  <c:v>-1.3547597902978487E-3</c:v>
                </c:pt>
                <c:pt idx="3360">
                  <c:v>-2.0095020606024335E-3</c:v>
                </c:pt>
                <c:pt idx="3361">
                  <c:v>-2.6883416403677262E-3</c:v>
                </c:pt>
                <c:pt idx="3362">
                  <c:v>-3.2786295610902649E-3</c:v>
                </c:pt>
                <c:pt idx="3363">
                  <c:v>-3.6971333433235827E-3</c:v>
                </c:pt>
                <c:pt idx="3364">
                  <c:v>-4.1345532890526828E-3</c:v>
                </c:pt>
                <c:pt idx="3365">
                  <c:v>-4.5410303865853052E-3</c:v>
                </c:pt>
                <c:pt idx="3366">
                  <c:v>-5.0089222307681891E-3</c:v>
                </c:pt>
                <c:pt idx="3367">
                  <c:v>-5.5359498735487135E-3</c:v>
                </c:pt>
                <c:pt idx="3368">
                  <c:v>-6.1433551503974988E-3</c:v>
                </c:pt>
                <c:pt idx="3369">
                  <c:v>-6.8514998269097165E-3</c:v>
                </c:pt>
                <c:pt idx="3370">
                  <c:v>-7.6859138276679445E-3</c:v>
                </c:pt>
                <c:pt idx="3371">
                  <c:v>-8.2864193223956707E-3</c:v>
                </c:pt>
                <c:pt idx="3372">
                  <c:v>-8.2708512882044526E-3</c:v>
                </c:pt>
                <c:pt idx="3373">
                  <c:v>-7.5290514671188741E-3</c:v>
                </c:pt>
                <c:pt idx="3374">
                  <c:v>-6.6987218628967544E-3</c:v>
                </c:pt>
                <c:pt idx="3375">
                  <c:v>-5.9591820849760942E-3</c:v>
                </c:pt>
                <c:pt idx="3376">
                  <c:v>-5.3033343729172247E-3</c:v>
                </c:pt>
                <c:pt idx="3377">
                  <c:v>-4.7179062463786345E-3</c:v>
                </c:pt>
                <c:pt idx="3378">
                  <c:v>-4.2074406068396946E-3</c:v>
                </c:pt>
                <c:pt idx="3379">
                  <c:v>-3.7701418168604424E-3</c:v>
                </c:pt>
                <c:pt idx="3380">
                  <c:v>-3.3904793835038936E-3</c:v>
                </c:pt>
                <c:pt idx="3381">
                  <c:v>-3.0789898441393152E-3</c:v>
                </c:pt>
                <c:pt idx="3382">
                  <c:v>-2.719567192916909E-3</c:v>
                </c:pt>
                <c:pt idx="3383">
                  <c:v>-2.0992645452568522E-3</c:v>
                </c:pt>
                <c:pt idx="3384">
                  <c:v>-1.2194344708131417E-3</c:v>
                </c:pt>
                <c:pt idx="3385">
                  <c:v>-2.6409149703724647E-4</c:v>
                </c:pt>
                <c:pt idx="3386">
                  <c:v>6.9548996254172935E-4</c:v>
                </c:pt>
                <c:pt idx="3387">
                  <c:v>1.6723351711891133E-3</c:v>
                </c:pt>
                <c:pt idx="3388">
                  <c:v>2.6794160904888733E-3</c:v>
                </c:pt>
                <c:pt idx="3389">
                  <c:v>3.7271091881577027E-3</c:v>
                </c:pt>
                <c:pt idx="3390">
                  <c:v>4.8218154548113797E-3</c:v>
                </c:pt>
                <c:pt idx="3391">
                  <c:v>5.9948252456688026E-3</c:v>
                </c:pt>
                <c:pt idx="3392">
                  <c:v>6.7968163756212951E-3</c:v>
                </c:pt>
                <c:pt idx="3393">
                  <c:v>6.6966682094567864E-3</c:v>
                </c:pt>
                <c:pt idx="3394">
                  <c:v>6.0322463497915991E-3</c:v>
                </c:pt>
                <c:pt idx="3395">
                  <c:v>5.3613153809314298E-3</c:v>
                </c:pt>
                <c:pt idx="3396">
                  <c:v>4.7833708603327082E-3</c:v>
                </c:pt>
                <c:pt idx="3397">
                  <c:v>4.3357523391809828E-3</c:v>
                </c:pt>
                <c:pt idx="3398">
                  <c:v>3.9723495420813972E-3</c:v>
                </c:pt>
                <c:pt idx="3399">
                  <c:v>3.6102081750616077E-3</c:v>
                </c:pt>
                <c:pt idx="3400">
                  <c:v>3.2738934830878865E-3</c:v>
                </c:pt>
                <c:pt idx="3401">
                  <c:v>2.9917204082899516E-3</c:v>
                </c:pt>
                <c:pt idx="3402">
                  <c:v>2.7615852989097307E-3</c:v>
                </c:pt>
                <c:pt idx="3403">
                  <c:v>2.5552715918149651E-3</c:v>
                </c:pt>
                <c:pt idx="3404">
                  <c:v>2.3997520859792357E-3</c:v>
                </c:pt>
                <c:pt idx="3405">
                  <c:v>2.2870770163889208E-3</c:v>
                </c:pt>
                <c:pt idx="3406">
                  <c:v>2.2157901589075399E-3</c:v>
                </c:pt>
                <c:pt idx="3407">
                  <c:v>2.1797372801193385E-3</c:v>
                </c:pt>
                <c:pt idx="3408">
                  <c:v>2.1804515761352887E-3</c:v>
                </c:pt>
                <c:pt idx="3409">
                  <c:v>2.2173751438974427E-3</c:v>
                </c:pt>
                <c:pt idx="3410">
                  <c:v>2.2862836020465151E-3</c:v>
                </c:pt>
                <c:pt idx="3411">
                  <c:v>2.3958405532830802E-3</c:v>
                </c:pt>
                <c:pt idx="3412">
                  <c:v>2.5435302787455063E-3</c:v>
                </c:pt>
                <c:pt idx="3413">
                  <c:v>2.6599629562194783E-3</c:v>
                </c:pt>
                <c:pt idx="3414">
                  <c:v>2.6773480865248094E-3</c:v>
                </c:pt>
                <c:pt idx="3415">
                  <c:v>2.6667229716587247E-3</c:v>
                </c:pt>
                <c:pt idx="3416">
                  <c:v>2.7057576369100165E-3</c:v>
                </c:pt>
                <c:pt idx="3417">
                  <c:v>2.7787021429527517E-3</c:v>
                </c:pt>
                <c:pt idx="3418">
                  <c:v>2.8996075857947697E-3</c:v>
                </c:pt>
                <c:pt idx="3419">
                  <c:v>3.0632460531428343E-3</c:v>
                </c:pt>
                <c:pt idx="3420">
                  <c:v>3.2768077608098267E-3</c:v>
                </c:pt>
                <c:pt idx="3421">
                  <c:v>3.5375006416487891E-3</c:v>
                </c:pt>
                <c:pt idx="3422">
                  <c:v>3.7364800250562027E-3</c:v>
                </c:pt>
                <c:pt idx="3423">
                  <c:v>3.7055471612255143E-3</c:v>
                </c:pt>
                <c:pt idx="3424">
                  <c:v>3.5091460545501542E-3</c:v>
                </c:pt>
                <c:pt idx="3425">
                  <c:v>3.3185832850623916E-3</c:v>
                </c:pt>
                <c:pt idx="3426">
                  <c:v>3.1837152819183482E-3</c:v>
                </c:pt>
                <c:pt idx="3427">
                  <c:v>3.097829597915284E-3</c:v>
                </c:pt>
                <c:pt idx="3428">
                  <c:v>3.0628302431457088E-3</c:v>
                </c:pt>
                <c:pt idx="3429">
                  <c:v>3.0749662659581428E-3</c:v>
                </c:pt>
                <c:pt idx="3430">
                  <c:v>3.1344435734621547E-3</c:v>
                </c:pt>
                <c:pt idx="3431">
                  <c:v>3.248755936486884E-3</c:v>
                </c:pt>
                <c:pt idx="3432">
                  <c:v>3.3776638071832963E-3</c:v>
                </c:pt>
                <c:pt idx="3433">
                  <c:v>3.4702714971507342E-3</c:v>
                </c:pt>
                <c:pt idx="3434">
                  <c:v>3.5460654264455466E-3</c:v>
                </c:pt>
                <c:pt idx="3435">
                  <c:v>3.649736106894186E-3</c:v>
                </c:pt>
                <c:pt idx="3436">
                  <c:v>3.8198828621181036E-3</c:v>
                </c:pt>
                <c:pt idx="3437">
                  <c:v>4.0450977781588248E-3</c:v>
                </c:pt>
                <c:pt idx="3438">
                  <c:v>4.3271450815915271E-3</c:v>
                </c:pt>
                <c:pt idx="3439">
                  <c:v>4.6970298080499483E-3</c:v>
                </c:pt>
                <c:pt idx="3440">
                  <c:v>5.1302287441002186E-3</c:v>
                </c:pt>
                <c:pt idx="3441">
                  <c:v>5.6398047183963693E-3</c:v>
                </c:pt>
                <c:pt idx="3442">
                  <c:v>6.238526842972437E-3</c:v>
                </c:pt>
                <c:pt idx="3443">
                  <c:v>6.5532668083751787E-3</c:v>
                </c:pt>
                <c:pt idx="3444">
                  <c:v>6.2197010932585938E-3</c:v>
                </c:pt>
                <c:pt idx="3445">
                  <c:v>5.6027762789547979E-3</c:v>
                </c:pt>
                <c:pt idx="3446">
                  <c:v>5.0722347102586211E-3</c:v>
                </c:pt>
                <c:pt idx="3447">
                  <c:v>4.6277494125510242E-3</c:v>
                </c:pt>
                <c:pt idx="3448">
                  <c:v>4.2477126475292844E-3</c:v>
                </c:pt>
                <c:pt idx="3449">
                  <c:v>3.938634402960728E-3</c:v>
                </c:pt>
                <c:pt idx="3450">
                  <c:v>3.6951834016104514E-3</c:v>
                </c:pt>
                <c:pt idx="3451">
                  <c:v>3.5075110735542361E-3</c:v>
                </c:pt>
                <c:pt idx="3452">
                  <c:v>3.3506214830850731E-3</c:v>
                </c:pt>
                <c:pt idx="3453">
                  <c:v>3.189330762890262E-3</c:v>
                </c:pt>
                <c:pt idx="3454">
                  <c:v>3.030417053278266E-3</c:v>
                </c:pt>
                <c:pt idx="3455">
                  <c:v>2.9149432657594536E-3</c:v>
                </c:pt>
                <c:pt idx="3456">
                  <c:v>2.8430966846678951E-3</c:v>
                </c:pt>
                <c:pt idx="3457">
                  <c:v>2.8165974024080172E-3</c:v>
                </c:pt>
                <c:pt idx="3458">
                  <c:v>2.8346237505001075E-3</c:v>
                </c:pt>
                <c:pt idx="3459">
                  <c:v>2.8939087622142012E-3</c:v>
                </c:pt>
                <c:pt idx="3460">
                  <c:v>3.0054418786365947E-3</c:v>
                </c:pt>
                <c:pt idx="3461">
                  <c:v>3.163570158039271E-3</c:v>
                </c:pt>
                <c:pt idx="3462">
                  <c:v>3.3088871478233082E-3</c:v>
                </c:pt>
                <c:pt idx="3463">
                  <c:v>3.2130746531663671E-3</c:v>
                </c:pt>
                <c:pt idx="3464">
                  <c:v>2.7447638231743446E-3</c:v>
                </c:pt>
                <c:pt idx="3465">
                  <c:v>2.1521755273728946E-3</c:v>
                </c:pt>
                <c:pt idx="3466">
                  <c:v>1.5898145505196242E-3</c:v>
                </c:pt>
                <c:pt idx="3467">
                  <c:v>1.0513991596205552E-3</c:v>
                </c:pt>
                <c:pt idx="3468">
                  <c:v>5.3005266527781367E-4</c:v>
                </c:pt>
                <c:pt idx="3469">
                  <c:v>1.8493532230948889E-5</c:v>
                </c:pt>
                <c:pt idx="3470">
                  <c:v>-4.9338991301241567E-4</c:v>
                </c:pt>
                <c:pt idx="3471">
                  <c:v>-1.0123666209814425E-3</c:v>
                </c:pt>
                <c:pt idx="3472">
                  <c:v>-1.4245339247797118E-3</c:v>
                </c:pt>
                <c:pt idx="3473">
                  <c:v>-1.582821843573714E-3</c:v>
                </c:pt>
                <c:pt idx="3474">
                  <c:v>-1.5704087182959129E-3</c:v>
                </c:pt>
                <c:pt idx="3475">
                  <c:v>-1.5497280882173061E-3</c:v>
                </c:pt>
                <c:pt idx="3476">
                  <c:v>-1.5508672913871391E-3</c:v>
                </c:pt>
                <c:pt idx="3477">
                  <c:v>-1.5765141309215384E-3</c:v>
                </c:pt>
                <c:pt idx="3478">
                  <c:v>-1.6285605501566941E-3</c:v>
                </c:pt>
                <c:pt idx="3479">
                  <c:v>-1.7067892149895047E-3</c:v>
                </c:pt>
                <c:pt idx="3480">
                  <c:v>-1.813653118147063E-3</c:v>
                </c:pt>
                <c:pt idx="3481">
                  <c:v>-1.946703946233107E-3</c:v>
                </c:pt>
                <c:pt idx="3482">
                  <c:v>-2.0393372619360371E-3</c:v>
                </c:pt>
                <c:pt idx="3483">
                  <c:v>-1.9841779344573996E-3</c:v>
                </c:pt>
                <c:pt idx="3484">
                  <c:v>-1.7972405363578981E-3</c:v>
                </c:pt>
                <c:pt idx="3485">
                  <c:v>-1.5946755072754387E-3</c:v>
                </c:pt>
                <c:pt idx="3486">
                  <c:v>-1.4188209171383981E-3</c:v>
                </c:pt>
                <c:pt idx="3487">
                  <c:v>-1.2646709845496725E-3</c:v>
                </c:pt>
                <c:pt idx="3488">
                  <c:v>-1.1338186764258955E-3</c:v>
                </c:pt>
                <c:pt idx="3489">
                  <c:v>-1.0204353880208113E-3</c:v>
                </c:pt>
                <c:pt idx="3490">
                  <c:v>-9.1870449079230676E-4</c:v>
                </c:pt>
                <c:pt idx="3491">
                  <c:v>-8.3459369307292621E-4</c:v>
                </c:pt>
                <c:pt idx="3492">
                  <c:v>-7.634070001363353E-4</c:v>
                </c:pt>
                <c:pt idx="3493">
                  <c:v>-6.9934775897331628E-4</c:v>
                </c:pt>
                <c:pt idx="3494">
                  <c:v>-6.3680555192630083E-4</c:v>
                </c:pt>
                <c:pt idx="3495">
                  <c:v>-5.801818812496577E-4</c:v>
                </c:pt>
                <c:pt idx="3496">
                  <c:v>-5.31615685128468E-4</c:v>
                </c:pt>
                <c:pt idx="3497">
                  <c:v>-4.9084383639295438E-4</c:v>
                </c:pt>
                <c:pt idx="3498">
                  <c:v>-4.5877856715609251E-4</c:v>
                </c:pt>
                <c:pt idx="3499">
                  <c:v>-4.3380393990344915E-4</c:v>
                </c:pt>
                <c:pt idx="3500">
                  <c:v>-4.1558920157850894E-4</c:v>
                </c:pt>
                <c:pt idx="3501">
                  <c:v>-4.0429819158247399E-4</c:v>
                </c:pt>
                <c:pt idx="3502">
                  <c:v>-4.0949907284818616E-4</c:v>
                </c:pt>
                <c:pt idx="3503">
                  <c:v>-4.4407391087305088E-4</c:v>
                </c:pt>
                <c:pt idx="3504">
                  <c:v>-5.0687315054507328E-4</c:v>
                </c:pt>
                <c:pt idx="3505">
                  <c:v>-5.8204155611231727E-4</c:v>
                </c:pt>
                <c:pt idx="3506">
                  <c:v>-6.6689454349117168E-4</c:v>
                </c:pt>
                <c:pt idx="3507">
                  <c:v>-7.6220988516248662E-4</c:v>
                </c:pt>
                <c:pt idx="3508">
                  <c:v>-8.6924969040862827E-4</c:v>
                </c:pt>
                <c:pt idx="3509">
                  <c:v>-9.9124422881806981E-4</c:v>
                </c:pt>
                <c:pt idx="3510">
                  <c:v>-1.1277586081153181E-3</c:v>
                </c:pt>
                <c:pt idx="3511">
                  <c:v>-1.2815276887309264E-3</c:v>
                </c:pt>
                <c:pt idx="3512">
                  <c:v>-1.457487145093278E-3</c:v>
                </c:pt>
                <c:pt idx="3513">
                  <c:v>-1.645107493467335E-3</c:v>
                </c:pt>
                <c:pt idx="3514">
                  <c:v>-1.8497985958942106E-3</c:v>
                </c:pt>
                <c:pt idx="3515">
                  <c:v>-2.0817455434350316E-3</c:v>
                </c:pt>
                <c:pt idx="3516">
                  <c:v>-2.3426514929176124E-3</c:v>
                </c:pt>
                <c:pt idx="3517">
                  <c:v>-2.647147286111031E-3</c:v>
                </c:pt>
                <c:pt idx="3518">
                  <c:v>-2.9925625128273507E-3</c:v>
                </c:pt>
                <c:pt idx="3519">
                  <c:v>-3.3717902364489472E-3</c:v>
                </c:pt>
                <c:pt idx="3520">
                  <c:v>-3.7630716730048725E-3</c:v>
                </c:pt>
                <c:pt idx="3521">
                  <c:v>-4.2285003950502959E-3</c:v>
                </c:pt>
                <c:pt idx="3522">
                  <c:v>-4.6049555043908667E-3</c:v>
                </c:pt>
                <c:pt idx="3523">
                  <c:v>-4.6453935742616585E-3</c:v>
                </c:pt>
                <c:pt idx="3524">
                  <c:v>-4.5151087451955696E-3</c:v>
                </c:pt>
                <c:pt idx="3525">
                  <c:v>-4.4227443849236313E-3</c:v>
                </c:pt>
                <c:pt idx="3526">
                  <c:v>-4.3867617138478657E-3</c:v>
                </c:pt>
                <c:pt idx="3527">
                  <c:v>-4.4062220692326634E-3</c:v>
                </c:pt>
                <c:pt idx="3528">
                  <c:v>-4.5015584162330638E-3</c:v>
                </c:pt>
                <c:pt idx="3529">
                  <c:v>-4.6780027339782615E-3</c:v>
                </c:pt>
                <c:pt idx="3530">
                  <c:v>-4.9325701251657665E-3</c:v>
                </c:pt>
                <c:pt idx="3531">
                  <c:v>-5.2652617068801311E-3</c:v>
                </c:pt>
                <c:pt idx="3532">
                  <c:v>-5.6698107901229739E-3</c:v>
                </c:pt>
                <c:pt idx="3533">
                  <c:v>-5.926786369180136E-3</c:v>
                </c:pt>
                <c:pt idx="3534">
                  <c:v>-5.648726021218786E-3</c:v>
                </c:pt>
                <c:pt idx="3535">
                  <c:v>-4.9352878939580491E-3</c:v>
                </c:pt>
                <c:pt idx="3536">
                  <c:v>-4.1547197742101407E-3</c:v>
                </c:pt>
                <c:pt idx="3537">
                  <c:v>-3.4444394461254418E-3</c:v>
                </c:pt>
                <c:pt idx="3538">
                  <c:v>-2.7908415299276769E-3</c:v>
                </c:pt>
                <c:pt idx="3539">
                  <c:v>-2.1920302753496729E-3</c:v>
                </c:pt>
                <c:pt idx="3540">
                  <c:v>-1.6235133098693986E-3</c:v>
                </c:pt>
                <c:pt idx="3541">
                  <c:v>-1.0732957306766951E-3</c:v>
                </c:pt>
                <c:pt idx="3542">
                  <c:v>-5.3916780982389263E-4</c:v>
                </c:pt>
                <c:pt idx="3543">
                  <c:v>-1.180004864693643E-5</c:v>
                </c:pt>
                <c:pt idx="3544">
                  <c:v>3.9470939343146138E-4</c:v>
                </c:pt>
                <c:pt idx="3545">
                  <c:v>5.5705270862293934E-4</c:v>
                </c:pt>
                <c:pt idx="3546">
                  <c:v>6.0225917040253167E-4</c:v>
                </c:pt>
                <c:pt idx="3547">
                  <c:v>6.5784461303217416E-4</c:v>
                </c:pt>
                <c:pt idx="3548">
                  <c:v>7.2195798299694411E-4</c:v>
                </c:pt>
                <c:pt idx="3549">
                  <c:v>7.9921868779449961E-4</c:v>
                </c:pt>
                <c:pt idx="3550">
                  <c:v>8.9175497698408036E-4</c:v>
                </c:pt>
                <c:pt idx="3551">
                  <c:v>9.9733326787334177E-4</c:v>
                </c:pt>
                <c:pt idx="3552">
                  <c:v>1.1181576842031666E-3</c:v>
                </c:pt>
                <c:pt idx="3553">
                  <c:v>1.1808423852509924E-3</c:v>
                </c:pt>
                <c:pt idx="3554">
                  <c:v>1.0644551110005065E-3</c:v>
                </c:pt>
                <c:pt idx="3555">
                  <c:v>7.97612167375259E-4</c:v>
                </c:pt>
                <c:pt idx="3556">
                  <c:v>4.9458573627874757E-4</c:v>
                </c:pt>
                <c:pt idx="3557">
                  <c:v>2.0042972708372666E-4</c:v>
                </c:pt>
                <c:pt idx="3558">
                  <c:v>-8.7799176598437511E-5</c:v>
                </c:pt>
                <c:pt idx="3559">
                  <c:v>-3.7449563273493733E-4</c:v>
                </c:pt>
                <c:pt idx="3560">
                  <c:v>-6.6650194209697498E-4</c:v>
                </c:pt>
                <c:pt idx="3561">
                  <c:v>-9.7645565324257797E-4</c:v>
                </c:pt>
                <c:pt idx="3562">
                  <c:v>-1.3115056497745073E-3</c:v>
                </c:pt>
                <c:pt idx="3563">
                  <c:v>-1.6517681350014799E-3</c:v>
                </c:pt>
                <c:pt idx="3564">
                  <c:v>-1.9381084532160686E-3</c:v>
                </c:pt>
                <c:pt idx="3565">
                  <c:v>-2.1526479602288415E-3</c:v>
                </c:pt>
                <c:pt idx="3566">
                  <c:v>-2.3464339315147553E-3</c:v>
                </c:pt>
                <c:pt idx="3567">
                  <c:v>-2.5974843788099181E-3</c:v>
                </c:pt>
                <c:pt idx="3568">
                  <c:v>-2.8838578821418653E-3</c:v>
                </c:pt>
                <c:pt idx="3569">
                  <c:v>-3.2165006778860591E-3</c:v>
                </c:pt>
                <c:pt idx="3570">
                  <c:v>-3.5956119316144868E-3</c:v>
                </c:pt>
                <c:pt idx="3571">
                  <c:v>-4.0426050037470898E-3</c:v>
                </c:pt>
                <c:pt idx="3572">
                  <c:v>-4.5355256951641687E-3</c:v>
                </c:pt>
                <c:pt idx="3573">
                  <c:v>-4.8598094318348774E-3</c:v>
                </c:pt>
                <c:pt idx="3574">
                  <c:v>-4.6907817890701423E-3</c:v>
                </c:pt>
                <c:pt idx="3575">
                  <c:v>-4.1993421070867596E-3</c:v>
                </c:pt>
                <c:pt idx="3576">
                  <c:v>-3.7019309485451643E-3</c:v>
                </c:pt>
                <c:pt idx="3577">
                  <c:v>-3.3028626187779509E-3</c:v>
                </c:pt>
                <c:pt idx="3578">
                  <c:v>-2.9630343586992706E-3</c:v>
                </c:pt>
                <c:pt idx="3579">
                  <c:v>-2.6623552866899612E-3</c:v>
                </c:pt>
                <c:pt idx="3580">
                  <c:v>-2.3961054198924385E-3</c:v>
                </c:pt>
                <c:pt idx="3581">
                  <c:v>-2.1655055028880123E-3</c:v>
                </c:pt>
                <c:pt idx="3582">
                  <c:v>-1.9688671239463888E-3</c:v>
                </c:pt>
                <c:pt idx="3583">
                  <c:v>-1.8354367141499323E-3</c:v>
                </c:pt>
                <c:pt idx="3584">
                  <c:v>-1.8247243443377445E-3</c:v>
                </c:pt>
                <c:pt idx="3585">
                  <c:v>-1.9315075232035342E-3</c:v>
                </c:pt>
                <c:pt idx="3586">
                  <c:v>-2.0938984345074464E-3</c:v>
                </c:pt>
                <c:pt idx="3587">
                  <c:v>-2.2918365784089759E-3</c:v>
                </c:pt>
                <c:pt idx="3588">
                  <c:v>-2.5254502439728708E-3</c:v>
                </c:pt>
                <c:pt idx="3589">
                  <c:v>-2.8014189238726485E-3</c:v>
                </c:pt>
                <c:pt idx="3590">
                  <c:v>-3.1230805339461684E-3</c:v>
                </c:pt>
                <c:pt idx="3591">
                  <c:v>-3.5472860827737581E-3</c:v>
                </c:pt>
                <c:pt idx="3592">
                  <c:v>-3.9992092596903119E-3</c:v>
                </c:pt>
                <c:pt idx="3593">
                  <c:v>-4.4984411845237606E-3</c:v>
                </c:pt>
                <c:pt idx="3594">
                  <c:v>-4.3698679479114771E-3</c:v>
                </c:pt>
                <c:pt idx="3595">
                  <c:v>-2.9758208968821624E-3</c:v>
                </c:pt>
                <c:pt idx="3596">
                  <c:v>-9.3065131869054358E-4</c:v>
                </c:pt>
                <c:pt idx="3597">
                  <c:v>1.1073610544201208E-3</c:v>
                </c:pt>
                <c:pt idx="3598">
                  <c:v>3.1501510882767135E-3</c:v>
                </c:pt>
                <c:pt idx="3599">
                  <c:v>5.2178421302725873E-3</c:v>
                </c:pt>
                <c:pt idx="3600">
                  <c:v>7.3770376530164841E-3</c:v>
                </c:pt>
                <c:pt idx="3601">
                  <c:v>9.6669850487602713E-3</c:v>
                </c:pt>
                <c:pt idx="3602">
                  <c:v>1.2112780312602578E-2</c:v>
                </c:pt>
                <c:pt idx="3603">
                  <c:v>1.3875118602135016E-2</c:v>
                </c:pt>
                <c:pt idx="3604">
                  <c:v>1.3788518593241178E-2</c:v>
                </c:pt>
                <c:pt idx="3605">
                  <c:v>1.2470848788455981E-2</c:v>
                </c:pt>
                <c:pt idx="3606">
                  <c:v>1.1022130133527602E-2</c:v>
                </c:pt>
                <c:pt idx="3607">
                  <c:v>9.7607575500365616E-3</c:v>
                </c:pt>
                <c:pt idx="3608">
                  <c:v>8.7394235534100449E-3</c:v>
                </c:pt>
                <c:pt idx="3609">
                  <c:v>7.9052065168832061E-3</c:v>
                </c:pt>
                <c:pt idx="3610">
                  <c:v>7.1454741913432249E-3</c:v>
                </c:pt>
                <c:pt idx="3611">
                  <c:v>6.4872234997227097E-3</c:v>
                </c:pt>
                <c:pt idx="3612">
                  <c:v>5.9276700124555586E-3</c:v>
                </c:pt>
                <c:pt idx="3613">
                  <c:v>5.4559603988234215E-3</c:v>
                </c:pt>
                <c:pt idx="3614">
                  <c:v>5.0232308345378868E-3</c:v>
                </c:pt>
                <c:pt idx="3615">
                  <c:v>4.6349810252273738E-3</c:v>
                </c:pt>
                <c:pt idx="3616">
                  <c:v>4.3069585719330032E-3</c:v>
                </c:pt>
                <c:pt idx="3617">
                  <c:v>4.0524769078399032E-3</c:v>
                </c:pt>
                <c:pt idx="3618">
                  <c:v>3.8495437463348316E-3</c:v>
                </c:pt>
                <c:pt idx="3619">
                  <c:v>3.7016948511487294E-3</c:v>
                </c:pt>
                <c:pt idx="3620">
                  <c:v>3.6201394693332529E-3</c:v>
                </c:pt>
                <c:pt idx="3621">
                  <c:v>3.5928483084216433E-3</c:v>
                </c:pt>
                <c:pt idx="3622">
                  <c:v>3.6194989236328673E-3</c:v>
                </c:pt>
                <c:pt idx="3623">
                  <c:v>3.5795294340724344E-3</c:v>
                </c:pt>
                <c:pt idx="3624">
                  <c:v>3.3142833515874652E-3</c:v>
                </c:pt>
                <c:pt idx="3625">
                  <c:v>2.8646746484414878E-3</c:v>
                </c:pt>
                <c:pt idx="3626">
                  <c:v>2.405386817610751E-3</c:v>
                </c:pt>
                <c:pt idx="3627">
                  <c:v>1.9814145995651266E-3</c:v>
                </c:pt>
                <c:pt idx="3628">
                  <c:v>1.5881977480660663E-3</c:v>
                </c:pt>
                <c:pt idx="3629">
                  <c:v>1.2194596875841114E-3</c:v>
                </c:pt>
                <c:pt idx="3630">
                  <c:v>8.7205440367762294E-4</c:v>
                </c:pt>
                <c:pt idx="3631">
                  <c:v>5.4063997709938197E-4</c:v>
                </c:pt>
                <c:pt idx="3632">
                  <c:v>2.2069791116924829E-4</c:v>
                </c:pt>
                <c:pt idx="3633">
                  <c:v>-9.7317475326165543E-5</c:v>
                </c:pt>
                <c:pt idx="3634">
                  <c:v>-4.216472444741809E-4</c:v>
                </c:pt>
                <c:pt idx="3635">
                  <c:v>-7.6165050904609185E-4</c:v>
                </c:pt>
                <c:pt idx="3636">
                  <c:v>-1.1331080274047951E-3</c:v>
                </c:pt>
                <c:pt idx="3637">
                  <c:v>-1.5391793504309062E-3</c:v>
                </c:pt>
                <c:pt idx="3638">
                  <c:v>-1.9770272194238338E-3</c:v>
                </c:pt>
                <c:pt idx="3639">
                  <c:v>-2.4365464807548794E-3</c:v>
                </c:pt>
                <c:pt idx="3640">
                  <c:v>-2.9140770709011527E-3</c:v>
                </c:pt>
                <c:pt idx="3641">
                  <c:v>-3.4253455755361407E-3</c:v>
                </c:pt>
                <c:pt idx="3642">
                  <c:v>-3.9840674596764141E-3</c:v>
                </c:pt>
                <c:pt idx="3643">
                  <c:v>-4.6000336796206721E-3</c:v>
                </c:pt>
                <c:pt idx="3644">
                  <c:v>-5.0611758890529001E-3</c:v>
                </c:pt>
                <c:pt idx="3645">
                  <c:v>-5.1615302410878833E-3</c:v>
                </c:pt>
                <c:pt idx="3646">
                  <c:v>-5.1405408868322915E-3</c:v>
                </c:pt>
                <c:pt idx="3647">
                  <c:v>-5.2055455983008357E-3</c:v>
                </c:pt>
                <c:pt idx="3648">
                  <c:v>-5.382402780439023E-3</c:v>
                </c:pt>
                <c:pt idx="3649">
                  <c:v>-5.6669960380716401E-3</c:v>
                </c:pt>
                <c:pt idx="3650">
                  <c:v>-6.0926725285898407E-3</c:v>
                </c:pt>
                <c:pt idx="3651">
                  <c:v>-6.6135605421441075E-3</c:v>
                </c:pt>
                <c:pt idx="3652">
                  <c:v>-7.2524458204494355E-3</c:v>
                </c:pt>
                <c:pt idx="3653">
                  <c:v>-7.7055189979908251E-3</c:v>
                </c:pt>
                <c:pt idx="3654">
                  <c:v>-7.6560791010972526E-3</c:v>
                </c:pt>
                <c:pt idx="3655">
                  <c:v>-7.3284034726255106E-3</c:v>
                </c:pt>
                <c:pt idx="3656">
                  <c:v>-7.0372448503161896E-3</c:v>
                </c:pt>
                <c:pt idx="3657">
                  <c:v>-6.8739253636509777E-3</c:v>
                </c:pt>
                <c:pt idx="3658">
                  <c:v>-6.8597640697396298E-3</c:v>
                </c:pt>
                <c:pt idx="3659">
                  <c:v>-6.9613532033595289E-3</c:v>
                </c:pt>
                <c:pt idx="3660">
                  <c:v>-7.1483064573174878E-3</c:v>
                </c:pt>
                <c:pt idx="3661">
                  <c:v>-7.4329340835446707E-3</c:v>
                </c:pt>
                <c:pt idx="3662">
                  <c:v>-7.8090971456983137E-3</c:v>
                </c:pt>
                <c:pt idx="3663">
                  <c:v>-8.276224424630203E-3</c:v>
                </c:pt>
                <c:pt idx="3664">
                  <c:v>-8.6880443590285281E-3</c:v>
                </c:pt>
                <c:pt idx="3665">
                  <c:v>-8.652576882985338E-3</c:v>
                </c:pt>
                <c:pt idx="3666">
                  <c:v>-8.2731433070854319E-3</c:v>
                </c:pt>
                <c:pt idx="3667">
                  <c:v>-7.8137180629033343E-3</c:v>
                </c:pt>
                <c:pt idx="3668">
                  <c:v>-7.4861208876520436E-3</c:v>
                </c:pt>
                <c:pt idx="3669">
                  <c:v>-7.3847564540452061E-3</c:v>
                </c:pt>
                <c:pt idx="3670">
                  <c:v>-7.4328061277448617E-3</c:v>
                </c:pt>
                <c:pt idx="3671">
                  <c:v>-7.4597977167449349E-3</c:v>
                </c:pt>
                <c:pt idx="3672">
                  <c:v>-7.5812379418801791E-3</c:v>
                </c:pt>
                <c:pt idx="3673">
                  <c:v>-7.7929577508200126E-3</c:v>
                </c:pt>
                <c:pt idx="3674">
                  <c:v>-7.6840866964882314E-3</c:v>
                </c:pt>
                <c:pt idx="3675">
                  <c:v>-6.8086720633518212E-3</c:v>
                </c:pt>
                <c:pt idx="3676">
                  <c:v>-5.616501380661847E-3</c:v>
                </c:pt>
                <c:pt idx="3677">
                  <c:v>-4.6122809771974253E-3</c:v>
                </c:pt>
                <c:pt idx="3678">
                  <c:v>-3.6314177292721219E-3</c:v>
                </c:pt>
                <c:pt idx="3679">
                  <c:v>-2.6737848774224544E-3</c:v>
                </c:pt>
                <c:pt idx="3680">
                  <c:v>-1.7607237770483994E-3</c:v>
                </c:pt>
                <c:pt idx="3681">
                  <c:v>-8.8663020054795792E-4</c:v>
                </c:pt>
                <c:pt idx="3682">
                  <c:v>-3.3968686930194304E-5</c:v>
                </c:pt>
                <c:pt idx="3683">
                  <c:v>8.1791847137078783E-4</c:v>
                </c:pt>
                <c:pt idx="3684">
                  <c:v>1.6852484430862206E-3</c:v>
                </c:pt>
                <c:pt idx="3685">
                  <c:v>2.3985948074034301E-3</c:v>
                </c:pt>
                <c:pt idx="3686">
                  <c:v>2.7944120034892159E-3</c:v>
                </c:pt>
                <c:pt idx="3687">
                  <c:v>3.0575838405534311E-3</c:v>
                </c:pt>
                <c:pt idx="3688">
                  <c:v>3.353117334607142E-3</c:v>
                </c:pt>
                <c:pt idx="3689">
                  <c:v>3.6986576218761883E-3</c:v>
                </c:pt>
                <c:pt idx="3690">
                  <c:v>4.0955357259036523E-3</c:v>
                </c:pt>
                <c:pt idx="3691">
                  <c:v>4.5553699748464996E-3</c:v>
                </c:pt>
                <c:pt idx="3692">
                  <c:v>5.0821800978160204E-3</c:v>
                </c:pt>
                <c:pt idx="3693">
                  <c:v>5.6906744537014329E-3</c:v>
                </c:pt>
                <c:pt idx="3694">
                  <c:v>6.2400649323812651E-3</c:v>
                </c:pt>
                <c:pt idx="3695">
                  <c:v>6.362400011274325E-3</c:v>
                </c:pt>
                <c:pt idx="3696">
                  <c:v>5.8920516903197733E-3</c:v>
                </c:pt>
                <c:pt idx="3697">
                  <c:v>5.2603706089947144E-3</c:v>
                </c:pt>
                <c:pt idx="3698">
                  <c:v>4.7088958218813887E-3</c:v>
                </c:pt>
                <c:pt idx="3699">
                  <c:v>4.2335789901719878E-3</c:v>
                </c:pt>
                <c:pt idx="3700">
                  <c:v>3.8471670343750985E-3</c:v>
                </c:pt>
                <c:pt idx="3701">
                  <c:v>3.5384315553815136E-3</c:v>
                </c:pt>
                <c:pt idx="3702">
                  <c:v>3.2703425258093564E-3</c:v>
                </c:pt>
                <c:pt idx="3703">
                  <c:v>3.0504780461137961E-3</c:v>
                </c:pt>
                <c:pt idx="3704">
                  <c:v>2.7919580051458449E-3</c:v>
                </c:pt>
                <c:pt idx="3705">
                  <c:v>2.4097006788420306E-3</c:v>
                </c:pt>
                <c:pt idx="3706">
                  <c:v>1.9322660046481512E-3</c:v>
                </c:pt>
                <c:pt idx="3707">
                  <c:v>1.4602083322104728E-3</c:v>
                </c:pt>
                <c:pt idx="3708">
                  <c:v>1.0125555296616191E-3</c:v>
                </c:pt>
                <c:pt idx="3709">
                  <c:v>5.8330470174647266E-4</c:v>
                </c:pt>
                <c:pt idx="3710">
                  <c:v>1.6672713561409917E-4</c:v>
                </c:pt>
                <c:pt idx="3711">
                  <c:v>-2.4685736200716856E-4</c:v>
                </c:pt>
                <c:pt idx="3712">
                  <c:v>-6.6200818911890192E-4</c:v>
                </c:pt>
                <c:pt idx="3713">
                  <c:v>-1.0843808190609022E-3</c:v>
                </c:pt>
                <c:pt idx="3714">
                  <c:v>-1.4395035392446162E-3</c:v>
                </c:pt>
                <c:pt idx="3715">
                  <c:v>-1.5759506530456948E-3</c:v>
                </c:pt>
                <c:pt idx="3716">
                  <c:v>-1.4829257482211829E-3</c:v>
                </c:pt>
                <c:pt idx="3717">
                  <c:v>-1.3209726035120454E-3</c:v>
                </c:pt>
                <c:pt idx="3718">
                  <c:v>-1.1799827778353515E-3</c:v>
                </c:pt>
                <c:pt idx="3719">
                  <c:v>-1.056132494977292E-3</c:v>
                </c:pt>
                <c:pt idx="3720">
                  <c:v>-9.5206798959573393E-4</c:v>
                </c:pt>
                <c:pt idx="3721">
                  <c:v>-8.6241636916301403E-4</c:v>
                </c:pt>
                <c:pt idx="3722">
                  <c:v>-7.8746433326161815E-4</c:v>
                </c:pt>
                <c:pt idx="3723">
                  <c:v>-7.2618452403703788E-4</c:v>
                </c:pt>
                <c:pt idx="3724">
                  <c:v>-6.7554942937726519E-4</c:v>
                </c:pt>
                <c:pt idx="3725">
                  <c:v>-6.6566670971208064E-4</c:v>
                </c:pt>
                <c:pt idx="3726">
                  <c:v>-7.1952331981707085E-4</c:v>
                </c:pt>
                <c:pt idx="3727">
                  <c:v>-8.0938109266541806E-4</c:v>
                </c:pt>
                <c:pt idx="3728">
                  <c:v>-9.0725307678018281E-4</c:v>
                </c:pt>
                <c:pt idx="3729">
                  <c:v>-1.0203117456188571E-3</c:v>
                </c:pt>
                <c:pt idx="3730">
                  <c:v>-1.1528572026427444E-3</c:v>
                </c:pt>
                <c:pt idx="3731">
                  <c:v>-1.3068505359139727E-3</c:v>
                </c:pt>
                <c:pt idx="3732">
                  <c:v>-1.4807638995213042E-3</c:v>
                </c:pt>
                <c:pt idx="3733">
                  <c:v>-1.6768750552872318E-3</c:v>
                </c:pt>
                <c:pt idx="3734">
                  <c:v>-1.8172625007905634E-3</c:v>
                </c:pt>
                <c:pt idx="3735">
                  <c:v>-1.7699302185716936E-3</c:v>
                </c:pt>
                <c:pt idx="3736">
                  <c:v>-1.5721499306255566E-3</c:v>
                </c:pt>
                <c:pt idx="3737">
                  <c:v>-1.3484063938781934E-3</c:v>
                </c:pt>
                <c:pt idx="3738">
                  <c:v>-1.1437945535413875E-3</c:v>
                </c:pt>
                <c:pt idx="3739">
                  <c:v>-9.5821183196365969E-4</c:v>
                </c:pt>
                <c:pt idx="3740">
                  <c:v>-7.9414932975366964E-4</c:v>
                </c:pt>
                <c:pt idx="3741">
                  <c:v>-6.4872720404533985E-4</c:v>
                </c:pt>
                <c:pt idx="3742">
                  <c:v>-5.1316103818913126E-4</c:v>
                </c:pt>
                <c:pt idx="3743">
                  <c:v>-3.7697251991813285E-4</c:v>
                </c:pt>
                <c:pt idx="3744">
                  <c:v>-2.419108554735676E-4</c:v>
                </c:pt>
                <c:pt idx="3745">
                  <c:v>-7.9468522071499522E-5</c:v>
                </c:pt>
                <c:pt idx="3746">
                  <c:v>1.3898388311163129E-4</c:v>
                </c:pt>
                <c:pt idx="3747">
                  <c:v>3.8490420409957512E-4</c:v>
                </c:pt>
                <c:pt idx="3748">
                  <c:v>6.3114453032485612E-4</c:v>
                </c:pt>
                <c:pt idx="3749">
                  <c:v>8.8135927558726543E-4</c:v>
                </c:pt>
                <c:pt idx="3750">
                  <c:v>1.1391675389493192E-3</c:v>
                </c:pt>
                <c:pt idx="3751">
                  <c:v>1.4183717797224397E-3</c:v>
                </c:pt>
                <c:pt idx="3752">
                  <c:v>1.7527203030271855E-3</c:v>
                </c:pt>
                <c:pt idx="3753">
                  <c:v>2.1399524076938388E-3</c:v>
                </c:pt>
                <c:pt idx="3754">
                  <c:v>2.2979756162756614E-3</c:v>
                </c:pt>
                <c:pt idx="3755">
                  <c:v>1.8999641601132563E-3</c:v>
                </c:pt>
                <c:pt idx="3756">
                  <c:v>1.0931340737045439E-3</c:v>
                </c:pt>
                <c:pt idx="3757">
                  <c:v>2.0255041416736034E-4</c:v>
                </c:pt>
                <c:pt idx="3758">
                  <c:v>-6.8411455622755294E-4</c:v>
                </c:pt>
                <c:pt idx="3759">
                  <c:v>-1.5808866526029637E-3</c:v>
                </c:pt>
                <c:pt idx="3760">
                  <c:v>-2.5041974684721123E-3</c:v>
                </c:pt>
                <c:pt idx="3761">
                  <c:v>-3.4670302562249452E-3</c:v>
                </c:pt>
                <c:pt idx="3762">
                  <c:v>-4.4813104395320094E-3</c:v>
                </c:pt>
                <c:pt idx="3763">
                  <c:v>-5.567623916179789E-3</c:v>
                </c:pt>
                <c:pt idx="3764">
                  <c:v>-6.4495393715821633E-3</c:v>
                </c:pt>
                <c:pt idx="3765">
                  <c:v>-6.5847164609073722E-3</c:v>
                </c:pt>
                <c:pt idx="3766">
                  <c:v>-5.9624596631859018E-3</c:v>
                </c:pt>
                <c:pt idx="3767">
                  <c:v>-5.0799615936843439E-3</c:v>
                </c:pt>
                <c:pt idx="3768">
                  <c:v>-4.272075040686097E-3</c:v>
                </c:pt>
                <c:pt idx="3769">
                  <c:v>-3.5341512414358758E-3</c:v>
                </c:pt>
                <c:pt idx="3770">
                  <c:v>-2.845409856201245E-3</c:v>
                </c:pt>
                <c:pt idx="3771">
                  <c:v>-2.2010628054276913E-3</c:v>
                </c:pt>
                <c:pt idx="3772">
                  <c:v>-1.6021537248915483E-3</c:v>
                </c:pt>
                <c:pt idx="3773">
                  <c:v>-1.0323513011978166E-3</c:v>
                </c:pt>
                <c:pt idx="3774">
                  <c:v>-4.8171224719051282E-4</c:v>
                </c:pt>
                <c:pt idx="3775">
                  <c:v>-8.75787532966516E-5</c:v>
                </c:pt>
                <c:pt idx="3776">
                  <c:v>4.0348326904394006E-6</c:v>
                </c:pt>
                <c:pt idx="3777">
                  <c:v>-5.3877665198413292E-5</c:v>
                </c:pt>
                <c:pt idx="3778">
                  <c:v>-1.1248706182415892E-4</c:v>
                </c:pt>
                <c:pt idx="3779">
                  <c:v>-1.7281175291504575E-4</c:v>
                </c:pt>
                <c:pt idx="3780">
                  <c:v>-2.3884912253258062E-4</c:v>
                </c:pt>
                <c:pt idx="3781">
                  <c:v>-3.0898028248916957E-4</c:v>
                </c:pt>
                <c:pt idx="3782">
                  <c:v>-3.8291673138238008E-4</c:v>
                </c:pt>
                <c:pt idx="3783">
                  <c:v>-4.6195893621442803E-4</c:v>
                </c:pt>
                <c:pt idx="3784">
                  <c:v>-5.3936309601872407E-4</c:v>
                </c:pt>
                <c:pt idx="3785">
                  <c:v>-6.0256436927425092E-4</c:v>
                </c:pt>
                <c:pt idx="3786">
                  <c:v>-6.5697400280970934E-4</c:v>
                </c:pt>
                <c:pt idx="3787">
                  <c:v>-7.1701616759831382E-4</c:v>
                </c:pt>
                <c:pt idx="3788">
                  <c:v>-7.8811768640766678E-4</c:v>
                </c:pt>
                <c:pt idx="3789">
                  <c:v>-8.7109274647753665E-4</c:v>
                </c:pt>
                <c:pt idx="3790">
                  <c:v>-9.6775489267536953E-4</c:v>
                </c:pt>
                <c:pt idx="3791">
                  <c:v>-1.079740055503237E-3</c:v>
                </c:pt>
                <c:pt idx="3792">
                  <c:v>-1.207249397395407E-3</c:v>
                </c:pt>
                <c:pt idx="3793">
                  <c:v>-1.3535432089410134E-3</c:v>
                </c:pt>
                <c:pt idx="3794">
                  <c:v>-1.4527903975685881E-3</c:v>
                </c:pt>
                <c:pt idx="3795">
                  <c:v>-1.3729990373636176E-3</c:v>
                </c:pt>
                <c:pt idx="3796">
                  <c:v>-1.1120986682652966E-3</c:v>
                </c:pt>
                <c:pt idx="3797">
                  <c:v>-8.0146638964362794E-4</c:v>
                </c:pt>
                <c:pt idx="3798">
                  <c:v>-5.0571686557903252E-4</c:v>
                </c:pt>
                <c:pt idx="3799">
                  <c:v>-2.233404469398327E-4</c:v>
                </c:pt>
                <c:pt idx="3800">
                  <c:v>6.3239476383320943E-5</c:v>
                </c:pt>
                <c:pt idx="3801">
                  <c:v>3.5037070808254997E-4</c:v>
                </c:pt>
                <c:pt idx="3802">
                  <c:v>6.4300311367690834E-4</c:v>
                </c:pt>
                <c:pt idx="3803">
                  <c:v>9.4544847352738418E-4</c:v>
                </c:pt>
                <c:pt idx="3804">
                  <c:v>1.2633806936720585E-3</c:v>
                </c:pt>
                <c:pt idx="3805">
                  <c:v>1.5961189485385881E-3</c:v>
                </c:pt>
                <c:pt idx="3806">
                  <c:v>1.9527409893821325E-3</c:v>
                </c:pt>
                <c:pt idx="3807">
                  <c:v>2.3407188513380711E-3</c:v>
                </c:pt>
                <c:pt idx="3808">
                  <c:v>2.762110027357695E-3</c:v>
                </c:pt>
                <c:pt idx="3809">
                  <c:v>3.2253444950503299E-3</c:v>
                </c:pt>
                <c:pt idx="3810">
                  <c:v>3.7382091326971316E-3</c:v>
                </c:pt>
                <c:pt idx="3811">
                  <c:v>4.310593288962267E-3</c:v>
                </c:pt>
                <c:pt idx="3812">
                  <c:v>5.0065535545492637E-3</c:v>
                </c:pt>
                <c:pt idx="3813">
                  <c:v>5.8182539452504203E-3</c:v>
                </c:pt>
                <c:pt idx="3814">
                  <c:v>6.4325946639402368E-3</c:v>
                </c:pt>
                <c:pt idx="3815">
                  <c:v>6.445532860798203E-3</c:v>
                </c:pt>
                <c:pt idx="3816">
                  <c:v>5.916967096723384E-3</c:v>
                </c:pt>
                <c:pt idx="3817">
                  <c:v>5.2995138041049541E-3</c:v>
                </c:pt>
                <c:pt idx="3818">
                  <c:v>4.775962780870547E-3</c:v>
                </c:pt>
                <c:pt idx="3819">
                  <c:v>4.3405297293398646E-3</c:v>
                </c:pt>
                <c:pt idx="3820">
                  <c:v>3.9847247331168262E-3</c:v>
                </c:pt>
                <c:pt idx="3821">
                  <c:v>3.7283407292258383E-3</c:v>
                </c:pt>
                <c:pt idx="3822">
                  <c:v>3.5066801844201548E-3</c:v>
                </c:pt>
                <c:pt idx="3823">
                  <c:v>3.3280249850425195E-3</c:v>
                </c:pt>
                <c:pt idx="3824">
                  <c:v>3.1983703078974114E-3</c:v>
                </c:pt>
                <c:pt idx="3825">
                  <c:v>3.1276930091106935E-3</c:v>
                </c:pt>
                <c:pt idx="3826">
                  <c:v>2.8634147153115039E-3</c:v>
                </c:pt>
                <c:pt idx="3827">
                  <c:v>2.1704060538592406E-3</c:v>
                </c:pt>
                <c:pt idx="3828">
                  <c:v>1.2718196625548484E-3</c:v>
                </c:pt>
                <c:pt idx="3829">
                  <c:v>3.9251173797272374E-4</c:v>
                </c:pt>
                <c:pt idx="3830">
                  <c:v>-4.7925216434511325E-4</c:v>
                </c:pt>
                <c:pt idx="3831">
                  <c:v>-1.358987448260652E-3</c:v>
                </c:pt>
                <c:pt idx="3832">
                  <c:v>-2.2585312305629791E-3</c:v>
                </c:pt>
                <c:pt idx="3833">
                  <c:v>-3.1941748918066695E-3</c:v>
                </c:pt>
                <c:pt idx="3834">
                  <c:v>-4.1817271260481447E-3</c:v>
                </c:pt>
                <c:pt idx="3835">
                  <c:v>-4.8826327659417003E-3</c:v>
                </c:pt>
                <c:pt idx="3836">
                  <c:v>-4.7854618260426288E-3</c:v>
                </c:pt>
                <c:pt idx="3837">
                  <c:v>-4.0547473316466026E-3</c:v>
                </c:pt>
                <c:pt idx="3838">
                  <c:v>-3.2046216802911736E-3</c:v>
                </c:pt>
                <c:pt idx="3839">
                  <c:v>-2.4030518086831237E-3</c:v>
                </c:pt>
                <c:pt idx="3840">
                  <c:v>-1.6406894205948526E-3</c:v>
                </c:pt>
                <c:pt idx="3841">
                  <c:v>-9.0503562226938901E-4</c:v>
                </c:pt>
                <c:pt idx="3842">
                  <c:v>-1.8293726423298509E-4</c:v>
                </c:pt>
                <c:pt idx="3843">
                  <c:v>5.3650917498196859E-4</c:v>
                </c:pt>
                <c:pt idx="3844">
                  <c:v>1.2624587833522378E-3</c:v>
                </c:pt>
                <c:pt idx="3845">
                  <c:v>1.8681185475640971E-3</c:v>
                </c:pt>
                <c:pt idx="3846">
                  <c:v>2.0920709912213855E-3</c:v>
                </c:pt>
                <c:pt idx="3847">
                  <c:v>1.9379171200071786E-3</c:v>
                </c:pt>
                <c:pt idx="3848">
                  <c:v>1.678325126610888E-3</c:v>
                </c:pt>
                <c:pt idx="3849">
                  <c:v>1.4458390285972701E-3</c:v>
                </c:pt>
                <c:pt idx="3850">
                  <c:v>1.2392334743874249E-3</c:v>
                </c:pt>
                <c:pt idx="3851">
                  <c:v>1.0506606977575604E-3</c:v>
                </c:pt>
                <c:pt idx="3852">
                  <c:v>8.777831209156213E-4</c:v>
                </c:pt>
                <c:pt idx="3853">
                  <c:v>7.1725947543233601E-4</c:v>
                </c:pt>
                <c:pt idx="3854">
                  <c:v>5.6790784773084958E-4</c:v>
                </c:pt>
                <c:pt idx="3855">
                  <c:v>4.2787310029021472E-4</c:v>
                </c:pt>
                <c:pt idx="3856">
                  <c:v>3.0430822740800111E-4</c:v>
                </c:pt>
                <c:pt idx="3857">
                  <c:v>2.0563064822431805E-4</c:v>
                </c:pt>
                <c:pt idx="3858">
                  <c:v>1.2048743788453057E-4</c:v>
                </c:pt>
                <c:pt idx="3859">
                  <c:v>3.7317312045394727E-5</c:v>
                </c:pt>
                <c:pt idx="3860">
                  <c:v>-4.5123992404661542E-5</c:v>
                </c:pt>
                <c:pt idx="3861">
                  <c:v>-1.2829702947374206E-4</c:v>
                </c:pt>
                <c:pt idx="3862">
                  <c:v>-2.1351020967758062E-4</c:v>
                </c:pt>
                <c:pt idx="3863">
                  <c:v>-3.019763915997411E-4</c:v>
                </c:pt>
                <c:pt idx="3864">
                  <c:v>-3.9533789150015777E-4</c:v>
                </c:pt>
                <c:pt idx="3865">
                  <c:v>-5.8429562935419287E-4</c:v>
                </c:pt>
                <c:pt idx="3866">
                  <c:v>-1.0149117868914698E-3</c:v>
                </c:pt>
                <c:pt idx="3867">
                  <c:v>-1.6593199199666511E-3</c:v>
                </c:pt>
                <c:pt idx="3868">
                  <c:v>-2.383390304615349E-3</c:v>
                </c:pt>
                <c:pt idx="3869">
                  <c:v>-3.146031356445885E-3</c:v>
                </c:pt>
                <c:pt idx="3870">
                  <c:v>-3.9595524821401081E-3</c:v>
                </c:pt>
                <c:pt idx="3871">
                  <c:v>-4.8325426003565921E-3</c:v>
                </c:pt>
                <c:pt idx="3872">
                  <c:v>-5.7877144919634563E-3</c:v>
                </c:pt>
                <c:pt idx="3873">
                  <c:v>-6.8286384319082606E-3</c:v>
                </c:pt>
                <c:pt idx="3874">
                  <c:v>-7.9815180004874017E-3</c:v>
                </c:pt>
                <c:pt idx="3875">
                  <c:v>-9.0412827148560609E-3</c:v>
                </c:pt>
                <c:pt idx="3876">
                  <c:v>-9.318693544903188E-3</c:v>
                </c:pt>
                <c:pt idx="3877">
                  <c:v>-8.6393103636510076E-3</c:v>
                </c:pt>
                <c:pt idx="3878">
                  <c:v>-7.6496471195753382E-3</c:v>
                </c:pt>
                <c:pt idx="3879">
                  <c:v>-6.7749575107976835E-3</c:v>
                </c:pt>
                <c:pt idx="3880">
                  <c:v>-6.0159640997798254E-3</c:v>
                </c:pt>
                <c:pt idx="3881">
                  <c:v>-5.3445116950851124E-3</c:v>
                </c:pt>
                <c:pt idx="3882">
                  <c:v>-4.7585295083016656E-3</c:v>
                </c:pt>
                <c:pt idx="3883">
                  <c:v>-4.2456091229534339E-3</c:v>
                </c:pt>
                <c:pt idx="3884">
                  <c:v>-3.7978082243998396E-3</c:v>
                </c:pt>
                <c:pt idx="3885">
                  <c:v>-3.3908438792576356E-3</c:v>
                </c:pt>
                <c:pt idx="3886">
                  <c:v>-2.9937643859468425E-3</c:v>
                </c:pt>
                <c:pt idx="3887">
                  <c:v>-2.6118326939996044E-3</c:v>
                </c:pt>
                <c:pt idx="3888">
                  <c:v>-2.2641490344524721E-3</c:v>
                </c:pt>
                <c:pt idx="3889">
                  <c:v>-1.9505306293582895E-3</c:v>
                </c:pt>
                <c:pt idx="3890">
                  <c:v>-1.6681792708402783E-3</c:v>
                </c:pt>
                <c:pt idx="3891">
                  <c:v>-1.4134414258088022E-3</c:v>
                </c:pt>
                <c:pt idx="3892">
                  <c:v>-1.1804886115558356E-3</c:v>
                </c:pt>
                <c:pt idx="3893">
                  <c:v>-9.6703312999364731E-4</c:v>
                </c:pt>
                <c:pt idx="3894">
                  <c:v>-7.6902151006935887E-4</c:v>
                </c:pt>
                <c:pt idx="3895">
                  <c:v>-6.3414220242467465E-4</c:v>
                </c:pt>
                <c:pt idx="3896">
                  <c:v>-6.4375717901262765E-4</c:v>
                </c:pt>
                <c:pt idx="3897">
                  <c:v>-7.8237151699138776E-4</c:v>
                </c:pt>
                <c:pt idx="3898">
                  <c:v>-9.6719930638485495E-4</c:v>
                </c:pt>
                <c:pt idx="3899">
                  <c:v>-1.1677974928196782E-3</c:v>
                </c:pt>
                <c:pt idx="3900">
                  <c:v>-1.3855317787178918E-3</c:v>
                </c:pt>
                <c:pt idx="3901">
                  <c:v>-1.6254596298573515E-3</c:v>
                </c:pt>
                <c:pt idx="3902">
                  <c:v>-1.8937523891773204E-3</c:v>
                </c:pt>
                <c:pt idx="3903">
                  <c:v>-2.1904587098081994E-3</c:v>
                </c:pt>
                <c:pt idx="3904">
                  <c:v>-2.5223214927665048E-3</c:v>
                </c:pt>
                <c:pt idx="3905">
                  <c:v>-2.89402917590088E-3</c:v>
                </c:pt>
                <c:pt idx="3906">
                  <c:v>-3.159919878459629E-3</c:v>
                </c:pt>
                <c:pt idx="3907">
                  <c:v>-3.1707265991252004E-3</c:v>
                </c:pt>
                <c:pt idx="3908">
                  <c:v>-3.0815953097978453E-3</c:v>
                </c:pt>
                <c:pt idx="3909">
                  <c:v>-3.0401275491041832E-3</c:v>
                </c:pt>
                <c:pt idx="3910">
                  <c:v>-3.0462220135628456E-3</c:v>
                </c:pt>
                <c:pt idx="3911">
                  <c:v>-3.1022449516659384E-3</c:v>
                </c:pt>
                <c:pt idx="3912">
                  <c:v>-3.2086523199098163E-3</c:v>
                </c:pt>
                <c:pt idx="3913">
                  <c:v>-3.3696260236281933E-3</c:v>
                </c:pt>
                <c:pt idx="3914">
                  <c:v>-3.5841777615324656E-3</c:v>
                </c:pt>
                <c:pt idx="3915">
                  <c:v>-3.6535952565295766E-3</c:v>
                </c:pt>
                <c:pt idx="3916">
                  <c:v>-3.2643699666978277E-3</c:v>
                </c:pt>
                <c:pt idx="3917">
                  <c:v>-2.4904706399618815E-3</c:v>
                </c:pt>
                <c:pt idx="3918">
                  <c:v>-1.6366659481570531E-3</c:v>
                </c:pt>
                <c:pt idx="3919">
                  <c:v>-8.0853090406899763E-4</c:v>
                </c:pt>
                <c:pt idx="3920">
                  <c:v>1.0360624045212727E-5</c:v>
                </c:pt>
                <c:pt idx="3921">
                  <c:v>8.337307479118919E-4</c:v>
                </c:pt>
                <c:pt idx="3922">
                  <c:v>1.6706639841488169E-3</c:v>
                </c:pt>
                <c:pt idx="3923">
                  <c:v>2.5319310615463208E-3</c:v>
                </c:pt>
                <c:pt idx="3924">
                  <c:v>3.4346608758059603E-3</c:v>
                </c:pt>
                <c:pt idx="3925">
                  <c:v>4.2827996721682771E-3</c:v>
                </c:pt>
                <c:pt idx="3926">
                  <c:v>4.6907906142971308E-3</c:v>
                </c:pt>
                <c:pt idx="3927">
                  <c:v>4.4515970150883245E-3</c:v>
                </c:pt>
                <c:pt idx="3928">
                  <c:v>3.9752452433035402E-3</c:v>
                </c:pt>
                <c:pt idx="3929">
                  <c:v>3.559914524861308E-3</c:v>
                </c:pt>
                <c:pt idx="3930">
                  <c:v>3.2061032315937954E-3</c:v>
                </c:pt>
                <c:pt idx="3931">
                  <c:v>2.89960979167479E-3</c:v>
                </c:pt>
                <c:pt idx="3932">
                  <c:v>2.6445321838317079E-3</c:v>
                </c:pt>
                <c:pt idx="3933">
                  <c:v>2.4313299183873868E-3</c:v>
                </c:pt>
                <c:pt idx="3934">
                  <c:v>2.2544510464472135E-3</c:v>
                </c:pt>
                <c:pt idx="3935">
                  <c:v>2.0894833353496812E-3</c:v>
                </c:pt>
                <c:pt idx="3936">
                  <c:v>1.9045792788384729E-3</c:v>
                </c:pt>
                <c:pt idx="3937">
                  <c:v>1.71079354151529E-3</c:v>
                </c:pt>
                <c:pt idx="3938">
                  <c:v>1.5379588304791766E-3</c:v>
                </c:pt>
                <c:pt idx="3939">
                  <c:v>1.390154961288529E-3</c:v>
                </c:pt>
                <c:pt idx="3940">
                  <c:v>1.2637052027115868E-3</c:v>
                </c:pt>
                <c:pt idx="3941">
                  <c:v>1.1569117884970622E-3</c:v>
                </c:pt>
                <c:pt idx="3942">
                  <c:v>1.0687954164895377E-3</c:v>
                </c:pt>
                <c:pt idx="3943">
                  <c:v>9.9755521224018096E-4</c:v>
                </c:pt>
                <c:pt idx="3944">
                  <c:v>9.4286362928292064E-4</c:v>
                </c:pt>
                <c:pt idx="3945">
                  <c:v>9.0077276799723448E-4</c:v>
                </c:pt>
                <c:pt idx="3946">
                  <c:v>8.6756726839755426E-4</c:v>
                </c:pt>
                <c:pt idx="3947">
                  <c:v>8.4111941034351371E-4</c:v>
                </c:pt>
                <c:pt idx="3948">
                  <c:v>8.2520553247899836E-4</c:v>
                </c:pt>
                <c:pt idx="3949">
                  <c:v>8.2269227872852852E-4</c:v>
                </c:pt>
                <c:pt idx="3950">
                  <c:v>8.3233927252099273E-4</c:v>
                </c:pt>
                <c:pt idx="3951">
                  <c:v>8.5596945339320649E-4</c:v>
                </c:pt>
                <c:pt idx="3952">
                  <c:v>8.9298660544543718E-4</c:v>
                </c:pt>
                <c:pt idx="3953">
                  <c:v>9.4454956184176066E-4</c:v>
                </c:pt>
                <c:pt idx="3954">
                  <c:v>1.010574585062683E-3</c:v>
                </c:pt>
                <c:pt idx="3955">
                  <c:v>1.0923814429078995E-3</c:v>
                </c:pt>
                <c:pt idx="3956">
                  <c:v>1.0883505455810819E-3</c:v>
                </c:pt>
                <c:pt idx="3957">
                  <c:v>8.9869810198679842E-4</c:v>
                </c:pt>
                <c:pt idx="3958">
                  <c:v>6.2016506101146161E-4</c:v>
                </c:pt>
                <c:pt idx="3959">
                  <c:v>3.5172954251288336E-4</c:v>
                </c:pt>
                <c:pt idx="3960">
                  <c:v>8.8601974722563311E-5</c:v>
                </c:pt>
                <c:pt idx="3961">
                  <c:v>-1.7318918713173646E-4</c:v>
                </c:pt>
                <c:pt idx="3962">
                  <c:v>-4.3745752149672659E-4</c:v>
                </c:pt>
                <c:pt idx="3963">
                  <c:v>-7.0893576366406683E-4</c:v>
                </c:pt>
                <c:pt idx="3964">
                  <c:v>-9.908814595183486E-4</c:v>
                </c:pt>
                <c:pt idx="3965">
                  <c:v>-1.1853285733235057E-3</c:v>
                </c:pt>
                <c:pt idx="3966">
                  <c:v>-1.1603696691053378E-3</c:v>
                </c:pt>
                <c:pt idx="3967">
                  <c:v>-9.809914568333336E-4</c:v>
                </c:pt>
                <c:pt idx="3968">
                  <c:v>-7.8578489421088642E-4</c:v>
                </c:pt>
                <c:pt idx="3969">
                  <c:v>-6.0731391407002524E-4</c:v>
                </c:pt>
                <c:pt idx="3970">
                  <c:v>-4.3579359733308503E-4</c:v>
                </c:pt>
                <c:pt idx="3971">
                  <c:v>-2.6266805796869763E-4</c:v>
                </c:pt>
                <c:pt idx="3972">
                  <c:v>-8.9739705326129346E-5</c:v>
                </c:pt>
                <c:pt idx="3973">
                  <c:v>8.2561721409141325E-5</c:v>
                </c:pt>
                <c:pt idx="3974">
                  <c:v>2.5581844451523744E-4</c:v>
                </c:pt>
                <c:pt idx="3975">
                  <c:v>4.3170987732200721E-4</c:v>
                </c:pt>
                <c:pt idx="3976">
                  <c:v>5.9705145074489684E-4</c:v>
                </c:pt>
                <c:pt idx="3977">
                  <c:v>6.9609615534703612E-4</c:v>
                </c:pt>
                <c:pt idx="3978">
                  <c:v>7.0897969318130054E-4</c:v>
                </c:pt>
                <c:pt idx="3979">
                  <c:v>6.8524973486966498E-4</c:v>
                </c:pt>
                <c:pt idx="3980">
                  <c:v>6.7529039962050731E-4</c:v>
                </c:pt>
                <c:pt idx="3981">
                  <c:v>6.758063705792017E-4</c:v>
                </c:pt>
                <c:pt idx="3982">
                  <c:v>6.8896883701694705E-4</c:v>
                </c:pt>
                <c:pt idx="3983">
                  <c:v>7.1587090702064681E-4</c:v>
                </c:pt>
                <c:pt idx="3984">
                  <c:v>7.5046576658116906E-4</c:v>
                </c:pt>
                <c:pt idx="3985">
                  <c:v>7.9932128202259286E-4</c:v>
                </c:pt>
                <c:pt idx="3986">
                  <c:v>9.0525945350554405E-4</c:v>
                </c:pt>
                <c:pt idx="3987">
                  <c:v>1.1456075421743968E-3</c:v>
                </c:pt>
                <c:pt idx="3988">
                  <c:v>1.4612236085376625E-3</c:v>
                </c:pt>
                <c:pt idx="3989">
                  <c:v>1.813925016340291E-3</c:v>
                </c:pt>
                <c:pt idx="3990">
                  <c:v>2.1991547197437416E-3</c:v>
                </c:pt>
                <c:pt idx="3991">
                  <c:v>2.6219836409257942E-3</c:v>
                </c:pt>
                <c:pt idx="3992">
                  <c:v>3.0860774399273064E-3</c:v>
                </c:pt>
                <c:pt idx="3993">
                  <c:v>3.5950179429004867E-3</c:v>
                </c:pt>
                <c:pt idx="3994">
                  <c:v>4.1540464491642889E-3</c:v>
                </c:pt>
                <c:pt idx="3995">
                  <c:v>4.7718343863660953E-3</c:v>
                </c:pt>
                <c:pt idx="3996">
                  <c:v>5.142755163283632E-3</c:v>
                </c:pt>
                <c:pt idx="3997">
                  <c:v>4.7953066159251495E-3</c:v>
                </c:pt>
                <c:pt idx="3998">
                  <c:v>3.7188997808169284E-3</c:v>
                </c:pt>
                <c:pt idx="3999">
                  <c:v>2.4544782589743627E-3</c:v>
                </c:pt>
                <c:pt idx="4000">
                  <c:v>1.2299596699014469E-3</c:v>
                </c:pt>
                <c:pt idx="4001">
                  <c:v>3.4751293308476201E-5</c:v>
                </c:pt>
                <c:pt idx="4002">
                  <c:v>-1.164614972678546E-3</c:v>
                </c:pt>
                <c:pt idx="4003">
                  <c:v>-2.41284749932032E-3</c:v>
                </c:pt>
                <c:pt idx="4004">
                  <c:v>-3.6841938117487135E-3</c:v>
                </c:pt>
                <c:pt idx="4005">
                  <c:v>-5.0063791010827195E-3</c:v>
                </c:pt>
                <c:pt idx="4006">
                  <c:v>-6.4140810469955796E-3</c:v>
                </c:pt>
                <c:pt idx="4007">
                  <c:v>-7.357463978139793E-3</c:v>
                </c:pt>
                <c:pt idx="4008">
                  <c:v>-7.324912832444813E-3</c:v>
                </c:pt>
                <c:pt idx="4009">
                  <c:v>-6.8500714568038006E-3</c:v>
                </c:pt>
                <c:pt idx="4010">
                  <c:v>-6.4951820417269782E-3</c:v>
                </c:pt>
                <c:pt idx="4011">
                  <c:v>-6.2464699076470618E-3</c:v>
                </c:pt>
                <c:pt idx="4012">
                  <c:v>-6.0889598732387267E-3</c:v>
                </c:pt>
                <c:pt idx="4013">
                  <c:v>-6.0290761554171613E-3</c:v>
                </c:pt>
                <c:pt idx="4014">
                  <c:v>-6.0631392943053548E-3</c:v>
                </c:pt>
                <c:pt idx="4015">
                  <c:v>-6.1944583748192086E-3</c:v>
                </c:pt>
                <c:pt idx="4016">
                  <c:v>-6.2127637152287925E-3</c:v>
                </c:pt>
                <c:pt idx="4017">
                  <c:v>-5.7487996636948141E-3</c:v>
                </c:pt>
                <c:pt idx="4018">
                  <c:v>-4.9877423841051998E-3</c:v>
                </c:pt>
                <c:pt idx="4019">
                  <c:v>-4.2477348332406791E-3</c:v>
                </c:pt>
                <c:pt idx="4020">
                  <c:v>-3.5782500530048742E-3</c:v>
                </c:pt>
                <c:pt idx="4021">
                  <c:v>-2.9284409118374198E-3</c:v>
                </c:pt>
                <c:pt idx="4022">
                  <c:v>-2.3270909455176255E-3</c:v>
                </c:pt>
                <c:pt idx="4023">
                  <c:v>-1.7835797148458574E-3</c:v>
                </c:pt>
                <c:pt idx="4024">
                  <c:v>-1.2423593506475661E-3</c:v>
                </c:pt>
                <c:pt idx="4025">
                  <c:v>-6.8707336975137325E-4</c:v>
                </c:pt>
                <c:pt idx="4026">
                  <c:v>-1.7326508746709105E-4</c:v>
                </c:pt>
                <c:pt idx="4027">
                  <c:v>1.0893836454654384E-4</c:v>
                </c:pt>
                <c:pt idx="4028">
                  <c:v>1.0067696039375025E-4</c:v>
                </c:pt>
                <c:pt idx="4029">
                  <c:v>-1.7541143517185702E-5</c:v>
                </c:pt>
                <c:pt idx="4030">
                  <c:v>-1.3308140857687311E-4</c:v>
                </c:pt>
                <c:pt idx="4031">
                  <c:v>-2.4812774726883156E-4</c:v>
                </c:pt>
                <c:pt idx="4032">
                  <c:v>-3.6409618748394775E-4</c:v>
                </c:pt>
                <c:pt idx="4033">
                  <c:v>-4.831250362036212E-4</c:v>
                </c:pt>
                <c:pt idx="4034">
                  <c:v>-6.1023486962429659E-4</c:v>
                </c:pt>
                <c:pt idx="4035">
                  <c:v>-7.4915058742937182E-4</c:v>
                </c:pt>
                <c:pt idx="4036">
                  <c:v>-8.7528444290173432E-4</c:v>
                </c:pt>
                <c:pt idx="4037">
                  <c:v>-9.0146251829362233E-4</c:v>
                </c:pt>
                <c:pt idx="4038">
                  <c:v>-8.5415497613750967E-4</c:v>
                </c:pt>
                <c:pt idx="4039">
                  <c:v>-8.0654628683487497E-4</c:v>
                </c:pt>
                <c:pt idx="4040">
                  <c:v>-7.7060395365997415E-4</c:v>
                </c:pt>
                <c:pt idx="4041">
                  <c:v>-7.4446553398719011E-4</c:v>
                </c:pt>
                <c:pt idx="4042">
                  <c:v>-7.2665780089192094E-4</c:v>
                </c:pt>
                <c:pt idx="4043">
                  <c:v>-7.2068242169280009E-4</c:v>
                </c:pt>
                <c:pt idx="4044">
                  <c:v>-7.2791412467798145E-4</c:v>
                </c:pt>
                <c:pt idx="4045">
                  <c:v>-7.6606112849858824E-4</c:v>
                </c:pt>
                <c:pt idx="4046">
                  <c:v>-8.1049733453393764E-4</c:v>
                </c:pt>
                <c:pt idx="4047">
                  <c:v>-8.8004002082100021E-4</c:v>
                </c:pt>
                <c:pt idx="4048">
                  <c:v>-9.4993476446146087E-4</c:v>
                </c:pt>
                <c:pt idx="4049">
                  <c:v>-1.0113291919766733E-3</c:v>
                </c:pt>
                <c:pt idx="4050">
                  <c:v>-1.0782254348254507E-3</c:v>
                </c:pt>
                <c:pt idx="4051">
                  <c:v>-1.1578273276290317E-3</c:v>
                </c:pt>
                <c:pt idx="4052">
                  <c:v>-1.2606838980662538E-3</c:v>
                </c:pt>
                <c:pt idx="4053">
                  <c:v>-1.3910711460149642E-3</c:v>
                </c:pt>
                <c:pt idx="4054">
                  <c:v>-1.5390470800121648E-3</c:v>
                </c:pt>
                <c:pt idx="4055">
                  <c:v>-1.7035054552760622E-3</c:v>
                </c:pt>
                <c:pt idx="4056">
                  <c:v>-1.8892779334142976E-3</c:v>
                </c:pt>
                <c:pt idx="4057">
                  <c:v>-1.9565449519470248E-3</c:v>
                </c:pt>
                <c:pt idx="4058">
                  <c:v>-1.7242112896850422E-3</c:v>
                </c:pt>
                <c:pt idx="4059">
                  <c:v>-1.3722346323788144E-3</c:v>
                </c:pt>
                <c:pt idx="4060">
                  <c:v>-1.0641492672768479E-3</c:v>
                </c:pt>
                <c:pt idx="4061">
                  <c:v>-7.7666980044907065E-4</c:v>
                </c:pt>
                <c:pt idx="4062">
                  <c:v>-5.0077785723153391E-4</c:v>
                </c:pt>
                <c:pt idx="4063">
                  <c:v>-2.31455893393631E-4</c:v>
                </c:pt>
                <c:pt idx="4064">
                  <c:v>3.508293768531078E-5</c:v>
                </c:pt>
                <c:pt idx="4065">
                  <c:v>3.01183560491489E-4</c:v>
                </c:pt>
                <c:pt idx="4066">
                  <c:v>4.5204486637544249E-4</c:v>
                </c:pt>
                <c:pt idx="4067">
                  <c:v>3.3524387688358976E-4</c:v>
                </c:pt>
                <c:pt idx="4068">
                  <c:v>3.7502408140646166E-5</c:v>
                </c:pt>
                <c:pt idx="4069">
                  <c:v>-2.9247649834827552E-4</c:v>
                </c:pt>
                <c:pt idx="4070">
                  <c:v>-6.280779170291527E-4</c:v>
                </c:pt>
                <c:pt idx="4071">
                  <c:v>-9.7416827288082587E-4</c:v>
                </c:pt>
                <c:pt idx="4072">
                  <c:v>-1.3352161304032812E-3</c:v>
                </c:pt>
                <c:pt idx="4073">
                  <c:v>-1.71632963171455E-3</c:v>
                </c:pt>
                <c:pt idx="4074">
                  <c:v>-2.1186273649631362E-3</c:v>
                </c:pt>
                <c:pt idx="4075">
                  <c:v>-2.5532498702119507E-3</c:v>
                </c:pt>
                <c:pt idx="4076">
                  <c:v>-2.8983680868782924E-3</c:v>
                </c:pt>
                <c:pt idx="4077">
                  <c:v>-2.9346771620607261E-3</c:v>
                </c:pt>
                <c:pt idx="4078">
                  <c:v>-2.7190990798290609E-3</c:v>
                </c:pt>
                <c:pt idx="4079">
                  <c:v>-2.4636589553144947E-3</c:v>
                </c:pt>
                <c:pt idx="4080">
                  <c:v>-2.2440531734995708E-3</c:v>
                </c:pt>
                <c:pt idx="4081">
                  <c:v>-2.0660705741749599E-3</c:v>
                </c:pt>
                <c:pt idx="4082">
                  <c:v>-1.9314704623220383E-3</c:v>
                </c:pt>
                <c:pt idx="4083">
                  <c:v>-1.8555012830725386E-3</c:v>
                </c:pt>
                <c:pt idx="4084">
                  <c:v>-1.7705704894658953E-3</c:v>
                </c:pt>
                <c:pt idx="4085">
                  <c:v>-1.7147401304453557E-3</c:v>
                </c:pt>
                <c:pt idx="4086">
                  <c:v>-1.6856653322155897E-3</c:v>
                </c:pt>
                <c:pt idx="4087">
                  <c:v>-1.5475406994940617E-3</c:v>
                </c:pt>
                <c:pt idx="4088">
                  <c:v>-1.1771386631157445E-3</c:v>
                </c:pt>
                <c:pt idx="4089">
                  <c:v>-6.8819926232034168E-4</c:v>
                </c:pt>
                <c:pt idx="4090">
                  <c:v>-2.1251311896398548E-4</c:v>
                </c:pt>
                <c:pt idx="4091">
                  <c:v>2.5866396645015944E-4</c:v>
                </c:pt>
                <c:pt idx="4092">
                  <c:v>7.4207754402483294E-4</c:v>
                </c:pt>
                <c:pt idx="4093">
                  <c:v>1.2381839650753607E-3</c:v>
                </c:pt>
                <c:pt idx="4094">
                  <c:v>1.7488757840119305E-3</c:v>
                </c:pt>
                <c:pt idx="4095">
                  <c:v>2.3093433716510252E-3</c:v>
                </c:pt>
                <c:pt idx="4096">
                  <c:v>2.7594474105911244E-3</c:v>
                </c:pt>
                <c:pt idx="4097">
                  <c:v>2.9332735532221965E-3</c:v>
                </c:pt>
                <c:pt idx="4098">
                  <c:v>2.801701895783919E-3</c:v>
                </c:pt>
                <c:pt idx="4099">
                  <c:v>2.6135565146049155E-3</c:v>
                </c:pt>
                <c:pt idx="4100">
                  <c:v>2.4548777169295355E-3</c:v>
                </c:pt>
                <c:pt idx="4101">
                  <c:v>2.3312816534648661E-3</c:v>
                </c:pt>
                <c:pt idx="4102">
                  <c:v>2.2392343679860914E-3</c:v>
                </c:pt>
                <c:pt idx="4103">
                  <c:v>2.1830637479688373E-3</c:v>
                </c:pt>
                <c:pt idx="4104">
                  <c:v>2.1667723513356754E-3</c:v>
                </c:pt>
                <c:pt idx="4105">
                  <c:v>2.1813879759197564E-3</c:v>
                </c:pt>
                <c:pt idx="4106">
                  <c:v>2.210189831639499E-3</c:v>
                </c:pt>
                <c:pt idx="4107">
                  <c:v>2.2002844770071862E-3</c:v>
                </c:pt>
                <c:pt idx="4108">
                  <c:v>2.077123560958885E-3</c:v>
                </c:pt>
                <c:pt idx="4109">
                  <c:v>1.9324333333961268E-3</c:v>
                </c:pt>
                <c:pt idx="4110">
                  <c:v>1.8294903406441895E-3</c:v>
                </c:pt>
                <c:pt idx="4111">
                  <c:v>1.7484413398057925E-3</c:v>
                </c:pt>
                <c:pt idx="4112">
                  <c:v>1.6885067147596976E-3</c:v>
                </c:pt>
                <c:pt idx="4113">
                  <c:v>1.642913087155626E-3</c:v>
                </c:pt>
                <c:pt idx="4114">
                  <c:v>1.5985130724386154E-3</c:v>
                </c:pt>
                <c:pt idx="4115">
                  <c:v>1.588205457529397E-3</c:v>
                </c:pt>
                <c:pt idx="4116">
                  <c:v>1.5763330625147686E-3</c:v>
                </c:pt>
                <c:pt idx="4117">
                  <c:v>1.4846540772854285E-3</c:v>
                </c:pt>
                <c:pt idx="4118">
                  <c:v>1.3365860186550713E-3</c:v>
                </c:pt>
                <c:pt idx="4119">
                  <c:v>1.1923883547878531E-3</c:v>
                </c:pt>
                <c:pt idx="4120">
                  <c:v>1.071256377725827E-3</c:v>
                </c:pt>
                <c:pt idx="4121">
                  <c:v>9.7031465185620476E-4</c:v>
                </c:pt>
                <c:pt idx="4122">
                  <c:v>8.8356239623822415E-4</c:v>
                </c:pt>
                <c:pt idx="4123">
                  <c:v>8.1330607320615215E-4</c:v>
                </c:pt>
                <c:pt idx="4124">
                  <c:v>7.5708434517968441E-4</c:v>
                </c:pt>
                <c:pt idx="4125">
                  <c:v>7.041916457272867E-4</c:v>
                </c:pt>
                <c:pt idx="4126">
                  <c:v>6.5925819761183436E-4</c:v>
                </c:pt>
                <c:pt idx="4127">
                  <c:v>5.9454652991855624E-4</c:v>
                </c:pt>
                <c:pt idx="4128">
                  <c:v>4.4289010177608505E-4</c:v>
                </c:pt>
                <c:pt idx="4129">
                  <c:v>2.0697677739424871E-4</c:v>
                </c:pt>
                <c:pt idx="4130">
                  <c:v>-5.9746993011455954E-5</c:v>
                </c:pt>
                <c:pt idx="4131">
                  <c:v>-3.327414253628219E-4</c:v>
                </c:pt>
                <c:pt idx="4132">
                  <c:v>-6.233281297391112E-4</c:v>
                </c:pt>
                <c:pt idx="4133">
                  <c:v>-9.235048190215342E-4</c:v>
                </c:pt>
                <c:pt idx="4134">
                  <c:v>-1.2498905702935964E-3</c:v>
                </c:pt>
                <c:pt idx="4135">
                  <c:v>-1.620345674574489E-3</c:v>
                </c:pt>
                <c:pt idx="4136">
                  <c:v>-2.0413872605751374E-3</c:v>
                </c:pt>
                <c:pt idx="4137">
                  <c:v>-2.3652509097655721E-3</c:v>
                </c:pt>
                <c:pt idx="4138">
                  <c:v>-2.428457662493336E-3</c:v>
                </c:pt>
                <c:pt idx="4139">
                  <c:v>-2.3461244515871902E-3</c:v>
                </c:pt>
                <c:pt idx="4140">
                  <c:v>-2.3137711846118948E-3</c:v>
                </c:pt>
                <c:pt idx="4141">
                  <c:v>-2.3175673618042307E-3</c:v>
                </c:pt>
                <c:pt idx="4142">
                  <c:v>-2.3479287145655283E-3</c:v>
                </c:pt>
                <c:pt idx="4143">
                  <c:v>-2.3990734450146786E-3</c:v>
                </c:pt>
                <c:pt idx="4144">
                  <c:v>-2.5005892988842955E-3</c:v>
                </c:pt>
                <c:pt idx="4145">
                  <c:v>-2.6879970476376158E-3</c:v>
                </c:pt>
                <c:pt idx="4146">
                  <c:v>-2.9650702209376104E-3</c:v>
                </c:pt>
                <c:pt idx="4147">
                  <c:v>-3.1451271105756664E-3</c:v>
                </c:pt>
                <c:pt idx="4148">
                  <c:v>-3.0155786284433625E-3</c:v>
                </c:pt>
                <c:pt idx="4149">
                  <c:v>-2.7187438100955098E-3</c:v>
                </c:pt>
                <c:pt idx="4150">
                  <c:v>-2.4443206667997494E-3</c:v>
                </c:pt>
                <c:pt idx="4151">
                  <c:v>-2.2180458055619219E-3</c:v>
                </c:pt>
                <c:pt idx="4152">
                  <c:v>-2.0384938275176618E-3</c:v>
                </c:pt>
                <c:pt idx="4153">
                  <c:v>-1.892641075015194E-3</c:v>
                </c:pt>
                <c:pt idx="4154">
                  <c:v>-1.7690202803690809E-3</c:v>
                </c:pt>
                <c:pt idx="4155">
                  <c:v>-1.6759739457617687E-3</c:v>
                </c:pt>
                <c:pt idx="4156">
                  <c:v>-1.6450485938741669E-3</c:v>
                </c:pt>
                <c:pt idx="4157">
                  <c:v>-1.5576843559873773E-3</c:v>
                </c:pt>
                <c:pt idx="4158">
                  <c:v>-1.1961247486250064E-3</c:v>
                </c:pt>
                <c:pt idx="4159">
                  <c:v>-5.0323171600541331E-4</c:v>
                </c:pt>
                <c:pt idx="4160">
                  <c:v>3.0547416956618891E-4</c:v>
                </c:pt>
                <c:pt idx="4161">
                  <c:v>1.0905907324151984E-3</c:v>
                </c:pt>
                <c:pt idx="4162">
                  <c:v>1.8248358279938305E-3</c:v>
                </c:pt>
                <c:pt idx="4163">
                  <c:v>2.5715052922127622E-3</c:v>
                </c:pt>
                <c:pt idx="4164">
                  <c:v>3.3841942130238998E-3</c:v>
                </c:pt>
                <c:pt idx="4165">
                  <c:v>4.2719301107849916E-3</c:v>
                </c:pt>
                <c:pt idx="4166">
                  <c:v>5.2056682478789267E-3</c:v>
                </c:pt>
                <c:pt idx="4167">
                  <c:v>5.8738940199261026E-3</c:v>
                </c:pt>
                <c:pt idx="4168">
                  <c:v>5.7715544785621213E-3</c:v>
                </c:pt>
                <c:pt idx="4169">
                  <c:v>5.3389047490997772E-3</c:v>
                </c:pt>
                <c:pt idx="4170">
                  <c:v>4.8581329126902205E-3</c:v>
                </c:pt>
                <c:pt idx="4171">
                  <c:v>4.4106302100585873E-3</c:v>
                </c:pt>
                <c:pt idx="4172">
                  <c:v>4.0368671660795377E-3</c:v>
                </c:pt>
                <c:pt idx="4173">
                  <c:v>3.7350269168647901E-3</c:v>
                </c:pt>
                <c:pt idx="4174">
                  <c:v>3.4990836170834833E-3</c:v>
                </c:pt>
                <c:pt idx="4175">
                  <c:v>3.3423187411639904E-3</c:v>
                </c:pt>
                <c:pt idx="4176">
                  <c:v>3.2815990941876677E-3</c:v>
                </c:pt>
                <c:pt idx="4177">
                  <c:v>3.1577433217274639E-3</c:v>
                </c:pt>
                <c:pt idx="4178">
                  <c:v>2.70413433527141E-3</c:v>
                </c:pt>
                <c:pt idx="4179">
                  <c:v>1.9330654361083006E-3</c:v>
                </c:pt>
                <c:pt idx="4180">
                  <c:v>1.0854210638038934E-3</c:v>
                </c:pt>
                <c:pt idx="4181">
                  <c:v>2.643293663743279E-4</c:v>
                </c:pt>
                <c:pt idx="4182">
                  <c:v>-5.4579397366473221E-4</c:v>
                </c:pt>
                <c:pt idx="4183">
                  <c:v>-1.3548592522734917E-3</c:v>
                </c:pt>
                <c:pt idx="4184">
                  <c:v>-2.1749599211734758E-3</c:v>
                </c:pt>
                <c:pt idx="4185">
                  <c:v>-3.0189780904901599E-3</c:v>
                </c:pt>
                <c:pt idx="4186">
                  <c:v>-4.0059322316282273E-3</c:v>
                </c:pt>
                <c:pt idx="4187">
                  <c:v>-5.0946174694452874E-3</c:v>
                </c:pt>
                <c:pt idx="4188">
                  <c:v>-5.6990879088123477E-3</c:v>
                </c:pt>
                <c:pt idx="4189">
                  <c:v>-5.1970598770329285E-3</c:v>
                </c:pt>
                <c:pt idx="4190">
                  <c:v>-4.1966477770461145E-3</c:v>
                </c:pt>
                <c:pt idx="4191">
                  <c:v>-3.2459427160410267E-3</c:v>
                </c:pt>
                <c:pt idx="4192">
                  <c:v>-2.3904307141824877E-3</c:v>
                </c:pt>
                <c:pt idx="4193">
                  <c:v>-1.5496803276878223E-3</c:v>
                </c:pt>
                <c:pt idx="4194">
                  <c:v>-7.4359075141619297E-4</c:v>
                </c:pt>
                <c:pt idx="4195">
                  <c:v>7.7931489621600164E-5</c:v>
                </c:pt>
                <c:pt idx="4196">
                  <c:v>9.2006167423821063E-4</c:v>
                </c:pt>
                <c:pt idx="4197">
                  <c:v>1.6314834758097711E-3</c:v>
                </c:pt>
                <c:pt idx="4198">
                  <c:v>2.0212066918176732E-3</c:v>
                </c:pt>
                <c:pt idx="4199">
                  <c:v>2.2207695714676619E-3</c:v>
                </c:pt>
                <c:pt idx="4200">
                  <c:v>2.4565799869490468E-3</c:v>
                </c:pt>
                <c:pt idx="4201">
                  <c:v>2.799512155286823E-3</c:v>
                </c:pt>
                <c:pt idx="4202">
                  <c:v>3.1884526573185668E-3</c:v>
                </c:pt>
                <c:pt idx="4203">
                  <c:v>3.583715398681471E-3</c:v>
                </c:pt>
                <c:pt idx="4204">
                  <c:v>3.9253599830977584E-3</c:v>
                </c:pt>
                <c:pt idx="4205">
                  <c:v>4.2072981968846717E-3</c:v>
                </c:pt>
                <c:pt idx="4206">
                  <c:v>4.6024662843851876E-3</c:v>
                </c:pt>
                <c:pt idx="4207">
                  <c:v>4.987469281633755E-3</c:v>
                </c:pt>
                <c:pt idx="4208">
                  <c:v>4.8875509180076474E-3</c:v>
                </c:pt>
                <c:pt idx="4209">
                  <c:v>4.1402873493265671E-3</c:v>
                </c:pt>
                <c:pt idx="4210">
                  <c:v>3.2364704132830527E-3</c:v>
                </c:pt>
                <c:pt idx="4211">
                  <c:v>2.4638258042815196E-3</c:v>
                </c:pt>
                <c:pt idx="4212">
                  <c:v>1.7354802604484189E-3</c:v>
                </c:pt>
                <c:pt idx="4213">
                  <c:v>1.0720695898766869E-3</c:v>
                </c:pt>
                <c:pt idx="4214">
                  <c:v>4.4670613099544897E-4</c:v>
                </c:pt>
                <c:pt idx="4215">
                  <c:v>-1.8011758046565366E-4</c:v>
                </c:pt>
                <c:pt idx="4216">
                  <c:v>-8.0620384180432874E-4</c:v>
                </c:pt>
                <c:pt idx="4217">
                  <c:v>-1.3423674628054647E-3</c:v>
                </c:pt>
                <c:pt idx="4218">
                  <c:v>-1.6724764600340228E-3</c:v>
                </c:pt>
                <c:pt idx="4219">
                  <c:v>-1.8609306870506442E-3</c:v>
                </c:pt>
                <c:pt idx="4220">
                  <c:v>-2.0482014073697503E-3</c:v>
                </c:pt>
                <c:pt idx="4221">
                  <c:v>-2.2746645218486186E-3</c:v>
                </c:pt>
                <c:pt idx="4222">
                  <c:v>-2.5320382889669492E-3</c:v>
                </c:pt>
                <c:pt idx="4223">
                  <c:v>-2.846419749365153E-3</c:v>
                </c:pt>
                <c:pt idx="4224">
                  <c:v>-3.1903164649671936E-3</c:v>
                </c:pt>
                <c:pt idx="4225">
                  <c:v>-3.5735580822171429E-3</c:v>
                </c:pt>
                <c:pt idx="4226">
                  <c:v>-4.0002911961002242E-3</c:v>
                </c:pt>
                <c:pt idx="4227">
                  <c:v>-4.4293180726652556E-3</c:v>
                </c:pt>
                <c:pt idx="4228">
                  <c:v>-4.6892342269617806E-3</c:v>
                </c:pt>
                <c:pt idx="4229">
                  <c:v>-4.7866190088457546E-3</c:v>
                </c:pt>
                <c:pt idx="4230">
                  <c:v>-4.8807113211477059E-3</c:v>
                </c:pt>
                <c:pt idx="4231">
                  <c:v>-5.0613720928781511E-3</c:v>
                </c:pt>
                <c:pt idx="4232">
                  <c:v>-5.3196323997276715E-3</c:v>
                </c:pt>
                <c:pt idx="4233">
                  <c:v>-5.6611316242858763E-3</c:v>
                </c:pt>
                <c:pt idx="4234">
                  <c:v>-6.0989321398346296E-3</c:v>
                </c:pt>
                <c:pt idx="4235">
                  <c:v>-6.627433591520732E-3</c:v>
                </c:pt>
                <c:pt idx="4236">
                  <c:v>-7.2714792868654272E-3</c:v>
                </c:pt>
                <c:pt idx="4237">
                  <c:v>-8.0305595693945693E-3</c:v>
                </c:pt>
                <c:pt idx="4238">
                  <c:v>-8.4062813938971161E-3</c:v>
                </c:pt>
                <c:pt idx="4239">
                  <c:v>-7.8900909470803349E-3</c:v>
                </c:pt>
                <c:pt idx="4240">
                  <c:v>-6.9823528344848396E-3</c:v>
                </c:pt>
                <c:pt idx="4241">
                  <c:v>-6.1830592995592605E-3</c:v>
                </c:pt>
                <c:pt idx="4242">
                  <c:v>-5.4806415235717793E-3</c:v>
                </c:pt>
                <c:pt idx="4243">
                  <c:v>-4.8668700075508303E-3</c:v>
                </c:pt>
                <c:pt idx="4244">
                  <c:v>-4.3317451919256946E-3</c:v>
                </c:pt>
                <c:pt idx="4245">
                  <c:v>-3.8594781805214411E-3</c:v>
                </c:pt>
                <c:pt idx="4246">
                  <c:v>-3.4516105672929786E-3</c:v>
                </c:pt>
                <c:pt idx="4247">
                  <c:v>-3.0853026066534456E-3</c:v>
                </c:pt>
                <c:pt idx="4248">
                  <c:v>-2.7343568103048478E-3</c:v>
                </c:pt>
                <c:pt idx="4249">
                  <c:v>-2.3933604806092405E-3</c:v>
                </c:pt>
                <c:pt idx="4250">
                  <c:v>-2.085860082426508E-3</c:v>
                </c:pt>
                <c:pt idx="4251">
                  <c:v>-1.8312956340525825E-3</c:v>
                </c:pt>
                <c:pt idx="4252">
                  <c:v>-1.6282963605336429E-3</c:v>
                </c:pt>
                <c:pt idx="4253">
                  <c:v>-1.4393100511304396E-3</c:v>
                </c:pt>
                <c:pt idx="4254">
                  <c:v>-1.2429180590138973E-3</c:v>
                </c:pt>
                <c:pt idx="4255">
                  <c:v>-1.0401862090537791E-3</c:v>
                </c:pt>
                <c:pt idx="4256">
                  <c:v>-8.6171013539950185E-4</c:v>
                </c:pt>
                <c:pt idx="4257">
                  <c:v>-7.1372165356192599E-4</c:v>
                </c:pt>
                <c:pt idx="4258">
                  <c:v>-5.8062242865083026E-4</c:v>
                </c:pt>
                <c:pt idx="4259">
                  <c:v>-4.6401710337891307E-4</c:v>
                </c:pt>
                <c:pt idx="4260">
                  <c:v>-3.5562184082304539E-4</c:v>
                </c:pt>
                <c:pt idx="4261">
                  <c:v>-2.5483399751323298E-4</c:v>
                </c:pt>
                <c:pt idx="4262">
                  <c:v>-1.5941270821415092E-4</c:v>
                </c:pt>
                <c:pt idx="4263">
                  <c:v>-6.6615283821532274E-5</c:v>
                </c:pt>
                <c:pt idx="4264">
                  <c:v>3.4223598436960747E-5</c:v>
                </c:pt>
                <c:pt idx="4265">
                  <c:v>1.4482173306824066E-4</c:v>
                </c:pt>
                <c:pt idx="4266">
                  <c:v>2.6283523268048561E-4</c:v>
                </c:pt>
                <c:pt idx="4267">
                  <c:v>3.8862902472842252E-4</c:v>
                </c:pt>
                <c:pt idx="4268">
                  <c:v>5.1585178270939145E-4</c:v>
                </c:pt>
                <c:pt idx="4269">
                  <c:v>6.2802146750685439E-4</c:v>
                </c:pt>
                <c:pt idx="4270">
                  <c:v>7.3495036057437629E-4</c:v>
                </c:pt>
                <c:pt idx="4271">
                  <c:v>8.5066719483848393E-4</c:v>
                </c:pt>
                <c:pt idx="4272">
                  <c:v>9.9167610217386088E-4</c:v>
                </c:pt>
                <c:pt idx="4273">
                  <c:v>1.1501626977381554E-3</c:v>
                </c:pt>
                <c:pt idx="4274">
                  <c:v>1.3200372461824007E-3</c:v>
                </c:pt>
                <c:pt idx="4275">
                  <c:v>1.5050197603015947E-3</c:v>
                </c:pt>
                <c:pt idx="4276">
                  <c:v>1.7066435352842309E-3</c:v>
                </c:pt>
                <c:pt idx="4277">
                  <c:v>1.9206210720695254E-3</c:v>
                </c:pt>
                <c:pt idx="4278">
                  <c:v>2.1091998223284792E-3</c:v>
                </c:pt>
                <c:pt idx="4279">
                  <c:v>2.1344974950131906E-3</c:v>
                </c:pt>
                <c:pt idx="4280">
                  <c:v>2.0702538467731288E-3</c:v>
                </c:pt>
                <c:pt idx="4281">
                  <c:v>2.0053433202882995E-3</c:v>
                </c:pt>
                <c:pt idx="4282">
                  <c:v>1.9613404137873622E-3</c:v>
                </c:pt>
                <c:pt idx="4283">
                  <c:v>1.9555065969725427E-3</c:v>
                </c:pt>
                <c:pt idx="4284">
                  <c:v>1.9874765196579249E-3</c:v>
                </c:pt>
                <c:pt idx="4285">
                  <c:v>2.0269719774415286E-3</c:v>
                </c:pt>
                <c:pt idx="4286">
                  <c:v>2.1287220614259854E-3</c:v>
                </c:pt>
                <c:pt idx="4287">
                  <c:v>2.340767997607093E-3</c:v>
                </c:pt>
                <c:pt idx="4288">
                  <c:v>2.6710293480000555E-3</c:v>
                </c:pt>
                <c:pt idx="4289">
                  <c:v>3.2063214711194436E-3</c:v>
                </c:pt>
                <c:pt idx="4290">
                  <c:v>3.8897386458149846E-3</c:v>
                </c:pt>
                <c:pt idx="4291">
                  <c:v>4.5632957086021468E-3</c:v>
                </c:pt>
                <c:pt idx="4292">
                  <c:v>5.244945811445946E-3</c:v>
                </c:pt>
                <c:pt idx="4293">
                  <c:v>5.9820242747403015E-3</c:v>
                </c:pt>
                <c:pt idx="4294">
                  <c:v>6.8623414181137859E-3</c:v>
                </c:pt>
                <c:pt idx="4295">
                  <c:v>7.9529089208496481E-3</c:v>
                </c:pt>
                <c:pt idx="4296">
                  <c:v>9.098466309318369E-3</c:v>
                </c:pt>
                <c:pt idx="4297">
                  <c:v>1.0319379391402376E-2</c:v>
                </c:pt>
                <c:pt idx="4298">
                  <c:v>1.1109961640274658E-2</c:v>
                </c:pt>
                <c:pt idx="4299">
                  <c:v>1.050811763413213E-2</c:v>
                </c:pt>
                <c:pt idx="4300">
                  <c:v>9.1135354325721923E-3</c:v>
                </c:pt>
                <c:pt idx="4301">
                  <c:v>7.7064073899796659E-3</c:v>
                </c:pt>
                <c:pt idx="4302">
                  <c:v>6.4756720796144522E-3</c:v>
                </c:pt>
                <c:pt idx="4303">
                  <c:v>5.3213368336267591E-3</c:v>
                </c:pt>
                <c:pt idx="4304">
                  <c:v>4.2180616113009746E-3</c:v>
                </c:pt>
                <c:pt idx="4305">
                  <c:v>3.2080275191276983E-3</c:v>
                </c:pt>
                <c:pt idx="4306">
                  <c:v>2.2835062505335898E-3</c:v>
                </c:pt>
                <c:pt idx="4307">
                  <c:v>1.3899399303999773E-3</c:v>
                </c:pt>
                <c:pt idx="4308">
                  <c:v>5.2857981863472083E-4</c:v>
                </c:pt>
                <c:pt idx="4309">
                  <c:v>-1.4102614464009451E-4</c:v>
                </c:pt>
                <c:pt idx="4310">
                  <c:v>-5.8853756671897175E-4</c:v>
                </c:pt>
                <c:pt idx="4311">
                  <c:v>-9.5668453844737866E-4</c:v>
                </c:pt>
                <c:pt idx="4312">
                  <c:v>-1.3378822283412767E-3</c:v>
                </c:pt>
                <c:pt idx="4313">
                  <c:v>-1.73650778878823E-3</c:v>
                </c:pt>
                <c:pt idx="4314">
                  <c:v>-2.1549843344695991E-3</c:v>
                </c:pt>
                <c:pt idx="4315">
                  <c:v>-2.6082403863904001E-3</c:v>
                </c:pt>
                <c:pt idx="4316">
                  <c:v>-3.1448914736490873E-3</c:v>
                </c:pt>
                <c:pt idx="4317">
                  <c:v>-3.7202291880056785E-3</c:v>
                </c:pt>
                <c:pt idx="4318">
                  <c:v>-4.2711554555738924E-3</c:v>
                </c:pt>
                <c:pt idx="4319">
                  <c:v>-4.5102434075138748E-3</c:v>
                </c:pt>
                <c:pt idx="4320">
                  <c:v>-4.2288712141782198E-3</c:v>
                </c:pt>
                <c:pt idx="4321">
                  <c:v>-3.678947880731438E-3</c:v>
                </c:pt>
                <c:pt idx="4322">
                  <c:v>-3.1798697276846739E-3</c:v>
                </c:pt>
                <c:pt idx="4323">
                  <c:v>-2.7401117936690879E-3</c:v>
                </c:pt>
                <c:pt idx="4324">
                  <c:v>-2.3654668409814447E-3</c:v>
                </c:pt>
                <c:pt idx="4325">
                  <c:v>-2.0423045352408438E-3</c:v>
                </c:pt>
                <c:pt idx="4326">
                  <c:v>-1.7635069535432847E-3</c:v>
                </c:pt>
                <c:pt idx="4327">
                  <c:v>-1.5161481102757995E-3</c:v>
                </c:pt>
                <c:pt idx="4328">
                  <c:v>-1.2724806168790592E-3</c:v>
                </c:pt>
                <c:pt idx="4329">
                  <c:v>-1.0344781338356545E-3</c:v>
                </c:pt>
                <c:pt idx="4330">
                  <c:v>-7.8660875488358614E-4</c:v>
                </c:pt>
                <c:pt idx="4331">
                  <c:v>-5.4551379374010789E-4</c:v>
                </c:pt>
                <c:pt idx="4332">
                  <c:v>-3.1113642278341418E-4</c:v>
                </c:pt>
                <c:pt idx="4333">
                  <c:v>-8.052462013430162E-5</c:v>
                </c:pt>
                <c:pt idx="4334">
                  <c:v>1.474701257356777E-4</c:v>
                </c:pt>
                <c:pt idx="4335">
                  <c:v>3.760765388781933E-4</c:v>
                </c:pt>
                <c:pt idx="4336">
                  <c:v>6.0655199073336838E-4</c:v>
                </c:pt>
                <c:pt idx="4337">
                  <c:v>8.4316096092047549E-4</c:v>
                </c:pt>
                <c:pt idx="4338">
                  <c:v>1.1036286362244778E-3</c:v>
                </c:pt>
                <c:pt idx="4339">
                  <c:v>1.3272340048418017E-3</c:v>
                </c:pt>
                <c:pt idx="4340">
                  <c:v>1.3617618438605357E-3</c:v>
                </c:pt>
                <c:pt idx="4341">
                  <c:v>1.3168145780987133E-3</c:v>
                </c:pt>
                <c:pt idx="4342">
                  <c:v>1.28091869417211E-3</c:v>
                </c:pt>
                <c:pt idx="4343">
                  <c:v>1.2519936201520155E-3</c:v>
                </c:pt>
                <c:pt idx="4344">
                  <c:v>1.2428305102270265E-3</c:v>
                </c:pt>
                <c:pt idx="4345">
                  <c:v>1.2777150618589789E-3</c:v>
                </c:pt>
                <c:pt idx="4346">
                  <c:v>1.3604500490617384E-3</c:v>
                </c:pt>
                <c:pt idx="4347">
                  <c:v>1.4414197516343678E-3</c:v>
                </c:pt>
                <c:pt idx="4348">
                  <c:v>1.4778007321486764E-3</c:v>
                </c:pt>
                <c:pt idx="4349">
                  <c:v>1.3721563578108812E-3</c:v>
                </c:pt>
                <c:pt idx="4350">
                  <c:v>1.2103955311733462E-3</c:v>
                </c:pt>
                <c:pt idx="4351">
                  <c:v>1.0563145687789842E-3</c:v>
                </c:pt>
                <c:pt idx="4352">
                  <c:v>9.1452115449655006E-4</c:v>
                </c:pt>
                <c:pt idx="4353">
                  <c:v>7.9273058852331998E-4</c:v>
                </c:pt>
                <c:pt idx="4354">
                  <c:v>6.8530496933988546E-4</c:v>
                </c:pt>
                <c:pt idx="4355">
                  <c:v>5.8303135043301911E-4</c:v>
                </c:pt>
                <c:pt idx="4356">
                  <c:v>4.8617060306651601E-4</c:v>
                </c:pt>
                <c:pt idx="4357">
                  <c:v>3.9505030605339295E-4</c:v>
                </c:pt>
                <c:pt idx="4358">
                  <c:v>3.087357543463518E-4</c:v>
                </c:pt>
                <c:pt idx="4359">
                  <c:v>2.2456118159552615E-4</c:v>
                </c:pt>
                <c:pt idx="4360">
                  <c:v>1.4602023004377533E-4</c:v>
                </c:pt>
                <c:pt idx="4361">
                  <c:v>7.0528301696408253E-5</c:v>
                </c:pt>
                <c:pt idx="4362">
                  <c:v>-9.7237528129258383E-7</c:v>
                </c:pt>
                <c:pt idx="4363">
                  <c:v>-7.0392773756196349E-5</c:v>
                </c:pt>
                <c:pt idx="4364">
                  <c:v>-1.4427925017756148E-4</c:v>
                </c:pt>
                <c:pt idx="4365">
                  <c:v>-2.2000217723914712E-4</c:v>
                </c:pt>
                <c:pt idx="4366">
                  <c:v>-2.996770068180395E-4</c:v>
                </c:pt>
                <c:pt idx="4367">
                  <c:v>-3.8974421227222597E-4</c:v>
                </c:pt>
                <c:pt idx="4368">
                  <c:v>-4.9547703432617713E-4</c:v>
                </c:pt>
                <c:pt idx="4369">
                  <c:v>-6.0920259322278327E-4</c:v>
                </c:pt>
                <c:pt idx="4370">
                  <c:v>-7.2528582240999448E-4</c:v>
                </c:pt>
                <c:pt idx="4371">
                  <c:v>-8.4692345087371106E-4</c:v>
                </c:pt>
                <c:pt idx="4372">
                  <c:v>-1.0074903543685785E-3</c:v>
                </c:pt>
                <c:pt idx="4373">
                  <c:v>-1.1801262679303954E-3</c:v>
                </c:pt>
                <c:pt idx="4374">
                  <c:v>-1.3434505739242809E-3</c:v>
                </c:pt>
                <c:pt idx="4375">
                  <c:v>-1.5041908368849766E-3</c:v>
                </c:pt>
                <c:pt idx="4376">
                  <c:v>-1.6851705706677652E-3</c:v>
                </c:pt>
                <c:pt idx="4377">
                  <c:v>-1.8968998744236442E-3</c:v>
                </c:pt>
                <c:pt idx="4378">
                  <c:v>-2.0538648483588683E-3</c:v>
                </c:pt>
                <c:pt idx="4379">
                  <c:v>-1.9843058946473267E-3</c:v>
                </c:pt>
                <c:pt idx="4380">
                  <c:v>-1.7729447945651039E-3</c:v>
                </c:pt>
                <c:pt idx="4381">
                  <c:v>-1.5289626098605627E-3</c:v>
                </c:pt>
                <c:pt idx="4382">
                  <c:v>-1.3067112329033727E-3</c:v>
                </c:pt>
                <c:pt idx="4383">
                  <c:v>-1.1009794157245925E-3</c:v>
                </c:pt>
                <c:pt idx="4384">
                  <c:v>-9.0888922049413181E-4</c:v>
                </c:pt>
                <c:pt idx="4385">
                  <c:v>-7.2365249284745824E-4</c:v>
                </c:pt>
                <c:pt idx="4386">
                  <c:v>-5.4742311302758188E-4</c:v>
                </c:pt>
                <c:pt idx="4387">
                  <c:v>-3.8589938288271765E-4</c:v>
                </c:pt>
                <c:pt idx="4388">
                  <c:v>-2.2548674220367247E-4</c:v>
                </c:pt>
                <c:pt idx="4389">
                  <c:v>-4.7081300160146865E-5</c:v>
                </c:pt>
                <c:pt idx="4390">
                  <c:v>1.6234516776414361E-4</c:v>
                </c:pt>
                <c:pt idx="4391">
                  <c:v>3.9435103188236142E-4</c:v>
                </c:pt>
                <c:pt idx="4392">
                  <c:v>6.2878098444225504E-4</c:v>
                </c:pt>
                <c:pt idx="4393">
                  <c:v>8.6833642579337597E-4</c:v>
                </c:pt>
                <c:pt idx="4394">
                  <c:v>1.123645715779713E-3</c:v>
                </c:pt>
                <c:pt idx="4395">
                  <c:v>1.3977128206102622E-3</c:v>
                </c:pt>
                <c:pt idx="4396">
                  <c:v>1.6949123195585836E-3</c:v>
                </c:pt>
                <c:pt idx="4397">
                  <c:v>2.0139290069611238E-3</c:v>
                </c:pt>
                <c:pt idx="4398">
                  <c:v>2.2319810026155897E-3</c:v>
                </c:pt>
                <c:pt idx="4399">
                  <c:v>2.1414535622486849E-3</c:v>
                </c:pt>
                <c:pt idx="4400">
                  <c:v>1.9091969322761403E-3</c:v>
                </c:pt>
                <c:pt idx="4401">
                  <c:v>1.6805421228853522E-3</c:v>
                </c:pt>
                <c:pt idx="4402">
                  <c:v>1.4971839044408642E-3</c:v>
                </c:pt>
                <c:pt idx="4403">
                  <c:v>1.3199581233688583E-3</c:v>
                </c:pt>
                <c:pt idx="4404">
                  <c:v>1.1493032236195059E-3</c:v>
                </c:pt>
                <c:pt idx="4405">
                  <c:v>9.9845408129759254E-4</c:v>
                </c:pt>
                <c:pt idx="4406">
                  <c:v>8.5471583201296181E-4</c:v>
                </c:pt>
                <c:pt idx="4407">
                  <c:v>7.3642986139255617E-4</c:v>
                </c:pt>
                <c:pt idx="4408">
                  <c:v>6.4101917012275448E-4</c:v>
                </c:pt>
                <c:pt idx="4409">
                  <c:v>5.549361108995052E-4</c:v>
                </c:pt>
                <c:pt idx="4410">
                  <c:v>4.7977144907753675E-4</c:v>
                </c:pt>
                <c:pt idx="4411">
                  <c:v>4.0262448191046918E-4</c:v>
                </c:pt>
                <c:pt idx="4412">
                  <c:v>3.2796252098241037E-4</c:v>
                </c:pt>
                <c:pt idx="4413">
                  <c:v>2.5722970570372721E-4</c:v>
                </c:pt>
                <c:pt idx="4414">
                  <c:v>1.9041241089523883E-4</c:v>
                </c:pt>
                <c:pt idx="4415">
                  <c:v>1.2709205745555963E-4</c:v>
                </c:pt>
                <c:pt idx="4416">
                  <c:v>6.5187142511434075E-5</c:v>
                </c:pt>
                <c:pt idx="4417">
                  <c:v>3.4492935566898936E-6</c:v>
                </c:pt>
                <c:pt idx="4418">
                  <c:v>-5.9682897134810792E-5</c:v>
                </c:pt>
                <c:pt idx="4419">
                  <c:v>-1.2816758495337108E-4</c:v>
                </c:pt>
                <c:pt idx="4420">
                  <c:v>-1.9878071885310838E-4</c:v>
                </c:pt>
                <c:pt idx="4421">
                  <c:v>-2.7123715647520044E-4</c:v>
                </c:pt>
                <c:pt idx="4422">
                  <c:v>-3.4587674634338131E-4</c:v>
                </c:pt>
                <c:pt idx="4423">
                  <c:v>-4.2639327572737979E-4</c:v>
                </c:pt>
                <c:pt idx="4424">
                  <c:v>-5.1305984800295199E-4</c:v>
                </c:pt>
                <c:pt idx="4425">
                  <c:v>-6.0626128244947904E-4</c:v>
                </c:pt>
                <c:pt idx="4426">
                  <c:v>-7.0654977340443284E-4</c:v>
                </c:pt>
                <c:pt idx="4427">
                  <c:v>-8.2346181313174796E-4</c:v>
                </c:pt>
                <c:pt idx="4428">
                  <c:v>-9.6616516625470331E-4</c:v>
                </c:pt>
                <c:pt idx="4429">
                  <c:v>-1.1240886554744367E-3</c:v>
                </c:pt>
                <c:pt idx="4430">
                  <c:v>-1.5008602018845598E-3</c:v>
                </c:pt>
                <c:pt idx="4431">
                  <c:v>-1.900148693896728E-3</c:v>
                </c:pt>
                <c:pt idx="4432">
                  <c:v>-2.3132690146686588E-3</c:v>
                </c:pt>
                <c:pt idx="4433">
                  <c:v>-2.7045788392785109E-3</c:v>
                </c:pt>
                <c:pt idx="4434">
                  <c:v>-3.0823147834324401E-3</c:v>
                </c:pt>
                <c:pt idx="4435">
                  <c:v>-3.4027880506026214E-3</c:v>
                </c:pt>
                <c:pt idx="4436">
                  <c:v>-3.6858947804587947E-3</c:v>
                </c:pt>
                <c:pt idx="4437">
                  <c:v>-3.9992763300579839E-3</c:v>
                </c:pt>
                <c:pt idx="4438">
                  <c:v>-4.399581474282108E-3</c:v>
                </c:pt>
                <c:pt idx="4439">
                  <c:v>-4.8528598209865992E-3</c:v>
                </c:pt>
                <c:pt idx="4440">
                  <c:v>-4.9541064377129594E-3</c:v>
                </c:pt>
                <c:pt idx="4441">
                  <c:v>-4.694444842295975E-3</c:v>
                </c:pt>
                <c:pt idx="4442">
                  <c:v>-4.3852020171948319E-3</c:v>
                </c:pt>
                <c:pt idx="4443">
                  <c:v>-4.1863698420992676E-3</c:v>
                </c:pt>
                <c:pt idx="4444">
                  <c:v>-4.1795645105083294E-3</c:v>
                </c:pt>
                <c:pt idx="4445">
                  <c:v>-4.2330080007634526E-3</c:v>
                </c:pt>
                <c:pt idx="4446">
                  <c:v>-4.3871354626992248E-3</c:v>
                </c:pt>
                <c:pt idx="4447">
                  <c:v>-4.6813992743175818E-3</c:v>
                </c:pt>
                <c:pt idx="4448">
                  <c:v>-4.9907248973960266E-3</c:v>
                </c:pt>
                <c:pt idx="4449">
                  <c:v>-5.1857116193911295E-3</c:v>
                </c:pt>
                <c:pt idx="4450">
                  <c:v>-5.1384019633107696E-3</c:v>
                </c:pt>
                <c:pt idx="4451">
                  <c:v>-4.9746171854472779E-3</c:v>
                </c:pt>
                <c:pt idx="4452">
                  <c:v>-4.8437881254918408E-3</c:v>
                </c:pt>
                <c:pt idx="4453">
                  <c:v>-4.7995291026861411E-3</c:v>
                </c:pt>
                <c:pt idx="4454">
                  <c:v>-4.8187214075567988E-3</c:v>
                </c:pt>
                <c:pt idx="4455">
                  <c:v>-4.9504971836336594E-3</c:v>
                </c:pt>
                <c:pt idx="4456">
                  <c:v>-5.2928694465446888E-3</c:v>
                </c:pt>
                <c:pt idx="4457">
                  <c:v>-5.9673311901191775E-3</c:v>
                </c:pt>
                <c:pt idx="4458">
                  <c:v>-7.0403737261385017E-3</c:v>
                </c:pt>
                <c:pt idx="4459">
                  <c:v>-7.7758614190348019E-3</c:v>
                </c:pt>
                <c:pt idx="4460">
                  <c:v>-8.9758141240634023E-3</c:v>
                </c:pt>
                <c:pt idx="4461">
                  <c:v>-9.2260034806535673E-3</c:v>
                </c:pt>
                <c:pt idx="4462">
                  <c:v>-1.0382902873033556E-2</c:v>
                </c:pt>
                <c:pt idx="4463">
                  <c:v>-1.2816813850440418E-2</c:v>
                </c:pt>
                <c:pt idx="4464">
                  <c:v>-1.6600842923532554E-2</c:v>
                </c:pt>
                <c:pt idx="4465">
                  <c:v>-2.7709763372941336E-2</c:v>
                </c:pt>
                <c:pt idx="4466">
                  <c:v>-8.6895768572995913E-2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-6.5074743954056484E-3</c:v>
                </c:pt>
                <c:pt idx="4479">
                  <c:v>-2.3216102590848174E-3</c:v>
                </c:pt>
                <c:pt idx="4480">
                  <c:v>-1.3658232678810725E-3</c:v>
                </c:pt>
                <c:pt idx="4481">
                  <c:v>-9.3468144231465325E-4</c:v>
                </c:pt>
                <c:pt idx="4482">
                  <c:v>-6.7506852218087766E-4</c:v>
                </c:pt>
                <c:pt idx="4483">
                  <c:v>-5.2241929247330338E-4</c:v>
                </c:pt>
                <c:pt idx="4484">
                  <c:v>-4.0985629593853919E-4</c:v>
                </c:pt>
                <c:pt idx="4485">
                  <c:v>-3.3777480606029403E-4</c:v>
                </c:pt>
                <c:pt idx="4486">
                  <c:v>-2.8201194518545083E-4</c:v>
                </c:pt>
                <c:pt idx="4487">
                  <c:v>-2.3511048907346845E-4</c:v>
                </c:pt>
                <c:pt idx="4488">
                  <c:v>-1.9891329863179689E-4</c:v>
                </c:pt>
                <c:pt idx="4489">
                  <c:v>-1.6910405323959703E-4</c:v>
                </c:pt>
                <c:pt idx="4490">
                  <c:v>-1.4263959470893085E-4</c:v>
                </c:pt>
                <c:pt idx="4491">
                  <c:v>-1.1958678519768047E-4</c:v>
                </c:pt>
                <c:pt idx="4492">
                  <c:v>-1.0062480562877019E-4</c:v>
                </c:pt>
                <c:pt idx="4493">
                  <c:v>-8.4177919767331746E-5</c:v>
                </c:pt>
                <c:pt idx="4494">
                  <c:v>-7.0265216898730658E-5</c:v>
                </c:pt>
                <c:pt idx="4495">
                  <c:v>-5.825341546845839E-5</c:v>
                </c:pt>
                <c:pt idx="4496">
                  <c:v>-4.6855918508797827E-5</c:v>
                </c:pt>
                <c:pt idx="4497">
                  <c:v>-3.6332313210364129E-5</c:v>
                </c:pt>
                <c:pt idx="4498">
                  <c:v>-2.6586661907166229E-5</c:v>
                </c:pt>
                <c:pt idx="4499">
                  <c:v>-1.7222758717732693E-5</c:v>
                </c:pt>
                <c:pt idx="4500">
                  <c:v>-8.3490824016652159E-6</c:v>
                </c:pt>
                <c:pt idx="4501">
                  <c:v>2.8382288311097215E-7</c:v>
                </c:pt>
                <c:pt idx="4502">
                  <c:v>9.2583857403750786E-6</c:v>
                </c:pt>
                <c:pt idx="4503">
                  <c:v>1.8811864792316316E-5</c:v>
                </c:pt>
                <c:pt idx="4504">
                  <c:v>2.8843891220977762E-5</c:v>
                </c:pt>
                <c:pt idx="4505">
                  <c:v>3.9241749730803874E-5</c:v>
                </c:pt>
                <c:pt idx="4506">
                  <c:v>4.9636013510530487E-5</c:v>
                </c:pt>
                <c:pt idx="4507">
                  <c:v>6.0363409350685271E-5</c:v>
                </c:pt>
                <c:pt idx="4508">
                  <c:v>7.1078056696212964E-5</c:v>
                </c:pt>
                <c:pt idx="4509">
                  <c:v>8.3305486781813063E-5</c:v>
                </c:pt>
                <c:pt idx="4510">
                  <c:v>9.6196759897580663E-5</c:v>
                </c:pt>
                <c:pt idx="4511">
                  <c:v>1.1040855500968211E-4</c:v>
                </c:pt>
                <c:pt idx="4512">
                  <c:v>1.2656555701113327E-4</c:v>
                </c:pt>
                <c:pt idx="4513">
                  <c:v>1.447761738408285E-4</c:v>
                </c:pt>
                <c:pt idx="4514">
                  <c:v>1.6553268714192943E-4</c:v>
                </c:pt>
                <c:pt idx="4515">
                  <c:v>1.8859570896276787E-4</c:v>
                </c:pt>
                <c:pt idx="4516">
                  <c:v>2.1913539472827542E-4</c:v>
                </c:pt>
                <c:pt idx="4517">
                  <c:v>2.5190191376093743E-4</c:v>
                </c:pt>
                <c:pt idx="4518">
                  <c:v>2.856568629976889E-4</c:v>
                </c:pt>
                <c:pt idx="4519">
                  <c:v>3.200704125802917E-4</c:v>
                </c:pt>
                <c:pt idx="4520">
                  <c:v>3.6629940270688574E-4</c:v>
                </c:pt>
                <c:pt idx="4521">
                  <c:v>4.2624760676637482E-4</c:v>
                </c:pt>
                <c:pt idx="4522">
                  <c:v>4.9487355296574432E-4</c:v>
                </c:pt>
                <c:pt idx="4523">
                  <c:v>5.7505931913008038E-4</c:v>
                </c:pt>
                <c:pt idx="4524">
                  <c:v>6.7259828662922453E-4</c:v>
                </c:pt>
                <c:pt idx="4525">
                  <c:v>7.9987093980805912E-4</c:v>
                </c:pt>
                <c:pt idx="4526">
                  <c:v>9.9062762274941974E-4</c:v>
                </c:pt>
                <c:pt idx="4527">
                  <c:v>1.2335898530501474E-3</c:v>
                </c:pt>
                <c:pt idx="4528">
                  <c:v>1.4324104172946854E-3</c:v>
                </c:pt>
                <c:pt idx="4529">
                  <c:v>1.5239276234441785E-3</c:v>
                </c:pt>
                <c:pt idx="4530">
                  <c:v>1.6491658940291955E-3</c:v>
                </c:pt>
                <c:pt idx="4531">
                  <c:v>1.7965229138842867E-3</c:v>
                </c:pt>
                <c:pt idx="4532">
                  <c:v>1.9542046458987886E-3</c:v>
                </c:pt>
                <c:pt idx="4533">
                  <c:v>2.175501462808923E-3</c:v>
                </c:pt>
                <c:pt idx="4534">
                  <c:v>2.4136925459494673E-3</c:v>
                </c:pt>
                <c:pt idx="4535">
                  <c:v>2.6558695799004492E-3</c:v>
                </c:pt>
                <c:pt idx="4536">
                  <c:v>2.9393628515922226E-3</c:v>
                </c:pt>
                <c:pt idx="4537">
                  <c:v>3.3731804843736956E-3</c:v>
                </c:pt>
                <c:pt idx="4538">
                  <c:v>3.8160855657421999E-3</c:v>
                </c:pt>
                <c:pt idx="4539">
                  <c:v>4.0437683219767019E-3</c:v>
                </c:pt>
                <c:pt idx="4540">
                  <c:v>3.8612309590608926E-3</c:v>
                </c:pt>
                <c:pt idx="4541">
                  <c:v>3.53755742212041E-3</c:v>
                </c:pt>
                <c:pt idx="4542">
                  <c:v>3.3039060970102107E-3</c:v>
                </c:pt>
                <c:pt idx="4543">
                  <c:v>3.1640472484641669E-3</c:v>
                </c:pt>
                <c:pt idx="4544">
                  <c:v>3.0292315244359294E-3</c:v>
                </c:pt>
                <c:pt idx="4545">
                  <c:v>2.8835095149671551E-3</c:v>
                </c:pt>
                <c:pt idx="4546">
                  <c:v>2.8055928103593621E-3</c:v>
                </c:pt>
                <c:pt idx="4547">
                  <c:v>2.8332847886494649E-3</c:v>
                </c:pt>
                <c:pt idx="4548">
                  <c:v>2.9223865972084922E-3</c:v>
                </c:pt>
                <c:pt idx="4549">
                  <c:v>3.130103343028903E-3</c:v>
                </c:pt>
                <c:pt idx="4550">
                  <c:v>3.3727023508659075E-3</c:v>
                </c:pt>
                <c:pt idx="4551">
                  <c:v>3.7106063643823038E-3</c:v>
                </c:pt>
                <c:pt idx="4552">
                  <c:v>3.9660325516439419E-3</c:v>
                </c:pt>
                <c:pt idx="4553">
                  <c:v>4.1320659471569907E-3</c:v>
                </c:pt>
                <c:pt idx="4554">
                  <c:v>4.3187378247275393E-3</c:v>
                </c:pt>
                <c:pt idx="4555">
                  <c:v>4.5576891029413579E-3</c:v>
                </c:pt>
                <c:pt idx="4556">
                  <c:v>4.9418415613353868E-3</c:v>
                </c:pt>
                <c:pt idx="4557">
                  <c:v>5.6508115478925494E-3</c:v>
                </c:pt>
                <c:pt idx="4558">
                  <c:v>6.2708869920536873E-3</c:v>
                </c:pt>
                <c:pt idx="4559">
                  <c:v>6.5083992382748519E-3</c:v>
                </c:pt>
                <c:pt idx="4560">
                  <c:v>6.4879178574024235E-3</c:v>
                </c:pt>
                <c:pt idx="4561">
                  <c:v>6.2753140875460292E-3</c:v>
                </c:pt>
                <c:pt idx="4562">
                  <c:v>6.1956497063772823E-3</c:v>
                </c:pt>
                <c:pt idx="4563">
                  <c:v>6.2840587022271214E-3</c:v>
                </c:pt>
                <c:pt idx="4564">
                  <c:v>6.4386272787543553E-3</c:v>
                </c:pt>
                <c:pt idx="4565">
                  <c:v>6.6619235858587948E-3</c:v>
                </c:pt>
                <c:pt idx="4566">
                  <c:v>6.9878479130199237E-3</c:v>
                </c:pt>
                <c:pt idx="4567">
                  <c:v>7.4077319820708611E-3</c:v>
                </c:pt>
                <c:pt idx="4568">
                  <c:v>7.9492637152308622E-3</c:v>
                </c:pt>
                <c:pt idx="4569">
                  <c:v>8.247796653119175E-3</c:v>
                </c:pt>
                <c:pt idx="4570">
                  <c:v>7.8120695260781477E-3</c:v>
                </c:pt>
                <c:pt idx="4571">
                  <c:v>7.0647240947128336E-3</c:v>
                </c:pt>
                <c:pt idx="4572">
                  <c:v>6.3739621834856212E-3</c:v>
                </c:pt>
                <c:pt idx="4573">
                  <c:v>5.7121315350762477E-3</c:v>
                </c:pt>
                <c:pt idx="4574">
                  <c:v>5.1926486253354312E-3</c:v>
                </c:pt>
                <c:pt idx="4575">
                  <c:v>4.8958024682787121E-3</c:v>
                </c:pt>
                <c:pt idx="4576">
                  <c:v>4.8615161703679998E-3</c:v>
                </c:pt>
                <c:pt idx="4577">
                  <c:v>4.7640644248530453E-3</c:v>
                </c:pt>
                <c:pt idx="4578">
                  <c:v>4.5952810968109964E-3</c:v>
                </c:pt>
                <c:pt idx="4579">
                  <c:v>4.8196064315004592E-3</c:v>
                </c:pt>
                <c:pt idx="4580">
                  <c:v>4.9225137249004902E-3</c:v>
                </c:pt>
                <c:pt idx="4581">
                  <c:v>4.7712016422762279E-3</c:v>
                </c:pt>
                <c:pt idx="4582">
                  <c:v>4.5660918657874474E-3</c:v>
                </c:pt>
                <c:pt idx="4583">
                  <c:v>5.0511200014579536E-3</c:v>
                </c:pt>
                <c:pt idx="4584">
                  <c:v>6.6833992468139543E-3</c:v>
                </c:pt>
                <c:pt idx="4585">
                  <c:v>9.1088419509746214E-3</c:v>
                </c:pt>
                <c:pt idx="4586">
                  <c:v>1.2312034270713432E-2</c:v>
                </c:pt>
                <c:pt idx="4587">
                  <c:v>2.1512142177519396E-2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5.2248499653672102E-4</c:v>
                </c:pt>
                <c:pt idx="4607">
                  <c:v>2.3917182680700027E-4</c:v>
                </c:pt>
                <c:pt idx="4608">
                  <c:v>1.452020685370321E-4</c:v>
                </c:pt>
                <c:pt idx="4609">
                  <c:v>9.5828548364184523E-5</c:v>
                </c:pt>
                <c:pt idx="4610">
                  <c:v>6.2842104878139477E-5</c:v>
                </c:pt>
                <c:pt idx="4611">
                  <c:v>4.053554829369999E-5</c:v>
                </c:pt>
                <c:pt idx="4612">
                  <c:v>2.4013400602668214E-5</c:v>
                </c:pt>
                <c:pt idx="4613">
                  <c:v>9.2194162979191065E-6</c:v>
                </c:pt>
                <c:pt idx="4614">
                  <c:v>-5.1957794168559007E-6</c:v>
                </c:pt>
                <c:pt idx="4615">
                  <c:v>-1.9691441718879561E-5</c:v>
                </c:pt>
                <c:pt idx="4616">
                  <c:v>-3.8091904964163182E-5</c:v>
                </c:pt>
                <c:pt idx="4617">
                  <c:v>-6.0307520605178796E-5</c:v>
                </c:pt>
                <c:pt idx="4618">
                  <c:v>-8.8814488895992938E-5</c:v>
                </c:pt>
                <c:pt idx="4619">
                  <c:v>-1.2720074244963075E-4</c:v>
                </c:pt>
                <c:pt idx="4620">
                  <c:v>-1.7777769495282115E-4</c:v>
                </c:pt>
                <c:pt idx="4621">
                  <c:v>-2.4933479517122214E-4</c:v>
                </c:pt>
                <c:pt idx="4622">
                  <c:v>-3.9973348665982023E-4</c:v>
                </c:pt>
                <c:pt idx="4623">
                  <c:v>-7.7081320505641105E-4</c:v>
                </c:pt>
                <c:pt idx="4624">
                  <c:v>-1.1859142271413462E-3</c:v>
                </c:pt>
                <c:pt idx="4625">
                  <c:v>-1.7838328254744897E-3</c:v>
                </c:pt>
                <c:pt idx="4626">
                  <c:v>-2.8477907899609645E-3</c:v>
                </c:pt>
                <c:pt idx="4627">
                  <c:v>-1.0973983082788467E-2</c:v>
                </c:pt>
                <c:pt idx="4628">
                  <c:v>-2.8794930134838706E-3</c:v>
                </c:pt>
                <c:pt idx="4629">
                  <c:v>-1.2488420463647521E-3</c:v>
                </c:pt>
                <c:pt idx="4630">
                  <c:v>-9.1094610447090506E-4</c:v>
                </c:pt>
                <c:pt idx="4631">
                  <c:v>-7.9091920546606968E-4</c:v>
                </c:pt>
                <c:pt idx="4632">
                  <c:v>-7.2481620942554156E-4</c:v>
                </c:pt>
                <c:pt idx="4633">
                  <c:v>-6.9682014755881197E-4</c:v>
                </c:pt>
                <c:pt idx="4634">
                  <c:v>-6.7716100771543161E-4</c:v>
                </c:pt>
                <c:pt idx="4635">
                  <c:v>-6.6358471420997474E-4</c:v>
                </c:pt>
                <c:pt idx="4636">
                  <c:v>-7.3340932512177073E-4</c:v>
                </c:pt>
                <c:pt idx="4637">
                  <c:v>-7.6417518605909063E-4</c:v>
                </c:pt>
                <c:pt idx="4638">
                  <c:v>-8.2149422637165198E-4</c:v>
                </c:pt>
                <c:pt idx="4639">
                  <c:v>-9.1627256299803782E-4</c:v>
                </c:pt>
                <c:pt idx="4640">
                  <c:v>-1.0261058476009523E-3</c:v>
                </c:pt>
                <c:pt idx="4641">
                  <c:v>-1.2160880374144142E-3</c:v>
                </c:pt>
                <c:pt idx="4642">
                  <c:v>-1.4812520698820899E-3</c:v>
                </c:pt>
                <c:pt idx="4643">
                  <c:v>-1.8065719997498329E-3</c:v>
                </c:pt>
                <c:pt idx="4644">
                  <c:v>-2.2047604417671472E-3</c:v>
                </c:pt>
                <c:pt idx="4645">
                  <c:v>-2.4595415115112565E-3</c:v>
                </c:pt>
                <c:pt idx="4646">
                  <c:v>-2.5426814023637168E-3</c:v>
                </c:pt>
                <c:pt idx="4647">
                  <c:v>-2.2816792004966471E-3</c:v>
                </c:pt>
                <c:pt idx="4648">
                  <c:v>-1.9367818923580402E-3</c:v>
                </c:pt>
                <c:pt idx="4649">
                  <c:v>-1.4270429917716551E-3</c:v>
                </c:pt>
                <c:pt idx="4650">
                  <c:v>-8.3421677403473652E-4</c:v>
                </c:pt>
                <c:pt idx="4651">
                  <c:v>-1.2400935028587836E-4</c:v>
                </c:pt>
                <c:pt idx="4652">
                  <c:v>7.711930663606934E-4</c:v>
                </c:pt>
                <c:pt idx="4653">
                  <c:v>2.0098196774014161E-3</c:v>
                </c:pt>
                <c:pt idx="4654">
                  <c:v>4.0605617786101944E-3</c:v>
                </c:pt>
                <c:pt idx="4655">
                  <c:v>7.4944019011126562E-3</c:v>
                </c:pt>
                <c:pt idx="4656">
                  <c:v>1.2247475428480314E-2</c:v>
                </c:pt>
                <c:pt idx="4657">
                  <c:v>1.6501134097951141E-2</c:v>
                </c:pt>
                <c:pt idx="4658">
                  <c:v>1.7818728828501919E-2</c:v>
                </c:pt>
                <c:pt idx="4659">
                  <c:v>3.1116029498117568E-2</c:v>
                </c:pt>
                <c:pt idx="4660">
                  <c:v>0.16881443996485135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2.3962455484022624E-3</c:v>
                </c:pt>
                <c:pt idx="4677">
                  <c:v>9.3672317006169594E-4</c:v>
                </c:pt>
                <c:pt idx="4678">
                  <c:v>5.6408658734825889E-4</c:v>
                </c:pt>
                <c:pt idx="4679">
                  <c:v>3.7888183131625902E-4</c:v>
                </c:pt>
                <c:pt idx="4680">
                  <c:v>2.7337600915342019E-4</c:v>
                </c:pt>
                <c:pt idx="4681">
                  <c:v>2.0546128086373306E-4</c:v>
                </c:pt>
                <c:pt idx="4682">
                  <c:v>1.5932704534326599E-4</c:v>
                </c:pt>
                <c:pt idx="4683">
                  <c:v>1.250752012180314E-4</c:v>
                </c:pt>
                <c:pt idx="4684">
                  <c:v>1.0051982114375976E-4</c:v>
                </c:pt>
                <c:pt idx="4685">
                  <c:v>8.4214221063106504E-5</c:v>
                </c:pt>
                <c:pt idx="4686">
                  <c:v>7.4505822197057378E-5</c:v>
                </c:pt>
                <c:pt idx="4687">
                  <c:v>6.3686260705612575E-5</c:v>
                </c:pt>
                <c:pt idx="4688">
                  <c:v>5.7435393651278236E-5</c:v>
                </c:pt>
                <c:pt idx="4689">
                  <c:v>5.2005917578700664E-5</c:v>
                </c:pt>
                <c:pt idx="4690">
                  <c:v>4.8934093518052991E-5</c:v>
                </c:pt>
                <c:pt idx="4691">
                  <c:v>4.5032733845523857E-5</c:v>
                </c:pt>
                <c:pt idx="4692">
                  <c:v>3.9928348297107133E-5</c:v>
                </c:pt>
                <c:pt idx="4693">
                  <c:v>3.3014596466313826E-5</c:v>
                </c:pt>
                <c:pt idx="4694">
                  <c:v>2.9446182782719088E-5</c:v>
                </c:pt>
                <c:pt idx="4695">
                  <c:v>2.8172172819911489E-5</c:v>
                </c:pt>
                <c:pt idx="4696">
                  <c:v>2.7150410127595811E-5</c:v>
                </c:pt>
                <c:pt idx="4697">
                  <c:v>2.6984389642917569E-5</c:v>
                </c:pt>
                <c:pt idx="4698">
                  <c:v>2.852110493992876E-5</c:v>
                </c:pt>
                <c:pt idx="4699">
                  <c:v>3.0760034434585036E-5</c:v>
                </c:pt>
                <c:pt idx="4700">
                  <c:v>3.3130191003302777E-5</c:v>
                </c:pt>
                <c:pt idx="4701">
                  <c:v>3.6031798345447186E-5</c:v>
                </c:pt>
                <c:pt idx="4702">
                  <c:v>3.9169192938248695E-5</c:v>
                </c:pt>
                <c:pt idx="4703">
                  <c:v>4.2217461808302969E-5</c:v>
                </c:pt>
                <c:pt idx="4704">
                  <c:v>4.5285451198125389E-5</c:v>
                </c:pt>
                <c:pt idx="4705">
                  <c:v>5.0933980550415469E-5</c:v>
                </c:pt>
                <c:pt idx="4706">
                  <c:v>5.7435040407547874E-5</c:v>
                </c:pt>
                <c:pt idx="4707">
                  <c:v>6.8283642313844836E-5</c:v>
                </c:pt>
                <c:pt idx="4708">
                  <c:v>8.0054862331930719E-5</c:v>
                </c:pt>
                <c:pt idx="4709">
                  <c:v>9.1012616399995338E-5</c:v>
                </c:pt>
                <c:pt idx="4710">
                  <c:v>1.0160030191878792E-4</c:v>
                </c:pt>
                <c:pt idx="4711">
                  <c:v>1.1410429241892096E-4</c:v>
                </c:pt>
                <c:pt idx="4712">
                  <c:v>1.3076094533930339E-4</c:v>
                </c:pt>
                <c:pt idx="4713">
                  <c:v>1.5409109196611311E-4</c:v>
                </c:pt>
                <c:pt idx="4714">
                  <c:v>1.8214269112675952E-4</c:v>
                </c:pt>
                <c:pt idx="4715">
                  <c:v>2.1404421526606632E-4</c:v>
                </c:pt>
                <c:pt idx="4716">
                  <c:v>2.477673193671417E-4</c:v>
                </c:pt>
                <c:pt idx="4717">
                  <c:v>2.6163663795416539E-4</c:v>
                </c:pt>
                <c:pt idx="4718">
                  <c:v>2.8600106434390762E-4</c:v>
                </c:pt>
                <c:pt idx="4719">
                  <c:v>3.5436335937386027E-4</c:v>
                </c:pt>
                <c:pt idx="4720">
                  <c:v>4.3641431097051452E-4</c:v>
                </c:pt>
                <c:pt idx="4721">
                  <c:v>5.3664913309973744E-4</c:v>
                </c:pt>
                <c:pt idx="4722">
                  <c:v>6.6731729371199359E-4</c:v>
                </c:pt>
                <c:pt idx="4723">
                  <c:v>8.532071911665852E-4</c:v>
                </c:pt>
                <c:pt idx="4724">
                  <c:v>9.7648364566454808E-4</c:v>
                </c:pt>
                <c:pt idx="4725">
                  <c:v>9.2625513955170956E-4</c:v>
                </c:pt>
                <c:pt idx="4726">
                  <c:v>9.0348362083964744E-4</c:v>
                </c:pt>
                <c:pt idx="4727">
                  <c:v>9.3304120171656501E-4</c:v>
                </c:pt>
                <c:pt idx="4728">
                  <c:v>9.9655425428114776E-4</c:v>
                </c:pt>
                <c:pt idx="4729">
                  <c:v>1.0712833638406789E-3</c:v>
                </c:pt>
                <c:pt idx="4730">
                  <c:v>1.1508553179312116E-3</c:v>
                </c:pt>
                <c:pt idx="4731">
                  <c:v>1.2552396907165992E-3</c:v>
                </c:pt>
                <c:pt idx="4732">
                  <c:v>1.4036617938340439E-3</c:v>
                </c:pt>
                <c:pt idx="4733">
                  <c:v>1.6404457180461197E-3</c:v>
                </c:pt>
                <c:pt idx="4734">
                  <c:v>1.9569019461330626E-3</c:v>
                </c:pt>
                <c:pt idx="4735">
                  <c:v>2.3395675904774199E-3</c:v>
                </c:pt>
                <c:pt idx="4736">
                  <c:v>2.6429535017546291E-3</c:v>
                </c:pt>
                <c:pt idx="4737">
                  <c:v>2.9565021687108766E-3</c:v>
                </c:pt>
                <c:pt idx="4738">
                  <c:v>3.1214887401802617E-3</c:v>
                </c:pt>
                <c:pt idx="4739">
                  <c:v>3.3210671302020558E-3</c:v>
                </c:pt>
                <c:pt idx="4740">
                  <c:v>3.6453901607259665E-3</c:v>
                </c:pt>
                <c:pt idx="4741">
                  <c:v>4.1085755013682678E-3</c:v>
                </c:pt>
                <c:pt idx="4742">
                  <c:v>4.8413171940424595E-3</c:v>
                </c:pt>
                <c:pt idx="4743">
                  <c:v>6.3772440515508519E-3</c:v>
                </c:pt>
                <c:pt idx="4744">
                  <c:v>9.8394679259860857E-3</c:v>
                </c:pt>
                <c:pt idx="4745">
                  <c:v>1.2488734064798021E-2</c:v>
                </c:pt>
                <c:pt idx="4746">
                  <c:v>1.6057425075392984E-2</c:v>
                </c:pt>
                <c:pt idx="4747">
                  <c:v>2.1164139824181062E-2</c:v>
                </c:pt>
                <c:pt idx="4748">
                  <c:v>3.96043214737428E-2</c:v>
                </c:pt>
                <c:pt idx="4749">
                  <c:v>0.12652030268057299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5.870339282274783E-3</c:v>
                </c:pt>
                <c:pt idx="4780">
                  <c:v>4.4429411296794024E-3</c:v>
                </c:pt>
                <c:pt idx="4781">
                  <c:v>3.7855634849894224E-3</c:v>
                </c:pt>
                <c:pt idx="4782">
                  <c:v>3.4736718070775292E-3</c:v>
                </c:pt>
                <c:pt idx="4783">
                  <c:v>3.3125908494346665E-3</c:v>
                </c:pt>
                <c:pt idx="4784">
                  <c:v>3.1253428104053562E-3</c:v>
                </c:pt>
                <c:pt idx="4785">
                  <c:v>3.0371727359819766E-3</c:v>
                </c:pt>
                <c:pt idx="4786">
                  <c:v>3.1410596278640887E-3</c:v>
                </c:pt>
                <c:pt idx="4787">
                  <c:v>3.2976539761494358E-3</c:v>
                </c:pt>
                <c:pt idx="4788">
                  <c:v>3.531158799928377E-3</c:v>
                </c:pt>
                <c:pt idx="4789">
                  <c:v>3.7500606782272078E-3</c:v>
                </c:pt>
                <c:pt idx="4790">
                  <c:v>4.1050199558006865E-3</c:v>
                </c:pt>
                <c:pt idx="4791">
                  <c:v>4.5591522782836118E-3</c:v>
                </c:pt>
                <c:pt idx="4792">
                  <c:v>5.0943821094035571E-3</c:v>
                </c:pt>
                <c:pt idx="4793">
                  <c:v>5.7254944093661454E-3</c:v>
                </c:pt>
                <c:pt idx="4794">
                  <c:v>6.3907692963557092E-3</c:v>
                </c:pt>
                <c:pt idx="4795">
                  <c:v>7.1899749302453322E-3</c:v>
                </c:pt>
                <c:pt idx="4796">
                  <c:v>8.0457789717274276E-3</c:v>
                </c:pt>
                <c:pt idx="4797">
                  <c:v>8.9413165836009882E-3</c:v>
                </c:pt>
                <c:pt idx="4798">
                  <c:v>9.5846525096947785E-3</c:v>
                </c:pt>
                <c:pt idx="4799">
                  <c:v>9.5546228582715949E-3</c:v>
                </c:pt>
                <c:pt idx="4800">
                  <c:v>9.0087167422971629E-3</c:v>
                </c:pt>
                <c:pt idx="4801">
                  <c:v>8.422764151140372E-3</c:v>
                </c:pt>
                <c:pt idx="4802">
                  <c:v>7.8898427998118064E-3</c:v>
                </c:pt>
                <c:pt idx="4803">
                  <c:v>7.4597675773244321E-3</c:v>
                </c:pt>
                <c:pt idx="4804">
                  <c:v>7.1425022797576478E-3</c:v>
                </c:pt>
                <c:pt idx="4805">
                  <c:v>7.2191632556028104E-3</c:v>
                </c:pt>
                <c:pt idx="4806">
                  <c:v>7.6414020139618458E-3</c:v>
                </c:pt>
                <c:pt idx="4807">
                  <c:v>8.0886143409265397E-3</c:v>
                </c:pt>
                <c:pt idx="4808">
                  <c:v>8.3377916363505285E-3</c:v>
                </c:pt>
                <c:pt idx="4809">
                  <c:v>8.2952195270938178E-3</c:v>
                </c:pt>
                <c:pt idx="4810">
                  <c:v>8.213895053188279E-3</c:v>
                </c:pt>
                <c:pt idx="4811">
                  <c:v>8.2664157469508042E-3</c:v>
                </c:pt>
                <c:pt idx="4812">
                  <c:v>8.7670664044889775E-3</c:v>
                </c:pt>
                <c:pt idx="4813">
                  <c:v>1.0015295978226714E-2</c:v>
                </c:pt>
                <c:pt idx="4814">
                  <c:v>1.3589452529580895E-2</c:v>
                </c:pt>
                <c:pt idx="4815">
                  <c:v>2.1886120675356852E-2</c:v>
                </c:pt>
                <c:pt idx="4816">
                  <c:v>3.8081012204611041E-2</c:v>
                </c:pt>
                <c:pt idx="4817">
                  <c:v>4.1514124595278749E-2</c:v>
                </c:pt>
                <c:pt idx="4818">
                  <c:v>3.3200101180669322E-2</c:v>
                </c:pt>
                <c:pt idx="4819">
                  <c:v>2.0922365734067E-2</c:v>
                </c:pt>
                <c:pt idx="4820">
                  <c:v>1.5148348538948095E-2</c:v>
                </c:pt>
                <c:pt idx="4821">
                  <c:v>9.1134437544731339E-3</c:v>
                </c:pt>
                <c:pt idx="4822">
                  <c:v>6.9693813430922024E-3</c:v>
                </c:pt>
                <c:pt idx="4823">
                  <c:v>5.8737150206629417E-3</c:v>
                </c:pt>
                <c:pt idx="4824">
                  <c:v>5.1066987007813529E-3</c:v>
                </c:pt>
                <c:pt idx="4825">
                  <c:v>4.6108299280536074E-3</c:v>
                </c:pt>
                <c:pt idx="4826">
                  <c:v>4.4295480920351965E-3</c:v>
                </c:pt>
                <c:pt idx="4827">
                  <c:v>4.4224170555597743E-3</c:v>
                </c:pt>
                <c:pt idx="4828">
                  <c:v>4.442796882379637E-3</c:v>
                </c:pt>
                <c:pt idx="4829">
                  <c:v>4.2038122768255082E-3</c:v>
                </c:pt>
                <c:pt idx="4830">
                  <c:v>3.7789001390631186E-3</c:v>
                </c:pt>
                <c:pt idx="4831">
                  <c:v>3.3005900666528616E-3</c:v>
                </c:pt>
                <c:pt idx="4832">
                  <c:v>2.8822003904203624E-3</c:v>
                </c:pt>
                <c:pt idx="4833">
                  <c:v>2.4902594995296077E-3</c:v>
                </c:pt>
                <c:pt idx="4834">
                  <c:v>2.156118289779985E-3</c:v>
                </c:pt>
                <c:pt idx="4835">
                  <c:v>1.9007645607650007E-3</c:v>
                </c:pt>
                <c:pt idx="4836">
                  <c:v>1.6618703488714315E-3</c:v>
                </c:pt>
                <c:pt idx="4837">
                  <c:v>1.4395341541297568E-3</c:v>
                </c:pt>
                <c:pt idx="4838">
                  <c:v>1.2916433439182861E-3</c:v>
                </c:pt>
                <c:pt idx="4839">
                  <c:v>1.2633613196655769E-3</c:v>
                </c:pt>
                <c:pt idx="4840">
                  <c:v>1.2829880897730936E-3</c:v>
                </c:pt>
                <c:pt idx="4841">
                  <c:v>1.3775345639183594E-3</c:v>
                </c:pt>
                <c:pt idx="4842">
                  <c:v>1.5317020660330961E-3</c:v>
                </c:pt>
                <c:pt idx="4843">
                  <c:v>1.673224532444956E-3</c:v>
                </c:pt>
                <c:pt idx="4844">
                  <c:v>1.7513267414234074E-3</c:v>
                </c:pt>
                <c:pt idx="4845">
                  <c:v>1.8147766254912674E-3</c:v>
                </c:pt>
                <c:pt idx="4846">
                  <c:v>1.9805958230042758E-3</c:v>
                </c:pt>
                <c:pt idx="4847">
                  <c:v>2.2222842090463386E-3</c:v>
                </c:pt>
                <c:pt idx="4848">
                  <c:v>2.4950965640779177E-3</c:v>
                </c:pt>
                <c:pt idx="4849">
                  <c:v>2.7372332253775963E-3</c:v>
                </c:pt>
                <c:pt idx="4850">
                  <c:v>2.8889671613265304E-3</c:v>
                </c:pt>
                <c:pt idx="4851">
                  <c:v>3.0036687418100497E-3</c:v>
                </c:pt>
                <c:pt idx="4852">
                  <c:v>3.1658263535914314E-3</c:v>
                </c:pt>
                <c:pt idx="4853">
                  <c:v>3.3749536264277005E-3</c:v>
                </c:pt>
                <c:pt idx="4854">
                  <c:v>3.7308234284780342E-3</c:v>
                </c:pt>
                <c:pt idx="4855">
                  <c:v>4.2330713852684748E-3</c:v>
                </c:pt>
                <c:pt idx="4856">
                  <c:v>4.8929269118663824E-3</c:v>
                </c:pt>
                <c:pt idx="4857">
                  <c:v>5.7194419511386891E-3</c:v>
                </c:pt>
                <c:pt idx="4858">
                  <c:v>6.2751308469575764E-3</c:v>
                </c:pt>
                <c:pt idx="4859">
                  <c:v>6.7368899866890155E-3</c:v>
                </c:pt>
                <c:pt idx="4860">
                  <c:v>6.5144772676153173E-3</c:v>
                </c:pt>
                <c:pt idx="4861">
                  <c:v>6.1291942298135503E-3</c:v>
                </c:pt>
                <c:pt idx="4862">
                  <c:v>5.7883969982233472E-3</c:v>
                </c:pt>
                <c:pt idx="4863">
                  <c:v>5.761239846095256E-3</c:v>
                </c:pt>
                <c:pt idx="4864">
                  <c:v>5.7949360800450137E-3</c:v>
                </c:pt>
                <c:pt idx="4865">
                  <c:v>5.6330363701826329E-3</c:v>
                </c:pt>
                <c:pt idx="4866">
                  <c:v>5.4457450936501381E-3</c:v>
                </c:pt>
                <c:pt idx="4867">
                  <c:v>5.8386449115881787E-3</c:v>
                </c:pt>
                <c:pt idx="4868">
                  <c:v>5.9943431258192934E-3</c:v>
                </c:pt>
                <c:pt idx="4869">
                  <c:v>5.5547719571814877E-3</c:v>
                </c:pt>
                <c:pt idx="4870">
                  <c:v>4.5815159113310865E-3</c:v>
                </c:pt>
                <c:pt idx="4871">
                  <c:v>3.4600556870216202E-3</c:v>
                </c:pt>
                <c:pt idx="4872">
                  <c:v>2.3841436453640643E-3</c:v>
                </c:pt>
                <c:pt idx="4873">
                  <c:v>1.6016487598891043E-3</c:v>
                </c:pt>
                <c:pt idx="4874">
                  <c:v>9.4980850633858804E-4</c:v>
                </c:pt>
                <c:pt idx="4875">
                  <c:v>2.4548788480535492E-4</c:v>
                </c:pt>
                <c:pt idx="4876">
                  <c:v>-5.2180499127152922E-4</c:v>
                </c:pt>
                <c:pt idx="4877">
                  <c:v>-1.3162266572601499E-3</c:v>
                </c:pt>
                <c:pt idx="4878">
                  <c:v>-1.8853417450842181E-3</c:v>
                </c:pt>
                <c:pt idx="4879">
                  <c:v>-1.8623751598159869E-3</c:v>
                </c:pt>
                <c:pt idx="4880">
                  <c:v>-1.6010703625370126E-3</c:v>
                </c:pt>
                <c:pt idx="4881">
                  <c:v>-1.2716996962820616E-3</c:v>
                </c:pt>
                <c:pt idx="4882">
                  <c:v>-9.2629055292321868E-4</c:v>
                </c:pt>
                <c:pt idx="4883">
                  <c:v>-6.168947452926556E-4</c:v>
                </c:pt>
                <c:pt idx="4884">
                  <c:v>-3.4138115673334698E-4</c:v>
                </c:pt>
                <c:pt idx="4885">
                  <c:v>-8.2427075866819949E-5</c:v>
                </c:pt>
                <c:pt idx="4886">
                  <c:v>1.5404768441768565E-4</c:v>
                </c:pt>
                <c:pt idx="4887">
                  <c:v>3.7791189293053017E-4</c:v>
                </c:pt>
                <c:pt idx="4888">
                  <c:v>6.0279993675444517E-4</c:v>
                </c:pt>
                <c:pt idx="4889">
                  <c:v>8.3027007244924271E-4</c:v>
                </c:pt>
                <c:pt idx="4890">
                  <c:v>1.081269591764979E-3</c:v>
                </c:pt>
                <c:pt idx="4891">
                  <c:v>1.3727765272751157E-3</c:v>
                </c:pt>
                <c:pt idx="4892">
                  <c:v>1.6794347315445498E-3</c:v>
                </c:pt>
                <c:pt idx="4893">
                  <c:v>1.993557287096354E-3</c:v>
                </c:pt>
                <c:pt idx="4894">
                  <c:v>2.3411184243832986E-3</c:v>
                </c:pt>
                <c:pt idx="4895">
                  <c:v>2.7332331410079235E-3</c:v>
                </c:pt>
                <c:pt idx="4896">
                  <c:v>3.1315011326714694E-3</c:v>
                </c:pt>
                <c:pt idx="4897">
                  <c:v>3.6525253512311477E-3</c:v>
                </c:pt>
                <c:pt idx="4898">
                  <c:v>4.1920326272533665E-3</c:v>
                </c:pt>
                <c:pt idx="4899">
                  <c:v>4.8254948955002335E-3</c:v>
                </c:pt>
                <c:pt idx="4900">
                  <c:v>5.305242130419289E-3</c:v>
                </c:pt>
                <c:pt idx="4901">
                  <c:v>5.3225938486359918E-3</c:v>
                </c:pt>
                <c:pt idx="4902">
                  <c:v>5.1258781735178966E-3</c:v>
                </c:pt>
                <c:pt idx="4903">
                  <c:v>4.9480233654400248E-3</c:v>
                </c:pt>
                <c:pt idx="4904">
                  <c:v>4.8907439065028618E-3</c:v>
                </c:pt>
                <c:pt idx="4905">
                  <c:v>4.8815046820020261E-3</c:v>
                </c:pt>
                <c:pt idx="4906">
                  <c:v>5.0061338382782466E-3</c:v>
                </c:pt>
                <c:pt idx="4907">
                  <c:v>5.3459973731577971E-3</c:v>
                </c:pt>
                <c:pt idx="4908">
                  <c:v>5.8934383640811602E-3</c:v>
                </c:pt>
                <c:pt idx="4909">
                  <c:v>6.2236837689103831E-3</c:v>
                </c:pt>
                <c:pt idx="4910">
                  <c:v>6.213448334187464E-3</c:v>
                </c:pt>
                <c:pt idx="4911">
                  <c:v>5.7346206550213151E-3</c:v>
                </c:pt>
                <c:pt idx="4912">
                  <c:v>5.2390378524565647E-3</c:v>
                </c:pt>
                <c:pt idx="4913">
                  <c:v>4.8874862588315377E-3</c:v>
                </c:pt>
                <c:pt idx="4914">
                  <c:v>4.8384009388613269E-3</c:v>
                </c:pt>
                <c:pt idx="4915">
                  <c:v>5.2959309757155135E-3</c:v>
                </c:pt>
                <c:pt idx="4916">
                  <c:v>6.3483818116400635E-3</c:v>
                </c:pt>
                <c:pt idx="4917">
                  <c:v>8.867595909554913E-3</c:v>
                </c:pt>
                <c:pt idx="4918">
                  <c:v>1.9106835559944114E-2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-4.9424268608120724E-3</c:v>
                </c:pt>
                <c:pt idx="4949">
                  <c:v>-3.4608793344245358E-3</c:v>
                </c:pt>
                <c:pt idx="4950">
                  <c:v>-2.9927765253162813E-3</c:v>
                </c:pt>
                <c:pt idx="4951">
                  <c:v>-2.8575445978407154E-3</c:v>
                </c:pt>
                <c:pt idx="4952">
                  <c:v>-2.7869113807527019E-3</c:v>
                </c:pt>
                <c:pt idx="4953">
                  <c:v>-2.8850496512826652E-3</c:v>
                </c:pt>
                <c:pt idx="4954">
                  <c:v>-3.0698302735958109E-3</c:v>
                </c:pt>
                <c:pt idx="4955">
                  <c:v>-3.3332915287102491E-3</c:v>
                </c:pt>
                <c:pt idx="4956">
                  <c:v>-3.6438593188415618E-3</c:v>
                </c:pt>
                <c:pt idx="4957">
                  <c:v>-4.1471875173816107E-3</c:v>
                </c:pt>
                <c:pt idx="4958">
                  <c:v>-4.5392478235761896E-3</c:v>
                </c:pt>
                <c:pt idx="4959">
                  <c:v>-4.3966996998597565E-3</c:v>
                </c:pt>
                <c:pt idx="4960">
                  <c:v>-4.1668326317938929E-3</c:v>
                </c:pt>
                <c:pt idx="4961">
                  <c:v>-4.068089455722769E-3</c:v>
                </c:pt>
                <c:pt idx="4962">
                  <c:v>-4.0354358893634444E-3</c:v>
                </c:pt>
                <c:pt idx="4963">
                  <c:v>-4.0350480524070243E-3</c:v>
                </c:pt>
                <c:pt idx="4964">
                  <c:v>-4.2770766823071868E-3</c:v>
                </c:pt>
                <c:pt idx="4965">
                  <c:v>-4.266698246226064E-3</c:v>
                </c:pt>
                <c:pt idx="4966">
                  <c:v>-4.0862906809360743E-3</c:v>
                </c:pt>
                <c:pt idx="4967">
                  <c:v>-3.9630537849329617E-3</c:v>
                </c:pt>
                <c:pt idx="4968">
                  <c:v>-3.3636557567716351E-3</c:v>
                </c:pt>
                <c:pt idx="4969">
                  <c:v>-2.9225239658817268E-3</c:v>
                </c:pt>
                <c:pt idx="4970">
                  <c:v>-2.475184352111501E-3</c:v>
                </c:pt>
                <c:pt idx="4971">
                  <c:v>-2.0276215252500369E-3</c:v>
                </c:pt>
                <c:pt idx="4972">
                  <c:v>-1.7184389264025398E-3</c:v>
                </c:pt>
                <c:pt idx="4973">
                  <c:v>-1.5331707386640463E-3</c:v>
                </c:pt>
                <c:pt idx="4974">
                  <c:v>-1.4048858936927761E-3</c:v>
                </c:pt>
                <c:pt idx="4975">
                  <c:v>-1.2690138898500943E-3</c:v>
                </c:pt>
                <c:pt idx="4976">
                  <c:v>-1.0890737281594699E-3</c:v>
                </c:pt>
                <c:pt idx="4977">
                  <c:v>-8.4514001913201864E-4</c:v>
                </c:pt>
                <c:pt idx="4978">
                  <c:v>-5.4159163796006944E-4</c:v>
                </c:pt>
                <c:pt idx="4979">
                  <c:v>-8.6210105766789522E-5</c:v>
                </c:pt>
                <c:pt idx="4980">
                  <c:v>4.861047987498337E-4</c:v>
                </c:pt>
                <c:pt idx="4981">
                  <c:v>1.13502216259766E-3</c:v>
                </c:pt>
                <c:pt idx="4982">
                  <c:v>1.890933805019942E-3</c:v>
                </c:pt>
                <c:pt idx="4983">
                  <c:v>2.7674915096866631E-3</c:v>
                </c:pt>
                <c:pt idx="4984">
                  <c:v>3.8426989929657364E-3</c:v>
                </c:pt>
                <c:pt idx="4985">
                  <c:v>5.1514335233484605E-3</c:v>
                </c:pt>
                <c:pt idx="4986">
                  <c:v>6.7516337363025449E-3</c:v>
                </c:pt>
                <c:pt idx="4987">
                  <c:v>9.3734879005391448E-3</c:v>
                </c:pt>
                <c:pt idx="4988">
                  <c:v>1.1172422349582632E-2</c:v>
                </c:pt>
                <c:pt idx="4989">
                  <c:v>1.070538024319888E-2</c:v>
                </c:pt>
                <c:pt idx="4990">
                  <c:v>9.5487775160128727E-3</c:v>
                </c:pt>
                <c:pt idx="4991">
                  <c:v>9.7383831607946586E-3</c:v>
                </c:pt>
                <c:pt idx="4992">
                  <c:v>1.0534750934633821E-2</c:v>
                </c:pt>
                <c:pt idx="4993">
                  <c:v>1.0954215185780698E-2</c:v>
                </c:pt>
                <c:pt idx="4994">
                  <c:v>1.0052053012385013E-2</c:v>
                </c:pt>
                <c:pt idx="4995">
                  <c:v>8.8912599193064056E-3</c:v>
                </c:pt>
                <c:pt idx="4996">
                  <c:v>8.4957990943664678E-3</c:v>
                </c:pt>
                <c:pt idx="4997">
                  <c:v>8.5413679430993653E-3</c:v>
                </c:pt>
                <c:pt idx="4998">
                  <c:v>7.7350627988905778E-3</c:v>
                </c:pt>
                <c:pt idx="4999">
                  <c:v>7.2041993674487968E-3</c:v>
                </c:pt>
                <c:pt idx="5000">
                  <c:v>6.9285035850398169E-3</c:v>
                </c:pt>
                <c:pt idx="5001">
                  <c:v>7.0196658821605586E-3</c:v>
                </c:pt>
                <c:pt idx="5002">
                  <c:v>6.9179565479075408E-3</c:v>
                </c:pt>
                <c:pt idx="5003">
                  <c:v>6.6838117780179535E-3</c:v>
                </c:pt>
                <c:pt idx="5004">
                  <c:v>6.5541758111848578E-3</c:v>
                </c:pt>
                <c:pt idx="5005">
                  <c:v>6.5371970989646939E-3</c:v>
                </c:pt>
                <c:pt idx="5006">
                  <c:v>6.7603838082649654E-3</c:v>
                </c:pt>
                <c:pt idx="5007">
                  <c:v>6.9250122767951956E-3</c:v>
                </c:pt>
                <c:pt idx="5008">
                  <c:v>7.0879021077098776E-3</c:v>
                </c:pt>
                <c:pt idx="5009">
                  <c:v>7.2023066197947462E-3</c:v>
                </c:pt>
                <c:pt idx="5010">
                  <c:v>7.1153208094595615E-3</c:v>
                </c:pt>
                <c:pt idx="5011">
                  <c:v>7.125719123714994E-3</c:v>
                </c:pt>
                <c:pt idx="5012">
                  <c:v>7.2958046162921557E-3</c:v>
                </c:pt>
                <c:pt idx="5013">
                  <c:v>7.4679049217027038E-3</c:v>
                </c:pt>
                <c:pt idx="5014">
                  <c:v>8.351707104190767E-3</c:v>
                </c:pt>
                <c:pt idx="5015">
                  <c:v>9.100646097888453E-3</c:v>
                </c:pt>
                <c:pt idx="5016">
                  <c:v>9.8048370410504827E-3</c:v>
                </c:pt>
                <c:pt idx="5017">
                  <c:v>1.0078019689464656E-2</c:v>
                </c:pt>
                <c:pt idx="5018">
                  <c:v>9.8976863037223313E-3</c:v>
                </c:pt>
                <c:pt idx="5019">
                  <c:v>8.8364583214734001E-3</c:v>
                </c:pt>
                <c:pt idx="5020">
                  <c:v>7.519892441253442E-3</c:v>
                </c:pt>
                <c:pt idx="5021">
                  <c:v>6.6223876903517302E-3</c:v>
                </c:pt>
                <c:pt idx="5022">
                  <c:v>6.3105081982699519E-3</c:v>
                </c:pt>
                <c:pt idx="5023">
                  <c:v>5.9283631780502419E-3</c:v>
                </c:pt>
                <c:pt idx="5024">
                  <c:v>5.5494395344621947E-3</c:v>
                </c:pt>
                <c:pt idx="5025">
                  <c:v>5.4383229251551311E-3</c:v>
                </c:pt>
                <c:pt idx="5026">
                  <c:v>5.5915429272424579E-3</c:v>
                </c:pt>
                <c:pt idx="5027">
                  <c:v>5.5125623492828435E-3</c:v>
                </c:pt>
                <c:pt idx="5028">
                  <c:v>5.0920012887193319E-3</c:v>
                </c:pt>
                <c:pt idx="5029">
                  <c:v>4.0808712285351151E-3</c:v>
                </c:pt>
                <c:pt idx="5030">
                  <c:v>3.2705370840697117E-3</c:v>
                </c:pt>
                <c:pt idx="5031">
                  <c:v>2.971405627360567E-3</c:v>
                </c:pt>
                <c:pt idx="5032">
                  <c:v>2.8407852306648065E-3</c:v>
                </c:pt>
                <c:pt idx="5033">
                  <c:v>2.7681924604549654E-3</c:v>
                </c:pt>
                <c:pt idx="5034">
                  <c:v>2.7015725577216429E-3</c:v>
                </c:pt>
                <c:pt idx="5035">
                  <c:v>2.7687376558912665E-3</c:v>
                </c:pt>
                <c:pt idx="5036">
                  <c:v>2.9330626866118357E-3</c:v>
                </c:pt>
                <c:pt idx="5037">
                  <c:v>3.0829672427562654E-3</c:v>
                </c:pt>
                <c:pt idx="5038">
                  <c:v>3.0162542703918833E-3</c:v>
                </c:pt>
                <c:pt idx="5039">
                  <c:v>3.5577832790737031E-3</c:v>
                </c:pt>
                <c:pt idx="5040">
                  <c:v>3.3381565258779494E-3</c:v>
                </c:pt>
                <c:pt idx="5041">
                  <c:v>2.9566935627196216E-3</c:v>
                </c:pt>
                <c:pt idx="5042">
                  <c:v>2.7030271612065934E-3</c:v>
                </c:pt>
                <c:pt idx="5043">
                  <c:v>2.5568800406555454E-3</c:v>
                </c:pt>
                <c:pt idx="5044">
                  <c:v>2.6606256650393485E-3</c:v>
                </c:pt>
                <c:pt idx="5045">
                  <c:v>3.071951567444295E-3</c:v>
                </c:pt>
                <c:pt idx="5046">
                  <c:v>3.5355967935854489E-3</c:v>
                </c:pt>
                <c:pt idx="5047">
                  <c:v>3.8607705641914673E-3</c:v>
                </c:pt>
                <c:pt idx="5048">
                  <c:v>4.1438412705965787E-3</c:v>
                </c:pt>
                <c:pt idx="5049">
                  <c:v>4.8635954531791184E-3</c:v>
                </c:pt>
                <c:pt idx="5050">
                  <c:v>5.5382759402568538E-3</c:v>
                </c:pt>
                <c:pt idx="5051">
                  <c:v>5.9560916733900036E-3</c:v>
                </c:pt>
                <c:pt idx="5052">
                  <c:v>6.0431224639168777E-3</c:v>
                </c:pt>
                <c:pt idx="5053">
                  <c:v>5.7229882493792126E-3</c:v>
                </c:pt>
                <c:pt idx="5054">
                  <c:v>5.6260268945977823E-3</c:v>
                </c:pt>
                <c:pt idx="5055">
                  <c:v>6.1300040568189286E-3</c:v>
                </c:pt>
                <c:pt idx="5056">
                  <c:v>6.6229743540687606E-3</c:v>
                </c:pt>
                <c:pt idx="5057">
                  <c:v>7.5146787068474091E-3</c:v>
                </c:pt>
                <c:pt idx="5058">
                  <c:v>8.4464699245223665E-3</c:v>
                </c:pt>
                <c:pt idx="5059">
                  <c:v>8.8236097885297324E-3</c:v>
                </c:pt>
                <c:pt idx="5060">
                  <c:v>9.1839650665448015E-3</c:v>
                </c:pt>
                <c:pt idx="5061">
                  <c:v>9.4177167622763337E-3</c:v>
                </c:pt>
                <c:pt idx="5062">
                  <c:v>9.7815280143375444E-3</c:v>
                </c:pt>
                <c:pt idx="5063">
                  <c:v>1.0656166472521083E-2</c:v>
                </c:pt>
                <c:pt idx="5064">
                  <c:v>1.1694496901807501E-2</c:v>
                </c:pt>
                <c:pt idx="5065">
                  <c:v>1.2683228649291105E-2</c:v>
                </c:pt>
                <c:pt idx="5066">
                  <c:v>1.4510012737716573E-2</c:v>
                </c:pt>
                <c:pt idx="5067">
                  <c:v>1.6632932539294477E-2</c:v>
                </c:pt>
                <c:pt idx="5068">
                  <c:v>1.8156562552986866E-2</c:v>
                </c:pt>
                <c:pt idx="5069">
                  <c:v>1.7766371387395011E-2</c:v>
                </c:pt>
                <c:pt idx="5070">
                  <c:v>1.6266737547614651E-2</c:v>
                </c:pt>
                <c:pt idx="5071">
                  <c:v>1.5696838947810411E-2</c:v>
                </c:pt>
                <c:pt idx="5072">
                  <c:v>1.5248994611051628E-2</c:v>
                </c:pt>
                <c:pt idx="5073">
                  <c:v>1.4213645220615686E-2</c:v>
                </c:pt>
                <c:pt idx="5074">
                  <c:v>1.3364454178506858E-2</c:v>
                </c:pt>
                <c:pt idx="5075">
                  <c:v>1.3007099987148392E-2</c:v>
                </c:pt>
                <c:pt idx="5076">
                  <c:v>1.2777330987834826E-2</c:v>
                </c:pt>
                <c:pt idx="5077">
                  <c:v>1.2626408548438899E-2</c:v>
                </c:pt>
                <c:pt idx="5078">
                  <c:v>1.2582190143135542E-2</c:v>
                </c:pt>
                <c:pt idx="5079">
                  <c:v>1.3307736907176152E-2</c:v>
                </c:pt>
                <c:pt idx="5080">
                  <c:v>1.4990336963074054E-2</c:v>
                </c:pt>
                <c:pt idx="5081">
                  <c:v>1.5438612366225787E-2</c:v>
                </c:pt>
                <c:pt idx="5082">
                  <c:v>1.5828856539197321E-2</c:v>
                </c:pt>
                <c:pt idx="5083">
                  <c:v>1.5107435735264709E-2</c:v>
                </c:pt>
                <c:pt idx="5084">
                  <c:v>1.291297030837211E-2</c:v>
                </c:pt>
                <c:pt idx="5085">
                  <c:v>1.0822771110844349E-2</c:v>
                </c:pt>
                <c:pt idx="5086">
                  <c:v>9.3478779100387155E-3</c:v>
                </c:pt>
                <c:pt idx="5087">
                  <c:v>8.3511334818109125E-3</c:v>
                </c:pt>
                <c:pt idx="5088">
                  <c:v>8.0097534079279532E-3</c:v>
                </c:pt>
                <c:pt idx="5089">
                  <c:v>7.9893740054248364E-3</c:v>
                </c:pt>
                <c:pt idx="5090">
                  <c:v>8.0462227533346486E-3</c:v>
                </c:pt>
                <c:pt idx="5091">
                  <c:v>8.0277926289913041E-3</c:v>
                </c:pt>
                <c:pt idx="5092">
                  <c:v>8.0423126935151856E-3</c:v>
                </c:pt>
                <c:pt idx="5093">
                  <c:v>8.2016285188197639E-3</c:v>
                </c:pt>
                <c:pt idx="5094">
                  <c:v>8.4603897353292008E-3</c:v>
                </c:pt>
                <c:pt idx="5095">
                  <c:v>8.430585483626395E-3</c:v>
                </c:pt>
                <c:pt idx="5096">
                  <c:v>8.2436373849244775E-3</c:v>
                </c:pt>
                <c:pt idx="5097">
                  <c:v>8.4507323621851038E-3</c:v>
                </c:pt>
                <c:pt idx="5098">
                  <c:v>8.6971695886992051E-3</c:v>
                </c:pt>
                <c:pt idx="5099">
                  <c:v>1.007181887636433E-2</c:v>
                </c:pt>
                <c:pt idx="5100">
                  <c:v>1.0498309692494507E-2</c:v>
                </c:pt>
                <c:pt idx="5101">
                  <c:v>1.0926064237551322E-2</c:v>
                </c:pt>
                <c:pt idx="5102">
                  <c:v>1.1588996590259679E-2</c:v>
                </c:pt>
                <c:pt idx="5103">
                  <c:v>1.5191052031740902E-2</c:v>
                </c:pt>
                <c:pt idx="5104">
                  <c:v>2.5568210036789021E-2</c:v>
                </c:pt>
                <c:pt idx="5105">
                  <c:v>6.7328143802025606E-2</c:v>
                </c:pt>
                <c:pt idx="5106">
                  <c:v>0.19836109142673058</c:v>
                </c:pt>
                <c:pt idx="5107">
                  <c:v>3.1466931393900888E-2</c:v>
                </c:pt>
                <c:pt idx="5108">
                  <c:v>1.7309494794117818E-2</c:v>
                </c:pt>
                <c:pt idx="5109">
                  <c:v>1.1224230416090638E-2</c:v>
                </c:pt>
                <c:pt idx="5110">
                  <c:v>8.209863998041942E-3</c:v>
                </c:pt>
                <c:pt idx="5111">
                  <c:v>7.0000879196570271E-3</c:v>
                </c:pt>
                <c:pt idx="5112">
                  <c:v>6.1435254886785294E-3</c:v>
                </c:pt>
                <c:pt idx="5113">
                  <c:v>5.2968485286922964E-3</c:v>
                </c:pt>
                <c:pt idx="5114">
                  <c:v>4.5819831134548119E-3</c:v>
                </c:pt>
                <c:pt idx="5115">
                  <c:v>4.4396288171724609E-3</c:v>
                </c:pt>
                <c:pt idx="5116">
                  <c:v>4.3686074781666851E-3</c:v>
                </c:pt>
                <c:pt idx="5117">
                  <c:v>4.3874541265284638E-3</c:v>
                </c:pt>
                <c:pt idx="5118">
                  <c:v>4.5714207176571695E-3</c:v>
                </c:pt>
                <c:pt idx="5119">
                  <c:v>4.2337066973690864E-3</c:v>
                </c:pt>
                <c:pt idx="5120">
                  <c:v>3.1993217833230937E-3</c:v>
                </c:pt>
                <c:pt idx="5121">
                  <c:v>1.8160547488142171E-3</c:v>
                </c:pt>
                <c:pt idx="5122">
                  <c:v>4.1833729677903171E-4</c:v>
                </c:pt>
                <c:pt idx="5123">
                  <c:v>-1.052713565522737E-3</c:v>
                </c:pt>
                <c:pt idx="5124">
                  <c:v>-2.2130959579675234E-3</c:v>
                </c:pt>
                <c:pt idx="5125">
                  <c:v>-2.9168032756332206E-3</c:v>
                </c:pt>
                <c:pt idx="5126">
                  <c:v>-3.8019028055844206E-3</c:v>
                </c:pt>
                <c:pt idx="5127">
                  <c:v>-4.7941367411472816E-3</c:v>
                </c:pt>
                <c:pt idx="5128">
                  <c:v>-5.6740574102025487E-3</c:v>
                </c:pt>
                <c:pt idx="5129">
                  <c:v>-6.4872911283524858E-3</c:v>
                </c:pt>
                <c:pt idx="5130">
                  <c:v>-6.8924733843115536E-3</c:v>
                </c:pt>
                <c:pt idx="5131">
                  <c:v>-7.1578201154856008E-3</c:v>
                </c:pt>
                <c:pt idx="5132">
                  <c:v>-7.2446083828510976E-3</c:v>
                </c:pt>
                <c:pt idx="5133">
                  <c:v>-7.2100519009622634E-3</c:v>
                </c:pt>
                <c:pt idx="5134">
                  <c:v>-7.3190702402797037E-3</c:v>
                </c:pt>
                <c:pt idx="5135">
                  <c:v>-7.9767384784747743E-3</c:v>
                </c:pt>
                <c:pt idx="5136">
                  <c:v>-8.8692538394637751E-3</c:v>
                </c:pt>
                <c:pt idx="5137">
                  <c:v>-9.7225959291519781E-3</c:v>
                </c:pt>
                <c:pt idx="5138">
                  <c:v>-1.0558779841641131E-2</c:v>
                </c:pt>
                <c:pt idx="5139">
                  <c:v>-1.1257471604814467E-2</c:v>
                </c:pt>
                <c:pt idx="5140">
                  <c:v>-1.1752641461285159E-2</c:v>
                </c:pt>
                <c:pt idx="5141">
                  <c:v>-1.2353356571081917E-2</c:v>
                </c:pt>
                <c:pt idx="5142">
                  <c:v>-1.3282157117112803E-2</c:v>
                </c:pt>
                <c:pt idx="5143">
                  <c:v>-1.3818323937473904E-2</c:v>
                </c:pt>
                <c:pt idx="5144">
                  <c:v>-1.5068601915475604E-2</c:v>
                </c:pt>
                <c:pt idx="5145">
                  <c:v>-1.6961095892975415E-2</c:v>
                </c:pt>
                <c:pt idx="5146">
                  <c:v>-1.9678459986035436E-2</c:v>
                </c:pt>
                <c:pt idx="5147">
                  <c:v>-2.3165606014673878E-2</c:v>
                </c:pt>
                <c:pt idx="5148">
                  <c:v>-2.4758434330532649E-2</c:v>
                </c:pt>
                <c:pt idx="5149">
                  <c:v>-3.4956761664791051E-2</c:v>
                </c:pt>
                <c:pt idx="5150">
                  <c:v>-4.938424222991078E-2</c:v>
                </c:pt>
                <c:pt idx="5151">
                  <c:v>-0.11753394433417737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-8.7718069792244335E-2</c:v>
                </c:pt>
                <c:pt idx="5166">
                  <c:v>-5.4278956483356622E-2</c:v>
                </c:pt>
                <c:pt idx="5167">
                  <c:v>-0.11836325521605551</c:v>
                </c:pt>
                <c:pt idx="5168">
                  <c:v>-0.78362100979855764</c:v>
                </c:pt>
                <c:pt idx="5169">
                  <c:v>-6.2536853661782882E-2</c:v>
                </c:pt>
                <c:pt idx="5170">
                  <c:v>-2.7954108231558247E-2</c:v>
                </c:pt>
                <c:pt idx="5171">
                  <c:v>-1.798456432933656E-2</c:v>
                </c:pt>
                <c:pt idx="5172">
                  <c:v>-1.442567281380807E-2</c:v>
                </c:pt>
                <c:pt idx="5173">
                  <c:v>-1.2184595177842022E-2</c:v>
                </c:pt>
                <c:pt idx="5174">
                  <c:v>-1.1273329322764918E-2</c:v>
                </c:pt>
                <c:pt idx="5175">
                  <c:v>-1.0109873668495658E-2</c:v>
                </c:pt>
                <c:pt idx="5176">
                  <c:v>-9.9088936892324734E-3</c:v>
                </c:pt>
                <c:pt idx="5177">
                  <c:v>-9.2982328086403179E-3</c:v>
                </c:pt>
                <c:pt idx="5178">
                  <c:v>-8.8852766954072605E-3</c:v>
                </c:pt>
                <c:pt idx="5179">
                  <c:v>-8.8481682364728292E-3</c:v>
                </c:pt>
                <c:pt idx="5180">
                  <c:v>-9.7042948070766508E-3</c:v>
                </c:pt>
                <c:pt idx="5181">
                  <c:v>-1.0504481325486795E-2</c:v>
                </c:pt>
                <c:pt idx="5182">
                  <c:v>-1.1242774003903463E-2</c:v>
                </c:pt>
                <c:pt idx="5183">
                  <c:v>-1.2174651946437855E-2</c:v>
                </c:pt>
                <c:pt idx="5184">
                  <c:v>-1.3851162632013386E-2</c:v>
                </c:pt>
                <c:pt idx="5185">
                  <c:v>-1.4881438857980182E-2</c:v>
                </c:pt>
                <c:pt idx="5186">
                  <c:v>-1.7700377807841138E-2</c:v>
                </c:pt>
                <c:pt idx="5187">
                  <c:v>-1.8266163402886483E-2</c:v>
                </c:pt>
                <c:pt idx="5188">
                  <c:v>-2.0224342996321823E-2</c:v>
                </c:pt>
                <c:pt idx="5189">
                  <c:v>-2.3499089776427892E-2</c:v>
                </c:pt>
                <c:pt idx="5190">
                  <c:v>-2.9163340586955095E-2</c:v>
                </c:pt>
                <c:pt idx="5191">
                  <c:v>-3.8955263293693185E-2</c:v>
                </c:pt>
                <c:pt idx="5192">
                  <c:v>-5.5626307547815744E-2</c:v>
                </c:pt>
                <c:pt idx="5193">
                  <c:v>-9.4149597651942668E-2</c:v>
                </c:pt>
                <c:pt idx="5194">
                  <c:v>-9.7491451873847279E-2</c:v>
                </c:pt>
                <c:pt idx="5195">
                  <c:v>-6.0306029870199299E-2</c:v>
                </c:pt>
                <c:pt idx="5196">
                  <c:v>-9.5844639345050428E-2</c:v>
                </c:pt>
                <c:pt idx="5197">
                  <c:v>-0.26210413920826359</c:v>
                </c:pt>
                <c:pt idx="5198">
                  <c:v>-2.6121033199273461E-2</c:v>
                </c:pt>
                <c:pt idx="5199">
                  <c:v>-4.3224463367400887E-3</c:v>
                </c:pt>
                <c:pt idx="5200">
                  <c:v>1.5209545010301888E-3</c:v>
                </c:pt>
                <c:pt idx="5201">
                  <c:v>3.1914284354985561E-3</c:v>
                </c:pt>
                <c:pt idx="5202">
                  <c:v>4.4820146662266662E-3</c:v>
                </c:pt>
                <c:pt idx="5203">
                  <c:v>5.9189626011784142E-3</c:v>
                </c:pt>
                <c:pt idx="5204">
                  <c:v>8.434804226152004E-3</c:v>
                </c:pt>
                <c:pt idx="5205">
                  <c:v>1.0547850067881989E-2</c:v>
                </c:pt>
                <c:pt idx="5206">
                  <c:v>1.2362176876707534E-2</c:v>
                </c:pt>
                <c:pt idx="5207">
                  <c:v>1.3643922044165651E-2</c:v>
                </c:pt>
                <c:pt idx="5208">
                  <c:v>1.6180093470240842E-2</c:v>
                </c:pt>
                <c:pt idx="5209">
                  <c:v>1.7896877859775361E-2</c:v>
                </c:pt>
                <c:pt idx="5210">
                  <c:v>1.7927160184748037E-2</c:v>
                </c:pt>
                <c:pt idx="5211">
                  <c:v>1.7755153987807384E-2</c:v>
                </c:pt>
                <c:pt idx="5212">
                  <c:v>1.8649101170563693E-2</c:v>
                </c:pt>
                <c:pt idx="5213">
                  <c:v>2.0033859530776594E-2</c:v>
                </c:pt>
                <c:pt idx="5214">
                  <c:v>2.1690544112281659E-2</c:v>
                </c:pt>
                <c:pt idx="5215">
                  <c:v>2.3547987220505353E-2</c:v>
                </c:pt>
                <c:pt idx="5216">
                  <c:v>2.2547702245254393E-2</c:v>
                </c:pt>
                <c:pt idx="5217">
                  <c:v>2.3387193928333317E-2</c:v>
                </c:pt>
                <c:pt idx="5218">
                  <c:v>2.4492766422419637E-2</c:v>
                </c:pt>
                <c:pt idx="5219">
                  <c:v>2.575138403919253E-2</c:v>
                </c:pt>
                <c:pt idx="5220">
                  <c:v>2.7490266893553321E-2</c:v>
                </c:pt>
                <c:pt idx="5221">
                  <c:v>2.9549781097700657E-2</c:v>
                </c:pt>
                <c:pt idx="5222">
                  <c:v>3.2521392320718358E-2</c:v>
                </c:pt>
                <c:pt idx="5223">
                  <c:v>3.575069565709426E-2</c:v>
                </c:pt>
                <c:pt idx="5224">
                  <c:v>3.9046631744070949E-2</c:v>
                </c:pt>
                <c:pt idx="5225">
                  <c:v>4.3451315405751492E-2</c:v>
                </c:pt>
                <c:pt idx="5226">
                  <c:v>4.5851451635339019E-2</c:v>
                </c:pt>
                <c:pt idx="5227">
                  <c:v>4.4950542144111406E-2</c:v>
                </c:pt>
                <c:pt idx="5228">
                  <c:v>4.2814813671328548E-2</c:v>
                </c:pt>
                <c:pt idx="5229">
                  <c:v>4.0427849386603362E-2</c:v>
                </c:pt>
                <c:pt idx="5230">
                  <c:v>4.0190136059926794E-2</c:v>
                </c:pt>
                <c:pt idx="5231">
                  <c:v>3.9941194640651628E-2</c:v>
                </c:pt>
                <c:pt idx="5232">
                  <c:v>4.0080983324773251E-2</c:v>
                </c:pt>
                <c:pt idx="5233">
                  <c:v>4.2559775793726475E-2</c:v>
                </c:pt>
                <c:pt idx="5234">
                  <c:v>4.8672757498813932E-2</c:v>
                </c:pt>
                <c:pt idx="5235">
                  <c:v>5.0806610137896717E-2</c:v>
                </c:pt>
                <c:pt idx="5236">
                  <c:v>8.4808081850786726E-2</c:v>
                </c:pt>
                <c:pt idx="5237">
                  <c:v>0.12097719422866703</c:v>
                </c:pt>
                <c:pt idx="5238">
                  <c:v>0.17814035121745858</c:v>
                </c:pt>
                <c:pt idx="5239">
                  <c:v>0.29103796202814713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0.22860945794984758</c:v>
                </c:pt>
                <c:pt idx="5250">
                  <c:v>0.13014508147610904</c:v>
                </c:pt>
                <c:pt idx="5251">
                  <c:v>8.8730383155347883E-2</c:v>
                </c:pt>
                <c:pt idx="5252">
                  <c:v>5.9031843360813095E-2</c:v>
                </c:pt>
                <c:pt idx="5253">
                  <c:v>4.9846150275215731E-2</c:v>
                </c:pt>
                <c:pt idx="5254">
                  <c:v>3.7236060712555495E-2</c:v>
                </c:pt>
                <c:pt idx="5255">
                  <c:v>3.9283685352318222E-2</c:v>
                </c:pt>
                <c:pt idx="5256">
                  <c:v>4.9744473667665129E-2</c:v>
                </c:pt>
                <c:pt idx="5257">
                  <c:v>8.1219945528106824E-2</c:v>
                </c:pt>
                <c:pt idx="5258">
                  <c:v>0.45258715644440833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5.0763291075517185E-2</c:v>
                </c:pt>
                <c:pt idx="5280">
                  <c:v>2.8542341616536546E-2</c:v>
                </c:pt>
                <c:pt idx="5281">
                  <c:v>2.2523732191829147E-2</c:v>
                </c:pt>
                <c:pt idx="5282">
                  <c:v>2.1719709199834538E-2</c:v>
                </c:pt>
                <c:pt idx="5283">
                  <c:v>2.1810745369383103E-2</c:v>
                </c:pt>
                <c:pt idx="5284">
                  <c:v>2.126623453233116E-2</c:v>
                </c:pt>
                <c:pt idx="5285">
                  <c:v>1.9899170552495075E-2</c:v>
                </c:pt>
                <c:pt idx="5286">
                  <c:v>1.8789937789148163E-2</c:v>
                </c:pt>
                <c:pt idx="5287">
                  <c:v>1.8673337281705383E-2</c:v>
                </c:pt>
                <c:pt idx="5288">
                  <c:v>1.9288545717513761E-2</c:v>
                </c:pt>
                <c:pt idx="5289">
                  <c:v>1.8594410930223862E-2</c:v>
                </c:pt>
                <c:pt idx="5290">
                  <c:v>1.7304586425610963E-2</c:v>
                </c:pt>
                <c:pt idx="5291">
                  <c:v>1.5852030044102336E-2</c:v>
                </c:pt>
                <c:pt idx="5292">
                  <c:v>1.4751283533084567E-2</c:v>
                </c:pt>
                <c:pt idx="5293">
                  <c:v>1.3810301331041611E-2</c:v>
                </c:pt>
                <c:pt idx="5294">
                  <c:v>1.2413311161291424E-2</c:v>
                </c:pt>
                <c:pt idx="5295">
                  <c:v>1.1975079132898397E-2</c:v>
                </c:pt>
                <c:pt idx="5296">
                  <c:v>1.1796719654722574E-2</c:v>
                </c:pt>
                <c:pt idx="5297">
                  <c:v>1.1708631042628667E-2</c:v>
                </c:pt>
                <c:pt idx="5298">
                  <c:v>1.207507882984412E-2</c:v>
                </c:pt>
                <c:pt idx="5299">
                  <c:v>1.1880774863123309E-2</c:v>
                </c:pt>
                <c:pt idx="5300">
                  <c:v>1.1003598480287081E-2</c:v>
                </c:pt>
                <c:pt idx="5301">
                  <c:v>9.7357184693153652E-3</c:v>
                </c:pt>
                <c:pt idx="5302">
                  <c:v>8.5020175933142525E-3</c:v>
                </c:pt>
                <c:pt idx="5303">
                  <c:v>7.638846153458138E-3</c:v>
                </c:pt>
                <c:pt idx="5304">
                  <c:v>7.1203854342722856E-3</c:v>
                </c:pt>
                <c:pt idx="5305">
                  <c:v>6.5593682909147674E-3</c:v>
                </c:pt>
                <c:pt idx="5306">
                  <c:v>5.7681581068920757E-3</c:v>
                </c:pt>
                <c:pt idx="5307">
                  <c:v>4.012931437891061E-3</c:v>
                </c:pt>
                <c:pt idx="5308">
                  <c:v>9.7002086911850388E-4</c:v>
                </c:pt>
                <c:pt idx="5309">
                  <c:v>-1.5505247787522445E-3</c:v>
                </c:pt>
                <c:pt idx="5310">
                  <c:v>-3.6883715298517169E-3</c:v>
                </c:pt>
                <c:pt idx="5311">
                  <c:v>-1.0529106376815752E-2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3.9116700811825181E-3</c:v>
                </c:pt>
                <c:pt idx="41">
                  <c:v>1.3482349845149841E-3</c:v>
                </c:pt>
                <c:pt idx="42">
                  <c:v>1.2479635040803048E-3</c:v>
                </c:pt>
                <c:pt idx="43">
                  <c:v>1.3339615778825622E-3</c:v>
                </c:pt>
                <c:pt idx="44">
                  <c:v>1.9928627678501396E-3</c:v>
                </c:pt>
                <c:pt idx="45">
                  <c:v>3.5547075595840642E-3</c:v>
                </c:pt>
                <c:pt idx="46">
                  <c:v>3.1084435257347663E-3</c:v>
                </c:pt>
                <c:pt idx="47">
                  <c:v>6.8744495511921175E-3</c:v>
                </c:pt>
                <c:pt idx="48">
                  <c:v>8.0853216423083379E-3</c:v>
                </c:pt>
                <c:pt idx="49">
                  <c:v>4.7723276061359281E-2</c:v>
                </c:pt>
                <c:pt idx="50">
                  <c:v>8.823348823568878E-3</c:v>
                </c:pt>
                <c:pt idx="51">
                  <c:v>2.1138633689444897E-3</c:v>
                </c:pt>
                <c:pt idx="52">
                  <c:v>1.3562323901765184E-3</c:v>
                </c:pt>
                <c:pt idx="53">
                  <c:v>1.127073173273412E-3</c:v>
                </c:pt>
                <c:pt idx="54">
                  <c:v>9.8053914242347156E-4</c:v>
                </c:pt>
                <c:pt idx="55">
                  <c:v>8.8770490927517123E-4</c:v>
                </c:pt>
                <c:pt idx="56">
                  <c:v>7.2939258408759311E-4</c:v>
                </c:pt>
                <c:pt idx="57">
                  <c:v>7.0455231131113009E-4</c:v>
                </c:pt>
                <c:pt idx="58">
                  <c:v>7.2575037737496629E-4</c:v>
                </c:pt>
                <c:pt idx="59">
                  <c:v>7.7664257401401874E-4</c:v>
                </c:pt>
                <c:pt idx="60">
                  <c:v>8.5261414718566374E-4</c:v>
                </c:pt>
                <c:pt idx="61">
                  <c:v>9.0942370896802992E-4</c:v>
                </c:pt>
                <c:pt idx="62">
                  <c:v>8.9346282540984055E-4</c:v>
                </c:pt>
                <c:pt idx="63">
                  <c:v>8.3217411754766494E-4</c:v>
                </c:pt>
                <c:pt idx="64">
                  <c:v>7.7433814328804263E-4</c:v>
                </c:pt>
                <c:pt idx="65">
                  <c:v>7.3620723085441361E-4</c:v>
                </c:pt>
                <c:pt idx="66">
                  <c:v>7.3126722707442693E-4</c:v>
                </c:pt>
                <c:pt idx="67">
                  <c:v>7.5913584936419289E-4</c:v>
                </c:pt>
                <c:pt idx="68">
                  <c:v>8.2825931378240438E-4</c:v>
                </c:pt>
                <c:pt idx="69">
                  <c:v>9.6285873235155009E-4</c:v>
                </c:pt>
                <c:pt idx="70">
                  <c:v>1.2059641084767561E-3</c:v>
                </c:pt>
                <c:pt idx="71">
                  <c:v>1.6870281038475115E-3</c:v>
                </c:pt>
                <c:pt idx="72">
                  <c:v>2.6357309686224936E-3</c:v>
                </c:pt>
                <c:pt idx="73">
                  <c:v>5.0675768083734106E-3</c:v>
                </c:pt>
                <c:pt idx="74">
                  <c:v>7.9530253409813498E-3</c:v>
                </c:pt>
                <c:pt idx="75">
                  <c:v>5.1841313476961252E-3</c:v>
                </c:pt>
                <c:pt idx="76">
                  <c:v>2.8412787715237269E-3</c:v>
                </c:pt>
                <c:pt idx="77">
                  <c:v>2.1923022238395712E-3</c:v>
                </c:pt>
                <c:pt idx="78">
                  <c:v>1.8634558382285287E-3</c:v>
                </c:pt>
                <c:pt idx="79">
                  <c:v>1.708598831840265E-3</c:v>
                </c:pt>
                <c:pt idx="80">
                  <c:v>1.645238492413809E-3</c:v>
                </c:pt>
                <c:pt idx="81">
                  <c:v>1.6126066285747701E-3</c:v>
                </c:pt>
                <c:pt idx="82">
                  <c:v>1.3871694749912056E-3</c:v>
                </c:pt>
                <c:pt idx="83">
                  <c:v>1.2875378648648497E-3</c:v>
                </c:pt>
                <c:pt idx="84">
                  <c:v>1.2663730674233973E-3</c:v>
                </c:pt>
                <c:pt idx="85">
                  <c:v>1.2732861410162586E-3</c:v>
                </c:pt>
                <c:pt idx="86">
                  <c:v>1.303737747172134E-3</c:v>
                </c:pt>
                <c:pt idx="87">
                  <c:v>1.3494484648173581E-3</c:v>
                </c:pt>
                <c:pt idx="88">
                  <c:v>1.4290085684846117E-3</c:v>
                </c:pt>
                <c:pt idx="89">
                  <c:v>1.6000003265499243E-3</c:v>
                </c:pt>
                <c:pt idx="90">
                  <c:v>2.0266468985478923E-3</c:v>
                </c:pt>
                <c:pt idx="91">
                  <c:v>2.8813470939552614E-3</c:v>
                </c:pt>
                <c:pt idx="92">
                  <c:v>4.6173951575181112E-3</c:v>
                </c:pt>
                <c:pt idx="93">
                  <c:v>7.5585176237217286E-3</c:v>
                </c:pt>
                <c:pt idx="94">
                  <c:v>1.6781850844311694E-2</c:v>
                </c:pt>
                <c:pt idx="95">
                  <c:v>0.10790642071056075</c:v>
                </c:pt>
                <c:pt idx="96">
                  <c:v>7.6044056963520359E-2</c:v>
                </c:pt>
                <c:pt idx="97">
                  <c:v>1.8863996570062616E-2</c:v>
                </c:pt>
                <c:pt idx="98">
                  <c:v>1.1575214468610238E-2</c:v>
                </c:pt>
                <c:pt idx="99">
                  <c:v>8.6865674180834161E-3</c:v>
                </c:pt>
                <c:pt idx="100">
                  <c:v>7.3434172837713481E-3</c:v>
                </c:pt>
                <c:pt idx="101">
                  <c:v>6.4544593967970978E-3</c:v>
                </c:pt>
                <c:pt idx="102">
                  <c:v>5.6258078927245644E-3</c:v>
                </c:pt>
                <c:pt idx="103">
                  <c:v>4.8016563552452486E-3</c:v>
                </c:pt>
                <c:pt idx="104">
                  <c:v>3.9383933549838211E-3</c:v>
                </c:pt>
                <c:pt idx="105">
                  <c:v>3.5803550756303044E-3</c:v>
                </c:pt>
                <c:pt idx="106">
                  <c:v>3.582391872704583E-3</c:v>
                </c:pt>
                <c:pt idx="107">
                  <c:v>3.7836496133269969E-3</c:v>
                </c:pt>
                <c:pt idx="108">
                  <c:v>4.1255864458243042E-3</c:v>
                </c:pt>
                <c:pt idx="109">
                  <c:v>4.5381277260841688E-3</c:v>
                </c:pt>
                <c:pt idx="110">
                  <c:v>4.9520314548174736E-3</c:v>
                </c:pt>
                <c:pt idx="111">
                  <c:v>5.2181037112537026E-3</c:v>
                </c:pt>
                <c:pt idx="112">
                  <c:v>5.2401951546153461E-3</c:v>
                </c:pt>
                <c:pt idx="113">
                  <c:v>5.0826049430393637E-3</c:v>
                </c:pt>
                <c:pt idx="114">
                  <c:v>4.9502786824206172E-3</c:v>
                </c:pt>
                <c:pt idx="115">
                  <c:v>4.8338001528546934E-3</c:v>
                </c:pt>
                <c:pt idx="116">
                  <c:v>4.7401796308196966E-3</c:v>
                </c:pt>
                <c:pt idx="117">
                  <c:v>4.7082562132513073E-3</c:v>
                </c:pt>
                <c:pt idx="118">
                  <c:v>4.8182068377785898E-3</c:v>
                </c:pt>
                <c:pt idx="119">
                  <c:v>5.0800101472064678E-3</c:v>
                </c:pt>
                <c:pt idx="120">
                  <c:v>5.2878245166013494E-3</c:v>
                </c:pt>
                <c:pt idx="121">
                  <c:v>5.2746914038236913E-3</c:v>
                </c:pt>
                <c:pt idx="122">
                  <c:v>5.1619684617271022E-3</c:v>
                </c:pt>
                <c:pt idx="123">
                  <c:v>5.016988043347782E-3</c:v>
                </c:pt>
                <c:pt idx="124">
                  <c:v>4.921277286070759E-3</c:v>
                </c:pt>
                <c:pt idx="125">
                  <c:v>4.903755745190524E-3</c:v>
                </c:pt>
                <c:pt idx="126">
                  <c:v>4.9488157978412068E-3</c:v>
                </c:pt>
                <c:pt idx="127">
                  <c:v>5.112788078325158E-3</c:v>
                </c:pt>
                <c:pt idx="128">
                  <c:v>5.3842747860063586E-3</c:v>
                </c:pt>
                <c:pt idx="129">
                  <c:v>5.7459504925103386E-3</c:v>
                </c:pt>
                <c:pt idx="130">
                  <c:v>6.3563928271934559E-3</c:v>
                </c:pt>
                <c:pt idx="131">
                  <c:v>7.5471402544336928E-3</c:v>
                </c:pt>
                <c:pt idx="132">
                  <c:v>8.3193696638443164E-3</c:v>
                </c:pt>
                <c:pt idx="133">
                  <c:v>8.6494701182737808E-3</c:v>
                </c:pt>
                <c:pt idx="134">
                  <c:v>8.9905459878195301E-3</c:v>
                </c:pt>
                <c:pt idx="135">
                  <c:v>9.9568643609822122E-3</c:v>
                </c:pt>
                <c:pt idx="136">
                  <c:v>1.1114782090945484E-2</c:v>
                </c:pt>
                <c:pt idx="137">
                  <c:v>1.1152096826983714E-2</c:v>
                </c:pt>
                <c:pt idx="138">
                  <c:v>1.0468143629606795E-2</c:v>
                </c:pt>
                <c:pt idx="139">
                  <c:v>1.4822993981617681E-2</c:v>
                </c:pt>
                <c:pt idx="140">
                  <c:v>3.6627112267833009E-2</c:v>
                </c:pt>
                <c:pt idx="141">
                  <c:v>0.10489112282066164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1.7426010216836138E-2</c:v>
                </c:pt>
                <c:pt idx="161">
                  <c:v>7.7805489000030972E-3</c:v>
                </c:pt>
                <c:pt idx="162">
                  <c:v>8.7306997431775991E-3</c:v>
                </c:pt>
                <c:pt idx="163">
                  <c:v>5.857984804390726E-3</c:v>
                </c:pt>
                <c:pt idx="164">
                  <c:v>4.264365712583585E-3</c:v>
                </c:pt>
                <c:pt idx="165">
                  <c:v>3.6387865565951274E-3</c:v>
                </c:pt>
                <c:pt idx="166">
                  <c:v>3.3407701260560903E-3</c:v>
                </c:pt>
                <c:pt idx="167">
                  <c:v>3.3105388701639969E-3</c:v>
                </c:pt>
                <c:pt idx="168">
                  <c:v>3.2762033985617722E-3</c:v>
                </c:pt>
                <c:pt idx="169">
                  <c:v>3.3775008201675882E-3</c:v>
                </c:pt>
                <c:pt idx="170">
                  <c:v>3.4905770331924687E-3</c:v>
                </c:pt>
                <c:pt idx="171">
                  <c:v>3.4485388313145893E-3</c:v>
                </c:pt>
                <c:pt idx="172">
                  <c:v>3.5813392078888014E-3</c:v>
                </c:pt>
                <c:pt idx="173">
                  <c:v>3.7920153941431011E-3</c:v>
                </c:pt>
                <c:pt idx="174">
                  <c:v>4.0341137088561402E-3</c:v>
                </c:pt>
                <c:pt idx="175">
                  <c:v>4.4895308868095896E-3</c:v>
                </c:pt>
                <c:pt idx="176">
                  <c:v>5.1860443932195905E-3</c:v>
                </c:pt>
                <c:pt idx="177">
                  <c:v>5.7607217080398974E-3</c:v>
                </c:pt>
                <c:pt idx="178">
                  <c:v>6.2188178497529917E-3</c:v>
                </c:pt>
                <c:pt idx="179">
                  <c:v>6.6783910642716771E-3</c:v>
                </c:pt>
                <c:pt idx="180">
                  <c:v>6.7649154533838147E-3</c:v>
                </c:pt>
                <c:pt idx="181">
                  <c:v>6.7356316978140025E-3</c:v>
                </c:pt>
                <c:pt idx="182">
                  <c:v>6.6244286663105934E-3</c:v>
                </c:pt>
                <c:pt idx="183">
                  <c:v>6.6261077983650806E-3</c:v>
                </c:pt>
                <c:pt idx="184">
                  <c:v>7.0007505389475064E-3</c:v>
                </c:pt>
                <c:pt idx="185">
                  <c:v>7.7029297153176591E-3</c:v>
                </c:pt>
                <c:pt idx="186">
                  <c:v>8.1752490508383881E-3</c:v>
                </c:pt>
                <c:pt idx="187">
                  <c:v>8.5065560314712685E-3</c:v>
                </c:pt>
                <c:pt idx="188">
                  <c:v>8.8877759820820967E-3</c:v>
                </c:pt>
                <c:pt idx="189">
                  <c:v>1.0072768953174771E-2</c:v>
                </c:pt>
                <c:pt idx="190">
                  <c:v>1.0633451053031222E-2</c:v>
                </c:pt>
                <c:pt idx="191">
                  <c:v>1.0497502701405545E-2</c:v>
                </c:pt>
                <c:pt idx="192">
                  <c:v>9.2033075662528718E-3</c:v>
                </c:pt>
                <c:pt idx="193">
                  <c:v>8.0445329646576594E-3</c:v>
                </c:pt>
                <c:pt idx="194">
                  <c:v>7.117740656032494E-3</c:v>
                </c:pt>
                <c:pt idx="195">
                  <c:v>6.4723989941600927E-3</c:v>
                </c:pt>
                <c:pt idx="196">
                  <c:v>6.1885698413037434E-3</c:v>
                </c:pt>
                <c:pt idx="197">
                  <c:v>6.1359559227675987E-3</c:v>
                </c:pt>
                <c:pt idx="198">
                  <c:v>6.1162673660054775E-3</c:v>
                </c:pt>
                <c:pt idx="199">
                  <c:v>6.1377596689603381E-3</c:v>
                </c:pt>
                <c:pt idx="200">
                  <c:v>6.2925891615419824E-3</c:v>
                </c:pt>
                <c:pt idx="201">
                  <c:v>6.6338794642782388E-3</c:v>
                </c:pt>
                <c:pt idx="202">
                  <c:v>6.7951871421219508E-3</c:v>
                </c:pt>
                <c:pt idx="203">
                  <c:v>7.4025800799735171E-3</c:v>
                </c:pt>
                <c:pt idx="204">
                  <c:v>8.3693286428511808E-3</c:v>
                </c:pt>
                <c:pt idx="205">
                  <c:v>9.8415479770113563E-3</c:v>
                </c:pt>
                <c:pt idx="206">
                  <c:v>1.2717418505027289E-2</c:v>
                </c:pt>
                <c:pt idx="207">
                  <c:v>1.690874756763525E-2</c:v>
                </c:pt>
                <c:pt idx="208">
                  <c:v>2.453503392944878E-2</c:v>
                </c:pt>
                <c:pt idx="209">
                  <c:v>3.2439957680543925E-2</c:v>
                </c:pt>
                <c:pt idx="210">
                  <c:v>4.4041437722082924E-2</c:v>
                </c:pt>
                <c:pt idx="211">
                  <c:v>4.5982354046239987E-2</c:v>
                </c:pt>
                <c:pt idx="212">
                  <c:v>2.3834122360160668E-2</c:v>
                </c:pt>
                <c:pt idx="213">
                  <c:v>1.1913094840319183E-2</c:v>
                </c:pt>
                <c:pt idx="214">
                  <c:v>7.7521428479624564E-3</c:v>
                </c:pt>
                <c:pt idx="215">
                  <c:v>5.8036483997837285E-3</c:v>
                </c:pt>
                <c:pt idx="216">
                  <c:v>4.641844680131583E-3</c:v>
                </c:pt>
                <c:pt idx="217">
                  <c:v>4.1237714505635691E-3</c:v>
                </c:pt>
                <c:pt idx="218">
                  <c:v>4.3223041573257522E-3</c:v>
                </c:pt>
                <c:pt idx="219">
                  <c:v>5.1845753968331682E-3</c:v>
                </c:pt>
                <c:pt idx="220">
                  <c:v>6.0479191847544111E-3</c:v>
                </c:pt>
                <c:pt idx="221">
                  <c:v>1.0053681513511412E-2</c:v>
                </c:pt>
                <c:pt idx="222">
                  <c:v>1.4485317765996118E-2</c:v>
                </c:pt>
                <c:pt idx="223">
                  <c:v>1.2295899908426309E-2</c:v>
                </c:pt>
                <c:pt idx="224">
                  <c:v>7.3937366429270091E-3</c:v>
                </c:pt>
                <c:pt idx="225">
                  <c:v>5.0705258269759376E-3</c:v>
                </c:pt>
                <c:pt idx="226">
                  <c:v>4.155363526227418E-3</c:v>
                </c:pt>
                <c:pt idx="227">
                  <c:v>4.1250099442838757E-3</c:v>
                </c:pt>
                <c:pt idx="228">
                  <c:v>4.9296190688791174E-3</c:v>
                </c:pt>
                <c:pt idx="229">
                  <c:v>5.9122382305052063E-3</c:v>
                </c:pt>
                <c:pt idx="230">
                  <c:v>9.3685073317436047E-3</c:v>
                </c:pt>
                <c:pt idx="231">
                  <c:v>1.4229219355032232E-2</c:v>
                </c:pt>
                <c:pt idx="232">
                  <c:v>1.4956972583129226E-2</c:v>
                </c:pt>
                <c:pt idx="233">
                  <c:v>8.0589234219363478E-3</c:v>
                </c:pt>
                <c:pt idx="234">
                  <c:v>5.0736063748933469E-3</c:v>
                </c:pt>
                <c:pt idx="235">
                  <c:v>3.9928010719216984E-3</c:v>
                </c:pt>
                <c:pt idx="236">
                  <c:v>3.248710581737218E-3</c:v>
                </c:pt>
                <c:pt idx="237">
                  <c:v>2.8063254560406568E-3</c:v>
                </c:pt>
                <c:pt idx="238">
                  <c:v>2.6719911515081162E-3</c:v>
                </c:pt>
                <c:pt idx="239">
                  <c:v>2.7050458789228222E-3</c:v>
                </c:pt>
                <c:pt idx="240">
                  <c:v>2.7348790529761963E-3</c:v>
                </c:pt>
                <c:pt idx="241">
                  <c:v>2.4196076317555297E-3</c:v>
                </c:pt>
                <c:pt idx="242">
                  <c:v>2.0283999005182253E-3</c:v>
                </c:pt>
                <c:pt idx="243">
                  <c:v>1.7741638927221499E-3</c:v>
                </c:pt>
                <c:pt idx="244">
                  <c:v>1.5526062546342696E-3</c:v>
                </c:pt>
                <c:pt idx="245">
                  <c:v>1.2927529718534054E-3</c:v>
                </c:pt>
                <c:pt idx="246">
                  <c:v>9.9912493449867711E-4</c:v>
                </c:pt>
                <c:pt idx="247">
                  <c:v>6.9315220456060581E-4</c:v>
                </c:pt>
                <c:pt idx="248">
                  <c:v>4.1165494829504705E-4</c:v>
                </c:pt>
                <c:pt idx="249">
                  <c:v>1.6190875856001959E-4</c:v>
                </c:pt>
                <c:pt idx="250">
                  <c:v>3.415442238149666E-5</c:v>
                </c:pt>
                <c:pt idx="251">
                  <c:v>1.5007483039798213E-4</c:v>
                </c:pt>
                <c:pt idx="252">
                  <c:v>3.9230200066231105E-4</c:v>
                </c:pt>
                <c:pt idx="253">
                  <c:v>6.297167929284615E-4</c:v>
                </c:pt>
                <c:pt idx="254">
                  <c:v>9.1046081444511799E-4</c:v>
                </c:pt>
                <c:pt idx="255">
                  <c:v>1.2454089263058737E-3</c:v>
                </c:pt>
                <c:pt idx="256">
                  <c:v>1.713283231385123E-3</c:v>
                </c:pt>
                <c:pt idx="257">
                  <c:v>2.6592139232438005E-3</c:v>
                </c:pt>
                <c:pt idx="258">
                  <c:v>4.6635807985738091E-3</c:v>
                </c:pt>
                <c:pt idx="259">
                  <c:v>8.8627544741084457E-3</c:v>
                </c:pt>
                <c:pt idx="260">
                  <c:v>1.6083628232010903E-2</c:v>
                </c:pt>
                <c:pt idx="261">
                  <c:v>1.0864987056170082E-2</c:v>
                </c:pt>
                <c:pt idx="262">
                  <c:v>7.5743167781261965E-3</c:v>
                </c:pt>
                <c:pt idx="263">
                  <c:v>6.24061586463397E-3</c:v>
                </c:pt>
                <c:pt idx="264">
                  <c:v>5.4236524331666407E-3</c:v>
                </c:pt>
                <c:pt idx="265">
                  <c:v>5.1496008497626342E-3</c:v>
                </c:pt>
                <c:pt idx="266">
                  <c:v>5.038134846161826E-3</c:v>
                </c:pt>
                <c:pt idx="267">
                  <c:v>5.506042123250475E-3</c:v>
                </c:pt>
                <c:pt idx="268">
                  <c:v>6.5400086685042163E-3</c:v>
                </c:pt>
                <c:pt idx="269">
                  <c:v>8.0384493291669815E-3</c:v>
                </c:pt>
                <c:pt idx="270">
                  <c:v>1.0317534273361094E-2</c:v>
                </c:pt>
                <c:pt idx="271">
                  <c:v>1.2758973338092852E-2</c:v>
                </c:pt>
                <c:pt idx="272">
                  <c:v>1.7831879294254616E-2</c:v>
                </c:pt>
                <c:pt idx="273">
                  <c:v>2.340459006095192E-2</c:v>
                </c:pt>
                <c:pt idx="274">
                  <c:v>4.2905075474126683E-2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0.16259410442738959</c:v>
                </c:pt>
                <c:pt idx="292">
                  <c:v>2.3919874861029557E-2</c:v>
                </c:pt>
                <c:pt idx="293">
                  <c:v>1.1520524318520986E-2</c:v>
                </c:pt>
                <c:pt idx="294">
                  <c:v>6.9966694507924152E-3</c:v>
                </c:pt>
                <c:pt idx="295">
                  <c:v>4.711769208103375E-3</c:v>
                </c:pt>
                <c:pt idx="296">
                  <c:v>2.5700450678674525E-3</c:v>
                </c:pt>
                <c:pt idx="297">
                  <c:v>1.03292619436832E-3</c:v>
                </c:pt>
                <c:pt idx="298">
                  <c:v>5.8114182620188932E-4</c:v>
                </c:pt>
                <c:pt idx="299">
                  <c:v>3.6957059670006577E-4</c:v>
                </c:pt>
                <c:pt idx="300">
                  <c:v>2.5159856819495871E-4</c:v>
                </c:pt>
                <c:pt idx="301">
                  <c:v>1.8557557380798772E-4</c:v>
                </c:pt>
                <c:pt idx="302">
                  <c:v>1.4502458848597818E-4</c:v>
                </c:pt>
                <c:pt idx="303">
                  <c:v>1.1944937516900325E-4</c:v>
                </c:pt>
                <c:pt idx="304">
                  <c:v>9.9750547522229661E-5</c:v>
                </c:pt>
                <c:pt idx="305">
                  <c:v>8.4813173731025675E-5</c:v>
                </c:pt>
                <c:pt idx="306">
                  <c:v>7.5009682102163014E-5</c:v>
                </c:pt>
                <c:pt idx="307">
                  <c:v>6.9949203793361693E-5</c:v>
                </c:pt>
                <c:pt idx="308">
                  <c:v>6.6215928616837399E-5</c:v>
                </c:pt>
                <c:pt idx="309">
                  <c:v>6.183421269770784E-5</c:v>
                </c:pt>
                <c:pt idx="310">
                  <c:v>5.756872293122543E-5</c:v>
                </c:pt>
                <c:pt idx="311">
                  <c:v>5.6450917882858875E-5</c:v>
                </c:pt>
                <c:pt idx="312">
                  <c:v>5.8191657103333022E-5</c:v>
                </c:pt>
                <c:pt idx="313">
                  <c:v>6.0870716973364568E-5</c:v>
                </c:pt>
                <c:pt idx="314">
                  <c:v>6.524839643498023E-5</c:v>
                </c:pt>
                <c:pt idx="315">
                  <c:v>7.4168167136200535E-5</c:v>
                </c:pt>
                <c:pt idx="316">
                  <c:v>9.2692464288532736E-5</c:v>
                </c:pt>
                <c:pt idx="317">
                  <c:v>1.270899475532846E-4</c:v>
                </c:pt>
                <c:pt idx="318">
                  <c:v>1.9009362106542225E-4</c:v>
                </c:pt>
                <c:pt idx="319">
                  <c:v>2.8026615099949317E-4</c:v>
                </c:pt>
                <c:pt idx="320">
                  <c:v>4.2302491482377932E-4</c:v>
                </c:pt>
                <c:pt idx="321">
                  <c:v>7.8909602282320479E-4</c:v>
                </c:pt>
                <c:pt idx="322">
                  <c:v>2.4363785853473608E-3</c:v>
                </c:pt>
                <c:pt idx="323">
                  <c:v>1.1353171071545943E-2</c:v>
                </c:pt>
                <c:pt idx="324">
                  <c:v>1.1526568499698974E-3</c:v>
                </c:pt>
                <c:pt idx="325">
                  <c:v>6.6050065784495132E-4</c:v>
                </c:pt>
                <c:pt idx="326">
                  <c:v>4.6600978565797913E-4</c:v>
                </c:pt>
                <c:pt idx="327">
                  <c:v>3.7365929613127709E-4</c:v>
                </c:pt>
                <c:pt idx="328">
                  <c:v>3.5549976866599891E-4</c:v>
                </c:pt>
                <c:pt idx="329">
                  <c:v>3.7478720351667374E-4</c:v>
                </c:pt>
                <c:pt idx="330">
                  <c:v>4.0555360787320621E-4</c:v>
                </c:pt>
                <c:pt idx="331">
                  <c:v>4.3935808189795737E-4</c:v>
                </c:pt>
                <c:pt idx="332">
                  <c:v>4.7590408706556925E-4</c:v>
                </c:pt>
                <c:pt idx="333">
                  <c:v>5.297806641640433E-4</c:v>
                </c:pt>
                <c:pt idx="334">
                  <c:v>5.7963631786853988E-4</c:v>
                </c:pt>
                <c:pt idx="335">
                  <c:v>6.2292291605579842E-4</c:v>
                </c:pt>
                <c:pt idx="336">
                  <c:v>6.611425349165661E-4</c:v>
                </c:pt>
                <c:pt idx="337">
                  <c:v>7.3658092865879431E-4</c:v>
                </c:pt>
                <c:pt idx="338">
                  <c:v>8.0916871206328103E-4</c:v>
                </c:pt>
                <c:pt idx="339">
                  <c:v>8.8286765351769402E-4</c:v>
                </c:pt>
                <c:pt idx="340">
                  <c:v>9.6909319032648469E-4</c:v>
                </c:pt>
                <c:pt idx="341">
                  <c:v>1.0958853273872534E-3</c:v>
                </c:pt>
                <c:pt idx="342">
                  <c:v>1.2674216483018787E-3</c:v>
                </c:pt>
                <c:pt idx="343">
                  <c:v>1.5157235898099232E-3</c:v>
                </c:pt>
                <c:pt idx="344">
                  <c:v>1.8040771661472176E-3</c:v>
                </c:pt>
                <c:pt idx="345">
                  <c:v>2.1254366793047753E-3</c:v>
                </c:pt>
                <c:pt idx="346">
                  <c:v>2.539654334115259E-3</c:v>
                </c:pt>
                <c:pt idx="347">
                  <c:v>3.1254272110796998E-3</c:v>
                </c:pt>
                <c:pt idx="348">
                  <c:v>3.9508642076140224E-3</c:v>
                </c:pt>
                <c:pt idx="349">
                  <c:v>5.2596442626496303E-3</c:v>
                </c:pt>
                <c:pt idx="350">
                  <c:v>7.539686956140098E-3</c:v>
                </c:pt>
                <c:pt idx="351">
                  <c:v>1.0683741611483338E-2</c:v>
                </c:pt>
                <c:pt idx="352">
                  <c:v>1.392193461950012E-2</c:v>
                </c:pt>
                <c:pt idx="353">
                  <c:v>1.8152722662327137E-2</c:v>
                </c:pt>
                <c:pt idx="354">
                  <c:v>1.9186336739149889E-2</c:v>
                </c:pt>
                <c:pt idx="355">
                  <c:v>8.9568417086472469E-3</c:v>
                </c:pt>
                <c:pt idx="356">
                  <c:v>4.5579342720323936E-3</c:v>
                </c:pt>
                <c:pt idx="357">
                  <c:v>3.0365689873387601E-3</c:v>
                </c:pt>
                <c:pt idx="358">
                  <c:v>2.1012876385350324E-3</c:v>
                </c:pt>
                <c:pt idx="359">
                  <c:v>1.5036188419840976E-3</c:v>
                </c:pt>
                <c:pt idx="360">
                  <c:v>9.8115309345308968E-4</c:v>
                </c:pt>
                <c:pt idx="361">
                  <c:v>6.4065704906779181E-4</c:v>
                </c:pt>
                <c:pt idx="362">
                  <c:v>7.6585363132178287E-4</c:v>
                </c:pt>
                <c:pt idx="363">
                  <c:v>1.3757531188439984E-3</c:v>
                </c:pt>
                <c:pt idx="364">
                  <c:v>2.1130132764940381E-3</c:v>
                </c:pt>
                <c:pt idx="365">
                  <c:v>2.8865227189394317E-3</c:v>
                </c:pt>
                <c:pt idx="366">
                  <c:v>3.9171865373286222E-3</c:v>
                </c:pt>
                <c:pt idx="367">
                  <c:v>5.0347841028578703E-3</c:v>
                </c:pt>
                <c:pt idx="368">
                  <c:v>5.9898571348094096E-3</c:v>
                </c:pt>
                <c:pt idx="369">
                  <c:v>6.7743909611293505E-3</c:v>
                </c:pt>
                <c:pt idx="370">
                  <c:v>7.5011733919616323E-3</c:v>
                </c:pt>
                <c:pt idx="371">
                  <c:v>8.336740485660828E-3</c:v>
                </c:pt>
                <c:pt idx="372">
                  <c:v>8.1184965831783782E-3</c:v>
                </c:pt>
                <c:pt idx="373">
                  <c:v>7.9737306796355406E-3</c:v>
                </c:pt>
                <c:pt idx="374">
                  <c:v>8.0772778384299027E-3</c:v>
                </c:pt>
                <c:pt idx="375">
                  <c:v>8.695767887940473E-3</c:v>
                </c:pt>
                <c:pt idx="376">
                  <c:v>9.7860372323207052E-3</c:v>
                </c:pt>
                <c:pt idx="377">
                  <c:v>1.1159286447297193E-2</c:v>
                </c:pt>
                <c:pt idx="378">
                  <c:v>1.2590950996292359E-2</c:v>
                </c:pt>
                <c:pt idx="379">
                  <c:v>1.3819456977500958E-2</c:v>
                </c:pt>
                <c:pt idx="380">
                  <c:v>1.4950992840612675E-2</c:v>
                </c:pt>
                <c:pt idx="381">
                  <c:v>1.5799464750692733E-2</c:v>
                </c:pt>
                <c:pt idx="382">
                  <c:v>1.5217790421292973E-2</c:v>
                </c:pt>
                <c:pt idx="383">
                  <c:v>1.4169903649393018E-2</c:v>
                </c:pt>
                <c:pt idx="384">
                  <c:v>1.3328619155939751E-2</c:v>
                </c:pt>
                <c:pt idx="385">
                  <c:v>1.3012524238382806E-2</c:v>
                </c:pt>
                <c:pt idx="386">
                  <c:v>1.3162116073243531E-2</c:v>
                </c:pt>
                <c:pt idx="387">
                  <c:v>1.3364587132028779E-2</c:v>
                </c:pt>
                <c:pt idx="388">
                  <c:v>1.365719617095959E-2</c:v>
                </c:pt>
                <c:pt idx="389">
                  <c:v>1.4140756064850636E-2</c:v>
                </c:pt>
                <c:pt idx="390">
                  <c:v>1.4779861854146261E-2</c:v>
                </c:pt>
                <c:pt idx="391">
                  <c:v>1.5593363173228011E-2</c:v>
                </c:pt>
                <c:pt idx="392">
                  <c:v>1.610392056810421E-2</c:v>
                </c:pt>
                <c:pt idx="393">
                  <c:v>1.5720940824738142E-2</c:v>
                </c:pt>
                <c:pt idx="394">
                  <c:v>1.5341424081610898E-2</c:v>
                </c:pt>
                <c:pt idx="395">
                  <c:v>1.5774365398317426E-2</c:v>
                </c:pt>
                <c:pt idx="396">
                  <c:v>1.6610188408923414E-2</c:v>
                </c:pt>
                <c:pt idx="397">
                  <c:v>1.7871188182197625E-2</c:v>
                </c:pt>
                <c:pt idx="398">
                  <c:v>1.9303087700134371E-2</c:v>
                </c:pt>
                <c:pt idx="399">
                  <c:v>2.0818502807829532E-2</c:v>
                </c:pt>
                <c:pt idx="400">
                  <c:v>2.1946984527980263E-2</c:v>
                </c:pt>
                <c:pt idx="401">
                  <c:v>2.2474205038019557E-2</c:v>
                </c:pt>
                <c:pt idx="402">
                  <c:v>2.0624116859635777E-2</c:v>
                </c:pt>
                <c:pt idx="403">
                  <c:v>1.847274784059608E-2</c:v>
                </c:pt>
                <c:pt idx="404">
                  <c:v>1.6712840060605305E-2</c:v>
                </c:pt>
                <c:pt idx="405">
                  <c:v>1.517035779802898E-2</c:v>
                </c:pt>
                <c:pt idx="406">
                  <c:v>1.3914086897625588E-2</c:v>
                </c:pt>
                <c:pt idx="407">
                  <c:v>1.3053078711837382E-2</c:v>
                </c:pt>
                <c:pt idx="408">
                  <c:v>1.2597748777238998E-2</c:v>
                </c:pt>
                <c:pt idx="409">
                  <c:v>1.2269695211293756E-2</c:v>
                </c:pt>
                <c:pt idx="410">
                  <c:v>1.2012599799431881E-2</c:v>
                </c:pt>
                <c:pt idx="411">
                  <c:v>1.188381148933022E-2</c:v>
                </c:pt>
                <c:pt idx="412">
                  <c:v>1.1423584464473642E-2</c:v>
                </c:pt>
                <c:pt idx="413">
                  <c:v>1.076126332589431E-2</c:v>
                </c:pt>
                <c:pt idx="414">
                  <c:v>1.0351101401501075E-2</c:v>
                </c:pt>
                <c:pt idx="415">
                  <c:v>1.0009548704012506E-2</c:v>
                </c:pt>
                <c:pt idx="416">
                  <c:v>9.929596356388808E-3</c:v>
                </c:pt>
                <c:pt idx="417">
                  <c:v>9.9977402130844665E-3</c:v>
                </c:pt>
                <c:pt idx="418">
                  <c:v>1.0144929437974765E-2</c:v>
                </c:pt>
                <c:pt idx="419">
                  <c:v>1.031691671867023E-2</c:v>
                </c:pt>
                <c:pt idx="420">
                  <c:v>1.0678165777055765E-2</c:v>
                </c:pt>
                <c:pt idx="421">
                  <c:v>1.1371991757504652E-2</c:v>
                </c:pt>
                <c:pt idx="422">
                  <c:v>1.1683525548680225E-2</c:v>
                </c:pt>
                <c:pt idx="423">
                  <c:v>1.1287890842781605E-2</c:v>
                </c:pt>
                <c:pt idx="424">
                  <c:v>1.0705828504359886E-2</c:v>
                </c:pt>
                <c:pt idx="425">
                  <c:v>1.0583098554766779E-2</c:v>
                </c:pt>
                <c:pt idx="426">
                  <c:v>1.1084854885738569E-2</c:v>
                </c:pt>
                <c:pt idx="427">
                  <c:v>1.1872134148021067E-2</c:v>
                </c:pt>
                <c:pt idx="428">
                  <c:v>1.2301597817350416E-2</c:v>
                </c:pt>
                <c:pt idx="429">
                  <c:v>1.1048988323324408E-2</c:v>
                </c:pt>
                <c:pt idx="430">
                  <c:v>8.8683488774805499E-3</c:v>
                </c:pt>
                <c:pt idx="431">
                  <c:v>7.0260410844256611E-3</c:v>
                </c:pt>
                <c:pt idx="432">
                  <c:v>5.9327671510653541E-3</c:v>
                </c:pt>
                <c:pt idx="433">
                  <c:v>5.0731723119688188E-3</c:v>
                </c:pt>
                <c:pt idx="434">
                  <c:v>4.3179167229419162E-3</c:v>
                </c:pt>
                <c:pt idx="435">
                  <c:v>3.5916429879344408E-3</c:v>
                </c:pt>
                <c:pt idx="436">
                  <c:v>2.9702790387292973E-3</c:v>
                </c:pt>
                <c:pt idx="437">
                  <c:v>2.448466226602893E-3</c:v>
                </c:pt>
                <c:pt idx="438">
                  <c:v>2.1148486724851482E-3</c:v>
                </c:pt>
                <c:pt idx="439">
                  <c:v>1.8770471542871906E-3</c:v>
                </c:pt>
                <c:pt idx="440">
                  <c:v>1.6284006270977655E-3</c:v>
                </c:pt>
                <c:pt idx="441">
                  <c:v>1.4453833140565251E-3</c:v>
                </c:pt>
                <c:pt idx="442">
                  <c:v>1.2627627952385915E-3</c:v>
                </c:pt>
                <c:pt idx="443">
                  <c:v>1.1258127920573484E-3</c:v>
                </c:pt>
                <c:pt idx="444">
                  <c:v>1.0045792874108074E-3</c:v>
                </c:pt>
                <c:pt idx="445">
                  <c:v>9.0562354922631659E-4</c:v>
                </c:pt>
                <c:pt idx="446">
                  <c:v>8.682687665932747E-4</c:v>
                </c:pt>
                <c:pt idx="447">
                  <c:v>8.4498485965776903E-4</c:v>
                </c:pt>
                <c:pt idx="448">
                  <c:v>8.4077404180129287E-4</c:v>
                </c:pt>
                <c:pt idx="449">
                  <c:v>8.5481499679584147E-4</c:v>
                </c:pt>
                <c:pt idx="450">
                  <c:v>8.4943201690853187E-4</c:v>
                </c:pt>
                <c:pt idx="451">
                  <c:v>8.1316024677678884E-4</c:v>
                </c:pt>
                <c:pt idx="452">
                  <c:v>7.6704160418727908E-4</c:v>
                </c:pt>
                <c:pt idx="453">
                  <c:v>6.3442812488754175E-4</c:v>
                </c:pt>
                <c:pt idx="454">
                  <c:v>4.6329820518776989E-4</c:v>
                </c:pt>
                <c:pt idx="455">
                  <c:v>2.9457181292339021E-4</c:v>
                </c:pt>
                <c:pt idx="456">
                  <c:v>1.3562881423615942E-4</c:v>
                </c:pt>
                <c:pt idx="457">
                  <c:v>-1.6516365251446116E-5</c:v>
                </c:pt>
                <c:pt idx="458">
                  <c:v>-1.7294842563235399E-4</c:v>
                </c:pt>
                <c:pt idx="459">
                  <c:v>-3.3789238076324522E-4</c:v>
                </c:pt>
                <c:pt idx="460">
                  <c:v>-5.1739327058600098E-4</c:v>
                </c:pt>
                <c:pt idx="461">
                  <c:v>-6.9483558745030421E-4</c:v>
                </c:pt>
                <c:pt idx="462">
                  <c:v>-8.8792455598436109E-4</c:v>
                </c:pt>
                <c:pt idx="463">
                  <c:v>-1.0178583032515376E-3</c:v>
                </c:pt>
                <c:pt idx="464">
                  <c:v>-1.178435361477893E-3</c:v>
                </c:pt>
                <c:pt idx="465">
                  <c:v>-1.389118292331136E-3</c:v>
                </c:pt>
                <c:pt idx="466">
                  <c:v>-1.5985303395336427E-3</c:v>
                </c:pt>
                <c:pt idx="467">
                  <c:v>-1.8088709336985479E-3</c:v>
                </c:pt>
                <c:pt idx="468">
                  <c:v>-2.026906437774196E-3</c:v>
                </c:pt>
                <c:pt idx="469">
                  <c:v>-2.2635936428856375E-3</c:v>
                </c:pt>
                <c:pt idx="470">
                  <c:v>-2.621607538571383E-3</c:v>
                </c:pt>
                <c:pt idx="471">
                  <c:v>-2.9961467014549348E-3</c:v>
                </c:pt>
                <c:pt idx="472">
                  <c:v>-3.2484564975455927E-3</c:v>
                </c:pt>
                <c:pt idx="473">
                  <c:v>-3.277529952414164E-3</c:v>
                </c:pt>
                <c:pt idx="474">
                  <c:v>-3.0432505667323364E-3</c:v>
                </c:pt>
                <c:pt idx="475">
                  <c:v>-2.7691762716331681E-3</c:v>
                </c:pt>
                <c:pt idx="476">
                  <c:v>-2.5524083765354217E-3</c:v>
                </c:pt>
                <c:pt idx="477">
                  <c:v>-2.4114320923197853E-3</c:v>
                </c:pt>
                <c:pt idx="478">
                  <c:v>-2.3259899962964018E-3</c:v>
                </c:pt>
                <c:pt idx="479">
                  <c:v>-2.2728682062444589E-3</c:v>
                </c:pt>
                <c:pt idx="480">
                  <c:v>-2.2517638334017161E-3</c:v>
                </c:pt>
                <c:pt idx="481">
                  <c:v>-2.2565175970251619E-3</c:v>
                </c:pt>
                <c:pt idx="482">
                  <c:v>-2.2236129475820946E-3</c:v>
                </c:pt>
                <c:pt idx="483">
                  <c:v>-2.0148612362507127E-3</c:v>
                </c:pt>
                <c:pt idx="484">
                  <c:v>-1.687341019824916E-3</c:v>
                </c:pt>
                <c:pt idx="485">
                  <c:v>-1.2984769588572117E-3</c:v>
                </c:pt>
                <c:pt idx="486">
                  <c:v>-8.7754791508004549E-4</c:v>
                </c:pt>
                <c:pt idx="487">
                  <c:v>-4.8053400288572748E-4</c:v>
                </c:pt>
                <c:pt idx="488">
                  <c:v>-1.0585701430050502E-4</c:v>
                </c:pt>
                <c:pt idx="489">
                  <c:v>2.8157953221654195E-4</c:v>
                </c:pt>
                <c:pt idx="490">
                  <c:v>6.6977327016246111E-4</c:v>
                </c:pt>
                <c:pt idx="491">
                  <c:v>1.1036849039535814E-3</c:v>
                </c:pt>
                <c:pt idx="492">
                  <c:v>1.5699380379194992E-3</c:v>
                </c:pt>
                <c:pt idx="493">
                  <c:v>2.000730169730344E-3</c:v>
                </c:pt>
                <c:pt idx="494">
                  <c:v>2.3333442057457488E-3</c:v>
                </c:pt>
                <c:pt idx="495">
                  <c:v>2.6105745276962431E-3</c:v>
                </c:pt>
                <c:pt idx="496">
                  <c:v>2.915516392086712E-3</c:v>
                </c:pt>
                <c:pt idx="497">
                  <c:v>3.2759505304700552E-3</c:v>
                </c:pt>
                <c:pt idx="498">
                  <c:v>3.6719605110726839E-3</c:v>
                </c:pt>
                <c:pt idx="499">
                  <c:v>4.1985035577530661E-3</c:v>
                </c:pt>
                <c:pt idx="500">
                  <c:v>4.5803328004368777E-3</c:v>
                </c:pt>
                <c:pt idx="501">
                  <c:v>4.8896925858661821E-3</c:v>
                </c:pt>
                <c:pt idx="502">
                  <c:v>5.1706545361385669E-3</c:v>
                </c:pt>
                <c:pt idx="503">
                  <c:v>4.5520846529996236E-3</c:v>
                </c:pt>
                <c:pt idx="504">
                  <c:v>4.2964279535605424E-3</c:v>
                </c:pt>
                <c:pt idx="505">
                  <c:v>4.629156628163527E-3</c:v>
                </c:pt>
                <c:pt idx="506">
                  <c:v>5.1195108085102786E-3</c:v>
                </c:pt>
                <c:pt idx="507">
                  <c:v>4.8931971515092376E-3</c:v>
                </c:pt>
                <c:pt idx="508">
                  <c:v>4.293268620302027E-3</c:v>
                </c:pt>
                <c:pt idx="509">
                  <c:v>3.7183594893909133E-3</c:v>
                </c:pt>
                <c:pt idx="510">
                  <c:v>3.3764494324180819E-3</c:v>
                </c:pt>
                <c:pt idx="511">
                  <c:v>3.1591824928468475E-3</c:v>
                </c:pt>
                <c:pt idx="512">
                  <c:v>2.943753260562234E-3</c:v>
                </c:pt>
                <c:pt idx="513">
                  <c:v>3.261356917444409E-3</c:v>
                </c:pt>
                <c:pt idx="514">
                  <c:v>3.278516441981866E-3</c:v>
                </c:pt>
                <c:pt idx="515">
                  <c:v>2.9272073796196966E-3</c:v>
                </c:pt>
                <c:pt idx="516">
                  <c:v>2.6510917100127647E-3</c:v>
                </c:pt>
                <c:pt idx="517">
                  <c:v>2.5265378272218103E-3</c:v>
                </c:pt>
                <c:pt idx="518">
                  <c:v>2.5626553236437798E-3</c:v>
                </c:pt>
                <c:pt idx="519">
                  <c:v>2.5945325475416332E-3</c:v>
                </c:pt>
                <c:pt idx="520">
                  <c:v>2.7036107049500124E-3</c:v>
                </c:pt>
                <c:pt idx="521">
                  <c:v>2.8157598294877022E-3</c:v>
                </c:pt>
                <c:pt idx="522">
                  <c:v>2.9802891327302089E-3</c:v>
                </c:pt>
                <c:pt idx="523">
                  <c:v>3.087778441993943E-3</c:v>
                </c:pt>
                <c:pt idx="524">
                  <c:v>3.0705036743288779E-3</c:v>
                </c:pt>
                <c:pt idx="525">
                  <c:v>3.1873740567266496E-3</c:v>
                </c:pt>
                <c:pt idx="526">
                  <c:v>3.483043140452577E-3</c:v>
                </c:pt>
                <c:pt idx="527">
                  <c:v>3.8911390321937386E-3</c:v>
                </c:pt>
                <c:pt idx="528">
                  <c:v>4.5182828576012003E-3</c:v>
                </c:pt>
                <c:pt idx="529">
                  <c:v>5.4414434536538686E-3</c:v>
                </c:pt>
                <c:pt idx="530">
                  <c:v>6.5574962943671334E-3</c:v>
                </c:pt>
                <c:pt idx="531">
                  <c:v>7.856450959338946E-3</c:v>
                </c:pt>
                <c:pt idx="532">
                  <c:v>9.1599732891121683E-3</c:v>
                </c:pt>
                <c:pt idx="533">
                  <c:v>9.8924495329402989E-3</c:v>
                </c:pt>
                <c:pt idx="534">
                  <c:v>9.755209600795095E-3</c:v>
                </c:pt>
                <c:pt idx="535">
                  <c:v>9.4612885852468267E-3</c:v>
                </c:pt>
                <c:pt idx="536">
                  <c:v>9.1732583390001076E-3</c:v>
                </c:pt>
                <c:pt idx="537">
                  <c:v>9.0926117107463268E-3</c:v>
                </c:pt>
                <c:pt idx="538">
                  <c:v>1.0450350249820268E-2</c:v>
                </c:pt>
                <c:pt idx="539">
                  <c:v>1.1509881082615799E-2</c:v>
                </c:pt>
                <c:pt idx="540">
                  <c:v>1.272277085710387E-2</c:v>
                </c:pt>
                <c:pt idx="541">
                  <c:v>1.3872803903598196E-2</c:v>
                </c:pt>
                <c:pt idx="542">
                  <c:v>1.4631503992349764E-2</c:v>
                </c:pt>
                <c:pt idx="543">
                  <c:v>1.4909013739882893E-2</c:v>
                </c:pt>
                <c:pt idx="544">
                  <c:v>1.4253714134460763E-2</c:v>
                </c:pt>
                <c:pt idx="545">
                  <c:v>1.3835604034631027E-2</c:v>
                </c:pt>
                <c:pt idx="546">
                  <c:v>1.3630800092263256E-2</c:v>
                </c:pt>
                <c:pt idx="547">
                  <c:v>1.3402075285559006E-2</c:v>
                </c:pt>
                <c:pt idx="548">
                  <c:v>1.3182118813785879E-2</c:v>
                </c:pt>
                <c:pt idx="549">
                  <c:v>1.3143282057478091E-2</c:v>
                </c:pt>
                <c:pt idx="550">
                  <c:v>1.3682089664590315E-2</c:v>
                </c:pt>
                <c:pt idx="551">
                  <c:v>1.5311914599355344E-2</c:v>
                </c:pt>
                <c:pt idx="552">
                  <c:v>1.6347560322895097E-2</c:v>
                </c:pt>
                <c:pt idx="553">
                  <c:v>2.733805566349428E-2</c:v>
                </c:pt>
                <c:pt idx="554">
                  <c:v>6.0618888725570044E-2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3.5817524736646671E-3</c:v>
                </c:pt>
                <c:pt idx="572">
                  <c:v>1.6166361116580928E-3</c:v>
                </c:pt>
                <c:pt idx="573">
                  <c:v>9.1318666112648263E-4</c:v>
                </c:pt>
                <c:pt idx="574">
                  <c:v>5.8995815888360085E-4</c:v>
                </c:pt>
                <c:pt idx="575">
                  <c:v>3.999952658604156E-4</c:v>
                </c:pt>
                <c:pt idx="576">
                  <c:v>2.5204194725866435E-4</c:v>
                </c:pt>
                <c:pt idx="577">
                  <c:v>1.1030501590407749E-4</c:v>
                </c:pt>
                <c:pt idx="578">
                  <c:v>-3.4219526189272051E-5</c:v>
                </c:pt>
                <c:pt idx="579">
                  <c:v>-2.0255172783263623E-4</c:v>
                </c:pt>
                <c:pt idx="580">
                  <c:v>-4.1653327199878105E-4</c:v>
                </c:pt>
                <c:pt idx="581">
                  <c:v>-9.2000741310343268E-4</c:v>
                </c:pt>
                <c:pt idx="582">
                  <c:v>-1.8093379731625237E-3</c:v>
                </c:pt>
                <c:pt idx="583">
                  <c:v>-2.5436087429149268E-3</c:v>
                </c:pt>
                <c:pt idx="584">
                  <c:v>-2.8184999894989905E-3</c:v>
                </c:pt>
                <c:pt idx="585">
                  <c:v>-3.0410091942969179E-3</c:v>
                </c:pt>
                <c:pt idx="586">
                  <c:v>-3.2112293456728787E-3</c:v>
                </c:pt>
                <c:pt idx="587">
                  <c:v>-3.5896809599769244E-3</c:v>
                </c:pt>
                <c:pt idx="588">
                  <c:v>-4.1300434084183867E-3</c:v>
                </c:pt>
                <c:pt idx="589">
                  <c:v>-4.6958847639339265E-3</c:v>
                </c:pt>
                <c:pt idx="590">
                  <c:v>-5.2672209710075361E-3</c:v>
                </c:pt>
                <c:pt idx="591">
                  <c:v>-5.6370651700500939E-3</c:v>
                </c:pt>
                <c:pt idx="592">
                  <c:v>-5.8851856313087902E-3</c:v>
                </c:pt>
                <c:pt idx="593">
                  <c:v>-6.1210925728808832E-3</c:v>
                </c:pt>
                <c:pt idx="594">
                  <c:v>-6.5133435797899873E-3</c:v>
                </c:pt>
                <c:pt idx="595">
                  <c:v>-7.0028212759393593E-3</c:v>
                </c:pt>
                <c:pt idx="596">
                  <c:v>-7.5248275597723721E-3</c:v>
                </c:pt>
                <c:pt idx="597">
                  <c:v>-8.503601412475803E-3</c:v>
                </c:pt>
                <c:pt idx="598">
                  <c:v>-9.5692980628698261E-3</c:v>
                </c:pt>
                <c:pt idx="599">
                  <c:v>-1.060064194429133E-2</c:v>
                </c:pt>
                <c:pt idx="600">
                  <c:v>-1.1426755274050701E-2</c:v>
                </c:pt>
                <c:pt idx="601">
                  <c:v>-1.1473441256039323E-2</c:v>
                </c:pt>
                <c:pt idx="602">
                  <c:v>-1.0455425139209254E-2</c:v>
                </c:pt>
                <c:pt idx="603">
                  <c:v>-9.6973889091689584E-3</c:v>
                </c:pt>
                <c:pt idx="604">
                  <c:v>-9.0993727395253694E-3</c:v>
                </c:pt>
                <c:pt idx="605">
                  <c:v>-8.5566229603398318E-3</c:v>
                </c:pt>
                <c:pt idx="606">
                  <c:v>-8.0780603012014559E-3</c:v>
                </c:pt>
                <c:pt idx="607">
                  <c:v>-7.9023283861580761E-3</c:v>
                </c:pt>
                <c:pt idx="608">
                  <c:v>-8.1232462264646827E-3</c:v>
                </c:pt>
                <c:pt idx="609">
                  <c:v>-8.9532782244162775E-3</c:v>
                </c:pt>
                <c:pt idx="610">
                  <c:v>-8.6902281165430698E-3</c:v>
                </c:pt>
                <c:pt idx="611">
                  <c:v>-1.6930937741228561E-2</c:v>
                </c:pt>
                <c:pt idx="612">
                  <c:v>-3.9801224926836111E-2</c:v>
                </c:pt>
                <c:pt idx="613">
                  <c:v>-0.10012153326156677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-7.0197446449855386E-3</c:v>
                </c:pt>
                <c:pt idx="623">
                  <c:v>-3.8359617940413458E-3</c:v>
                </c:pt>
                <c:pt idx="624">
                  <c:v>-2.9050882807619624E-3</c:v>
                </c:pt>
                <c:pt idx="625">
                  <c:v>-2.4661235312322914E-3</c:v>
                </c:pt>
                <c:pt idx="626">
                  <c:v>-2.3319265635303827E-3</c:v>
                </c:pt>
                <c:pt idx="627">
                  <c:v>-2.3350690766848863E-3</c:v>
                </c:pt>
                <c:pt idx="628">
                  <c:v>-2.3643652712848004E-3</c:v>
                </c:pt>
                <c:pt idx="629">
                  <c:v>-2.4585666735900055E-3</c:v>
                </c:pt>
                <c:pt idx="630">
                  <c:v>-2.6355933496313962E-3</c:v>
                </c:pt>
                <c:pt idx="631">
                  <c:v>-2.821742767421009E-3</c:v>
                </c:pt>
                <c:pt idx="632">
                  <c:v>-2.9930861426337822E-3</c:v>
                </c:pt>
                <c:pt idx="633">
                  <c:v>-3.1839729443632887E-3</c:v>
                </c:pt>
                <c:pt idx="634">
                  <c:v>-3.4346657894259356E-3</c:v>
                </c:pt>
                <c:pt idx="635">
                  <c:v>-3.7691727165705823E-3</c:v>
                </c:pt>
                <c:pt idx="636">
                  <c:v>-4.2109215278753453E-3</c:v>
                </c:pt>
                <c:pt idx="637">
                  <c:v>-4.7049043797261795E-3</c:v>
                </c:pt>
                <c:pt idx="638">
                  <c:v>-5.2046800843189968E-3</c:v>
                </c:pt>
                <c:pt idx="639">
                  <c:v>-6.0238238438014916E-3</c:v>
                </c:pt>
                <c:pt idx="640">
                  <c:v>-7.4434563756340935E-3</c:v>
                </c:pt>
                <c:pt idx="641">
                  <c:v>-8.6535827470842486E-3</c:v>
                </c:pt>
                <c:pt idx="642">
                  <c:v>-9.2824534442761987E-3</c:v>
                </c:pt>
                <c:pt idx="643">
                  <c:v>-9.0878496383537243E-3</c:v>
                </c:pt>
                <c:pt idx="644">
                  <c:v>-8.9606130855828438E-3</c:v>
                </c:pt>
                <c:pt idx="645">
                  <c:v>-9.061999405543102E-3</c:v>
                </c:pt>
                <c:pt idx="646">
                  <c:v>-9.1273095327370247E-3</c:v>
                </c:pt>
                <c:pt idx="647">
                  <c:v>-9.2498896220598124E-3</c:v>
                </c:pt>
                <c:pt idx="648">
                  <c:v>-9.5290475724003811E-3</c:v>
                </c:pt>
                <c:pt idx="649">
                  <c:v>-9.9631454119899262E-3</c:v>
                </c:pt>
                <c:pt idx="650">
                  <c:v>-1.0351729903216948E-2</c:v>
                </c:pt>
                <c:pt idx="651">
                  <c:v>-1.0877852712467438E-2</c:v>
                </c:pt>
                <c:pt idx="652">
                  <c:v>-1.0728936982688196E-2</c:v>
                </c:pt>
                <c:pt idx="653">
                  <c:v>-9.8071284639869982E-3</c:v>
                </c:pt>
                <c:pt idx="654">
                  <c:v>-8.7210582121483859E-3</c:v>
                </c:pt>
                <c:pt idx="655">
                  <c:v>-7.8766130510787603E-3</c:v>
                </c:pt>
                <c:pt idx="656">
                  <c:v>-7.2964650237370282E-3</c:v>
                </c:pt>
                <c:pt idx="657">
                  <c:v>-7.0749251659562827E-3</c:v>
                </c:pt>
                <c:pt idx="658">
                  <c:v>-7.0673432425481754E-3</c:v>
                </c:pt>
                <c:pt idx="659">
                  <c:v>-7.463582349732825E-3</c:v>
                </c:pt>
                <c:pt idx="660">
                  <c:v>-8.2687861279897024E-3</c:v>
                </c:pt>
                <c:pt idx="661">
                  <c:v>-9.2199521312469543E-3</c:v>
                </c:pt>
                <c:pt idx="662">
                  <c:v>-9.5709492441689269E-3</c:v>
                </c:pt>
                <c:pt idx="663">
                  <c:v>-9.1208667693493499E-3</c:v>
                </c:pt>
                <c:pt idx="664">
                  <c:v>-7.9924662017806705E-3</c:v>
                </c:pt>
                <c:pt idx="665">
                  <c:v>-7.287807907305377E-3</c:v>
                </c:pt>
                <c:pt idx="666">
                  <c:v>-6.757609442866316E-3</c:v>
                </c:pt>
                <c:pt idx="667">
                  <c:v>-5.9724089781884281E-3</c:v>
                </c:pt>
                <c:pt idx="668">
                  <c:v>-5.3023282546259074E-3</c:v>
                </c:pt>
                <c:pt idx="669">
                  <c:v>-4.6958430579632678E-3</c:v>
                </c:pt>
                <c:pt idx="670">
                  <c:v>-3.978381848736408E-3</c:v>
                </c:pt>
                <c:pt idx="671">
                  <c:v>-3.5216346324531433E-3</c:v>
                </c:pt>
                <c:pt idx="672">
                  <c:v>-3.2015233358387305E-3</c:v>
                </c:pt>
                <c:pt idx="673">
                  <c:v>-2.8987629090813532E-3</c:v>
                </c:pt>
                <c:pt idx="674">
                  <c:v>-2.7044347039964466E-3</c:v>
                </c:pt>
                <c:pt idx="675">
                  <c:v>-2.6626114049730578E-3</c:v>
                </c:pt>
                <c:pt idx="676">
                  <c:v>-2.6541431546589487E-3</c:v>
                </c:pt>
                <c:pt idx="677">
                  <c:v>-2.8000932968009176E-3</c:v>
                </c:pt>
                <c:pt idx="678">
                  <c:v>-2.9276144402602439E-3</c:v>
                </c:pt>
                <c:pt idx="679">
                  <c:v>-3.0790813429140335E-3</c:v>
                </c:pt>
                <c:pt idx="680">
                  <c:v>-3.268442490481905E-3</c:v>
                </c:pt>
                <c:pt idx="681">
                  <c:v>-3.5009672418771657E-3</c:v>
                </c:pt>
                <c:pt idx="682">
                  <c:v>-3.7263182783616529E-3</c:v>
                </c:pt>
                <c:pt idx="683">
                  <c:v>-3.7886276487360559E-3</c:v>
                </c:pt>
                <c:pt idx="684">
                  <c:v>-3.6546633422001474E-3</c:v>
                </c:pt>
                <c:pt idx="685">
                  <c:v>-3.4953357364441041E-3</c:v>
                </c:pt>
                <c:pt idx="686">
                  <c:v>-3.3533459674200874E-3</c:v>
                </c:pt>
                <c:pt idx="687">
                  <c:v>-3.2348344196962368E-3</c:v>
                </c:pt>
                <c:pt idx="688">
                  <c:v>-3.1395451754638363E-3</c:v>
                </c:pt>
                <c:pt idx="689">
                  <c:v>-3.0800175740812495E-3</c:v>
                </c:pt>
                <c:pt idx="690">
                  <c:v>-3.0535722650842159E-3</c:v>
                </c:pt>
                <c:pt idx="691">
                  <c:v>-3.0639909332573364E-3</c:v>
                </c:pt>
                <c:pt idx="692">
                  <c:v>-3.1396991392011841E-3</c:v>
                </c:pt>
                <c:pt idx="693">
                  <c:v>-3.2699781344676191E-3</c:v>
                </c:pt>
                <c:pt idx="694">
                  <c:v>-3.4771461158459309E-3</c:v>
                </c:pt>
                <c:pt idx="695">
                  <c:v>-3.6652777692762224E-3</c:v>
                </c:pt>
                <c:pt idx="696">
                  <c:v>-3.8423352413456987E-3</c:v>
                </c:pt>
                <c:pt idx="697">
                  <c:v>-4.0502493768206759E-3</c:v>
                </c:pt>
                <c:pt idx="698">
                  <c:v>-4.3189040167705278E-3</c:v>
                </c:pt>
                <c:pt idx="699">
                  <c:v>-4.8811053026787624E-3</c:v>
                </c:pt>
                <c:pt idx="700">
                  <c:v>-5.5723944717516001E-3</c:v>
                </c:pt>
                <c:pt idx="701">
                  <c:v>-6.4211772339195922E-3</c:v>
                </c:pt>
                <c:pt idx="702">
                  <c:v>-7.4648208049475466E-3</c:v>
                </c:pt>
                <c:pt idx="703">
                  <c:v>-8.2551202309760433E-3</c:v>
                </c:pt>
                <c:pt idx="704">
                  <c:v>-8.0762790915986198E-3</c:v>
                </c:pt>
                <c:pt idx="705">
                  <c:v>-7.436057170755136E-3</c:v>
                </c:pt>
                <c:pt idx="706">
                  <c:v>-6.8806489873871508E-3</c:v>
                </c:pt>
                <c:pt idx="707">
                  <c:v>-6.5732878405154105E-3</c:v>
                </c:pt>
                <c:pt idx="708">
                  <c:v>-6.5877343857926596E-3</c:v>
                </c:pt>
                <c:pt idx="709">
                  <c:v>-6.522971795018347E-3</c:v>
                </c:pt>
                <c:pt idx="710">
                  <c:v>-6.3350416504433706E-3</c:v>
                </c:pt>
                <c:pt idx="711">
                  <c:v>-6.1640477086844624E-3</c:v>
                </c:pt>
                <c:pt idx="712">
                  <c:v>-6.0533525364743299E-3</c:v>
                </c:pt>
                <c:pt idx="713">
                  <c:v>-5.8254821220021661E-3</c:v>
                </c:pt>
                <c:pt idx="714">
                  <c:v>-5.4775179156631116E-3</c:v>
                </c:pt>
                <c:pt idx="715">
                  <c:v>-4.7734940665629614E-3</c:v>
                </c:pt>
                <c:pt idx="716">
                  <c:v>-4.0458228286441265E-3</c:v>
                </c:pt>
                <c:pt idx="717">
                  <c:v>-3.6798368389928458E-3</c:v>
                </c:pt>
                <c:pt idx="718">
                  <c:v>-3.6002500327918341E-3</c:v>
                </c:pt>
                <c:pt idx="719">
                  <c:v>-3.7115568984880075E-3</c:v>
                </c:pt>
                <c:pt idx="720">
                  <c:v>-3.8821587242762598E-3</c:v>
                </c:pt>
                <c:pt idx="721">
                  <c:v>-4.1293234687623829E-3</c:v>
                </c:pt>
                <c:pt idx="722">
                  <c:v>-4.3367837509926581E-3</c:v>
                </c:pt>
                <c:pt idx="723">
                  <c:v>-4.2595436426456799E-3</c:v>
                </c:pt>
                <c:pt idx="724">
                  <c:v>-3.9814533327019903E-3</c:v>
                </c:pt>
                <c:pt idx="725">
                  <c:v>-3.6723674500795818E-3</c:v>
                </c:pt>
                <c:pt idx="726">
                  <c:v>-3.3566529816836457E-3</c:v>
                </c:pt>
                <c:pt idx="727">
                  <c:v>-3.1421856276901733E-3</c:v>
                </c:pt>
                <c:pt idx="728">
                  <c:v>-2.9400970202168013E-3</c:v>
                </c:pt>
                <c:pt idx="729">
                  <c:v>-2.8106431882741734E-3</c:v>
                </c:pt>
                <c:pt idx="730">
                  <c:v>-2.6536987956907354E-3</c:v>
                </c:pt>
                <c:pt idx="731">
                  <c:v>-2.4417817562211327E-3</c:v>
                </c:pt>
                <c:pt idx="732">
                  <c:v>-2.2328940228934129E-3</c:v>
                </c:pt>
                <c:pt idx="733">
                  <c:v>-2.0260939642419407E-3</c:v>
                </c:pt>
                <c:pt idx="734">
                  <c:v>-1.8502235721166284E-3</c:v>
                </c:pt>
                <c:pt idx="735">
                  <c:v>-1.7394847371821928E-3</c:v>
                </c:pt>
                <c:pt idx="736">
                  <c:v>-1.7498871051758649E-3</c:v>
                </c:pt>
                <c:pt idx="737">
                  <c:v>-2.0340240913566112E-3</c:v>
                </c:pt>
                <c:pt idx="738">
                  <c:v>-2.9394443307302473E-3</c:v>
                </c:pt>
                <c:pt idx="739">
                  <c:v>-5.0245759103350052E-3</c:v>
                </c:pt>
                <c:pt idx="740">
                  <c:v>-3.5793974974004383E-2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-2.4687956568593097E-2</c:v>
                </c:pt>
                <c:pt idx="793">
                  <c:v>-1.1428145060949038E-2</c:v>
                </c:pt>
                <c:pt idx="794">
                  <c:v>-8.8307324934984114E-3</c:v>
                </c:pt>
                <c:pt idx="795">
                  <c:v>-8.6421244052697285E-3</c:v>
                </c:pt>
                <c:pt idx="796">
                  <c:v>-8.6383151273507416E-3</c:v>
                </c:pt>
                <c:pt idx="797">
                  <c:v>-8.6318954543665363E-3</c:v>
                </c:pt>
                <c:pt idx="798">
                  <c:v>-8.7033617742754872E-3</c:v>
                </c:pt>
                <c:pt idx="799">
                  <c:v>-8.9728935715873166E-3</c:v>
                </c:pt>
                <c:pt idx="800">
                  <c:v>-9.7354411726914645E-3</c:v>
                </c:pt>
                <c:pt idx="801">
                  <c:v>-1.0767312931364162E-2</c:v>
                </c:pt>
                <c:pt idx="802">
                  <c:v>-1.1582098801796652E-2</c:v>
                </c:pt>
                <c:pt idx="803">
                  <c:v>-1.1693216462670967E-2</c:v>
                </c:pt>
                <c:pt idx="804">
                  <c:v>-1.1327703395350107E-2</c:v>
                </c:pt>
                <c:pt idx="805">
                  <c:v>-1.1140923919551241E-2</c:v>
                </c:pt>
                <c:pt idx="806">
                  <c:v>-1.1555458378072439E-2</c:v>
                </c:pt>
                <c:pt idx="807">
                  <c:v>-1.2176907435592594E-2</c:v>
                </c:pt>
                <c:pt idx="808">
                  <c:v>-1.2905368475874927E-2</c:v>
                </c:pt>
                <c:pt idx="809">
                  <c:v>-1.4504314970216065E-2</c:v>
                </c:pt>
                <c:pt idx="810">
                  <c:v>-1.6834881724819784E-2</c:v>
                </c:pt>
                <c:pt idx="811">
                  <c:v>-1.9211931954331938E-2</c:v>
                </c:pt>
                <c:pt idx="812">
                  <c:v>-2.2106073798761453E-2</c:v>
                </c:pt>
                <c:pt idx="813">
                  <c:v>-2.5592589788021043E-2</c:v>
                </c:pt>
                <c:pt idx="814">
                  <c:v>-2.8822519060581187E-2</c:v>
                </c:pt>
                <c:pt idx="815">
                  <c:v>-3.0144284786104248E-2</c:v>
                </c:pt>
                <c:pt idx="816">
                  <c:v>-3.1944197295954414E-2</c:v>
                </c:pt>
                <c:pt idx="817">
                  <c:v>-3.7111708992055355E-2</c:v>
                </c:pt>
                <c:pt idx="818">
                  <c:v>-4.9622542956927994E-2</c:v>
                </c:pt>
                <c:pt idx="819">
                  <c:v>-8.628314191825244E-2</c:v>
                </c:pt>
                <c:pt idx="820">
                  <c:v>-0.23530362266429133</c:v>
                </c:pt>
                <c:pt idx="821">
                  <c:v>-0.23530362266429133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-5.9431554562133261E-2</c:v>
                </c:pt>
                <c:pt idx="828">
                  <c:v>-3.5958174236296159E-2</c:v>
                </c:pt>
                <c:pt idx="829">
                  <c:v>-2.6350344947596697E-2</c:v>
                </c:pt>
                <c:pt idx="830">
                  <c:v>-2.1172637624116846E-2</c:v>
                </c:pt>
                <c:pt idx="831">
                  <c:v>-1.8334778169104407E-2</c:v>
                </c:pt>
                <c:pt idx="832">
                  <c:v>-1.6767861108242559E-2</c:v>
                </c:pt>
                <c:pt idx="833">
                  <c:v>-1.6160513241959162E-2</c:v>
                </c:pt>
                <c:pt idx="834">
                  <c:v>-1.6209522231101895E-2</c:v>
                </c:pt>
                <c:pt idx="835">
                  <c:v>-1.6282636913105848E-2</c:v>
                </c:pt>
                <c:pt idx="836">
                  <c:v>-1.6519576796436324E-2</c:v>
                </c:pt>
                <c:pt idx="837">
                  <c:v>-1.5965056975315549E-2</c:v>
                </c:pt>
                <c:pt idx="838">
                  <c:v>-1.5964416526642534E-2</c:v>
                </c:pt>
                <c:pt idx="839">
                  <c:v>-1.5702715822238079E-2</c:v>
                </c:pt>
                <c:pt idx="840">
                  <c:v>-1.5607565992507465E-2</c:v>
                </c:pt>
                <c:pt idx="841">
                  <c:v>-1.577006809857211E-2</c:v>
                </c:pt>
                <c:pt idx="842">
                  <c:v>-1.696098861092888E-2</c:v>
                </c:pt>
                <c:pt idx="843">
                  <c:v>-1.8191119162497028E-2</c:v>
                </c:pt>
                <c:pt idx="844">
                  <c:v>-1.9842303542894492E-2</c:v>
                </c:pt>
                <c:pt idx="845">
                  <c:v>-2.1899232461696786E-2</c:v>
                </c:pt>
                <c:pt idx="846">
                  <c:v>-2.3168712522198546E-2</c:v>
                </c:pt>
                <c:pt idx="847">
                  <c:v>-2.2467584294073396E-2</c:v>
                </c:pt>
                <c:pt idx="848">
                  <c:v>-2.0868734660990731E-2</c:v>
                </c:pt>
                <c:pt idx="849">
                  <c:v>-1.9877986996711585E-2</c:v>
                </c:pt>
                <c:pt idx="850">
                  <c:v>-1.9212109064072617E-2</c:v>
                </c:pt>
                <c:pt idx="851">
                  <c:v>-1.8378025456517611E-2</c:v>
                </c:pt>
                <c:pt idx="852">
                  <c:v>-1.7228828789585593E-2</c:v>
                </c:pt>
                <c:pt idx="853">
                  <c:v>-1.6004692015329419E-2</c:v>
                </c:pt>
                <c:pt idx="854">
                  <c:v>-1.453917969366145E-2</c:v>
                </c:pt>
                <c:pt idx="855">
                  <c:v>-1.2756569790043774E-2</c:v>
                </c:pt>
                <c:pt idx="856">
                  <c:v>-1.1309932080763857E-2</c:v>
                </c:pt>
                <c:pt idx="857">
                  <c:v>-8.6896084760765113E-3</c:v>
                </c:pt>
                <c:pt idx="858">
                  <c:v>-5.9721864743302946E-3</c:v>
                </c:pt>
                <c:pt idx="859">
                  <c:v>-3.4568724624835169E-3</c:v>
                </c:pt>
                <c:pt idx="860">
                  <c:v>-1.050073247034215E-3</c:v>
                </c:pt>
                <c:pt idx="861">
                  <c:v>1.205736737804206E-3</c:v>
                </c:pt>
                <c:pt idx="862">
                  <c:v>3.350354889550588E-3</c:v>
                </c:pt>
                <c:pt idx="863">
                  <c:v>5.4666678904158354E-3</c:v>
                </c:pt>
                <c:pt idx="864">
                  <c:v>7.6407968300804263E-3</c:v>
                </c:pt>
                <c:pt idx="865">
                  <c:v>1.0099739741489725E-2</c:v>
                </c:pt>
                <c:pt idx="866">
                  <c:v>1.249634136819357E-2</c:v>
                </c:pt>
                <c:pt idx="867">
                  <c:v>1.3599464749102419E-2</c:v>
                </c:pt>
                <c:pt idx="868">
                  <c:v>1.2736777288898731E-2</c:v>
                </c:pt>
                <c:pt idx="869">
                  <c:v>1.1186601898594823E-2</c:v>
                </c:pt>
                <c:pt idx="870">
                  <c:v>9.8260388878312725E-3</c:v>
                </c:pt>
                <c:pt idx="871">
                  <c:v>8.6112559512216552E-3</c:v>
                </c:pt>
                <c:pt idx="872">
                  <c:v>7.6020529206210323E-3</c:v>
                </c:pt>
                <c:pt idx="873">
                  <c:v>7.043949783412635E-3</c:v>
                </c:pt>
                <c:pt idx="874">
                  <c:v>6.6466780261043214E-3</c:v>
                </c:pt>
                <c:pt idx="875">
                  <c:v>6.2397131043502611E-3</c:v>
                </c:pt>
                <c:pt idx="876">
                  <c:v>5.9321610650798174E-3</c:v>
                </c:pt>
                <c:pt idx="877">
                  <c:v>6.6225849861523602E-3</c:v>
                </c:pt>
                <c:pt idx="878">
                  <c:v>7.7241586890169503E-3</c:v>
                </c:pt>
                <c:pt idx="879">
                  <c:v>9.0453361753453712E-3</c:v>
                </c:pt>
                <c:pt idx="880">
                  <c:v>1.0564499209351718E-2</c:v>
                </c:pt>
                <c:pt idx="881">
                  <c:v>1.216632791234842E-2</c:v>
                </c:pt>
                <c:pt idx="882">
                  <c:v>1.3796813080441478E-2</c:v>
                </c:pt>
                <c:pt idx="883">
                  <c:v>1.548776635193006E-2</c:v>
                </c:pt>
                <c:pt idx="884">
                  <c:v>1.7305453419903034E-2</c:v>
                </c:pt>
                <c:pt idx="885">
                  <c:v>1.931655214621307E-2</c:v>
                </c:pt>
                <c:pt idx="886">
                  <c:v>2.1295070014695428E-2</c:v>
                </c:pt>
                <c:pt idx="887">
                  <c:v>2.1717397501267031E-2</c:v>
                </c:pt>
                <c:pt idx="888">
                  <c:v>2.1357137546815015E-2</c:v>
                </c:pt>
                <c:pt idx="889">
                  <c:v>2.079237418901262E-2</c:v>
                </c:pt>
                <c:pt idx="890">
                  <c:v>2.0686031585393234E-2</c:v>
                </c:pt>
                <c:pt idx="891">
                  <c:v>2.072545066479976E-2</c:v>
                </c:pt>
                <c:pt idx="892">
                  <c:v>2.0794159087455664E-2</c:v>
                </c:pt>
                <c:pt idx="893">
                  <c:v>2.2599157205723593E-2</c:v>
                </c:pt>
                <c:pt idx="894">
                  <c:v>2.5397719388866112E-2</c:v>
                </c:pt>
                <c:pt idx="895">
                  <c:v>2.9136072416218198E-2</c:v>
                </c:pt>
                <c:pt idx="896">
                  <c:v>3.25846650607663E-2</c:v>
                </c:pt>
                <c:pt idx="897">
                  <c:v>3.3303324842887824E-2</c:v>
                </c:pt>
                <c:pt idx="898">
                  <c:v>3.0667343007787062E-2</c:v>
                </c:pt>
                <c:pt idx="899">
                  <c:v>2.6809279392521257E-2</c:v>
                </c:pt>
                <c:pt idx="900">
                  <c:v>2.3376023039835273E-2</c:v>
                </c:pt>
                <c:pt idx="901">
                  <c:v>2.0695440864283231E-2</c:v>
                </c:pt>
                <c:pt idx="902">
                  <c:v>1.8722888246343501E-2</c:v>
                </c:pt>
                <c:pt idx="903">
                  <c:v>1.748836970787726E-2</c:v>
                </c:pt>
                <c:pt idx="904">
                  <c:v>1.6620829156921191E-2</c:v>
                </c:pt>
                <c:pt idx="905">
                  <c:v>1.5903459029437444E-2</c:v>
                </c:pt>
                <c:pt idx="906">
                  <c:v>1.5149434818192163E-2</c:v>
                </c:pt>
                <c:pt idx="907">
                  <c:v>1.3874699904902865E-2</c:v>
                </c:pt>
                <c:pt idx="908">
                  <c:v>1.2113356890398616E-2</c:v>
                </c:pt>
                <c:pt idx="909">
                  <c:v>1.038537499557526E-2</c:v>
                </c:pt>
                <c:pt idx="910">
                  <c:v>8.8387024304514734E-3</c:v>
                </c:pt>
                <c:pt idx="911">
                  <c:v>7.5874364630773026E-3</c:v>
                </c:pt>
                <c:pt idx="912">
                  <c:v>6.6530638749302505E-3</c:v>
                </c:pt>
                <c:pt idx="913">
                  <c:v>5.6210937166432298E-3</c:v>
                </c:pt>
                <c:pt idx="914">
                  <c:v>4.602180845207483E-3</c:v>
                </c:pt>
                <c:pt idx="915">
                  <c:v>3.6688723503313096E-3</c:v>
                </c:pt>
                <c:pt idx="916">
                  <c:v>2.7397138171007238E-3</c:v>
                </c:pt>
                <c:pt idx="917">
                  <c:v>1.5953131020610852E-3</c:v>
                </c:pt>
                <c:pt idx="918">
                  <c:v>6.6072920907498804E-5</c:v>
                </c:pt>
                <c:pt idx="919">
                  <c:v>-1.7008469954304609E-3</c:v>
                </c:pt>
                <c:pt idx="920">
                  <c:v>-3.5165464866800757E-3</c:v>
                </c:pt>
                <c:pt idx="921">
                  <c:v>-5.2573890746279578E-3</c:v>
                </c:pt>
                <c:pt idx="922">
                  <c:v>-6.924513763192538E-3</c:v>
                </c:pt>
                <c:pt idx="923">
                  <c:v>-8.749857037903621E-3</c:v>
                </c:pt>
                <c:pt idx="924">
                  <c:v>-1.0828461095417238E-2</c:v>
                </c:pt>
                <c:pt idx="925">
                  <c:v>-1.3039981846997188E-2</c:v>
                </c:pt>
                <c:pt idx="926">
                  <c:v>-1.5474316447256034E-2</c:v>
                </c:pt>
                <c:pt idx="927">
                  <c:v>-1.8166920691890454E-2</c:v>
                </c:pt>
                <c:pt idx="928">
                  <c:v>-2.117306996645606E-2</c:v>
                </c:pt>
                <c:pt idx="929">
                  <c:v>-2.4474213199242853E-2</c:v>
                </c:pt>
                <c:pt idx="930">
                  <c:v>-2.7915751311774237E-2</c:v>
                </c:pt>
                <c:pt idx="931">
                  <c:v>-3.1305533409236697E-2</c:v>
                </c:pt>
                <c:pt idx="932">
                  <c:v>-3.4716061127315949E-2</c:v>
                </c:pt>
                <c:pt idx="933">
                  <c:v>-3.8621870380282607E-2</c:v>
                </c:pt>
                <c:pt idx="934">
                  <c:v>-4.356516151770938E-2</c:v>
                </c:pt>
                <c:pt idx="935">
                  <c:v>-4.9827247545902988E-2</c:v>
                </c:pt>
                <c:pt idx="936">
                  <c:v>-5.5626784731760151E-2</c:v>
                </c:pt>
                <c:pt idx="937">
                  <c:v>-5.9921745412280472E-2</c:v>
                </c:pt>
                <c:pt idx="938">
                  <c:v>-6.2257630568519982E-2</c:v>
                </c:pt>
                <c:pt idx="939">
                  <c:v>-6.5313699133866962E-2</c:v>
                </c:pt>
                <c:pt idx="940">
                  <c:v>-6.6869137682537133E-2</c:v>
                </c:pt>
                <c:pt idx="941">
                  <c:v>-6.6460798015300485E-2</c:v>
                </c:pt>
                <c:pt idx="942">
                  <c:v>-6.5249634073487758E-2</c:v>
                </c:pt>
                <c:pt idx="943">
                  <c:v>-6.58741827483868E-2</c:v>
                </c:pt>
                <c:pt idx="944">
                  <c:v>-6.7643759886200583E-2</c:v>
                </c:pt>
                <c:pt idx="945">
                  <c:v>-6.9864127102632373E-2</c:v>
                </c:pt>
                <c:pt idx="946">
                  <c:v>-7.3056347226715543E-2</c:v>
                </c:pt>
                <c:pt idx="947">
                  <c:v>-7.3670764128527619E-2</c:v>
                </c:pt>
                <c:pt idx="948">
                  <c:v>-6.7446225050639352E-2</c:v>
                </c:pt>
                <c:pt idx="949">
                  <c:v>-6.0005795294872349E-2</c:v>
                </c:pt>
                <c:pt idx="950">
                  <c:v>-5.5477444954454835E-2</c:v>
                </c:pt>
                <c:pt idx="951">
                  <c:v>-5.0736260307516816E-2</c:v>
                </c:pt>
                <c:pt idx="952">
                  <c:v>-4.5936983145783067E-2</c:v>
                </c:pt>
                <c:pt idx="953">
                  <c:v>-4.1690675453842141E-2</c:v>
                </c:pt>
                <c:pt idx="954">
                  <c:v>-3.8698446473193683E-2</c:v>
                </c:pt>
                <c:pt idx="955">
                  <c:v>-3.6369565958192532E-2</c:v>
                </c:pt>
                <c:pt idx="956">
                  <c:v>-3.3859274506799091E-2</c:v>
                </c:pt>
                <c:pt idx="957">
                  <c:v>-3.0242095759066338E-2</c:v>
                </c:pt>
                <c:pt idx="958">
                  <c:v>-2.6567825796691223E-2</c:v>
                </c:pt>
                <c:pt idx="959">
                  <c:v>-2.2976343631580382E-2</c:v>
                </c:pt>
                <c:pt idx="960">
                  <c:v>-1.9945819667758279E-2</c:v>
                </c:pt>
                <c:pt idx="961">
                  <c:v>-1.7558170466434712E-2</c:v>
                </c:pt>
                <c:pt idx="962">
                  <c:v>-1.5170067544395826E-2</c:v>
                </c:pt>
                <c:pt idx="963">
                  <c:v>-1.2997546324810623E-2</c:v>
                </c:pt>
                <c:pt idx="964">
                  <c:v>-1.1199421509961564E-2</c:v>
                </c:pt>
                <c:pt idx="965">
                  <c:v>-9.8079952576814594E-3</c:v>
                </c:pt>
                <c:pt idx="966">
                  <c:v>-8.5387525720750194E-3</c:v>
                </c:pt>
                <c:pt idx="967">
                  <c:v>-7.5058575209864843E-3</c:v>
                </c:pt>
                <c:pt idx="968">
                  <c:v>-6.4904350637422781E-3</c:v>
                </c:pt>
                <c:pt idx="969">
                  <c:v>-5.6096207607949436E-3</c:v>
                </c:pt>
                <c:pt idx="970">
                  <c:v>-4.8307249498307052E-3</c:v>
                </c:pt>
                <c:pt idx="971">
                  <c:v>-4.0218296245683087E-3</c:v>
                </c:pt>
                <c:pt idx="972">
                  <c:v>-3.2617484044850228E-3</c:v>
                </c:pt>
                <c:pt idx="973">
                  <c:v>-2.5491526566148136E-3</c:v>
                </c:pt>
                <c:pt idx="974">
                  <c:v>-1.8930963871366076E-3</c:v>
                </c:pt>
                <c:pt idx="975">
                  <c:v>-1.2788325223855937E-3</c:v>
                </c:pt>
                <c:pt idx="976">
                  <c:v>-7.2320763227246021E-4</c:v>
                </c:pt>
                <c:pt idx="977">
                  <c:v>-1.4117827699632228E-4</c:v>
                </c:pt>
                <c:pt idx="978">
                  <c:v>3.3683195815817205E-4</c:v>
                </c:pt>
                <c:pt idx="979">
                  <c:v>5.7551735267613536E-4</c:v>
                </c:pt>
                <c:pt idx="980">
                  <c:v>6.9518792945321003E-4</c:v>
                </c:pt>
                <c:pt idx="981">
                  <c:v>8.1984841319431565E-4</c:v>
                </c:pt>
                <c:pt idx="982">
                  <c:v>9.6224134827174236E-4</c:v>
                </c:pt>
                <c:pt idx="983">
                  <c:v>1.1213798634598939E-3</c:v>
                </c:pt>
                <c:pt idx="984">
                  <c:v>1.2902198139486231E-3</c:v>
                </c:pt>
                <c:pt idx="985">
                  <c:v>1.487106673022911E-3</c:v>
                </c:pt>
                <c:pt idx="986">
                  <c:v>1.7389538793949697E-3</c:v>
                </c:pt>
                <c:pt idx="987">
                  <c:v>1.9392326667108857E-3</c:v>
                </c:pt>
                <c:pt idx="988">
                  <c:v>2.0050985242491171E-3</c:v>
                </c:pt>
                <c:pt idx="989">
                  <c:v>1.9789508647074421E-3</c:v>
                </c:pt>
                <c:pt idx="990">
                  <c:v>1.9388218840029961E-3</c:v>
                </c:pt>
                <c:pt idx="991">
                  <c:v>1.946891433557368E-3</c:v>
                </c:pt>
                <c:pt idx="992">
                  <c:v>1.9827682908809545E-3</c:v>
                </c:pt>
                <c:pt idx="993">
                  <c:v>2.0458420353061048E-3</c:v>
                </c:pt>
                <c:pt idx="994">
                  <c:v>2.1313087049272036E-3</c:v>
                </c:pt>
                <c:pt idx="995">
                  <c:v>2.2612569904825303E-3</c:v>
                </c:pt>
                <c:pt idx="996">
                  <c:v>2.4338548094130531E-3</c:v>
                </c:pt>
                <c:pt idx="997">
                  <c:v>2.6426767824748914E-3</c:v>
                </c:pt>
                <c:pt idx="998">
                  <c:v>2.8444716196350177E-3</c:v>
                </c:pt>
                <c:pt idx="999">
                  <c:v>3.0229064955782201E-3</c:v>
                </c:pt>
                <c:pt idx="1000">
                  <c:v>3.2239790552267382E-3</c:v>
                </c:pt>
                <c:pt idx="1001">
                  <c:v>3.5264964808075414E-3</c:v>
                </c:pt>
                <c:pt idx="1002">
                  <c:v>3.8445934553115132E-3</c:v>
                </c:pt>
                <c:pt idx="1003">
                  <c:v>4.2003613788915081E-3</c:v>
                </c:pt>
                <c:pt idx="1004">
                  <c:v>4.6139690554155861E-3</c:v>
                </c:pt>
                <c:pt idx="1005">
                  <c:v>5.0916529125264324E-3</c:v>
                </c:pt>
                <c:pt idx="1006">
                  <c:v>5.6507224155167403E-3</c:v>
                </c:pt>
                <c:pt idx="1007">
                  <c:v>6.1267868675406126E-3</c:v>
                </c:pt>
                <c:pt idx="1008">
                  <c:v>6.1645626495099599E-3</c:v>
                </c:pt>
                <c:pt idx="1009">
                  <c:v>5.9019701969453492E-3</c:v>
                </c:pt>
                <c:pt idx="1010">
                  <c:v>5.6342235806439355E-3</c:v>
                </c:pt>
                <c:pt idx="1011">
                  <c:v>5.4696397706273728E-3</c:v>
                </c:pt>
                <c:pt idx="1012">
                  <c:v>5.3354142359918486E-3</c:v>
                </c:pt>
                <c:pt idx="1013">
                  <c:v>5.3210213027685875E-3</c:v>
                </c:pt>
                <c:pt idx="1014">
                  <c:v>5.4683222945285112E-3</c:v>
                </c:pt>
                <c:pt idx="1015">
                  <c:v>5.8063057942828507E-3</c:v>
                </c:pt>
                <c:pt idx="1016">
                  <c:v>6.3171800114974084E-3</c:v>
                </c:pt>
                <c:pt idx="1017">
                  <c:v>6.864255562861566E-3</c:v>
                </c:pt>
                <c:pt idx="1018">
                  <c:v>7.5157565854985899E-3</c:v>
                </c:pt>
                <c:pt idx="1019">
                  <c:v>8.4769031557109364E-3</c:v>
                </c:pt>
                <c:pt idx="1020">
                  <c:v>9.1706524644161562E-3</c:v>
                </c:pt>
                <c:pt idx="1021">
                  <c:v>1.0079817614732645E-2</c:v>
                </c:pt>
                <c:pt idx="1022">
                  <c:v>1.0958633242813673E-2</c:v>
                </c:pt>
                <c:pt idx="1023">
                  <c:v>1.188234277841612E-2</c:v>
                </c:pt>
                <c:pt idx="1024">
                  <c:v>1.3039094954978637E-2</c:v>
                </c:pt>
                <c:pt idx="1025">
                  <c:v>1.4405395381761676E-2</c:v>
                </c:pt>
                <c:pt idx="1026">
                  <c:v>1.6073331084844256E-2</c:v>
                </c:pt>
                <c:pt idx="1027">
                  <c:v>1.7377276151940894E-2</c:v>
                </c:pt>
                <c:pt idx="1028">
                  <c:v>1.7029190918089885E-2</c:v>
                </c:pt>
                <c:pt idx="1029">
                  <c:v>1.5627267920399149E-2</c:v>
                </c:pt>
                <c:pt idx="1030">
                  <c:v>1.4509102860955254E-2</c:v>
                </c:pt>
                <c:pt idx="1031">
                  <c:v>1.3783603134999087E-2</c:v>
                </c:pt>
                <c:pt idx="1032">
                  <c:v>1.3179805079648027E-2</c:v>
                </c:pt>
                <c:pt idx="1033">
                  <c:v>1.2600167342753368E-2</c:v>
                </c:pt>
                <c:pt idx="1034">
                  <c:v>1.2099925792455935E-2</c:v>
                </c:pt>
                <c:pt idx="1035">
                  <c:v>1.1939505727684319E-2</c:v>
                </c:pt>
                <c:pt idx="1036">
                  <c:v>1.2292995902382545E-2</c:v>
                </c:pt>
                <c:pt idx="1037">
                  <c:v>1.3170790091131994E-2</c:v>
                </c:pt>
                <c:pt idx="1038">
                  <c:v>1.4147991340369663E-2</c:v>
                </c:pt>
                <c:pt idx="1039">
                  <c:v>1.5434754920520837E-2</c:v>
                </c:pt>
                <c:pt idx="1040">
                  <c:v>1.8349783432658084E-2</c:v>
                </c:pt>
                <c:pt idx="1041">
                  <c:v>2.180553465371142E-2</c:v>
                </c:pt>
                <c:pt idx="1042">
                  <c:v>2.523430493167279E-2</c:v>
                </c:pt>
                <c:pt idx="1043">
                  <c:v>3.7126609532277657E-2</c:v>
                </c:pt>
                <c:pt idx="1044">
                  <c:v>6.9089048582238299E-2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5.7975874853448968E-2</c:v>
                </c:pt>
                <c:pt idx="1050">
                  <c:v>3.750341410177447E-2</c:v>
                </c:pt>
                <c:pt idx="1051">
                  <c:v>2.6479823525045073E-2</c:v>
                </c:pt>
                <c:pt idx="1052">
                  <c:v>2.0175184060431076E-2</c:v>
                </c:pt>
                <c:pt idx="1053">
                  <c:v>1.7028353651019786E-2</c:v>
                </c:pt>
                <c:pt idx="1054">
                  <c:v>1.7033086523826749E-2</c:v>
                </c:pt>
                <c:pt idx="1055">
                  <c:v>1.8634622110184559E-2</c:v>
                </c:pt>
                <c:pt idx="1056">
                  <c:v>2.2896752343647492E-2</c:v>
                </c:pt>
                <c:pt idx="1057">
                  <c:v>6.1377797851667422E-2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1.8628628598192511E-2</c:v>
                </c:pt>
                <c:pt idx="1098">
                  <c:v>1.474901845798585E-2</c:v>
                </c:pt>
                <c:pt idx="1099">
                  <c:v>1.0265741063559472E-2</c:v>
                </c:pt>
                <c:pt idx="1100">
                  <c:v>8.9796539300384236E-3</c:v>
                </c:pt>
                <c:pt idx="1101">
                  <c:v>9.0464658145561934E-3</c:v>
                </c:pt>
                <c:pt idx="1102">
                  <c:v>8.5692503730889647E-3</c:v>
                </c:pt>
                <c:pt idx="1103">
                  <c:v>8.1241322957616262E-3</c:v>
                </c:pt>
                <c:pt idx="1104">
                  <c:v>7.8628273141449004E-3</c:v>
                </c:pt>
                <c:pt idx="1105">
                  <c:v>8.1426557567072406E-3</c:v>
                </c:pt>
                <c:pt idx="1106">
                  <c:v>8.6609792210644333E-3</c:v>
                </c:pt>
                <c:pt idx="1107">
                  <c:v>8.7126406233126348E-3</c:v>
                </c:pt>
                <c:pt idx="1108">
                  <c:v>7.3822378647839708E-3</c:v>
                </c:pt>
                <c:pt idx="1109">
                  <c:v>5.6888808618460384E-3</c:v>
                </c:pt>
                <c:pt idx="1110">
                  <c:v>4.359655584565806E-3</c:v>
                </c:pt>
                <c:pt idx="1111">
                  <c:v>3.1783597840273569E-3</c:v>
                </c:pt>
                <c:pt idx="1112">
                  <c:v>2.2623457541913554E-3</c:v>
                </c:pt>
                <c:pt idx="1113">
                  <c:v>1.5252260629434206E-3</c:v>
                </c:pt>
                <c:pt idx="1114">
                  <c:v>8.7897887808088479E-4</c:v>
                </c:pt>
                <c:pt idx="1115">
                  <c:v>3.0030271954981775E-4</c:v>
                </c:pt>
                <c:pt idx="1116">
                  <c:v>-4.648883360752763E-5</c:v>
                </c:pt>
                <c:pt idx="1117">
                  <c:v>1.3917750594356342E-4</c:v>
                </c:pt>
                <c:pt idx="1118">
                  <c:v>7.5751303251582025E-4</c:v>
                </c:pt>
                <c:pt idx="1119">
                  <c:v>1.4933240583236724E-3</c:v>
                </c:pt>
                <c:pt idx="1120">
                  <c:v>2.3857525797482048E-3</c:v>
                </c:pt>
                <c:pt idx="1121">
                  <c:v>3.5929492411971801E-3</c:v>
                </c:pt>
                <c:pt idx="1122">
                  <c:v>5.2307293559344641E-3</c:v>
                </c:pt>
                <c:pt idx="1123">
                  <c:v>7.3538843737690381E-3</c:v>
                </c:pt>
                <c:pt idx="1124">
                  <c:v>1.0600961186600744E-2</c:v>
                </c:pt>
                <c:pt idx="1125">
                  <c:v>1.7823138814640233E-2</c:v>
                </c:pt>
                <c:pt idx="1126">
                  <c:v>3.6584643946201749E-2</c:v>
                </c:pt>
                <c:pt idx="1127">
                  <c:v>7.5964756593671828E-2</c:v>
                </c:pt>
                <c:pt idx="1128">
                  <c:v>0.30646225868200505</c:v>
                </c:pt>
                <c:pt idx="1129">
                  <c:v>0.84074190231638612</c:v>
                </c:pt>
                <c:pt idx="1130">
                  <c:v>8.172984588951368E-2</c:v>
                </c:pt>
                <c:pt idx="1131">
                  <c:v>4.3644752364831584E-2</c:v>
                </c:pt>
                <c:pt idx="1132">
                  <c:v>3.1109542677248799E-2</c:v>
                </c:pt>
                <c:pt idx="1133">
                  <c:v>2.9596382115788755E-2</c:v>
                </c:pt>
                <c:pt idx="1134">
                  <c:v>3.6477498678926072E-2</c:v>
                </c:pt>
                <c:pt idx="1135">
                  <c:v>5.0979636507094091E-2</c:v>
                </c:pt>
                <c:pt idx="1136">
                  <c:v>6.6366510162166534E-2</c:v>
                </c:pt>
                <c:pt idx="1137">
                  <c:v>4.9281450606498578E-2</c:v>
                </c:pt>
                <c:pt idx="1138">
                  <c:v>3.4913251563311834E-2</c:v>
                </c:pt>
                <c:pt idx="1139">
                  <c:v>2.7865347411586985E-2</c:v>
                </c:pt>
                <c:pt idx="1140">
                  <c:v>2.3469228751097145E-2</c:v>
                </c:pt>
                <c:pt idx="1141">
                  <c:v>2.0176587583230599E-2</c:v>
                </c:pt>
                <c:pt idx="1142">
                  <c:v>1.8086257675414587E-2</c:v>
                </c:pt>
                <c:pt idx="1143">
                  <c:v>1.6687830591144415E-2</c:v>
                </c:pt>
                <c:pt idx="1144">
                  <c:v>1.5986412638286228E-2</c:v>
                </c:pt>
                <c:pt idx="1145">
                  <c:v>1.5890732249663853E-2</c:v>
                </c:pt>
                <c:pt idx="1146">
                  <c:v>1.5077590598023858E-2</c:v>
                </c:pt>
                <c:pt idx="1147">
                  <c:v>1.5538361312743717E-2</c:v>
                </c:pt>
                <c:pt idx="1148">
                  <c:v>1.5288810478870948E-2</c:v>
                </c:pt>
                <c:pt idx="1149">
                  <c:v>1.4949738572140865E-2</c:v>
                </c:pt>
                <c:pt idx="1150">
                  <c:v>1.4941920381338172E-2</c:v>
                </c:pt>
                <c:pt idx="1151">
                  <c:v>1.5262822859288533E-2</c:v>
                </c:pt>
                <c:pt idx="1152">
                  <c:v>1.5981419475048102E-2</c:v>
                </c:pt>
                <c:pt idx="1153">
                  <c:v>1.6912805688757127E-2</c:v>
                </c:pt>
                <c:pt idx="1154">
                  <c:v>1.8039880547352786E-2</c:v>
                </c:pt>
                <c:pt idx="1155">
                  <c:v>1.9397031455855803E-2</c:v>
                </c:pt>
                <c:pt idx="1156">
                  <c:v>2.0476817205990368E-2</c:v>
                </c:pt>
                <c:pt idx="1157">
                  <c:v>1.9535630581874668E-2</c:v>
                </c:pt>
                <c:pt idx="1158">
                  <c:v>1.78706485104876E-2</c:v>
                </c:pt>
                <c:pt idx="1159">
                  <c:v>1.6217109712061591E-2</c:v>
                </c:pt>
                <c:pt idx="1160">
                  <c:v>1.4898468769819722E-2</c:v>
                </c:pt>
                <c:pt idx="1161">
                  <c:v>1.3677608835126318E-2</c:v>
                </c:pt>
                <c:pt idx="1162">
                  <c:v>1.2625003113662846E-2</c:v>
                </c:pt>
                <c:pt idx="1163">
                  <c:v>1.182806648159067E-2</c:v>
                </c:pt>
                <c:pt idx="1164">
                  <c:v>1.1143987740368686E-2</c:v>
                </c:pt>
                <c:pt idx="1165">
                  <c:v>1.0713092621806881E-2</c:v>
                </c:pt>
                <c:pt idx="1166">
                  <c:v>1.0497644526164191E-2</c:v>
                </c:pt>
                <c:pt idx="1167">
                  <c:v>1.0405015427764751E-2</c:v>
                </c:pt>
                <c:pt idx="1168">
                  <c:v>1.014541714466239E-2</c:v>
                </c:pt>
                <c:pt idx="1169">
                  <c:v>9.6271559720541404E-3</c:v>
                </c:pt>
                <c:pt idx="1170">
                  <c:v>8.9614252670042853E-3</c:v>
                </c:pt>
                <c:pt idx="1171">
                  <c:v>8.46474278463984E-3</c:v>
                </c:pt>
                <c:pt idx="1172">
                  <c:v>7.9831122400088675E-3</c:v>
                </c:pt>
                <c:pt idx="1173">
                  <c:v>7.7568652035986492E-3</c:v>
                </c:pt>
                <c:pt idx="1174">
                  <c:v>7.7172012002980524E-3</c:v>
                </c:pt>
                <c:pt idx="1175">
                  <c:v>7.8333747170238454E-3</c:v>
                </c:pt>
                <c:pt idx="1176">
                  <c:v>8.0092923539777493E-3</c:v>
                </c:pt>
                <c:pt idx="1177">
                  <c:v>8.2987310111034066E-3</c:v>
                </c:pt>
                <c:pt idx="1178">
                  <c:v>8.3257144604658492E-3</c:v>
                </c:pt>
                <c:pt idx="1179">
                  <c:v>7.6761761080663769E-3</c:v>
                </c:pt>
                <c:pt idx="1180">
                  <c:v>6.762491998673844E-3</c:v>
                </c:pt>
                <c:pt idx="1181">
                  <c:v>5.9788520702003549E-3</c:v>
                </c:pt>
                <c:pt idx="1182">
                  <c:v>5.2819563582872089E-3</c:v>
                </c:pt>
                <c:pt idx="1183">
                  <c:v>4.6533709485828663E-3</c:v>
                </c:pt>
                <c:pt idx="1184">
                  <c:v>4.1063538051237134E-3</c:v>
                </c:pt>
                <c:pt idx="1185">
                  <c:v>3.6352094565953292E-3</c:v>
                </c:pt>
                <c:pt idx="1186">
                  <c:v>3.2286203988611032E-3</c:v>
                </c:pt>
                <c:pt idx="1187">
                  <c:v>2.8727358097615226E-3</c:v>
                </c:pt>
                <c:pt idx="1188">
                  <c:v>2.5340940257781034E-3</c:v>
                </c:pt>
                <c:pt idx="1189">
                  <c:v>2.2215370841742453E-3</c:v>
                </c:pt>
                <c:pt idx="1190">
                  <c:v>1.9337122143544925E-3</c:v>
                </c:pt>
                <c:pt idx="1191">
                  <c:v>1.6772194787058302E-3</c:v>
                </c:pt>
                <c:pt idx="1192">
                  <c:v>1.4487516902788034E-3</c:v>
                </c:pt>
                <c:pt idx="1193">
                  <c:v>1.2415163403142518E-3</c:v>
                </c:pt>
                <c:pt idx="1194">
                  <c:v>1.0568380501609215E-3</c:v>
                </c:pt>
                <c:pt idx="1195">
                  <c:v>8.8820882234226127E-4</c:v>
                </c:pt>
                <c:pt idx="1196">
                  <c:v>7.325169165986299E-4</c:v>
                </c:pt>
                <c:pt idx="1197">
                  <c:v>5.9079216672847893E-4</c:v>
                </c:pt>
                <c:pt idx="1198">
                  <c:v>4.6051450518851665E-4</c:v>
                </c:pt>
                <c:pt idx="1199">
                  <c:v>3.4518393035455337E-4</c:v>
                </c:pt>
                <c:pt idx="1200">
                  <c:v>2.3851853605804467E-4</c:v>
                </c:pt>
                <c:pt idx="1201">
                  <c:v>1.3621969211924893E-4</c:v>
                </c:pt>
                <c:pt idx="1202">
                  <c:v>3.5942808770273567E-5</c:v>
                </c:pt>
                <c:pt idx="1203">
                  <c:v>-6.3468632239498693E-5</c:v>
                </c:pt>
                <c:pt idx="1204">
                  <c:v>-1.6389829180086217E-4</c:v>
                </c:pt>
                <c:pt idx="1205">
                  <c:v>-2.6631599555364027E-4</c:v>
                </c:pt>
                <c:pt idx="1206">
                  <c:v>-3.7296369123089969E-4</c:v>
                </c:pt>
                <c:pt idx="1207">
                  <c:v>-4.8863718371254072E-4</c:v>
                </c:pt>
                <c:pt idx="1208">
                  <c:v>-6.197476693392015E-4</c:v>
                </c:pt>
                <c:pt idx="1209">
                  <c:v>-7.6479269224075607E-4</c:v>
                </c:pt>
                <c:pt idx="1210">
                  <c:v>-9.2311600824372816E-4</c:v>
                </c:pt>
                <c:pt idx="1211">
                  <c:v>-1.0962415669513311E-3</c:v>
                </c:pt>
                <c:pt idx="1212">
                  <c:v>-1.2873228931384226E-3</c:v>
                </c:pt>
                <c:pt idx="1213">
                  <c:v>-1.5011019636950293E-3</c:v>
                </c:pt>
                <c:pt idx="1214">
                  <c:v>-1.7373838374891086E-3</c:v>
                </c:pt>
                <c:pt idx="1215">
                  <c:v>-2.0020944567054285E-3</c:v>
                </c:pt>
                <c:pt idx="1216">
                  <c:v>-2.2987243078171852E-3</c:v>
                </c:pt>
                <c:pt idx="1217">
                  <c:v>-2.5002917925801421E-3</c:v>
                </c:pt>
                <c:pt idx="1218">
                  <c:v>-2.4079939615497693E-3</c:v>
                </c:pt>
                <c:pt idx="1219">
                  <c:v>-2.049618602931983E-3</c:v>
                </c:pt>
                <c:pt idx="1220">
                  <c:v>-1.6464688671712308E-3</c:v>
                </c:pt>
                <c:pt idx="1221">
                  <c:v>-1.2650495605385584E-3</c:v>
                </c:pt>
                <c:pt idx="1222">
                  <c:v>-9.0435879800300739E-4</c:v>
                </c:pt>
                <c:pt idx="1223">
                  <c:v>-5.5742096940500818E-4</c:v>
                </c:pt>
                <c:pt idx="1224">
                  <c:v>-2.1991053907541641E-4</c:v>
                </c:pt>
                <c:pt idx="1225">
                  <c:v>1.1353945874545072E-4</c:v>
                </c:pt>
                <c:pt idx="1226">
                  <c:v>4.4761617832763447E-4</c:v>
                </c:pt>
                <c:pt idx="1227">
                  <c:v>7.8841122317722175E-4</c:v>
                </c:pt>
                <c:pt idx="1228">
                  <c:v>9.2885295170721952E-4</c:v>
                </c:pt>
                <c:pt idx="1229">
                  <c:v>6.6493263320470744E-4</c:v>
                </c:pt>
                <c:pt idx="1230">
                  <c:v>1.9928162344640474E-4</c:v>
                </c:pt>
                <c:pt idx="1231">
                  <c:v>-2.6287104944612257E-4</c:v>
                </c:pt>
                <c:pt idx="1232">
                  <c:v>-7.3005180334662306E-4</c:v>
                </c:pt>
                <c:pt idx="1233">
                  <c:v>-1.2081103528748778E-3</c:v>
                </c:pt>
                <c:pt idx="1234">
                  <c:v>-1.7074722427398161E-3</c:v>
                </c:pt>
                <c:pt idx="1235">
                  <c:v>-2.2356530616965695E-3</c:v>
                </c:pt>
                <c:pt idx="1236">
                  <c:v>-2.7962994144768399E-3</c:v>
                </c:pt>
                <c:pt idx="1237">
                  <c:v>-3.2188185506096356E-3</c:v>
                </c:pt>
                <c:pt idx="1238">
                  <c:v>-3.2401086907417262E-3</c:v>
                </c:pt>
                <c:pt idx="1239">
                  <c:v>-2.9470521890738962E-3</c:v>
                </c:pt>
                <c:pt idx="1240">
                  <c:v>-2.6137181842098831E-3</c:v>
                </c:pt>
                <c:pt idx="1241">
                  <c:v>-2.3200783995488829E-3</c:v>
                </c:pt>
                <c:pt idx="1242">
                  <c:v>-2.064132964576912E-3</c:v>
                </c:pt>
                <c:pt idx="1243">
                  <c:v>-1.8428208150938275E-3</c:v>
                </c:pt>
                <c:pt idx="1244">
                  <c:v>-1.6477580323402069E-3</c:v>
                </c:pt>
                <c:pt idx="1245">
                  <c:v>-1.4786145531916863E-3</c:v>
                </c:pt>
                <c:pt idx="1246">
                  <c:v>-1.3348846236075115E-3</c:v>
                </c:pt>
                <c:pt idx="1247">
                  <c:v>-1.1924309626462752E-3</c:v>
                </c:pt>
                <c:pt idx="1248">
                  <c:v>-1.0016162567490418E-3</c:v>
                </c:pt>
                <c:pt idx="1249">
                  <c:v>-7.4213979014678421E-4</c:v>
                </c:pt>
                <c:pt idx="1250">
                  <c:v>-4.6379114981677131E-4</c:v>
                </c:pt>
                <c:pt idx="1251">
                  <c:v>-1.9327776146648091E-4</c:v>
                </c:pt>
                <c:pt idx="1252">
                  <c:v>7.4359404108491811E-5</c:v>
                </c:pt>
                <c:pt idx="1253">
                  <c:v>3.425703450063045E-4</c:v>
                </c:pt>
                <c:pt idx="1254">
                  <c:v>6.1690506523363821E-4</c:v>
                </c:pt>
                <c:pt idx="1255">
                  <c:v>9.0061275807102887E-4</c:v>
                </c:pt>
                <c:pt idx="1256">
                  <c:v>1.1972217190689954E-3</c:v>
                </c:pt>
                <c:pt idx="1257">
                  <c:v>1.28762975274671E-3</c:v>
                </c:pt>
                <c:pt idx="1258">
                  <c:v>8.5766818348849948E-4</c:v>
                </c:pt>
                <c:pt idx="1259">
                  <c:v>4.4750192196477975E-5</c:v>
                </c:pt>
                <c:pt idx="1260">
                  <c:v>-8.5237189274358412E-4</c:v>
                </c:pt>
                <c:pt idx="1261">
                  <c:v>-1.7605114531932633E-3</c:v>
                </c:pt>
                <c:pt idx="1262">
                  <c:v>-2.6959898597473048E-3</c:v>
                </c:pt>
                <c:pt idx="1263">
                  <c:v>-3.6746968951131202E-3</c:v>
                </c:pt>
                <c:pt idx="1264">
                  <c:v>-4.7092903175420834E-3</c:v>
                </c:pt>
                <c:pt idx="1265">
                  <c:v>-5.8225681484451348E-3</c:v>
                </c:pt>
                <c:pt idx="1266">
                  <c:v>-7.0282376168422957E-3</c:v>
                </c:pt>
                <c:pt idx="1267">
                  <c:v>-8.0208781762532624E-3</c:v>
                </c:pt>
                <c:pt idx="1268">
                  <c:v>-8.2814386720701846E-3</c:v>
                </c:pt>
                <c:pt idx="1269">
                  <c:v>-7.8886642106881372E-3</c:v>
                </c:pt>
                <c:pt idx="1270">
                  <c:v>-7.3691361886778191E-3</c:v>
                </c:pt>
                <c:pt idx="1271">
                  <c:v>-6.9730141151148686E-3</c:v>
                </c:pt>
                <c:pt idx="1272">
                  <c:v>-6.6826712316653721E-3</c:v>
                </c:pt>
                <c:pt idx="1273">
                  <c:v>-6.4966855542168212E-3</c:v>
                </c:pt>
                <c:pt idx="1274">
                  <c:v>-6.4334822457952304E-3</c:v>
                </c:pt>
                <c:pt idx="1275">
                  <c:v>-6.4646610840454633E-3</c:v>
                </c:pt>
                <c:pt idx="1276">
                  <c:v>-6.5907783553426757E-3</c:v>
                </c:pt>
                <c:pt idx="1277">
                  <c:v>-6.8218030860708522E-3</c:v>
                </c:pt>
                <c:pt idx="1278">
                  <c:v>-6.9952192234898555E-3</c:v>
                </c:pt>
                <c:pt idx="1279">
                  <c:v>-6.9377624720967637E-3</c:v>
                </c:pt>
                <c:pt idx="1280">
                  <c:v>-6.8284600629530739E-3</c:v>
                </c:pt>
                <c:pt idx="1281">
                  <c:v>-6.8285175065011311E-3</c:v>
                </c:pt>
                <c:pt idx="1282">
                  <c:v>-6.9311445628213392E-3</c:v>
                </c:pt>
                <c:pt idx="1283">
                  <c:v>-7.1638673079139807E-3</c:v>
                </c:pt>
                <c:pt idx="1284">
                  <c:v>-7.5084034585822723E-3</c:v>
                </c:pt>
                <c:pt idx="1285">
                  <c:v>-7.9651023147167804E-3</c:v>
                </c:pt>
                <c:pt idx="1286">
                  <c:v>-8.5522570304300827E-3</c:v>
                </c:pt>
                <c:pt idx="1287">
                  <c:v>-8.9042646503644934E-3</c:v>
                </c:pt>
                <c:pt idx="1288">
                  <c:v>-8.5226540906162412E-3</c:v>
                </c:pt>
                <c:pt idx="1289">
                  <c:v>-7.6738581639779861E-3</c:v>
                </c:pt>
                <c:pt idx="1290">
                  <c:v>-6.8139444817792412E-3</c:v>
                </c:pt>
                <c:pt idx="1291">
                  <c:v>-6.0630771308700674E-3</c:v>
                </c:pt>
                <c:pt idx="1292">
                  <c:v>-5.4154169867872927E-3</c:v>
                </c:pt>
                <c:pt idx="1293">
                  <c:v>-4.8514458441364641E-3</c:v>
                </c:pt>
                <c:pt idx="1294">
                  <c:v>-4.3647549910936344E-3</c:v>
                </c:pt>
                <c:pt idx="1295">
                  <c:v>-3.9446892864693295E-3</c:v>
                </c:pt>
                <c:pt idx="1296">
                  <c:v>-3.5886627610973603E-3</c:v>
                </c:pt>
                <c:pt idx="1297">
                  <c:v>-3.2023193525354621E-3</c:v>
                </c:pt>
                <c:pt idx="1298">
                  <c:v>-2.5657159831660417E-3</c:v>
                </c:pt>
                <c:pt idx="1299">
                  <c:v>-1.6126876069579778E-3</c:v>
                </c:pt>
                <c:pt idx="1300">
                  <c:v>-5.5234355402507674E-4</c:v>
                </c:pt>
                <c:pt idx="1301">
                  <c:v>4.9934756500607039E-4</c:v>
                </c:pt>
                <c:pt idx="1302">
                  <c:v>1.5549535327836833E-3</c:v>
                </c:pt>
                <c:pt idx="1303">
                  <c:v>2.6347574722694221E-3</c:v>
                </c:pt>
                <c:pt idx="1304">
                  <c:v>3.755731844412961E-3</c:v>
                </c:pt>
                <c:pt idx="1305">
                  <c:v>4.9427183906369486E-3</c:v>
                </c:pt>
                <c:pt idx="1306">
                  <c:v>6.2066665373971238E-3</c:v>
                </c:pt>
                <c:pt idx="1307">
                  <c:v>7.5615814606119439E-3</c:v>
                </c:pt>
                <c:pt idx="1308">
                  <c:v>8.4795849961285686E-3</c:v>
                </c:pt>
                <c:pt idx="1309">
                  <c:v>8.2127090404276251E-3</c:v>
                </c:pt>
                <c:pt idx="1310">
                  <c:v>7.1048282793900871E-3</c:v>
                </c:pt>
                <c:pt idx="1311">
                  <c:v>5.9078982043915531E-3</c:v>
                </c:pt>
                <c:pt idx="1312">
                  <c:v>4.8086614283444464E-3</c:v>
                </c:pt>
                <c:pt idx="1313">
                  <c:v>3.7917242512210221E-3</c:v>
                </c:pt>
                <c:pt idx="1314">
                  <c:v>2.8314106781292961E-3</c:v>
                </c:pt>
                <c:pt idx="1315">
                  <c:v>1.9126292026674032E-3</c:v>
                </c:pt>
                <c:pt idx="1316">
                  <c:v>1.0233824334706315E-3</c:v>
                </c:pt>
                <c:pt idx="1317">
                  <c:v>1.4810853051556126E-4</c:v>
                </c:pt>
                <c:pt idx="1318">
                  <c:v>-6.5624303487827804E-4</c:v>
                </c:pt>
                <c:pt idx="1319">
                  <c:v>-1.2655602856928932E-3</c:v>
                </c:pt>
                <c:pt idx="1320">
                  <c:v>-1.69042297365771E-3</c:v>
                </c:pt>
                <c:pt idx="1321">
                  <c:v>-2.0737809486101721E-3</c:v>
                </c:pt>
                <c:pt idx="1322">
                  <c:v>-2.4896892349242855E-3</c:v>
                </c:pt>
                <c:pt idx="1323">
                  <c:v>-2.9471648048293533E-3</c:v>
                </c:pt>
                <c:pt idx="1324">
                  <c:v>-3.4489433306798007E-3</c:v>
                </c:pt>
                <c:pt idx="1325">
                  <c:v>-4.0058423300861042E-3</c:v>
                </c:pt>
                <c:pt idx="1326">
                  <c:v>-4.6275508105223682E-3</c:v>
                </c:pt>
                <c:pt idx="1327">
                  <c:v>-5.3185197291629139E-3</c:v>
                </c:pt>
                <c:pt idx="1328">
                  <c:v>-6.0843490380168468E-3</c:v>
                </c:pt>
                <c:pt idx="1329">
                  <c:v>-6.5507739515454069E-3</c:v>
                </c:pt>
                <c:pt idx="1330">
                  <c:v>-6.296785101805165E-3</c:v>
                </c:pt>
                <c:pt idx="1331">
                  <c:v>-5.7485806546917605E-3</c:v>
                </c:pt>
                <c:pt idx="1332">
                  <c:v>-5.291704497013377E-3</c:v>
                </c:pt>
                <c:pt idx="1333">
                  <c:v>-4.9157404549300121E-3</c:v>
                </c:pt>
                <c:pt idx="1334">
                  <c:v>-4.6285888530610718E-3</c:v>
                </c:pt>
                <c:pt idx="1335">
                  <c:v>-4.4040319960874288E-3</c:v>
                </c:pt>
                <c:pt idx="1336">
                  <c:v>-4.2493681412388044E-3</c:v>
                </c:pt>
                <c:pt idx="1337">
                  <c:v>-4.1664869491400639E-3</c:v>
                </c:pt>
                <c:pt idx="1338">
                  <c:v>-4.0405900599759419E-3</c:v>
                </c:pt>
                <c:pt idx="1339">
                  <c:v>-3.7284369504980313E-3</c:v>
                </c:pt>
                <c:pt idx="1340">
                  <c:v>-3.3166043140183264E-3</c:v>
                </c:pt>
                <c:pt idx="1341">
                  <c:v>-2.9275968961194527E-3</c:v>
                </c:pt>
                <c:pt idx="1342">
                  <c:v>-2.5839401875721417E-3</c:v>
                </c:pt>
                <c:pt idx="1343">
                  <c:v>-2.2812305383236677E-3</c:v>
                </c:pt>
                <c:pt idx="1344">
                  <c:v>-2.0144007137787474E-3</c:v>
                </c:pt>
                <c:pt idx="1345">
                  <c:v>-1.7820215498374908E-3</c:v>
                </c:pt>
                <c:pt idx="1346">
                  <c:v>-1.5762200687189365E-3</c:v>
                </c:pt>
                <c:pt idx="1347">
                  <c:v>-1.3948259190124284E-3</c:v>
                </c:pt>
                <c:pt idx="1348">
                  <c:v>-1.2351098753125016E-3</c:v>
                </c:pt>
                <c:pt idx="1349">
                  <c:v>-1.0955175230718522E-3</c:v>
                </c:pt>
                <c:pt idx="1350">
                  <c:v>-9.7204743571142741E-4</c:v>
                </c:pt>
                <c:pt idx="1351">
                  <c:v>-8.6411212439452202E-4</c:v>
                </c:pt>
                <c:pt idx="1352">
                  <c:v>-7.6986659255382482E-4</c:v>
                </c:pt>
                <c:pt idx="1353">
                  <c:v>-6.8922726299684299E-4</c:v>
                </c:pt>
                <c:pt idx="1354">
                  <c:v>-6.1875812840435308E-4</c:v>
                </c:pt>
                <c:pt idx="1355">
                  <c:v>-5.5808198353154005E-4</c:v>
                </c:pt>
                <c:pt idx="1356">
                  <c:v>-5.0626360599353244E-4</c:v>
                </c:pt>
                <c:pt idx="1357">
                  <c:v>-4.629504062524084E-4</c:v>
                </c:pt>
                <c:pt idx="1358">
                  <c:v>-4.2721409676607614E-4</c:v>
                </c:pt>
                <c:pt idx="1359">
                  <c:v>-3.9758715815724032E-4</c:v>
                </c:pt>
                <c:pt idx="1360">
                  <c:v>-3.7457590022735483E-4</c:v>
                </c:pt>
                <c:pt idx="1361">
                  <c:v>-3.5776565417475182E-4</c:v>
                </c:pt>
                <c:pt idx="1362">
                  <c:v>-3.4701446498479203E-4</c:v>
                </c:pt>
                <c:pt idx="1363">
                  <c:v>-3.4158749052988637E-4</c:v>
                </c:pt>
                <c:pt idx="1364">
                  <c:v>-3.4178539906273543E-4</c:v>
                </c:pt>
                <c:pt idx="1365">
                  <c:v>-3.4730856879874026E-4</c:v>
                </c:pt>
                <c:pt idx="1366">
                  <c:v>-3.5796678515660903E-4</c:v>
                </c:pt>
                <c:pt idx="1367">
                  <c:v>-3.7443576317019176E-4</c:v>
                </c:pt>
                <c:pt idx="1368">
                  <c:v>-4.1311553401997459E-4</c:v>
                </c:pt>
                <c:pt idx="1369">
                  <c:v>-4.9957973757619207E-4</c:v>
                </c:pt>
                <c:pt idx="1370">
                  <c:v>-6.2939703567639019E-4</c:v>
                </c:pt>
                <c:pt idx="1371">
                  <c:v>-7.7878114503449687E-4</c:v>
                </c:pt>
                <c:pt idx="1372">
                  <c:v>-9.4076820192353391E-4</c:v>
                </c:pt>
                <c:pt idx="1373">
                  <c:v>-1.1177372794916134E-3</c:v>
                </c:pt>
                <c:pt idx="1374">
                  <c:v>-1.3134074993606871E-3</c:v>
                </c:pt>
                <c:pt idx="1375">
                  <c:v>-1.5305445170509307E-3</c:v>
                </c:pt>
                <c:pt idx="1376">
                  <c:v>-1.7752754702042308E-3</c:v>
                </c:pt>
                <c:pt idx="1377">
                  <c:v>-2.0435954417298468E-3</c:v>
                </c:pt>
                <c:pt idx="1378">
                  <c:v>-2.3090648549011846E-3</c:v>
                </c:pt>
                <c:pt idx="1379">
                  <c:v>-2.4430679063739422E-3</c:v>
                </c:pt>
                <c:pt idx="1380">
                  <c:v>-2.3808007775331162E-3</c:v>
                </c:pt>
                <c:pt idx="1381">
                  <c:v>-2.2537345443536011E-3</c:v>
                </c:pt>
                <c:pt idx="1382">
                  <c:v>-2.1639494772340583E-3</c:v>
                </c:pt>
                <c:pt idx="1383">
                  <c:v>-2.1163233767292674E-3</c:v>
                </c:pt>
                <c:pt idx="1384">
                  <c:v>-2.0965451846705232E-3</c:v>
                </c:pt>
                <c:pt idx="1385">
                  <c:v>-2.1096006526999528E-3</c:v>
                </c:pt>
                <c:pt idx="1386">
                  <c:v>-2.1562505972540997E-3</c:v>
                </c:pt>
                <c:pt idx="1387">
                  <c:v>-2.2370494522766997E-3</c:v>
                </c:pt>
                <c:pt idx="1388">
                  <c:v>-2.2784553163156299E-3</c:v>
                </c:pt>
                <c:pt idx="1389">
                  <c:v>-2.1835607251692655E-3</c:v>
                </c:pt>
                <c:pt idx="1390">
                  <c:v>-2.0093153405147442E-3</c:v>
                </c:pt>
                <c:pt idx="1391">
                  <c:v>-1.8462600655943958E-3</c:v>
                </c:pt>
                <c:pt idx="1392">
                  <c:v>-1.7123758418636271E-3</c:v>
                </c:pt>
                <c:pt idx="1393">
                  <c:v>-1.6070313594169108E-3</c:v>
                </c:pt>
                <c:pt idx="1394">
                  <c:v>-1.5270843001170338E-3</c:v>
                </c:pt>
                <c:pt idx="1395">
                  <c:v>-1.4696770020353142E-3</c:v>
                </c:pt>
                <c:pt idx="1396">
                  <c:v>-1.4362038790006113E-3</c:v>
                </c:pt>
                <c:pt idx="1397">
                  <c:v>-1.4275667764325527E-3</c:v>
                </c:pt>
                <c:pt idx="1398">
                  <c:v>-1.4938828038796289E-3</c:v>
                </c:pt>
                <c:pt idx="1399">
                  <c:v>-1.7447226514156558E-3</c:v>
                </c:pt>
                <c:pt idx="1400">
                  <c:v>-2.1673940821080643E-3</c:v>
                </c:pt>
                <c:pt idx="1401">
                  <c:v>-2.6743869824165938E-3</c:v>
                </c:pt>
                <c:pt idx="1402">
                  <c:v>-3.23638332841854E-3</c:v>
                </c:pt>
                <c:pt idx="1403">
                  <c:v>-3.8339641511362676E-3</c:v>
                </c:pt>
                <c:pt idx="1404">
                  <c:v>-4.5084101322184914E-3</c:v>
                </c:pt>
                <c:pt idx="1405">
                  <c:v>-5.2470215776012127E-3</c:v>
                </c:pt>
                <c:pt idx="1406">
                  <c:v>-6.0667321954553915E-3</c:v>
                </c:pt>
                <c:pt idx="1407">
                  <c:v>-6.9850399822507341E-3</c:v>
                </c:pt>
                <c:pt idx="1408">
                  <c:v>-8.0192109616108436E-3</c:v>
                </c:pt>
                <c:pt idx="1409">
                  <c:v>-8.6603895860102482E-3</c:v>
                </c:pt>
                <c:pt idx="1410">
                  <c:v>-8.3793610050151481E-3</c:v>
                </c:pt>
                <c:pt idx="1411">
                  <c:v>-7.6991739370041714E-3</c:v>
                </c:pt>
                <c:pt idx="1412">
                  <c:v>-7.1459723716871138E-3</c:v>
                </c:pt>
                <c:pt idx="1413">
                  <c:v>-6.7179231422457818E-3</c:v>
                </c:pt>
                <c:pt idx="1414">
                  <c:v>-6.3764404401128504E-3</c:v>
                </c:pt>
                <c:pt idx="1415">
                  <c:v>-6.1287835574180514E-3</c:v>
                </c:pt>
                <c:pt idx="1416">
                  <c:v>-5.9876200399203074E-3</c:v>
                </c:pt>
                <c:pt idx="1417">
                  <c:v>-5.9354025243889431E-3</c:v>
                </c:pt>
                <c:pt idx="1418">
                  <c:v>-5.8385415959858085E-3</c:v>
                </c:pt>
                <c:pt idx="1419">
                  <c:v>-5.5037518713838178E-3</c:v>
                </c:pt>
                <c:pt idx="1420">
                  <c:v>-5.0265020868054122E-3</c:v>
                </c:pt>
                <c:pt idx="1421">
                  <c:v>-4.5799792844788811E-3</c:v>
                </c:pt>
                <c:pt idx="1422">
                  <c:v>-4.2016862334336401E-3</c:v>
                </c:pt>
                <c:pt idx="1423">
                  <c:v>-3.8896809007121333E-3</c:v>
                </c:pt>
                <c:pt idx="1424">
                  <c:v>-3.6437637005315368E-3</c:v>
                </c:pt>
                <c:pt idx="1425">
                  <c:v>-3.4578857608909249E-3</c:v>
                </c:pt>
                <c:pt idx="1426">
                  <c:v>-3.3291074134834762E-3</c:v>
                </c:pt>
                <c:pt idx="1427">
                  <c:v>-3.2488518089464919E-3</c:v>
                </c:pt>
                <c:pt idx="1428">
                  <c:v>-3.1959324520326317E-3</c:v>
                </c:pt>
                <c:pt idx="1429">
                  <c:v>-3.0769527946931563E-3</c:v>
                </c:pt>
                <c:pt idx="1430">
                  <c:v>-2.8432709492421842E-3</c:v>
                </c:pt>
                <c:pt idx="1431">
                  <c:v>-2.5876108361363548E-3</c:v>
                </c:pt>
                <c:pt idx="1432">
                  <c:v>-2.3753294121540416E-3</c:v>
                </c:pt>
                <c:pt idx="1433">
                  <c:v>-2.2030175525437922E-3</c:v>
                </c:pt>
                <c:pt idx="1434">
                  <c:v>-2.0622311453268052E-3</c:v>
                </c:pt>
                <c:pt idx="1435">
                  <c:v>-1.9541979764143565E-3</c:v>
                </c:pt>
                <c:pt idx="1436">
                  <c:v>-1.8734263099230476E-3</c:v>
                </c:pt>
                <c:pt idx="1437">
                  <c:v>-1.8265068706276276E-3</c:v>
                </c:pt>
                <c:pt idx="1438">
                  <c:v>-1.7559947493384154E-3</c:v>
                </c:pt>
                <c:pt idx="1439">
                  <c:v>-1.583033166859431E-3</c:v>
                </c:pt>
                <c:pt idx="1440">
                  <c:v>-1.3407351895922243E-3</c:v>
                </c:pt>
                <c:pt idx="1441">
                  <c:v>-1.0996844364587236E-3</c:v>
                </c:pt>
                <c:pt idx="1442">
                  <c:v>-8.7536621612372269E-4</c:v>
                </c:pt>
                <c:pt idx="1443">
                  <c:v>-6.6546515860100273E-4</c:v>
                </c:pt>
                <c:pt idx="1444">
                  <c:v>-4.6597992271174636E-4</c:v>
                </c:pt>
                <c:pt idx="1445">
                  <c:v>-2.7399133911023486E-4</c:v>
                </c:pt>
                <c:pt idx="1446">
                  <c:v>-8.6516569325596835E-5</c:v>
                </c:pt>
                <c:pt idx="1447">
                  <c:v>9.9661549264166613E-5</c:v>
                </c:pt>
                <c:pt idx="1448">
                  <c:v>2.7009999140545886E-4</c:v>
                </c:pt>
                <c:pt idx="1449">
                  <c:v>3.9675335010346365E-4</c:v>
                </c:pt>
                <c:pt idx="1450">
                  <c:v>4.8647724168293367E-4</c:v>
                </c:pt>
                <c:pt idx="1451">
                  <c:v>5.7120640408189619E-4</c:v>
                </c:pt>
                <c:pt idx="1452">
                  <c:v>6.6436945836342181E-4</c:v>
                </c:pt>
                <c:pt idx="1453">
                  <c:v>7.6790407888017781E-4</c:v>
                </c:pt>
                <c:pt idx="1454">
                  <c:v>8.8361839510035138E-4</c:v>
                </c:pt>
                <c:pt idx="1455">
                  <c:v>1.0131419972436609E-3</c:v>
                </c:pt>
                <c:pt idx="1456">
                  <c:v>1.1598236647376117E-3</c:v>
                </c:pt>
                <c:pt idx="1457">
                  <c:v>1.3238019229394539E-3</c:v>
                </c:pt>
                <c:pt idx="1458">
                  <c:v>1.5081168117902759E-3</c:v>
                </c:pt>
                <c:pt idx="1459">
                  <c:v>1.5929095633805809E-3</c:v>
                </c:pt>
                <c:pt idx="1460">
                  <c:v>1.4605278225623295E-3</c:v>
                </c:pt>
                <c:pt idx="1461">
                  <c:v>1.2285950306810504E-3</c:v>
                </c:pt>
                <c:pt idx="1462">
                  <c:v>1.0170670077861827E-3</c:v>
                </c:pt>
                <c:pt idx="1463">
                  <c:v>8.209640464727564E-4</c:v>
                </c:pt>
                <c:pt idx="1464">
                  <c:v>6.3707560253458242E-4</c:v>
                </c:pt>
                <c:pt idx="1465">
                  <c:v>4.6339500315858918E-4</c:v>
                </c:pt>
                <c:pt idx="1466">
                  <c:v>2.9737531747212791E-4</c:v>
                </c:pt>
                <c:pt idx="1467">
                  <c:v>1.363801446693348E-4</c:v>
                </c:pt>
                <c:pt idx="1468">
                  <c:v>-2.2394690953047235E-5</c:v>
                </c:pt>
                <c:pt idx="1469">
                  <c:v>-2.6648816719758195E-4</c:v>
                </c:pt>
                <c:pt idx="1470">
                  <c:v>-7.3619138722779082E-4</c:v>
                </c:pt>
                <c:pt idx="1471">
                  <c:v>-1.4040362108585904E-3</c:v>
                </c:pt>
                <c:pt idx="1472">
                  <c:v>-2.1454863189598349E-3</c:v>
                </c:pt>
                <c:pt idx="1473">
                  <c:v>-2.9238775953449631E-3</c:v>
                </c:pt>
                <c:pt idx="1474">
                  <c:v>-3.7509432585534235E-3</c:v>
                </c:pt>
                <c:pt idx="1475">
                  <c:v>-4.6301282597004537E-3</c:v>
                </c:pt>
                <c:pt idx="1476">
                  <c:v>-5.5850370554954313E-3</c:v>
                </c:pt>
                <c:pt idx="1477">
                  <c:v>-6.6361250253670146E-3</c:v>
                </c:pt>
                <c:pt idx="1478">
                  <c:v>-7.7840351968157077E-3</c:v>
                </c:pt>
                <c:pt idx="1479">
                  <c:v>-8.8903969515316799E-3</c:v>
                </c:pt>
                <c:pt idx="1480">
                  <c:v>-9.2803246130708315E-3</c:v>
                </c:pt>
                <c:pt idx="1481">
                  <c:v>-8.6273091350593505E-3</c:v>
                </c:pt>
                <c:pt idx="1482">
                  <c:v>-7.5962766792300991E-3</c:v>
                </c:pt>
                <c:pt idx="1483">
                  <c:v>-6.702550458944424E-3</c:v>
                </c:pt>
                <c:pt idx="1484">
                  <c:v>-5.9149166917407741E-3</c:v>
                </c:pt>
                <c:pt idx="1485">
                  <c:v>-5.2104048707769211E-3</c:v>
                </c:pt>
                <c:pt idx="1486">
                  <c:v>-4.5913793517389813E-3</c:v>
                </c:pt>
                <c:pt idx="1487">
                  <c:v>-4.0446418370648973E-3</c:v>
                </c:pt>
                <c:pt idx="1488">
                  <c:v>-3.5625140151974446E-3</c:v>
                </c:pt>
                <c:pt idx="1489">
                  <c:v>-3.1377896753662609E-3</c:v>
                </c:pt>
                <c:pt idx="1490">
                  <c:v>-2.7607221761294077E-3</c:v>
                </c:pt>
                <c:pt idx="1491">
                  <c:v>-2.4287987430104403E-3</c:v>
                </c:pt>
                <c:pt idx="1492">
                  <c:v>-2.1362672281100867E-3</c:v>
                </c:pt>
                <c:pt idx="1493">
                  <c:v>-1.8771526831963101E-3</c:v>
                </c:pt>
                <c:pt idx="1494">
                  <c:v>-1.6481190344339615E-3</c:v>
                </c:pt>
                <c:pt idx="1495">
                  <c:v>-1.4459035189748042E-3</c:v>
                </c:pt>
                <c:pt idx="1496">
                  <c:v>-1.2663131663275932E-3</c:v>
                </c:pt>
                <c:pt idx="1497">
                  <c:v>-1.1067511006159782E-3</c:v>
                </c:pt>
                <c:pt idx="1498">
                  <c:v>-9.647312597247862E-4</c:v>
                </c:pt>
                <c:pt idx="1499">
                  <c:v>-8.3751338509529367E-4</c:v>
                </c:pt>
                <c:pt idx="1500">
                  <c:v>-7.2308080580430086E-4</c:v>
                </c:pt>
                <c:pt idx="1501">
                  <c:v>-6.204409701691039E-4</c:v>
                </c:pt>
                <c:pt idx="1502">
                  <c:v>-5.2900232732722315E-4</c:v>
                </c:pt>
                <c:pt idx="1503">
                  <c:v>-4.4557459983768344E-4</c:v>
                </c:pt>
                <c:pt idx="1504">
                  <c:v>-3.6841571957744459E-4</c:v>
                </c:pt>
                <c:pt idx="1505">
                  <c:v>-2.9740337942420035E-4</c:v>
                </c:pt>
                <c:pt idx="1506">
                  <c:v>-2.3090556537603212E-4</c:v>
                </c:pt>
                <c:pt idx="1507">
                  <c:v>-1.6834040338732878E-4</c:v>
                </c:pt>
                <c:pt idx="1508">
                  <c:v>-1.0859319236167156E-4</c:v>
                </c:pt>
                <c:pt idx="1509">
                  <c:v>-5.0456152054666092E-5</c:v>
                </c:pt>
                <c:pt idx="1510">
                  <c:v>6.7946993796450866E-6</c:v>
                </c:pt>
                <c:pt idx="1511">
                  <c:v>6.4188248264231821E-5</c:v>
                </c:pt>
                <c:pt idx="1512">
                  <c:v>1.2270598403795241E-4</c:v>
                </c:pt>
                <c:pt idx="1513">
                  <c:v>1.8306704249109929E-4</c:v>
                </c:pt>
                <c:pt idx="1514">
                  <c:v>2.4629070114152551E-4</c:v>
                </c:pt>
                <c:pt idx="1515">
                  <c:v>3.1349796526323467E-4</c:v>
                </c:pt>
                <c:pt idx="1516">
                  <c:v>3.8545935317343038E-4</c:v>
                </c:pt>
                <c:pt idx="1517">
                  <c:v>4.6413670388178573E-4</c:v>
                </c:pt>
                <c:pt idx="1518">
                  <c:v>5.4996742973586652E-4</c:v>
                </c:pt>
                <c:pt idx="1519">
                  <c:v>6.4433976506985226E-4</c:v>
                </c:pt>
                <c:pt idx="1520">
                  <c:v>7.4919572462432867E-4</c:v>
                </c:pt>
                <c:pt idx="1521">
                  <c:v>8.656544735736653E-4</c:v>
                </c:pt>
                <c:pt idx="1522">
                  <c:v>9.9602559858729713E-4</c:v>
                </c:pt>
                <c:pt idx="1523">
                  <c:v>1.1426158100291525E-3</c:v>
                </c:pt>
                <c:pt idx="1524">
                  <c:v>1.3063181227895087E-3</c:v>
                </c:pt>
                <c:pt idx="1525">
                  <c:v>1.4917607253714341E-3</c:v>
                </c:pt>
                <c:pt idx="1526">
                  <c:v>1.7016513906627428E-3</c:v>
                </c:pt>
                <c:pt idx="1527">
                  <c:v>1.9365814407398842E-3</c:v>
                </c:pt>
                <c:pt idx="1528">
                  <c:v>2.1993753456847134E-3</c:v>
                </c:pt>
                <c:pt idx="1529">
                  <c:v>2.4023182059254222E-3</c:v>
                </c:pt>
                <c:pt idx="1530">
                  <c:v>2.3035227125106804E-3</c:v>
                </c:pt>
                <c:pt idx="1531">
                  <c:v>1.8589193299152868E-3</c:v>
                </c:pt>
                <c:pt idx="1532">
                  <c:v>1.295976395769024E-3</c:v>
                </c:pt>
                <c:pt idx="1533">
                  <c:v>7.5293667030533614E-4</c:v>
                </c:pt>
                <c:pt idx="1534">
                  <c:v>2.2196681675441877E-4</c:v>
                </c:pt>
                <c:pt idx="1535">
                  <c:v>-3.0758231196802079E-4</c:v>
                </c:pt>
                <c:pt idx="1536">
                  <c:v>-8.4100997074153597E-4</c:v>
                </c:pt>
                <c:pt idx="1537">
                  <c:v>-1.388174986719011E-3</c:v>
                </c:pt>
                <c:pt idx="1538">
                  <c:v>-1.9566273698010997E-3</c:v>
                </c:pt>
                <c:pt idx="1539">
                  <c:v>-2.556916476414141E-3</c:v>
                </c:pt>
                <c:pt idx="1540">
                  <c:v>-2.8743347320766247E-3</c:v>
                </c:pt>
                <c:pt idx="1541">
                  <c:v>-2.5767612742797355E-3</c:v>
                </c:pt>
                <c:pt idx="1542">
                  <c:v>-1.9971618099232109E-3</c:v>
                </c:pt>
                <c:pt idx="1543">
                  <c:v>-1.4501088873958927E-3</c:v>
                </c:pt>
                <c:pt idx="1544">
                  <c:v>-9.2498334706228992E-4</c:v>
                </c:pt>
                <c:pt idx="1545">
                  <c:v>-4.1466714724264545E-4</c:v>
                </c:pt>
                <c:pt idx="1546">
                  <c:v>8.9425636068178154E-5</c:v>
                </c:pt>
                <c:pt idx="1547">
                  <c:v>5.9479725326213174E-4</c:v>
                </c:pt>
                <c:pt idx="1548">
                  <c:v>1.1096410413610029E-3</c:v>
                </c:pt>
                <c:pt idx="1549">
                  <c:v>1.5942578672895043E-3</c:v>
                </c:pt>
                <c:pt idx="1550">
                  <c:v>1.97238507642677E-3</c:v>
                </c:pt>
                <c:pt idx="1551">
                  <c:v>2.2628355064447069E-3</c:v>
                </c:pt>
                <c:pt idx="1552">
                  <c:v>2.5510710536305338E-3</c:v>
                </c:pt>
                <c:pt idx="1553">
                  <c:v>2.8797984398085045E-3</c:v>
                </c:pt>
                <c:pt idx="1554">
                  <c:v>3.2505831692521557E-3</c:v>
                </c:pt>
                <c:pt idx="1555">
                  <c:v>3.6793510519689417E-3</c:v>
                </c:pt>
                <c:pt idx="1556">
                  <c:v>4.1690353167078698E-3</c:v>
                </c:pt>
                <c:pt idx="1557">
                  <c:v>4.7195020460349931E-3</c:v>
                </c:pt>
                <c:pt idx="1558">
                  <c:v>5.3487779904415013E-3</c:v>
                </c:pt>
                <c:pt idx="1559">
                  <c:v>6.0552537002076662E-3</c:v>
                </c:pt>
                <c:pt idx="1560">
                  <c:v>6.289862893381991E-3</c:v>
                </c:pt>
                <c:pt idx="1561">
                  <c:v>5.4846102388554589E-3</c:v>
                </c:pt>
                <c:pt idx="1562">
                  <c:v>4.2080055263590795E-3</c:v>
                </c:pt>
                <c:pt idx="1563">
                  <c:v>3.0073024360352052E-3</c:v>
                </c:pt>
                <c:pt idx="1564">
                  <c:v>1.855074064569118E-3</c:v>
                </c:pt>
                <c:pt idx="1565">
                  <c:v>7.2730847042188121E-4</c:v>
                </c:pt>
                <c:pt idx="1566">
                  <c:v>-3.9034569516133914E-4</c:v>
                </c:pt>
                <c:pt idx="1567">
                  <c:v>-1.5129312365677759E-3</c:v>
                </c:pt>
                <c:pt idx="1568">
                  <c:v>-2.6600947251337235E-3</c:v>
                </c:pt>
                <c:pt idx="1569">
                  <c:v>-3.556117572759749E-3</c:v>
                </c:pt>
                <c:pt idx="1570">
                  <c:v>-3.7931440909750994E-3</c:v>
                </c:pt>
                <c:pt idx="1571">
                  <c:v>-3.5500052472921522E-3</c:v>
                </c:pt>
                <c:pt idx="1572">
                  <c:v>-3.2374882549102519E-3</c:v>
                </c:pt>
                <c:pt idx="1573">
                  <c:v>-2.9760479148000824E-3</c:v>
                </c:pt>
                <c:pt idx="1574">
                  <c:v>-2.7609711297458925E-3</c:v>
                </c:pt>
                <c:pt idx="1575">
                  <c:v>-2.5890909322979008E-3</c:v>
                </c:pt>
                <c:pt idx="1576">
                  <c:v>-2.4596208586789041E-3</c:v>
                </c:pt>
                <c:pt idx="1577">
                  <c:v>-2.370911305220014E-3</c:v>
                </c:pt>
                <c:pt idx="1578">
                  <c:v>-2.3184714878673831E-3</c:v>
                </c:pt>
                <c:pt idx="1579">
                  <c:v>-2.2290582012527071E-3</c:v>
                </c:pt>
                <c:pt idx="1580">
                  <c:v>-1.95075934379231E-3</c:v>
                </c:pt>
                <c:pt idx="1581">
                  <c:v>-1.4862568493989523E-3</c:v>
                </c:pt>
                <c:pt idx="1582">
                  <c:v>-9.6913768273675256E-4</c:v>
                </c:pt>
                <c:pt idx="1583">
                  <c:v>-4.6586253086078723E-4</c:v>
                </c:pt>
                <c:pt idx="1584">
                  <c:v>2.8573478200232077E-5</c:v>
                </c:pt>
                <c:pt idx="1585">
                  <c:v>5.2272691665602934E-4</c:v>
                </c:pt>
                <c:pt idx="1586">
                  <c:v>1.0268668434089568E-3</c:v>
                </c:pt>
                <c:pt idx="1587">
                  <c:v>1.5467322149455777E-3</c:v>
                </c:pt>
                <c:pt idx="1588">
                  <c:v>2.0907375097610507E-3</c:v>
                </c:pt>
                <c:pt idx="1589">
                  <c:v>2.6668455388718206E-3</c:v>
                </c:pt>
                <c:pt idx="1590">
                  <c:v>3.1256822090869685E-3</c:v>
                </c:pt>
                <c:pt idx="1591">
                  <c:v>3.3048883924098847E-3</c:v>
                </c:pt>
                <c:pt idx="1592">
                  <c:v>3.3670744675554465E-3</c:v>
                </c:pt>
                <c:pt idx="1593">
                  <c:v>3.4864064222900355E-3</c:v>
                </c:pt>
                <c:pt idx="1594">
                  <c:v>3.6608349479248159E-3</c:v>
                </c:pt>
                <c:pt idx="1595">
                  <c:v>3.8958188060502752E-3</c:v>
                </c:pt>
                <c:pt idx="1596">
                  <c:v>4.1944105973658599E-3</c:v>
                </c:pt>
                <c:pt idx="1597">
                  <c:v>4.5537049857905781E-3</c:v>
                </c:pt>
                <c:pt idx="1598">
                  <c:v>4.9858568824539323E-3</c:v>
                </c:pt>
                <c:pt idx="1599">
                  <c:v>5.2634440602273959E-3</c:v>
                </c:pt>
                <c:pt idx="1600">
                  <c:v>4.9999210472514519E-3</c:v>
                </c:pt>
                <c:pt idx="1601">
                  <c:v>4.2951937025527548E-3</c:v>
                </c:pt>
                <c:pt idx="1602">
                  <c:v>3.5146025286185252E-3</c:v>
                </c:pt>
                <c:pt idx="1603">
                  <c:v>2.7891497456880472E-3</c:v>
                </c:pt>
                <c:pt idx="1604">
                  <c:v>2.108189383445612E-3</c:v>
                </c:pt>
                <c:pt idx="1605">
                  <c:v>1.460457678348221E-3</c:v>
                </c:pt>
                <c:pt idx="1606">
                  <c:v>8.3711923622440787E-4</c:v>
                </c:pt>
                <c:pt idx="1607">
                  <c:v>2.2824084171990097E-4</c:v>
                </c:pt>
                <c:pt idx="1608">
                  <c:v>-3.7684001155067082E-4</c:v>
                </c:pt>
                <c:pt idx="1609">
                  <c:v>-9.8829108985561804E-4</c:v>
                </c:pt>
                <c:pt idx="1610">
                  <c:v>-1.6143480024727261E-3</c:v>
                </c:pt>
                <c:pt idx="1611">
                  <c:v>-2.1058081867107487E-3</c:v>
                </c:pt>
                <c:pt idx="1612">
                  <c:v>-2.3070198166055635E-3</c:v>
                </c:pt>
                <c:pt idx="1613">
                  <c:v>-2.3814834769856348E-3</c:v>
                </c:pt>
                <c:pt idx="1614">
                  <c:v>-2.5004069206357202E-3</c:v>
                </c:pt>
                <c:pt idx="1615">
                  <c:v>-2.65470562111807E-3</c:v>
                </c:pt>
                <c:pt idx="1616">
                  <c:v>-2.8488418134507113E-3</c:v>
                </c:pt>
                <c:pt idx="1617">
                  <c:v>-3.0922201575841373E-3</c:v>
                </c:pt>
                <c:pt idx="1618">
                  <c:v>-3.383496654717428E-3</c:v>
                </c:pt>
                <c:pt idx="1619">
                  <c:v>-3.7301288397875664E-3</c:v>
                </c:pt>
                <c:pt idx="1620">
                  <c:v>-3.9724551453698461E-3</c:v>
                </c:pt>
                <c:pt idx="1621">
                  <c:v>-3.8788023784104763E-3</c:v>
                </c:pt>
                <c:pt idx="1622">
                  <c:v>-3.5416172350559534E-3</c:v>
                </c:pt>
                <c:pt idx="1623">
                  <c:v>-3.1853214960549411E-3</c:v>
                </c:pt>
                <c:pt idx="1624">
                  <c:v>-2.8821291893606012E-3</c:v>
                </c:pt>
                <c:pt idx="1625">
                  <c:v>-2.6270621418502016E-3</c:v>
                </c:pt>
                <c:pt idx="1626">
                  <c:v>-2.4111670827583215E-3</c:v>
                </c:pt>
                <c:pt idx="1627">
                  <c:v>-2.2352263093713409E-3</c:v>
                </c:pt>
                <c:pt idx="1628">
                  <c:v>-2.0958848237451534E-3</c:v>
                </c:pt>
                <c:pt idx="1629">
                  <c:v>-1.9880834948950723E-3</c:v>
                </c:pt>
                <c:pt idx="1630">
                  <c:v>-1.9035265088627059E-3</c:v>
                </c:pt>
                <c:pt idx="1631">
                  <c:v>-1.8202418641788498E-3</c:v>
                </c:pt>
                <c:pt idx="1632">
                  <c:v>-1.7394306080663643E-3</c:v>
                </c:pt>
                <c:pt idx="1633">
                  <c:v>-1.6770554714087725E-3</c:v>
                </c:pt>
                <c:pt idx="1634">
                  <c:v>-1.6414615039392602E-3</c:v>
                </c:pt>
                <c:pt idx="1635">
                  <c:v>-1.6315999382078572E-3</c:v>
                </c:pt>
                <c:pt idx="1636">
                  <c:v>-1.6462791698786331E-3</c:v>
                </c:pt>
                <c:pt idx="1637">
                  <c:v>-1.6884365235515881E-3</c:v>
                </c:pt>
                <c:pt idx="1638">
                  <c:v>-1.7592627361773651E-3</c:v>
                </c:pt>
                <c:pt idx="1639">
                  <c:v>-1.8555437311904253E-3</c:v>
                </c:pt>
                <c:pt idx="1640">
                  <c:v>-1.9824837273475027E-3</c:v>
                </c:pt>
                <c:pt idx="1641">
                  <c:v>-2.010556545961112E-3</c:v>
                </c:pt>
                <c:pt idx="1642">
                  <c:v>-1.8109074632659046E-3</c:v>
                </c:pt>
                <c:pt idx="1643">
                  <c:v>-1.5093929770566021E-3</c:v>
                </c:pt>
                <c:pt idx="1644">
                  <c:v>-1.2326922549939895E-3</c:v>
                </c:pt>
                <c:pt idx="1645">
                  <c:v>-9.7537390817337697E-4</c:v>
                </c:pt>
                <c:pt idx="1646">
                  <c:v>-7.3278791857824303E-4</c:v>
                </c:pt>
                <c:pt idx="1647">
                  <c:v>-5.0194101519352829E-4</c:v>
                </c:pt>
                <c:pt idx="1648">
                  <c:v>-2.7873399803580372E-4</c:v>
                </c:pt>
                <c:pt idx="1649">
                  <c:v>-6.0339410587976087E-5</c:v>
                </c:pt>
                <c:pt idx="1650">
                  <c:v>1.5709677495843571E-4</c:v>
                </c:pt>
                <c:pt idx="1651">
                  <c:v>3.7719938933292234E-4</c:v>
                </c:pt>
                <c:pt idx="1652">
                  <c:v>6.031458343919695E-4</c:v>
                </c:pt>
                <c:pt idx="1653">
                  <c:v>8.3871182344493552E-4</c:v>
                </c:pt>
                <c:pt idx="1654">
                  <c:v>1.0881994155475423E-3</c:v>
                </c:pt>
                <c:pt idx="1655">
                  <c:v>1.3545253171665488E-3</c:v>
                </c:pt>
                <c:pt idx="1656">
                  <c:v>1.6421409709433362E-3</c:v>
                </c:pt>
                <c:pt idx="1657">
                  <c:v>1.9539935958187648E-3</c:v>
                </c:pt>
                <c:pt idx="1658">
                  <c:v>2.297397094727348E-3</c:v>
                </c:pt>
                <c:pt idx="1659">
                  <c:v>2.6758299347627895E-3</c:v>
                </c:pt>
                <c:pt idx="1660">
                  <c:v>3.0632139138758044E-3</c:v>
                </c:pt>
                <c:pt idx="1661">
                  <c:v>3.3735952509789109E-3</c:v>
                </c:pt>
                <c:pt idx="1662">
                  <c:v>3.5680954257745231E-3</c:v>
                </c:pt>
                <c:pt idx="1663">
                  <c:v>3.7659687669827028E-3</c:v>
                </c:pt>
                <c:pt idx="1664">
                  <c:v>4.0163307443077181E-3</c:v>
                </c:pt>
                <c:pt idx="1665">
                  <c:v>4.3323454014980818E-3</c:v>
                </c:pt>
                <c:pt idx="1666">
                  <c:v>4.7111437634557692E-3</c:v>
                </c:pt>
                <c:pt idx="1667">
                  <c:v>5.1632465722170427E-3</c:v>
                </c:pt>
                <c:pt idx="1668">
                  <c:v>5.700483062286715E-3</c:v>
                </c:pt>
                <c:pt idx="1669">
                  <c:v>6.3272355847176949E-3</c:v>
                </c:pt>
                <c:pt idx="1670">
                  <c:v>6.7147370511442895E-3</c:v>
                </c:pt>
                <c:pt idx="1671">
                  <c:v>6.4982663473875492E-3</c:v>
                </c:pt>
                <c:pt idx="1672">
                  <c:v>5.858789933260165E-3</c:v>
                </c:pt>
                <c:pt idx="1673">
                  <c:v>5.1380456082790286E-3</c:v>
                </c:pt>
                <c:pt idx="1674">
                  <c:v>4.4604002744739347E-3</c:v>
                </c:pt>
                <c:pt idx="1675">
                  <c:v>3.8537648218932544E-3</c:v>
                </c:pt>
                <c:pt idx="1676">
                  <c:v>3.3442051209513234E-3</c:v>
                </c:pt>
                <c:pt idx="1677">
                  <c:v>2.9130993172514215E-3</c:v>
                </c:pt>
                <c:pt idx="1678">
                  <c:v>2.4949021646451216E-3</c:v>
                </c:pt>
                <c:pt idx="1679">
                  <c:v>2.0762472722129356E-3</c:v>
                </c:pt>
                <c:pt idx="1680">
                  <c:v>1.6710285257597968E-3</c:v>
                </c:pt>
                <c:pt idx="1681">
                  <c:v>1.2221433336954968E-3</c:v>
                </c:pt>
                <c:pt idx="1682">
                  <c:v>7.2828137646767908E-4</c:v>
                </c:pt>
                <c:pt idx="1683">
                  <c:v>2.2642039099547815E-4</c:v>
                </c:pt>
                <c:pt idx="1684">
                  <c:v>-2.6805423583035388E-4</c:v>
                </c:pt>
                <c:pt idx="1685">
                  <c:v>-7.6547761465424046E-4</c:v>
                </c:pt>
                <c:pt idx="1686">
                  <c:v>-1.2758539713186522E-3</c:v>
                </c:pt>
                <c:pt idx="1687">
                  <c:v>-1.8066715431155767E-3</c:v>
                </c:pt>
                <c:pt idx="1688">
                  <c:v>-2.3683271461481573E-3</c:v>
                </c:pt>
                <c:pt idx="1689">
                  <c:v>-2.9657478697862893E-3</c:v>
                </c:pt>
                <c:pt idx="1690">
                  <c:v>-3.6195209661356587E-3</c:v>
                </c:pt>
                <c:pt idx="1691">
                  <c:v>-3.9238275134408163E-3</c:v>
                </c:pt>
                <c:pt idx="1692">
                  <c:v>-3.4979668807855061E-3</c:v>
                </c:pt>
                <c:pt idx="1693">
                  <c:v>-2.7263760434048327E-3</c:v>
                </c:pt>
                <c:pt idx="1694">
                  <c:v>-1.9987874214158537E-3</c:v>
                </c:pt>
                <c:pt idx="1695">
                  <c:v>-1.3036973391725645E-3</c:v>
                </c:pt>
                <c:pt idx="1696">
                  <c:v>-6.3011526541612462E-4</c:v>
                </c:pt>
                <c:pt idx="1697">
                  <c:v>3.3294685570518104E-5</c:v>
                </c:pt>
                <c:pt idx="1698">
                  <c:v>6.9725803172231106E-4</c:v>
                </c:pt>
                <c:pt idx="1699">
                  <c:v>1.3716967091318279E-3</c:v>
                </c:pt>
                <c:pt idx="1700">
                  <c:v>1.9322150094971259E-3</c:v>
                </c:pt>
                <c:pt idx="1701">
                  <c:v>2.167022794157418E-3</c:v>
                </c:pt>
                <c:pt idx="1702">
                  <c:v>2.1365740909618865E-3</c:v>
                </c:pt>
                <c:pt idx="1703">
                  <c:v>2.0606594773711286E-3</c:v>
                </c:pt>
                <c:pt idx="1704">
                  <c:v>2.0167208890994868E-3</c:v>
                </c:pt>
                <c:pt idx="1705">
                  <c:v>2.0062927753060466E-3</c:v>
                </c:pt>
                <c:pt idx="1706">
                  <c:v>2.0273256006593998E-3</c:v>
                </c:pt>
                <c:pt idx="1707">
                  <c:v>2.0798688537720135E-3</c:v>
                </c:pt>
                <c:pt idx="1708">
                  <c:v>2.1668307784419609E-3</c:v>
                </c:pt>
                <c:pt idx="1709">
                  <c:v>2.2897327258842521E-3</c:v>
                </c:pt>
                <c:pt idx="1710">
                  <c:v>2.4122527743654543E-3</c:v>
                </c:pt>
                <c:pt idx="1711">
                  <c:v>2.4055863835852655E-3</c:v>
                </c:pt>
                <c:pt idx="1712">
                  <c:v>2.1962554472489777E-3</c:v>
                </c:pt>
                <c:pt idx="1713">
                  <c:v>1.9220203645071324E-3</c:v>
                </c:pt>
                <c:pt idx="1714">
                  <c:v>1.6794288719186006E-3</c:v>
                </c:pt>
                <c:pt idx="1715">
                  <c:v>1.4596289446535122E-3</c:v>
                </c:pt>
                <c:pt idx="1716">
                  <c:v>1.2629929717022724E-3</c:v>
                </c:pt>
                <c:pt idx="1717">
                  <c:v>1.0873484250314867E-3</c:v>
                </c:pt>
                <c:pt idx="1718">
                  <c:v>9.309109666086247E-4</c:v>
                </c:pt>
                <c:pt idx="1719">
                  <c:v>7.8837837941262508E-4</c:v>
                </c:pt>
                <c:pt idx="1720">
                  <c:v>6.5319493007192969E-4</c:v>
                </c:pt>
                <c:pt idx="1721">
                  <c:v>5.1570342155665466E-4</c:v>
                </c:pt>
                <c:pt idx="1722">
                  <c:v>3.7802591443889167E-4</c:v>
                </c:pt>
                <c:pt idx="1723">
                  <c:v>2.4501736569383534E-4</c:v>
                </c:pt>
                <c:pt idx="1724">
                  <c:v>1.1589852662774004E-4</c:v>
                </c:pt>
                <c:pt idx="1725">
                  <c:v>-1.133241767376898E-5</c:v>
                </c:pt>
                <c:pt idx="1726">
                  <c:v>-1.3880194454681769E-4</c:v>
                </c:pt>
                <c:pt idx="1727">
                  <c:v>-2.6856819601984077E-4</c:v>
                </c:pt>
                <c:pt idx="1728">
                  <c:v>-4.0249485959943047E-4</c:v>
                </c:pt>
                <c:pt idx="1729">
                  <c:v>-5.4266131111097048E-4</c:v>
                </c:pt>
                <c:pt idx="1730">
                  <c:v>-6.5808086501943435E-4</c:v>
                </c:pt>
                <c:pt idx="1731">
                  <c:v>-6.9265400764378839E-4</c:v>
                </c:pt>
                <c:pt idx="1732">
                  <c:v>-6.5405510508642606E-4</c:v>
                </c:pt>
                <c:pt idx="1733">
                  <c:v>-6.0001061129144346E-4</c:v>
                </c:pt>
                <c:pt idx="1734">
                  <c:v>-5.558909734225295E-4</c:v>
                </c:pt>
                <c:pt idx="1735">
                  <c:v>-5.2039950883628111E-4</c:v>
                </c:pt>
                <c:pt idx="1736">
                  <c:v>-4.9362982436258166E-4</c:v>
                </c:pt>
                <c:pt idx="1737">
                  <c:v>-4.746295136931894E-4</c:v>
                </c:pt>
                <c:pt idx="1738">
                  <c:v>-4.6350776371297041E-4</c:v>
                </c:pt>
                <c:pt idx="1739">
                  <c:v>-4.5995454652276264E-4</c:v>
                </c:pt>
                <c:pt idx="1740">
                  <c:v>-4.6338511834496059E-4</c:v>
                </c:pt>
                <c:pt idx="1741">
                  <c:v>-4.8483557243741645E-4</c:v>
                </c:pt>
                <c:pt idx="1742">
                  <c:v>-5.3516012627272212E-4</c:v>
                </c:pt>
                <c:pt idx="1743">
                  <c:v>-6.0594874982217259E-4</c:v>
                </c:pt>
                <c:pt idx="1744">
                  <c:v>-6.8598944897789872E-4</c:v>
                </c:pt>
                <c:pt idx="1745">
                  <c:v>-7.7665578909497806E-4</c:v>
                </c:pt>
                <c:pt idx="1746">
                  <c:v>-8.7985279146781856E-4</c:v>
                </c:pt>
                <c:pt idx="1747">
                  <c:v>-9.9575699616609903E-4</c:v>
                </c:pt>
                <c:pt idx="1748">
                  <c:v>-1.1391567533565092E-3</c:v>
                </c:pt>
                <c:pt idx="1749">
                  <c:v>-1.3122487571734023E-3</c:v>
                </c:pt>
                <c:pt idx="1750">
                  <c:v>-1.5036297089705975E-3</c:v>
                </c:pt>
                <c:pt idx="1751">
                  <c:v>-1.6433232333131222E-3</c:v>
                </c:pt>
                <c:pt idx="1752">
                  <c:v>-1.6440891345022321E-3</c:v>
                </c:pt>
                <c:pt idx="1753">
                  <c:v>-1.5355428935677603E-3</c:v>
                </c:pt>
                <c:pt idx="1754">
                  <c:v>-1.4169005982262962E-3</c:v>
                </c:pt>
                <c:pt idx="1755">
                  <c:v>-1.3190771641813778E-3</c:v>
                </c:pt>
                <c:pt idx="1756">
                  <c:v>-1.2404420939319725E-3</c:v>
                </c:pt>
                <c:pt idx="1757">
                  <c:v>-1.1819514908705795E-3</c:v>
                </c:pt>
                <c:pt idx="1758">
                  <c:v>-1.1415158942712621E-3</c:v>
                </c:pt>
                <c:pt idx="1759">
                  <c:v>-1.1200181120834558E-3</c:v>
                </c:pt>
                <c:pt idx="1760">
                  <c:v>-1.1207491385301796E-3</c:v>
                </c:pt>
                <c:pt idx="1761">
                  <c:v>-1.1408286396419024E-3</c:v>
                </c:pt>
                <c:pt idx="1762">
                  <c:v>-1.1952309299538353E-3</c:v>
                </c:pt>
                <c:pt idx="1763">
                  <c:v>-1.2814087684362317E-3</c:v>
                </c:pt>
                <c:pt idx="1764">
                  <c:v>-1.3945836480543984E-3</c:v>
                </c:pt>
                <c:pt idx="1765">
                  <c:v>-1.5339621447738869E-3</c:v>
                </c:pt>
                <c:pt idx="1766">
                  <c:v>-1.7261250514746238E-3</c:v>
                </c:pt>
                <c:pt idx="1767">
                  <c:v>-1.8712802450372506E-3</c:v>
                </c:pt>
                <c:pt idx="1768">
                  <c:v>-2.0343517518607275E-3</c:v>
                </c:pt>
                <c:pt idx="1769">
                  <c:v>-2.2283629234598674E-3</c:v>
                </c:pt>
                <c:pt idx="1770">
                  <c:v>-2.4550819091884619E-3</c:v>
                </c:pt>
                <c:pt idx="1771">
                  <c:v>-2.7596043114097649E-3</c:v>
                </c:pt>
                <c:pt idx="1772">
                  <c:v>-2.9260922970960113E-3</c:v>
                </c:pt>
                <c:pt idx="1773">
                  <c:v>-2.824534847527991E-3</c:v>
                </c:pt>
                <c:pt idx="1774">
                  <c:v>-2.6710572741611561E-3</c:v>
                </c:pt>
                <c:pt idx="1775">
                  <c:v>-2.5572081044088627E-3</c:v>
                </c:pt>
                <c:pt idx="1776">
                  <c:v>-2.4781471717295633E-3</c:v>
                </c:pt>
                <c:pt idx="1777">
                  <c:v>-2.4332463423475813E-3</c:v>
                </c:pt>
                <c:pt idx="1778">
                  <c:v>-2.4143241990039793E-3</c:v>
                </c:pt>
                <c:pt idx="1779">
                  <c:v>-2.4256400843191178E-3</c:v>
                </c:pt>
                <c:pt idx="1780">
                  <c:v>-2.4718800366633873E-3</c:v>
                </c:pt>
                <c:pt idx="1781">
                  <c:v>-2.4956271150654635E-3</c:v>
                </c:pt>
                <c:pt idx="1782">
                  <c:v>-2.4013711988619272E-3</c:v>
                </c:pt>
                <c:pt idx="1783">
                  <c:v>-2.190097967360105E-3</c:v>
                </c:pt>
                <c:pt idx="1784">
                  <c:v>-1.9334431427303531E-3</c:v>
                </c:pt>
                <c:pt idx="1785">
                  <c:v>-1.7065613097787305E-3</c:v>
                </c:pt>
                <c:pt idx="1786">
                  <c:v>-1.4991982538958052E-3</c:v>
                </c:pt>
                <c:pt idx="1787">
                  <c:v>-1.31344545756445E-3</c:v>
                </c:pt>
                <c:pt idx="1788">
                  <c:v>-1.1441584879187704E-3</c:v>
                </c:pt>
                <c:pt idx="1789">
                  <c:v>-1.0050405230017418E-3</c:v>
                </c:pt>
                <c:pt idx="1790">
                  <c:v>-8.8731222720329743E-4</c:v>
                </c:pt>
                <c:pt idx="1791">
                  <c:v>-8.0271888163249607E-4</c:v>
                </c:pt>
                <c:pt idx="1792">
                  <c:v>-6.9220712769812792E-4</c:v>
                </c:pt>
                <c:pt idx="1793">
                  <c:v>-5.0374681243343575E-4</c:v>
                </c:pt>
                <c:pt idx="1794">
                  <c:v>-2.8116571182875631E-4</c:v>
                </c:pt>
                <c:pt idx="1795">
                  <c:v>-6.4282708750169765E-5</c:v>
                </c:pt>
                <c:pt idx="1796">
                  <c:v>1.5042264835590498E-4</c:v>
                </c:pt>
                <c:pt idx="1797">
                  <c:v>3.6617049189640276E-4</c:v>
                </c:pt>
                <c:pt idx="1798">
                  <c:v>5.8525995121453138E-4</c:v>
                </c:pt>
                <c:pt idx="1799">
                  <c:v>8.0150040206565575E-4</c:v>
                </c:pt>
                <c:pt idx="1800">
                  <c:v>1.0135599811122863E-3</c:v>
                </c:pt>
                <c:pt idx="1801">
                  <c:v>1.2311991165082569E-3</c:v>
                </c:pt>
                <c:pt idx="1802">
                  <c:v>1.3809896846491295E-3</c:v>
                </c:pt>
                <c:pt idx="1803">
                  <c:v>1.5360633019374107E-3</c:v>
                </c:pt>
                <c:pt idx="1804">
                  <c:v>1.7110060851058151E-3</c:v>
                </c:pt>
                <c:pt idx="1805">
                  <c:v>1.9232776218739743E-3</c:v>
                </c:pt>
                <c:pt idx="1806">
                  <c:v>2.1805789864634143E-3</c:v>
                </c:pt>
                <c:pt idx="1807">
                  <c:v>2.4860351004167619E-3</c:v>
                </c:pt>
                <c:pt idx="1808">
                  <c:v>2.8279648375055593E-3</c:v>
                </c:pt>
                <c:pt idx="1809">
                  <c:v>3.2043588735989298E-3</c:v>
                </c:pt>
                <c:pt idx="1810">
                  <c:v>3.6284841989001732E-3</c:v>
                </c:pt>
                <c:pt idx="1811">
                  <c:v>3.980835568058675E-3</c:v>
                </c:pt>
                <c:pt idx="1812">
                  <c:v>4.0391540252035845E-3</c:v>
                </c:pt>
                <c:pt idx="1813">
                  <c:v>3.8577119359421734E-3</c:v>
                </c:pt>
                <c:pt idx="1814">
                  <c:v>3.6526502938150672E-3</c:v>
                </c:pt>
                <c:pt idx="1815">
                  <c:v>3.5000794508285985E-3</c:v>
                </c:pt>
                <c:pt idx="1816">
                  <c:v>3.4034922621518759E-3</c:v>
                </c:pt>
                <c:pt idx="1817">
                  <c:v>3.359440752194518E-3</c:v>
                </c:pt>
                <c:pt idx="1818">
                  <c:v>3.3725939567642647E-3</c:v>
                </c:pt>
                <c:pt idx="1819">
                  <c:v>3.4387887991043581E-3</c:v>
                </c:pt>
                <c:pt idx="1820">
                  <c:v>3.5602604275279818E-3</c:v>
                </c:pt>
                <c:pt idx="1821">
                  <c:v>3.7401347193322934E-3</c:v>
                </c:pt>
                <c:pt idx="1822">
                  <c:v>3.8104260625413141E-3</c:v>
                </c:pt>
                <c:pt idx="1823">
                  <c:v>3.615788582767124E-3</c:v>
                </c:pt>
                <c:pt idx="1824">
                  <c:v>3.3128658940419081E-3</c:v>
                </c:pt>
                <c:pt idx="1825">
                  <c:v>3.0665965860041606E-3</c:v>
                </c:pt>
                <c:pt idx="1826">
                  <c:v>2.8704763578557987E-3</c:v>
                </c:pt>
                <c:pt idx="1827">
                  <c:v>2.7176578514198331E-3</c:v>
                </c:pt>
                <c:pt idx="1828">
                  <c:v>2.6067285701996483E-3</c:v>
                </c:pt>
                <c:pt idx="1829">
                  <c:v>2.5374842611147431E-3</c:v>
                </c:pt>
                <c:pt idx="1830">
                  <c:v>2.5089065146229215E-3</c:v>
                </c:pt>
                <c:pt idx="1831">
                  <c:v>2.4233348647813104E-3</c:v>
                </c:pt>
                <c:pt idx="1832">
                  <c:v>2.1443126622368619E-3</c:v>
                </c:pt>
                <c:pt idx="1833">
                  <c:v>1.7239302835094141E-3</c:v>
                </c:pt>
                <c:pt idx="1834">
                  <c:v>1.2923938197197046E-3</c:v>
                </c:pt>
                <c:pt idx="1835">
                  <c:v>8.7972274023335832E-4</c:v>
                </c:pt>
                <c:pt idx="1836">
                  <c:v>4.8115743170688559E-4</c:v>
                </c:pt>
                <c:pt idx="1837">
                  <c:v>8.9970986640725426E-5</c:v>
                </c:pt>
                <c:pt idx="1838">
                  <c:v>-2.9969629290773546E-4</c:v>
                </c:pt>
                <c:pt idx="1839">
                  <c:v>-6.9420985997571661E-4</c:v>
                </c:pt>
                <c:pt idx="1840">
                  <c:v>-1.0984647724028667E-3</c:v>
                </c:pt>
                <c:pt idx="1841">
                  <c:v>-1.5228034662154663E-3</c:v>
                </c:pt>
                <c:pt idx="1842">
                  <c:v>-1.981609458204703E-3</c:v>
                </c:pt>
                <c:pt idx="1843">
                  <c:v>-2.4805434518828905E-3</c:v>
                </c:pt>
                <c:pt idx="1844">
                  <c:v>-3.0234600538670332E-3</c:v>
                </c:pt>
                <c:pt idx="1845">
                  <c:v>-3.6165521892271698E-3</c:v>
                </c:pt>
                <c:pt idx="1846">
                  <c:v>-4.2700448629187865E-3</c:v>
                </c:pt>
                <c:pt idx="1847">
                  <c:v>-4.9876278887449436E-3</c:v>
                </c:pt>
                <c:pt idx="1848">
                  <c:v>-5.7862181694916361E-3</c:v>
                </c:pt>
                <c:pt idx="1849">
                  <c:v>-6.6719288691244787E-3</c:v>
                </c:pt>
                <c:pt idx="1850">
                  <c:v>-7.6724357760939227E-3</c:v>
                </c:pt>
                <c:pt idx="1851">
                  <c:v>-8.402729004921115E-3</c:v>
                </c:pt>
                <c:pt idx="1852">
                  <c:v>-8.3278102793654506E-3</c:v>
                </c:pt>
                <c:pt idx="1853">
                  <c:v>-7.6718286782984906E-3</c:v>
                </c:pt>
                <c:pt idx="1854">
                  <c:v>-6.9624219125158718E-3</c:v>
                </c:pt>
                <c:pt idx="1855">
                  <c:v>-6.3626616545522097E-3</c:v>
                </c:pt>
                <c:pt idx="1856">
                  <c:v>-5.8766293776770003E-3</c:v>
                </c:pt>
                <c:pt idx="1857">
                  <c:v>-5.4839425688169713E-3</c:v>
                </c:pt>
                <c:pt idx="1858">
                  <c:v>-5.1735986062670086E-3</c:v>
                </c:pt>
                <c:pt idx="1859">
                  <c:v>-4.9469078029849211E-3</c:v>
                </c:pt>
                <c:pt idx="1860">
                  <c:v>-4.7960065765680713E-3</c:v>
                </c:pt>
                <c:pt idx="1861">
                  <c:v>-4.7143294143236394E-3</c:v>
                </c:pt>
                <c:pt idx="1862">
                  <c:v>-4.6896576536527533E-3</c:v>
                </c:pt>
                <c:pt idx="1863">
                  <c:v>-4.7236803752698986E-3</c:v>
                </c:pt>
                <c:pt idx="1864">
                  <c:v>-4.8271135779310494E-3</c:v>
                </c:pt>
                <c:pt idx="1865">
                  <c:v>-5.0041781450442932E-3</c:v>
                </c:pt>
                <c:pt idx="1866">
                  <c:v>-5.2629131670212615E-3</c:v>
                </c:pt>
                <c:pt idx="1867">
                  <c:v>-5.6125536360389378E-3</c:v>
                </c:pt>
                <c:pt idx="1868">
                  <c:v>-6.0449982797175688E-3</c:v>
                </c:pt>
                <c:pt idx="1869">
                  <c:v>-6.5916818866974406E-3</c:v>
                </c:pt>
                <c:pt idx="1870">
                  <c:v>-7.2210159944543894E-3</c:v>
                </c:pt>
                <c:pt idx="1871">
                  <c:v>-7.9727504250933206E-3</c:v>
                </c:pt>
                <c:pt idx="1872">
                  <c:v>-8.6514545471454291E-3</c:v>
                </c:pt>
                <c:pt idx="1873">
                  <c:v>-9.0632716948524789E-3</c:v>
                </c:pt>
                <c:pt idx="1874">
                  <c:v>-9.4385652096373122E-3</c:v>
                </c:pt>
                <c:pt idx="1875">
                  <c:v>-9.9475036234758975E-3</c:v>
                </c:pt>
                <c:pt idx="1876">
                  <c:v>-1.0609161235041943E-2</c:v>
                </c:pt>
                <c:pt idx="1877">
                  <c:v>-1.1454094212996858E-2</c:v>
                </c:pt>
                <c:pt idx="1878">
                  <c:v>-1.2471151444290972E-2</c:v>
                </c:pt>
                <c:pt idx="1879">
                  <c:v>-1.368620518688147E-2</c:v>
                </c:pt>
                <c:pt idx="1880">
                  <c:v>-1.5124379685866354E-2</c:v>
                </c:pt>
                <c:pt idx="1881">
                  <c:v>-1.6847120386927893E-2</c:v>
                </c:pt>
                <c:pt idx="1882">
                  <c:v>-1.8968027246650199E-2</c:v>
                </c:pt>
                <c:pt idx="1883">
                  <c:v>-2.1537583904912429E-2</c:v>
                </c:pt>
                <c:pt idx="1884">
                  <c:v>-2.4435845314654946E-2</c:v>
                </c:pt>
                <c:pt idx="1885">
                  <c:v>-2.7711587405898363E-2</c:v>
                </c:pt>
                <c:pt idx="1886">
                  <c:v>-3.1440003478462847E-2</c:v>
                </c:pt>
                <c:pt idx="1887">
                  <c:v>-3.5672769118112568E-2</c:v>
                </c:pt>
                <c:pt idx="1888">
                  <c:v>-4.0600009948722177E-2</c:v>
                </c:pt>
                <c:pt idx="1889">
                  <c:v>-4.6157016193444735E-2</c:v>
                </c:pt>
                <c:pt idx="1890">
                  <c:v>-5.2443495588421062E-2</c:v>
                </c:pt>
                <c:pt idx="1891">
                  <c:v>-5.7600480759178264E-2</c:v>
                </c:pt>
                <c:pt idx="1892">
                  <c:v>-5.5962122654366842E-2</c:v>
                </c:pt>
                <c:pt idx="1893">
                  <c:v>-4.5859535230741537E-2</c:v>
                </c:pt>
                <c:pt idx="1894">
                  <c:v>-3.2651824671758131E-2</c:v>
                </c:pt>
                <c:pt idx="1895">
                  <c:v>-2.0070861867049431E-2</c:v>
                </c:pt>
                <c:pt idx="1896">
                  <c:v>-7.8433241066355342E-3</c:v>
                </c:pt>
                <c:pt idx="1897">
                  <c:v>4.2739169702082263E-3</c:v>
                </c:pt>
                <c:pt idx="1898">
                  <c:v>1.6500723170908754E-2</c:v>
                </c:pt>
                <c:pt idx="1899">
                  <c:v>2.9085587706005875E-2</c:v>
                </c:pt>
                <c:pt idx="1900">
                  <c:v>4.2130234499535159E-2</c:v>
                </c:pt>
                <c:pt idx="1901">
                  <c:v>5.5740701577984247E-2</c:v>
                </c:pt>
                <c:pt idx="1902">
                  <c:v>6.5874209838669956E-2</c:v>
                </c:pt>
                <c:pt idx="1903">
                  <c:v>6.6335940231375706E-2</c:v>
                </c:pt>
                <c:pt idx="1904">
                  <c:v>5.9763068148602883E-2</c:v>
                </c:pt>
                <c:pt idx="1905">
                  <c:v>5.2289415500886498E-2</c:v>
                </c:pt>
                <c:pt idx="1906">
                  <c:v>4.5761527577406903E-2</c:v>
                </c:pt>
                <c:pt idx="1907">
                  <c:v>4.0015915359612332E-2</c:v>
                </c:pt>
                <c:pt idx="1908">
                  <c:v>3.4836299209685985E-2</c:v>
                </c:pt>
                <c:pt idx="1909">
                  <c:v>3.0217918384733582E-2</c:v>
                </c:pt>
                <c:pt idx="1910">
                  <c:v>2.6089443655022287E-2</c:v>
                </c:pt>
                <c:pt idx="1911">
                  <c:v>2.2365495829604988E-2</c:v>
                </c:pt>
                <c:pt idx="1912">
                  <c:v>1.8943068897012458E-2</c:v>
                </c:pt>
                <c:pt idx="1913">
                  <c:v>1.566496528849861E-2</c:v>
                </c:pt>
                <c:pt idx="1914">
                  <c:v>1.2455785540094046E-2</c:v>
                </c:pt>
                <c:pt idx="1915">
                  <c:v>9.3981627457970229E-3</c:v>
                </c:pt>
                <c:pt idx="1916">
                  <c:v>6.4819727784135488E-3</c:v>
                </c:pt>
                <c:pt idx="1917">
                  <c:v>3.6660958825543944E-3</c:v>
                </c:pt>
                <c:pt idx="1918">
                  <c:v>9.1182179429669032E-4</c:v>
                </c:pt>
                <c:pt idx="1919">
                  <c:v>-1.8314282765037576E-3</c:v>
                </c:pt>
                <c:pt idx="1920">
                  <c:v>-4.5998471869152634E-3</c:v>
                </c:pt>
                <c:pt idx="1921">
                  <c:v>-7.4608137606390424E-3</c:v>
                </c:pt>
                <c:pt idx="1922">
                  <c:v>-1.0426620298939648E-2</c:v>
                </c:pt>
                <c:pt idx="1923">
                  <c:v>-1.220999073524826E-2</c:v>
                </c:pt>
                <c:pt idx="1924">
                  <c:v>-1.1490864027750928E-2</c:v>
                </c:pt>
                <c:pt idx="1925">
                  <c:v>-9.5531506068985174E-3</c:v>
                </c:pt>
                <c:pt idx="1926">
                  <c:v>-7.78952297295195E-3</c:v>
                </c:pt>
                <c:pt idx="1927">
                  <c:v>-6.1354773028297928E-3</c:v>
                </c:pt>
                <c:pt idx="1928">
                  <c:v>-4.5882039656826284E-3</c:v>
                </c:pt>
                <c:pt idx="1929">
                  <c:v>-3.104015483939934E-3</c:v>
                </c:pt>
                <c:pt idx="1930">
                  <c:v>-1.6692222031663029E-3</c:v>
                </c:pt>
                <c:pt idx="1931">
                  <c:v>-2.6475593915229747E-4</c:v>
                </c:pt>
                <c:pt idx="1932">
                  <c:v>6.8430567637569738E-4</c:v>
                </c:pt>
                <c:pt idx="1933">
                  <c:v>5.1026250533584938E-4</c:v>
                </c:pt>
                <c:pt idx="1934">
                  <c:v>-5.5918928599208936E-4</c:v>
                </c:pt>
                <c:pt idx="1935">
                  <c:v>-1.8601349952299612E-3</c:v>
                </c:pt>
                <c:pt idx="1936">
                  <c:v>-3.1938351447338021E-3</c:v>
                </c:pt>
                <c:pt idx="1937">
                  <c:v>-4.5815943715266571E-3</c:v>
                </c:pt>
                <c:pt idx="1938">
                  <c:v>-6.0356324046626272E-3</c:v>
                </c:pt>
                <c:pt idx="1939">
                  <c:v>-7.5914608988934375E-3</c:v>
                </c:pt>
                <c:pt idx="1940">
                  <c:v>-9.2582639744454368E-3</c:v>
                </c:pt>
                <c:pt idx="1941">
                  <c:v>-1.108622316970069E-2</c:v>
                </c:pt>
                <c:pt idx="1942">
                  <c:v>-1.3106922493157706E-2</c:v>
                </c:pt>
                <c:pt idx="1943">
                  <c:v>-1.5294254647199147E-2</c:v>
                </c:pt>
                <c:pt idx="1944">
                  <c:v>-1.7773396644732355E-2</c:v>
                </c:pt>
                <c:pt idx="1945">
                  <c:v>-2.0470391263577612E-2</c:v>
                </c:pt>
                <c:pt idx="1946">
                  <c:v>-2.3536951330540883E-2</c:v>
                </c:pt>
                <c:pt idx="1947">
                  <c:v>-2.691387217175915E-2</c:v>
                </c:pt>
                <c:pt idx="1948">
                  <c:v>-3.0888080612919408E-2</c:v>
                </c:pt>
                <c:pt idx="1949">
                  <c:v>-3.5296242725413443E-2</c:v>
                </c:pt>
                <c:pt idx="1950">
                  <c:v>-4.0305129553942477E-2</c:v>
                </c:pt>
                <c:pt idx="1951">
                  <c:v>-4.5890837013144878E-2</c:v>
                </c:pt>
                <c:pt idx="1952">
                  <c:v>-4.9743411651600157E-2</c:v>
                </c:pt>
                <c:pt idx="1953">
                  <c:v>-4.8472934709880497E-2</c:v>
                </c:pt>
                <c:pt idx="1954">
                  <c:v>-4.3716501269669278E-2</c:v>
                </c:pt>
                <c:pt idx="1955">
                  <c:v>-3.871927567663426E-2</c:v>
                </c:pt>
                <c:pt idx="1956">
                  <c:v>-3.4294652452653084E-2</c:v>
                </c:pt>
                <c:pt idx="1957">
                  <c:v>-3.0466575748004762E-2</c:v>
                </c:pt>
                <c:pt idx="1958">
                  <c:v>-2.7127370164759947E-2</c:v>
                </c:pt>
                <c:pt idx="1959">
                  <c:v>-2.4247463130013167E-2</c:v>
                </c:pt>
                <c:pt idx="1960">
                  <c:v>-2.1740891496329347E-2</c:v>
                </c:pt>
                <c:pt idx="1961">
                  <c:v>-1.9501565194674574E-2</c:v>
                </c:pt>
                <c:pt idx="1962">
                  <c:v>-1.6807614010064052E-2</c:v>
                </c:pt>
                <c:pt idx="1963">
                  <c:v>-1.2283983457752955E-2</c:v>
                </c:pt>
                <c:pt idx="1964">
                  <c:v>-5.9470934240039132E-3</c:v>
                </c:pt>
                <c:pt idx="1965">
                  <c:v>8.8360822536041265E-4</c:v>
                </c:pt>
                <c:pt idx="1966">
                  <c:v>7.7562414055937657E-3</c:v>
                </c:pt>
                <c:pt idx="1967">
                  <c:v>1.47831388700175E-2</c:v>
                </c:pt>
                <c:pt idx="1968">
                  <c:v>2.2016593422558996E-2</c:v>
                </c:pt>
                <c:pt idx="1969">
                  <c:v>2.9648771473883683E-2</c:v>
                </c:pt>
                <c:pt idx="1970">
                  <c:v>3.7877898840203122E-2</c:v>
                </c:pt>
                <c:pt idx="1971">
                  <c:v>4.6579906417435368E-2</c:v>
                </c:pt>
                <c:pt idx="1972">
                  <c:v>5.6042665964101616E-2</c:v>
                </c:pt>
                <c:pt idx="1973">
                  <c:v>6.1651006107430247E-2</c:v>
                </c:pt>
                <c:pt idx="1974">
                  <c:v>5.8722517668800503E-2</c:v>
                </c:pt>
                <c:pt idx="1975">
                  <c:v>5.1731995205941454E-2</c:v>
                </c:pt>
                <c:pt idx="1976">
                  <c:v>4.5556249131572246E-2</c:v>
                </c:pt>
                <c:pt idx="1977">
                  <c:v>4.0051028146985031E-2</c:v>
                </c:pt>
                <c:pt idx="1978">
                  <c:v>3.5233384968405487E-2</c:v>
                </c:pt>
                <c:pt idx="1979">
                  <c:v>3.0945704120851274E-2</c:v>
                </c:pt>
                <c:pt idx="1980">
                  <c:v>2.7174480323738998E-2</c:v>
                </c:pt>
                <c:pt idx="1981">
                  <c:v>2.3805709390223445E-2</c:v>
                </c:pt>
                <c:pt idx="1982">
                  <c:v>2.0850011440348107E-2</c:v>
                </c:pt>
                <c:pt idx="1983">
                  <c:v>1.8292732033019041E-2</c:v>
                </c:pt>
                <c:pt idx="1984">
                  <c:v>1.6053886320975493E-2</c:v>
                </c:pt>
                <c:pt idx="1985">
                  <c:v>1.4090081818747699E-2</c:v>
                </c:pt>
                <c:pt idx="1986">
                  <c:v>1.2331620533378974E-2</c:v>
                </c:pt>
                <c:pt idx="1987">
                  <c:v>1.0784610205062457E-2</c:v>
                </c:pt>
                <c:pt idx="1988">
                  <c:v>9.4282343670551178E-3</c:v>
                </c:pt>
                <c:pt idx="1989">
                  <c:v>8.2116720116958107E-3</c:v>
                </c:pt>
                <c:pt idx="1990">
                  <c:v>7.1261244761261873E-3</c:v>
                </c:pt>
                <c:pt idx="1991">
                  <c:v>6.1450430343859535E-3</c:v>
                </c:pt>
                <c:pt idx="1992">
                  <c:v>5.2975723067238602E-3</c:v>
                </c:pt>
                <c:pt idx="1993">
                  <c:v>4.6648670841329216E-3</c:v>
                </c:pt>
                <c:pt idx="1994">
                  <c:v>4.2518449036395272E-3</c:v>
                </c:pt>
                <c:pt idx="1995">
                  <c:v>3.966135136655901E-3</c:v>
                </c:pt>
                <c:pt idx="1996">
                  <c:v>3.7532606077904742E-3</c:v>
                </c:pt>
                <c:pt idx="1997">
                  <c:v>3.5952284094348526E-3</c:v>
                </c:pt>
                <c:pt idx="1998">
                  <c:v>3.5006190994783127E-3</c:v>
                </c:pt>
                <c:pt idx="1999">
                  <c:v>3.4532812542891673E-3</c:v>
                </c:pt>
                <c:pt idx="2000">
                  <c:v>3.4664359545561445E-3</c:v>
                </c:pt>
                <c:pt idx="2001">
                  <c:v>3.5329173997285129E-3</c:v>
                </c:pt>
                <c:pt idx="2002">
                  <c:v>3.6536177619857437E-3</c:v>
                </c:pt>
                <c:pt idx="2003">
                  <c:v>3.7408851873658518E-3</c:v>
                </c:pt>
                <c:pt idx="2004">
                  <c:v>3.6983667864113209E-3</c:v>
                </c:pt>
                <c:pt idx="2005">
                  <c:v>3.6290650329056976E-3</c:v>
                </c:pt>
                <c:pt idx="2006">
                  <c:v>3.6086173436391819E-3</c:v>
                </c:pt>
                <c:pt idx="2007">
                  <c:v>3.649436450267881E-3</c:v>
                </c:pt>
                <c:pt idx="2008">
                  <c:v>3.745134304472853E-3</c:v>
                </c:pt>
                <c:pt idx="2009">
                  <c:v>3.901946603574174E-3</c:v>
                </c:pt>
                <c:pt idx="2010">
                  <c:v>4.1248690816159343E-3</c:v>
                </c:pt>
                <c:pt idx="2011">
                  <c:v>4.4100783314518716E-3</c:v>
                </c:pt>
                <c:pt idx="2012">
                  <c:v>4.6792343914688382E-3</c:v>
                </c:pt>
                <c:pt idx="2013">
                  <c:v>4.8063925968292193E-3</c:v>
                </c:pt>
                <c:pt idx="2014">
                  <c:v>4.8160084276131559E-3</c:v>
                </c:pt>
                <c:pt idx="2015">
                  <c:v>4.8590528285833243E-3</c:v>
                </c:pt>
                <c:pt idx="2016">
                  <c:v>4.9696270267996865E-3</c:v>
                </c:pt>
                <c:pt idx="2017">
                  <c:v>5.1561098005989412E-3</c:v>
                </c:pt>
                <c:pt idx="2018">
                  <c:v>5.4327863886009164E-3</c:v>
                </c:pt>
                <c:pt idx="2019">
                  <c:v>5.7880467594112481E-3</c:v>
                </c:pt>
                <c:pt idx="2020">
                  <c:v>6.249396113392044E-3</c:v>
                </c:pt>
                <c:pt idx="2021">
                  <c:v>6.8048948113127493E-3</c:v>
                </c:pt>
                <c:pt idx="2022">
                  <c:v>7.359218690555276E-3</c:v>
                </c:pt>
                <c:pt idx="2023">
                  <c:v>7.5316431645625634E-3</c:v>
                </c:pt>
                <c:pt idx="2024">
                  <c:v>7.0885383803931312E-3</c:v>
                </c:pt>
                <c:pt idx="2025">
                  <c:v>6.4525290842731833E-3</c:v>
                </c:pt>
                <c:pt idx="2026">
                  <c:v>5.9083592736707486E-3</c:v>
                </c:pt>
                <c:pt idx="2027">
                  <c:v>5.4719866756329227E-3</c:v>
                </c:pt>
                <c:pt idx="2028">
                  <c:v>5.1141812254940312E-3</c:v>
                </c:pt>
                <c:pt idx="2029">
                  <c:v>4.8372693708624388E-3</c:v>
                </c:pt>
                <c:pt idx="2030">
                  <c:v>4.6369942339741727E-3</c:v>
                </c:pt>
                <c:pt idx="2031">
                  <c:v>4.5056206337199698E-3</c:v>
                </c:pt>
                <c:pt idx="2032">
                  <c:v>4.3591029620476526E-3</c:v>
                </c:pt>
                <c:pt idx="2033">
                  <c:v>4.0614224317037139E-3</c:v>
                </c:pt>
                <c:pt idx="2034">
                  <c:v>3.6545980645186892E-3</c:v>
                </c:pt>
                <c:pt idx="2035">
                  <c:v>3.2660984023044296E-3</c:v>
                </c:pt>
                <c:pt idx="2036">
                  <c:v>2.9241334385881222E-3</c:v>
                </c:pt>
                <c:pt idx="2037">
                  <c:v>2.6286763717355589E-3</c:v>
                </c:pt>
                <c:pt idx="2038">
                  <c:v>2.3798382039997637E-3</c:v>
                </c:pt>
                <c:pt idx="2039">
                  <c:v>2.1673069067036604E-3</c:v>
                </c:pt>
                <c:pt idx="2040">
                  <c:v>1.9888287700895197E-3</c:v>
                </c:pt>
                <c:pt idx="2041">
                  <c:v>1.8445135105163296E-3</c:v>
                </c:pt>
                <c:pt idx="2042">
                  <c:v>1.7273995912545652E-3</c:v>
                </c:pt>
                <c:pt idx="2043">
                  <c:v>1.6376845802478091E-3</c:v>
                </c:pt>
                <c:pt idx="2044">
                  <c:v>1.5781854951711976E-3</c:v>
                </c:pt>
                <c:pt idx="2045">
                  <c:v>1.5425317213113409E-3</c:v>
                </c:pt>
                <c:pt idx="2046">
                  <c:v>1.5342465807092619E-3</c:v>
                </c:pt>
                <c:pt idx="2047">
                  <c:v>1.5493640946294066E-3</c:v>
                </c:pt>
                <c:pt idx="2048">
                  <c:v>1.5857076287806996E-3</c:v>
                </c:pt>
                <c:pt idx="2049">
                  <c:v>1.6494248574872939E-3</c:v>
                </c:pt>
                <c:pt idx="2050">
                  <c:v>1.7400664085556264E-3</c:v>
                </c:pt>
                <c:pt idx="2051">
                  <c:v>1.857875177757747E-3</c:v>
                </c:pt>
                <c:pt idx="2052">
                  <c:v>2.0022755543927457E-3</c:v>
                </c:pt>
                <c:pt idx="2053">
                  <c:v>2.1835858794636747E-3</c:v>
                </c:pt>
                <c:pt idx="2054">
                  <c:v>2.3935628268216768E-3</c:v>
                </c:pt>
                <c:pt idx="2055">
                  <c:v>2.6439302738661533E-3</c:v>
                </c:pt>
                <c:pt idx="2056">
                  <c:v>2.9335668786720924E-3</c:v>
                </c:pt>
                <c:pt idx="2057">
                  <c:v>3.2732126237243757E-3</c:v>
                </c:pt>
                <c:pt idx="2058">
                  <c:v>3.6638753242308466E-3</c:v>
                </c:pt>
                <c:pt idx="2059">
                  <c:v>4.1665489937686272E-3</c:v>
                </c:pt>
                <c:pt idx="2060">
                  <c:v>4.779993093132995E-3</c:v>
                </c:pt>
                <c:pt idx="2061">
                  <c:v>5.4774017414444464E-3</c:v>
                </c:pt>
                <c:pt idx="2062">
                  <c:v>6.2949220270317541E-3</c:v>
                </c:pt>
                <c:pt idx="2063">
                  <c:v>6.907751446105977E-3</c:v>
                </c:pt>
                <c:pt idx="2064">
                  <c:v>6.9069503212378135E-3</c:v>
                </c:pt>
                <c:pt idx="2065">
                  <c:v>6.3967396624406529E-3</c:v>
                </c:pt>
                <c:pt idx="2066">
                  <c:v>5.8364326747039801E-3</c:v>
                </c:pt>
                <c:pt idx="2067">
                  <c:v>5.4223475528893264E-3</c:v>
                </c:pt>
                <c:pt idx="2068">
                  <c:v>5.1280056986313894E-3</c:v>
                </c:pt>
                <c:pt idx="2069">
                  <c:v>4.7933525390340438E-3</c:v>
                </c:pt>
                <c:pt idx="2070">
                  <c:v>4.5324719518527335E-3</c:v>
                </c:pt>
                <c:pt idx="2071">
                  <c:v>4.3477798246568822E-3</c:v>
                </c:pt>
                <c:pt idx="2072">
                  <c:v>4.2654419009186123E-3</c:v>
                </c:pt>
                <c:pt idx="2073">
                  <c:v>4.2385660969023976E-3</c:v>
                </c:pt>
                <c:pt idx="2074">
                  <c:v>4.2492988974916629E-3</c:v>
                </c:pt>
                <c:pt idx="2075">
                  <c:v>4.2636130295995072E-3</c:v>
                </c:pt>
                <c:pt idx="2076">
                  <c:v>4.3022731681175413E-3</c:v>
                </c:pt>
                <c:pt idx="2077">
                  <c:v>4.4142690669845717E-3</c:v>
                </c:pt>
                <c:pt idx="2078">
                  <c:v>4.599458621288471E-3</c:v>
                </c:pt>
                <c:pt idx="2079">
                  <c:v>4.8448395558843473E-3</c:v>
                </c:pt>
                <c:pt idx="2080">
                  <c:v>5.1672724556227597E-3</c:v>
                </c:pt>
                <c:pt idx="2081">
                  <c:v>5.566682596224109E-3</c:v>
                </c:pt>
                <c:pt idx="2082">
                  <c:v>6.0506357507794772E-3</c:v>
                </c:pt>
                <c:pt idx="2083">
                  <c:v>6.4600434558250725E-3</c:v>
                </c:pt>
                <c:pt idx="2084">
                  <c:v>6.5131300208119448E-3</c:v>
                </c:pt>
                <c:pt idx="2085">
                  <c:v>6.3295250195584251E-3</c:v>
                </c:pt>
                <c:pt idx="2086">
                  <c:v>6.1338727188830298E-3</c:v>
                </c:pt>
                <c:pt idx="2087">
                  <c:v>6.0237712411627675E-3</c:v>
                </c:pt>
                <c:pt idx="2088">
                  <c:v>6.0125926712728262E-3</c:v>
                </c:pt>
                <c:pt idx="2089">
                  <c:v>6.0968842398790718E-3</c:v>
                </c:pt>
                <c:pt idx="2090">
                  <c:v>6.2696889227360454E-3</c:v>
                </c:pt>
                <c:pt idx="2091">
                  <c:v>6.5413275213761632E-3</c:v>
                </c:pt>
                <c:pt idx="2092">
                  <c:v>6.916666247342728E-3</c:v>
                </c:pt>
                <c:pt idx="2093">
                  <c:v>7.2512176800574512E-3</c:v>
                </c:pt>
                <c:pt idx="2094">
                  <c:v>7.2926838718039896E-3</c:v>
                </c:pt>
                <c:pt idx="2095">
                  <c:v>7.2336789785777964E-3</c:v>
                </c:pt>
                <c:pt idx="2096">
                  <c:v>7.0715440389087112E-3</c:v>
                </c:pt>
                <c:pt idx="2097">
                  <c:v>7.0086281893204224E-3</c:v>
                </c:pt>
                <c:pt idx="2098">
                  <c:v>7.0487231442566906E-3</c:v>
                </c:pt>
                <c:pt idx="2099">
                  <c:v>7.1940439812046928E-3</c:v>
                </c:pt>
                <c:pt idx="2100">
                  <c:v>7.4696438046905128E-3</c:v>
                </c:pt>
                <c:pt idx="2101">
                  <c:v>7.8446084280428176E-3</c:v>
                </c:pt>
                <c:pt idx="2102">
                  <c:v>8.3263268402531173E-3</c:v>
                </c:pt>
                <c:pt idx="2103">
                  <c:v>9.1453079963909889E-3</c:v>
                </c:pt>
                <c:pt idx="2104">
                  <c:v>9.5769888688236431E-3</c:v>
                </c:pt>
                <c:pt idx="2105">
                  <c:v>9.2765084113089046E-3</c:v>
                </c:pt>
                <c:pt idx="2106">
                  <c:v>8.7186099169119183E-3</c:v>
                </c:pt>
                <c:pt idx="2107">
                  <c:v>8.3291565822517996E-3</c:v>
                </c:pt>
                <c:pt idx="2108">
                  <c:v>8.0574139711607658E-3</c:v>
                </c:pt>
                <c:pt idx="2109">
                  <c:v>7.9229699191653864E-3</c:v>
                </c:pt>
                <c:pt idx="2110">
                  <c:v>7.91309121119773E-3</c:v>
                </c:pt>
                <c:pt idx="2111">
                  <c:v>8.0296043703055996E-3</c:v>
                </c:pt>
                <c:pt idx="2112">
                  <c:v>8.3372589560642852E-3</c:v>
                </c:pt>
                <c:pt idx="2113">
                  <c:v>8.5779506751743687E-3</c:v>
                </c:pt>
                <c:pt idx="2114">
                  <c:v>8.3975019006770468E-3</c:v>
                </c:pt>
                <c:pt idx="2115">
                  <c:v>7.8414842017710661E-3</c:v>
                </c:pt>
                <c:pt idx="2116">
                  <c:v>7.287384801517788E-3</c:v>
                </c:pt>
                <c:pt idx="2117">
                  <c:v>6.8418505960447249E-3</c:v>
                </c:pt>
                <c:pt idx="2118">
                  <c:v>6.5556751239504241E-3</c:v>
                </c:pt>
                <c:pt idx="2119">
                  <c:v>6.4788030754504948E-3</c:v>
                </c:pt>
                <c:pt idx="2120">
                  <c:v>6.4846685052207835E-3</c:v>
                </c:pt>
                <c:pt idx="2121">
                  <c:v>6.5200495876354984E-3</c:v>
                </c:pt>
                <c:pt idx="2122">
                  <c:v>6.637179011672505E-3</c:v>
                </c:pt>
                <c:pt idx="2123">
                  <c:v>6.7780364834375386E-3</c:v>
                </c:pt>
                <c:pt idx="2124">
                  <c:v>6.6690618081357402E-3</c:v>
                </c:pt>
                <c:pt idx="2125">
                  <c:v>6.1855823264567143E-3</c:v>
                </c:pt>
                <c:pt idx="2126">
                  <c:v>5.6073302510274148E-3</c:v>
                </c:pt>
                <c:pt idx="2127">
                  <c:v>5.0943209762591875E-3</c:v>
                </c:pt>
                <c:pt idx="2128">
                  <c:v>4.6893964431341728E-3</c:v>
                </c:pt>
                <c:pt idx="2129">
                  <c:v>4.3625591622243028E-3</c:v>
                </c:pt>
                <c:pt idx="2130">
                  <c:v>4.1059940389570754E-3</c:v>
                </c:pt>
                <c:pt idx="2131">
                  <c:v>3.9191933109142081E-3</c:v>
                </c:pt>
                <c:pt idx="2132">
                  <c:v>3.7932737508507893E-3</c:v>
                </c:pt>
                <c:pt idx="2133">
                  <c:v>3.5894590699185333E-3</c:v>
                </c:pt>
                <c:pt idx="2134">
                  <c:v>3.1411488222187981E-3</c:v>
                </c:pt>
                <c:pt idx="2135">
                  <c:v>2.5248619903855728E-3</c:v>
                </c:pt>
                <c:pt idx="2136">
                  <c:v>1.9346401050066892E-3</c:v>
                </c:pt>
                <c:pt idx="2137">
                  <c:v>1.3653193114516796E-3</c:v>
                </c:pt>
                <c:pt idx="2138">
                  <c:v>7.8975015110767843E-4</c:v>
                </c:pt>
                <c:pt idx="2139">
                  <c:v>2.0010479636995142E-4</c:v>
                </c:pt>
                <c:pt idx="2140">
                  <c:v>-3.985897735484933E-4</c:v>
                </c:pt>
                <c:pt idx="2141">
                  <c:v>-9.997686326799443E-4</c:v>
                </c:pt>
                <c:pt idx="2142">
                  <c:v>-1.6067434005747104E-3</c:v>
                </c:pt>
                <c:pt idx="2143">
                  <c:v>-2.1603051577718229E-3</c:v>
                </c:pt>
                <c:pt idx="2144">
                  <c:v>-2.5260448675788476E-3</c:v>
                </c:pt>
                <c:pt idx="2145">
                  <c:v>-2.7643313955021493E-3</c:v>
                </c:pt>
                <c:pt idx="2146">
                  <c:v>-2.9892549724063189E-3</c:v>
                </c:pt>
                <c:pt idx="2147">
                  <c:v>-3.2739957989408363E-3</c:v>
                </c:pt>
                <c:pt idx="2148">
                  <c:v>-3.6959834913548673E-3</c:v>
                </c:pt>
                <c:pt idx="2149">
                  <c:v>-4.1828320214988002E-3</c:v>
                </c:pt>
                <c:pt idx="2150">
                  <c:v>-4.6887253837315018E-3</c:v>
                </c:pt>
                <c:pt idx="2151">
                  <c:v>-5.2407416376916011E-3</c:v>
                </c:pt>
                <c:pt idx="2152">
                  <c:v>-5.8547297479442989E-3</c:v>
                </c:pt>
                <c:pt idx="2153">
                  <c:v>-6.6025769202275684E-3</c:v>
                </c:pt>
                <c:pt idx="2154">
                  <c:v>-7.1572591676281605E-3</c:v>
                </c:pt>
                <c:pt idx="2155">
                  <c:v>-7.2428836869428371E-3</c:v>
                </c:pt>
                <c:pt idx="2156">
                  <c:v>-7.1654626234582807E-3</c:v>
                </c:pt>
                <c:pt idx="2157">
                  <c:v>-7.1390686643495477E-3</c:v>
                </c:pt>
                <c:pt idx="2158">
                  <c:v>-7.1545369087160533E-3</c:v>
                </c:pt>
                <c:pt idx="2159">
                  <c:v>-7.2674935593005936E-3</c:v>
                </c:pt>
                <c:pt idx="2160">
                  <c:v>-7.4837970722005324E-3</c:v>
                </c:pt>
                <c:pt idx="2161">
                  <c:v>-7.7820413341792172E-3</c:v>
                </c:pt>
                <c:pt idx="2162">
                  <c:v>-8.159748501472941E-3</c:v>
                </c:pt>
                <c:pt idx="2163">
                  <c:v>-8.3494855535820867E-3</c:v>
                </c:pt>
                <c:pt idx="2164">
                  <c:v>-7.7027882745752223E-3</c:v>
                </c:pt>
                <c:pt idx="2165">
                  <c:v>-6.7460970616035586E-3</c:v>
                </c:pt>
                <c:pt idx="2166">
                  <c:v>-5.8051704693932475E-3</c:v>
                </c:pt>
                <c:pt idx="2167">
                  <c:v>-4.9098722578355706E-3</c:v>
                </c:pt>
                <c:pt idx="2168">
                  <c:v>-4.0920373170702466E-3</c:v>
                </c:pt>
                <c:pt idx="2169">
                  <c:v>-3.376184342022442E-3</c:v>
                </c:pt>
                <c:pt idx="2170">
                  <c:v>-2.7755365726405668E-3</c:v>
                </c:pt>
                <c:pt idx="2171">
                  <c:v>-2.2287912794300871E-3</c:v>
                </c:pt>
                <c:pt idx="2172">
                  <c:v>-1.6992827765888701E-3</c:v>
                </c:pt>
                <c:pt idx="2173">
                  <c:v>-1.1891825999028769E-3</c:v>
                </c:pt>
                <c:pt idx="2174">
                  <c:v>-7.2781438245284979E-4</c:v>
                </c:pt>
                <c:pt idx="2175">
                  <c:v>-3.2755650791481411E-4</c:v>
                </c:pt>
                <c:pt idx="2176">
                  <c:v>4.5325921125389862E-5</c:v>
                </c:pt>
                <c:pt idx="2177">
                  <c:v>4.2161545272530182E-4</c:v>
                </c:pt>
                <c:pt idx="2178">
                  <c:v>8.0479042954212029E-4</c:v>
                </c:pt>
                <c:pt idx="2179">
                  <c:v>1.2055700122474537E-3</c:v>
                </c:pt>
                <c:pt idx="2180">
                  <c:v>1.6673443850874718E-3</c:v>
                </c:pt>
                <c:pt idx="2181">
                  <c:v>2.1607864662367177E-3</c:v>
                </c:pt>
                <c:pt idx="2182">
                  <c:v>2.678416445447951E-3</c:v>
                </c:pt>
                <c:pt idx="2183">
                  <c:v>3.1244414123229808E-3</c:v>
                </c:pt>
                <c:pt idx="2184">
                  <c:v>3.3836116571760709E-3</c:v>
                </c:pt>
                <c:pt idx="2185">
                  <c:v>3.5280201470456415E-3</c:v>
                </c:pt>
                <c:pt idx="2186">
                  <c:v>3.7001688809126373E-3</c:v>
                </c:pt>
                <c:pt idx="2187">
                  <c:v>3.9997725746235661E-3</c:v>
                </c:pt>
                <c:pt idx="2188">
                  <c:v>4.3784699846652602E-3</c:v>
                </c:pt>
                <c:pt idx="2189">
                  <c:v>4.7941771673988311E-3</c:v>
                </c:pt>
                <c:pt idx="2190">
                  <c:v>5.2678435223070409E-3</c:v>
                </c:pt>
                <c:pt idx="2191">
                  <c:v>5.7971872633916831E-3</c:v>
                </c:pt>
                <c:pt idx="2192">
                  <c:v>6.3925906164472935E-3</c:v>
                </c:pt>
                <c:pt idx="2193">
                  <c:v>7.0722947560920846E-3</c:v>
                </c:pt>
                <c:pt idx="2194">
                  <c:v>7.5803821438438284E-3</c:v>
                </c:pt>
                <c:pt idx="2195">
                  <c:v>7.3109040304084787E-3</c:v>
                </c:pt>
                <c:pt idx="2196">
                  <c:v>6.3441025870638818E-3</c:v>
                </c:pt>
                <c:pt idx="2197">
                  <c:v>5.2104298009790374E-3</c:v>
                </c:pt>
                <c:pt idx="2198">
                  <c:v>4.1681327220877435E-3</c:v>
                </c:pt>
                <c:pt idx="2199">
                  <c:v>3.2054243317043555E-3</c:v>
                </c:pt>
                <c:pt idx="2200">
                  <c:v>2.3161367683418549E-3</c:v>
                </c:pt>
                <c:pt idx="2201">
                  <c:v>1.4968390458258642E-3</c:v>
                </c:pt>
                <c:pt idx="2202">
                  <c:v>6.7668543736909429E-4</c:v>
                </c:pt>
                <c:pt idx="2203">
                  <c:v>-1.3230920754002238E-4</c:v>
                </c:pt>
                <c:pt idx="2204">
                  <c:v>-9.2892916933162164E-4</c:v>
                </c:pt>
                <c:pt idx="2205">
                  <c:v>-1.447709332801383E-3</c:v>
                </c:pt>
                <c:pt idx="2206">
                  <c:v>-1.4209444724224026E-3</c:v>
                </c:pt>
                <c:pt idx="2207">
                  <c:v>-1.1431327428618055E-3</c:v>
                </c:pt>
                <c:pt idx="2208">
                  <c:v>-8.9021226259226936E-4</c:v>
                </c:pt>
                <c:pt idx="2209">
                  <c:v>-6.6884382722808727E-4</c:v>
                </c:pt>
                <c:pt idx="2210">
                  <c:v>-4.5138963251950418E-4</c:v>
                </c:pt>
                <c:pt idx="2211">
                  <c:v>-2.2743746505980174E-4</c:v>
                </c:pt>
                <c:pt idx="2212">
                  <c:v>-3.3947311989442784E-6</c:v>
                </c:pt>
                <c:pt idx="2213">
                  <c:v>2.1851516628859131E-4</c:v>
                </c:pt>
                <c:pt idx="2214">
                  <c:v>4.4304843599957133E-4</c:v>
                </c:pt>
                <c:pt idx="2215">
                  <c:v>6.6820022776243378E-4</c:v>
                </c:pt>
                <c:pt idx="2216">
                  <c:v>9.0065174353635882E-4</c:v>
                </c:pt>
                <c:pt idx="2217">
                  <c:v>1.141868949153453E-3</c:v>
                </c:pt>
                <c:pt idx="2218">
                  <c:v>1.4010072864068855E-3</c:v>
                </c:pt>
                <c:pt idx="2219">
                  <c:v>1.6835846494550385E-3</c:v>
                </c:pt>
                <c:pt idx="2220">
                  <c:v>1.990844499492668E-3</c:v>
                </c:pt>
                <c:pt idx="2221">
                  <c:v>2.324879767855169E-3</c:v>
                </c:pt>
                <c:pt idx="2222">
                  <c:v>2.6969829431604856E-3</c:v>
                </c:pt>
                <c:pt idx="2223">
                  <c:v>3.1143604794721578E-3</c:v>
                </c:pt>
                <c:pt idx="2224">
                  <c:v>3.4743114326341684E-3</c:v>
                </c:pt>
                <c:pt idx="2225">
                  <c:v>3.5162341453382939E-3</c:v>
                </c:pt>
                <c:pt idx="2226">
                  <c:v>3.1770404836080754E-3</c:v>
                </c:pt>
                <c:pt idx="2227">
                  <c:v>2.7213419751148491E-3</c:v>
                </c:pt>
                <c:pt idx="2228">
                  <c:v>2.3119539253206511E-3</c:v>
                </c:pt>
                <c:pt idx="2229">
                  <c:v>1.934911954703956E-3</c:v>
                </c:pt>
                <c:pt idx="2230">
                  <c:v>1.5908995854781516E-3</c:v>
                </c:pt>
                <c:pt idx="2231">
                  <c:v>1.2677121368499013E-3</c:v>
                </c:pt>
                <c:pt idx="2232">
                  <c:v>9.7033186115748468E-4</c:v>
                </c:pt>
                <c:pt idx="2233">
                  <c:v>6.8798700882846285E-4</c:v>
                </c:pt>
                <c:pt idx="2234">
                  <c:v>3.0562696301997602E-4</c:v>
                </c:pt>
                <c:pt idx="2235">
                  <c:v>-3.1576771649621311E-4</c:v>
                </c:pt>
                <c:pt idx="2236">
                  <c:v>-1.1053872374519884E-3</c:v>
                </c:pt>
                <c:pt idx="2237">
                  <c:v>-1.9415056836808566E-3</c:v>
                </c:pt>
                <c:pt idx="2238">
                  <c:v>-2.8083617598370471E-3</c:v>
                </c:pt>
                <c:pt idx="2239">
                  <c:v>-3.7170722552432706E-3</c:v>
                </c:pt>
                <c:pt idx="2240">
                  <c:v>-4.688652488215532E-3</c:v>
                </c:pt>
                <c:pt idx="2241">
                  <c:v>-5.7324031963392379E-3</c:v>
                </c:pt>
                <c:pt idx="2242">
                  <c:v>-6.8624802173447019E-3</c:v>
                </c:pt>
                <c:pt idx="2243">
                  <c:v>-8.1126003816102167E-3</c:v>
                </c:pt>
                <c:pt idx="2244">
                  <c:v>-9.1125938938860108E-3</c:v>
                </c:pt>
                <c:pt idx="2245">
                  <c:v>-9.2054167236842802E-3</c:v>
                </c:pt>
                <c:pt idx="2246">
                  <c:v>-8.5443695971414747E-3</c:v>
                </c:pt>
                <c:pt idx="2247">
                  <c:v>-7.719671304408854E-3</c:v>
                </c:pt>
                <c:pt idx="2248">
                  <c:v>-7.0031103664166452E-3</c:v>
                </c:pt>
                <c:pt idx="2249">
                  <c:v>-6.4020402140204484E-3</c:v>
                </c:pt>
                <c:pt idx="2250">
                  <c:v>-5.8944005633577443E-3</c:v>
                </c:pt>
                <c:pt idx="2251">
                  <c:v>-5.4909826337443488E-3</c:v>
                </c:pt>
                <c:pt idx="2252">
                  <c:v>-5.1623893410155421E-3</c:v>
                </c:pt>
                <c:pt idx="2253">
                  <c:v>-4.9235373204776431E-3</c:v>
                </c:pt>
                <c:pt idx="2254">
                  <c:v>-4.7599557115875794E-3</c:v>
                </c:pt>
                <c:pt idx="2255">
                  <c:v>-4.5137289334055012E-3</c:v>
                </c:pt>
                <c:pt idx="2256">
                  <c:v>-4.0077953932863876E-3</c:v>
                </c:pt>
                <c:pt idx="2257">
                  <c:v>-3.4330466819447571E-3</c:v>
                </c:pt>
                <c:pt idx="2258">
                  <c:v>-2.9097054903878131E-3</c:v>
                </c:pt>
                <c:pt idx="2259">
                  <c:v>-2.4221287053755795E-3</c:v>
                </c:pt>
                <c:pt idx="2260">
                  <c:v>-2.0157196137122928E-3</c:v>
                </c:pt>
                <c:pt idx="2261">
                  <c:v>-1.6021623972960392E-3</c:v>
                </c:pt>
                <c:pt idx="2262">
                  <c:v>-1.2102298041797987E-3</c:v>
                </c:pt>
                <c:pt idx="2263">
                  <c:v>-8.3684155478277035E-4</c:v>
                </c:pt>
                <c:pt idx="2264">
                  <c:v>-4.7966019046365404E-4</c:v>
                </c:pt>
                <c:pt idx="2265">
                  <c:v>-1.3033690280378672E-4</c:v>
                </c:pt>
                <c:pt idx="2266">
                  <c:v>2.1317871237815978E-4</c:v>
                </c:pt>
                <c:pt idx="2267">
                  <c:v>5.5740054804348917E-4</c:v>
                </c:pt>
                <c:pt idx="2268">
                  <c:v>9.073783355920764E-4</c:v>
                </c:pt>
                <c:pt idx="2269">
                  <c:v>1.2787713273752445E-3</c:v>
                </c:pt>
                <c:pt idx="2270">
                  <c:v>1.6813265902662091E-3</c:v>
                </c:pt>
                <c:pt idx="2271">
                  <c:v>2.1016332886423499E-3</c:v>
                </c:pt>
                <c:pt idx="2272">
                  <c:v>2.5572781880212445E-3</c:v>
                </c:pt>
                <c:pt idx="2273">
                  <c:v>3.0547960235270356E-3</c:v>
                </c:pt>
                <c:pt idx="2274">
                  <c:v>3.5278806117950727E-3</c:v>
                </c:pt>
                <c:pt idx="2275">
                  <c:v>3.7858682822736562E-3</c:v>
                </c:pt>
                <c:pt idx="2276">
                  <c:v>3.7983349529287537E-3</c:v>
                </c:pt>
                <c:pt idx="2277">
                  <c:v>3.7386519714163627E-3</c:v>
                </c:pt>
                <c:pt idx="2278">
                  <c:v>3.7432763879777131E-3</c:v>
                </c:pt>
                <c:pt idx="2279">
                  <c:v>3.8106833660962688E-3</c:v>
                </c:pt>
                <c:pt idx="2280">
                  <c:v>3.9017611314015287E-3</c:v>
                </c:pt>
                <c:pt idx="2281">
                  <c:v>4.0601004669144278E-3</c:v>
                </c:pt>
                <c:pt idx="2282">
                  <c:v>4.275875283044862E-3</c:v>
                </c:pt>
                <c:pt idx="2283">
                  <c:v>4.5584606673799155E-3</c:v>
                </c:pt>
                <c:pt idx="2284">
                  <c:v>4.9100939764959136E-3</c:v>
                </c:pt>
                <c:pt idx="2285">
                  <c:v>5.0829659710022032E-3</c:v>
                </c:pt>
                <c:pt idx="2286">
                  <c:v>4.8677611206818915E-3</c:v>
                </c:pt>
                <c:pt idx="2287">
                  <c:v>4.5961156570332919E-3</c:v>
                </c:pt>
                <c:pt idx="2288">
                  <c:v>4.3725027580951972E-3</c:v>
                </c:pt>
                <c:pt idx="2289">
                  <c:v>4.1817157561737407E-3</c:v>
                </c:pt>
                <c:pt idx="2290">
                  <c:v>4.0454443552711584E-3</c:v>
                </c:pt>
                <c:pt idx="2291">
                  <c:v>3.9741536677463454E-3</c:v>
                </c:pt>
                <c:pt idx="2292">
                  <c:v>3.9520578530585077E-3</c:v>
                </c:pt>
                <c:pt idx="2293">
                  <c:v>3.9721218926044239E-3</c:v>
                </c:pt>
                <c:pt idx="2294">
                  <c:v>3.8274711227032966E-3</c:v>
                </c:pt>
                <c:pt idx="2295">
                  <c:v>3.1179445622327153E-3</c:v>
                </c:pt>
                <c:pt idx="2296">
                  <c:v>1.9766689466879481E-3</c:v>
                </c:pt>
                <c:pt idx="2297">
                  <c:v>6.9083180963186149E-4</c:v>
                </c:pt>
                <c:pt idx="2298">
                  <c:v>-5.7392681430760029E-4</c:v>
                </c:pt>
                <c:pt idx="2299">
                  <c:v>-1.8473660872727177E-3</c:v>
                </c:pt>
                <c:pt idx="2300">
                  <c:v>-3.1508397093499433E-3</c:v>
                </c:pt>
                <c:pt idx="2301">
                  <c:v>-4.5113435999013249E-3</c:v>
                </c:pt>
                <c:pt idx="2302">
                  <c:v>-5.9248671613617845E-3</c:v>
                </c:pt>
                <c:pt idx="2303">
                  <c:v>-7.4517554669306331E-3</c:v>
                </c:pt>
                <c:pt idx="2304">
                  <c:v>-8.8757574355500714E-3</c:v>
                </c:pt>
                <c:pt idx="2305">
                  <c:v>-9.5217054258408471E-3</c:v>
                </c:pt>
                <c:pt idx="2306">
                  <c:v>-9.1872125025820213E-3</c:v>
                </c:pt>
                <c:pt idx="2307">
                  <c:v>-8.5441436019421269E-3</c:v>
                </c:pt>
                <c:pt idx="2308">
                  <c:v>-8.0150044593207317E-3</c:v>
                </c:pt>
                <c:pt idx="2309">
                  <c:v>-7.6320414919414095E-3</c:v>
                </c:pt>
                <c:pt idx="2310">
                  <c:v>-7.3558227437484159E-3</c:v>
                </c:pt>
                <c:pt idx="2311">
                  <c:v>-7.198568330633732E-3</c:v>
                </c:pt>
                <c:pt idx="2312">
                  <c:v>-7.1584303834489804E-3</c:v>
                </c:pt>
                <c:pt idx="2313">
                  <c:v>-7.2241569964407032E-3</c:v>
                </c:pt>
                <c:pt idx="2314">
                  <c:v>-7.3207542103964837E-3</c:v>
                </c:pt>
                <c:pt idx="2315">
                  <c:v>-7.2701377754153225E-3</c:v>
                </c:pt>
                <c:pt idx="2316">
                  <c:v>-7.1588188300160133E-3</c:v>
                </c:pt>
                <c:pt idx="2317">
                  <c:v>-7.1134296752777071E-3</c:v>
                </c:pt>
                <c:pt idx="2318">
                  <c:v>-7.1770669698365402E-3</c:v>
                </c:pt>
                <c:pt idx="2319">
                  <c:v>-7.3678504423347587E-3</c:v>
                </c:pt>
                <c:pt idx="2320">
                  <c:v>-7.6679376097845394E-3</c:v>
                </c:pt>
                <c:pt idx="2321">
                  <c:v>-8.0812873767702412E-3</c:v>
                </c:pt>
                <c:pt idx="2322">
                  <c:v>-8.632322243999891E-3</c:v>
                </c:pt>
                <c:pt idx="2323">
                  <c:v>-9.313839757118348E-3</c:v>
                </c:pt>
                <c:pt idx="2324">
                  <c:v>-9.9845907328383748E-3</c:v>
                </c:pt>
                <c:pt idx="2325">
                  <c:v>-1.03736872265084E-2</c:v>
                </c:pt>
                <c:pt idx="2326">
                  <c:v>-1.0447653315871474E-2</c:v>
                </c:pt>
                <c:pt idx="2327">
                  <c:v>-1.0536474573278836E-2</c:v>
                </c:pt>
                <c:pt idx="2328">
                  <c:v>-1.0800770457080788E-2</c:v>
                </c:pt>
                <c:pt idx="2329">
                  <c:v>-1.1233071186132239E-2</c:v>
                </c:pt>
                <c:pt idx="2330">
                  <c:v>-1.183606739762968E-2</c:v>
                </c:pt>
                <c:pt idx="2331">
                  <c:v>-1.2650321588239531E-2</c:v>
                </c:pt>
                <c:pt idx="2332">
                  <c:v>-1.3644013192034114E-2</c:v>
                </c:pt>
                <c:pt idx="2333">
                  <c:v>-1.4864373724591142E-2</c:v>
                </c:pt>
                <c:pt idx="2334">
                  <c:v>-1.6303057873929893E-2</c:v>
                </c:pt>
                <c:pt idx="2335">
                  <c:v>-1.7362830100359303E-2</c:v>
                </c:pt>
                <c:pt idx="2336">
                  <c:v>-1.7372524508630315E-2</c:v>
                </c:pt>
                <c:pt idx="2337">
                  <c:v>-1.7022815547146734E-2</c:v>
                </c:pt>
                <c:pt idx="2338">
                  <c:v>-1.6962837692959531E-2</c:v>
                </c:pt>
                <c:pt idx="2339">
                  <c:v>-1.7152777918583165E-2</c:v>
                </c:pt>
                <c:pt idx="2340">
                  <c:v>-1.7628747435556882E-2</c:v>
                </c:pt>
                <c:pt idx="2341">
                  <c:v>-1.8381046785175898E-2</c:v>
                </c:pt>
                <c:pt idx="2342">
                  <c:v>-1.9408851492873413E-2</c:v>
                </c:pt>
                <c:pt idx="2343">
                  <c:v>-2.0739209938348692E-2</c:v>
                </c:pt>
                <c:pt idx="2344">
                  <c:v>-2.1804384082191375E-2</c:v>
                </c:pt>
                <c:pt idx="2345">
                  <c:v>-2.162087102197981E-2</c:v>
                </c:pt>
                <c:pt idx="2346">
                  <c:v>-2.0509304555724965E-2</c:v>
                </c:pt>
                <c:pt idx="2347">
                  <c:v>-1.9387539323294865E-2</c:v>
                </c:pt>
                <c:pt idx="2348">
                  <c:v>-1.8528493600115169E-2</c:v>
                </c:pt>
                <c:pt idx="2349">
                  <c:v>-1.7964746695687324E-2</c:v>
                </c:pt>
                <c:pt idx="2350">
                  <c:v>-1.7709141453556829E-2</c:v>
                </c:pt>
                <c:pt idx="2351">
                  <c:v>-1.7725300427463977E-2</c:v>
                </c:pt>
                <c:pt idx="2352">
                  <c:v>-1.8013464470963594E-2</c:v>
                </c:pt>
                <c:pt idx="2353">
                  <c:v>-1.8582767811894042E-2</c:v>
                </c:pt>
                <c:pt idx="2354">
                  <c:v>-1.9434151502996544E-2</c:v>
                </c:pt>
                <c:pt idx="2355">
                  <c:v>-2.0406627227184341E-2</c:v>
                </c:pt>
                <c:pt idx="2356">
                  <c:v>-2.0999702951733711E-2</c:v>
                </c:pt>
                <c:pt idx="2357">
                  <c:v>-2.0948446634038786E-2</c:v>
                </c:pt>
                <c:pt idx="2358">
                  <c:v>-2.0905063435337923E-2</c:v>
                </c:pt>
                <c:pt idx="2359">
                  <c:v>-2.1200190094273558E-2</c:v>
                </c:pt>
                <c:pt idx="2360">
                  <c:v>-2.1846871848194647E-2</c:v>
                </c:pt>
                <c:pt idx="2361">
                  <c:v>-2.2818240521378288E-2</c:v>
                </c:pt>
                <c:pt idx="2362">
                  <c:v>-2.4156838588401057E-2</c:v>
                </c:pt>
                <c:pt idx="2363">
                  <c:v>-2.5930176390054814E-2</c:v>
                </c:pt>
                <c:pt idx="2364">
                  <c:v>-2.805803191682274E-2</c:v>
                </c:pt>
                <c:pt idx="2365">
                  <c:v>-2.9960237727953355E-2</c:v>
                </c:pt>
                <c:pt idx="2366">
                  <c:v>-3.0820963008114131E-2</c:v>
                </c:pt>
                <c:pt idx="2367">
                  <c:v>-3.1107371617401874E-2</c:v>
                </c:pt>
                <c:pt idx="2368">
                  <c:v>-3.1734395314731809E-2</c:v>
                </c:pt>
                <c:pt idx="2369">
                  <c:v>-3.2882806527126232E-2</c:v>
                </c:pt>
                <c:pt idx="2370">
                  <c:v>-3.4474504631921324E-2</c:v>
                </c:pt>
                <c:pt idx="2371">
                  <c:v>-3.662046722222486E-2</c:v>
                </c:pt>
                <c:pt idx="2372">
                  <c:v>-3.9364357472734736E-2</c:v>
                </c:pt>
                <c:pt idx="2373">
                  <c:v>-4.2688637730453463E-2</c:v>
                </c:pt>
                <c:pt idx="2374">
                  <c:v>-4.6750720311061575E-2</c:v>
                </c:pt>
                <c:pt idx="2375">
                  <c:v>-5.0218589736616921E-2</c:v>
                </c:pt>
                <c:pt idx="2376">
                  <c:v>-5.0496847723671551E-2</c:v>
                </c:pt>
                <c:pt idx="2377">
                  <c:v>-4.7731103873259441E-2</c:v>
                </c:pt>
                <c:pt idx="2378">
                  <c:v>-4.4293176526084312E-2</c:v>
                </c:pt>
                <c:pt idx="2379">
                  <c:v>-4.1615491479076901E-2</c:v>
                </c:pt>
                <c:pt idx="2380">
                  <c:v>-3.9538359084647201E-2</c:v>
                </c:pt>
                <c:pt idx="2381">
                  <c:v>-3.8041650709563363E-2</c:v>
                </c:pt>
                <c:pt idx="2382">
                  <c:v>-3.7259085417257712E-2</c:v>
                </c:pt>
                <c:pt idx="2383">
                  <c:v>-3.6983807521600395E-2</c:v>
                </c:pt>
                <c:pt idx="2384">
                  <c:v>-3.7385862970412236E-2</c:v>
                </c:pt>
                <c:pt idx="2385">
                  <c:v>-3.8285885706091691E-2</c:v>
                </c:pt>
                <c:pt idx="2386">
                  <c:v>-3.84684443284549E-2</c:v>
                </c:pt>
                <c:pt idx="2387">
                  <c:v>-3.5940252726440039E-2</c:v>
                </c:pt>
                <c:pt idx="2388">
                  <c:v>-3.2459859237545033E-2</c:v>
                </c:pt>
                <c:pt idx="2389">
                  <c:v>-2.9487875012218858E-2</c:v>
                </c:pt>
                <c:pt idx="2390">
                  <c:v>-2.7007805421756022E-2</c:v>
                </c:pt>
                <c:pt idx="2391">
                  <c:v>-2.4923042379242019E-2</c:v>
                </c:pt>
                <c:pt idx="2392">
                  <c:v>-2.3270485767597014E-2</c:v>
                </c:pt>
                <c:pt idx="2393">
                  <c:v>-2.2000966107478113E-2</c:v>
                </c:pt>
                <c:pt idx="2394">
                  <c:v>-2.1074420008264608E-2</c:v>
                </c:pt>
                <c:pt idx="2395">
                  <c:v>-2.0174054019750375E-2</c:v>
                </c:pt>
                <c:pt idx="2396">
                  <c:v>-1.8812841627195546E-2</c:v>
                </c:pt>
                <c:pt idx="2397">
                  <c:v>-1.7049623708512016E-2</c:v>
                </c:pt>
                <c:pt idx="2398">
                  <c:v>-1.5380632775519373E-2</c:v>
                </c:pt>
                <c:pt idx="2399">
                  <c:v>-1.3959652110711292E-2</c:v>
                </c:pt>
                <c:pt idx="2400">
                  <c:v>-1.2755336984359364E-2</c:v>
                </c:pt>
                <c:pt idx="2401">
                  <c:v>-1.1739727040239834E-2</c:v>
                </c:pt>
                <c:pt idx="2402">
                  <c:v>-1.0906702530005856E-2</c:v>
                </c:pt>
                <c:pt idx="2403">
                  <c:v>-1.0257038417165904E-2</c:v>
                </c:pt>
                <c:pt idx="2404">
                  <c:v>-9.7635295220339958E-3</c:v>
                </c:pt>
                <c:pt idx="2405">
                  <c:v>-9.4453598915922466E-3</c:v>
                </c:pt>
                <c:pt idx="2406">
                  <c:v>-9.3760274901977109E-3</c:v>
                </c:pt>
                <c:pt idx="2407">
                  <c:v>-9.2117030924106502E-3</c:v>
                </c:pt>
                <c:pt idx="2408">
                  <c:v>-9.0691858524838999E-3</c:v>
                </c:pt>
                <c:pt idx="2409">
                  <c:v>-8.9256911188122148E-3</c:v>
                </c:pt>
                <c:pt idx="2410">
                  <c:v>-9.2420383473289461E-3</c:v>
                </c:pt>
                <c:pt idx="2411">
                  <c:v>-9.5979126264329803E-3</c:v>
                </c:pt>
                <c:pt idx="2412">
                  <c:v>-1.0127510440712797E-2</c:v>
                </c:pt>
                <c:pt idx="2413">
                  <c:v>-1.083806432716574E-2</c:v>
                </c:pt>
                <c:pt idx="2414">
                  <c:v>-1.164442141679224E-2</c:v>
                </c:pt>
                <c:pt idx="2415">
                  <c:v>-1.2346414069697879E-2</c:v>
                </c:pt>
                <c:pt idx="2416">
                  <c:v>-1.2874392222809823E-2</c:v>
                </c:pt>
                <c:pt idx="2417">
                  <c:v>-1.3206104250187766E-2</c:v>
                </c:pt>
                <c:pt idx="2418">
                  <c:v>-1.3481407068255537E-2</c:v>
                </c:pt>
                <c:pt idx="2419">
                  <c:v>-1.3847927969576892E-2</c:v>
                </c:pt>
                <c:pt idx="2420">
                  <c:v>-1.4420743115206393E-2</c:v>
                </c:pt>
                <c:pt idx="2421">
                  <c:v>-1.5455836985286832E-2</c:v>
                </c:pt>
                <c:pt idx="2422">
                  <c:v>-1.6837333575689412E-2</c:v>
                </c:pt>
                <c:pt idx="2423">
                  <c:v>-1.8031398436973853E-2</c:v>
                </c:pt>
                <c:pt idx="2424">
                  <c:v>-1.9238474037357331E-2</c:v>
                </c:pt>
                <c:pt idx="2425">
                  <c:v>-2.0229460533776836E-2</c:v>
                </c:pt>
                <c:pt idx="2426">
                  <c:v>-1.9126420214135877E-2</c:v>
                </c:pt>
                <c:pt idx="2427">
                  <c:v>-1.7355753711973072E-2</c:v>
                </c:pt>
                <c:pt idx="2428">
                  <c:v>-1.5649703644063415E-2</c:v>
                </c:pt>
                <c:pt idx="2429">
                  <c:v>-1.4413061661190715E-2</c:v>
                </c:pt>
                <c:pt idx="2430">
                  <c:v>-1.3273187673401174E-2</c:v>
                </c:pt>
                <c:pt idx="2431">
                  <c:v>-1.2408095491015864E-2</c:v>
                </c:pt>
                <c:pt idx="2432">
                  <c:v>-1.1746265271489201E-2</c:v>
                </c:pt>
                <c:pt idx="2433">
                  <c:v>-1.1345440993218362E-2</c:v>
                </c:pt>
                <c:pt idx="2434">
                  <c:v>-1.113988706516991E-2</c:v>
                </c:pt>
                <c:pt idx="2435">
                  <c:v>-1.1485256195743277E-2</c:v>
                </c:pt>
                <c:pt idx="2436">
                  <c:v>-1.1316771898944936E-2</c:v>
                </c:pt>
                <c:pt idx="2437">
                  <c:v>-1.0565819843696611E-2</c:v>
                </c:pt>
                <c:pt idx="2438">
                  <c:v>-9.551001607330873E-3</c:v>
                </c:pt>
                <c:pt idx="2439">
                  <c:v>-8.7068464067948884E-3</c:v>
                </c:pt>
                <c:pt idx="2440">
                  <c:v>-7.9814012568863342E-3</c:v>
                </c:pt>
                <c:pt idx="2441">
                  <c:v>-7.3963881349174395E-3</c:v>
                </c:pt>
                <c:pt idx="2442">
                  <c:v>-6.9277533617052639E-3</c:v>
                </c:pt>
                <c:pt idx="2443">
                  <c:v>-6.5696999528047223E-3</c:v>
                </c:pt>
                <c:pt idx="2444">
                  <c:v>-6.3152182193366825E-3</c:v>
                </c:pt>
                <c:pt idx="2445">
                  <c:v>-6.0654884765274381E-3</c:v>
                </c:pt>
                <c:pt idx="2446">
                  <c:v>-5.6532984316877161E-3</c:v>
                </c:pt>
                <c:pt idx="2447">
                  <c:v>-5.1195948096898437E-3</c:v>
                </c:pt>
                <c:pt idx="2448">
                  <c:v>-4.6148659709108371E-3</c:v>
                </c:pt>
                <c:pt idx="2449">
                  <c:v>-4.1814676358210021E-3</c:v>
                </c:pt>
                <c:pt idx="2450">
                  <c:v>-3.8145795488675692E-3</c:v>
                </c:pt>
                <c:pt idx="2451">
                  <c:v>-3.5098073072213896E-3</c:v>
                </c:pt>
                <c:pt idx="2452">
                  <c:v>-3.2638884839547321E-3</c:v>
                </c:pt>
                <c:pt idx="2453">
                  <c:v>-3.0732539781634172E-3</c:v>
                </c:pt>
                <c:pt idx="2454">
                  <c:v>-2.9304519901723475E-3</c:v>
                </c:pt>
                <c:pt idx="2455">
                  <c:v>-2.8266441107020245E-3</c:v>
                </c:pt>
                <c:pt idx="2456">
                  <c:v>-2.7435119605705655E-3</c:v>
                </c:pt>
                <c:pt idx="2457">
                  <c:v>-2.6784897323958281E-3</c:v>
                </c:pt>
                <c:pt idx="2458">
                  <c:v>-2.6375046827235957E-3</c:v>
                </c:pt>
                <c:pt idx="2459">
                  <c:v>-2.6390632947330159E-3</c:v>
                </c:pt>
                <c:pt idx="2460">
                  <c:v>-2.6818390489709775E-3</c:v>
                </c:pt>
                <c:pt idx="2461">
                  <c:v>-2.7759098640188725E-3</c:v>
                </c:pt>
                <c:pt idx="2462">
                  <c:v>-2.8992875344528157E-3</c:v>
                </c:pt>
                <c:pt idx="2463">
                  <c:v>-3.077860534318716E-3</c:v>
                </c:pt>
                <c:pt idx="2464">
                  <c:v>-3.3059666921473768E-3</c:v>
                </c:pt>
                <c:pt idx="2465">
                  <c:v>-3.5796510404175414E-3</c:v>
                </c:pt>
                <c:pt idx="2466">
                  <c:v>-3.7282561358796202E-3</c:v>
                </c:pt>
                <c:pt idx="2467">
                  <c:v>-3.5666121440478212E-3</c:v>
                </c:pt>
                <c:pt idx="2468">
                  <c:v>-3.2853403334887473E-3</c:v>
                </c:pt>
                <c:pt idx="2469">
                  <c:v>-3.0566915906668412E-3</c:v>
                </c:pt>
                <c:pt idx="2470">
                  <c:v>-2.8758051073439791E-3</c:v>
                </c:pt>
                <c:pt idx="2471">
                  <c:v>-2.7417414731391206E-3</c:v>
                </c:pt>
                <c:pt idx="2472">
                  <c:v>-2.6502820238441219E-3</c:v>
                </c:pt>
                <c:pt idx="2473">
                  <c:v>-2.6029662698710352E-3</c:v>
                </c:pt>
                <c:pt idx="2474">
                  <c:v>-2.5970833719989339E-3</c:v>
                </c:pt>
                <c:pt idx="2475">
                  <c:v>-2.5552858328154954E-3</c:v>
                </c:pt>
                <c:pt idx="2476">
                  <c:v>-2.3506737939432108E-3</c:v>
                </c:pt>
                <c:pt idx="2477">
                  <c:v>-1.997635410780942E-3</c:v>
                </c:pt>
                <c:pt idx="2478">
                  <c:v>-1.616603103512602E-3</c:v>
                </c:pt>
                <c:pt idx="2479">
                  <c:v>-1.2642447469521404E-3</c:v>
                </c:pt>
                <c:pt idx="2480">
                  <c:v>-9.3340958342525424E-4</c:v>
                </c:pt>
                <c:pt idx="2481">
                  <c:v>-6.1598615379172676E-4</c:v>
                </c:pt>
                <c:pt idx="2482">
                  <c:v>-3.0883598708962882E-4</c:v>
                </c:pt>
                <c:pt idx="2483">
                  <c:v>-7.0420583782627618E-6</c:v>
                </c:pt>
                <c:pt idx="2484">
                  <c:v>2.9422471259731562E-4</c:v>
                </c:pt>
                <c:pt idx="2485">
                  <c:v>5.9894840235761606E-4</c:v>
                </c:pt>
                <c:pt idx="2486">
                  <c:v>7.748039951340649E-4</c:v>
                </c:pt>
                <c:pt idx="2487">
                  <c:v>6.8940942189543925E-4</c:v>
                </c:pt>
                <c:pt idx="2488">
                  <c:v>4.779416757799536E-4</c:v>
                </c:pt>
                <c:pt idx="2489">
                  <c:v>2.743981496623806E-4</c:v>
                </c:pt>
                <c:pt idx="2490">
                  <c:v>7.3470177934311924E-5</c:v>
                </c:pt>
                <c:pt idx="2491">
                  <c:v>-1.2618355689607522E-4</c:v>
                </c:pt>
                <c:pt idx="2492">
                  <c:v>-3.2781377841736994E-4</c:v>
                </c:pt>
                <c:pt idx="2493">
                  <c:v>-5.3418317684679657E-4</c:v>
                </c:pt>
                <c:pt idx="2494">
                  <c:v>-7.5094817701382328E-4</c:v>
                </c:pt>
                <c:pt idx="2495">
                  <c:v>-9.7833125708508806E-4</c:v>
                </c:pt>
                <c:pt idx="2496">
                  <c:v>-1.2207462232820825E-3</c:v>
                </c:pt>
                <c:pt idx="2497">
                  <c:v>-1.4841486639626995E-3</c:v>
                </c:pt>
                <c:pt idx="2498">
                  <c:v>-1.7667161560931165E-3</c:v>
                </c:pt>
                <c:pt idx="2499">
                  <c:v>-2.0798004938179138E-3</c:v>
                </c:pt>
                <c:pt idx="2500">
                  <c:v>-2.4267702541510153E-3</c:v>
                </c:pt>
                <c:pt idx="2501">
                  <c:v>-2.8125953945110972E-3</c:v>
                </c:pt>
                <c:pt idx="2502">
                  <c:v>-3.2489365831027211E-3</c:v>
                </c:pt>
                <c:pt idx="2503">
                  <c:v>-3.7348294134070632E-3</c:v>
                </c:pt>
                <c:pt idx="2504">
                  <c:v>-4.2756221415498463E-3</c:v>
                </c:pt>
                <c:pt idx="2505">
                  <c:v>-4.8883284710467571E-3</c:v>
                </c:pt>
                <c:pt idx="2506">
                  <c:v>-5.3564522946905032E-3</c:v>
                </c:pt>
                <c:pt idx="2507">
                  <c:v>-5.2739246782403052E-3</c:v>
                </c:pt>
                <c:pt idx="2508">
                  <c:v>-4.6247078408873325E-3</c:v>
                </c:pt>
                <c:pt idx="2509">
                  <c:v>-3.8303109084276551E-3</c:v>
                </c:pt>
                <c:pt idx="2510">
                  <c:v>-3.109115824197452E-3</c:v>
                </c:pt>
                <c:pt idx="2511">
                  <c:v>-2.4335564803279123E-3</c:v>
                </c:pt>
                <c:pt idx="2512">
                  <c:v>-1.7988151868583236E-3</c:v>
                </c:pt>
                <c:pt idx="2513">
                  <c:v>-1.1879021663869823E-3</c:v>
                </c:pt>
                <c:pt idx="2514">
                  <c:v>-5.9115623188919851E-4</c:v>
                </c:pt>
                <c:pt idx="2515">
                  <c:v>-4.6149599158582589E-6</c:v>
                </c:pt>
                <c:pt idx="2516">
                  <c:v>5.8125440411697265E-4</c:v>
                </c:pt>
                <c:pt idx="2517">
                  <c:v>7.5062500657546781E-4</c:v>
                </c:pt>
                <c:pt idx="2518">
                  <c:v>8.2981271968360942E-5</c:v>
                </c:pt>
                <c:pt idx="2519">
                  <c:v>-1.0058789074853614E-3</c:v>
                </c:pt>
                <c:pt idx="2520">
                  <c:v>-2.1110664496349521E-3</c:v>
                </c:pt>
                <c:pt idx="2521">
                  <c:v>-3.2455110889188163E-3</c:v>
                </c:pt>
                <c:pt idx="2522">
                  <c:v>-4.4345944709502224E-3</c:v>
                </c:pt>
                <c:pt idx="2523">
                  <c:v>-5.6962810822587693E-3</c:v>
                </c:pt>
                <c:pt idx="2524">
                  <c:v>-7.0402246160292167E-3</c:v>
                </c:pt>
                <c:pt idx="2525">
                  <c:v>-8.4956563513165061E-3</c:v>
                </c:pt>
                <c:pt idx="2526">
                  <c:v>-9.7490047313956787E-3</c:v>
                </c:pt>
                <c:pt idx="2527">
                  <c:v>-1.0263168943081663E-2</c:v>
                </c:pt>
                <c:pt idx="2528">
                  <c:v>-1.0199221031774531E-2</c:v>
                </c:pt>
                <c:pt idx="2529">
                  <c:v>-1.0074016744789926E-2</c:v>
                </c:pt>
                <c:pt idx="2530">
                  <c:v>-1.0095618241071616E-2</c:v>
                </c:pt>
                <c:pt idx="2531">
                  <c:v>-1.029593963156852E-2</c:v>
                </c:pt>
                <c:pt idx="2532">
                  <c:v>-1.0647348480308556E-2</c:v>
                </c:pt>
                <c:pt idx="2533">
                  <c:v>-1.1175375775173413E-2</c:v>
                </c:pt>
                <c:pt idx="2534">
                  <c:v>-1.18817936422427E-2</c:v>
                </c:pt>
                <c:pt idx="2535">
                  <c:v>-1.2785192409809E-2</c:v>
                </c:pt>
                <c:pt idx="2536">
                  <c:v>-1.369218840002989E-2</c:v>
                </c:pt>
                <c:pt idx="2537">
                  <c:v>-1.3795855155896592E-2</c:v>
                </c:pt>
                <c:pt idx="2538">
                  <c:v>-1.2725740638445735E-2</c:v>
                </c:pt>
                <c:pt idx="2539">
                  <c:v>-1.1229905334200397E-2</c:v>
                </c:pt>
                <c:pt idx="2540">
                  <c:v>-9.9143955119681895E-3</c:v>
                </c:pt>
                <c:pt idx="2541">
                  <c:v>-8.7710489862843823E-3</c:v>
                </c:pt>
                <c:pt idx="2542">
                  <c:v>-7.7639484890486086E-3</c:v>
                </c:pt>
                <c:pt idx="2543">
                  <c:v>-6.8835220642943888E-3</c:v>
                </c:pt>
                <c:pt idx="2544">
                  <c:v>-6.1041495534609851E-3</c:v>
                </c:pt>
                <c:pt idx="2545">
                  <c:v>-5.4161490361297141E-3</c:v>
                </c:pt>
                <c:pt idx="2546">
                  <c:v>-4.8500039789563746E-3</c:v>
                </c:pt>
                <c:pt idx="2547">
                  <c:v>-4.4292814634650573E-3</c:v>
                </c:pt>
                <c:pt idx="2548">
                  <c:v>-4.1144204312880536E-3</c:v>
                </c:pt>
                <c:pt idx="2549">
                  <c:v>-3.8759569783215668E-3</c:v>
                </c:pt>
                <c:pt idx="2550">
                  <c:v>-3.6954754304075496E-3</c:v>
                </c:pt>
                <c:pt idx="2551">
                  <c:v>-3.5736182415766074E-3</c:v>
                </c:pt>
                <c:pt idx="2552">
                  <c:v>-3.5141876635718613E-3</c:v>
                </c:pt>
                <c:pt idx="2553">
                  <c:v>-3.5090878106603172E-3</c:v>
                </c:pt>
                <c:pt idx="2554">
                  <c:v>-3.5603503675609815E-3</c:v>
                </c:pt>
                <c:pt idx="2555">
                  <c:v>-3.6717619962717491E-3</c:v>
                </c:pt>
                <c:pt idx="2556">
                  <c:v>-3.7439256652595895E-3</c:v>
                </c:pt>
                <c:pt idx="2557">
                  <c:v>-3.6020450074226705E-3</c:v>
                </c:pt>
                <c:pt idx="2558">
                  <c:v>-3.2430727830156832E-3</c:v>
                </c:pt>
                <c:pt idx="2559">
                  <c:v>-2.8401468120436185E-3</c:v>
                </c:pt>
                <c:pt idx="2560">
                  <c:v>-2.4804240974740416E-3</c:v>
                </c:pt>
                <c:pt idx="2561">
                  <c:v>-2.1650618638594651E-3</c:v>
                </c:pt>
                <c:pt idx="2562">
                  <c:v>-1.8730837197776225E-3</c:v>
                </c:pt>
                <c:pt idx="2563">
                  <c:v>-1.6192027937475188E-3</c:v>
                </c:pt>
                <c:pt idx="2564">
                  <c:v>-1.3860407998721358E-3</c:v>
                </c:pt>
                <c:pt idx="2565">
                  <c:v>-1.1758130543715899E-3</c:v>
                </c:pt>
                <c:pt idx="2566">
                  <c:v>-9.8763143240795394E-4</c:v>
                </c:pt>
                <c:pt idx="2567">
                  <c:v>-8.2621572642249804E-4</c:v>
                </c:pt>
                <c:pt idx="2568">
                  <c:v>-7.0889281171721507E-4</c:v>
                </c:pt>
                <c:pt idx="2569">
                  <c:v>-6.1662028500240581E-4</c:v>
                </c:pt>
                <c:pt idx="2570">
                  <c:v>-5.3454973407679452E-4</c:v>
                </c:pt>
                <c:pt idx="2571">
                  <c:v>-4.6143175669768714E-4</c:v>
                </c:pt>
                <c:pt idx="2572">
                  <c:v>-3.9598210620600294E-4</c:v>
                </c:pt>
                <c:pt idx="2573">
                  <c:v>-3.3664883582489578E-4</c:v>
                </c:pt>
                <c:pt idx="2574">
                  <c:v>-2.8233388612670788E-4</c:v>
                </c:pt>
                <c:pt idx="2575">
                  <c:v>-2.3275503294083844E-4</c:v>
                </c:pt>
                <c:pt idx="2576">
                  <c:v>-1.8696482946937591E-4</c:v>
                </c:pt>
                <c:pt idx="2577">
                  <c:v>-1.4417211169739493E-4</c:v>
                </c:pt>
                <c:pt idx="2578">
                  <c:v>-1.0348734699624084E-4</c:v>
                </c:pt>
                <c:pt idx="2579">
                  <c:v>-6.4308882246896505E-5</c:v>
                </c:pt>
                <c:pt idx="2580">
                  <c:v>-2.6241760080460677E-5</c:v>
                </c:pt>
                <c:pt idx="2581">
                  <c:v>1.1364626484375399E-5</c:v>
                </c:pt>
                <c:pt idx="2582">
                  <c:v>4.9186432168240823E-5</c:v>
                </c:pt>
                <c:pt idx="2583">
                  <c:v>8.773753395902793E-5</c:v>
                </c:pt>
                <c:pt idx="2584">
                  <c:v>1.279426088765659E-4</c:v>
                </c:pt>
                <c:pt idx="2585">
                  <c:v>1.6969479751803338E-4</c:v>
                </c:pt>
                <c:pt idx="2586">
                  <c:v>2.1444714578226293E-4</c:v>
                </c:pt>
                <c:pt idx="2587">
                  <c:v>2.6315367367765513E-4</c:v>
                </c:pt>
                <c:pt idx="2588">
                  <c:v>3.1466507961933651E-4</c:v>
                </c:pt>
                <c:pt idx="2589">
                  <c:v>3.7225738820536295E-4</c:v>
                </c:pt>
                <c:pt idx="2590">
                  <c:v>4.3501533169495652E-4</c:v>
                </c:pt>
                <c:pt idx="2591">
                  <c:v>5.0544177106336271E-4</c:v>
                </c:pt>
                <c:pt idx="2592">
                  <c:v>5.849838923807475E-4</c:v>
                </c:pt>
                <c:pt idx="2593">
                  <c:v>6.7153519440928578E-4</c:v>
                </c:pt>
                <c:pt idx="2594">
                  <c:v>7.7341135094284217E-4</c:v>
                </c:pt>
                <c:pt idx="2595">
                  <c:v>8.8343489618066798E-4</c:v>
                </c:pt>
                <c:pt idx="2596">
                  <c:v>8.9837060156574438E-4</c:v>
                </c:pt>
                <c:pt idx="2597">
                  <c:v>6.7917212642733325E-4</c:v>
                </c:pt>
                <c:pt idx="2598">
                  <c:v>3.1127728328938077E-4</c:v>
                </c:pt>
                <c:pt idx="2599">
                  <c:v>-7.9493533067372517E-5</c:v>
                </c:pt>
                <c:pt idx="2600">
                  <c:v>-4.7125289574448327E-4</c:v>
                </c:pt>
                <c:pt idx="2601">
                  <c:v>-8.7194528348258371E-4</c:v>
                </c:pt>
                <c:pt idx="2602">
                  <c:v>-1.2876301050156335E-3</c:v>
                </c:pt>
                <c:pt idx="2603">
                  <c:v>-1.7256683810339924E-3</c:v>
                </c:pt>
                <c:pt idx="2604">
                  <c:v>-2.1929839361419573E-3</c:v>
                </c:pt>
                <c:pt idx="2605">
                  <c:v>-2.6917961657164126E-3</c:v>
                </c:pt>
                <c:pt idx="2606">
                  <c:v>-3.0789115184463151E-3</c:v>
                </c:pt>
                <c:pt idx="2607">
                  <c:v>-3.0752816936240619E-3</c:v>
                </c:pt>
                <c:pt idx="2608">
                  <c:v>-2.7325275764018501E-3</c:v>
                </c:pt>
                <c:pt idx="2609">
                  <c:v>-2.3126960039252377E-3</c:v>
                </c:pt>
                <c:pt idx="2610">
                  <c:v>-1.9357503744778701E-3</c:v>
                </c:pt>
                <c:pt idx="2611">
                  <c:v>-1.5899328031749515E-3</c:v>
                </c:pt>
                <c:pt idx="2612">
                  <c:v>-1.2728488287014966E-3</c:v>
                </c:pt>
                <c:pt idx="2613">
                  <c:v>-9.7437734261288144E-4</c:v>
                </c:pt>
                <c:pt idx="2614">
                  <c:v>-6.9096136377279306E-4</c:v>
                </c:pt>
                <c:pt idx="2615">
                  <c:v>-4.2092245469631289E-4</c:v>
                </c:pt>
                <c:pt idx="2616">
                  <c:v>-1.5526151412358105E-4</c:v>
                </c:pt>
                <c:pt idx="2617">
                  <c:v>1.073825362518698E-4</c:v>
                </c:pt>
                <c:pt idx="2618">
                  <c:v>3.7240444722679299E-4</c:v>
                </c:pt>
                <c:pt idx="2619">
                  <c:v>6.4311489469347184E-4</c:v>
                </c:pt>
                <c:pt idx="2620">
                  <c:v>9.2182749938890985E-4</c:v>
                </c:pt>
                <c:pt idx="2621">
                  <c:v>1.2212022040723463E-3</c:v>
                </c:pt>
                <c:pt idx="2622">
                  <c:v>1.5415943334354536E-3</c:v>
                </c:pt>
                <c:pt idx="2623">
                  <c:v>1.8842882893681599E-3</c:v>
                </c:pt>
                <c:pt idx="2624">
                  <c:v>2.2526063336481567E-3</c:v>
                </c:pt>
                <c:pt idx="2625">
                  <c:v>2.6542767017609698E-3</c:v>
                </c:pt>
                <c:pt idx="2626">
                  <c:v>3.1000526313945159E-3</c:v>
                </c:pt>
                <c:pt idx="2627">
                  <c:v>3.4017254517065935E-3</c:v>
                </c:pt>
                <c:pt idx="2628">
                  <c:v>3.2760745701387256E-3</c:v>
                </c:pt>
                <c:pt idx="2629">
                  <c:v>2.8603976662351098E-3</c:v>
                </c:pt>
                <c:pt idx="2630">
                  <c:v>2.4137662466115688E-3</c:v>
                </c:pt>
                <c:pt idx="2631">
                  <c:v>2.0103549379801851E-3</c:v>
                </c:pt>
                <c:pt idx="2632">
                  <c:v>1.6376066642077287E-3</c:v>
                </c:pt>
                <c:pt idx="2633">
                  <c:v>1.2913335811615423E-3</c:v>
                </c:pt>
                <c:pt idx="2634">
                  <c:v>9.6973519817584661E-4</c:v>
                </c:pt>
                <c:pt idx="2635">
                  <c:v>6.610335721033907E-4</c:v>
                </c:pt>
                <c:pt idx="2636">
                  <c:v>3.6365525212786346E-4</c:v>
                </c:pt>
                <c:pt idx="2637">
                  <c:v>7.1458740863227611E-5</c:v>
                </c:pt>
                <c:pt idx="2638">
                  <c:v>-2.1985366646574159E-4</c:v>
                </c:pt>
                <c:pt idx="2639">
                  <c:v>-5.139768717883316E-4</c:v>
                </c:pt>
                <c:pt idx="2640">
                  <c:v>-8.1683551934242E-4</c:v>
                </c:pt>
                <c:pt idx="2641">
                  <c:v>-1.1328756125850575E-3</c:v>
                </c:pt>
                <c:pt idx="2642">
                  <c:v>-1.4664844939464459E-3</c:v>
                </c:pt>
                <c:pt idx="2643">
                  <c:v>-1.8215905904436975E-3</c:v>
                </c:pt>
                <c:pt idx="2644">
                  <c:v>-2.2152283368951555E-3</c:v>
                </c:pt>
                <c:pt idx="2645">
                  <c:v>-2.6414667217153818E-3</c:v>
                </c:pt>
                <c:pt idx="2646">
                  <c:v>-3.1193479228965298E-3</c:v>
                </c:pt>
                <c:pt idx="2647">
                  <c:v>-3.3979731430085884E-3</c:v>
                </c:pt>
                <c:pt idx="2648">
                  <c:v>-3.1704256211683864E-3</c:v>
                </c:pt>
                <c:pt idx="2649">
                  <c:v>-2.5641634534432872E-3</c:v>
                </c:pt>
                <c:pt idx="2650">
                  <c:v>-1.9134200585764199E-3</c:v>
                </c:pt>
                <c:pt idx="2651">
                  <c:v>-1.2954355341136012E-3</c:v>
                </c:pt>
                <c:pt idx="2652">
                  <c:v>-6.9939822766338028E-4</c:v>
                </c:pt>
                <c:pt idx="2653">
                  <c:v>-1.1381266254241136E-4</c:v>
                </c:pt>
                <c:pt idx="2654">
                  <c:v>4.7023272903897937E-4</c:v>
                </c:pt>
                <c:pt idx="2655">
                  <c:v>1.0594554288236085E-3</c:v>
                </c:pt>
                <c:pt idx="2656">
                  <c:v>1.6669728568602089E-3</c:v>
                </c:pt>
                <c:pt idx="2657">
                  <c:v>2.1079115739399998E-3</c:v>
                </c:pt>
                <c:pt idx="2658">
                  <c:v>2.0584471645439706E-3</c:v>
                </c:pt>
                <c:pt idx="2659">
                  <c:v>1.5807393684605065E-3</c:v>
                </c:pt>
                <c:pt idx="2660">
                  <c:v>9.9740012843124292E-4</c:v>
                </c:pt>
                <c:pt idx="2661">
                  <c:v>4.3054079559289905E-4</c:v>
                </c:pt>
                <c:pt idx="2662">
                  <c:v>-1.2863338148676103E-4</c:v>
                </c:pt>
                <c:pt idx="2663">
                  <c:v>-6.9032202922079608E-4</c:v>
                </c:pt>
                <c:pt idx="2664">
                  <c:v>-1.2612075960450665E-3</c:v>
                </c:pt>
                <c:pt idx="2665">
                  <c:v>-1.8510443742234849E-3</c:v>
                </c:pt>
                <c:pt idx="2666">
                  <c:v>-2.4731401869120513E-3</c:v>
                </c:pt>
                <c:pt idx="2667">
                  <c:v>-3.1330234666982863E-3</c:v>
                </c:pt>
                <c:pt idx="2668">
                  <c:v>-3.4373999065910646E-3</c:v>
                </c:pt>
                <c:pt idx="2669">
                  <c:v>-2.992978296363925E-3</c:v>
                </c:pt>
                <c:pt idx="2670">
                  <c:v>-2.1959080589388402E-3</c:v>
                </c:pt>
                <c:pt idx="2671">
                  <c:v>-1.433688666227548E-3</c:v>
                </c:pt>
                <c:pt idx="2672">
                  <c:v>-6.8900799636659182E-4</c:v>
                </c:pt>
                <c:pt idx="2673">
                  <c:v>4.9021011415473063E-5</c:v>
                </c:pt>
                <c:pt idx="2674">
                  <c:v>7.8489761541899788E-4</c:v>
                </c:pt>
                <c:pt idx="2675">
                  <c:v>1.5292458934210095E-3</c:v>
                </c:pt>
                <c:pt idx="2676">
                  <c:v>2.29528021448205E-3</c:v>
                </c:pt>
                <c:pt idx="2677">
                  <c:v>2.8305263085902379E-3</c:v>
                </c:pt>
                <c:pt idx="2678">
                  <c:v>2.7351730044112418E-3</c:v>
                </c:pt>
                <c:pt idx="2679">
                  <c:v>2.1522276502089119E-3</c:v>
                </c:pt>
                <c:pt idx="2680">
                  <c:v>1.4721760483280863E-3</c:v>
                </c:pt>
                <c:pt idx="2681">
                  <c:v>8.1477346577369335E-4</c:v>
                </c:pt>
                <c:pt idx="2682">
                  <c:v>1.7120639263182565E-4</c:v>
                </c:pt>
                <c:pt idx="2683">
                  <c:v>-4.7099638721445066E-4</c:v>
                </c:pt>
                <c:pt idx="2684">
                  <c:v>-1.117175050660664E-3</c:v>
                </c:pt>
                <c:pt idx="2685">
                  <c:v>-1.7835182198568246E-3</c:v>
                </c:pt>
                <c:pt idx="2686">
                  <c:v>-2.4822898186174303E-3</c:v>
                </c:pt>
                <c:pt idx="2687">
                  <c:v>-3.1493582406714182E-3</c:v>
                </c:pt>
                <c:pt idx="2688">
                  <c:v>-3.6202259749752454E-3</c:v>
                </c:pt>
                <c:pt idx="2689">
                  <c:v>-3.8905302343957017E-3</c:v>
                </c:pt>
                <c:pt idx="2690">
                  <c:v>-4.1101376410919294E-3</c:v>
                </c:pt>
                <c:pt idx="2691">
                  <c:v>-4.3987977592411954E-3</c:v>
                </c:pt>
                <c:pt idx="2692">
                  <c:v>-4.7614591842445242E-3</c:v>
                </c:pt>
                <c:pt idx="2693">
                  <c:v>-5.2058726955027234E-3</c:v>
                </c:pt>
                <c:pt idx="2694">
                  <c:v>-5.7138686615882577E-3</c:v>
                </c:pt>
                <c:pt idx="2695">
                  <c:v>-6.3319305038757184E-3</c:v>
                </c:pt>
                <c:pt idx="2696">
                  <c:v>-7.0783220729046465E-3</c:v>
                </c:pt>
                <c:pt idx="2697">
                  <c:v>-7.9216050507395167E-3</c:v>
                </c:pt>
                <c:pt idx="2698">
                  <c:v>-8.3548630556881699E-3</c:v>
                </c:pt>
                <c:pt idx="2699">
                  <c:v>-7.8945552567819943E-3</c:v>
                </c:pt>
                <c:pt idx="2700">
                  <c:v>-7.0517646068710129E-3</c:v>
                </c:pt>
                <c:pt idx="2701">
                  <c:v>-6.3244234665552563E-3</c:v>
                </c:pt>
                <c:pt idx="2702">
                  <c:v>-5.6918103944830793E-3</c:v>
                </c:pt>
                <c:pt idx="2703">
                  <c:v>-5.1552306528641874E-3</c:v>
                </c:pt>
                <c:pt idx="2704">
                  <c:v>-4.7009374532195154E-3</c:v>
                </c:pt>
                <c:pt idx="2705">
                  <c:v>-4.3230442288312593E-3</c:v>
                </c:pt>
                <c:pt idx="2706">
                  <c:v>-4.0108611464766868E-3</c:v>
                </c:pt>
                <c:pt idx="2707">
                  <c:v>-3.7714465306218779E-3</c:v>
                </c:pt>
                <c:pt idx="2708">
                  <c:v>-3.6206786175822566E-3</c:v>
                </c:pt>
                <c:pt idx="2709">
                  <c:v>-3.5517141105954725E-3</c:v>
                </c:pt>
                <c:pt idx="2710">
                  <c:v>-3.5493059494457074E-3</c:v>
                </c:pt>
                <c:pt idx="2711">
                  <c:v>-3.6057476752299109E-3</c:v>
                </c:pt>
                <c:pt idx="2712">
                  <c:v>-3.7131438017636094E-3</c:v>
                </c:pt>
                <c:pt idx="2713">
                  <c:v>-3.8848709579139004E-3</c:v>
                </c:pt>
                <c:pt idx="2714">
                  <c:v>-4.1161692493808444E-3</c:v>
                </c:pt>
                <c:pt idx="2715">
                  <c:v>-4.4099385768295212E-3</c:v>
                </c:pt>
                <c:pt idx="2716">
                  <c:v>-4.7827761396739294E-3</c:v>
                </c:pt>
                <c:pt idx="2717">
                  <c:v>-5.1918051030142845E-3</c:v>
                </c:pt>
                <c:pt idx="2718">
                  <c:v>-5.4844112685131013E-3</c:v>
                </c:pt>
                <c:pt idx="2719">
                  <c:v>-5.59432958332063E-3</c:v>
                </c:pt>
                <c:pt idx="2720">
                  <c:v>-5.6546825819025707E-3</c:v>
                </c:pt>
                <c:pt idx="2721">
                  <c:v>-5.8157065086153238E-3</c:v>
                </c:pt>
                <c:pt idx="2722">
                  <c:v>-6.0701753678077744E-3</c:v>
                </c:pt>
                <c:pt idx="2723">
                  <c:v>-6.4214422735601497E-3</c:v>
                </c:pt>
                <c:pt idx="2724">
                  <c:v>-6.8724243080112973E-3</c:v>
                </c:pt>
                <c:pt idx="2725">
                  <c:v>-7.4258841547927461E-3</c:v>
                </c:pt>
                <c:pt idx="2726">
                  <c:v>-8.1125737410296887E-3</c:v>
                </c:pt>
                <c:pt idx="2727">
                  <c:v>-8.5413647169314596E-3</c:v>
                </c:pt>
                <c:pt idx="2728">
                  <c:v>-8.2071564620610545E-3</c:v>
                </c:pt>
                <c:pt idx="2729">
                  <c:v>-7.4204924003329533E-3</c:v>
                </c:pt>
                <c:pt idx="2730">
                  <c:v>-6.6348095400461547E-3</c:v>
                </c:pt>
                <c:pt idx="2731">
                  <c:v>-5.9556631284233821E-3</c:v>
                </c:pt>
                <c:pt idx="2732">
                  <c:v>-5.3724275364406947E-3</c:v>
                </c:pt>
                <c:pt idx="2733">
                  <c:v>-4.8712565890836439E-3</c:v>
                </c:pt>
                <c:pt idx="2734">
                  <c:v>-4.4536143100964692E-3</c:v>
                </c:pt>
                <c:pt idx="2735">
                  <c:v>-4.1066303261176112E-3</c:v>
                </c:pt>
                <c:pt idx="2736">
                  <c:v>-3.8189340965109212E-3</c:v>
                </c:pt>
                <c:pt idx="2737">
                  <c:v>-3.5760860150836709E-3</c:v>
                </c:pt>
                <c:pt idx="2738">
                  <c:v>-3.3157550683739589E-3</c:v>
                </c:pt>
                <c:pt idx="2739">
                  <c:v>-3.0398903121987985E-3</c:v>
                </c:pt>
                <c:pt idx="2740">
                  <c:v>-2.7924723451722465E-3</c:v>
                </c:pt>
                <c:pt idx="2741">
                  <c:v>-2.5809809138301085E-3</c:v>
                </c:pt>
                <c:pt idx="2742">
                  <c:v>-2.4169608022520661E-3</c:v>
                </c:pt>
                <c:pt idx="2743">
                  <c:v>-2.2879858651557883E-3</c:v>
                </c:pt>
                <c:pt idx="2744">
                  <c:v>-2.1979934908007018E-3</c:v>
                </c:pt>
                <c:pt idx="2745">
                  <c:v>-2.1411023802855936E-3</c:v>
                </c:pt>
                <c:pt idx="2746">
                  <c:v>-2.1167716033481903E-3</c:v>
                </c:pt>
                <c:pt idx="2747">
                  <c:v>-2.1319106384493284E-3</c:v>
                </c:pt>
                <c:pt idx="2748">
                  <c:v>-2.1792488931890656E-3</c:v>
                </c:pt>
                <c:pt idx="2749">
                  <c:v>-2.261986311308009E-3</c:v>
                </c:pt>
                <c:pt idx="2750">
                  <c:v>-2.378584539152356E-3</c:v>
                </c:pt>
                <c:pt idx="2751">
                  <c:v>-2.5299055992752529E-3</c:v>
                </c:pt>
                <c:pt idx="2752">
                  <c:v>-2.7247225549773563E-3</c:v>
                </c:pt>
                <c:pt idx="2753">
                  <c:v>-2.9630256683548886E-3</c:v>
                </c:pt>
                <c:pt idx="2754">
                  <c:v>-3.2467281503797225E-3</c:v>
                </c:pt>
                <c:pt idx="2755">
                  <c:v>-3.5803309044237152E-3</c:v>
                </c:pt>
                <c:pt idx="2756">
                  <c:v>-3.9725262381668158E-3</c:v>
                </c:pt>
                <c:pt idx="2757">
                  <c:v>-4.2582950561304185E-3</c:v>
                </c:pt>
                <c:pt idx="2758">
                  <c:v>-4.1975262978405795E-3</c:v>
                </c:pt>
                <c:pt idx="2759">
                  <c:v>-3.8986673399011239E-3</c:v>
                </c:pt>
                <c:pt idx="2760">
                  <c:v>-3.5917059445275518E-3</c:v>
                </c:pt>
                <c:pt idx="2761">
                  <c:v>-3.3421305982719585E-3</c:v>
                </c:pt>
                <c:pt idx="2762">
                  <c:v>-3.1463037379471474E-3</c:v>
                </c:pt>
                <c:pt idx="2763">
                  <c:v>-2.9954526271148783E-3</c:v>
                </c:pt>
                <c:pt idx="2764">
                  <c:v>-2.8933884759425967E-3</c:v>
                </c:pt>
                <c:pt idx="2765">
                  <c:v>-2.8340235392836969E-3</c:v>
                </c:pt>
                <c:pt idx="2766">
                  <c:v>-2.8211802512025578E-3</c:v>
                </c:pt>
                <c:pt idx="2767">
                  <c:v>-2.9584368559483422E-3</c:v>
                </c:pt>
                <c:pt idx="2768">
                  <c:v>-3.6346957888154056E-3</c:v>
                </c:pt>
                <c:pt idx="2769">
                  <c:v>-5.0727932415193617E-3</c:v>
                </c:pt>
                <c:pt idx="2770">
                  <c:v>-6.8954357558955641E-3</c:v>
                </c:pt>
                <c:pt idx="2771">
                  <c:v>-8.8165657229963331E-3</c:v>
                </c:pt>
                <c:pt idx="2772">
                  <c:v>-1.0918612445168787E-2</c:v>
                </c:pt>
                <c:pt idx="2773">
                  <c:v>-1.3171640284752975E-2</c:v>
                </c:pt>
                <c:pt idx="2774">
                  <c:v>-1.5633866567693708E-2</c:v>
                </c:pt>
                <c:pt idx="2775">
                  <c:v>-1.8330654465401202E-2</c:v>
                </c:pt>
                <c:pt idx="2776">
                  <c:v>-2.1305107246145486E-2</c:v>
                </c:pt>
                <c:pt idx="2777">
                  <c:v>-2.3005973915850162E-2</c:v>
                </c:pt>
                <c:pt idx="2778">
                  <c:v>-2.1408179626841193E-2</c:v>
                </c:pt>
                <c:pt idx="2779">
                  <c:v>-1.7570023337455432E-2</c:v>
                </c:pt>
                <c:pt idx="2780">
                  <c:v>-1.3540584893842977E-2</c:v>
                </c:pt>
                <c:pt idx="2781">
                  <c:v>-9.707708986729624E-3</c:v>
                </c:pt>
                <c:pt idx="2782">
                  <c:v>-6.0247756952271445E-3</c:v>
                </c:pt>
                <c:pt idx="2783">
                  <c:v>-2.4457878377630916E-3</c:v>
                </c:pt>
                <c:pt idx="2784">
                  <c:v>1.0892442293202623E-3</c:v>
                </c:pt>
                <c:pt idx="2785">
                  <c:v>4.637059855223398E-3</c:v>
                </c:pt>
                <c:pt idx="2786">
                  <c:v>8.2658764157889329E-3</c:v>
                </c:pt>
                <c:pt idx="2787">
                  <c:v>1.2040066651039088E-2</c:v>
                </c:pt>
                <c:pt idx="2788">
                  <c:v>1.4955695140385559E-2</c:v>
                </c:pt>
                <c:pt idx="2789">
                  <c:v>1.5225499818901204E-2</c:v>
                </c:pt>
                <c:pt idx="2790">
                  <c:v>1.3214721138040347E-2</c:v>
                </c:pt>
                <c:pt idx="2791">
                  <c:v>1.0699671378533998E-2</c:v>
                </c:pt>
                <c:pt idx="2792">
                  <c:v>8.3437643498211669E-3</c:v>
                </c:pt>
                <c:pt idx="2793">
                  <c:v>6.1370781016027781E-3</c:v>
                </c:pt>
                <c:pt idx="2794">
                  <c:v>4.0205588964223838E-3</c:v>
                </c:pt>
                <c:pt idx="2795">
                  <c:v>1.9871361455517439E-3</c:v>
                </c:pt>
                <c:pt idx="2796">
                  <c:v>-1.0897965889084461E-5</c:v>
                </c:pt>
                <c:pt idx="2797">
                  <c:v>-2.0076102387026496E-3</c:v>
                </c:pt>
                <c:pt idx="2798">
                  <c:v>-4.0373643877161082E-3</c:v>
                </c:pt>
                <c:pt idx="2799">
                  <c:v>-5.5577451943609694E-3</c:v>
                </c:pt>
                <c:pt idx="2800">
                  <c:v>-6.0043522823938246E-3</c:v>
                </c:pt>
                <c:pt idx="2801">
                  <c:v>-5.9855928328496118E-3</c:v>
                </c:pt>
                <c:pt idx="2802">
                  <c:v>-6.0515840745697389E-3</c:v>
                </c:pt>
                <c:pt idx="2803">
                  <c:v>-6.2177968021451778E-3</c:v>
                </c:pt>
                <c:pt idx="2804">
                  <c:v>-6.4747054128401873E-3</c:v>
                </c:pt>
                <c:pt idx="2805">
                  <c:v>-6.8345544587994434E-3</c:v>
                </c:pt>
                <c:pt idx="2806">
                  <c:v>-7.3154455383797872E-3</c:v>
                </c:pt>
                <c:pt idx="2807">
                  <c:v>-7.9107956562615052E-3</c:v>
                </c:pt>
                <c:pt idx="2808">
                  <c:v>-8.1526978974871232E-3</c:v>
                </c:pt>
                <c:pt idx="2809">
                  <c:v>-7.2992813887479318E-3</c:v>
                </c:pt>
                <c:pt idx="2810">
                  <c:v>-5.5254390636403526E-3</c:v>
                </c:pt>
                <c:pt idx="2811">
                  <c:v>-3.5517696417213009E-3</c:v>
                </c:pt>
                <c:pt idx="2812">
                  <c:v>-1.6310609845681544E-3</c:v>
                </c:pt>
                <c:pt idx="2813">
                  <c:v>2.6363016043309242E-4</c:v>
                </c:pt>
                <c:pt idx="2814">
                  <c:v>2.163129104488386E-3</c:v>
                </c:pt>
                <c:pt idx="2815">
                  <c:v>4.0968996782755175E-3</c:v>
                </c:pt>
                <c:pt idx="2816">
                  <c:v>6.0909028532653842E-3</c:v>
                </c:pt>
                <c:pt idx="2817">
                  <c:v>8.1695187670389139E-3</c:v>
                </c:pt>
                <c:pt idx="2818">
                  <c:v>1.0173307785186032E-2</c:v>
                </c:pt>
                <c:pt idx="2819">
                  <c:v>1.1325776855590634E-2</c:v>
                </c:pt>
                <c:pt idx="2820">
                  <c:v>1.122166417600836E-2</c:v>
                </c:pt>
                <c:pt idx="2821">
                  <c:v>1.082264403607152E-2</c:v>
                </c:pt>
                <c:pt idx="2822">
                  <c:v>1.049909479710732E-2</c:v>
                </c:pt>
                <c:pt idx="2823">
                  <c:v>1.0387640813788953E-2</c:v>
                </c:pt>
                <c:pt idx="2824">
                  <c:v>1.0440586538289645E-2</c:v>
                </c:pt>
                <c:pt idx="2825">
                  <c:v>1.0667663549966745E-2</c:v>
                </c:pt>
                <c:pt idx="2826">
                  <c:v>1.1068608763505407E-2</c:v>
                </c:pt>
                <c:pt idx="2827">
                  <c:v>1.1619926607106933E-2</c:v>
                </c:pt>
                <c:pt idx="2828">
                  <c:v>1.1832521442583186E-2</c:v>
                </c:pt>
                <c:pt idx="2829">
                  <c:v>1.1051909037987756E-2</c:v>
                </c:pt>
                <c:pt idx="2830">
                  <c:v>9.5939824042470846E-3</c:v>
                </c:pt>
                <c:pt idx="2831">
                  <c:v>8.1496177346740886E-3</c:v>
                </c:pt>
                <c:pt idx="2832">
                  <c:v>6.8286754109749192E-3</c:v>
                </c:pt>
                <c:pt idx="2833">
                  <c:v>5.6188350812855989E-3</c:v>
                </c:pt>
                <c:pt idx="2834">
                  <c:v>4.5026677096562809E-3</c:v>
                </c:pt>
                <c:pt idx="2835">
                  <c:v>3.4469323382832662E-3</c:v>
                </c:pt>
                <c:pt idx="2836">
                  <c:v>2.442981000190038E-3</c:v>
                </c:pt>
                <c:pt idx="2837">
                  <c:v>1.480599132731394E-3</c:v>
                </c:pt>
                <c:pt idx="2838">
                  <c:v>6.0948205165543368E-4</c:v>
                </c:pt>
                <c:pt idx="2839">
                  <c:v>-4.7368497355822594E-5</c:v>
                </c:pt>
                <c:pt idx="2840">
                  <c:v>-4.9995943853716591E-4</c:v>
                </c:pt>
                <c:pt idx="2841">
                  <c:v>-8.924317317432586E-4</c:v>
                </c:pt>
                <c:pt idx="2842">
                  <c:v>-1.298875607870506E-3</c:v>
                </c:pt>
                <c:pt idx="2843">
                  <c:v>-1.7217113582716026E-3</c:v>
                </c:pt>
                <c:pt idx="2844">
                  <c:v>-2.1751972708658847E-3</c:v>
                </c:pt>
                <c:pt idx="2845">
                  <c:v>-2.6561895493453507E-3</c:v>
                </c:pt>
                <c:pt idx="2846">
                  <c:v>-3.1856084904963067E-3</c:v>
                </c:pt>
                <c:pt idx="2847">
                  <c:v>-3.7708983343593219E-3</c:v>
                </c:pt>
                <c:pt idx="2848">
                  <c:v>-4.4096145965213211E-3</c:v>
                </c:pt>
                <c:pt idx="2849">
                  <c:v>-4.8543750571771972E-3</c:v>
                </c:pt>
                <c:pt idx="2850">
                  <c:v>-4.8233141837788979E-3</c:v>
                </c:pt>
                <c:pt idx="2851">
                  <c:v>-4.6108514197757949E-3</c:v>
                </c:pt>
                <c:pt idx="2852">
                  <c:v>-4.4540952803253844E-3</c:v>
                </c:pt>
                <c:pt idx="2853">
                  <c:v>-4.376892783927425E-3</c:v>
                </c:pt>
                <c:pt idx="2854">
                  <c:v>-4.3756731717425196E-3</c:v>
                </c:pt>
                <c:pt idx="2855">
                  <c:v>-4.4372042216194061E-3</c:v>
                </c:pt>
                <c:pt idx="2856">
                  <c:v>-4.5672724586498306E-3</c:v>
                </c:pt>
                <c:pt idx="2857">
                  <c:v>-4.7637244064158719E-3</c:v>
                </c:pt>
                <c:pt idx="2858">
                  <c:v>-4.9388755416054902E-3</c:v>
                </c:pt>
                <c:pt idx="2859">
                  <c:v>-4.9612548995479925E-3</c:v>
                </c:pt>
                <c:pt idx="2860">
                  <c:v>-4.884012945147299E-3</c:v>
                </c:pt>
                <c:pt idx="2861">
                  <c:v>-4.8531645063701898E-3</c:v>
                </c:pt>
                <c:pt idx="2862">
                  <c:v>-4.8993976507867168E-3</c:v>
                </c:pt>
                <c:pt idx="2863">
                  <c:v>-5.021641007149677E-3</c:v>
                </c:pt>
                <c:pt idx="2864">
                  <c:v>-5.2313239371523327E-3</c:v>
                </c:pt>
                <c:pt idx="2865">
                  <c:v>-5.5212296711865047E-3</c:v>
                </c:pt>
                <c:pt idx="2866">
                  <c:v>-5.8867945609996902E-3</c:v>
                </c:pt>
                <c:pt idx="2867">
                  <c:v>-6.3548908698616256E-3</c:v>
                </c:pt>
                <c:pt idx="2868">
                  <c:v>-6.832650523330288E-3</c:v>
                </c:pt>
                <c:pt idx="2869">
                  <c:v>-6.9257463192079483E-3</c:v>
                </c:pt>
                <c:pt idx="2870">
                  <c:v>-6.4670478066193538E-3</c:v>
                </c:pt>
                <c:pt idx="2871">
                  <c:v>-5.8059037454426133E-3</c:v>
                </c:pt>
                <c:pt idx="2872">
                  <c:v>-5.2380198334136393E-3</c:v>
                </c:pt>
                <c:pt idx="2873">
                  <c:v>-4.7561917630061512E-3</c:v>
                </c:pt>
                <c:pt idx="2874">
                  <c:v>-4.3381432972703369E-3</c:v>
                </c:pt>
                <c:pt idx="2875">
                  <c:v>-4.0045384369842181E-3</c:v>
                </c:pt>
                <c:pt idx="2876">
                  <c:v>-3.7294585060025543E-3</c:v>
                </c:pt>
                <c:pt idx="2877">
                  <c:v>-3.5171630447118941E-3</c:v>
                </c:pt>
                <c:pt idx="2878">
                  <c:v>-3.2275206002834633E-3</c:v>
                </c:pt>
                <c:pt idx="2879">
                  <c:v>-2.6950127045297554E-3</c:v>
                </c:pt>
                <c:pt idx="2880">
                  <c:v>-1.9887920147338514E-3</c:v>
                </c:pt>
                <c:pt idx="2881">
                  <c:v>-1.2657481302982461E-3</c:v>
                </c:pt>
                <c:pt idx="2882">
                  <c:v>-5.634016613220794E-4</c:v>
                </c:pt>
                <c:pt idx="2883">
                  <c:v>1.3050263816715153E-4</c:v>
                </c:pt>
                <c:pt idx="2884">
                  <c:v>8.277851506759287E-4</c:v>
                </c:pt>
                <c:pt idx="2885">
                  <c:v>1.5409634485850127E-3</c:v>
                </c:pt>
                <c:pt idx="2886">
                  <c:v>2.2784528026829685E-3</c:v>
                </c:pt>
                <c:pt idx="2887">
                  <c:v>3.0512609647670723E-3</c:v>
                </c:pt>
                <c:pt idx="2888">
                  <c:v>3.6324776880298495E-3</c:v>
                </c:pt>
                <c:pt idx="2889">
                  <c:v>3.5918121268669538E-3</c:v>
                </c:pt>
                <c:pt idx="2890">
                  <c:v>3.0091777067240682E-3</c:v>
                </c:pt>
                <c:pt idx="2891">
                  <c:v>2.2916963722647427E-3</c:v>
                </c:pt>
                <c:pt idx="2892">
                  <c:v>1.6111857220997435E-3</c:v>
                </c:pt>
                <c:pt idx="2893">
                  <c:v>9.5763303913656893E-4</c:v>
                </c:pt>
                <c:pt idx="2894">
                  <c:v>3.19812802748345E-4</c:v>
                </c:pt>
                <c:pt idx="2895">
                  <c:v>-3.1056053214823198E-4</c:v>
                </c:pt>
                <c:pt idx="2896">
                  <c:v>-9.4527746107593937E-4</c:v>
                </c:pt>
                <c:pt idx="2897">
                  <c:v>-1.5938969443485436E-3</c:v>
                </c:pt>
                <c:pt idx="2898">
                  <c:v>-2.2686086944965866E-3</c:v>
                </c:pt>
                <c:pt idx="2899">
                  <c:v>-2.9837999423967644E-3</c:v>
                </c:pt>
                <c:pt idx="2900">
                  <c:v>-3.737515621693486E-3</c:v>
                </c:pt>
                <c:pt idx="2901">
                  <c:v>-4.5498396613293489E-3</c:v>
                </c:pt>
                <c:pt idx="2902">
                  <c:v>-5.4543801703914171E-3</c:v>
                </c:pt>
                <c:pt idx="2903">
                  <c:v>-6.4348561404723465E-3</c:v>
                </c:pt>
                <c:pt idx="2904">
                  <c:v>-7.5239386997678149E-3</c:v>
                </c:pt>
                <c:pt idx="2905">
                  <c:v>-8.7266798224829994E-3</c:v>
                </c:pt>
                <c:pt idx="2906">
                  <c:v>-1.0074089059871153E-2</c:v>
                </c:pt>
                <c:pt idx="2907">
                  <c:v>-1.1564802175074253E-2</c:v>
                </c:pt>
                <c:pt idx="2908">
                  <c:v>-1.2721116110603182E-2</c:v>
                </c:pt>
                <c:pt idx="2909">
                  <c:v>-1.2839857978899628E-2</c:v>
                </c:pt>
                <c:pt idx="2910">
                  <c:v>-1.2155092547261681E-2</c:v>
                </c:pt>
                <c:pt idx="2911">
                  <c:v>-1.1470075678804001E-2</c:v>
                </c:pt>
                <c:pt idx="2912">
                  <c:v>-1.0997395328662968E-2</c:v>
                </c:pt>
                <c:pt idx="2913">
                  <c:v>-1.0676420116748121E-2</c:v>
                </c:pt>
                <c:pt idx="2914">
                  <c:v>-1.0518207892046381E-2</c:v>
                </c:pt>
                <c:pt idx="2915">
                  <c:v>-1.0530946529996954E-2</c:v>
                </c:pt>
                <c:pt idx="2916">
                  <c:v>-1.0713129261016825E-2</c:v>
                </c:pt>
                <c:pt idx="2917">
                  <c:v>-1.1046391737742177E-2</c:v>
                </c:pt>
                <c:pt idx="2918">
                  <c:v>-1.1291530411730517E-2</c:v>
                </c:pt>
                <c:pt idx="2919">
                  <c:v>-1.0871783946793544E-2</c:v>
                </c:pt>
                <c:pt idx="2920">
                  <c:v>-9.627983982966248E-3</c:v>
                </c:pt>
                <c:pt idx="2921">
                  <c:v>-8.1712193593056707E-3</c:v>
                </c:pt>
                <c:pt idx="2922">
                  <c:v>-6.8302857484356131E-3</c:v>
                </c:pt>
                <c:pt idx="2923">
                  <c:v>-5.6037871709576741E-3</c:v>
                </c:pt>
                <c:pt idx="2924">
                  <c:v>-4.4736694174330295E-3</c:v>
                </c:pt>
                <c:pt idx="2925">
                  <c:v>-3.424454299914895E-3</c:v>
                </c:pt>
                <c:pt idx="2926">
                  <c:v>-2.4309816562740096E-3</c:v>
                </c:pt>
                <c:pt idx="2927">
                  <c:v>-1.4772466422469078E-3</c:v>
                </c:pt>
                <c:pt idx="2928">
                  <c:v>-4.9701268538557134E-4</c:v>
                </c:pt>
                <c:pt idx="2929">
                  <c:v>5.9991626765327729E-4</c:v>
                </c:pt>
                <c:pt idx="2930">
                  <c:v>1.7877950279301833E-3</c:v>
                </c:pt>
                <c:pt idx="2931">
                  <c:v>3.0177425619364378E-3</c:v>
                </c:pt>
                <c:pt idx="2932">
                  <c:v>4.3006654567347711E-3</c:v>
                </c:pt>
                <c:pt idx="2933">
                  <c:v>5.6495931204341224E-3</c:v>
                </c:pt>
                <c:pt idx="2934">
                  <c:v>7.0837591956357266E-3</c:v>
                </c:pt>
                <c:pt idx="2935">
                  <c:v>8.6311153336666949E-3</c:v>
                </c:pt>
                <c:pt idx="2936">
                  <c:v>1.0306143857394591E-2</c:v>
                </c:pt>
                <c:pt idx="2937">
                  <c:v>1.2143137763756284E-2</c:v>
                </c:pt>
                <c:pt idx="2938">
                  <c:v>1.4165273462606752E-2</c:v>
                </c:pt>
                <c:pt idx="2939">
                  <c:v>1.5665001135031296E-2</c:v>
                </c:pt>
                <c:pt idx="2940">
                  <c:v>1.5571757523656379E-2</c:v>
                </c:pt>
                <c:pt idx="2941">
                  <c:v>1.4264539106850101E-2</c:v>
                </c:pt>
                <c:pt idx="2942">
                  <c:v>1.2823049956125061E-2</c:v>
                </c:pt>
                <c:pt idx="2943">
                  <c:v>1.1594553606657372E-2</c:v>
                </c:pt>
                <c:pt idx="2944">
                  <c:v>1.0546472742417875E-2</c:v>
                </c:pt>
                <c:pt idx="2945">
                  <c:v>9.6913284015784657E-3</c:v>
                </c:pt>
                <c:pt idx="2946">
                  <c:v>8.9727278881765581E-3</c:v>
                </c:pt>
                <c:pt idx="2947">
                  <c:v>8.3979250848167618E-3</c:v>
                </c:pt>
                <c:pt idx="2948">
                  <c:v>7.9639710933861914E-3</c:v>
                </c:pt>
                <c:pt idx="2949">
                  <c:v>7.65141734073836E-3</c:v>
                </c:pt>
                <c:pt idx="2950">
                  <c:v>7.078850041967912E-3</c:v>
                </c:pt>
                <c:pt idx="2951">
                  <c:v>5.8554281322195168E-3</c:v>
                </c:pt>
                <c:pt idx="2952">
                  <c:v>4.3476854678672705E-3</c:v>
                </c:pt>
                <c:pt idx="2953">
                  <c:v>2.90627675675566E-3</c:v>
                </c:pt>
                <c:pt idx="2954">
                  <c:v>1.5127803740743531E-3</c:v>
                </c:pt>
                <c:pt idx="2955">
                  <c:v>1.3946291039041217E-4</c:v>
                </c:pt>
                <c:pt idx="2956">
                  <c:v>-1.2303006799976087E-3</c:v>
                </c:pt>
                <c:pt idx="2957">
                  <c:v>-2.6221647476281783E-3</c:v>
                </c:pt>
                <c:pt idx="2958">
                  <c:v>-4.0566759644695329E-3</c:v>
                </c:pt>
                <c:pt idx="2959">
                  <c:v>-5.0741282692923018E-3</c:v>
                </c:pt>
                <c:pt idx="2960">
                  <c:v>-5.0561366395445858E-3</c:v>
                </c:pt>
                <c:pt idx="2961">
                  <c:v>-4.3087682461473917E-3</c:v>
                </c:pt>
                <c:pt idx="2962">
                  <c:v>-3.4758981538433676E-3</c:v>
                </c:pt>
                <c:pt idx="2963">
                  <c:v>-2.6990899851986939E-3</c:v>
                </c:pt>
                <c:pt idx="2964">
                  <c:v>-1.9649262802949059E-3</c:v>
                </c:pt>
                <c:pt idx="2965">
                  <c:v>-1.257675449146771E-3</c:v>
                </c:pt>
                <c:pt idx="2966">
                  <c:v>-5.6743165313786386E-4</c:v>
                </c:pt>
                <c:pt idx="2967">
                  <c:v>1.1568704756631969E-4</c:v>
                </c:pt>
                <c:pt idx="2968">
                  <c:v>8.0137414766644579E-4</c:v>
                </c:pt>
                <c:pt idx="2969">
                  <c:v>1.4242322305068609E-3</c:v>
                </c:pt>
                <c:pt idx="2970">
                  <c:v>1.8436709768585623E-3</c:v>
                </c:pt>
                <c:pt idx="2971">
                  <c:v>2.0670826242323503E-3</c:v>
                </c:pt>
                <c:pt idx="2972">
                  <c:v>2.2503911086385613E-3</c:v>
                </c:pt>
                <c:pt idx="2973">
                  <c:v>2.4680534623341692E-3</c:v>
                </c:pt>
                <c:pt idx="2974">
                  <c:v>2.7248813755318207E-3</c:v>
                </c:pt>
                <c:pt idx="2975">
                  <c:v>3.0306067763464757E-3</c:v>
                </c:pt>
                <c:pt idx="2976">
                  <c:v>3.3820245138593552E-3</c:v>
                </c:pt>
                <c:pt idx="2977">
                  <c:v>3.7911103989777518E-3</c:v>
                </c:pt>
                <c:pt idx="2978">
                  <c:v>4.2526548110348094E-3</c:v>
                </c:pt>
                <c:pt idx="2979">
                  <c:v>4.7905685416741884E-3</c:v>
                </c:pt>
                <c:pt idx="2980">
                  <c:v>4.9762576942785942E-3</c:v>
                </c:pt>
                <c:pt idx="2981">
                  <c:v>4.4386620103978799E-3</c:v>
                </c:pt>
                <c:pt idx="2982">
                  <c:v>3.562203751173052E-3</c:v>
                </c:pt>
                <c:pt idx="2983">
                  <c:v>2.6916936667634073E-3</c:v>
                </c:pt>
                <c:pt idx="2984">
                  <c:v>1.8337458235958533E-3</c:v>
                </c:pt>
                <c:pt idx="2985">
                  <c:v>1.0047121153156481E-3</c:v>
                </c:pt>
                <c:pt idx="2986">
                  <c:v>1.9470371353714304E-4</c:v>
                </c:pt>
                <c:pt idx="2987">
                  <c:v>-6.1987136183644549E-4</c:v>
                </c:pt>
                <c:pt idx="2988">
                  <c:v>-1.4323050138734343E-3</c:v>
                </c:pt>
                <c:pt idx="2989">
                  <c:v>-2.1186017026558384E-3</c:v>
                </c:pt>
                <c:pt idx="2990">
                  <c:v>-2.5049245954769568E-3</c:v>
                </c:pt>
                <c:pt idx="2991">
                  <c:v>-2.6310631429402103E-3</c:v>
                </c:pt>
                <c:pt idx="2992">
                  <c:v>-2.7331076747026638E-3</c:v>
                </c:pt>
                <c:pt idx="2993">
                  <c:v>-2.8754482013663872E-3</c:v>
                </c:pt>
                <c:pt idx="2994">
                  <c:v>-3.0639052322443648E-3</c:v>
                </c:pt>
                <c:pt idx="2995">
                  <c:v>-3.3144567245890384E-3</c:v>
                </c:pt>
                <c:pt idx="2996">
                  <c:v>-3.6311639981723553E-3</c:v>
                </c:pt>
                <c:pt idx="2997">
                  <c:v>-3.9967981375234225E-3</c:v>
                </c:pt>
                <c:pt idx="2998">
                  <c:v>-4.4189374717096023E-3</c:v>
                </c:pt>
                <c:pt idx="2999">
                  <c:v>-4.8375986906850953E-3</c:v>
                </c:pt>
                <c:pt idx="3000">
                  <c:v>-4.9693758686991619E-3</c:v>
                </c:pt>
                <c:pt idx="3001">
                  <c:v>-4.7163952237852082E-3</c:v>
                </c:pt>
                <c:pt idx="3002">
                  <c:v>-4.3102223235636956E-3</c:v>
                </c:pt>
                <c:pt idx="3003">
                  <c:v>-4.0166699068521243E-3</c:v>
                </c:pt>
                <c:pt idx="3004">
                  <c:v>-3.7250711106658761E-3</c:v>
                </c:pt>
                <c:pt idx="3005">
                  <c:v>-3.5059561024084205E-3</c:v>
                </c:pt>
                <c:pt idx="3006">
                  <c:v>-3.3338785325969936E-3</c:v>
                </c:pt>
                <c:pt idx="3007">
                  <c:v>-3.2055815347728843E-3</c:v>
                </c:pt>
                <c:pt idx="3008">
                  <c:v>-3.1306489115156158E-3</c:v>
                </c:pt>
                <c:pt idx="3009">
                  <c:v>-3.0794402708296249E-3</c:v>
                </c:pt>
                <c:pt idx="3010">
                  <c:v>-3.0213250989506936E-3</c:v>
                </c:pt>
                <c:pt idx="3011">
                  <c:v>-2.9847523004378177E-3</c:v>
                </c:pt>
                <c:pt idx="3012">
                  <c:v>-2.9750156261572113E-3</c:v>
                </c:pt>
                <c:pt idx="3013">
                  <c:v>-3.0008706650907243E-3</c:v>
                </c:pt>
                <c:pt idx="3014">
                  <c:v>-3.0730514795505709E-3</c:v>
                </c:pt>
                <c:pt idx="3015">
                  <c:v>-3.1950468795696484E-3</c:v>
                </c:pt>
                <c:pt idx="3016">
                  <c:v>-3.369869605706787E-3</c:v>
                </c:pt>
                <c:pt idx="3017">
                  <c:v>-3.6083368515385382E-3</c:v>
                </c:pt>
                <c:pt idx="3018">
                  <c:v>-3.917841677307389E-3</c:v>
                </c:pt>
                <c:pt idx="3019">
                  <c:v>-4.1413693014276665E-3</c:v>
                </c:pt>
                <c:pt idx="3020">
                  <c:v>-4.0102680145527115E-3</c:v>
                </c:pt>
                <c:pt idx="3021">
                  <c:v>-3.5607616141233212E-3</c:v>
                </c:pt>
                <c:pt idx="3022">
                  <c:v>-3.0249460235500839E-3</c:v>
                </c:pt>
                <c:pt idx="3023">
                  <c:v>-2.5400732855902011E-3</c:v>
                </c:pt>
                <c:pt idx="3024">
                  <c:v>-2.0858365898748514E-3</c:v>
                </c:pt>
                <c:pt idx="3025">
                  <c:v>-1.6679807479866022E-3</c:v>
                </c:pt>
                <c:pt idx="3026">
                  <c:v>-1.2786855386774534E-3</c:v>
                </c:pt>
                <c:pt idx="3027">
                  <c:v>-9.2944106631709811E-4</c:v>
                </c:pt>
                <c:pt idx="3028">
                  <c:v>-5.783855369523959E-4</c:v>
                </c:pt>
                <c:pt idx="3029">
                  <c:v>-2.3854734550032977E-4</c:v>
                </c:pt>
                <c:pt idx="3030">
                  <c:v>-1.0229645258047526E-4</c:v>
                </c:pt>
                <c:pt idx="3031">
                  <c:v>-3.6848471281302337E-4</c:v>
                </c:pt>
                <c:pt idx="3032">
                  <c:v>-8.4101785500863128E-4</c:v>
                </c:pt>
                <c:pt idx="3033">
                  <c:v>-1.326747871827229E-3</c:v>
                </c:pt>
                <c:pt idx="3034">
                  <c:v>-1.8364143737863857E-3</c:v>
                </c:pt>
                <c:pt idx="3035">
                  <c:v>-2.3721516885796797E-3</c:v>
                </c:pt>
                <c:pt idx="3036">
                  <c:v>-2.948395430407493E-3</c:v>
                </c:pt>
                <c:pt idx="3037">
                  <c:v>-3.564914476476395E-3</c:v>
                </c:pt>
                <c:pt idx="3038">
                  <c:v>-4.2684861087738538E-3</c:v>
                </c:pt>
                <c:pt idx="3039">
                  <c:v>-4.8389689764082927E-3</c:v>
                </c:pt>
                <c:pt idx="3040">
                  <c:v>-4.9292801350213251E-3</c:v>
                </c:pt>
                <c:pt idx="3041">
                  <c:v>-4.611524837865354E-3</c:v>
                </c:pt>
                <c:pt idx="3042">
                  <c:v>-4.2440087273185574E-3</c:v>
                </c:pt>
                <c:pt idx="3043">
                  <c:v>-3.9437801764705569E-3</c:v>
                </c:pt>
                <c:pt idx="3044">
                  <c:v>-3.699304417244306E-3</c:v>
                </c:pt>
                <c:pt idx="3045">
                  <c:v>-3.5129281882112237E-3</c:v>
                </c:pt>
                <c:pt idx="3046">
                  <c:v>-3.3865385561461887E-3</c:v>
                </c:pt>
                <c:pt idx="3047">
                  <c:v>-3.3079551514211621E-3</c:v>
                </c:pt>
                <c:pt idx="3048">
                  <c:v>-3.2775587488972817E-3</c:v>
                </c:pt>
                <c:pt idx="3049">
                  <c:v>-3.3778857495821708E-3</c:v>
                </c:pt>
                <c:pt idx="3050">
                  <c:v>-3.861191068994017E-3</c:v>
                </c:pt>
                <c:pt idx="3051">
                  <c:v>-4.8206780726767129E-3</c:v>
                </c:pt>
                <c:pt idx="3052">
                  <c:v>-6.0277384137454801E-3</c:v>
                </c:pt>
                <c:pt idx="3053">
                  <c:v>-7.3440671552474791E-3</c:v>
                </c:pt>
                <c:pt idx="3054">
                  <c:v>-8.8017358876887539E-3</c:v>
                </c:pt>
                <c:pt idx="3055">
                  <c:v>-1.0345935202203491E-2</c:v>
                </c:pt>
                <c:pt idx="3056">
                  <c:v>-1.2033130443067296E-2</c:v>
                </c:pt>
                <c:pt idx="3057">
                  <c:v>-1.3896439925677732E-2</c:v>
                </c:pt>
                <c:pt idx="3058">
                  <c:v>-1.5955901392849057E-2</c:v>
                </c:pt>
                <c:pt idx="3059">
                  <c:v>-1.7329004916142973E-2</c:v>
                </c:pt>
                <c:pt idx="3060">
                  <c:v>-1.6738743153537509E-2</c:v>
                </c:pt>
                <c:pt idx="3061">
                  <c:v>-1.4779114773864373E-2</c:v>
                </c:pt>
                <c:pt idx="3062">
                  <c:v>-1.2690356496341117E-2</c:v>
                </c:pt>
                <c:pt idx="3063">
                  <c:v>-1.0925438716675537E-2</c:v>
                </c:pt>
                <c:pt idx="3064">
                  <c:v>-9.3362301878522312E-3</c:v>
                </c:pt>
                <c:pt idx="3065">
                  <c:v>-7.8004105664478303E-3</c:v>
                </c:pt>
                <c:pt idx="3066">
                  <c:v>-6.3356954603343294E-3</c:v>
                </c:pt>
                <c:pt idx="3067">
                  <c:v>-4.930387163406832E-3</c:v>
                </c:pt>
                <c:pt idx="3068">
                  <c:v>-3.5853596821750168E-3</c:v>
                </c:pt>
                <c:pt idx="3069">
                  <c:v>-2.3171897567930149E-3</c:v>
                </c:pt>
                <c:pt idx="3070">
                  <c:v>-1.0892651743708561E-3</c:v>
                </c:pt>
                <c:pt idx="3071">
                  <c:v>1.0802121534233588E-4</c:v>
                </c:pt>
                <c:pt idx="3072">
                  <c:v>1.3002772189985394E-3</c:v>
                </c:pt>
                <c:pt idx="3073">
                  <c:v>2.5125687208176328E-3</c:v>
                </c:pt>
                <c:pt idx="3074">
                  <c:v>3.7644308077817842E-3</c:v>
                </c:pt>
                <c:pt idx="3075">
                  <c:v>5.1136544657758775E-3</c:v>
                </c:pt>
                <c:pt idx="3076">
                  <c:v>6.5463224077759114E-3</c:v>
                </c:pt>
                <c:pt idx="3077">
                  <c:v>8.0696565956321475E-3</c:v>
                </c:pt>
                <c:pt idx="3078">
                  <c:v>9.6772542278634535E-3</c:v>
                </c:pt>
                <c:pt idx="3079">
                  <c:v>1.1456253744146338E-2</c:v>
                </c:pt>
                <c:pt idx="3080">
                  <c:v>1.3404888865287345E-2</c:v>
                </c:pt>
                <c:pt idx="3081">
                  <c:v>1.4541257793483697E-2</c:v>
                </c:pt>
                <c:pt idx="3082">
                  <c:v>1.3892354333704679E-2</c:v>
                </c:pt>
                <c:pt idx="3083">
                  <c:v>1.2204474584519388E-2</c:v>
                </c:pt>
                <c:pt idx="3084">
                  <c:v>1.0628143059949285E-2</c:v>
                </c:pt>
                <c:pt idx="3085">
                  <c:v>9.3099848299325223E-3</c:v>
                </c:pt>
                <c:pt idx="3086">
                  <c:v>8.1511041843065693E-3</c:v>
                </c:pt>
                <c:pt idx="3087">
                  <c:v>7.1186391175592787E-3</c:v>
                </c:pt>
                <c:pt idx="3088">
                  <c:v>6.1842325119405945E-3</c:v>
                </c:pt>
                <c:pt idx="3089">
                  <c:v>5.3308366002060145E-3</c:v>
                </c:pt>
                <c:pt idx="3090">
                  <c:v>4.6145240249690009E-3</c:v>
                </c:pt>
                <c:pt idx="3091">
                  <c:v>4.1026887447423522E-3</c:v>
                </c:pt>
                <c:pt idx="3092">
                  <c:v>3.7717298836115539E-3</c:v>
                </c:pt>
                <c:pt idx="3093">
                  <c:v>3.5416352465444832E-3</c:v>
                </c:pt>
                <c:pt idx="3094">
                  <c:v>3.3875421591150604E-3</c:v>
                </c:pt>
                <c:pt idx="3095">
                  <c:v>3.295440874531892E-3</c:v>
                </c:pt>
                <c:pt idx="3096">
                  <c:v>3.2520080496287419E-3</c:v>
                </c:pt>
                <c:pt idx="3097">
                  <c:v>3.2705552756155869E-3</c:v>
                </c:pt>
                <c:pt idx="3098">
                  <c:v>3.3675057623055796E-3</c:v>
                </c:pt>
                <c:pt idx="3099">
                  <c:v>3.5238945684217858E-3</c:v>
                </c:pt>
                <c:pt idx="3100">
                  <c:v>3.6086966480816662E-3</c:v>
                </c:pt>
                <c:pt idx="3101">
                  <c:v>3.3793218128729892E-3</c:v>
                </c:pt>
                <c:pt idx="3102">
                  <c:v>2.8066569891717526E-3</c:v>
                </c:pt>
                <c:pt idx="3103">
                  <c:v>2.1450132256612552E-3</c:v>
                </c:pt>
                <c:pt idx="3104">
                  <c:v>1.5226596348448449E-3</c:v>
                </c:pt>
                <c:pt idx="3105">
                  <c:v>9.3191849457653316E-4</c:v>
                </c:pt>
                <c:pt idx="3106">
                  <c:v>3.6618856522540791E-4</c:v>
                </c:pt>
                <c:pt idx="3107">
                  <c:v>-1.8543956156718294E-4</c:v>
                </c:pt>
                <c:pt idx="3108">
                  <c:v>-7.5750634661827295E-4</c:v>
                </c:pt>
                <c:pt idx="3109">
                  <c:v>-1.3395936987430923E-3</c:v>
                </c:pt>
                <c:pt idx="3110">
                  <c:v>-1.9407770532656047E-3</c:v>
                </c:pt>
                <c:pt idx="3111">
                  <c:v>-2.293899589425389E-3</c:v>
                </c:pt>
                <c:pt idx="3112">
                  <c:v>-2.1173520059543458E-3</c:v>
                </c:pt>
                <c:pt idx="3113">
                  <c:v>-1.705612076825596E-3</c:v>
                </c:pt>
                <c:pt idx="3114">
                  <c:v>-1.3070814811446841E-3</c:v>
                </c:pt>
                <c:pt idx="3115">
                  <c:v>-9.2221165705913132E-4</c:v>
                </c:pt>
                <c:pt idx="3116">
                  <c:v>-5.5252869469393231E-4</c:v>
                </c:pt>
                <c:pt idx="3117">
                  <c:v>-1.9228893896866528E-4</c:v>
                </c:pt>
                <c:pt idx="3118">
                  <c:v>1.6400862908220811E-4</c:v>
                </c:pt>
                <c:pt idx="3119">
                  <c:v>5.2220850790825183E-4</c:v>
                </c:pt>
                <c:pt idx="3120">
                  <c:v>8.1079291297021534E-4</c:v>
                </c:pt>
                <c:pt idx="3121">
                  <c:v>8.9364496591740929E-4</c:v>
                </c:pt>
                <c:pt idx="3122">
                  <c:v>7.9632484582315365E-4</c:v>
                </c:pt>
                <c:pt idx="3123">
                  <c:v>6.547703725795404E-4</c:v>
                </c:pt>
                <c:pt idx="3124">
                  <c:v>5.2390562419866375E-4</c:v>
                </c:pt>
                <c:pt idx="3125">
                  <c:v>4.0536669872988953E-4</c:v>
                </c:pt>
                <c:pt idx="3126">
                  <c:v>2.9170268664511134E-4</c:v>
                </c:pt>
                <c:pt idx="3127">
                  <c:v>1.8109576819162719E-4</c:v>
                </c:pt>
                <c:pt idx="3128">
                  <c:v>7.3716824456558481E-5</c:v>
                </c:pt>
                <c:pt idx="3129">
                  <c:v>-3.2861171833894108E-5</c:v>
                </c:pt>
                <c:pt idx="3130">
                  <c:v>-1.4006983055919395E-4</c:v>
                </c:pt>
                <c:pt idx="3131">
                  <c:v>-1.0490775517521407E-4</c:v>
                </c:pt>
                <c:pt idx="3132">
                  <c:v>2.1891200251822335E-4</c:v>
                </c:pt>
                <c:pt idx="3133">
                  <c:v>6.9964311423000535E-4</c:v>
                </c:pt>
                <c:pt idx="3134">
                  <c:v>1.1900054799413471E-3</c:v>
                </c:pt>
                <c:pt idx="3135">
                  <c:v>1.7007282627920302E-3</c:v>
                </c:pt>
                <c:pt idx="3136">
                  <c:v>2.2320748529750982E-3</c:v>
                </c:pt>
                <c:pt idx="3137">
                  <c:v>2.7928865975506726E-3</c:v>
                </c:pt>
                <c:pt idx="3138">
                  <c:v>3.3989409955993461E-3</c:v>
                </c:pt>
                <c:pt idx="3139">
                  <c:v>4.0502483295101208E-3</c:v>
                </c:pt>
                <c:pt idx="3140">
                  <c:v>4.582028502294215E-3</c:v>
                </c:pt>
                <c:pt idx="3141">
                  <c:v>4.718511366274273E-3</c:v>
                </c:pt>
                <c:pt idx="3142">
                  <c:v>4.57661135524741E-3</c:v>
                </c:pt>
                <c:pt idx="3143">
                  <c:v>4.4134799710050287E-3</c:v>
                </c:pt>
                <c:pt idx="3144">
                  <c:v>4.3233933959330572E-3</c:v>
                </c:pt>
                <c:pt idx="3145">
                  <c:v>4.2893110921430567E-3</c:v>
                </c:pt>
                <c:pt idx="3146">
                  <c:v>4.3144239350569541E-3</c:v>
                </c:pt>
                <c:pt idx="3147">
                  <c:v>4.4047276554476412E-3</c:v>
                </c:pt>
                <c:pt idx="3148">
                  <c:v>4.5687993261004497E-3</c:v>
                </c:pt>
                <c:pt idx="3149">
                  <c:v>4.7989219138673666E-3</c:v>
                </c:pt>
                <c:pt idx="3150">
                  <c:v>4.9682560113790131E-3</c:v>
                </c:pt>
                <c:pt idx="3151">
                  <c:v>4.794752634331309E-3</c:v>
                </c:pt>
                <c:pt idx="3152">
                  <c:v>4.2908824483440149E-3</c:v>
                </c:pt>
                <c:pt idx="3153">
                  <c:v>3.7158990050155201E-3</c:v>
                </c:pt>
                <c:pt idx="3154">
                  <c:v>3.204137355419297E-3</c:v>
                </c:pt>
                <c:pt idx="3155">
                  <c:v>2.747994739419374E-3</c:v>
                </c:pt>
                <c:pt idx="3156">
                  <c:v>2.3369759072062592E-3</c:v>
                </c:pt>
                <c:pt idx="3157">
                  <c:v>1.9635987145872873E-3</c:v>
                </c:pt>
                <c:pt idx="3158">
                  <c:v>1.6134261033268376E-3</c:v>
                </c:pt>
                <c:pt idx="3159">
                  <c:v>1.2919300103711765E-3</c:v>
                </c:pt>
                <c:pt idx="3160">
                  <c:v>9.9565726017077907E-4</c:v>
                </c:pt>
                <c:pt idx="3161">
                  <c:v>7.1926487616666499E-4</c:v>
                </c:pt>
                <c:pt idx="3162">
                  <c:v>4.5735020486954372E-4</c:v>
                </c:pt>
                <c:pt idx="3163">
                  <c:v>2.0646345064868253E-4</c:v>
                </c:pt>
                <c:pt idx="3164">
                  <c:v>-3.8191347994505012E-5</c:v>
                </c:pt>
                <c:pt idx="3165">
                  <c:v>-2.8184532381904446E-4</c:v>
                </c:pt>
                <c:pt idx="3166">
                  <c:v>-5.3044773761141137E-4</c:v>
                </c:pt>
                <c:pt idx="3167">
                  <c:v>-7.8814764882927752E-4</c:v>
                </c:pt>
                <c:pt idx="3168">
                  <c:v>-1.0584566278746673E-3</c:v>
                </c:pt>
                <c:pt idx="3169">
                  <c:v>-1.3530050196867783E-3</c:v>
                </c:pt>
                <c:pt idx="3170">
                  <c:v>-1.5999407964352144E-3</c:v>
                </c:pt>
                <c:pt idx="3171">
                  <c:v>-1.7005438051562528E-3</c:v>
                </c:pt>
                <c:pt idx="3172">
                  <c:v>-1.6144852800897664E-3</c:v>
                </c:pt>
                <c:pt idx="3173">
                  <c:v>-1.4768656559294717E-3</c:v>
                </c:pt>
                <c:pt idx="3174">
                  <c:v>-1.3574654759932281E-3</c:v>
                </c:pt>
                <c:pt idx="3175">
                  <c:v>-1.2572415548688066E-3</c:v>
                </c:pt>
                <c:pt idx="3176">
                  <c:v>-1.175194864578072E-3</c:v>
                </c:pt>
                <c:pt idx="3177">
                  <c:v>-1.1110518799974059E-3</c:v>
                </c:pt>
                <c:pt idx="3178">
                  <c:v>-1.0673865415351163E-3</c:v>
                </c:pt>
                <c:pt idx="3179">
                  <c:v>-1.0397732653891509E-3</c:v>
                </c:pt>
                <c:pt idx="3180">
                  <c:v>-1.0279138648095858E-3</c:v>
                </c:pt>
                <c:pt idx="3181">
                  <c:v>-1.0296014278219122E-3</c:v>
                </c:pt>
                <c:pt idx="3182">
                  <c:v>-1.0452324553841201E-3</c:v>
                </c:pt>
                <c:pt idx="3183">
                  <c:v>-1.0746243290280474E-3</c:v>
                </c:pt>
                <c:pt idx="3184">
                  <c:v>-1.1195538175164811E-3</c:v>
                </c:pt>
                <c:pt idx="3185">
                  <c:v>-1.1653587055127851E-3</c:v>
                </c:pt>
                <c:pt idx="3186">
                  <c:v>-1.2430687214216557E-3</c:v>
                </c:pt>
                <c:pt idx="3187">
                  <c:v>-1.3446230623042404E-3</c:v>
                </c:pt>
                <c:pt idx="3188">
                  <c:v>-1.4703766373930106E-3</c:v>
                </c:pt>
                <c:pt idx="3189">
                  <c:v>-1.6224658968627635E-3</c:v>
                </c:pt>
                <c:pt idx="3190">
                  <c:v>-1.6849391520889344E-3</c:v>
                </c:pt>
                <c:pt idx="3191">
                  <c:v>-1.5255185010328407E-3</c:v>
                </c:pt>
                <c:pt idx="3192">
                  <c:v>-1.2008068023663227E-3</c:v>
                </c:pt>
                <c:pt idx="3193">
                  <c:v>-8.5175618089786793E-4</c:v>
                </c:pt>
                <c:pt idx="3194">
                  <c:v>-5.1014770729593012E-4</c:v>
                </c:pt>
                <c:pt idx="3195">
                  <c:v>-1.7629263411810889E-4</c:v>
                </c:pt>
                <c:pt idx="3196">
                  <c:v>1.5271190187890249E-4</c:v>
                </c:pt>
                <c:pt idx="3197">
                  <c:v>4.7977630098440841E-4</c:v>
                </c:pt>
                <c:pt idx="3198">
                  <c:v>8.1274209695100384E-4</c:v>
                </c:pt>
                <c:pt idx="3199">
                  <c:v>1.1640673899570399E-3</c:v>
                </c:pt>
                <c:pt idx="3200">
                  <c:v>1.4477402596615228E-3</c:v>
                </c:pt>
                <c:pt idx="3201">
                  <c:v>1.5517018740644629E-3</c:v>
                </c:pt>
                <c:pt idx="3202">
                  <c:v>1.4328006735029567E-3</c:v>
                </c:pt>
                <c:pt idx="3203">
                  <c:v>1.2607530824370668E-3</c:v>
                </c:pt>
                <c:pt idx="3204">
                  <c:v>1.1186391140346026E-3</c:v>
                </c:pt>
                <c:pt idx="3205">
                  <c:v>9.9096864354078929E-4</c:v>
                </c:pt>
                <c:pt idx="3206">
                  <c:v>8.7598328617036474E-4</c:v>
                </c:pt>
                <c:pt idx="3207">
                  <c:v>7.7261433084477749E-4</c:v>
                </c:pt>
                <c:pt idx="3208">
                  <c:v>6.7908591470917446E-4</c:v>
                </c:pt>
                <c:pt idx="3209">
                  <c:v>5.9688771560378407E-4</c:v>
                </c:pt>
                <c:pt idx="3210">
                  <c:v>5.2364757798072233E-4</c:v>
                </c:pt>
                <c:pt idx="3211">
                  <c:v>4.5910492215336772E-4</c:v>
                </c:pt>
                <c:pt idx="3212">
                  <c:v>4.0377716845507809E-4</c:v>
                </c:pt>
                <c:pt idx="3213">
                  <c:v>3.5434487853389205E-4</c:v>
                </c:pt>
                <c:pt idx="3214">
                  <c:v>3.1181348396006422E-4</c:v>
                </c:pt>
                <c:pt idx="3215">
                  <c:v>2.7411683553227111E-4</c:v>
                </c:pt>
                <c:pt idx="3216">
                  <c:v>2.4117641230256447E-4</c:v>
                </c:pt>
                <c:pt idx="3217">
                  <c:v>2.1224095660348025E-4</c:v>
                </c:pt>
                <c:pt idx="3218">
                  <c:v>1.8686902271616265E-4</c:v>
                </c:pt>
                <c:pt idx="3219">
                  <c:v>1.6469829217410215E-4</c:v>
                </c:pt>
                <c:pt idx="3220">
                  <c:v>1.452364366551725E-4</c:v>
                </c:pt>
                <c:pt idx="3221">
                  <c:v>1.2779018413443428E-4</c:v>
                </c:pt>
                <c:pt idx="3222">
                  <c:v>1.1245939871544239E-4</c:v>
                </c:pt>
                <c:pt idx="3223">
                  <c:v>9.9129815742437526E-5</c:v>
                </c:pt>
                <c:pt idx="3224">
                  <c:v>8.7656165011347267E-5</c:v>
                </c:pt>
                <c:pt idx="3225">
                  <c:v>7.7731405747243426E-5</c:v>
                </c:pt>
                <c:pt idx="3226">
                  <c:v>6.8802695846424748E-5</c:v>
                </c:pt>
                <c:pt idx="3227">
                  <c:v>6.046923859860899E-5</c:v>
                </c:pt>
                <c:pt idx="3228">
                  <c:v>5.3211254877557146E-5</c:v>
                </c:pt>
                <c:pt idx="3229">
                  <c:v>4.7009357659515086E-5</c:v>
                </c:pt>
                <c:pt idx="3230">
                  <c:v>4.1893918620112189E-5</c:v>
                </c:pt>
                <c:pt idx="3231">
                  <c:v>3.7618836762545305E-5</c:v>
                </c:pt>
                <c:pt idx="3232">
                  <c:v>3.4096991412047577E-5</c:v>
                </c:pt>
                <c:pt idx="3233">
                  <c:v>3.0891817953334296E-5</c:v>
                </c:pt>
                <c:pt idx="3234">
                  <c:v>2.7707158623239663E-5</c:v>
                </c:pt>
                <c:pt idx="3235">
                  <c:v>2.4736886977124355E-5</c:v>
                </c:pt>
                <c:pt idx="3236">
                  <c:v>2.1876539473061406E-5</c:v>
                </c:pt>
                <c:pt idx="3237">
                  <c:v>1.9479256599552276E-5</c:v>
                </c:pt>
                <c:pt idx="3238">
                  <c:v>1.7428753311640975E-5</c:v>
                </c:pt>
                <c:pt idx="3239">
                  <c:v>1.5706976138563824E-5</c:v>
                </c:pt>
                <c:pt idx="3240">
                  <c:v>1.4249935861583821E-5</c:v>
                </c:pt>
                <c:pt idx="3241">
                  <c:v>1.3161611959272109E-5</c:v>
                </c:pt>
                <c:pt idx="3242">
                  <c:v>1.2260615358597079E-5</c:v>
                </c:pt>
                <c:pt idx="3243">
                  <c:v>1.1579959155762649E-5</c:v>
                </c:pt>
                <c:pt idx="3244">
                  <c:v>1.1075626152470812E-5</c:v>
                </c:pt>
                <c:pt idx="3245">
                  <c:v>1.0746274241360666E-5</c:v>
                </c:pt>
                <c:pt idx="3246">
                  <c:v>1.0589229928481209E-5</c:v>
                </c:pt>
                <c:pt idx="3247">
                  <c:v>1.0665535972947035E-5</c:v>
                </c:pt>
                <c:pt idx="3248">
                  <c:v>1.1056355900477318E-5</c:v>
                </c:pt>
                <c:pt idx="3249">
                  <c:v>1.1716371878856421E-5</c:v>
                </c:pt>
                <c:pt idx="3250">
                  <c:v>1.2615498344372721E-5</c:v>
                </c:pt>
                <c:pt idx="3251">
                  <c:v>1.3669795481455613E-5</c:v>
                </c:pt>
                <c:pt idx="3252">
                  <c:v>1.4947703541945394E-5</c:v>
                </c:pt>
                <c:pt idx="3253">
                  <c:v>1.616699976778077E-5</c:v>
                </c:pt>
                <c:pt idx="3254">
                  <c:v>1.763828403475034E-5</c:v>
                </c:pt>
                <c:pt idx="3255">
                  <c:v>1.9270878777960187E-5</c:v>
                </c:pt>
                <c:pt idx="3256">
                  <c:v>2.1157451503141492E-5</c:v>
                </c:pt>
                <c:pt idx="3257">
                  <c:v>2.339297704757813E-5</c:v>
                </c:pt>
                <c:pt idx="3258">
                  <c:v>2.6205378991316998E-5</c:v>
                </c:pt>
                <c:pt idx="3259">
                  <c:v>2.9424912738381967E-5</c:v>
                </c:pt>
                <c:pt idx="3260">
                  <c:v>3.318143283659732E-5</c:v>
                </c:pt>
                <c:pt idx="3261">
                  <c:v>3.7407029752841517E-5</c:v>
                </c:pt>
                <c:pt idx="3262">
                  <c:v>4.2534240754201937E-5</c:v>
                </c:pt>
                <c:pt idx="3263">
                  <c:v>4.8160919765678015E-5</c:v>
                </c:pt>
                <c:pt idx="3264">
                  <c:v>5.4830175806693166E-5</c:v>
                </c:pt>
                <c:pt idx="3265">
                  <c:v>6.2047235447118491E-5</c:v>
                </c:pt>
                <c:pt idx="3266">
                  <c:v>7.0142931826656547E-5</c:v>
                </c:pt>
                <c:pt idx="3267">
                  <c:v>7.9146314187800225E-5</c:v>
                </c:pt>
                <c:pt idx="3268">
                  <c:v>8.8748167858184869E-5</c:v>
                </c:pt>
                <c:pt idx="3269">
                  <c:v>9.9618589463488445E-5</c:v>
                </c:pt>
                <c:pt idx="3270">
                  <c:v>1.1276361580139619E-4</c:v>
                </c:pt>
                <c:pt idx="3271">
                  <c:v>1.280740252908236E-4</c:v>
                </c:pt>
                <c:pt idx="3272">
                  <c:v>1.4676108990049243E-4</c:v>
                </c:pt>
                <c:pt idx="3273">
                  <c:v>1.6670718237953247E-4</c:v>
                </c:pt>
                <c:pt idx="3274">
                  <c:v>1.8844288667666252E-4</c:v>
                </c:pt>
                <c:pt idx="3275">
                  <c:v>2.1329785901292797E-4</c:v>
                </c:pt>
                <c:pt idx="3276">
                  <c:v>2.412029816401753E-4</c:v>
                </c:pt>
                <c:pt idx="3277">
                  <c:v>2.7401868916495943E-4</c:v>
                </c:pt>
                <c:pt idx="3278">
                  <c:v>3.1145078256889804E-4</c:v>
                </c:pt>
                <c:pt idx="3279">
                  <c:v>3.529533862492042E-4</c:v>
                </c:pt>
                <c:pt idx="3280">
                  <c:v>4.0125010521486316E-4</c:v>
                </c:pt>
                <c:pt idx="3281">
                  <c:v>4.5422277375135314E-4</c:v>
                </c:pt>
                <c:pt idx="3282">
                  <c:v>5.1331034697389406E-4</c:v>
                </c:pt>
                <c:pt idx="3283">
                  <c:v>5.8255677178494089E-4</c:v>
                </c:pt>
                <c:pt idx="3284">
                  <c:v>6.6192865389980008E-4</c:v>
                </c:pt>
                <c:pt idx="3285">
                  <c:v>7.5258907738062558E-4</c:v>
                </c:pt>
                <c:pt idx="3286">
                  <c:v>8.5363447871781412E-4</c:v>
                </c:pt>
                <c:pt idx="3287">
                  <c:v>9.6967966562280577E-4</c:v>
                </c:pt>
                <c:pt idx="3288">
                  <c:v>1.1018343585800729E-3</c:v>
                </c:pt>
                <c:pt idx="3289">
                  <c:v>1.2496971758135728E-3</c:v>
                </c:pt>
                <c:pt idx="3290">
                  <c:v>1.4113441886840425E-3</c:v>
                </c:pt>
                <c:pt idx="3291">
                  <c:v>1.5048522371574355E-3</c:v>
                </c:pt>
                <c:pt idx="3292">
                  <c:v>1.3875846724959739E-3</c:v>
                </c:pt>
                <c:pt idx="3293">
                  <c:v>1.1145663662364758E-3</c:v>
                </c:pt>
                <c:pt idx="3294">
                  <c:v>8.1985206086208212E-4</c:v>
                </c:pt>
                <c:pt idx="3295">
                  <c:v>5.3833687519904837E-4</c:v>
                </c:pt>
                <c:pt idx="3296">
                  <c:v>2.6607516513059328E-4</c:v>
                </c:pt>
                <c:pt idx="3297">
                  <c:v>-4.4588117296659179E-7</c:v>
                </c:pt>
                <c:pt idx="3298">
                  <c:v>-2.6615014192228121E-4</c:v>
                </c:pt>
                <c:pt idx="3299">
                  <c:v>-5.3648683104694727E-4</c:v>
                </c:pt>
                <c:pt idx="3300">
                  <c:v>-8.1344291241533702E-4</c:v>
                </c:pt>
                <c:pt idx="3301">
                  <c:v>-1.0260874360978683E-3</c:v>
                </c:pt>
                <c:pt idx="3302">
                  <c:v>-1.0596361418578632E-3</c:v>
                </c:pt>
                <c:pt idx="3303">
                  <c:v>-9.5743693206680263E-4</c:v>
                </c:pt>
                <c:pt idx="3304">
                  <c:v>-8.391228804195414E-4</c:v>
                </c:pt>
                <c:pt idx="3305">
                  <c:v>-7.419573094952143E-4</c:v>
                </c:pt>
                <c:pt idx="3306">
                  <c:v>-6.5077397497384656E-4</c:v>
                </c:pt>
                <c:pt idx="3307">
                  <c:v>-5.6473320849195177E-4</c:v>
                </c:pt>
                <c:pt idx="3308">
                  <c:v>-4.8807423905272945E-4</c:v>
                </c:pt>
                <c:pt idx="3309">
                  <c:v>-4.2354799553683318E-4</c:v>
                </c:pt>
                <c:pt idx="3310">
                  <c:v>-3.6303404438537643E-4</c:v>
                </c:pt>
                <c:pt idx="3311">
                  <c:v>-3.085143735527911E-4</c:v>
                </c:pt>
                <c:pt idx="3312">
                  <c:v>-2.7055255815345116E-4</c:v>
                </c:pt>
                <c:pt idx="3313">
                  <c:v>-2.6388290379383985E-4</c:v>
                </c:pt>
                <c:pt idx="3314">
                  <c:v>-2.7347687469285659E-4</c:v>
                </c:pt>
                <c:pt idx="3315">
                  <c:v>-2.8617652229697164E-4</c:v>
                </c:pt>
                <c:pt idx="3316">
                  <c:v>-3.0242201791269932E-4</c:v>
                </c:pt>
                <c:pt idx="3317">
                  <c:v>-3.2321915715009277E-4</c:v>
                </c:pt>
                <c:pt idx="3318">
                  <c:v>-3.5295227815357598E-4</c:v>
                </c:pt>
                <c:pt idx="3319">
                  <c:v>-3.8768925531256642E-4</c:v>
                </c:pt>
                <c:pt idx="3320">
                  <c:v>-4.2679970200442541E-4</c:v>
                </c:pt>
                <c:pt idx="3321">
                  <c:v>-4.5201968245354865E-4</c:v>
                </c:pt>
                <c:pt idx="3322">
                  <c:v>-4.286991600858241E-4</c:v>
                </c:pt>
                <c:pt idx="3323">
                  <c:v>-3.6492934667611132E-4</c:v>
                </c:pt>
                <c:pt idx="3324">
                  <c:v>-2.9227333617604562E-4</c:v>
                </c:pt>
                <c:pt idx="3325">
                  <c:v>-2.2569926476892729E-4</c:v>
                </c:pt>
                <c:pt idx="3326">
                  <c:v>-1.6294962509232807E-4</c:v>
                </c:pt>
                <c:pt idx="3327">
                  <c:v>-1.0337445570169666E-4</c:v>
                </c:pt>
                <c:pt idx="3328">
                  <c:v>-4.578086346766074E-5</c:v>
                </c:pt>
                <c:pt idx="3329">
                  <c:v>1.0788551183886075E-5</c:v>
                </c:pt>
                <c:pt idx="3330">
                  <c:v>6.8197520024196757E-5</c:v>
                </c:pt>
                <c:pt idx="3331">
                  <c:v>1.2704578307575975E-4</c:v>
                </c:pt>
                <c:pt idx="3332">
                  <c:v>1.8792692205524215E-4</c:v>
                </c:pt>
                <c:pt idx="3333">
                  <c:v>2.5187382626143731E-4</c:v>
                </c:pt>
                <c:pt idx="3334">
                  <c:v>3.200959481533983E-4</c:v>
                </c:pt>
                <c:pt idx="3335">
                  <c:v>3.9326566505398515E-4</c:v>
                </c:pt>
                <c:pt idx="3336">
                  <c:v>4.7445182276363568E-4</c:v>
                </c:pt>
                <c:pt idx="3337">
                  <c:v>5.6218614751440596E-4</c:v>
                </c:pt>
                <c:pt idx="3338">
                  <c:v>6.5885595421305955E-4</c:v>
                </c:pt>
                <c:pt idx="3339">
                  <c:v>7.6278277557642127E-4</c:v>
                </c:pt>
                <c:pt idx="3340">
                  <c:v>8.7693319074641659E-4</c:v>
                </c:pt>
                <c:pt idx="3341">
                  <c:v>1.0040944721283653E-3</c:v>
                </c:pt>
                <c:pt idx="3342">
                  <c:v>1.1464343584017727E-3</c:v>
                </c:pt>
                <c:pt idx="3343">
                  <c:v>1.3183083233623315E-3</c:v>
                </c:pt>
                <c:pt idx="3344">
                  <c:v>1.5116884473259063E-3</c:v>
                </c:pt>
                <c:pt idx="3345">
                  <c:v>1.7241555877448485E-3</c:v>
                </c:pt>
                <c:pt idx="3346">
                  <c:v>1.9583219893539532E-3</c:v>
                </c:pt>
                <c:pt idx="3347">
                  <c:v>2.2207339117875547E-3</c:v>
                </c:pt>
                <c:pt idx="3348">
                  <c:v>2.5158169397895315E-3</c:v>
                </c:pt>
                <c:pt idx="3349">
                  <c:v>2.8501879746384512E-3</c:v>
                </c:pt>
                <c:pt idx="3350">
                  <c:v>3.2309251763044957E-3</c:v>
                </c:pt>
                <c:pt idx="3351">
                  <c:v>3.4495528305849969E-3</c:v>
                </c:pt>
                <c:pt idx="3352">
                  <c:v>3.1848896224524327E-3</c:v>
                </c:pt>
                <c:pt idx="3353">
                  <c:v>2.5478871780030155E-3</c:v>
                </c:pt>
                <c:pt idx="3354">
                  <c:v>1.8480433737752804E-3</c:v>
                </c:pt>
                <c:pt idx="3355">
                  <c:v>1.1842383631784307E-3</c:v>
                </c:pt>
                <c:pt idx="3356">
                  <c:v>5.3967403242426431E-4</c:v>
                </c:pt>
                <c:pt idx="3357">
                  <c:v>-9.2649802976154562E-5</c:v>
                </c:pt>
                <c:pt idx="3358">
                  <c:v>-7.2063543477285169E-4</c:v>
                </c:pt>
                <c:pt idx="3359">
                  <c:v>-1.3547597902978487E-3</c:v>
                </c:pt>
                <c:pt idx="3360">
                  <c:v>-2.0095020606024335E-3</c:v>
                </c:pt>
                <c:pt idx="3361">
                  <c:v>-2.6883416403677262E-3</c:v>
                </c:pt>
                <c:pt idx="3362">
                  <c:v>-3.2786295610902649E-3</c:v>
                </c:pt>
                <c:pt idx="3363">
                  <c:v>-3.6971333433235827E-3</c:v>
                </c:pt>
                <c:pt idx="3364">
                  <c:v>-4.1345532890526828E-3</c:v>
                </c:pt>
                <c:pt idx="3365">
                  <c:v>-4.5410303865853052E-3</c:v>
                </c:pt>
                <c:pt idx="3366">
                  <c:v>-5.0089222307681891E-3</c:v>
                </c:pt>
                <c:pt idx="3367">
                  <c:v>-5.5359498735487135E-3</c:v>
                </c:pt>
                <c:pt idx="3368">
                  <c:v>-6.1433551503974988E-3</c:v>
                </c:pt>
                <c:pt idx="3369">
                  <c:v>-6.8514998269097165E-3</c:v>
                </c:pt>
                <c:pt idx="3370">
                  <c:v>-7.6859138276679445E-3</c:v>
                </c:pt>
                <c:pt idx="3371">
                  <c:v>-8.2864193223956707E-3</c:v>
                </c:pt>
                <c:pt idx="3372">
                  <c:v>-8.2708512882044526E-3</c:v>
                </c:pt>
                <c:pt idx="3373">
                  <c:v>-7.5290514671188741E-3</c:v>
                </c:pt>
                <c:pt idx="3374">
                  <c:v>-6.6987218628967544E-3</c:v>
                </c:pt>
                <c:pt idx="3375">
                  <c:v>-5.9591820849760942E-3</c:v>
                </c:pt>
                <c:pt idx="3376">
                  <c:v>-5.3033343729172247E-3</c:v>
                </c:pt>
                <c:pt idx="3377">
                  <c:v>-4.7179062463786345E-3</c:v>
                </c:pt>
                <c:pt idx="3378">
                  <c:v>-4.2074406068396946E-3</c:v>
                </c:pt>
                <c:pt idx="3379">
                  <c:v>-3.7701418168604424E-3</c:v>
                </c:pt>
                <c:pt idx="3380">
                  <c:v>-3.3904793835038936E-3</c:v>
                </c:pt>
                <c:pt idx="3381">
                  <c:v>-3.0789898441393152E-3</c:v>
                </c:pt>
                <c:pt idx="3382">
                  <c:v>-2.719567192916909E-3</c:v>
                </c:pt>
                <c:pt idx="3383">
                  <c:v>-2.0992645452568522E-3</c:v>
                </c:pt>
                <c:pt idx="3384">
                  <c:v>-1.2194344708131417E-3</c:v>
                </c:pt>
                <c:pt idx="3385">
                  <c:v>-2.6409149703724647E-4</c:v>
                </c:pt>
                <c:pt idx="3386">
                  <c:v>6.9548996254172935E-4</c:v>
                </c:pt>
                <c:pt idx="3387">
                  <c:v>1.6723351711891133E-3</c:v>
                </c:pt>
                <c:pt idx="3388">
                  <c:v>2.6794160904888733E-3</c:v>
                </c:pt>
                <c:pt idx="3389">
                  <c:v>3.7271091881577027E-3</c:v>
                </c:pt>
                <c:pt idx="3390">
                  <c:v>4.8218154548113797E-3</c:v>
                </c:pt>
                <c:pt idx="3391">
                  <c:v>5.9948252456688026E-3</c:v>
                </c:pt>
                <c:pt idx="3392">
                  <c:v>6.7968163756212951E-3</c:v>
                </c:pt>
                <c:pt idx="3393">
                  <c:v>6.6966682094567864E-3</c:v>
                </c:pt>
                <c:pt idx="3394">
                  <c:v>6.0322463497915991E-3</c:v>
                </c:pt>
                <c:pt idx="3395">
                  <c:v>5.3613153809314298E-3</c:v>
                </c:pt>
                <c:pt idx="3396">
                  <c:v>4.7833708603327082E-3</c:v>
                </c:pt>
                <c:pt idx="3397">
                  <c:v>4.3357523391809828E-3</c:v>
                </c:pt>
                <c:pt idx="3398">
                  <c:v>3.9723495420813972E-3</c:v>
                </c:pt>
                <c:pt idx="3399">
                  <c:v>3.6102081750616077E-3</c:v>
                </c:pt>
                <c:pt idx="3400">
                  <c:v>3.2738934830878865E-3</c:v>
                </c:pt>
                <c:pt idx="3401">
                  <c:v>2.9917204082899516E-3</c:v>
                </c:pt>
                <c:pt idx="3402">
                  <c:v>2.7615852989097307E-3</c:v>
                </c:pt>
                <c:pt idx="3403">
                  <c:v>2.5552715918149651E-3</c:v>
                </c:pt>
                <c:pt idx="3404">
                  <c:v>2.3997520859792357E-3</c:v>
                </c:pt>
                <c:pt idx="3405">
                  <c:v>2.2870770163889208E-3</c:v>
                </c:pt>
                <c:pt idx="3406">
                  <c:v>2.2157901589075399E-3</c:v>
                </c:pt>
                <c:pt idx="3407">
                  <c:v>2.1797372801193385E-3</c:v>
                </c:pt>
                <c:pt idx="3408">
                  <c:v>2.1804515761352887E-3</c:v>
                </c:pt>
                <c:pt idx="3409">
                  <c:v>2.2173751438974427E-3</c:v>
                </c:pt>
                <c:pt idx="3410">
                  <c:v>2.2862836020465151E-3</c:v>
                </c:pt>
                <c:pt idx="3411">
                  <c:v>2.3958405532830802E-3</c:v>
                </c:pt>
                <c:pt idx="3412">
                  <c:v>2.5435302787455063E-3</c:v>
                </c:pt>
                <c:pt idx="3413">
                  <c:v>2.6599629562194783E-3</c:v>
                </c:pt>
                <c:pt idx="3414">
                  <c:v>2.6773480865248094E-3</c:v>
                </c:pt>
                <c:pt idx="3415">
                  <c:v>2.6667229716587247E-3</c:v>
                </c:pt>
                <c:pt idx="3416">
                  <c:v>2.7057576369100165E-3</c:v>
                </c:pt>
                <c:pt idx="3417">
                  <c:v>2.7787021429527517E-3</c:v>
                </c:pt>
                <c:pt idx="3418">
                  <c:v>2.8996075857947697E-3</c:v>
                </c:pt>
                <c:pt idx="3419">
                  <c:v>3.0632460531428343E-3</c:v>
                </c:pt>
                <c:pt idx="3420">
                  <c:v>3.2768077608098267E-3</c:v>
                </c:pt>
                <c:pt idx="3421">
                  <c:v>3.5375006416487891E-3</c:v>
                </c:pt>
                <c:pt idx="3422">
                  <c:v>3.7364800250562027E-3</c:v>
                </c:pt>
                <c:pt idx="3423">
                  <c:v>3.7055471612255143E-3</c:v>
                </c:pt>
                <c:pt idx="3424">
                  <c:v>3.5091460545501542E-3</c:v>
                </c:pt>
                <c:pt idx="3425">
                  <c:v>3.3185832850623916E-3</c:v>
                </c:pt>
                <c:pt idx="3426">
                  <c:v>3.1837152819183482E-3</c:v>
                </c:pt>
                <c:pt idx="3427">
                  <c:v>3.097829597915284E-3</c:v>
                </c:pt>
                <c:pt idx="3428">
                  <c:v>3.0628302431457088E-3</c:v>
                </c:pt>
                <c:pt idx="3429">
                  <c:v>3.0749662659581428E-3</c:v>
                </c:pt>
                <c:pt idx="3430">
                  <c:v>3.1344435734621547E-3</c:v>
                </c:pt>
                <c:pt idx="3431">
                  <c:v>3.248755936486884E-3</c:v>
                </c:pt>
                <c:pt idx="3432">
                  <c:v>3.3776638071832963E-3</c:v>
                </c:pt>
                <c:pt idx="3433">
                  <c:v>3.4702714971507342E-3</c:v>
                </c:pt>
                <c:pt idx="3434">
                  <c:v>3.5460654264455466E-3</c:v>
                </c:pt>
                <c:pt idx="3435">
                  <c:v>3.649736106894186E-3</c:v>
                </c:pt>
                <c:pt idx="3436">
                  <c:v>3.8198828621181036E-3</c:v>
                </c:pt>
                <c:pt idx="3437">
                  <c:v>4.0450977781588248E-3</c:v>
                </c:pt>
                <c:pt idx="3438">
                  <c:v>4.3271450815915271E-3</c:v>
                </c:pt>
                <c:pt idx="3439">
                  <c:v>4.6970298080499483E-3</c:v>
                </c:pt>
                <c:pt idx="3440">
                  <c:v>5.1302287441002186E-3</c:v>
                </c:pt>
                <c:pt idx="3441">
                  <c:v>5.6398047183963693E-3</c:v>
                </c:pt>
                <c:pt idx="3442">
                  <c:v>6.238526842972437E-3</c:v>
                </c:pt>
                <c:pt idx="3443">
                  <c:v>6.5532668083751787E-3</c:v>
                </c:pt>
                <c:pt idx="3444">
                  <c:v>6.2197010932585938E-3</c:v>
                </c:pt>
                <c:pt idx="3445">
                  <c:v>5.6027762789547979E-3</c:v>
                </c:pt>
                <c:pt idx="3446">
                  <c:v>5.0722347102586211E-3</c:v>
                </c:pt>
                <c:pt idx="3447">
                  <c:v>4.6277494125510242E-3</c:v>
                </c:pt>
                <c:pt idx="3448">
                  <c:v>4.2477126475292844E-3</c:v>
                </c:pt>
                <c:pt idx="3449">
                  <c:v>3.938634402960728E-3</c:v>
                </c:pt>
                <c:pt idx="3450">
                  <c:v>3.6951834016104514E-3</c:v>
                </c:pt>
                <c:pt idx="3451">
                  <c:v>3.5075110735542361E-3</c:v>
                </c:pt>
                <c:pt idx="3452">
                  <c:v>3.3506214830850731E-3</c:v>
                </c:pt>
                <c:pt idx="3453">
                  <c:v>3.189330762890262E-3</c:v>
                </c:pt>
                <c:pt idx="3454">
                  <c:v>3.030417053278266E-3</c:v>
                </c:pt>
                <c:pt idx="3455">
                  <c:v>2.9149432657594536E-3</c:v>
                </c:pt>
                <c:pt idx="3456">
                  <c:v>2.8430966846678951E-3</c:v>
                </c:pt>
                <c:pt idx="3457">
                  <c:v>2.8165974024080172E-3</c:v>
                </c:pt>
                <c:pt idx="3458">
                  <c:v>2.8346237505001075E-3</c:v>
                </c:pt>
                <c:pt idx="3459">
                  <c:v>2.8939087622142012E-3</c:v>
                </c:pt>
                <c:pt idx="3460">
                  <c:v>3.0054418786365947E-3</c:v>
                </c:pt>
                <c:pt idx="3461">
                  <c:v>3.163570158039271E-3</c:v>
                </c:pt>
                <c:pt idx="3462">
                  <c:v>3.3088871478233082E-3</c:v>
                </c:pt>
                <c:pt idx="3463">
                  <c:v>3.2130746531663671E-3</c:v>
                </c:pt>
                <c:pt idx="3464">
                  <c:v>2.7447638231743446E-3</c:v>
                </c:pt>
                <c:pt idx="3465">
                  <c:v>2.1521755273728946E-3</c:v>
                </c:pt>
                <c:pt idx="3466">
                  <c:v>1.5898145505196242E-3</c:v>
                </c:pt>
                <c:pt idx="3467">
                  <c:v>1.0513991596205552E-3</c:v>
                </c:pt>
                <c:pt idx="3468">
                  <c:v>5.3005266527781367E-4</c:v>
                </c:pt>
                <c:pt idx="3469">
                  <c:v>1.8493532230948889E-5</c:v>
                </c:pt>
                <c:pt idx="3470">
                  <c:v>-4.9338991301241567E-4</c:v>
                </c:pt>
                <c:pt idx="3471">
                  <c:v>-1.0123666209814425E-3</c:v>
                </c:pt>
                <c:pt idx="3472">
                  <c:v>-1.4245339247797118E-3</c:v>
                </c:pt>
                <c:pt idx="3473">
                  <c:v>-1.582821843573714E-3</c:v>
                </c:pt>
                <c:pt idx="3474">
                  <c:v>-1.5704087182959129E-3</c:v>
                </c:pt>
                <c:pt idx="3475">
                  <c:v>-1.5497280882173061E-3</c:v>
                </c:pt>
                <c:pt idx="3476">
                  <c:v>-1.5508672913871391E-3</c:v>
                </c:pt>
                <c:pt idx="3477">
                  <c:v>-1.5765141309215384E-3</c:v>
                </c:pt>
                <c:pt idx="3478">
                  <c:v>-1.6285605501566941E-3</c:v>
                </c:pt>
                <c:pt idx="3479">
                  <c:v>-1.7067892149895047E-3</c:v>
                </c:pt>
                <c:pt idx="3480">
                  <c:v>-1.813653118147063E-3</c:v>
                </c:pt>
                <c:pt idx="3481">
                  <c:v>-1.946703946233107E-3</c:v>
                </c:pt>
                <c:pt idx="3482">
                  <c:v>-2.0393372619360371E-3</c:v>
                </c:pt>
                <c:pt idx="3483">
                  <c:v>-1.9841779344573996E-3</c:v>
                </c:pt>
                <c:pt idx="3484">
                  <c:v>-1.7972405363578981E-3</c:v>
                </c:pt>
                <c:pt idx="3485">
                  <c:v>-1.5946755072754387E-3</c:v>
                </c:pt>
                <c:pt idx="3486">
                  <c:v>-1.4188209171383981E-3</c:v>
                </c:pt>
                <c:pt idx="3487">
                  <c:v>-1.2646709845496725E-3</c:v>
                </c:pt>
                <c:pt idx="3488">
                  <c:v>-1.1338186764258955E-3</c:v>
                </c:pt>
                <c:pt idx="3489">
                  <c:v>-1.0204353880208113E-3</c:v>
                </c:pt>
                <c:pt idx="3490">
                  <c:v>-9.1870449079230676E-4</c:v>
                </c:pt>
                <c:pt idx="3491">
                  <c:v>-8.3459369307292621E-4</c:v>
                </c:pt>
                <c:pt idx="3492">
                  <c:v>-7.634070001363353E-4</c:v>
                </c:pt>
                <c:pt idx="3493">
                  <c:v>-6.9934775897331628E-4</c:v>
                </c:pt>
                <c:pt idx="3494">
                  <c:v>-6.3680555192630083E-4</c:v>
                </c:pt>
                <c:pt idx="3495">
                  <c:v>-5.801818812496577E-4</c:v>
                </c:pt>
                <c:pt idx="3496">
                  <c:v>-5.31615685128468E-4</c:v>
                </c:pt>
                <c:pt idx="3497">
                  <c:v>-4.9084383639295438E-4</c:v>
                </c:pt>
                <c:pt idx="3498">
                  <c:v>-4.5877856715609251E-4</c:v>
                </c:pt>
                <c:pt idx="3499">
                  <c:v>-4.3380393990344915E-4</c:v>
                </c:pt>
                <c:pt idx="3500">
                  <c:v>-4.1558920157850894E-4</c:v>
                </c:pt>
                <c:pt idx="3501">
                  <c:v>-4.0429819158247399E-4</c:v>
                </c:pt>
                <c:pt idx="3502">
                  <c:v>-4.0949907284818616E-4</c:v>
                </c:pt>
                <c:pt idx="3503">
                  <c:v>-4.4407391087305088E-4</c:v>
                </c:pt>
                <c:pt idx="3504">
                  <c:v>-5.0687315054507328E-4</c:v>
                </c:pt>
                <c:pt idx="3505">
                  <c:v>-5.8204155611231727E-4</c:v>
                </c:pt>
                <c:pt idx="3506">
                  <c:v>-6.6689454349117168E-4</c:v>
                </c:pt>
                <c:pt idx="3507">
                  <c:v>-7.6220988516248662E-4</c:v>
                </c:pt>
                <c:pt idx="3508">
                  <c:v>-8.6924969040862827E-4</c:v>
                </c:pt>
                <c:pt idx="3509">
                  <c:v>-9.9124422881806981E-4</c:v>
                </c:pt>
                <c:pt idx="3510">
                  <c:v>-1.1277586081153181E-3</c:v>
                </c:pt>
                <c:pt idx="3511">
                  <c:v>-1.2815276887309264E-3</c:v>
                </c:pt>
                <c:pt idx="3512">
                  <c:v>-1.457487145093278E-3</c:v>
                </c:pt>
                <c:pt idx="3513">
                  <c:v>-1.645107493467335E-3</c:v>
                </c:pt>
                <c:pt idx="3514">
                  <c:v>-1.8497985958942106E-3</c:v>
                </c:pt>
                <c:pt idx="3515">
                  <c:v>-2.0817455434350316E-3</c:v>
                </c:pt>
                <c:pt idx="3516">
                  <c:v>-2.3426514929176124E-3</c:v>
                </c:pt>
                <c:pt idx="3517">
                  <c:v>-2.647147286111031E-3</c:v>
                </c:pt>
                <c:pt idx="3518">
                  <c:v>-2.9925625128273507E-3</c:v>
                </c:pt>
                <c:pt idx="3519">
                  <c:v>-3.3717902364489472E-3</c:v>
                </c:pt>
                <c:pt idx="3520">
                  <c:v>-3.7630716730048725E-3</c:v>
                </c:pt>
                <c:pt idx="3521">
                  <c:v>-4.2285003950502959E-3</c:v>
                </c:pt>
                <c:pt idx="3522">
                  <c:v>-4.6049555043908667E-3</c:v>
                </c:pt>
                <c:pt idx="3523">
                  <c:v>-4.6453935742616585E-3</c:v>
                </c:pt>
                <c:pt idx="3524">
                  <c:v>-4.5151087451955696E-3</c:v>
                </c:pt>
                <c:pt idx="3525">
                  <c:v>-4.4227443849236313E-3</c:v>
                </c:pt>
                <c:pt idx="3526">
                  <c:v>-4.3867617138478657E-3</c:v>
                </c:pt>
                <c:pt idx="3527">
                  <c:v>-4.4062220692326634E-3</c:v>
                </c:pt>
                <c:pt idx="3528">
                  <c:v>-4.5015584162330638E-3</c:v>
                </c:pt>
                <c:pt idx="3529">
                  <c:v>-4.6780027339782615E-3</c:v>
                </c:pt>
                <c:pt idx="3530">
                  <c:v>-4.9325701251657665E-3</c:v>
                </c:pt>
                <c:pt idx="3531">
                  <c:v>-5.2652617068801311E-3</c:v>
                </c:pt>
                <c:pt idx="3532">
                  <c:v>-5.6698107901229739E-3</c:v>
                </c:pt>
                <c:pt idx="3533">
                  <c:v>-5.926786369180136E-3</c:v>
                </c:pt>
                <c:pt idx="3534">
                  <c:v>-5.648726021218786E-3</c:v>
                </c:pt>
                <c:pt idx="3535">
                  <c:v>-4.9352878939580491E-3</c:v>
                </c:pt>
                <c:pt idx="3536">
                  <c:v>-4.1547197742101407E-3</c:v>
                </c:pt>
                <c:pt idx="3537">
                  <c:v>-3.4444394461254418E-3</c:v>
                </c:pt>
                <c:pt idx="3538">
                  <c:v>-2.7908415299276769E-3</c:v>
                </c:pt>
                <c:pt idx="3539">
                  <c:v>-2.1920302753496729E-3</c:v>
                </c:pt>
                <c:pt idx="3540">
                  <c:v>-1.6235133098693986E-3</c:v>
                </c:pt>
                <c:pt idx="3541">
                  <c:v>-1.0732957306766951E-3</c:v>
                </c:pt>
                <c:pt idx="3542">
                  <c:v>-5.3916780982389263E-4</c:v>
                </c:pt>
                <c:pt idx="3543">
                  <c:v>-1.180004864693643E-5</c:v>
                </c:pt>
                <c:pt idx="3544">
                  <c:v>3.9470939343146138E-4</c:v>
                </c:pt>
                <c:pt idx="3545">
                  <c:v>5.5705270862293934E-4</c:v>
                </c:pt>
                <c:pt idx="3546">
                  <c:v>6.0225917040253167E-4</c:v>
                </c:pt>
                <c:pt idx="3547">
                  <c:v>6.5784461303217416E-4</c:v>
                </c:pt>
                <c:pt idx="3548">
                  <c:v>7.2195798299694411E-4</c:v>
                </c:pt>
                <c:pt idx="3549">
                  <c:v>7.9921868779449961E-4</c:v>
                </c:pt>
                <c:pt idx="3550">
                  <c:v>8.9175497698408036E-4</c:v>
                </c:pt>
                <c:pt idx="3551">
                  <c:v>9.9733326787334177E-4</c:v>
                </c:pt>
                <c:pt idx="3552">
                  <c:v>1.1181576842031666E-3</c:v>
                </c:pt>
                <c:pt idx="3553">
                  <c:v>1.1808423852509924E-3</c:v>
                </c:pt>
                <c:pt idx="3554">
                  <c:v>1.0644551110005065E-3</c:v>
                </c:pt>
                <c:pt idx="3555">
                  <c:v>7.97612167375259E-4</c:v>
                </c:pt>
                <c:pt idx="3556">
                  <c:v>4.9458573627874757E-4</c:v>
                </c:pt>
                <c:pt idx="3557">
                  <c:v>2.0042972708372666E-4</c:v>
                </c:pt>
                <c:pt idx="3558">
                  <c:v>-8.7799176598437511E-5</c:v>
                </c:pt>
                <c:pt idx="3559">
                  <c:v>-3.7449563273493733E-4</c:v>
                </c:pt>
                <c:pt idx="3560">
                  <c:v>-6.6650194209697498E-4</c:v>
                </c:pt>
                <c:pt idx="3561">
                  <c:v>-9.7645565324257797E-4</c:v>
                </c:pt>
                <c:pt idx="3562">
                  <c:v>-1.3115056497745073E-3</c:v>
                </c:pt>
                <c:pt idx="3563">
                  <c:v>-1.6517681350014799E-3</c:v>
                </c:pt>
                <c:pt idx="3564">
                  <c:v>-1.9381084532160686E-3</c:v>
                </c:pt>
                <c:pt idx="3565">
                  <c:v>-2.1526479602288415E-3</c:v>
                </c:pt>
                <c:pt idx="3566">
                  <c:v>-2.3464339315147553E-3</c:v>
                </c:pt>
                <c:pt idx="3567">
                  <c:v>-2.5974843788099181E-3</c:v>
                </c:pt>
                <c:pt idx="3568">
                  <c:v>-2.8838578821418653E-3</c:v>
                </c:pt>
                <c:pt idx="3569">
                  <c:v>-3.2165006778860591E-3</c:v>
                </c:pt>
                <c:pt idx="3570">
                  <c:v>-3.5956119316144868E-3</c:v>
                </c:pt>
                <c:pt idx="3571">
                  <c:v>-4.0426050037470898E-3</c:v>
                </c:pt>
                <c:pt idx="3572">
                  <c:v>-4.5355256951641687E-3</c:v>
                </c:pt>
                <c:pt idx="3573">
                  <c:v>-4.8598094318348774E-3</c:v>
                </c:pt>
                <c:pt idx="3574">
                  <c:v>-4.6907817890701423E-3</c:v>
                </c:pt>
                <c:pt idx="3575">
                  <c:v>-4.1993421070867596E-3</c:v>
                </c:pt>
                <c:pt idx="3576">
                  <c:v>-3.7019309485451643E-3</c:v>
                </c:pt>
                <c:pt idx="3577">
                  <c:v>-3.3028626187779509E-3</c:v>
                </c:pt>
                <c:pt idx="3578">
                  <c:v>-2.9630343586992706E-3</c:v>
                </c:pt>
                <c:pt idx="3579">
                  <c:v>-2.6623552866899612E-3</c:v>
                </c:pt>
                <c:pt idx="3580">
                  <c:v>-2.3961054198924385E-3</c:v>
                </c:pt>
                <c:pt idx="3581">
                  <c:v>-2.1655055028880123E-3</c:v>
                </c:pt>
                <c:pt idx="3582">
                  <c:v>-1.9688671239463888E-3</c:v>
                </c:pt>
                <c:pt idx="3583">
                  <c:v>-1.8354367141499323E-3</c:v>
                </c:pt>
                <c:pt idx="3584">
                  <c:v>-1.8247243443377445E-3</c:v>
                </c:pt>
                <c:pt idx="3585">
                  <c:v>-1.9315075232035342E-3</c:v>
                </c:pt>
                <c:pt idx="3586">
                  <c:v>-2.0938984345074464E-3</c:v>
                </c:pt>
                <c:pt idx="3587">
                  <c:v>-2.2918365784089759E-3</c:v>
                </c:pt>
                <c:pt idx="3588">
                  <c:v>-2.5254502439728708E-3</c:v>
                </c:pt>
                <c:pt idx="3589">
                  <c:v>-2.8014189238726485E-3</c:v>
                </c:pt>
                <c:pt idx="3590">
                  <c:v>-3.1230805339461684E-3</c:v>
                </c:pt>
                <c:pt idx="3591">
                  <c:v>-3.5472860827737581E-3</c:v>
                </c:pt>
                <c:pt idx="3592">
                  <c:v>-3.9992092596903119E-3</c:v>
                </c:pt>
                <c:pt idx="3593">
                  <c:v>-4.4984411845237606E-3</c:v>
                </c:pt>
                <c:pt idx="3594">
                  <c:v>-4.3698679479114771E-3</c:v>
                </c:pt>
                <c:pt idx="3595">
                  <c:v>-2.9758208968821624E-3</c:v>
                </c:pt>
                <c:pt idx="3596">
                  <c:v>-9.3065131869054358E-4</c:v>
                </c:pt>
                <c:pt idx="3597">
                  <c:v>1.1073610544201208E-3</c:v>
                </c:pt>
                <c:pt idx="3598">
                  <c:v>3.1501510882767135E-3</c:v>
                </c:pt>
                <c:pt idx="3599">
                  <c:v>5.2178421302725873E-3</c:v>
                </c:pt>
                <c:pt idx="3600">
                  <c:v>7.3770376530164841E-3</c:v>
                </c:pt>
                <c:pt idx="3601">
                  <c:v>9.6669850487602713E-3</c:v>
                </c:pt>
                <c:pt idx="3602">
                  <c:v>1.2112780312602578E-2</c:v>
                </c:pt>
                <c:pt idx="3603">
                  <c:v>1.3875118602135016E-2</c:v>
                </c:pt>
                <c:pt idx="3604">
                  <c:v>1.3788518593241178E-2</c:v>
                </c:pt>
                <c:pt idx="3605">
                  <c:v>1.2470848788455981E-2</c:v>
                </c:pt>
                <c:pt idx="3606">
                  <c:v>1.1022130133527602E-2</c:v>
                </c:pt>
                <c:pt idx="3607">
                  <c:v>9.7607575500365616E-3</c:v>
                </c:pt>
                <c:pt idx="3608">
                  <c:v>8.7394235534100449E-3</c:v>
                </c:pt>
                <c:pt idx="3609">
                  <c:v>7.9052065168832061E-3</c:v>
                </c:pt>
                <c:pt idx="3610">
                  <c:v>7.1454741913432249E-3</c:v>
                </c:pt>
                <c:pt idx="3611">
                  <c:v>6.4872234997227097E-3</c:v>
                </c:pt>
                <c:pt idx="3612">
                  <c:v>5.9276700124555586E-3</c:v>
                </c:pt>
                <c:pt idx="3613">
                  <c:v>5.4559603988234215E-3</c:v>
                </c:pt>
                <c:pt idx="3614">
                  <c:v>5.0232308345378868E-3</c:v>
                </c:pt>
                <c:pt idx="3615">
                  <c:v>4.6349810252273738E-3</c:v>
                </c:pt>
                <c:pt idx="3616">
                  <c:v>4.3069585719330032E-3</c:v>
                </c:pt>
                <c:pt idx="3617">
                  <c:v>4.0524769078399032E-3</c:v>
                </c:pt>
                <c:pt idx="3618">
                  <c:v>3.8495437463348316E-3</c:v>
                </c:pt>
                <c:pt idx="3619">
                  <c:v>3.7016948511487294E-3</c:v>
                </c:pt>
                <c:pt idx="3620">
                  <c:v>3.6201394693332529E-3</c:v>
                </c:pt>
                <c:pt idx="3621">
                  <c:v>3.5928483084216433E-3</c:v>
                </c:pt>
                <c:pt idx="3622">
                  <c:v>3.6194989236328673E-3</c:v>
                </c:pt>
                <c:pt idx="3623">
                  <c:v>3.5795294340724344E-3</c:v>
                </c:pt>
                <c:pt idx="3624">
                  <c:v>3.3142833515874652E-3</c:v>
                </c:pt>
                <c:pt idx="3625">
                  <c:v>2.8646746484414878E-3</c:v>
                </c:pt>
                <c:pt idx="3626">
                  <c:v>2.405386817610751E-3</c:v>
                </c:pt>
                <c:pt idx="3627">
                  <c:v>1.9814145995651266E-3</c:v>
                </c:pt>
                <c:pt idx="3628">
                  <c:v>1.5881977480660663E-3</c:v>
                </c:pt>
                <c:pt idx="3629">
                  <c:v>1.2194596875841114E-3</c:v>
                </c:pt>
                <c:pt idx="3630">
                  <c:v>8.7205440367762294E-4</c:v>
                </c:pt>
                <c:pt idx="3631">
                  <c:v>5.4063997709938197E-4</c:v>
                </c:pt>
                <c:pt idx="3632">
                  <c:v>2.2069791116924829E-4</c:v>
                </c:pt>
                <c:pt idx="3633">
                  <c:v>-9.7317475326165543E-5</c:v>
                </c:pt>
                <c:pt idx="3634">
                  <c:v>-4.216472444741809E-4</c:v>
                </c:pt>
                <c:pt idx="3635">
                  <c:v>-7.6165050904609185E-4</c:v>
                </c:pt>
                <c:pt idx="3636">
                  <c:v>-1.1331080274047951E-3</c:v>
                </c:pt>
                <c:pt idx="3637">
                  <c:v>-1.5391793504309062E-3</c:v>
                </c:pt>
                <c:pt idx="3638">
                  <c:v>-1.9770272194238338E-3</c:v>
                </c:pt>
                <c:pt idx="3639">
                  <c:v>-2.4365464807548794E-3</c:v>
                </c:pt>
                <c:pt idx="3640">
                  <c:v>-2.9140770709011527E-3</c:v>
                </c:pt>
                <c:pt idx="3641">
                  <c:v>-3.4253455755361407E-3</c:v>
                </c:pt>
                <c:pt idx="3642">
                  <c:v>-3.9840674596764141E-3</c:v>
                </c:pt>
                <c:pt idx="3643">
                  <c:v>-4.6000336796206721E-3</c:v>
                </c:pt>
                <c:pt idx="3644">
                  <c:v>-5.0611758890529001E-3</c:v>
                </c:pt>
                <c:pt idx="3645">
                  <c:v>-5.1615302410878833E-3</c:v>
                </c:pt>
                <c:pt idx="3646">
                  <c:v>-5.1405408868322915E-3</c:v>
                </c:pt>
                <c:pt idx="3647">
                  <c:v>-5.2055455983008357E-3</c:v>
                </c:pt>
                <c:pt idx="3648">
                  <c:v>-5.382402780439023E-3</c:v>
                </c:pt>
                <c:pt idx="3649">
                  <c:v>-5.6669960380716401E-3</c:v>
                </c:pt>
                <c:pt idx="3650">
                  <c:v>-6.0926725285898407E-3</c:v>
                </c:pt>
                <c:pt idx="3651">
                  <c:v>-6.6135605421441075E-3</c:v>
                </c:pt>
                <c:pt idx="3652">
                  <c:v>-7.2524458204494355E-3</c:v>
                </c:pt>
                <c:pt idx="3653">
                  <c:v>-7.7055189979908251E-3</c:v>
                </c:pt>
                <c:pt idx="3654">
                  <c:v>-7.6560791010972526E-3</c:v>
                </c:pt>
                <c:pt idx="3655">
                  <c:v>-7.3284034726255106E-3</c:v>
                </c:pt>
                <c:pt idx="3656">
                  <c:v>-7.0372448503161896E-3</c:v>
                </c:pt>
                <c:pt idx="3657">
                  <c:v>-6.8739253636509777E-3</c:v>
                </c:pt>
                <c:pt idx="3658">
                  <c:v>-6.8597640697396298E-3</c:v>
                </c:pt>
                <c:pt idx="3659">
                  <c:v>-6.9613532033595289E-3</c:v>
                </c:pt>
                <c:pt idx="3660">
                  <c:v>-7.1483064573174878E-3</c:v>
                </c:pt>
                <c:pt idx="3661">
                  <c:v>-7.4329340835446707E-3</c:v>
                </c:pt>
                <c:pt idx="3662">
                  <c:v>-7.8090971456983137E-3</c:v>
                </c:pt>
                <c:pt idx="3663">
                  <c:v>-8.276224424630203E-3</c:v>
                </c:pt>
                <c:pt idx="3664">
                  <c:v>-8.6880443590285281E-3</c:v>
                </c:pt>
                <c:pt idx="3665">
                  <c:v>-8.652576882985338E-3</c:v>
                </c:pt>
                <c:pt idx="3666">
                  <c:v>-8.2731433070854319E-3</c:v>
                </c:pt>
                <c:pt idx="3667">
                  <c:v>-7.8137180629033343E-3</c:v>
                </c:pt>
                <c:pt idx="3668">
                  <c:v>-7.4861208876520436E-3</c:v>
                </c:pt>
                <c:pt idx="3669">
                  <c:v>-7.3847564540452061E-3</c:v>
                </c:pt>
                <c:pt idx="3670">
                  <c:v>-7.4328061277448617E-3</c:v>
                </c:pt>
                <c:pt idx="3671">
                  <c:v>-7.4597977167449349E-3</c:v>
                </c:pt>
                <c:pt idx="3672">
                  <c:v>-7.5812379418801791E-3</c:v>
                </c:pt>
                <c:pt idx="3673">
                  <c:v>-7.7929577508200126E-3</c:v>
                </c:pt>
                <c:pt idx="3674">
                  <c:v>-7.6840866964882314E-3</c:v>
                </c:pt>
                <c:pt idx="3675">
                  <c:v>-6.8086720633518212E-3</c:v>
                </c:pt>
                <c:pt idx="3676">
                  <c:v>-5.616501380661847E-3</c:v>
                </c:pt>
                <c:pt idx="3677">
                  <c:v>-4.6122809771974253E-3</c:v>
                </c:pt>
                <c:pt idx="3678">
                  <c:v>-3.6314177292721219E-3</c:v>
                </c:pt>
                <c:pt idx="3679">
                  <c:v>-2.6737848774224544E-3</c:v>
                </c:pt>
                <c:pt idx="3680">
                  <c:v>-1.7607237770483994E-3</c:v>
                </c:pt>
                <c:pt idx="3681">
                  <c:v>-8.8663020054795792E-4</c:v>
                </c:pt>
                <c:pt idx="3682">
                  <c:v>-3.3968686930194304E-5</c:v>
                </c:pt>
                <c:pt idx="3683">
                  <c:v>8.1791847137078783E-4</c:v>
                </c:pt>
                <c:pt idx="3684">
                  <c:v>1.6852484430862206E-3</c:v>
                </c:pt>
                <c:pt idx="3685">
                  <c:v>2.3985948074034301E-3</c:v>
                </c:pt>
                <c:pt idx="3686">
                  <c:v>2.7944120034892159E-3</c:v>
                </c:pt>
                <c:pt idx="3687">
                  <c:v>3.0575838405534311E-3</c:v>
                </c:pt>
                <c:pt idx="3688">
                  <c:v>3.353117334607142E-3</c:v>
                </c:pt>
                <c:pt idx="3689">
                  <c:v>3.6986576218761883E-3</c:v>
                </c:pt>
                <c:pt idx="3690">
                  <c:v>4.0955357259036523E-3</c:v>
                </c:pt>
                <c:pt idx="3691">
                  <c:v>4.5553699748464996E-3</c:v>
                </c:pt>
                <c:pt idx="3692">
                  <c:v>5.0821800978160204E-3</c:v>
                </c:pt>
                <c:pt idx="3693">
                  <c:v>5.6906744537014329E-3</c:v>
                </c:pt>
                <c:pt idx="3694">
                  <c:v>6.2400649323812651E-3</c:v>
                </c:pt>
                <c:pt idx="3695">
                  <c:v>6.362400011274325E-3</c:v>
                </c:pt>
                <c:pt idx="3696">
                  <c:v>5.8920516903197733E-3</c:v>
                </c:pt>
                <c:pt idx="3697">
                  <c:v>5.2603706089947144E-3</c:v>
                </c:pt>
                <c:pt idx="3698">
                  <c:v>4.7088958218813887E-3</c:v>
                </c:pt>
                <c:pt idx="3699">
                  <c:v>4.2335789901719878E-3</c:v>
                </c:pt>
                <c:pt idx="3700">
                  <c:v>3.8471670343750985E-3</c:v>
                </c:pt>
                <c:pt idx="3701">
                  <c:v>3.5384315553815136E-3</c:v>
                </c:pt>
                <c:pt idx="3702">
                  <c:v>3.2703425258093564E-3</c:v>
                </c:pt>
                <c:pt idx="3703">
                  <c:v>3.0504780461137961E-3</c:v>
                </c:pt>
                <c:pt idx="3704">
                  <c:v>2.7919580051458449E-3</c:v>
                </c:pt>
                <c:pt idx="3705">
                  <c:v>2.4097006788420306E-3</c:v>
                </c:pt>
                <c:pt idx="3706">
                  <c:v>1.9322660046481512E-3</c:v>
                </c:pt>
                <c:pt idx="3707">
                  <c:v>1.4602083322104728E-3</c:v>
                </c:pt>
                <c:pt idx="3708">
                  <c:v>1.0125555296616191E-3</c:v>
                </c:pt>
                <c:pt idx="3709">
                  <c:v>5.8330470174647266E-4</c:v>
                </c:pt>
                <c:pt idx="3710">
                  <c:v>1.6672713561409917E-4</c:v>
                </c:pt>
                <c:pt idx="3711">
                  <c:v>-2.4685736200716856E-4</c:v>
                </c:pt>
                <c:pt idx="3712">
                  <c:v>-6.6200818911890192E-4</c:v>
                </c:pt>
                <c:pt idx="3713">
                  <c:v>-1.0843808190609022E-3</c:v>
                </c:pt>
                <c:pt idx="3714">
                  <c:v>-1.4395035392446162E-3</c:v>
                </c:pt>
                <c:pt idx="3715">
                  <c:v>-1.5759506530456948E-3</c:v>
                </c:pt>
                <c:pt idx="3716">
                  <c:v>-1.4829257482211829E-3</c:v>
                </c:pt>
                <c:pt idx="3717">
                  <c:v>-1.3209726035120454E-3</c:v>
                </c:pt>
                <c:pt idx="3718">
                  <c:v>-1.1799827778353515E-3</c:v>
                </c:pt>
                <c:pt idx="3719">
                  <c:v>-1.056132494977292E-3</c:v>
                </c:pt>
                <c:pt idx="3720">
                  <c:v>-9.5206798959573393E-4</c:v>
                </c:pt>
                <c:pt idx="3721">
                  <c:v>-8.6241636916301403E-4</c:v>
                </c:pt>
                <c:pt idx="3722">
                  <c:v>-7.8746433326161815E-4</c:v>
                </c:pt>
                <c:pt idx="3723">
                  <c:v>-7.2618452403703788E-4</c:v>
                </c:pt>
                <c:pt idx="3724">
                  <c:v>-6.7554942937726519E-4</c:v>
                </c:pt>
                <c:pt idx="3725">
                  <c:v>-6.6566670971208064E-4</c:v>
                </c:pt>
                <c:pt idx="3726">
                  <c:v>-7.1952331981707085E-4</c:v>
                </c:pt>
                <c:pt idx="3727">
                  <c:v>-8.0938109266541806E-4</c:v>
                </c:pt>
                <c:pt idx="3728">
                  <c:v>-9.0725307678018281E-4</c:v>
                </c:pt>
                <c:pt idx="3729">
                  <c:v>-1.0203117456188571E-3</c:v>
                </c:pt>
                <c:pt idx="3730">
                  <c:v>-1.1528572026427444E-3</c:v>
                </c:pt>
                <c:pt idx="3731">
                  <c:v>-1.3068505359139727E-3</c:v>
                </c:pt>
                <c:pt idx="3732">
                  <c:v>-1.4807638995213042E-3</c:v>
                </c:pt>
                <c:pt idx="3733">
                  <c:v>-1.6768750552872318E-3</c:v>
                </c:pt>
                <c:pt idx="3734">
                  <c:v>-1.8172625007905634E-3</c:v>
                </c:pt>
                <c:pt idx="3735">
                  <c:v>-1.7699302185716936E-3</c:v>
                </c:pt>
                <c:pt idx="3736">
                  <c:v>-1.5721499306255566E-3</c:v>
                </c:pt>
                <c:pt idx="3737">
                  <c:v>-1.3484063938781934E-3</c:v>
                </c:pt>
                <c:pt idx="3738">
                  <c:v>-1.1437945535413875E-3</c:v>
                </c:pt>
                <c:pt idx="3739">
                  <c:v>-9.5821183196365969E-4</c:v>
                </c:pt>
                <c:pt idx="3740">
                  <c:v>-7.9414932975366964E-4</c:v>
                </c:pt>
                <c:pt idx="3741">
                  <c:v>-6.4872720404533985E-4</c:v>
                </c:pt>
                <c:pt idx="3742">
                  <c:v>-5.1316103818913126E-4</c:v>
                </c:pt>
                <c:pt idx="3743">
                  <c:v>-3.7697251991813285E-4</c:v>
                </c:pt>
                <c:pt idx="3744">
                  <c:v>-2.419108554735676E-4</c:v>
                </c:pt>
                <c:pt idx="3745">
                  <c:v>-7.9468522071499522E-5</c:v>
                </c:pt>
                <c:pt idx="3746">
                  <c:v>1.3898388311163129E-4</c:v>
                </c:pt>
                <c:pt idx="3747">
                  <c:v>3.8490420409957512E-4</c:v>
                </c:pt>
                <c:pt idx="3748">
                  <c:v>6.3114453032485612E-4</c:v>
                </c:pt>
                <c:pt idx="3749">
                  <c:v>8.8135927558726543E-4</c:v>
                </c:pt>
                <c:pt idx="3750">
                  <c:v>1.1391675389493192E-3</c:v>
                </c:pt>
                <c:pt idx="3751">
                  <c:v>1.4183717797224397E-3</c:v>
                </c:pt>
                <c:pt idx="3752">
                  <c:v>1.7527203030271855E-3</c:v>
                </c:pt>
                <c:pt idx="3753">
                  <c:v>2.1399524076938388E-3</c:v>
                </c:pt>
                <c:pt idx="3754">
                  <c:v>2.2979756162756614E-3</c:v>
                </c:pt>
                <c:pt idx="3755">
                  <c:v>1.8999641601132563E-3</c:v>
                </c:pt>
                <c:pt idx="3756">
                  <c:v>1.0931340737045439E-3</c:v>
                </c:pt>
                <c:pt idx="3757">
                  <c:v>2.0255041416736034E-4</c:v>
                </c:pt>
                <c:pt idx="3758">
                  <c:v>-6.8411455622755294E-4</c:v>
                </c:pt>
                <c:pt idx="3759">
                  <c:v>-1.5808866526029637E-3</c:v>
                </c:pt>
                <c:pt idx="3760">
                  <c:v>-2.5041974684721123E-3</c:v>
                </c:pt>
                <c:pt idx="3761">
                  <c:v>-3.4670302562249452E-3</c:v>
                </c:pt>
                <c:pt idx="3762">
                  <c:v>-4.4813104395320094E-3</c:v>
                </c:pt>
                <c:pt idx="3763">
                  <c:v>-5.567623916179789E-3</c:v>
                </c:pt>
                <c:pt idx="3764">
                  <c:v>-6.4495393715821633E-3</c:v>
                </c:pt>
                <c:pt idx="3765">
                  <c:v>-6.5847164609073722E-3</c:v>
                </c:pt>
                <c:pt idx="3766">
                  <c:v>-5.9624596631859018E-3</c:v>
                </c:pt>
                <c:pt idx="3767">
                  <c:v>-5.0799615936843439E-3</c:v>
                </c:pt>
                <c:pt idx="3768">
                  <c:v>-4.272075040686097E-3</c:v>
                </c:pt>
                <c:pt idx="3769">
                  <c:v>-3.5341512414358758E-3</c:v>
                </c:pt>
                <c:pt idx="3770">
                  <c:v>-2.845409856201245E-3</c:v>
                </c:pt>
                <c:pt idx="3771">
                  <c:v>-2.2010628054276913E-3</c:v>
                </c:pt>
                <c:pt idx="3772">
                  <c:v>-1.6021537248915483E-3</c:v>
                </c:pt>
                <c:pt idx="3773">
                  <c:v>-1.0323513011978166E-3</c:v>
                </c:pt>
                <c:pt idx="3774">
                  <c:v>-4.8171224719051282E-4</c:v>
                </c:pt>
                <c:pt idx="3775">
                  <c:v>-8.75787532966516E-5</c:v>
                </c:pt>
                <c:pt idx="3776">
                  <c:v>4.0348326904394006E-6</c:v>
                </c:pt>
                <c:pt idx="3777">
                  <c:v>-5.3877665198413292E-5</c:v>
                </c:pt>
                <c:pt idx="3778">
                  <c:v>-1.1248706182415892E-4</c:v>
                </c:pt>
                <c:pt idx="3779">
                  <c:v>-1.7281175291504575E-4</c:v>
                </c:pt>
                <c:pt idx="3780">
                  <c:v>-2.3884912253258062E-4</c:v>
                </c:pt>
                <c:pt idx="3781">
                  <c:v>-3.0898028248916957E-4</c:v>
                </c:pt>
                <c:pt idx="3782">
                  <c:v>-3.8291673138238008E-4</c:v>
                </c:pt>
                <c:pt idx="3783">
                  <c:v>-4.6195893621442803E-4</c:v>
                </c:pt>
                <c:pt idx="3784">
                  <c:v>-5.3936309601872407E-4</c:v>
                </c:pt>
                <c:pt idx="3785">
                  <c:v>-6.0256436927425092E-4</c:v>
                </c:pt>
                <c:pt idx="3786">
                  <c:v>-6.5697400280970934E-4</c:v>
                </c:pt>
                <c:pt idx="3787">
                  <c:v>-7.1701616759831382E-4</c:v>
                </c:pt>
                <c:pt idx="3788">
                  <c:v>-7.8811768640766678E-4</c:v>
                </c:pt>
                <c:pt idx="3789">
                  <c:v>-8.7109274647753665E-4</c:v>
                </c:pt>
                <c:pt idx="3790">
                  <c:v>-9.6775489267536953E-4</c:v>
                </c:pt>
                <c:pt idx="3791">
                  <c:v>-1.079740055503237E-3</c:v>
                </c:pt>
                <c:pt idx="3792">
                  <c:v>-1.207249397395407E-3</c:v>
                </c:pt>
                <c:pt idx="3793">
                  <c:v>-1.3535432089410134E-3</c:v>
                </c:pt>
                <c:pt idx="3794">
                  <c:v>-1.4527903975685881E-3</c:v>
                </c:pt>
                <c:pt idx="3795">
                  <c:v>-1.3729990373636176E-3</c:v>
                </c:pt>
                <c:pt idx="3796">
                  <c:v>-1.1120986682652966E-3</c:v>
                </c:pt>
                <c:pt idx="3797">
                  <c:v>-8.0146638964362794E-4</c:v>
                </c:pt>
                <c:pt idx="3798">
                  <c:v>-5.0571686557903252E-4</c:v>
                </c:pt>
                <c:pt idx="3799">
                  <c:v>-2.233404469398327E-4</c:v>
                </c:pt>
                <c:pt idx="3800">
                  <c:v>6.3239476383320943E-5</c:v>
                </c:pt>
                <c:pt idx="3801">
                  <c:v>3.5037070808254997E-4</c:v>
                </c:pt>
                <c:pt idx="3802">
                  <c:v>6.4300311367690834E-4</c:v>
                </c:pt>
                <c:pt idx="3803">
                  <c:v>9.4544847352738418E-4</c:v>
                </c:pt>
                <c:pt idx="3804">
                  <c:v>1.2633806936720585E-3</c:v>
                </c:pt>
                <c:pt idx="3805">
                  <c:v>1.5961189485385881E-3</c:v>
                </c:pt>
                <c:pt idx="3806">
                  <c:v>1.9527409893821325E-3</c:v>
                </c:pt>
                <c:pt idx="3807">
                  <c:v>2.3407188513380711E-3</c:v>
                </c:pt>
                <c:pt idx="3808">
                  <c:v>2.762110027357695E-3</c:v>
                </c:pt>
                <c:pt idx="3809">
                  <c:v>3.2253444950503299E-3</c:v>
                </c:pt>
                <c:pt idx="3810">
                  <c:v>3.7382091326971316E-3</c:v>
                </c:pt>
                <c:pt idx="3811">
                  <c:v>4.310593288962267E-3</c:v>
                </c:pt>
                <c:pt idx="3812">
                  <c:v>5.0065535545492637E-3</c:v>
                </c:pt>
                <c:pt idx="3813">
                  <c:v>5.8182539452504203E-3</c:v>
                </c:pt>
                <c:pt idx="3814">
                  <c:v>6.4325946639402368E-3</c:v>
                </c:pt>
                <c:pt idx="3815">
                  <c:v>6.445532860798203E-3</c:v>
                </c:pt>
                <c:pt idx="3816">
                  <c:v>5.916967096723384E-3</c:v>
                </c:pt>
                <c:pt idx="3817">
                  <c:v>5.2995138041049541E-3</c:v>
                </c:pt>
                <c:pt idx="3818">
                  <c:v>4.775962780870547E-3</c:v>
                </c:pt>
                <c:pt idx="3819">
                  <c:v>4.3405297293398646E-3</c:v>
                </c:pt>
                <c:pt idx="3820">
                  <c:v>3.9847247331168262E-3</c:v>
                </c:pt>
                <c:pt idx="3821">
                  <c:v>3.7283407292258383E-3</c:v>
                </c:pt>
                <c:pt idx="3822">
                  <c:v>3.5066801844201548E-3</c:v>
                </c:pt>
                <c:pt idx="3823">
                  <c:v>3.3280249850425195E-3</c:v>
                </c:pt>
                <c:pt idx="3824">
                  <c:v>3.1983703078974114E-3</c:v>
                </c:pt>
                <c:pt idx="3825">
                  <c:v>3.1276930091106935E-3</c:v>
                </c:pt>
                <c:pt idx="3826">
                  <c:v>2.8634147153115039E-3</c:v>
                </c:pt>
                <c:pt idx="3827">
                  <c:v>2.1704060538592406E-3</c:v>
                </c:pt>
                <c:pt idx="3828">
                  <c:v>1.2718196625548484E-3</c:v>
                </c:pt>
                <c:pt idx="3829">
                  <c:v>3.9251173797272374E-4</c:v>
                </c:pt>
                <c:pt idx="3830">
                  <c:v>-4.7925216434511325E-4</c:v>
                </c:pt>
                <c:pt idx="3831">
                  <c:v>-1.358987448260652E-3</c:v>
                </c:pt>
                <c:pt idx="3832">
                  <c:v>-2.2585312305629791E-3</c:v>
                </c:pt>
                <c:pt idx="3833">
                  <c:v>-3.1941748918066695E-3</c:v>
                </c:pt>
                <c:pt idx="3834">
                  <c:v>-4.1817271260481447E-3</c:v>
                </c:pt>
                <c:pt idx="3835">
                  <c:v>-4.8826327659417003E-3</c:v>
                </c:pt>
                <c:pt idx="3836">
                  <c:v>-4.7854618260426288E-3</c:v>
                </c:pt>
                <c:pt idx="3837">
                  <c:v>-4.0547473316466026E-3</c:v>
                </c:pt>
                <c:pt idx="3838">
                  <c:v>-3.2046216802911736E-3</c:v>
                </c:pt>
                <c:pt idx="3839">
                  <c:v>-2.4030518086831237E-3</c:v>
                </c:pt>
                <c:pt idx="3840">
                  <c:v>-1.6406894205948526E-3</c:v>
                </c:pt>
                <c:pt idx="3841">
                  <c:v>-9.0503562226938901E-4</c:v>
                </c:pt>
                <c:pt idx="3842">
                  <c:v>-1.8293726423298509E-4</c:v>
                </c:pt>
                <c:pt idx="3843">
                  <c:v>5.3650917498196859E-4</c:v>
                </c:pt>
                <c:pt idx="3844">
                  <c:v>1.2624587833522378E-3</c:v>
                </c:pt>
                <c:pt idx="3845">
                  <c:v>1.8681185475640971E-3</c:v>
                </c:pt>
                <c:pt idx="3846">
                  <c:v>2.0920709912213855E-3</c:v>
                </c:pt>
                <c:pt idx="3847">
                  <c:v>1.9379171200071786E-3</c:v>
                </c:pt>
                <c:pt idx="3848">
                  <c:v>1.678325126610888E-3</c:v>
                </c:pt>
                <c:pt idx="3849">
                  <c:v>1.4458390285972701E-3</c:v>
                </c:pt>
                <c:pt idx="3850">
                  <c:v>1.2392334743874249E-3</c:v>
                </c:pt>
                <c:pt idx="3851">
                  <c:v>1.0506606977575604E-3</c:v>
                </c:pt>
                <c:pt idx="3852">
                  <c:v>8.777831209156213E-4</c:v>
                </c:pt>
                <c:pt idx="3853">
                  <c:v>7.1725947543233601E-4</c:v>
                </c:pt>
                <c:pt idx="3854">
                  <c:v>5.6790784773084958E-4</c:v>
                </c:pt>
                <c:pt idx="3855">
                  <c:v>4.2787310029021472E-4</c:v>
                </c:pt>
                <c:pt idx="3856">
                  <c:v>3.0430822740800111E-4</c:v>
                </c:pt>
                <c:pt idx="3857">
                  <c:v>2.0563064822431805E-4</c:v>
                </c:pt>
                <c:pt idx="3858">
                  <c:v>1.2048743788453057E-4</c:v>
                </c:pt>
                <c:pt idx="3859">
                  <c:v>3.7317312045394727E-5</c:v>
                </c:pt>
                <c:pt idx="3860">
                  <c:v>-4.5123992404661542E-5</c:v>
                </c:pt>
                <c:pt idx="3861">
                  <c:v>-1.2829702947374206E-4</c:v>
                </c:pt>
                <c:pt idx="3862">
                  <c:v>-2.1351020967758062E-4</c:v>
                </c:pt>
                <c:pt idx="3863">
                  <c:v>-3.019763915997411E-4</c:v>
                </c:pt>
                <c:pt idx="3864">
                  <c:v>-3.9533789150015777E-4</c:v>
                </c:pt>
                <c:pt idx="3865">
                  <c:v>-5.8429562935419287E-4</c:v>
                </c:pt>
                <c:pt idx="3866">
                  <c:v>-1.0149117868914698E-3</c:v>
                </c:pt>
                <c:pt idx="3867">
                  <c:v>-1.6593199199666511E-3</c:v>
                </c:pt>
                <c:pt idx="3868">
                  <c:v>-2.383390304615349E-3</c:v>
                </c:pt>
                <c:pt idx="3869">
                  <c:v>-3.146031356445885E-3</c:v>
                </c:pt>
                <c:pt idx="3870">
                  <c:v>-3.9595524821401081E-3</c:v>
                </c:pt>
                <c:pt idx="3871">
                  <c:v>-4.8325426003565921E-3</c:v>
                </c:pt>
                <c:pt idx="3872">
                  <c:v>-5.7877144919634563E-3</c:v>
                </c:pt>
                <c:pt idx="3873">
                  <c:v>-6.8286384319082606E-3</c:v>
                </c:pt>
                <c:pt idx="3874">
                  <c:v>-7.9815180004874017E-3</c:v>
                </c:pt>
                <c:pt idx="3875">
                  <c:v>-9.0412827148560609E-3</c:v>
                </c:pt>
                <c:pt idx="3876">
                  <c:v>-9.318693544903188E-3</c:v>
                </c:pt>
                <c:pt idx="3877">
                  <c:v>-8.6393103636510076E-3</c:v>
                </c:pt>
                <c:pt idx="3878">
                  <c:v>-7.6496471195753382E-3</c:v>
                </c:pt>
                <c:pt idx="3879">
                  <c:v>-6.7749575107976835E-3</c:v>
                </c:pt>
                <c:pt idx="3880">
                  <c:v>-6.0159640997798254E-3</c:v>
                </c:pt>
                <c:pt idx="3881">
                  <c:v>-5.3445116950851124E-3</c:v>
                </c:pt>
                <c:pt idx="3882">
                  <c:v>-4.7585295083016656E-3</c:v>
                </c:pt>
                <c:pt idx="3883">
                  <c:v>-4.2456091229534339E-3</c:v>
                </c:pt>
                <c:pt idx="3884">
                  <c:v>-3.7978082243998396E-3</c:v>
                </c:pt>
                <c:pt idx="3885">
                  <c:v>-3.3908438792576356E-3</c:v>
                </c:pt>
                <c:pt idx="3886">
                  <c:v>-2.9937643859468425E-3</c:v>
                </c:pt>
                <c:pt idx="3887">
                  <c:v>-2.6118326939996044E-3</c:v>
                </c:pt>
                <c:pt idx="3888">
                  <c:v>-2.2641490344524721E-3</c:v>
                </c:pt>
                <c:pt idx="3889">
                  <c:v>-1.9505306293582895E-3</c:v>
                </c:pt>
                <c:pt idx="3890">
                  <c:v>-1.6681792708402783E-3</c:v>
                </c:pt>
                <c:pt idx="3891">
                  <c:v>-1.4134414258088022E-3</c:v>
                </c:pt>
                <c:pt idx="3892">
                  <c:v>-1.1804886115558356E-3</c:v>
                </c:pt>
                <c:pt idx="3893">
                  <c:v>-9.6703312999364731E-4</c:v>
                </c:pt>
                <c:pt idx="3894">
                  <c:v>-7.6902151006935887E-4</c:v>
                </c:pt>
                <c:pt idx="3895">
                  <c:v>-6.3414220242467465E-4</c:v>
                </c:pt>
                <c:pt idx="3896">
                  <c:v>-6.4375717901262765E-4</c:v>
                </c:pt>
                <c:pt idx="3897">
                  <c:v>-7.8237151699138776E-4</c:v>
                </c:pt>
                <c:pt idx="3898">
                  <c:v>-9.6719930638485495E-4</c:v>
                </c:pt>
                <c:pt idx="3899">
                  <c:v>-1.1677974928196782E-3</c:v>
                </c:pt>
                <c:pt idx="3900">
                  <c:v>-1.3855317787178918E-3</c:v>
                </c:pt>
                <c:pt idx="3901">
                  <c:v>-1.6254596298573515E-3</c:v>
                </c:pt>
                <c:pt idx="3902">
                  <c:v>-1.8937523891773204E-3</c:v>
                </c:pt>
                <c:pt idx="3903">
                  <c:v>-2.1904587098081994E-3</c:v>
                </c:pt>
                <c:pt idx="3904">
                  <c:v>-2.5223214927665048E-3</c:v>
                </c:pt>
                <c:pt idx="3905">
                  <c:v>-2.89402917590088E-3</c:v>
                </c:pt>
                <c:pt idx="3906">
                  <c:v>-3.159919878459629E-3</c:v>
                </c:pt>
                <c:pt idx="3907">
                  <c:v>-3.1707265991252004E-3</c:v>
                </c:pt>
                <c:pt idx="3908">
                  <c:v>-3.0815953097978453E-3</c:v>
                </c:pt>
                <c:pt idx="3909">
                  <c:v>-3.0401275491041832E-3</c:v>
                </c:pt>
                <c:pt idx="3910">
                  <c:v>-3.0462220135628456E-3</c:v>
                </c:pt>
                <c:pt idx="3911">
                  <c:v>-3.1022449516659384E-3</c:v>
                </c:pt>
                <c:pt idx="3912">
                  <c:v>-3.2086523199098163E-3</c:v>
                </c:pt>
                <c:pt idx="3913">
                  <c:v>-3.3696260236281933E-3</c:v>
                </c:pt>
                <c:pt idx="3914">
                  <c:v>-3.5841777615324656E-3</c:v>
                </c:pt>
                <c:pt idx="3915">
                  <c:v>-3.6535952565295766E-3</c:v>
                </c:pt>
                <c:pt idx="3916">
                  <c:v>-3.2643699666978277E-3</c:v>
                </c:pt>
                <c:pt idx="3917">
                  <c:v>-2.4904706399618815E-3</c:v>
                </c:pt>
                <c:pt idx="3918">
                  <c:v>-1.6366659481570531E-3</c:v>
                </c:pt>
                <c:pt idx="3919">
                  <c:v>-8.0853090406899763E-4</c:v>
                </c:pt>
                <c:pt idx="3920">
                  <c:v>1.0360624045212727E-5</c:v>
                </c:pt>
                <c:pt idx="3921">
                  <c:v>8.337307479118919E-4</c:v>
                </c:pt>
                <c:pt idx="3922">
                  <c:v>1.6706639841488169E-3</c:v>
                </c:pt>
                <c:pt idx="3923">
                  <c:v>2.5319310615463208E-3</c:v>
                </c:pt>
                <c:pt idx="3924">
                  <c:v>3.4346608758059603E-3</c:v>
                </c:pt>
                <c:pt idx="3925">
                  <c:v>4.2827996721682771E-3</c:v>
                </c:pt>
                <c:pt idx="3926">
                  <c:v>4.6907906142971308E-3</c:v>
                </c:pt>
                <c:pt idx="3927">
                  <c:v>4.4515970150883245E-3</c:v>
                </c:pt>
                <c:pt idx="3928">
                  <c:v>3.9752452433035402E-3</c:v>
                </c:pt>
                <c:pt idx="3929">
                  <c:v>3.559914524861308E-3</c:v>
                </c:pt>
                <c:pt idx="3930">
                  <c:v>3.2061032315937954E-3</c:v>
                </c:pt>
                <c:pt idx="3931">
                  <c:v>2.89960979167479E-3</c:v>
                </c:pt>
                <c:pt idx="3932">
                  <c:v>2.6445321838317079E-3</c:v>
                </c:pt>
                <c:pt idx="3933">
                  <c:v>2.4313299183873868E-3</c:v>
                </c:pt>
                <c:pt idx="3934">
                  <c:v>2.2544510464472135E-3</c:v>
                </c:pt>
                <c:pt idx="3935">
                  <c:v>2.0894833353496812E-3</c:v>
                </c:pt>
                <c:pt idx="3936">
                  <c:v>1.9045792788384729E-3</c:v>
                </c:pt>
                <c:pt idx="3937">
                  <c:v>1.71079354151529E-3</c:v>
                </c:pt>
                <c:pt idx="3938">
                  <c:v>1.5379588304791766E-3</c:v>
                </c:pt>
                <c:pt idx="3939">
                  <c:v>1.390154961288529E-3</c:v>
                </c:pt>
                <c:pt idx="3940">
                  <c:v>1.2637052027115868E-3</c:v>
                </c:pt>
                <c:pt idx="3941">
                  <c:v>1.1569117884970622E-3</c:v>
                </c:pt>
                <c:pt idx="3942">
                  <c:v>1.0687954164895377E-3</c:v>
                </c:pt>
                <c:pt idx="3943">
                  <c:v>9.9755521224018096E-4</c:v>
                </c:pt>
                <c:pt idx="3944">
                  <c:v>9.4286362928292064E-4</c:v>
                </c:pt>
                <c:pt idx="3945">
                  <c:v>9.0077276799723448E-4</c:v>
                </c:pt>
                <c:pt idx="3946">
                  <c:v>8.6756726839755426E-4</c:v>
                </c:pt>
                <c:pt idx="3947">
                  <c:v>8.4111941034351371E-4</c:v>
                </c:pt>
                <c:pt idx="3948">
                  <c:v>8.2520553247899836E-4</c:v>
                </c:pt>
                <c:pt idx="3949">
                  <c:v>8.2269227872852852E-4</c:v>
                </c:pt>
                <c:pt idx="3950">
                  <c:v>8.3233927252099273E-4</c:v>
                </c:pt>
                <c:pt idx="3951">
                  <c:v>8.5596945339320649E-4</c:v>
                </c:pt>
                <c:pt idx="3952">
                  <c:v>8.9298660544543718E-4</c:v>
                </c:pt>
                <c:pt idx="3953">
                  <c:v>9.4454956184176066E-4</c:v>
                </c:pt>
                <c:pt idx="3954">
                  <c:v>1.010574585062683E-3</c:v>
                </c:pt>
                <c:pt idx="3955">
                  <c:v>1.0923814429078995E-3</c:v>
                </c:pt>
                <c:pt idx="3956">
                  <c:v>1.0883505455810819E-3</c:v>
                </c:pt>
                <c:pt idx="3957">
                  <c:v>8.9869810198679842E-4</c:v>
                </c:pt>
                <c:pt idx="3958">
                  <c:v>6.2016506101146161E-4</c:v>
                </c:pt>
                <c:pt idx="3959">
                  <c:v>3.5172954251288336E-4</c:v>
                </c:pt>
                <c:pt idx="3960">
                  <c:v>8.8601974722563311E-5</c:v>
                </c:pt>
                <c:pt idx="3961">
                  <c:v>-1.7318918713173646E-4</c:v>
                </c:pt>
                <c:pt idx="3962">
                  <c:v>-4.3745752149672659E-4</c:v>
                </c:pt>
                <c:pt idx="3963">
                  <c:v>-7.0893576366406683E-4</c:v>
                </c:pt>
                <c:pt idx="3964">
                  <c:v>-9.908814595183486E-4</c:v>
                </c:pt>
                <c:pt idx="3965">
                  <c:v>-1.1853285733235057E-3</c:v>
                </c:pt>
                <c:pt idx="3966">
                  <c:v>-1.1603696691053378E-3</c:v>
                </c:pt>
                <c:pt idx="3967">
                  <c:v>-9.809914568333336E-4</c:v>
                </c:pt>
                <c:pt idx="3968">
                  <c:v>-7.8578489421088642E-4</c:v>
                </c:pt>
                <c:pt idx="3969">
                  <c:v>-6.0731391407002524E-4</c:v>
                </c:pt>
                <c:pt idx="3970">
                  <c:v>-4.3579359733308503E-4</c:v>
                </c:pt>
                <c:pt idx="3971">
                  <c:v>-2.6266805796869763E-4</c:v>
                </c:pt>
                <c:pt idx="3972">
                  <c:v>-8.9739705326129346E-5</c:v>
                </c:pt>
                <c:pt idx="3973">
                  <c:v>8.2561721409141325E-5</c:v>
                </c:pt>
                <c:pt idx="3974">
                  <c:v>2.5581844451523744E-4</c:v>
                </c:pt>
                <c:pt idx="3975">
                  <c:v>4.3170987732200721E-4</c:v>
                </c:pt>
                <c:pt idx="3976">
                  <c:v>5.9705145074489684E-4</c:v>
                </c:pt>
                <c:pt idx="3977">
                  <c:v>6.9609615534703612E-4</c:v>
                </c:pt>
                <c:pt idx="3978">
                  <c:v>7.0897969318130054E-4</c:v>
                </c:pt>
                <c:pt idx="3979">
                  <c:v>6.8524973486966498E-4</c:v>
                </c:pt>
                <c:pt idx="3980">
                  <c:v>6.7529039962050731E-4</c:v>
                </c:pt>
                <c:pt idx="3981">
                  <c:v>6.758063705792017E-4</c:v>
                </c:pt>
                <c:pt idx="3982">
                  <c:v>6.8896883701694705E-4</c:v>
                </c:pt>
                <c:pt idx="3983">
                  <c:v>7.1587090702064681E-4</c:v>
                </c:pt>
                <c:pt idx="3984">
                  <c:v>7.5046576658116906E-4</c:v>
                </c:pt>
                <c:pt idx="3985">
                  <c:v>7.9932128202259286E-4</c:v>
                </c:pt>
                <c:pt idx="3986">
                  <c:v>9.0525945350554405E-4</c:v>
                </c:pt>
                <c:pt idx="3987">
                  <c:v>1.1456075421743968E-3</c:v>
                </c:pt>
                <c:pt idx="3988">
                  <c:v>1.4612236085376625E-3</c:v>
                </c:pt>
                <c:pt idx="3989">
                  <c:v>1.813925016340291E-3</c:v>
                </c:pt>
                <c:pt idx="3990">
                  <c:v>2.1991547197437416E-3</c:v>
                </c:pt>
                <c:pt idx="3991">
                  <c:v>2.6219836409257942E-3</c:v>
                </c:pt>
                <c:pt idx="3992">
                  <c:v>3.0860774399273064E-3</c:v>
                </c:pt>
                <c:pt idx="3993">
                  <c:v>3.5950179429004867E-3</c:v>
                </c:pt>
                <c:pt idx="3994">
                  <c:v>4.1540464491642889E-3</c:v>
                </c:pt>
                <c:pt idx="3995">
                  <c:v>4.7718343863660953E-3</c:v>
                </c:pt>
                <c:pt idx="3996">
                  <c:v>5.142755163283632E-3</c:v>
                </c:pt>
                <c:pt idx="3997">
                  <c:v>4.7953066159251495E-3</c:v>
                </c:pt>
                <c:pt idx="3998">
                  <c:v>3.7188997808169284E-3</c:v>
                </c:pt>
                <c:pt idx="3999">
                  <c:v>2.4544782589743627E-3</c:v>
                </c:pt>
                <c:pt idx="4000">
                  <c:v>1.2299596699014469E-3</c:v>
                </c:pt>
                <c:pt idx="4001">
                  <c:v>3.4751293308476201E-5</c:v>
                </c:pt>
                <c:pt idx="4002">
                  <c:v>-1.164614972678546E-3</c:v>
                </c:pt>
                <c:pt idx="4003">
                  <c:v>-2.41284749932032E-3</c:v>
                </c:pt>
                <c:pt idx="4004">
                  <c:v>-3.6841938117487135E-3</c:v>
                </c:pt>
                <c:pt idx="4005">
                  <c:v>-5.0063791010827195E-3</c:v>
                </c:pt>
                <c:pt idx="4006">
                  <c:v>-6.4140810469955796E-3</c:v>
                </c:pt>
                <c:pt idx="4007">
                  <c:v>-7.357463978139793E-3</c:v>
                </c:pt>
                <c:pt idx="4008">
                  <c:v>-7.324912832444813E-3</c:v>
                </c:pt>
                <c:pt idx="4009">
                  <c:v>-6.8500714568038006E-3</c:v>
                </c:pt>
                <c:pt idx="4010">
                  <c:v>-6.4951820417269782E-3</c:v>
                </c:pt>
                <c:pt idx="4011">
                  <c:v>-6.2464699076470618E-3</c:v>
                </c:pt>
                <c:pt idx="4012">
                  <c:v>-6.0889598732387267E-3</c:v>
                </c:pt>
                <c:pt idx="4013">
                  <c:v>-6.0290761554171613E-3</c:v>
                </c:pt>
                <c:pt idx="4014">
                  <c:v>-6.0631392943053548E-3</c:v>
                </c:pt>
                <c:pt idx="4015">
                  <c:v>-6.1944583748192086E-3</c:v>
                </c:pt>
                <c:pt idx="4016">
                  <c:v>-6.2127637152287925E-3</c:v>
                </c:pt>
                <c:pt idx="4017">
                  <c:v>-5.7487996636948141E-3</c:v>
                </c:pt>
                <c:pt idx="4018">
                  <c:v>-4.9877423841051998E-3</c:v>
                </c:pt>
                <c:pt idx="4019">
                  <c:v>-4.2477348332406791E-3</c:v>
                </c:pt>
                <c:pt idx="4020">
                  <c:v>-3.5782500530048742E-3</c:v>
                </c:pt>
                <c:pt idx="4021">
                  <c:v>-2.9284409118374198E-3</c:v>
                </c:pt>
                <c:pt idx="4022">
                  <c:v>-2.3270909455176255E-3</c:v>
                </c:pt>
                <c:pt idx="4023">
                  <c:v>-1.7835797148458574E-3</c:v>
                </c:pt>
                <c:pt idx="4024">
                  <c:v>-1.2423593506475661E-3</c:v>
                </c:pt>
                <c:pt idx="4025">
                  <c:v>-6.8707336975137325E-4</c:v>
                </c:pt>
                <c:pt idx="4026">
                  <c:v>-1.7326508746709105E-4</c:v>
                </c:pt>
                <c:pt idx="4027">
                  <c:v>1.0893836454654384E-4</c:v>
                </c:pt>
                <c:pt idx="4028">
                  <c:v>1.0067696039375025E-4</c:v>
                </c:pt>
                <c:pt idx="4029">
                  <c:v>-1.7541143517185702E-5</c:v>
                </c:pt>
                <c:pt idx="4030">
                  <c:v>-1.3308140857687311E-4</c:v>
                </c:pt>
                <c:pt idx="4031">
                  <c:v>-2.4812774726883156E-4</c:v>
                </c:pt>
                <c:pt idx="4032">
                  <c:v>-3.6409618748394775E-4</c:v>
                </c:pt>
                <c:pt idx="4033">
                  <c:v>-4.831250362036212E-4</c:v>
                </c:pt>
                <c:pt idx="4034">
                  <c:v>-6.1023486962429659E-4</c:v>
                </c:pt>
                <c:pt idx="4035">
                  <c:v>-7.4915058742937182E-4</c:v>
                </c:pt>
                <c:pt idx="4036">
                  <c:v>-8.7528444290173432E-4</c:v>
                </c:pt>
                <c:pt idx="4037">
                  <c:v>-9.0146251829362233E-4</c:v>
                </c:pt>
                <c:pt idx="4038">
                  <c:v>-8.5415497613750967E-4</c:v>
                </c:pt>
                <c:pt idx="4039">
                  <c:v>-8.0654628683487497E-4</c:v>
                </c:pt>
                <c:pt idx="4040">
                  <c:v>-7.7060395365997415E-4</c:v>
                </c:pt>
                <c:pt idx="4041">
                  <c:v>-7.4446553398719011E-4</c:v>
                </c:pt>
                <c:pt idx="4042">
                  <c:v>-7.2665780089192094E-4</c:v>
                </c:pt>
                <c:pt idx="4043">
                  <c:v>-7.2068242169280009E-4</c:v>
                </c:pt>
                <c:pt idx="4044">
                  <c:v>-7.2791412467798145E-4</c:v>
                </c:pt>
                <c:pt idx="4045">
                  <c:v>-7.6606112849858824E-4</c:v>
                </c:pt>
                <c:pt idx="4046">
                  <c:v>-8.1049733453393764E-4</c:v>
                </c:pt>
                <c:pt idx="4047">
                  <c:v>-8.8004002082100021E-4</c:v>
                </c:pt>
                <c:pt idx="4048">
                  <c:v>-9.4993476446146087E-4</c:v>
                </c:pt>
                <c:pt idx="4049">
                  <c:v>-1.0113291919766733E-3</c:v>
                </c:pt>
                <c:pt idx="4050">
                  <c:v>-1.0782254348254507E-3</c:v>
                </c:pt>
                <c:pt idx="4051">
                  <c:v>-1.1578273276290317E-3</c:v>
                </c:pt>
                <c:pt idx="4052">
                  <c:v>-1.2606838980662538E-3</c:v>
                </c:pt>
                <c:pt idx="4053">
                  <c:v>-1.3910711460149642E-3</c:v>
                </c:pt>
                <c:pt idx="4054">
                  <c:v>-1.5390470800121648E-3</c:v>
                </c:pt>
                <c:pt idx="4055">
                  <c:v>-1.7035054552760622E-3</c:v>
                </c:pt>
                <c:pt idx="4056">
                  <c:v>-1.8892779334142976E-3</c:v>
                </c:pt>
                <c:pt idx="4057">
                  <c:v>-1.9565449519470248E-3</c:v>
                </c:pt>
                <c:pt idx="4058">
                  <c:v>-1.7242112896850422E-3</c:v>
                </c:pt>
                <c:pt idx="4059">
                  <c:v>-1.3722346323788144E-3</c:v>
                </c:pt>
                <c:pt idx="4060">
                  <c:v>-1.0641492672768479E-3</c:v>
                </c:pt>
                <c:pt idx="4061">
                  <c:v>-7.7666980044907065E-4</c:v>
                </c:pt>
                <c:pt idx="4062">
                  <c:v>-5.0077785723153391E-4</c:v>
                </c:pt>
                <c:pt idx="4063">
                  <c:v>-2.31455893393631E-4</c:v>
                </c:pt>
                <c:pt idx="4064">
                  <c:v>3.508293768531078E-5</c:v>
                </c:pt>
                <c:pt idx="4065">
                  <c:v>3.01183560491489E-4</c:v>
                </c:pt>
                <c:pt idx="4066">
                  <c:v>4.5204486637544249E-4</c:v>
                </c:pt>
                <c:pt idx="4067">
                  <c:v>3.3524387688358976E-4</c:v>
                </c:pt>
                <c:pt idx="4068">
                  <c:v>3.7502408140646166E-5</c:v>
                </c:pt>
                <c:pt idx="4069">
                  <c:v>-2.9247649834827552E-4</c:v>
                </c:pt>
                <c:pt idx="4070">
                  <c:v>-6.280779170291527E-4</c:v>
                </c:pt>
                <c:pt idx="4071">
                  <c:v>-9.7416827288082587E-4</c:v>
                </c:pt>
                <c:pt idx="4072">
                  <c:v>-1.3352161304032812E-3</c:v>
                </c:pt>
                <c:pt idx="4073">
                  <c:v>-1.71632963171455E-3</c:v>
                </c:pt>
                <c:pt idx="4074">
                  <c:v>-2.1186273649631362E-3</c:v>
                </c:pt>
                <c:pt idx="4075">
                  <c:v>-2.5532498702119507E-3</c:v>
                </c:pt>
                <c:pt idx="4076">
                  <c:v>-2.8983680868782924E-3</c:v>
                </c:pt>
                <c:pt idx="4077">
                  <c:v>-2.9346771620607261E-3</c:v>
                </c:pt>
                <c:pt idx="4078">
                  <c:v>-2.7190990798290609E-3</c:v>
                </c:pt>
                <c:pt idx="4079">
                  <c:v>-2.4636589553144947E-3</c:v>
                </c:pt>
                <c:pt idx="4080">
                  <c:v>-2.2440531734995708E-3</c:v>
                </c:pt>
                <c:pt idx="4081">
                  <c:v>-2.0660705741749599E-3</c:v>
                </c:pt>
                <c:pt idx="4082">
                  <c:v>-1.9314704623220383E-3</c:v>
                </c:pt>
                <c:pt idx="4083">
                  <c:v>-1.8555012830725386E-3</c:v>
                </c:pt>
                <c:pt idx="4084">
                  <c:v>-1.7705704894658953E-3</c:v>
                </c:pt>
                <c:pt idx="4085">
                  <c:v>-1.7147401304453557E-3</c:v>
                </c:pt>
                <c:pt idx="4086">
                  <c:v>-1.6856653322155897E-3</c:v>
                </c:pt>
                <c:pt idx="4087">
                  <c:v>-1.5475406994940617E-3</c:v>
                </c:pt>
                <c:pt idx="4088">
                  <c:v>-1.1771386631157445E-3</c:v>
                </c:pt>
                <c:pt idx="4089">
                  <c:v>-6.8819926232034168E-4</c:v>
                </c:pt>
                <c:pt idx="4090">
                  <c:v>-2.1251311896398548E-4</c:v>
                </c:pt>
                <c:pt idx="4091">
                  <c:v>2.5866396645015944E-4</c:v>
                </c:pt>
                <c:pt idx="4092">
                  <c:v>7.4207754402483294E-4</c:v>
                </c:pt>
                <c:pt idx="4093">
                  <c:v>1.2381839650753607E-3</c:v>
                </c:pt>
                <c:pt idx="4094">
                  <c:v>1.7488757840119305E-3</c:v>
                </c:pt>
                <c:pt idx="4095">
                  <c:v>2.3093433716510252E-3</c:v>
                </c:pt>
                <c:pt idx="4096">
                  <c:v>2.7594474105911244E-3</c:v>
                </c:pt>
                <c:pt idx="4097">
                  <c:v>2.9332735532221965E-3</c:v>
                </c:pt>
                <c:pt idx="4098">
                  <c:v>2.801701895783919E-3</c:v>
                </c:pt>
                <c:pt idx="4099">
                  <c:v>2.6135565146049155E-3</c:v>
                </c:pt>
                <c:pt idx="4100">
                  <c:v>2.4548777169295355E-3</c:v>
                </c:pt>
                <c:pt idx="4101">
                  <c:v>2.3312816534648661E-3</c:v>
                </c:pt>
                <c:pt idx="4102">
                  <c:v>2.2392343679860914E-3</c:v>
                </c:pt>
                <c:pt idx="4103">
                  <c:v>2.1830637479688373E-3</c:v>
                </c:pt>
                <c:pt idx="4104">
                  <c:v>2.1667723513356754E-3</c:v>
                </c:pt>
                <c:pt idx="4105">
                  <c:v>2.1813879759197564E-3</c:v>
                </c:pt>
                <c:pt idx="4106">
                  <c:v>2.210189831639499E-3</c:v>
                </c:pt>
                <c:pt idx="4107">
                  <c:v>2.2002844770071862E-3</c:v>
                </c:pt>
                <c:pt idx="4108">
                  <c:v>2.077123560958885E-3</c:v>
                </c:pt>
                <c:pt idx="4109">
                  <c:v>1.9324333333961268E-3</c:v>
                </c:pt>
                <c:pt idx="4110">
                  <c:v>1.8294903406441895E-3</c:v>
                </c:pt>
                <c:pt idx="4111">
                  <c:v>1.7484413398057925E-3</c:v>
                </c:pt>
                <c:pt idx="4112">
                  <c:v>1.6885067147596976E-3</c:v>
                </c:pt>
                <c:pt idx="4113">
                  <c:v>1.642913087155626E-3</c:v>
                </c:pt>
                <c:pt idx="4114">
                  <c:v>1.5985130724386154E-3</c:v>
                </c:pt>
                <c:pt idx="4115">
                  <c:v>1.588205457529397E-3</c:v>
                </c:pt>
                <c:pt idx="4116">
                  <c:v>1.5763330625147686E-3</c:v>
                </c:pt>
                <c:pt idx="4117">
                  <c:v>1.4846540772854285E-3</c:v>
                </c:pt>
                <c:pt idx="4118">
                  <c:v>1.3365860186550713E-3</c:v>
                </c:pt>
                <c:pt idx="4119">
                  <c:v>1.1923883547878531E-3</c:v>
                </c:pt>
                <c:pt idx="4120">
                  <c:v>1.071256377725827E-3</c:v>
                </c:pt>
                <c:pt idx="4121">
                  <c:v>9.7031465185620476E-4</c:v>
                </c:pt>
                <c:pt idx="4122">
                  <c:v>8.8356239623822415E-4</c:v>
                </c:pt>
                <c:pt idx="4123">
                  <c:v>8.1330607320615215E-4</c:v>
                </c:pt>
                <c:pt idx="4124">
                  <c:v>7.5708434517968441E-4</c:v>
                </c:pt>
                <c:pt idx="4125">
                  <c:v>7.041916457272867E-4</c:v>
                </c:pt>
                <c:pt idx="4126">
                  <c:v>6.5925819761183436E-4</c:v>
                </c:pt>
                <c:pt idx="4127">
                  <c:v>5.9454652991855624E-4</c:v>
                </c:pt>
                <c:pt idx="4128">
                  <c:v>4.4289010177608505E-4</c:v>
                </c:pt>
                <c:pt idx="4129">
                  <c:v>2.0697677739424871E-4</c:v>
                </c:pt>
                <c:pt idx="4130">
                  <c:v>-5.9746993011455954E-5</c:v>
                </c:pt>
                <c:pt idx="4131">
                  <c:v>-3.327414253628219E-4</c:v>
                </c:pt>
                <c:pt idx="4132">
                  <c:v>-6.233281297391112E-4</c:v>
                </c:pt>
                <c:pt idx="4133">
                  <c:v>-9.235048190215342E-4</c:v>
                </c:pt>
                <c:pt idx="4134">
                  <c:v>-1.2498905702935964E-3</c:v>
                </c:pt>
                <c:pt idx="4135">
                  <c:v>-1.620345674574489E-3</c:v>
                </c:pt>
                <c:pt idx="4136">
                  <c:v>-2.0413872605751374E-3</c:v>
                </c:pt>
                <c:pt idx="4137">
                  <c:v>-2.3652509097655721E-3</c:v>
                </c:pt>
                <c:pt idx="4138">
                  <c:v>-2.428457662493336E-3</c:v>
                </c:pt>
                <c:pt idx="4139">
                  <c:v>-2.3461244515871902E-3</c:v>
                </c:pt>
                <c:pt idx="4140">
                  <c:v>-2.3137711846118948E-3</c:v>
                </c:pt>
                <c:pt idx="4141">
                  <c:v>-2.3175673618042307E-3</c:v>
                </c:pt>
                <c:pt idx="4142">
                  <c:v>-2.3479287145655283E-3</c:v>
                </c:pt>
                <c:pt idx="4143">
                  <c:v>-2.3990734450146786E-3</c:v>
                </c:pt>
                <c:pt idx="4144">
                  <c:v>-2.5005892988842955E-3</c:v>
                </c:pt>
                <c:pt idx="4145">
                  <c:v>-2.6879970476376158E-3</c:v>
                </c:pt>
                <c:pt idx="4146">
                  <c:v>-2.9650702209376104E-3</c:v>
                </c:pt>
                <c:pt idx="4147">
                  <c:v>-3.1451271105756664E-3</c:v>
                </c:pt>
                <c:pt idx="4148">
                  <c:v>-3.0155786284433625E-3</c:v>
                </c:pt>
                <c:pt idx="4149">
                  <c:v>-2.7187438100955098E-3</c:v>
                </c:pt>
                <c:pt idx="4150">
                  <c:v>-2.4443206667997494E-3</c:v>
                </c:pt>
                <c:pt idx="4151">
                  <c:v>-2.2180458055619219E-3</c:v>
                </c:pt>
                <c:pt idx="4152">
                  <c:v>-2.0384938275176618E-3</c:v>
                </c:pt>
                <c:pt idx="4153">
                  <c:v>-1.892641075015194E-3</c:v>
                </c:pt>
                <c:pt idx="4154">
                  <c:v>-1.7690202803690809E-3</c:v>
                </c:pt>
                <c:pt idx="4155">
                  <c:v>-1.6759739457617687E-3</c:v>
                </c:pt>
                <c:pt idx="4156">
                  <c:v>-1.6450485938741669E-3</c:v>
                </c:pt>
                <c:pt idx="4157">
                  <c:v>-1.5576843559873773E-3</c:v>
                </c:pt>
                <c:pt idx="4158">
                  <c:v>-1.1961247486250064E-3</c:v>
                </c:pt>
                <c:pt idx="4159">
                  <c:v>-5.0323171600541331E-4</c:v>
                </c:pt>
                <c:pt idx="4160">
                  <c:v>3.0547416956618891E-4</c:v>
                </c:pt>
                <c:pt idx="4161">
                  <c:v>1.0905907324151984E-3</c:v>
                </c:pt>
                <c:pt idx="4162">
                  <c:v>1.8248358279938305E-3</c:v>
                </c:pt>
                <c:pt idx="4163">
                  <c:v>2.5715052922127622E-3</c:v>
                </c:pt>
                <c:pt idx="4164">
                  <c:v>3.3841942130238998E-3</c:v>
                </c:pt>
                <c:pt idx="4165">
                  <c:v>4.2719301107849916E-3</c:v>
                </c:pt>
                <c:pt idx="4166">
                  <c:v>5.2056682478789267E-3</c:v>
                </c:pt>
                <c:pt idx="4167">
                  <c:v>5.8738940199261026E-3</c:v>
                </c:pt>
                <c:pt idx="4168">
                  <c:v>5.7715544785621213E-3</c:v>
                </c:pt>
                <c:pt idx="4169">
                  <c:v>5.3389047490997772E-3</c:v>
                </c:pt>
                <c:pt idx="4170">
                  <c:v>4.8581329126902205E-3</c:v>
                </c:pt>
                <c:pt idx="4171">
                  <c:v>4.4106302100585873E-3</c:v>
                </c:pt>
                <c:pt idx="4172">
                  <c:v>4.0368671660795377E-3</c:v>
                </c:pt>
                <c:pt idx="4173">
                  <c:v>3.7350269168647901E-3</c:v>
                </c:pt>
                <c:pt idx="4174">
                  <c:v>3.4990836170834833E-3</c:v>
                </c:pt>
                <c:pt idx="4175">
                  <c:v>3.3423187411639904E-3</c:v>
                </c:pt>
                <c:pt idx="4176">
                  <c:v>3.2815990941876677E-3</c:v>
                </c:pt>
                <c:pt idx="4177">
                  <c:v>3.1577433217274639E-3</c:v>
                </c:pt>
                <c:pt idx="4178">
                  <c:v>2.70413433527141E-3</c:v>
                </c:pt>
                <c:pt idx="4179">
                  <c:v>1.9330654361083006E-3</c:v>
                </c:pt>
                <c:pt idx="4180">
                  <c:v>1.0854210638038934E-3</c:v>
                </c:pt>
                <c:pt idx="4181">
                  <c:v>2.643293663743279E-4</c:v>
                </c:pt>
                <c:pt idx="4182">
                  <c:v>-5.4579397366473221E-4</c:v>
                </c:pt>
                <c:pt idx="4183">
                  <c:v>-1.3548592522734917E-3</c:v>
                </c:pt>
                <c:pt idx="4184">
                  <c:v>-2.1749599211734758E-3</c:v>
                </c:pt>
                <c:pt idx="4185">
                  <c:v>-3.0189780904901599E-3</c:v>
                </c:pt>
                <c:pt idx="4186">
                  <c:v>-4.0059322316282273E-3</c:v>
                </c:pt>
                <c:pt idx="4187">
                  <c:v>-5.0946174694452874E-3</c:v>
                </c:pt>
                <c:pt idx="4188">
                  <c:v>-5.6990879088123477E-3</c:v>
                </c:pt>
                <c:pt idx="4189">
                  <c:v>-5.1970598770329285E-3</c:v>
                </c:pt>
                <c:pt idx="4190">
                  <c:v>-4.1966477770461145E-3</c:v>
                </c:pt>
                <c:pt idx="4191">
                  <c:v>-3.2459427160410267E-3</c:v>
                </c:pt>
                <c:pt idx="4192">
                  <c:v>-2.3904307141824877E-3</c:v>
                </c:pt>
                <c:pt idx="4193">
                  <c:v>-1.5496803276878223E-3</c:v>
                </c:pt>
                <c:pt idx="4194">
                  <c:v>-7.4359075141619297E-4</c:v>
                </c:pt>
                <c:pt idx="4195">
                  <c:v>7.7931489621600164E-5</c:v>
                </c:pt>
                <c:pt idx="4196">
                  <c:v>9.2006167423821063E-4</c:v>
                </c:pt>
                <c:pt idx="4197">
                  <c:v>1.6314834758097711E-3</c:v>
                </c:pt>
                <c:pt idx="4198">
                  <c:v>2.0212066918176732E-3</c:v>
                </c:pt>
                <c:pt idx="4199">
                  <c:v>2.2207695714676619E-3</c:v>
                </c:pt>
                <c:pt idx="4200">
                  <c:v>2.4565799869490468E-3</c:v>
                </c:pt>
                <c:pt idx="4201">
                  <c:v>2.799512155286823E-3</c:v>
                </c:pt>
                <c:pt idx="4202">
                  <c:v>3.1884526573185668E-3</c:v>
                </c:pt>
                <c:pt idx="4203">
                  <c:v>3.583715398681471E-3</c:v>
                </c:pt>
                <c:pt idx="4204">
                  <c:v>3.9253599830977584E-3</c:v>
                </c:pt>
                <c:pt idx="4205">
                  <c:v>4.2072981968846717E-3</c:v>
                </c:pt>
                <c:pt idx="4206">
                  <c:v>4.6024662843851876E-3</c:v>
                </c:pt>
                <c:pt idx="4207">
                  <c:v>4.987469281633755E-3</c:v>
                </c:pt>
                <c:pt idx="4208">
                  <c:v>4.8875509180076474E-3</c:v>
                </c:pt>
                <c:pt idx="4209">
                  <c:v>4.1402873493265671E-3</c:v>
                </c:pt>
                <c:pt idx="4210">
                  <c:v>3.2364704132830527E-3</c:v>
                </c:pt>
                <c:pt idx="4211">
                  <c:v>2.4638258042815196E-3</c:v>
                </c:pt>
                <c:pt idx="4212">
                  <c:v>1.7354802604484189E-3</c:v>
                </c:pt>
                <c:pt idx="4213">
                  <c:v>1.0720695898766869E-3</c:v>
                </c:pt>
                <c:pt idx="4214">
                  <c:v>4.4670613099544897E-4</c:v>
                </c:pt>
                <c:pt idx="4215">
                  <c:v>-1.8011758046565366E-4</c:v>
                </c:pt>
                <c:pt idx="4216">
                  <c:v>-8.0620384180432874E-4</c:v>
                </c:pt>
                <c:pt idx="4217">
                  <c:v>-1.3423674628054647E-3</c:v>
                </c:pt>
                <c:pt idx="4218">
                  <c:v>-1.6724764600340228E-3</c:v>
                </c:pt>
                <c:pt idx="4219">
                  <c:v>-1.8609306870506442E-3</c:v>
                </c:pt>
                <c:pt idx="4220">
                  <c:v>-2.0482014073697503E-3</c:v>
                </c:pt>
                <c:pt idx="4221">
                  <c:v>-2.2746645218486186E-3</c:v>
                </c:pt>
                <c:pt idx="4222">
                  <c:v>-2.5320382889669492E-3</c:v>
                </c:pt>
                <c:pt idx="4223">
                  <c:v>-2.846419749365153E-3</c:v>
                </c:pt>
                <c:pt idx="4224">
                  <c:v>-3.1903164649671936E-3</c:v>
                </c:pt>
                <c:pt idx="4225">
                  <c:v>-3.5735580822171429E-3</c:v>
                </c:pt>
                <c:pt idx="4226">
                  <c:v>-4.0002911961002242E-3</c:v>
                </c:pt>
                <c:pt idx="4227">
                  <c:v>-4.4293180726652556E-3</c:v>
                </c:pt>
                <c:pt idx="4228">
                  <c:v>-4.6892342269617806E-3</c:v>
                </c:pt>
                <c:pt idx="4229">
                  <c:v>-4.7866190088457546E-3</c:v>
                </c:pt>
                <c:pt idx="4230">
                  <c:v>-4.8807113211477059E-3</c:v>
                </c:pt>
                <c:pt idx="4231">
                  <c:v>-5.0613720928781511E-3</c:v>
                </c:pt>
                <c:pt idx="4232">
                  <c:v>-5.3196323997276715E-3</c:v>
                </c:pt>
                <c:pt idx="4233">
                  <c:v>-5.6611316242858763E-3</c:v>
                </c:pt>
                <c:pt idx="4234">
                  <c:v>-6.0989321398346296E-3</c:v>
                </c:pt>
                <c:pt idx="4235">
                  <c:v>-6.627433591520732E-3</c:v>
                </c:pt>
                <c:pt idx="4236">
                  <c:v>-7.2714792868654272E-3</c:v>
                </c:pt>
                <c:pt idx="4237">
                  <c:v>-8.0305595693945693E-3</c:v>
                </c:pt>
                <c:pt idx="4238">
                  <c:v>-8.4062813938971161E-3</c:v>
                </c:pt>
                <c:pt idx="4239">
                  <c:v>-7.8900909470803349E-3</c:v>
                </c:pt>
                <c:pt idx="4240">
                  <c:v>-6.9823528344848396E-3</c:v>
                </c:pt>
                <c:pt idx="4241">
                  <c:v>-6.1830592995592605E-3</c:v>
                </c:pt>
                <c:pt idx="4242">
                  <c:v>-5.4806415235717793E-3</c:v>
                </c:pt>
                <c:pt idx="4243">
                  <c:v>-4.8668700075508303E-3</c:v>
                </c:pt>
                <c:pt idx="4244">
                  <c:v>-4.3317451919256946E-3</c:v>
                </c:pt>
                <c:pt idx="4245">
                  <c:v>-3.8594781805214411E-3</c:v>
                </c:pt>
                <c:pt idx="4246">
                  <c:v>-3.4516105672929786E-3</c:v>
                </c:pt>
                <c:pt idx="4247">
                  <c:v>-3.0853026066534456E-3</c:v>
                </c:pt>
                <c:pt idx="4248">
                  <c:v>-2.7343568103048478E-3</c:v>
                </c:pt>
                <c:pt idx="4249">
                  <c:v>-2.3933604806092405E-3</c:v>
                </c:pt>
                <c:pt idx="4250">
                  <c:v>-2.085860082426508E-3</c:v>
                </c:pt>
                <c:pt idx="4251">
                  <c:v>-1.8312956340525825E-3</c:v>
                </c:pt>
                <c:pt idx="4252">
                  <c:v>-1.6282963605336429E-3</c:v>
                </c:pt>
                <c:pt idx="4253">
                  <c:v>-1.4393100511304396E-3</c:v>
                </c:pt>
                <c:pt idx="4254">
                  <c:v>-1.2429180590138973E-3</c:v>
                </c:pt>
                <c:pt idx="4255">
                  <c:v>-1.0401862090537791E-3</c:v>
                </c:pt>
                <c:pt idx="4256">
                  <c:v>-8.6171013539950185E-4</c:v>
                </c:pt>
                <c:pt idx="4257">
                  <c:v>-7.1372165356192599E-4</c:v>
                </c:pt>
                <c:pt idx="4258">
                  <c:v>-5.8062242865083026E-4</c:v>
                </c:pt>
                <c:pt idx="4259">
                  <c:v>-4.6401710337891307E-4</c:v>
                </c:pt>
                <c:pt idx="4260">
                  <c:v>-3.5562184082304539E-4</c:v>
                </c:pt>
                <c:pt idx="4261">
                  <c:v>-2.5483399751323298E-4</c:v>
                </c:pt>
                <c:pt idx="4262">
                  <c:v>-1.5941270821415092E-4</c:v>
                </c:pt>
                <c:pt idx="4263">
                  <c:v>-6.6615283821532274E-5</c:v>
                </c:pt>
                <c:pt idx="4264">
                  <c:v>3.4223598436960747E-5</c:v>
                </c:pt>
                <c:pt idx="4265">
                  <c:v>1.4482173306824066E-4</c:v>
                </c:pt>
                <c:pt idx="4266">
                  <c:v>2.6283523268048561E-4</c:v>
                </c:pt>
                <c:pt idx="4267">
                  <c:v>3.8862902472842252E-4</c:v>
                </c:pt>
                <c:pt idx="4268">
                  <c:v>5.1585178270939145E-4</c:v>
                </c:pt>
                <c:pt idx="4269">
                  <c:v>6.2802146750685439E-4</c:v>
                </c:pt>
                <c:pt idx="4270">
                  <c:v>7.3495036057437629E-4</c:v>
                </c:pt>
                <c:pt idx="4271">
                  <c:v>8.5066719483848393E-4</c:v>
                </c:pt>
                <c:pt idx="4272">
                  <c:v>9.9167610217386088E-4</c:v>
                </c:pt>
                <c:pt idx="4273">
                  <c:v>1.1501626977381554E-3</c:v>
                </c:pt>
                <c:pt idx="4274">
                  <c:v>1.3200372461824007E-3</c:v>
                </c:pt>
                <c:pt idx="4275">
                  <c:v>1.5050197603015947E-3</c:v>
                </c:pt>
                <c:pt idx="4276">
                  <c:v>1.7066435352842309E-3</c:v>
                </c:pt>
                <c:pt idx="4277">
                  <c:v>1.9206210720695254E-3</c:v>
                </c:pt>
                <c:pt idx="4278">
                  <c:v>2.1091998223284792E-3</c:v>
                </c:pt>
                <c:pt idx="4279">
                  <c:v>2.1344974950131906E-3</c:v>
                </c:pt>
                <c:pt idx="4280">
                  <c:v>2.0702538467731288E-3</c:v>
                </c:pt>
                <c:pt idx="4281">
                  <c:v>2.0053433202882995E-3</c:v>
                </c:pt>
                <c:pt idx="4282">
                  <c:v>1.9613404137873622E-3</c:v>
                </c:pt>
                <c:pt idx="4283">
                  <c:v>1.9555065969725427E-3</c:v>
                </c:pt>
                <c:pt idx="4284">
                  <c:v>1.9874765196579249E-3</c:v>
                </c:pt>
                <c:pt idx="4285">
                  <c:v>2.0269719774415286E-3</c:v>
                </c:pt>
                <c:pt idx="4286">
                  <c:v>2.1287220614259854E-3</c:v>
                </c:pt>
                <c:pt idx="4287">
                  <c:v>2.340767997607093E-3</c:v>
                </c:pt>
                <c:pt idx="4288">
                  <c:v>2.6710293480000555E-3</c:v>
                </c:pt>
                <c:pt idx="4289">
                  <c:v>3.2063214711194436E-3</c:v>
                </c:pt>
                <c:pt idx="4290">
                  <c:v>3.8897386458149846E-3</c:v>
                </c:pt>
                <c:pt idx="4291">
                  <c:v>4.5632957086021468E-3</c:v>
                </c:pt>
                <c:pt idx="4292">
                  <c:v>5.244945811445946E-3</c:v>
                </c:pt>
                <c:pt idx="4293">
                  <c:v>5.9820242747403015E-3</c:v>
                </c:pt>
                <c:pt idx="4294">
                  <c:v>6.8623414181137859E-3</c:v>
                </c:pt>
                <c:pt idx="4295">
                  <c:v>7.9529089208496481E-3</c:v>
                </c:pt>
                <c:pt idx="4296">
                  <c:v>9.098466309318369E-3</c:v>
                </c:pt>
                <c:pt idx="4297">
                  <c:v>1.0319379391402376E-2</c:v>
                </c:pt>
                <c:pt idx="4298">
                  <c:v>1.1109961640274658E-2</c:v>
                </c:pt>
                <c:pt idx="4299">
                  <c:v>1.050811763413213E-2</c:v>
                </c:pt>
                <c:pt idx="4300">
                  <c:v>9.1135354325721923E-3</c:v>
                </c:pt>
                <c:pt idx="4301">
                  <c:v>7.7064073899796659E-3</c:v>
                </c:pt>
                <c:pt idx="4302">
                  <c:v>6.4756720796144522E-3</c:v>
                </c:pt>
                <c:pt idx="4303">
                  <c:v>5.3213368336267591E-3</c:v>
                </c:pt>
                <c:pt idx="4304">
                  <c:v>4.2180616113009746E-3</c:v>
                </c:pt>
                <c:pt idx="4305">
                  <c:v>3.2080275191276983E-3</c:v>
                </c:pt>
                <c:pt idx="4306">
                  <c:v>2.2835062505335898E-3</c:v>
                </c:pt>
                <c:pt idx="4307">
                  <c:v>1.3899399303999773E-3</c:v>
                </c:pt>
                <c:pt idx="4308">
                  <c:v>5.2857981863472083E-4</c:v>
                </c:pt>
                <c:pt idx="4309">
                  <c:v>-1.4102614464009451E-4</c:v>
                </c:pt>
                <c:pt idx="4310">
                  <c:v>-5.8853756671897175E-4</c:v>
                </c:pt>
                <c:pt idx="4311">
                  <c:v>-9.5668453844737866E-4</c:v>
                </c:pt>
                <c:pt idx="4312">
                  <c:v>-1.3378822283412767E-3</c:v>
                </c:pt>
                <c:pt idx="4313">
                  <c:v>-1.73650778878823E-3</c:v>
                </c:pt>
                <c:pt idx="4314">
                  <c:v>-2.1549843344695991E-3</c:v>
                </c:pt>
                <c:pt idx="4315">
                  <c:v>-2.6082403863904001E-3</c:v>
                </c:pt>
                <c:pt idx="4316">
                  <c:v>-3.1448914736490873E-3</c:v>
                </c:pt>
                <c:pt idx="4317">
                  <c:v>-3.7202291880056785E-3</c:v>
                </c:pt>
                <c:pt idx="4318">
                  <c:v>-4.2711554555738924E-3</c:v>
                </c:pt>
                <c:pt idx="4319">
                  <c:v>-4.5102434075138748E-3</c:v>
                </c:pt>
                <c:pt idx="4320">
                  <c:v>-4.2288712141782198E-3</c:v>
                </c:pt>
                <c:pt idx="4321">
                  <c:v>-3.678947880731438E-3</c:v>
                </c:pt>
                <c:pt idx="4322">
                  <c:v>-3.1798697276846739E-3</c:v>
                </c:pt>
                <c:pt idx="4323">
                  <c:v>-2.7401117936690879E-3</c:v>
                </c:pt>
                <c:pt idx="4324">
                  <c:v>-2.3654668409814447E-3</c:v>
                </c:pt>
                <c:pt idx="4325">
                  <c:v>-2.0423045352408438E-3</c:v>
                </c:pt>
                <c:pt idx="4326">
                  <c:v>-1.7635069535432847E-3</c:v>
                </c:pt>
                <c:pt idx="4327">
                  <c:v>-1.5161481102757995E-3</c:v>
                </c:pt>
                <c:pt idx="4328">
                  <c:v>-1.2724806168790592E-3</c:v>
                </c:pt>
                <c:pt idx="4329">
                  <c:v>-1.0344781338356545E-3</c:v>
                </c:pt>
                <c:pt idx="4330">
                  <c:v>-7.8660875488358614E-4</c:v>
                </c:pt>
                <c:pt idx="4331">
                  <c:v>-5.4551379374010789E-4</c:v>
                </c:pt>
                <c:pt idx="4332">
                  <c:v>-3.1113642278341418E-4</c:v>
                </c:pt>
                <c:pt idx="4333">
                  <c:v>-8.052462013430162E-5</c:v>
                </c:pt>
                <c:pt idx="4334">
                  <c:v>1.474701257356777E-4</c:v>
                </c:pt>
                <c:pt idx="4335">
                  <c:v>3.760765388781933E-4</c:v>
                </c:pt>
                <c:pt idx="4336">
                  <c:v>6.0655199073336838E-4</c:v>
                </c:pt>
                <c:pt idx="4337">
                  <c:v>8.4316096092047549E-4</c:v>
                </c:pt>
                <c:pt idx="4338">
                  <c:v>1.1036286362244778E-3</c:v>
                </c:pt>
                <c:pt idx="4339">
                  <c:v>1.3272340048418017E-3</c:v>
                </c:pt>
                <c:pt idx="4340">
                  <c:v>1.3617618438605357E-3</c:v>
                </c:pt>
                <c:pt idx="4341">
                  <c:v>1.3168145780987133E-3</c:v>
                </c:pt>
                <c:pt idx="4342">
                  <c:v>1.28091869417211E-3</c:v>
                </c:pt>
                <c:pt idx="4343">
                  <c:v>1.2519936201520155E-3</c:v>
                </c:pt>
                <c:pt idx="4344">
                  <c:v>1.2428305102270265E-3</c:v>
                </c:pt>
                <c:pt idx="4345">
                  <c:v>1.2777150618589789E-3</c:v>
                </c:pt>
                <c:pt idx="4346">
                  <c:v>1.3604500490617384E-3</c:v>
                </c:pt>
                <c:pt idx="4347">
                  <c:v>1.4414197516343678E-3</c:v>
                </c:pt>
                <c:pt idx="4348">
                  <c:v>1.4778007321486764E-3</c:v>
                </c:pt>
                <c:pt idx="4349">
                  <c:v>1.3721563578108812E-3</c:v>
                </c:pt>
                <c:pt idx="4350">
                  <c:v>1.2103955311733462E-3</c:v>
                </c:pt>
                <c:pt idx="4351">
                  <c:v>1.0563145687789842E-3</c:v>
                </c:pt>
                <c:pt idx="4352">
                  <c:v>9.1452115449655006E-4</c:v>
                </c:pt>
                <c:pt idx="4353">
                  <c:v>7.9273058852331998E-4</c:v>
                </c:pt>
                <c:pt idx="4354">
                  <c:v>6.8530496933988546E-4</c:v>
                </c:pt>
                <c:pt idx="4355">
                  <c:v>5.8303135043301911E-4</c:v>
                </c:pt>
                <c:pt idx="4356">
                  <c:v>4.8617060306651601E-4</c:v>
                </c:pt>
                <c:pt idx="4357">
                  <c:v>3.9505030605339295E-4</c:v>
                </c:pt>
                <c:pt idx="4358">
                  <c:v>3.087357543463518E-4</c:v>
                </c:pt>
                <c:pt idx="4359">
                  <c:v>2.2456118159552615E-4</c:v>
                </c:pt>
                <c:pt idx="4360">
                  <c:v>1.4602023004377533E-4</c:v>
                </c:pt>
                <c:pt idx="4361">
                  <c:v>7.0528301696408253E-5</c:v>
                </c:pt>
                <c:pt idx="4362">
                  <c:v>-9.7237528129258383E-7</c:v>
                </c:pt>
                <c:pt idx="4363">
                  <c:v>-7.0392773756196349E-5</c:v>
                </c:pt>
                <c:pt idx="4364">
                  <c:v>-1.4427925017756148E-4</c:v>
                </c:pt>
                <c:pt idx="4365">
                  <c:v>-2.2000217723914712E-4</c:v>
                </c:pt>
                <c:pt idx="4366">
                  <c:v>-2.996770068180395E-4</c:v>
                </c:pt>
                <c:pt idx="4367">
                  <c:v>-3.8974421227222597E-4</c:v>
                </c:pt>
                <c:pt idx="4368">
                  <c:v>-4.9547703432617713E-4</c:v>
                </c:pt>
                <c:pt idx="4369">
                  <c:v>-6.0920259322278327E-4</c:v>
                </c:pt>
                <c:pt idx="4370">
                  <c:v>-7.2528582240999448E-4</c:v>
                </c:pt>
                <c:pt idx="4371">
                  <c:v>-8.4692345087371106E-4</c:v>
                </c:pt>
                <c:pt idx="4372">
                  <c:v>-1.0074903543685785E-3</c:v>
                </c:pt>
                <c:pt idx="4373">
                  <c:v>-1.1801262679303954E-3</c:v>
                </c:pt>
                <c:pt idx="4374">
                  <c:v>-1.3434505739242809E-3</c:v>
                </c:pt>
                <c:pt idx="4375">
                  <c:v>-1.5041908368849766E-3</c:v>
                </c:pt>
                <c:pt idx="4376">
                  <c:v>-1.6851705706677652E-3</c:v>
                </c:pt>
                <c:pt idx="4377">
                  <c:v>-1.8968998744236442E-3</c:v>
                </c:pt>
                <c:pt idx="4378">
                  <c:v>-2.0538648483588683E-3</c:v>
                </c:pt>
                <c:pt idx="4379">
                  <c:v>-1.9843058946473267E-3</c:v>
                </c:pt>
                <c:pt idx="4380">
                  <c:v>-1.7729447945651039E-3</c:v>
                </c:pt>
                <c:pt idx="4381">
                  <c:v>-1.5289626098605627E-3</c:v>
                </c:pt>
                <c:pt idx="4382">
                  <c:v>-1.3067112329033727E-3</c:v>
                </c:pt>
                <c:pt idx="4383">
                  <c:v>-1.1009794157245925E-3</c:v>
                </c:pt>
                <c:pt idx="4384">
                  <c:v>-9.0888922049413181E-4</c:v>
                </c:pt>
                <c:pt idx="4385">
                  <c:v>-7.2365249284745824E-4</c:v>
                </c:pt>
                <c:pt idx="4386">
                  <c:v>-5.4742311302758188E-4</c:v>
                </c:pt>
                <c:pt idx="4387">
                  <c:v>-3.8589938288271765E-4</c:v>
                </c:pt>
                <c:pt idx="4388">
                  <c:v>-2.2548674220367247E-4</c:v>
                </c:pt>
                <c:pt idx="4389">
                  <c:v>-4.7081300160146865E-5</c:v>
                </c:pt>
                <c:pt idx="4390">
                  <c:v>1.6234516776414361E-4</c:v>
                </c:pt>
                <c:pt idx="4391">
                  <c:v>3.9435103188236142E-4</c:v>
                </c:pt>
                <c:pt idx="4392">
                  <c:v>6.2878098444225504E-4</c:v>
                </c:pt>
                <c:pt idx="4393">
                  <c:v>8.6833642579337597E-4</c:v>
                </c:pt>
                <c:pt idx="4394">
                  <c:v>1.123645715779713E-3</c:v>
                </c:pt>
                <c:pt idx="4395">
                  <c:v>1.3977128206102622E-3</c:v>
                </c:pt>
                <c:pt idx="4396">
                  <c:v>1.6949123195585836E-3</c:v>
                </c:pt>
                <c:pt idx="4397">
                  <c:v>2.0139290069611238E-3</c:v>
                </c:pt>
                <c:pt idx="4398">
                  <c:v>2.2319810026155897E-3</c:v>
                </c:pt>
                <c:pt idx="4399">
                  <c:v>2.1414535622486849E-3</c:v>
                </c:pt>
                <c:pt idx="4400">
                  <c:v>1.9091969322761403E-3</c:v>
                </c:pt>
                <c:pt idx="4401">
                  <c:v>1.6805421228853522E-3</c:v>
                </c:pt>
                <c:pt idx="4402">
                  <c:v>1.4971839044408642E-3</c:v>
                </c:pt>
                <c:pt idx="4403">
                  <c:v>1.3199581233688583E-3</c:v>
                </c:pt>
                <c:pt idx="4404">
                  <c:v>1.1493032236195059E-3</c:v>
                </c:pt>
                <c:pt idx="4405">
                  <c:v>9.9845408129759254E-4</c:v>
                </c:pt>
                <c:pt idx="4406">
                  <c:v>8.5471583201296181E-4</c:v>
                </c:pt>
                <c:pt idx="4407">
                  <c:v>7.3642986139255617E-4</c:v>
                </c:pt>
                <c:pt idx="4408">
                  <c:v>6.4101917012275448E-4</c:v>
                </c:pt>
                <c:pt idx="4409">
                  <c:v>5.549361108995052E-4</c:v>
                </c:pt>
                <c:pt idx="4410">
                  <c:v>4.7977144907753675E-4</c:v>
                </c:pt>
                <c:pt idx="4411">
                  <c:v>4.0262448191046918E-4</c:v>
                </c:pt>
                <c:pt idx="4412">
                  <c:v>3.2796252098241037E-4</c:v>
                </c:pt>
                <c:pt idx="4413">
                  <c:v>2.5722970570372721E-4</c:v>
                </c:pt>
                <c:pt idx="4414">
                  <c:v>1.9041241089523883E-4</c:v>
                </c:pt>
                <c:pt idx="4415">
                  <c:v>1.2709205745555963E-4</c:v>
                </c:pt>
                <c:pt idx="4416">
                  <c:v>6.5187142511434075E-5</c:v>
                </c:pt>
                <c:pt idx="4417">
                  <c:v>3.4492935566898936E-6</c:v>
                </c:pt>
                <c:pt idx="4418">
                  <c:v>-5.9682897134810792E-5</c:v>
                </c:pt>
                <c:pt idx="4419">
                  <c:v>-1.2816758495337108E-4</c:v>
                </c:pt>
                <c:pt idx="4420">
                  <c:v>-1.9878071885310838E-4</c:v>
                </c:pt>
                <c:pt idx="4421">
                  <c:v>-2.7123715647520044E-4</c:v>
                </c:pt>
                <c:pt idx="4422">
                  <c:v>-3.4587674634338131E-4</c:v>
                </c:pt>
                <c:pt idx="4423">
                  <c:v>-4.2639327572737979E-4</c:v>
                </c:pt>
                <c:pt idx="4424">
                  <c:v>-5.1305984800295199E-4</c:v>
                </c:pt>
                <c:pt idx="4425">
                  <c:v>-6.0626128244947904E-4</c:v>
                </c:pt>
                <c:pt idx="4426">
                  <c:v>-7.0654977340443284E-4</c:v>
                </c:pt>
                <c:pt idx="4427">
                  <c:v>-8.2346181313174796E-4</c:v>
                </c:pt>
                <c:pt idx="4428">
                  <c:v>-9.6616516625470331E-4</c:v>
                </c:pt>
                <c:pt idx="4429">
                  <c:v>-1.1240886554744367E-3</c:v>
                </c:pt>
                <c:pt idx="4430">
                  <c:v>-1.5008602018845598E-3</c:v>
                </c:pt>
                <c:pt idx="4431">
                  <c:v>-1.900148693896728E-3</c:v>
                </c:pt>
                <c:pt idx="4432">
                  <c:v>-2.3132690146686588E-3</c:v>
                </c:pt>
                <c:pt idx="4433">
                  <c:v>-2.7045788392785109E-3</c:v>
                </c:pt>
                <c:pt idx="4434">
                  <c:v>-3.0823147834324401E-3</c:v>
                </c:pt>
                <c:pt idx="4435">
                  <c:v>-3.4027880506026214E-3</c:v>
                </c:pt>
                <c:pt idx="4436">
                  <c:v>-3.6858947804587947E-3</c:v>
                </c:pt>
                <c:pt idx="4437">
                  <c:v>-3.9992763300579839E-3</c:v>
                </c:pt>
                <c:pt idx="4438">
                  <c:v>-4.399581474282108E-3</c:v>
                </c:pt>
                <c:pt idx="4439">
                  <c:v>-4.8528598209865992E-3</c:v>
                </c:pt>
                <c:pt idx="4440">
                  <c:v>-4.9541064377129594E-3</c:v>
                </c:pt>
                <c:pt idx="4441">
                  <c:v>-4.694444842295975E-3</c:v>
                </c:pt>
                <c:pt idx="4442">
                  <c:v>-4.3852020171948319E-3</c:v>
                </c:pt>
                <c:pt idx="4443">
                  <c:v>-4.1863698420992676E-3</c:v>
                </c:pt>
                <c:pt idx="4444">
                  <c:v>-4.1795645105083294E-3</c:v>
                </c:pt>
                <c:pt idx="4445">
                  <c:v>-4.2330080007634526E-3</c:v>
                </c:pt>
                <c:pt idx="4446">
                  <c:v>-4.3871354626992248E-3</c:v>
                </c:pt>
                <c:pt idx="4447">
                  <c:v>-4.6813992743175818E-3</c:v>
                </c:pt>
                <c:pt idx="4448">
                  <c:v>-4.9907248973960266E-3</c:v>
                </c:pt>
                <c:pt idx="4449">
                  <c:v>-5.1857116193911295E-3</c:v>
                </c:pt>
                <c:pt idx="4450">
                  <c:v>-5.1384019633107696E-3</c:v>
                </c:pt>
                <c:pt idx="4451">
                  <c:v>-4.9746171854472779E-3</c:v>
                </c:pt>
                <c:pt idx="4452">
                  <c:v>-4.8437881254918408E-3</c:v>
                </c:pt>
                <c:pt idx="4453">
                  <c:v>-4.7995291026861411E-3</c:v>
                </c:pt>
                <c:pt idx="4454">
                  <c:v>-4.8187214075567988E-3</c:v>
                </c:pt>
                <c:pt idx="4455">
                  <c:v>-4.9504971836336594E-3</c:v>
                </c:pt>
                <c:pt idx="4456">
                  <c:v>-5.2928694465446888E-3</c:v>
                </c:pt>
                <c:pt idx="4457">
                  <c:v>-5.9673311901191775E-3</c:v>
                </c:pt>
                <c:pt idx="4458">
                  <c:v>-7.0403737261385017E-3</c:v>
                </c:pt>
                <c:pt idx="4459">
                  <c:v>-7.7758614190348019E-3</c:v>
                </c:pt>
                <c:pt idx="4460">
                  <c:v>-8.9758141240634023E-3</c:v>
                </c:pt>
                <c:pt idx="4461">
                  <c:v>-9.2260034806535673E-3</c:v>
                </c:pt>
                <c:pt idx="4462">
                  <c:v>-1.0382902873033556E-2</c:v>
                </c:pt>
                <c:pt idx="4463">
                  <c:v>-1.2816813850440418E-2</c:v>
                </c:pt>
                <c:pt idx="4464">
                  <c:v>-1.6600842923532554E-2</c:v>
                </c:pt>
                <c:pt idx="4465">
                  <c:v>-2.7709763372941336E-2</c:v>
                </c:pt>
                <c:pt idx="4466">
                  <c:v>-8.6895768572995913E-2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-6.5074743954056484E-3</c:v>
                </c:pt>
                <c:pt idx="4479">
                  <c:v>-2.3216102590848174E-3</c:v>
                </c:pt>
                <c:pt idx="4480">
                  <c:v>-1.3658232678810725E-3</c:v>
                </c:pt>
                <c:pt idx="4481">
                  <c:v>-9.3468144231465325E-4</c:v>
                </c:pt>
                <c:pt idx="4482">
                  <c:v>-6.7506852218087766E-4</c:v>
                </c:pt>
                <c:pt idx="4483">
                  <c:v>-5.2241929247330338E-4</c:v>
                </c:pt>
                <c:pt idx="4484">
                  <c:v>-4.0985629593853919E-4</c:v>
                </c:pt>
                <c:pt idx="4485">
                  <c:v>-3.3777480606029403E-4</c:v>
                </c:pt>
                <c:pt idx="4486">
                  <c:v>-2.8201194518545083E-4</c:v>
                </c:pt>
                <c:pt idx="4487">
                  <c:v>-2.3511048907346845E-4</c:v>
                </c:pt>
                <c:pt idx="4488">
                  <c:v>-1.9891329863179689E-4</c:v>
                </c:pt>
                <c:pt idx="4489">
                  <c:v>-1.6910405323959703E-4</c:v>
                </c:pt>
                <c:pt idx="4490">
                  <c:v>-1.4263959470893085E-4</c:v>
                </c:pt>
                <c:pt idx="4491">
                  <c:v>-1.1958678519768047E-4</c:v>
                </c:pt>
                <c:pt idx="4492">
                  <c:v>-1.0062480562877019E-4</c:v>
                </c:pt>
                <c:pt idx="4493">
                  <c:v>-8.4177919767331746E-5</c:v>
                </c:pt>
                <c:pt idx="4494">
                  <c:v>-7.0265216898730658E-5</c:v>
                </c:pt>
                <c:pt idx="4495">
                  <c:v>-5.825341546845839E-5</c:v>
                </c:pt>
                <c:pt idx="4496">
                  <c:v>-4.6855918508797827E-5</c:v>
                </c:pt>
                <c:pt idx="4497">
                  <c:v>-3.6332313210364129E-5</c:v>
                </c:pt>
                <c:pt idx="4498">
                  <c:v>-2.6586661907166229E-5</c:v>
                </c:pt>
                <c:pt idx="4499">
                  <c:v>-1.7222758717732693E-5</c:v>
                </c:pt>
                <c:pt idx="4500">
                  <c:v>-8.3490824016652159E-6</c:v>
                </c:pt>
                <c:pt idx="4501">
                  <c:v>2.8382288311097215E-7</c:v>
                </c:pt>
                <c:pt idx="4502">
                  <c:v>9.2583857403750786E-6</c:v>
                </c:pt>
                <c:pt idx="4503">
                  <c:v>1.8811864792316316E-5</c:v>
                </c:pt>
                <c:pt idx="4504">
                  <c:v>2.8843891220977762E-5</c:v>
                </c:pt>
                <c:pt idx="4505">
                  <c:v>3.9241749730803874E-5</c:v>
                </c:pt>
                <c:pt idx="4506">
                  <c:v>4.9636013510530487E-5</c:v>
                </c:pt>
                <c:pt idx="4507">
                  <c:v>6.0363409350685271E-5</c:v>
                </c:pt>
                <c:pt idx="4508">
                  <c:v>7.1078056696212964E-5</c:v>
                </c:pt>
                <c:pt idx="4509">
                  <c:v>8.3305486781813063E-5</c:v>
                </c:pt>
                <c:pt idx="4510">
                  <c:v>9.6196759897580663E-5</c:v>
                </c:pt>
                <c:pt idx="4511">
                  <c:v>1.1040855500968211E-4</c:v>
                </c:pt>
                <c:pt idx="4512">
                  <c:v>1.2656555701113327E-4</c:v>
                </c:pt>
                <c:pt idx="4513">
                  <c:v>1.447761738408285E-4</c:v>
                </c:pt>
                <c:pt idx="4514">
                  <c:v>1.6553268714192943E-4</c:v>
                </c:pt>
                <c:pt idx="4515">
                  <c:v>1.8859570896276787E-4</c:v>
                </c:pt>
                <c:pt idx="4516">
                  <c:v>2.1913539472827542E-4</c:v>
                </c:pt>
                <c:pt idx="4517">
                  <c:v>2.5190191376093743E-4</c:v>
                </c:pt>
                <c:pt idx="4518">
                  <c:v>2.856568629976889E-4</c:v>
                </c:pt>
                <c:pt idx="4519">
                  <c:v>3.200704125802917E-4</c:v>
                </c:pt>
                <c:pt idx="4520">
                  <c:v>3.6629940270688574E-4</c:v>
                </c:pt>
                <c:pt idx="4521">
                  <c:v>4.2624760676637482E-4</c:v>
                </c:pt>
                <c:pt idx="4522">
                  <c:v>4.9487355296574432E-4</c:v>
                </c:pt>
                <c:pt idx="4523">
                  <c:v>5.7505931913008038E-4</c:v>
                </c:pt>
                <c:pt idx="4524">
                  <c:v>6.7259828662922453E-4</c:v>
                </c:pt>
                <c:pt idx="4525">
                  <c:v>7.9987093980805912E-4</c:v>
                </c:pt>
                <c:pt idx="4526">
                  <c:v>9.9062762274941974E-4</c:v>
                </c:pt>
                <c:pt idx="4527">
                  <c:v>1.2335898530501474E-3</c:v>
                </c:pt>
                <c:pt idx="4528">
                  <c:v>1.4324104172946854E-3</c:v>
                </c:pt>
                <c:pt idx="4529">
                  <c:v>1.5239276234441785E-3</c:v>
                </c:pt>
                <c:pt idx="4530">
                  <c:v>1.6491658940291955E-3</c:v>
                </c:pt>
                <c:pt idx="4531">
                  <c:v>1.7965229138842867E-3</c:v>
                </c:pt>
                <c:pt idx="4532">
                  <c:v>1.9542046458987886E-3</c:v>
                </c:pt>
                <c:pt idx="4533">
                  <c:v>2.175501462808923E-3</c:v>
                </c:pt>
                <c:pt idx="4534">
                  <c:v>2.4136925459494673E-3</c:v>
                </c:pt>
                <c:pt idx="4535">
                  <c:v>2.6558695799004492E-3</c:v>
                </c:pt>
                <c:pt idx="4536">
                  <c:v>2.9393628515922226E-3</c:v>
                </c:pt>
                <c:pt idx="4537">
                  <c:v>3.3731804843736956E-3</c:v>
                </c:pt>
                <c:pt idx="4538">
                  <c:v>3.8160855657421999E-3</c:v>
                </c:pt>
                <c:pt idx="4539">
                  <c:v>4.0437683219767019E-3</c:v>
                </c:pt>
                <c:pt idx="4540">
                  <c:v>3.8612309590608926E-3</c:v>
                </c:pt>
                <c:pt idx="4541">
                  <c:v>3.53755742212041E-3</c:v>
                </c:pt>
                <c:pt idx="4542">
                  <c:v>3.3039060970102107E-3</c:v>
                </c:pt>
                <c:pt idx="4543">
                  <c:v>3.1640472484641669E-3</c:v>
                </c:pt>
                <c:pt idx="4544">
                  <c:v>3.0292315244359294E-3</c:v>
                </c:pt>
                <c:pt idx="4545">
                  <c:v>2.8835095149671551E-3</c:v>
                </c:pt>
                <c:pt idx="4546">
                  <c:v>2.8055928103593621E-3</c:v>
                </c:pt>
                <c:pt idx="4547">
                  <c:v>2.8332847886494649E-3</c:v>
                </c:pt>
                <c:pt idx="4548">
                  <c:v>2.9223865972084922E-3</c:v>
                </c:pt>
                <c:pt idx="4549">
                  <c:v>3.130103343028903E-3</c:v>
                </c:pt>
                <c:pt idx="4550">
                  <c:v>3.3727023508659075E-3</c:v>
                </c:pt>
                <c:pt idx="4551">
                  <c:v>3.7106063643823038E-3</c:v>
                </c:pt>
                <c:pt idx="4552">
                  <c:v>3.9660325516439419E-3</c:v>
                </c:pt>
                <c:pt idx="4553">
                  <c:v>4.1320659471569907E-3</c:v>
                </c:pt>
                <c:pt idx="4554">
                  <c:v>4.3187378247275393E-3</c:v>
                </c:pt>
                <c:pt idx="4555">
                  <c:v>4.5576891029413579E-3</c:v>
                </c:pt>
                <c:pt idx="4556">
                  <c:v>4.9418415613353868E-3</c:v>
                </c:pt>
                <c:pt idx="4557">
                  <c:v>5.6508115478925494E-3</c:v>
                </c:pt>
                <c:pt idx="4558">
                  <c:v>6.2708869920536873E-3</c:v>
                </c:pt>
                <c:pt idx="4559">
                  <c:v>6.5083992382748519E-3</c:v>
                </c:pt>
                <c:pt idx="4560">
                  <c:v>6.4879178574024235E-3</c:v>
                </c:pt>
                <c:pt idx="4561">
                  <c:v>6.2753140875460292E-3</c:v>
                </c:pt>
                <c:pt idx="4562">
                  <c:v>6.1956497063772823E-3</c:v>
                </c:pt>
                <c:pt idx="4563">
                  <c:v>6.2840587022271214E-3</c:v>
                </c:pt>
                <c:pt idx="4564">
                  <c:v>6.4386272787543553E-3</c:v>
                </c:pt>
                <c:pt idx="4565">
                  <c:v>6.6619235858587948E-3</c:v>
                </c:pt>
                <c:pt idx="4566">
                  <c:v>6.9878479130199237E-3</c:v>
                </c:pt>
                <c:pt idx="4567">
                  <c:v>7.4077319820708611E-3</c:v>
                </c:pt>
                <c:pt idx="4568">
                  <c:v>7.9492637152308622E-3</c:v>
                </c:pt>
                <c:pt idx="4569">
                  <c:v>8.247796653119175E-3</c:v>
                </c:pt>
                <c:pt idx="4570">
                  <c:v>7.8120695260781477E-3</c:v>
                </c:pt>
                <c:pt idx="4571">
                  <c:v>7.0647240947128336E-3</c:v>
                </c:pt>
                <c:pt idx="4572">
                  <c:v>6.3739621834856212E-3</c:v>
                </c:pt>
                <c:pt idx="4573">
                  <c:v>5.7121315350762477E-3</c:v>
                </c:pt>
                <c:pt idx="4574">
                  <c:v>5.1926486253354312E-3</c:v>
                </c:pt>
                <c:pt idx="4575">
                  <c:v>4.8958024682787121E-3</c:v>
                </c:pt>
                <c:pt idx="4576">
                  <c:v>4.8615161703679998E-3</c:v>
                </c:pt>
                <c:pt idx="4577">
                  <c:v>4.7640644248530453E-3</c:v>
                </c:pt>
                <c:pt idx="4578">
                  <c:v>4.5952810968109964E-3</c:v>
                </c:pt>
                <c:pt idx="4579">
                  <c:v>4.8196064315004592E-3</c:v>
                </c:pt>
                <c:pt idx="4580">
                  <c:v>4.9225137249004902E-3</c:v>
                </c:pt>
                <c:pt idx="4581">
                  <c:v>4.7712016422762279E-3</c:v>
                </c:pt>
                <c:pt idx="4582">
                  <c:v>4.5660918657874474E-3</c:v>
                </c:pt>
                <c:pt idx="4583">
                  <c:v>5.0511200014579536E-3</c:v>
                </c:pt>
                <c:pt idx="4584">
                  <c:v>6.6833992468139543E-3</c:v>
                </c:pt>
                <c:pt idx="4585">
                  <c:v>9.1088419509746214E-3</c:v>
                </c:pt>
                <c:pt idx="4586">
                  <c:v>1.2312034270713432E-2</c:v>
                </c:pt>
                <c:pt idx="4587">
                  <c:v>2.1512142177519396E-2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5.2248499653672102E-4</c:v>
                </c:pt>
                <c:pt idx="4607">
                  <c:v>2.3917182680700027E-4</c:v>
                </c:pt>
                <c:pt idx="4608">
                  <c:v>1.452020685370321E-4</c:v>
                </c:pt>
                <c:pt idx="4609">
                  <c:v>9.5828548364184523E-5</c:v>
                </c:pt>
                <c:pt idx="4610">
                  <c:v>6.2842104878139477E-5</c:v>
                </c:pt>
                <c:pt idx="4611">
                  <c:v>4.053554829369999E-5</c:v>
                </c:pt>
                <c:pt idx="4612">
                  <c:v>2.4013400602668214E-5</c:v>
                </c:pt>
                <c:pt idx="4613">
                  <c:v>9.2194162979191065E-6</c:v>
                </c:pt>
                <c:pt idx="4614">
                  <c:v>-5.1957794168559007E-6</c:v>
                </c:pt>
                <c:pt idx="4615">
                  <c:v>-1.9691441718879561E-5</c:v>
                </c:pt>
                <c:pt idx="4616">
                  <c:v>-3.8091904964163182E-5</c:v>
                </c:pt>
                <c:pt idx="4617">
                  <c:v>-6.0307520605178796E-5</c:v>
                </c:pt>
                <c:pt idx="4618">
                  <c:v>-8.8814488895992938E-5</c:v>
                </c:pt>
                <c:pt idx="4619">
                  <c:v>-1.2720074244963075E-4</c:v>
                </c:pt>
                <c:pt idx="4620">
                  <c:v>-1.7777769495282115E-4</c:v>
                </c:pt>
                <c:pt idx="4621">
                  <c:v>-2.4933479517122214E-4</c:v>
                </c:pt>
                <c:pt idx="4622">
                  <c:v>-3.9973348665982023E-4</c:v>
                </c:pt>
                <c:pt idx="4623">
                  <c:v>-7.7081320505641105E-4</c:v>
                </c:pt>
                <c:pt idx="4624">
                  <c:v>-1.1859142271413462E-3</c:v>
                </c:pt>
                <c:pt idx="4625">
                  <c:v>-1.7838328254744897E-3</c:v>
                </c:pt>
                <c:pt idx="4626">
                  <c:v>-2.8477907899609645E-3</c:v>
                </c:pt>
                <c:pt idx="4627">
                  <c:v>-1.0973983082788467E-2</c:v>
                </c:pt>
                <c:pt idx="4628">
                  <c:v>-2.8794930134838706E-3</c:v>
                </c:pt>
                <c:pt idx="4629">
                  <c:v>-1.2488420463647521E-3</c:v>
                </c:pt>
                <c:pt idx="4630">
                  <c:v>-9.1094610447090506E-4</c:v>
                </c:pt>
                <c:pt idx="4631">
                  <c:v>-7.9091920546606968E-4</c:v>
                </c:pt>
                <c:pt idx="4632">
                  <c:v>-7.2481620942554156E-4</c:v>
                </c:pt>
                <c:pt idx="4633">
                  <c:v>-6.9682014755881197E-4</c:v>
                </c:pt>
                <c:pt idx="4634">
                  <c:v>-6.7716100771543161E-4</c:v>
                </c:pt>
                <c:pt idx="4635">
                  <c:v>-6.6358471420997474E-4</c:v>
                </c:pt>
                <c:pt idx="4636">
                  <c:v>-7.3340932512177073E-4</c:v>
                </c:pt>
                <c:pt idx="4637">
                  <c:v>-7.6417518605909063E-4</c:v>
                </c:pt>
                <c:pt idx="4638">
                  <c:v>-8.2149422637165198E-4</c:v>
                </c:pt>
                <c:pt idx="4639">
                  <c:v>-9.1627256299803782E-4</c:v>
                </c:pt>
                <c:pt idx="4640">
                  <c:v>-1.0261058476009523E-3</c:v>
                </c:pt>
                <c:pt idx="4641">
                  <c:v>-1.2160880374144142E-3</c:v>
                </c:pt>
                <c:pt idx="4642">
                  <c:v>-1.4812520698820899E-3</c:v>
                </c:pt>
                <c:pt idx="4643">
                  <c:v>-1.8065719997498329E-3</c:v>
                </c:pt>
                <c:pt idx="4644">
                  <c:v>-2.2047604417671472E-3</c:v>
                </c:pt>
                <c:pt idx="4645">
                  <c:v>-2.4595415115112565E-3</c:v>
                </c:pt>
                <c:pt idx="4646">
                  <c:v>-2.5426814023637168E-3</c:v>
                </c:pt>
                <c:pt idx="4647">
                  <c:v>-2.2816792004966471E-3</c:v>
                </c:pt>
                <c:pt idx="4648">
                  <c:v>-1.9367818923580402E-3</c:v>
                </c:pt>
                <c:pt idx="4649">
                  <c:v>-1.4270429917716551E-3</c:v>
                </c:pt>
                <c:pt idx="4650">
                  <c:v>-8.3421677403473652E-4</c:v>
                </c:pt>
                <c:pt idx="4651">
                  <c:v>-1.2400935028587836E-4</c:v>
                </c:pt>
                <c:pt idx="4652">
                  <c:v>7.711930663606934E-4</c:v>
                </c:pt>
                <c:pt idx="4653">
                  <c:v>2.0098196774014161E-3</c:v>
                </c:pt>
                <c:pt idx="4654">
                  <c:v>4.0605617786101944E-3</c:v>
                </c:pt>
                <c:pt idx="4655">
                  <c:v>7.4944019011126562E-3</c:v>
                </c:pt>
                <c:pt idx="4656">
                  <c:v>1.2247475428480314E-2</c:v>
                </c:pt>
                <c:pt idx="4657">
                  <c:v>1.6501134097951141E-2</c:v>
                </c:pt>
                <c:pt idx="4658">
                  <c:v>1.7818728828501919E-2</c:v>
                </c:pt>
                <c:pt idx="4659">
                  <c:v>3.1116029498117568E-2</c:v>
                </c:pt>
                <c:pt idx="4660">
                  <c:v>0.16881443996485135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2.3962455484022624E-3</c:v>
                </c:pt>
                <c:pt idx="4677">
                  <c:v>9.3672317006169594E-4</c:v>
                </c:pt>
                <c:pt idx="4678">
                  <c:v>5.6408658734825889E-4</c:v>
                </c:pt>
                <c:pt idx="4679">
                  <c:v>3.7888183131625902E-4</c:v>
                </c:pt>
                <c:pt idx="4680">
                  <c:v>2.7337600915342019E-4</c:v>
                </c:pt>
                <c:pt idx="4681">
                  <c:v>2.0546128086373306E-4</c:v>
                </c:pt>
                <c:pt idx="4682">
                  <c:v>1.5932704534326599E-4</c:v>
                </c:pt>
                <c:pt idx="4683">
                  <c:v>1.250752012180314E-4</c:v>
                </c:pt>
                <c:pt idx="4684">
                  <c:v>1.0051982114375976E-4</c:v>
                </c:pt>
                <c:pt idx="4685">
                  <c:v>8.4214221063106504E-5</c:v>
                </c:pt>
                <c:pt idx="4686">
                  <c:v>7.4505822197057378E-5</c:v>
                </c:pt>
                <c:pt idx="4687">
                  <c:v>6.3686260705612575E-5</c:v>
                </c:pt>
                <c:pt idx="4688">
                  <c:v>5.7435393651278236E-5</c:v>
                </c:pt>
                <c:pt idx="4689">
                  <c:v>5.2005917578700664E-5</c:v>
                </c:pt>
                <c:pt idx="4690">
                  <c:v>4.8934093518052991E-5</c:v>
                </c:pt>
                <c:pt idx="4691">
                  <c:v>4.5032733845523857E-5</c:v>
                </c:pt>
                <c:pt idx="4692">
                  <c:v>3.9928348297107133E-5</c:v>
                </c:pt>
                <c:pt idx="4693">
                  <c:v>3.3014596466313826E-5</c:v>
                </c:pt>
                <c:pt idx="4694">
                  <c:v>2.9446182782719088E-5</c:v>
                </c:pt>
                <c:pt idx="4695">
                  <c:v>2.8172172819911489E-5</c:v>
                </c:pt>
                <c:pt idx="4696">
                  <c:v>2.7150410127595811E-5</c:v>
                </c:pt>
                <c:pt idx="4697">
                  <c:v>2.6984389642917569E-5</c:v>
                </c:pt>
                <c:pt idx="4698">
                  <c:v>2.852110493992876E-5</c:v>
                </c:pt>
                <c:pt idx="4699">
                  <c:v>3.0760034434585036E-5</c:v>
                </c:pt>
                <c:pt idx="4700">
                  <c:v>3.3130191003302777E-5</c:v>
                </c:pt>
                <c:pt idx="4701">
                  <c:v>3.6031798345447186E-5</c:v>
                </c:pt>
                <c:pt idx="4702">
                  <c:v>3.9169192938248695E-5</c:v>
                </c:pt>
                <c:pt idx="4703">
                  <c:v>4.2217461808302969E-5</c:v>
                </c:pt>
                <c:pt idx="4704">
                  <c:v>4.5285451198125389E-5</c:v>
                </c:pt>
                <c:pt idx="4705">
                  <c:v>5.0933980550415469E-5</c:v>
                </c:pt>
                <c:pt idx="4706">
                  <c:v>5.7435040407547874E-5</c:v>
                </c:pt>
                <c:pt idx="4707">
                  <c:v>6.8283642313844836E-5</c:v>
                </c:pt>
                <c:pt idx="4708">
                  <c:v>8.0054862331930719E-5</c:v>
                </c:pt>
                <c:pt idx="4709">
                  <c:v>9.1012616399995338E-5</c:v>
                </c:pt>
                <c:pt idx="4710">
                  <c:v>1.0160030191878792E-4</c:v>
                </c:pt>
                <c:pt idx="4711">
                  <c:v>1.1410429241892096E-4</c:v>
                </c:pt>
                <c:pt idx="4712">
                  <c:v>1.3076094533930339E-4</c:v>
                </c:pt>
                <c:pt idx="4713">
                  <c:v>1.5409109196611311E-4</c:v>
                </c:pt>
                <c:pt idx="4714">
                  <c:v>1.8214269112675952E-4</c:v>
                </c:pt>
                <c:pt idx="4715">
                  <c:v>2.1404421526606632E-4</c:v>
                </c:pt>
                <c:pt idx="4716">
                  <c:v>2.477673193671417E-4</c:v>
                </c:pt>
                <c:pt idx="4717">
                  <c:v>2.6163663795416539E-4</c:v>
                </c:pt>
                <c:pt idx="4718">
                  <c:v>2.8600106434390762E-4</c:v>
                </c:pt>
                <c:pt idx="4719">
                  <c:v>3.5436335937386027E-4</c:v>
                </c:pt>
                <c:pt idx="4720">
                  <c:v>4.3641431097051452E-4</c:v>
                </c:pt>
                <c:pt idx="4721">
                  <c:v>5.3664913309973744E-4</c:v>
                </c:pt>
                <c:pt idx="4722">
                  <c:v>6.6731729371199359E-4</c:v>
                </c:pt>
                <c:pt idx="4723">
                  <c:v>8.532071911665852E-4</c:v>
                </c:pt>
                <c:pt idx="4724">
                  <c:v>9.7648364566454808E-4</c:v>
                </c:pt>
                <c:pt idx="4725">
                  <c:v>9.2625513955170956E-4</c:v>
                </c:pt>
                <c:pt idx="4726">
                  <c:v>9.0348362083964744E-4</c:v>
                </c:pt>
                <c:pt idx="4727">
                  <c:v>9.3304120171656501E-4</c:v>
                </c:pt>
                <c:pt idx="4728">
                  <c:v>9.9655425428114776E-4</c:v>
                </c:pt>
                <c:pt idx="4729">
                  <c:v>1.0712833638406789E-3</c:v>
                </c:pt>
                <c:pt idx="4730">
                  <c:v>1.1508553179312116E-3</c:v>
                </c:pt>
                <c:pt idx="4731">
                  <c:v>1.2552396907165992E-3</c:v>
                </c:pt>
                <c:pt idx="4732">
                  <c:v>1.4036617938340439E-3</c:v>
                </c:pt>
                <c:pt idx="4733">
                  <c:v>1.6404457180461197E-3</c:v>
                </c:pt>
                <c:pt idx="4734">
                  <c:v>1.9569019461330626E-3</c:v>
                </c:pt>
                <c:pt idx="4735">
                  <c:v>2.3395675904774199E-3</c:v>
                </c:pt>
                <c:pt idx="4736">
                  <c:v>2.6429535017546291E-3</c:v>
                </c:pt>
                <c:pt idx="4737">
                  <c:v>2.9565021687108766E-3</c:v>
                </c:pt>
                <c:pt idx="4738">
                  <c:v>3.1214887401802617E-3</c:v>
                </c:pt>
                <c:pt idx="4739">
                  <c:v>3.3210671302020558E-3</c:v>
                </c:pt>
                <c:pt idx="4740">
                  <c:v>3.6453901607259665E-3</c:v>
                </c:pt>
                <c:pt idx="4741">
                  <c:v>4.1085755013682678E-3</c:v>
                </c:pt>
                <c:pt idx="4742">
                  <c:v>4.8413171940424595E-3</c:v>
                </c:pt>
                <c:pt idx="4743">
                  <c:v>6.3772440515508519E-3</c:v>
                </c:pt>
                <c:pt idx="4744">
                  <c:v>9.8394679259860857E-3</c:v>
                </c:pt>
                <c:pt idx="4745">
                  <c:v>1.2488734064798021E-2</c:v>
                </c:pt>
                <c:pt idx="4746">
                  <c:v>1.6057425075392984E-2</c:v>
                </c:pt>
                <c:pt idx="4747">
                  <c:v>2.1164139824181062E-2</c:v>
                </c:pt>
                <c:pt idx="4748">
                  <c:v>3.96043214737428E-2</c:v>
                </c:pt>
                <c:pt idx="4749">
                  <c:v>0.12652030268057299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5.870339282274783E-3</c:v>
                </c:pt>
                <c:pt idx="4780">
                  <c:v>4.4429411296794024E-3</c:v>
                </c:pt>
                <c:pt idx="4781">
                  <c:v>3.7855634849894224E-3</c:v>
                </c:pt>
                <c:pt idx="4782">
                  <c:v>3.4736718070775292E-3</c:v>
                </c:pt>
                <c:pt idx="4783">
                  <c:v>3.3125908494346665E-3</c:v>
                </c:pt>
                <c:pt idx="4784">
                  <c:v>3.1253428104053562E-3</c:v>
                </c:pt>
                <c:pt idx="4785">
                  <c:v>3.0371727359819766E-3</c:v>
                </c:pt>
                <c:pt idx="4786">
                  <c:v>3.1410596278640887E-3</c:v>
                </c:pt>
                <c:pt idx="4787">
                  <c:v>3.2976539761494358E-3</c:v>
                </c:pt>
                <c:pt idx="4788">
                  <c:v>3.531158799928377E-3</c:v>
                </c:pt>
                <c:pt idx="4789">
                  <c:v>3.7500606782272078E-3</c:v>
                </c:pt>
                <c:pt idx="4790">
                  <c:v>4.1050199558006865E-3</c:v>
                </c:pt>
                <c:pt idx="4791">
                  <c:v>4.5591522782836118E-3</c:v>
                </c:pt>
                <c:pt idx="4792">
                  <c:v>5.0943821094035571E-3</c:v>
                </c:pt>
                <c:pt idx="4793">
                  <c:v>5.7254944093661454E-3</c:v>
                </c:pt>
                <c:pt idx="4794">
                  <c:v>6.3907692963557092E-3</c:v>
                </c:pt>
                <c:pt idx="4795">
                  <c:v>7.1899749302453322E-3</c:v>
                </c:pt>
                <c:pt idx="4796">
                  <c:v>8.0457789717274276E-3</c:v>
                </c:pt>
                <c:pt idx="4797">
                  <c:v>8.9413165836009882E-3</c:v>
                </c:pt>
                <c:pt idx="4798">
                  <c:v>9.5846525096947785E-3</c:v>
                </c:pt>
                <c:pt idx="4799">
                  <c:v>9.5546228582715949E-3</c:v>
                </c:pt>
                <c:pt idx="4800">
                  <c:v>9.0087167422971629E-3</c:v>
                </c:pt>
                <c:pt idx="4801">
                  <c:v>8.422764151140372E-3</c:v>
                </c:pt>
                <c:pt idx="4802">
                  <c:v>7.8898427998118064E-3</c:v>
                </c:pt>
                <c:pt idx="4803">
                  <c:v>7.4597675773244321E-3</c:v>
                </c:pt>
                <c:pt idx="4804">
                  <c:v>7.1425022797576478E-3</c:v>
                </c:pt>
                <c:pt idx="4805">
                  <c:v>7.2191632556028104E-3</c:v>
                </c:pt>
                <c:pt idx="4806">
                  <c:v>7.6414020139618458E-3</c:v>
                </c:pt>
                <c:pt idx="4807">
                  <c:v>8.0886143409265397E-3</c:v>
                </c:pt>
                <c:pt idx="4808">
                  <c:v>8.3377916363505285E-3</c:v>
                </c:pt>
                <c:pt idx="4809">
                  <c:v>8.2952195270938178E-3</c:v>
                </c:pt>
                <c:pt idx="4810">
                  <c:v>8.213895053188279E-3</c:v>
                </c:pt>
                <c:pt idx="4811">
                  <c:v>8.2664157469508042E-3</c:v>
                </c:pt>
                <c:pt idx="4812">
                  <c:v>8.7670664044889775E-3</c:v>
                </c:pt>
                <c:pt idx="4813">
                  <c:v>1.0015295978226714E-2</c:v>
                </c:pt>
                <c:pt idx="4814">
                  <c:v>1.3589452529580895E-2</c:v>
                </c:pt>
                <c:pt idx="4815">
                  <c:v>2.1886120675356852E-2</c:v>
                </c:pt>
                <c:pt idx="4816">
                  <c:v>3.8081012204611041E-2</c:v>
                </c:pt>
                <c:pt idx="4817">
                  <c:v>4.1514124595278749E-2</c:v>
                </c:pt>
                <c:pt idx="4818">
                  <c:v>3.3200101180669322E-2</c:v>
                </c:pt>
                <c:pt idx="4819">
                  <c:v>2.0922365734067E-2</c:v>
                </c:pt>
                <c:pt idx="4820">
                  <c:v>1.5148348538948095E-2</c:v>
                </c:pt>
                <c:pt idx="4821">
                  <c:v>9.1134437544731339E-3</c:v>
                </c:pt>
                <c:pt idx="4822">
                  <c:v>6.9693813430922024E-3</c:v>
                </c:pt>
                <c:pt idx="4823">
                  <c:v>5.8737150206629417E-3</c:v>
                </c:pt>
                <c:pt idx="4824">
                  <c:v>5.1066987007813529E-3</c:v>
                </c:pt>
                <c:pt idx="4825">
                  <c:v>4.6108299280536074E-3</c:v>
                </c:pt>
                <c:pt idx="4826">
                  <c:v>4.4295480920351965E-3</c:v>
                </c:pt>
                <c:pt idx="4827">
                  <c:v>4.4224170555597743E-3</c:v>
                </c:pt>
                <c:pt idx="4828">
                  <c:v>4.442796882379637E-3</c:v>
                </c:pt>
                <c:pt idx="4829">
                  <c:v>4.2038122768255082E-3</c:v>
                </c:pt>
                <c:pt idx="4830">
                  <c:v>3.7789001390631186E-3</c:v>
                </c:pt>
                <c:pt idx="4831">
                  <c:v>3.3005900666528616E-3</c:v>
                </c:pt>
                <c:pt idx="4832">
                  <c:v>2.8822003904203624E-3</c:v>
                </c:pt>
                <c:pt idx="4833">
                  <c:v>2.4902594995296077E-3</c:v>
                </c:pt>
                <c:pt idx="4834">
                  <c:v>2.156118289779985E-3</c:v>
                </c:pt>
                <c:pt idx="4835">
                  <c:v>1.9007645607650007E-3</c:v>
                </c:pt>
                <c:pt idx="4836">
                  <c:v>1.6618703488714315E-3</c:v>
                </c:pt>
                <c:pt idx="4837">
                  <c:v>1.4395341541297568E-3</c:v>
                </c:pt>
                <c:pt idx="4838">
                  <c:v>1.2916433439182861E-3</c:v>
                </c:pt>
                <c:pt idx="4839">
                  <c:v>1.2633613196655769E-3</c:v>
                </c:pt>
                <c:pt idx="4840">
                  <c:v>1.2829880897730936E-3</c:v>
                </c:pt>
                <c:pt idx="4841">
                  <c:v>1.3775345639183594E-3</c:v>
                </c:pt>
                <c:pt idx="4842">
                  <c:v>1.5317020660330961E-3</c:v>
                </c:pt>
                <c:pt idx="4843">
                  <c:v>1.673224532444956E-3</c:v>
                </c:pt>
                <c:pt idx="4844">
                  <c:v>1.7513267414234074E-3</c:v>
                </c:pt>
                <c:pt idx="4845">
                  <c:v>1.8147766254912674E-3</c:v>
                </c:pt>
                <c:pt idx="4846">
                  <c:v>1.9805958230042758E-3</c:v>
                </c:pt>
                <c:pt idx="4847">
                  <c:v>2.2222842090463386E-3</c:v>
                </c:pt>
                <c:pt idx="4848">
                  <c:v>2.4950965640779177E-3</c:v>
                </c:pt>
                <c:pt idx="4849">
                  <c:v>2.7372332253775963E-3</c:v>
                </c:pt>
                <c:pt idx="4850">
                  <c:v>2.8889671613265304E-3</c:v>
                </c:pt>
                <c:pt idx="4851">
                  <c:v>3.0036687418100497E-3</c:v>
                </c:pt>
                <c:pt idx="4852">
                  <c:v>3.1658263535914314E-3</c:v>
                </c:pt>
                <c:pt idx="4853">
                  <c:v>3.3749536264277005E-3</c:v>
                </c:pt>
                <c:pt idx="4854">
                  <c:v>3.7308234284780342E-3</c:v>
                </c:pt>
                <c:pt idx="4855">
                  <c:v>4.2330713852684748E-3</c:v>
                </c:pt>
                <c:pt idx="4856">
                  <c:v>4.8929269118663824E-3</c:v>
                </c:pt>
                <c:pt idx="4857">
                  <c:v>5.7194419511386891E-3</c:v>
                </c:pt>
                <c:pt idx="4858">
                  <c:v>6.2751308469575764E-3</c:v>
                </c:pt>
                <c:pt idx="4859">
                  <c:v>6.7368899866890155E-3</c:v>
                </c:pt>
                <c:pt idx="4860">
                  <c:v>6.5144772676153173E-3</c:v>
                </c:pt>
                <c:pt idx="4861">
                  <c:v>6.1291942298135503E-3</c:v>
                </c:pt>
                <c:pt idx="4862">
                  <c:v>5.7883969982233472E-3</c:v>
                </c:pt>
                <c:pt idx="4863">
                  <c:v>5.761239846095256E-3</c:v>
                </c:pt>
                <c:pt idx="4864">
                  <c:v>5.7949360800450137E-3</c:v>
                </c:pt>
                <c:pt idx="4865">
                  <c:v>5.6330363701826329E-3</c:v>
                </c:pt>
                <c:pt idx="4866">
                  <c:v>5.4457450936501381E-3</c:v>
                </c:pt>
                <c:pt idx="4867">
                  <c:v>5.8386449115881787E-3</c:v>
                </c:pt>
                <c:pt idx="4868">
                  <c:v>5.9943431258192934E-3</c:v>
                </c:pt>
                <c:pt idx="4869">
                  <c:v>5.5547719571814877E-3</c:v>
                </c:pt>
                <c:pt idx="4870">
                  <c:v>4.5815159113310865E-3</c:v>
                </c:pt>
                <c:pt idx="4871">
                  <c:v>3.4600556870216202E-3</c:v>
                </c:pt>
                <c:pt idx="4872">
                  <c:v>2.3841436453640643E-3</c:v>
                </c:pt>
                <c:pt idx="4873">
                  <c:v>1.6016487598891043E-3</c:v>
                </c:pt>
                <c:pt idx="4874">
                  <c:v>9.4980850633858804E-4</c:v>
                </c:pt>
                <c:pt idx="4875">
                  <c:v>2.4548788480535492E-4</c:v>
                </c:pt>
                <c:pt idx="4876">
                  <c:v>-5.2180499127152922E-4</c:v>
                </c:pt>
                <c:pt idx="4877">
                  <c:v>-1.3162266572601499E-3</c:v>
                </c:pt>
                <c:pt idx="4878">
                  <c:v>-1.8853417450842181E-3</c:v>
                </c:pt>
                <c:pt idx="4879">
                  <c:v>-1.8623751598159869E-3</c:v>
                </c:pt>
                <c:pt idx="4880">
                  <c:v>-1.6010703625370126E-3</c:v>
                </c:pt>
                <c:pt idx="4881">
                  <c:v>-1.2716996962820616E-3</c:v>
                </c:pt>
                <c:pt idx="4882">
                  <c:v>-9.2629055292321868E-4</c:v>
                </c:pt>
                <c:pt idx="4883">
                  <c:v>-6.168947452926556E-4</c:v>
                </c:pt>
                <c:pt idx="4884">
                  <c:v>-3.4138115673334698E-4</c:v>
                </c:pt>
                <c:pt idx="4885">
                  <c:v>-8.2427075866819949E-5</c:v>
                </c:pt>
                <c:pt idx="4886">
                  <c:v>1.5404768441768565E-4</c:v>
                </c:pt>
                <c:pt idx="4887">
                  <c:v>3.7791189293053017E-4</c:v>
                </c:pt>
                <c:pt idx="4888">
                  <c:v>6.0279993675444517E-4</c:v>
                </c:pt>
                <c:pt idx="4889">
                  <c:v>8.3027007244924271E-4</c:v>
                </c:pt>
                <c:pt idx="4890">
                  <c:v>1.081269591764979E-3</c:v>
                </c:pt>
                <c:pt idx="4891">
                  <c:v>1.3727765272751157E-3</c:v>
                </c:pt>
                <c:pt idx="4892">
                  <c:v>1.6794347315445498E-3</c:v>
                </c:pt>
                <c:pt idx="4893">
                  <c:v>1.993557287096354E-3</c:v>
                </c:pt>
                <c:pt idx="4894">
                  <c:v>2.3411184243832986E-3</c:v>
                </c:pt>
                <c:pt idx="4895">
                  <c:v>2.7332331410079235E-3</c:v>
                </c:pt>
                <c:pt idx="4896">
                  <c:v>3.1315011326714694E-3</c:v>
                </c:pt>
                <c:pt idx="4897">
                  <c:v>3.6525253512311477E-3</c:v>
                </c:pt>
                <c:pt idx="4898">
                  <c:v>4.1920326272533665E-3</c:v>
                </c:pt>
                <c:pt idx="4899">
                  <c:v>4.8254948955002335E-3</c:v>
                </c:pt>
                <c:pt idx="4900">
                  <c:v>5.305242130419289E-3</c:v>
                </c:pt>
                <c:pt idx="4901">
                  <c:v>5.3225938486359918E-3</c:v>
                </c:pt>
                <c:pt idx="4902">
                  <c:v>5.1258781735178966E-3</c:v>
                </c:pt>
                <c:pt idx="4903">
                  <c:v>4.9480233654400248E-3</c:v>
                </c:pt>
                <c:pt idx="4904">
                  <c:v>4.8907439065028618E-3</c:v>
                </c:pt>
                <c:pt idx="4905">
                  <c:v>4.8815046820020261E-3</c:v>
                </c:pt>
                <c:pt idx="4906">
                  <c:v>5.0061338382782466E-3</c:v>
                </c:pt>
                <c:pt idx="4907">
                  <c:v>5.3459973731577971E-3</c:v>
                </c:pt>
                <c:pt idx="4908">
                  <c:v>5.8934383640811602E-3</c:v>
                </c:pt>
                <c:pt idx="4909">
                  <c:v>6.2236837689103831E-3</c:v>
                </c:pt>
                <c:pt idx="4910">
                  <c:v>6.213448334187464E-3</c:v>
                </c:pt>
                <c:pt idx="4911">
                  <c:v>5.7346206550213151E-3</c:v>
                </c:pt>
                <c:pt idx="4912">
                  <c:v>5.2390378524565647E-3</c:v>
                </c:pt>
                <c:pt idx="4913">
                  <c:v>4.8874862588315377E-3</c:v>
                </c:pt>
                <c:pt idx="4914">
                  <c:v>4.8384009388613269E-3</c:v>
                </c:pt>
                <c:pt idx="4915">
                  <c:v>5.2959309757155135E-3</c:v>
                </c:pt>
                <c:pt idx="4916">
                  <c:v>6.3483818116400635E-3</c:v>
                </c:pt>
                <c:pt idx="4917">
                  <c:v>8.867595909554913E-3</c:v>
                </c:pt>
                <c:pt idx="4918">
                  <c:v>1.9106835559944114E-2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-4.9424268608120724E-3</c:v>
                </c:pt>
                <c:pt idx="4949">
                  <c:v>-3.4608793344245358E-3</c:v>
                </c:pt>
                <c:pt idx="4950">
                  <c:v>-2.9927765253162813E-3</c:v>
                </c:pt>
                <c:pt idx="4951">
                  <c:v>-2.8575445978407154E-3</c:v>
                </c:pt>
                <c:pt idx="4952">
                  <c:v>-2.7869113807527019E-3</c:v>
                </c:pt>
                <c:pt idx="4953">
                  <c:v>-2.8850496512826652E-3</c:v>
                </c:pt>
                <c:pt idx="4954">
                  <c:v>-3.0698302735958109E-3</c:v>
                </c:pt>
                <c:pt idx="4955">
                  <c:v>-3.3332915287102491E-3</c:v>
                </c:pt>
                <c:pt idx="4956">
                  <c:v>-3.6438593188415618E-3</c:v>
                </c:pt>
                <c:pt idx="4957">
                  <c:v>-4.1471875173816107E-3</c:v>
                </c:pt>
                <c:pt idx="4958">
                  <c:v>-4.5392478235761896E-3</c:v>
                </c:pt>
                <c:pt idx="4959">
                  <c:v>-4.3966996998597565E-3</c:v>
                </c:pt>
                <c:pt idx="4960">
                  <c:v>-4.1668326317938929E-3</c:v>
                </c:pt>
                <c:pt idx="4961">
                  <c:v>-4.068089455722769E-3</c:v>
                </c:pt>
                <c:pt idx="4962">
                  <c:v>-4.0354358893634444E-3</c:v>
                </c:pt>
                <c:pt idx="4963">
                  <c:v>-4.0350480524070243E-3</c:v>
                </c:pt>
                <c:pt idx="4964">
                  <c:v>-4.2770766823071868E-3</c:v>
                </c:pt>
                <c:pt idx="4965">
                  <c:v>-4.266698246226064E-3</c:v>
                </c:pt>
                <c:pt idx="4966">
                  <c:v>-4.0862906809360743E-3</c:v>
                </c:pt>
                <c:pt idx="4967">
                  <c:v>-3.9630537849329617E-3</c:v>
                </c:pt>
                <c:pt idx="4968">
                  <c:v>-3.3636557567716351E-3</c:v>
                </c:pt>
                <c:pt idx="4969">
                  <c:v>-2.9225239658817268E-3</c:v>
                </c:pt>
                <c:pt idx="4970">
                  <c:v>-2.475184352111501E-3</c:v>
                </c:pt>
                <c:pt idx="4971">
                  <c:v>-2.0276215252500369E-3</c:v>
                </c:pt>
                <c:pt idx="4972">
                  <c:v>-1.7184389264025398E-3</c:v>
                </c:pt>
                <c:pt idx="4973">
                  <c:v>-1.5331707386640463E-3</c:v>
                </c:pt>
                <c:pt idx="4974">
                  <c:v>-1.4048858936927761E-3</c:v>
                </c:pt>
                <c:pt idx="4975">
                  <c:v>-1.2690138898500943E-3</c:v>
                </c:pt>
                <c:pt idx="4976">
                  <c:v>-1.0890737281594699E-3</c:v>
                </c:pt>
                <c:pt idx="4977">
                  <c:v>-8.4514001913201864E-4</c:v>
                </c:pt>
                <c:pt idx="4978">
                  <c:v>-5.4159163796006944E-4</c:v>
                </c:pt>
                <c:pt idx="4979">
                  <c:v>-8.6210105766789522E-5</c:v>
                </c:pt>
                <c:pt idx="4980">
                  <c:v>4.861047987498337E-4</c:v>
                </c:pt>
                <c:pt idx="4981">
                  <c:v>1.13502216259766E-3</c:v>
                </c:pt>
                <c:pt idx="4982">
                  <c:v>1.890933805019942E-3</c:v>
                </c:pt>
                <c:pt idx="4983">
                  <c:v>2.7674915096866631E-3</c:v>
                </c:pt>
                <c:pt idx="4984">
                  <c:v>3.8426989929657364E-3</c:v>
                </c:pt>
                <c:pt idx="4985">
                  <c:v>5.1514335233484605E-3</c:v>
                </c:pt>
                <c:pt idx="4986">
                  <c:v>6.7516337363025449E-3</c:v>
                </c:pt>
                <c:pt idx="4987">
                  <c:v>9.3734879005391448E-3</c:v>
                </c:pt>
                <c:pt idx="4988">
                  <c:v>1.1172422349582632E-2</c:v>
                </c:pt>
                <c:pt idx="4989">
                  <c:v>1.070538024319888E-2</c:v>
                </c:pt>
                <c:pt idx="4990">
                  <c:v>9.5487775160128727E-3</c:v>
                </c:pt>
                <c:pt idx="4991">
                  <c:v>9.7383831607946586E-3</c:v>
                </c:pt>
                <c:pt idx="4992">
                  <c:v>1.0534750934633821E-2</c:v>
                </c:pt>
                <c:pt idx="4993">
                  <c:v>1.0954215185780698E-2</c:v>
                </c:pt>
                <c:pt idx="4994">
                  <c:v>1.0052053012385013E-2</c:v>
                </c:pt>
                <c:pt idx="4995">
                  <c:v>8.8912599193064056E-3</c:v>
                </c:pt>
                <c:pt idx="4996">
                  <c:v>8.4957990943664678E-3</c:v>
                </c:pt>
                <c:pt idx="4997">
                  <c:v>8.5413679430993653E-3</c:v>
                </c:pt>
                <c:pt idx="4998">
                  <c:v>7.7350627988905778E-3</c:v>
                </c:pt>
                <c:pt idx="4999">
                  <c:v>7.2041993674487968E-3</c:v>
                </c:pt>
                <c:pt idx="5000">
                  <c:v>6.9285035850398169E-3</c:v>
                </c:pt>
                <c:pt idx="5001">
                  <c:v>7.0196658821605586E-3</c:v>
                </c:pt>
                <c:pt idx="5002">
                  <c:v>6.9179565479075408E-3</c:v>
                </c:pt>
                <c:pt idx="5003">
                  <c:v>6.6838117780179535E-3</c:v>
                </c:pt>
                <c:pt idx="5004">
                  <c:v>6.5541758111848578E-3</c:v>
                </c:pt>
                <c:pt idx="5005">
                  <c:v>6.5371970989646939E-3</c:v>
                </c:pt>
                <c:pt idx="5006">
                  <c:v>6.7603838082649654E-3</c:v>
                </c:pt>
                <c:pt idx="5007">
                  <c:v>6.9250122767951956E-3</c:v>
                </c:pt>
                <c:pt idx="5008">
                  <c:v>7.0879021077098776E-3</c:v>
                </c:pt>
                <c:pt idx="5009">
                  <c:v>7.2023066197947462E-3</c:v>
                </c:pt>
                <c:pt idx="5010">
                  <c:v>7.1153208094595615E-3</c:v>
                </c:pt>
                <c:pt idx="5011">
                  <c:v>7.125719123714994E-3</c:v>
                </c:pt>
                <c:pt idx="5012">
                  <c:v>7.2958046162921557E-3</c:v>
                </c:pt>
                <c:pt idx="5013">
                  <c:v>7.4679049217027038E-3</c:v>
                </c:pt>
                <c:pt idx="5014">
                  <c:v>8.351707104190767E-3</c:v>
                </c:pt>
                <c:pt idx="5015">
                  <c:v>9.100646097888453E-3</c:v>
                </c:pt>
                <c:pt idx="5016">
                  <c:v>9.8048370410504827E-3</c:v>
                </c:pt>
                <c:pt idx="5017">
                  <c:v>1.0078019689464656E-2</c:v>
                </c:pt>
                <c:pt idx="5018">
                  <c:v>9.8976863037223313E-3</c:v>
                </c:pt>
                <c:pt idx="5019">
                  <c:v>8.8364583214734001E-3</c:v>
                </c:pt>
                <c:pt idx="5020">
                  <c:v>7.519892441253442E-3</c:v>
                </c:pt>
                <c:pt idx="5021">
                  <c:v>6.6223876903517302E-3</c:v>
                </c:pt>
                <c:pt idx="5022">
                  <c:v>6.3105081982699519E-3</c:v>
                </c:pt>
                <c:pt idx="5023">
                  <c:v>5.9283631780502419E-3</c:v>
                </c:pt>
                <c:pt idx="5024">
                  <c:v>5.5494395344621947E-3</c:v>
                </c:pt>
                <c:pt idx="5025">
                  <c:v>5.4383229251551311E-3</c:v>
                </c:pt>
                <c:pt idx="5026">
                  <c:v>5.5915429272424579E-3</c:v>
                </c:pt>
                <c:pt idx="5027">
                  <c:v>5.5125623492828435E-3</c:v>
                </c:pt>
                <c:pt idx="5028">
                  <c:v>5.0920012887193319E-3</c:v>
                </c:pt>
                <c:pt idx="5029">
                  <c:v>4.0808712285351151E-3</c:v>
                </c:pt>
                <c:pt idx="5030">
                  <c:v>3.2705370840697117E-3</c:v>
                </c:pt>
                <c:pt idx="5031">
                  <c:v>2.971405627360567E-3</c:v>
                </c:pt>
                <c:pt idx="5032">
                  <c:v>2.8407852306648065E-3</c:v>
                </c:pt>
                <c:pt idx="5033">
                  <c:v>2.7681924604549654E-3</c:v>
                </c:pt>
                <c:pt idx="5034">
                  <c:v>2.7015725577216429E-3</c:v>
                </c:pt>
                <c:pt idx="5035">
                  <c:v>2.7687376558912665E-3</c:v>
                </c:pt>
                <c:pt idx="5036">
                  <c:v>2.9330626866118357E-3</c:v>
                </c:pt>
                <c:pt idx="5037">
                  <c:v>3.0829672427562654E-3</c:v>
                </c:pt>
                <c:pt idx="5038">
                  <c:v>3.0162542703918833E-3</c:v>
                </c:pt>
                <c:pt idx="5039">
                  <c:v>3.5577832790737031E-3</c:v>
                </c:pt>
                <c:pt idx="5040">
                  <c:v>3.3381565258779494E-3</c:v>
                </c:pt>
                <c:pt idx="5041">
                  <c:v>2.9566935627196216E-3</c:v>
                </c:pt>
                <c:pt idx="5042">
                  <c:v>2.7030271612065934E-3</c:v>
                </c:pt>
                <c:pt idx="5043">
                  <c:v>2.5568800406555454E-3</c:v>
                </c:pt>
                <c:pt idx="5044">
                  <c:v>2.6606256650393485E-3</c:v>
                </c:pt>
                <c:pt idx="5045">
                  <c:v>3.071951567444295E-3</c:v>
                </c:pt>
                <c:pt idx="5046">
                  <c:v>3.5355967935854489E-3</c:v>
                </c:pt>
                <c:pt idx="5047">
                  <c:v>3.8607705641914673E-3</c:v>
                </c:pt>
                <c:pt idx="5048">
                  <c:v>4.1438412705965787E-3</c:v>
                </c:pt>
                <c:pt idx="5049">
                  <c:v>4.8635954531791184E-3</c:v>
                </c:pt>
                <c:pt idx="5050">
                  <c:v>5.5382759402568538E-3</c:v>
                </c:pt>
                <c:pt idx="5051">
                  <c:v>5.9560916733900036E-3</c:v>
                </c:pt>
                <c:pt idx="5052">
                  <c:v>6.0431224639168777E-3</c:v>
                </c:pt>
                <c:pt idx="5053">
                  <c:v>5.7229882493792126E-3</c:v>
                </c:pt>
                <c:pt idx="5054">
                  <c:v>5.6260268945977823E-3</c:v>
                </c:pt>
                <c:pt idx="5055">
                  <c:v>6.1300040568189286E-3</c:v>
                </c:pt>
                <c:pt idx="5056">
                  <c:v>6.6229743540687606E-3</c:v>
                </c:pt>
                <c:pt idx="5057">
                  <c:v>7.5146787068474091E-3</c:v>
                </c:pt>
                <c:pt idx="5058">
                  <c:v>8.4464699245223665E-3</c:v>
                </c:pt>
                <c:pt idx="5059">
                  <c:v>8.8236097885297324E-3</c:v>
                </c:pt>
                <c:pt idx="5060">
                  <c:v>9.1839650665448015E-3</c:v>
                </c:pt>
                <c:pt idx="5061">
                  <c:v>9.4177167622763337E-3</c:v>
                </c:pt>
                <c:pt idx="5062">
                  <c:v>9.7815280143375444E-3</c:v>
                </c:pt>
                <c:pt idx="5063">
                  <c:v>1.0656166472521083E-2</c:v>
                </c:pt>
                <c:pt idx="5064">
                  <c:v>1.1694496901807501E-2</c:v>
                </c:pt>
                <c:pt idx="5065">
                  <c:v>1.2683228649291105E-2</c:v>
                </c:pt>
                <c:pt idx="5066">
                  <c:v>1.4510012737716573E-2</c:v>
                </c:pt>
                <c:pt idx="5067">
                  <c:v>1.6632932539294477E-2</c:v>
                </c:pt>
                <c:pt idx="5068">
                  <c:v>1.8156562552986866E-2</c:v>
                </c:pt>
                <c:pt idx="5069">
                  <c:v>1.7766371387395011E-2</c:v>
                </c:pt>
                <c:pt idx="5070">
                  <c:v>1.6266737547614651E-2</c:v>
                </c:pt>
                <c:pt idx="5071">
                  <c:v>1.5696838947810411E-2</c:v>
                </c:pt>
                <c:pt idx="5072">
                  <c:v>1.5248994611051628E-2</c:v>
                </c:pt>
                <c:pt idx="5073">
                  <c:v>1.4213645220615686E-2</c:v>
                </c:pt>
                <c:pt idx="5074">
                  <c:v>1.3364454178506858E-2</c:v>
                </c:pt>
                <c:pt idx="5075">
                  <c:v>1.3007099987148392E-2</c:v>
                </c:pt>
                <c:pt idx="5076">
                  <c:v>1.2777330987834826E-2</c:v>
                </c:pt>
                <c:pt idx="5077">
                  <c:v>1.2626408548438899E-2</c:v>
                </c:pt>
                <c:pt idx="5078">
                  <c:v>1.2582190143135542E-2</c:v>
                </c:pt>
                <c:pt idx="5079">
                  <c:v>1.3307736907176152E-2</c:v>
                </c:pt>
                <c:pt idx="5080">
                  <c:v>1.4990336963074054E-2</c:v>
                </c:pt>
                <c:pt idx="5081">
                  <c:v>1.5438612366225787E-2</c:v>
                </c:pt>
                <c:pt idx="5082">
                  <c:v>1.5828856539197321E-2</c:v>
                </c:pt>
                <c:pt idx="5083">
                  <c:v>1.5107435735264709E-2</c:v>
                </c:pt>
                <c:pt idx="5084">
                  <c:v>1.291297030837211E-2</c:v>
                </c:pt>
                <c:pt idx="5085">
                  <c:v>1.0822771110844349E-2</c:v>
                </c:pt>
                <c:pt idx="5086">
                  <c:v>9.3478779100387155E-3</c:v>
                </c:pt>
                <c:pt idx="5087">
                  <c:v>8.3511334818109125E-3</c:v>
                </c:pt>
                <c:pt idx="5088">
                  <c:v>8.0097534079279532E-3</c:v>
                </c:pt>
                <c:pt idx="5089">
                  <c:v>7.9893740054248364E-3</c:v>
                </c:pt>
                <c:pt idx="5090">
                  <c:v>8.0462227533346486E-3</c:v>
                </c:pt>
                <c:pt idx="5091">
                  <c:v>8.0277926289913041E-3</c:v>
                </c:pt>
                <c:pt idx="5092">
                  <c:v>8.0423126935151856E-3</c:v>
                </c:pt>
                <c:pt idx="5093">
                  <c:v>8.2016285188197639E-3</c:v>
                </c:pt>
                <c:pt idx="5094">
                  <c:v>8.4603897353292008E-3</c:v>
                </c:pt>
                <c:pt idx="5095">
                  <c:v>8.430585483626395E-3</c:v>
                </c:pt>
                <c:pt idx="5096">
                  <c:v>8.2436373849244775E-3</c:v>
                </c:pt>
                <c:pt idx="5097">
                  <c:v>8.4507323621851038E-3</c:v>
                </c:pt>
                <c:pt idx="5098">
                  <c:v>8.6971695886992051E-3</c:v>
                </c:pt>
                <c:pt idx="5099">
                  <c:v>1.007181887636433E-2</c:v>
                </c:pt>
                <c:pt idx="5100">
                  <c:v>1.0498309692494507E-2</c:v>
                </c:pt>
                <c:pt idx="5101">
                  <c:v>1.0926064237551322E-2</c:v>
                </c:pt>
                <c:pt idx="5102">
                  <c:v>1.1588996590259679E-2</c:v>
                </c:pt>
                <c:pt idx="5103">
                  <c:v>1.5191052031740902E-2</c:v>
                </c:pt>
                <c:pt idx="5104">
                  <c:v>2.5568210036789021E-2</c:v>
                </c:pt>
                <c:pt idx="5105">
                  <c:v>6.7328143802025606E-2</c:v>
                </c:pt>
                <c:pt idx="5106">
                  <c:v>0.19836109142673058</c:v>
                </c:pt>
                <c:pt idx="5107">
                  <c:v>3.1466931393900888E-2</c:v>
                </c:pt>
                <c:pt idx="5108">
                  <c:v>1.7309494794117818E-2</c:v>
                </c:pt>
                <c:pt idx="5109">
                  <c:v>1.1224230416090638E-2</c:v>
                </c:pt>
                <c:pt idx="5110">
                  <c:v>8.209863998041942E-3</c:v>
                </c:pt>
                <c:pt idx="5111">
                  <c:v>7.0000879196570271E-3</c:v>
                </c:pt>
                <c:pt idx="5112">
                  <c:v>6.1435254886785294E-3</c:v>
                </c:pt>
                <c:pt idx="5113">
                  <c:v>5.2968485286922964E-3</c:v>
                </c:pt>
                <c:pt idx="5114">
                  <c:v>4.5819831134548119E-3</c:v>
                </c:pt>
                <c:pt idx="5115">
                  <c:v>4.4396288171724609E-3</c:v>
                </c:pt>
                <c:pt idx="5116">
                  <c:v>4.3686074781666851E-3</c:v>
                </c:pt>
                <c:pt idx="5117">
                  <c:v>4.3874541265284638E-3</c:v>
                </c:pt>
                <c:pt idx="5118">
                  <c:v>4.5714207176571695E-3</c:v>
                </c:pt>
                <c:pt idx="5119">
                  <c:v>4.2337066973690864E-3</c:v>
                </c:pt>
                <c:pt idx="5120">
                  <c:v>3.1993217833230937E-3</c:v>
                </c:pt>
                <c:pt idx="5121">
                  <c:v>1.8160547488142171E-3</c:v>
                </c:pt>
                <c:pt idx="5122">
                  <c:v>4.1833729677903171E-4</c:v>
                </c:pt>
                <c:pt idx="5123">
                  <c:v>-1.052713565522737E-3</c:v>
                </c:pt>
                <c:pt idx="5124">
                  <c:v>-2.2130959579675234E-3</c:v>
                </c:pt>
                <c:pt idx="5125">
                  <c:v>-2.9168032756332206E-3</c:v>
                </c:pt>
                <c:pt idx="5126">
                  <c:v>-3.8019028055844206E-3</c:v>
                </c:pt>
                <c:pt idx="5127">
                  <c:v>-4.7941367411472816E-3</c:v>
                </c:pt>
                <c:pt idx="5128">
                  <c:v>-5.6740574102025487E-3</c:v>
                </c:pt>
                <c:pt idx="5129">
                  <c:v>-6.4872911283524858E-3</c:v>
                </c:pt>
                <c:pt idx="5130">
                  <c:v>-6.8924733843115536E-3</c:v>
                </c:pt>
                <c:pt idx="5131">
                  <c:v>-7.1578201154856008E-3</c:v>
                </c:pt>
                <c:pt idx="5132">
                  <c:v>-7.2446083828510976E-3</c:v>
                </c:pt>
                <c:pt idx="5133">
                  <c:v>-7.2100519009622634E-3</c:v>
                </c:pt>
                <c:pt idx="5134">
                  <c:v>-7.3190702402797037E-3</c:v>
                </c:pt>
                <c:pt idx="5135">
                  <c:v>-7.9767384784747743E-3</c:v>
                </c:pt>
                <c:pt idx="5136">
                  <c:v>-8.8692538394637751E-3</c:v>
                </c:pt>
                <c:pt idx="5137">
                  <c:v>-9.7225959291519781E-3</c:v>
                </c:pt>
                <c:pt idx="5138">
                  <c:v>-1.0558779841641131E-2</c:v>
                </c:pt>
                <c:pt idx="5139">
                  <c:v>-1.1257471604814467E-2</c:v>
                </c:pt>
                <c:pt idx="5140">
                  <c:v>-1.1752641461285159E-2</c:v>
                </c:pt>
                <c:pt idx="5141">
                  <c:v>-1.2353356571081917E-2</c:v>
                </c:pt>
                <c:pt idx="5142">
                  <c:v>-1.3282157117112803E-2</c:v>
                </c:pt>
                <c:pt idx="5143">
                  <c:v>-1.3818323937473904E-2</c:v>
                </c:pt>
                <c:pt idx="5144">
                  <c:v>-1.5068601915475604E-2</c:v>
                </c:pt>
                <c:pt idx="5145">
                  <c:v>-1.6961095892975415E-2</c:v>
                </c:pt>
                <c:pt idx="5146">
                  <c:v>-1.9678459986035436E-2</c:v>
                </c:pt>
                <c:pt idx="5147">
                  <c:v>-2.3165606014673878E-2</c:v>
                </c:pt>
                <c:pt idx="5148">
                  <c:v>-2.4758434330532649E-2</c:v>
                </c:pt>
                <c:pt idx="5149">
                  <c:v>-3.4956761664791051E-2</c:v>
                </c:pt>
                <c:pt idx="5150">
                  <c:v>-4.938424222991078E-2</c:v>
                </c:pt>
                <c:pt idx="5151">
                  <c:v>-0.11753394433417737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-8.7718069792244335E-2</c:v>
                </c:pt>
                <c:pt idx="5166">
                  <c:v>-5.4278956483356622E-2</c:v>
                </c:pt>
                <c:pt idx="5167">
                  <c:v>-0.11836325521605551</c:v>
                </c:pt>
                <c:pt idx="5168">
                  <c:v>-0.78362100979855764</c:v>
                </c:pt>
                <c:pt idx="5169">
                  <c:v>-6.2536853661782882E-2</c:v>
                </c:pt>
                <c:pt idx="5170">
                  <c:v>-2.7954108231558247E-2</c:v>
                </c:pt>
                <c:pt idx="5171">
                  <c:v>-1.798456432933656E-2</c:v>
                </c:pt>
                <c:pt idx="5172">
                  <c:v>-1.442567281380807E-2</c:v>
                </c:pt>
                <c:pt idx="5173">
                  <c:v>-1.2184595177842022E-2</c:v>
                </c:pt>
                <c:pt idx="5174">
                  <c:v>-1.1273329322764918E-2</c:v>
                </c:pt>
                <c:pt idx="5175">
                  <c:v>-1.0109873668495658E-2</c:v>
                </c:pt>
                <c:pt idx="5176">
                  <c:v>-9.9088936892324734E-3</c:v>
                </c:pt>
                <c:pt idx="5177">
                  <c:v>-9.2982328086403179E-3</c:v>
                </c:pt>
                <c:pt idx="5178">
                  <c:v>-8.8852766954072605E-3</c:v>
                </c:pt>
                <c:pt idx="5179">
                  <c:v>-8.8481682364728292E-3</c:v>
                </c:pt>
                <c:pt idx="5180">
                  <c:v>-9.7042948070766508E-3</c:v>
                </c:pt>
                <c:pt idx="5181">
                  <c:v>-1.0504481325486795E-2</c:v>
                </c:pt>
                <c:pt idx="5182">
                  <c:v>-1.1242774003903463E-2</c:v>
                </c:pt>
                <c:pt idx="5183">
                  <c:v>-1.2174651946437855E-2</c:v>
                </c:pt>
                <c:pt idx="5184">
                  <c:v>-1.3851162632013386E-2</c:v>
                </c:pt>
                <c:pt idx="5185">
                  <c:v>-1.4881438857980182E-2</c:v>
                </c:pt>
                <c:pt idx="5186">
                  <c:v>-1.7700377807841138E-2</c:v>
                </c:pt>
                <c:pt idx="5187">
                  <c:v>-1.8266163402886483E-2</c:v>
                </c:pt>
                <c:pt idx="5188">
                  <c:v>-2.0224342996321823E-2</c:v>
                </c:pt>
                <c:pt idx="5189">
                  <c:v>-2.3499089776427892E-2</c:v>
                </c:pt>
                <c:pt idx="5190">
                  <c:v>-2.9163340586955095E-2</c:v>
                </c:pt>
                <c:pt idx="5191">
                  <c:v>-3.8955263293693185E-2</c:v>
                </c:pt>
                <c:pt idx="5192">
                  <c:v>-5.5626307547815744E-2</c:v>
                </c:pt>
                <c:pt idx="5193">
                  <c:v>-9.4149597651942668E-2</c:v>
                </c:pt>
                <c:pt idx="5194">
                  <c:v>-9.7491451873847279E-2</c:v>
                </c:pt>
                <c:pt idx="5195">
                  <c:v>-6.0306029870199299E-2</c:v>
                </c:pt>
                <c:pt idx="5196">
                  <c:v>-9.5844639345050428E-2</c:v>
                </c:pt>
                <c:pt idx="5197">
                  <c:v>-0.26210413920826359</c:v>
                </c:pt>
                <c:pt idx="5198">
                  <c:v>-2.6121033199273461E-2</c:v>
                </c:pt>
                <c:pt idx="5199">
                  <c:v>-4.3224463367400887E-3</c:v>
                </c:pt>
                <c:pt idx="5200">
                  <c:v>1.5209545010301888E-3</c:v>
                </c:pt>
                <c:pt idx="5201">
                  <c:v>3.1914284354985561E-3</c:v>
                </c:pt>
                <c:pt idx="5202">
                  <c:v>4.4820146662266662E-3</c:v>
                </c:pt>
                <c:pt idx="5203">
                  <c:v>5.9189626011784142E-3</c:v>
                </c:pt>
                <c:pt idx="5204">
                  <c:v>8.434804226152004E-3</c:v>
                </c:pt>
                <c:pt idx="5205">
                  <c:v>1.0547850067881989E-2</c:v>
                </c:pt>
                <c:pt idx="5206">
                  <c:v>1.2362176876707534E-2</c:v>
                </c:pt>
                <c:pt idx="5207">
                  <c:v>1.3643922044165651E-2</c:v>
                </c:pt>
                <c:pt idx="5208">
                  <c:v>1.6180093470240842E-2</c:v>
                </c:pt>
                <c:pt idx="5209">
                  <c:v>1.7896877859775361E-2</c:v>
                </c:pt>
                <c:pt idx="5210">
                  <c:v>1.7927160184748037E-2</c:v>
                </c:pt>
                <c:pt idx="5211">
                  <c:v>1.7755153987807384E-2</c:v>
                </c:pt>
                <c:pt idx="5212">
                  <c:v>1.8649101170563693E-2</c:v>
                </c:pt>
                <c:pt idx="5213">
                  <c:v>2.0033859530776594E-2</c:v>
                </c:pt>
                <c:pt idx="5214">
                  <c:v>2.1690544112281659E-2</c:v>
                </c:pt>
                <c:pt idx="5215">
                  <c:v>2.3547987220505353E-2</c:v>
                </c:pt>
                <c:pt idx="5216">
                  <c:v>2.2547702245254393E-2</c:v>
                </c:pt>
                <c:pt idx="5217">
                  <c:v>2.3387193928333317E-2</c:v>
                </c:pt>
                <c:pt idx="5218">
                  <c:v>2.4492766422419637E-2</c:v>
                </c:pt>
                <c:pt idx="5219">
                  <c:v>2.575138403919253E-2</c:v>
                </c:pt>
                <c:pt idx="5220">
                  <c:v>2.7490266893553321E-2</c:v>
                </c:pt>
                <c:pt idx="5221">
                  <c:v>2.9549781097700657E-2</c:v>
                </c:pt>
                <c:pt idx="5222">
                  <c:v>3.2521392320718358E-2</c:v>
                </c:pt>
                <c:pt idx="5223">
                  <c:v>3.575069565709426E-2</c:v>
                </c:pt>
                <c:pt idx="5224">
                  <c:v>3.9046631744070949E-2</c:v>
                </c:pt>
                <c:pt idx="5225">
                  <c:v>4.3451315405751492E-2</c:v>
                </c:pt>
                <c:pt idx="5226">
                  <c:v>4.5851451635339019E-2</c:v>
                </c:pt>
                <c:pt idx="5227">
                  <c:v>4.4950542144111406E-2</c:v>
                </c:pt>
                <c:pt idx="5228">
                  <c:v>4.2814813671328548E-2</c:v>
                </c:pt>
                <c:pt idx="5229">
                  <c:v>4.0427849386603362E-2</c:v>
                </c:pt>
                <c:pt idx="5230">
                  <c:v>4.0190136059926794E-2</c:v>
                </c:pt>
                <c:pt idx="5231">
                  <c:v>3.9941194640651628E-2</c:v>
                </c:pt>
                <c:pt idx="5232">
                  <c:v>4.0080983324773251E-2</c:v>
                </c:pt>
                <c:pt idx="5233">
                  <c:v>4.2559775793726475E-2</c:v>
                </c:pt>
                <c:pt idx="5234">
                  <c:v>4.8672757498813932E-2</c:v>
                </c:pt>
                <c:pt idx="5235">
                  <c:v>5.0806610137896717E-2</c:v>
                </c:pt>
                <c:pt idx="5236">
                  <c:v>8.4808081850786726E-2</c:v>
                </c:pt>
                <c:pt idx="5237">
                  <c:v>0.12097719422866703</c:v>
                </c:pt>
                <c:pt idx="5238">
                  <c:v>0.17814035121745858</c:v>
                </c:pt>
                <c:pt idx="5239">
                  <c:v>0.29103796202814713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0.22860945794984758</c:v>
                </c:pt>
                <c:pt idx="5250">
                  <c:v>0.13014508147610904</c:v>
                </c:pt>
                <c:pt idx="5251">
                  <c:v>8.8730383155347883E-2</c:v>
                </c:pt>
                <c:pt idx="5252">
                  <c:v>5.9031843360813095E-2</c:v>
                </c:pt>
                <c:pt idx="5253">
                  <c:v>4.9846150275215731E-2</c:v>
                </c:pt>
                <c:pt idx="5254">
                  <c:v>3.7236060712555495E-2</c:v>
                </c:pt>
                <c:pt idx="5255">
                  <c:v>3.9283685352318222E-2</c:v>
                </c:pt>
                <c:pt idx="5256">
                  <c:v>4.9744473667665129E-2</c:v>
                </c:pt>
                <c:pt idx="5257">
                  <c:v>8.1219945528106824E-2</c:v>
                </c:pt>
                <c:pt idx="5258">
                  <c:v>0.45258715644440833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5.0763291075517185E-2</c:v>
                </c:pt>
                <c:pt idx="5280">
                  <c:v>2.8542341616536546E-2</c:v>
                </c:pt>
                <c:pt idx="5281">
                  <c:v>2.2523732191829147E-2</c:v>
                </c:pt>
                <c:pt idx="5282">
                  <c:v>2.1719709199834538E-2</c:v>
                </c:pt>
                <c:pt idx="5283">
                  <c:v>2.1810745369383103E-2</c:v>
                </c:pt>
                <c:pt idx="5284">
                  <c:v>2.126623453233116E-2</c:v>
                </c:pt>
                <c:pt idx="5285">
                  <c:v>1.9899170552495075E-2</c:v>
                </c:pt>
                <c:pt idx="5286">
                  <c:v>1.8789937789148163E-2</c:v>
                </c:pt>
                <c:pt idx="5287">
                  <c:v>1.8673337281705383E-2</c:v>
                </c:pt>
                <c:pt idx="5288">
                  <c:v>1.9288545717513761E-2</c:v>
                </c:pt>
                <c:pt idx="5289">
                  <c:v>1.8594410930223862E-2</c:v>
                </c:pt>
                <c:pt idx="5290">
                  <c:v>1.7304586425610963E-2</c:v>
                </c:pt>
                <c:pt idx="5291">
                  <c:v>1.5852030044102336E-2</c:v>
                </c:pt>
                <c:pt idx="5292">
                  <c:v>1.4751283533084567E-2</c:v>
                </c:pt>
                <c:pt idx="5293">
                  <c:v>1.3810301331041611E-2</c:v>
                </c:pt>
                <c:pt idx="5294">
                  <c:v>1.2413311161291424E-2</c:v>
                </c:pt>
                <c:pt idx="5295">
                  <c:v>1.1975079132898397E-2</c:v>
                </c:pt>
                <c:pt idx="5296">
                  <c:v>1.1796719654722574E-2</c:v>
                </c:pt>
                <c:pt idx="5297">
                  <c:v>1.1708631042628667E-2</c:v>
                </c:pt>
                <c:pt idx="5298">
                  <c:v>1.207507882984412E-2</c:v>
                </c:pt>
                <c:pt idx="5299">
                  <c:v>1.1880774863123309E-2</c:v>
                </c:pt>
                <c:pt idx="5300">
                  <c:v>1.1003598480287081E-2</c:v>
                </c:pt>
                <c:pt idx="5301">
                  <c:v>9.7357184693153652E-3</c:v>
                </c:pt>
                <c:pt idx="5302">
                  <c:v>8.5020175933142525E-3</c:v>
                </c:pt>
                <c:pt idx="5303">
                  <c:v>7.638846153458138E-3</c:v>
                </c:pt>
                <c:pt idx="5304">
                  <c:v>7.1203854342722856E-3</c:v>
                </c:pt>
                <c:pt idx="5305">
                  <c:v>6.5593682909147674E-3</c:v>
                </c:pt>
                <c:pt idx="5306">
                  <c:v>5.7681581068920757E-3</c:v>
                </c:pt>
                <c:pt idx="5307">
                  <c:v>4.012931437891061E-3</c:v>
                </c:pt>
                <c:pt idx="5308">
                  <c:v>9.7002086911850388E-4</c:v>
                </c:pt>
                <c:pt idx="5309">
                  <c:v>-1.5505247787522445E-3</c:v>
                </c:pt>
                <c:pt idx="5310">
                  <c:v>-3.6883715298517169E-3</c:v>
                </c:pt>
                <c:pt idx="5311">
                  <c:v>-1.0529106376815752E-2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3.9116800567680094E-3</c:v>
                </c:pt>
                <c:pt idx="41">
                  <c:v>1.3482353929715498E-3</c:v>
                </c:pt>
                <c:pt idx="42">
                  <c:v>1.2479638280129435E-3</c:v>
                </c:pt>
                <c:pt idx="43">
                  <c:v>1.3339619735033101E-3</c:v>
                </c:pt>
                <c:pt idx="44">
                  <c:v>1.9928640869622456E-3</c:v>
                </c:pt>
                <c:pt idx="45">
                  <c:v>3.5547150458086619E-3</c:v>
                </c:pt>
                <c:pt idx="46">
                  <c:v>3.1084485316049443E-3</c:v>
                </c:pt>
                <c:pt idx="47">
                  <c:v>6.8745036978646494E-3</c:v>
                </c:pt>
                <c:pt idx="48">
                  <c:v>8.0854097377484578E-3</c:v>
                </c:pt>
                <c:pt idx="49">
                  <c:v>4.7741409700635937E-2</c:v>
                </c:pt>
                <c:pt idx="50">
                  <c:v>8.8234633127138168E-3</c:v>
                </c:pt>
                <c:pt idx="51">
                  <c:v>2.1138649432186304E-3</c:v>
                </c:pt>
                <c:pt idx="52">
                  <c:v>1.3562328059448874E-3</c:v>
                </c:pt>
                <c:pt idx="53">
                  <c:v>1.1270734118925851E-3</c:v>
                </c:pt>
                <c:pt idx="54">
                  <c:v>9.8053929954791154E-4</c:v>
                </c:pt>
                <c:pt idx="55">
                  <c:v>8.8770502586341734E-4</c:v>
                </c:pt>
                <c:pt idx="56">
                  <c:v>7.2939264876206386E-4</c:v>
                </c:pt>
                <c:pt idx="57">
                  <c:v>7.045523696003951E-4</c:v>
                </c:pt>
                <c:pt idx="58">
                  <c:v>7.2575044108541499E-4</c:v>
                </c:pt>
                <c:pt idx="59">
                  <c:v>7.7664265208910084E-4</c:v>
                </c:pt>
                <c:pt idx="60">
                  <c:v>8.5261425048713225E-4</c:v>
                </c:pt>
                <c:pt idx="61">
                  <c:v>9.0942383432478105E-4</c:v>
                </c:pt>
                <c:pt idx="62">
                  <c:v>8.9346294428151152E-4</c:v>
                </c:pt>
                <c:pt idx="63">
                  <c:v>8.3217421359636637E-4</c:v>
                </c:pt>
                <c:pt idx="64">
                  <c:v>7.7433822067019843E-4</c:v>
                </c:pt>
                <c:pt idx="65">
                  <c:v>7.3620729735861636E-4</c:v>
                </c:pt>
                <c:pt idx="66">
                  <c:v>7.3126729224884846E-4</c:v>
                </c:pt>
                <c:pt idx="67">
                  <c:v>7.5913592227759541E-4</c:v>
                </c:pt>
                <c:pt idx="68">
                  <c:v>8.2825940848194415E-4</c:v>
                </c:pt>
                <c:pt idx="69">
                  <c:v>9.6285888112884255E-4</c:v>
                </c:pt>
                <c:pt idx="70">
                  <c:v>1.2059644007924831E-3</c:v>
                </c:pt>
                <c:pt idx="71">
                  <c:v>1.6870289040801453E-3</c:v>
                </c:pt>
                <c:pt idx="72">
                  <c:v>2.6357340204033572E-3</c:v>
                </c:pt>
                <c:pt idx="73">
                  <c:v>5.0675984981354959E-3</c:v>
                </c:pt>
                <c:pt idx="74">
                  <c:v>7.9531091823211719E-3</c:v>
                </c:pt>
                <c:pt idx="75">
                  <c:v>5.1841545687534964E-3</c:v>
                </c:pt>
                <c:pt idx="76">
                  <c:v>2.8412825944143004E-3</c:v>
                </c:pt>
                <c:pt idx="77">
                  <c:v>2.1923039799465228E-3</c:v>
                </c:pt>
                <c:pt idx="78">
                  <c:v>1.8634569166952363E-3</c:v>
                </c:pt>
                <c:pt idx="79">
                  <c:v>1.7085996631629574E-3</c:v>
                </c:pt>
                <c:pt idx="80">
                  <c:v>1.6452392346392973E-3</c:v>
                </c:pt>
                <c:pt idx="81">
                  <c:v>1.6126073275062149E-3</c:v>
                </c:pt>
                <c:pt idx="82">
                  <c:v>1.3871699198658933E-3</c:v>
                </c:pt>
                <c:pt idx="83">
                  <c:v>1.287538220601903E-3</c:v>
                </c:pt>
                <c:pt idx="84">
                  <c:v>1.2663734059042136E-3</c:v>
                </c:pt>
                <c:pt idx="85">
                  <c:v>1.2732864850706477E-3</c:v>
                </c:pt>
                <c:pt idx="86">
                  <c:v>1.303738116506569E-3</c:v>
                </c:pt>
                <c:pt idx="87">
                  <c:v>1.3494488743778126E-3</c:v>
                </c:pt>
                <c:pt idx="88">
                  <c:v>1.4290090548399056E-3</c:v>
                </c:pt>
                <c:pt idx="89">
                  <c:v>1.6000010092177956E-3</c:v>
                </c:pt>
                <c:pt idx="90">
                  <c:v>2.0266482858907974E-3</c:v>
                </c:pt>
                <c:pt idx="91">
                  <c:v>2.8813510808714379E-3</c:v>
                </c:pt>
                <c:pt idx="92">
                  <c:v>4.6174115650797999E-3</c:v>
                </c:pt>
                <c:pt idx="93">
                  <c:v>7.5585895967548366E-3</c:v>
                </c:pt>
                <c:pt idx="94">
                  <c:v>1.6782638657715357E-2</c:v>
                </c:pt>
                <c:pt idx="95">
                  <c:v>0.10811693232445393</c:v>
                </c:pt>
                <c:pt idx="96">
                  <c:v>7.6117538315757224E-2</c:v>
                </c:pt>
                <c:pt idx="97">
                  <c:v>1.8865115542605084E-2</c:v>
                </c:pt>
                <c:pt idx="98">
                  <c:v>1.1575472969519785E-2</c:v>
                </c:pt>
                <c:pt idx="99">
                  <c:v>8.6866766647213916E-3</c:v>
                </c:pt>
                <c:pt idx="100">
                  <c:v>7.3434832852872969E-3</c:v>
                </c:pt>
                <c:pt idx="101">
                  <c:v>6.4545042131499515E-3</c:v>
                </c:pt>
                <c:pt idx="102">
                  <c:v>5.6258375690161162E-3</c:v>
                </c:pt>
                <c:pt idx="103">
                  <c:v>4.8016748065244814E-3</c:v>
                </c:pt>
                <c:pt idx="104">
                  <c:v>3.9384035364201809E-3</c:v>
                </c:pt>
                <c:pt idx="105">
                  <c:v>3.5803627250687187E-3</c:v>
                </c:pt>
                <c:pt idx="106">
                  <c:v>3.5823995352053423E-3</c:v>
                </c:pt>
                <c:pt idx="107">
                  <c:v>3.7836586411759063E-3</c:v>
                </c:pt>
                <c:pt idx="108">
                  <c:v>4.1255981491462104E-3</c:v>
                </c:pt>
                <c:pt idx="109">
                  <c:v>4.5381433030518724E-3</c:v>
                </c:pt>
                <c:pt idx="110">
                  <c:v>4.9520516945013989E-3</c:v>
                </c:pt>
                <c:pt idx="111">
                  <c:v>5.2181273918258256E-3</c:v>
                </c:pt>
                <c:pt idx="112">
                  <c:v>5.2402191372283684E-3</c:v>
                </c:pt>
                <c:pt idx="113">
                  <c:v>5.0826268263417596E-3</c:v>
                </c:pt>
                <c:pt idx="114">
                  <c:v>4.9502989006204711E-3</c:v>
                </c:pt>
                <c:pt idx="115">
                  <c:v>4.8338189771787001E-3</c:v>
                </c:pt>
                <c:pt idx="116">
                  <c:v>4.7401973824212004E-3</c:v>
                </c:pt>
                <c:pt idx="117">
                  <c:v>4.708273608608325E-3</c:v>
                </c:pt>
                <c:pt idx="118">
                  <c:v>4.8182254805126971E-3</c:v>
                </c:pt>
                <c:pt idx="119">
                  <c:v>5.0800319970098077E-3</c:v>
                </c:pt>
                <c:pt idx="120">
                  <c:v>5.2878491591326262E-3</c:v>
                </c:pt>
                <c:pt idx="121">
                  <c:v>5.2747158631987149E-3</c:v>
                </c:pt>
                <c:pt idx="122">
                  <c:v>5.1619913862337189E-3</c:v>
                </c:pt>
                <c:pt idx="123">
                  <c:v>5.0170090899923463E-3</c:v>
                </c:pt>
                <c:pt idx="124">
                  <c:v>4.9212971509985217E-3</c:v>
                </c:pt>
                <c:pt idx="125">
                  <c:v>4.9037753986921522E-3</c:v>
                </c:pt>
                <c:pt idx="126">
                  <c:v>4.948835998121846E-3</c:v>
                </c:pt>
                <c:pt idx="127">
                  <c:v>5.1128103538135121E-3</c:v>
                </c:pt>
                <c:pt idx="128">
                  <c:v>5.3843008017391471E-3</c:v>
                </c:pt>
                <c:pt idx="129">
                  <c:v>5.7459821109796493E-3</c:v>
                </c:pt>
                <c:pt idx="130">
                  <c:v>6.3564356316347381E-3</c:v>
                </c:pt>
                <c:pt idx="131">
                  <c:v>7.5472119029405598E-3</c:v>
                </c:pt>
                <c:pt idx="132">
                  <c:v>8.3194656334129834E-3</c:v>
                </c:pt>
                <c:pt idx="133">
                  <c:v>8.6495779711866401E-3</c:v>
                </c:pt>
                <c:pt idx="134">
                  <c:v>8.9906671097397719E-3</c:v>
                </c:pt>
                <c:pt idx="135">
                  <c:v>9.9570288874970304E-3</c:v>
                </c:pt>
                <c:pt idx="136">
                  <c:v>1.1115010954032715E-2</c:v>
                </c:pt>
                <c:pt idx="137">
                  <c:v>1.1152328002933712E-2</c:v>
                </c:pt>
                <c:pt idx="138">
                  <c:v>1.0468334825775237E-2</c:v>
                </c:pt>
                <c:pt idx="139">
                  <c:v>1.4823536856177967E-2</c:v>
                </c:pt>
                <c:pt idx="140">
                  <c:v>3.6635306704451233E-2</c:v>
                </c:pt>
                <c:pt idx="141">
                  <c:v>0.1050844192993331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1.7426892284691072E-2</c:v>
                </c:pt>
                <c:pt idx="161">
                  <c:v>7.7806274039135485E-3</c:v>
                </c:pt>
                <c:pt idx="162">
                  <c:v>8.7308106634187161E-3</c:v>
                </c:pt>
                <c:pt idx="163">
                  <c:v>5.8580183086621666E-3</c:v>
                </c:pt>
                <c:pt idx="164">
                  <c:v>4.2643786371395626E-3</c:v>
                </c:pt>
                <c:pt idx="165">
                  <c:v>3.6387945866974999E-3</c:v>
                </c:pt>
                <c:pt idx="166">
                  <c:v>3.3407763403345667E-3</c:v>
                </c:pt>
                <c:pt idx="167">
                  <c:v>3.3105449172614251E-3</c:v>
                </c:pt>
                <c:pt idx="168">
                  <c:v>3.2762092594496996E-3</c:v>
                </c:pt>
                <c:pt idx="169">
                  <c:v>3.3775072416806235E-3</c:v>
                </c:pt>
                <c:pt idx="170">
                  <c:v>3.4905841215042413E-3</c:v>
                </c:pt>
                <c:pt idx="171">
                  <c:v>3.4485456665965713E-3</c:v>
                </c:pt>
                <c:pt idx="172">
                  <c:v>3.5813468636367776E-3</c:v>
                </c:pt>
                <c:pt idx="173">
                  <c:v>3.7920244820074328E-3</c:v>
                </c:pt>
                <c:pt idx="174">
                  <c:v>4.0341246508467168E-3</c:v>
                </c:pt>
                <c:pt idx="175">
                  <c:v>4.4895459686930279E-3</c:v>
                </c:pt>
                <c:pt idx="176">
                  <c:v>5.1860676399937255E-3</c:v>
                </c:pt>
                <c:pt idx="177">
                  <c:v>5.7607535709855006E-3</c:v>
                </c:pt>
                <c:pt idx="178">
                  <c:v>6.2188579345618606E-3</c:v>
                </c:pt>
                <c:pt idx="179">
                  <c:v>6.6784407089847649E-3</c:v>
                </c:pt>
                <c:pt idx="180">
                  <c:v>6.7649670528030165E-3</c:v>
                </c:pt>
                <c:pt idx="181">
                  <c:v>6.7356826300347212E-3</c:v>
                </c:pt>
                <c:pt idx="182">
                  <c:v>6.6244771172954678E-3</c:v>
                </c:pt>
                <c:pt idx="183">
                  <c:v>6.6261562862032306E-3</c:v>
                </c:pt>
                <c:pt idx="184">
                  <c:v>7.0008077252655867E-3</c:v>
                </c:pt>
                <c:pt idx="185">
                  <c:v>7.7030058930694775E-3</c:v>
                </c:pt>
                <c:pt idx="186">
                  <c:v>8.175340118626263E-3</c:v>
                </c:pt>
                <c:pt idx="187">
                  <c:v>8.5066586259980766E-3</c:v>
                </c:pt>
                <c:pt idx="188">
                  <c:v>8.8878929976074026E-3</c:v>
                </c:pt>
                <c:pt idx="189">
                  <c:v>1.0072939292607275E-2</c:v>
                </c:pt>
                <c:pt idx="190">
                  <c:v>1.0633651451111592E-2</c:v>
                </c:pt>
                <c:pt idx="191">
                  <c:v>1.0497695510836061E-2</c:v>
                </c:pt>
                <c:pt idx="192">
                  <c:v>9.2034374925649923E-3</c:v>
                </c:pt>
                <c:pt idx="193">
                  <c:v>8.0446197335201884E-3</c:v>
                </c:pt>
                <c:pt idx="194">
                  <c:v>7.1178007575074913E-3</c:v>
                </c:pt>
                <c:pt idx="195">
                  <c:v>6.4724441852464934E-3</c:v>
                </c:pt>
                <c:pt idx="196">
                  <c:v>6.1886093440349926E-3</c:v>
                </c:pt>
                <c:pt idx="197">
                  <c:v>6.1359944264974342E-3</c:v>
                </c:pt>
                <c:pt idx="198">
                  <c:v>6.1163055002762725E-3</c:v>
                </c:pt>
                <c:pt idx="199">
                  <c:v>6.1377982066565979E-3</c:v>
                </c:pt>
                <c:pt idx="200">
                  <c:v>6.2926306898868026E-3</c:v>
                </c:pt>
                <c:pt idx="201">
                  <c:v>6.6339281229308832E-3</c:v>
                </c:pt>
                <c:pt idx="202">
                  <c:v>6.7952394373473743E-3</c:v>
                </c:pt>
                <c:pt idx="203">
                  <c:v>7.402647689641286E-3</c:v>
                </c:pt>
                <c:pt idx="204">
                  <c:v>8.3694263517918362E-3</c:v>
                </c:pt>
                <c:pt idx="205">
                  <c:v>9.8417068528737859E-3</c:v>
                </c:pt>
                <c:pt idx="206">
                  <c:v>1.2717761333788361E-2</c:v>
                </c:pt>
                <c:pt idx="207">
                  <c:v>1.6909553389324396E-2</c:v>
                </c:pt>
                <c:pt idx="208">
                  <c:v>2.453749614692018E-2</c:v>
                </c:pt>
                <c:pt idx="209">
                  <c:v>3.244565007949974E-2</c:v>
                </c:pt>
                <c:pt idx="210">
                  <c:v>4.4055687646354438E-2</c:v>
                </c:pt>
                <c:pt idx="211">
                  <c:v>4.5998573487697876E-2</c:v>
                </c:pt>
                <c:pt idx="212">
                  <c:v>2.3836379493861803E-2</c:v>
                </c:pt>
                <c:pt idx="213">
                  <c:v>1.1913376646351198E-2</c:v>
                </c:pt>
                <c:pt idx="214">
                  <c:v>7.7522204951616588E-3</c:v>
                </c:pt>
                <c:pt idx="215">
                  <c:v>5.8036809803489169E-3</c:v>
                </c:pt>
                <c:pt idx="216">
                  <c:v>4.6418613497160536E-3</c:v>
                </c:pt>
                <c:pt idx="217">
                  <c:v>4.1237831384460417E-3</c:v>
                </c:pt>
                <c:pt idx="218">
                  <c:v>4.3223176158789216E-3</c:v>
                </c:pt>
                <c:pt idx="219">
                  <c:v>5.1845986238581287E-3</c:v>
                </c:pt>
                <c:pt idx="220">
                  <c:v>6.0479560548136971E-3</c:v>
                </c:pt>
                <c:pt idx="221">
                  <c:v>1.0053850886392003E-2</c:v>
                </c:pt>
                <c:pt idx="222">
                  <c:v>1.4485824376091361E-2</c:v>
                </c:pt>
                <c:pt idx="223">
                  <c:v>1.2296209763959778E-2</c:v>
                </c:pt>
                <c:pt idx="224">
                  <c:v>7.3938040105720115E-3</c:v>
                </c:pt>
                <c:pt idx="225">
                  <c:v>5.0705475546266848E-3</c:v>
                </c:pt>
                <c:pt idx="226">
                  <c:v>4.1553754847958885E-3</c:v>
                </c:pt>
                <c:pt idx="227">
                  <c:v>4.1250216427002433E-3</c:v>
                </c:pt>
                <c:pt idx="228">
                  <c:v>4.9296390349947367E-3</c:v>
                </c:pt>
                <c:pt idx="229">
                  <c:v>5.9122726743288702E-3</c:v>
                </c:pt>
                <c:pt idx="230">
                  <c:v>9.3686443811333616E-3</c:v>
                </c:pt>
                <c:pt idx="231">
                  <c:v>1.4229699565414327E-2</c:v>
                </c:pt>
                <c:pt idx="232">
                  <c:v>1.4957530312565167E-2</c:v>
                </c:pt>
                <c:pt idx="233">
                  <c:v>8.0590106572907081E-3</c:v>
                </c:pt>
                <c:pt idx="234">
                  <c:v>5.0736281421697241E-3</c:v>
                </c:pt>
                <c:pt idx="235">
                  <c:v>3.99281168117664E-3</c:v>
                </c:pt>
                <c:pt idx="236">
                  <c:v>3.2487162963114862E-3</c:v>
                </c:pt>
                <c:pt idx="237">
                  <c:v>2.8063291395722233E-3</c:v>
                </c:pt>
                <c:pt idx="238">
                  <c:v>2.6719943309814853E-3</c:v>
                </c:pt>
                <c:pt idx="239">
                  <c:v>2.7050491778603074E-3</c:v>
                </c:pt>
                <c:pt idx="240">
                  <c:v>2.7348824622712314E-3</c:v>
                </c:pt>
                <c:pt idx="241">
                  <c:v>2.4196099926943365E-3</c:v>
                </c:pt>
                <c:pt idx="242">
                  <c:v>2.0284012914643071E-3</c:v>
                </c:pt>
                <c:pt idx="243">
                  <c:v>1.7741648234668543E-3</c:v>
                </c:pt>
                <c:pt idx="244">
                  <c:v>1.55260687841681E-3</c:v>
                </c:pt>
                <c:pt idx="245">
                  <c:v>1.2927533319306783E-3</c:v>
                </c:pt>
                <c:pt idx="246">
                  <c:v>9.991251007282684E-4</c:v>
                </c:pt>
                <c:pt idx="247">
                  <c:v>6.9315226006593335E-4</c:v>
                </c:pt>
                <c:pt idx="248">
                  <c:v>4.116549599215419E-4</c:v>
                </c:pt>
                <c:pt idx="249">
                  <c:v>1.6190875926741098E-4</c:v>
                </c:pt>
                <c:pt idx="250">
                  <c:v>3.4154422388136991E-5</c:v>
                </c:pt>
                <c:pt idx="251">
                  <c:v>1.5007483096132439E-4</c:v>
                </c:pt>
                <c:pt idx="252">
                  <c:v>3.9230201072491426E-4</c:v>
                </c:pt>
                <c:pt idx="253">
                  <c:v>6.297168345467917E-4</c:v>
                </c:pt>
                <c:pt idx="254">
                  <c:v>9.1046094023122847E-4</c:v>
                </c:pt>
                <c:pt idx="255">
                  <c:v>1.2454092482533129E-3</c:v>
                </c:pt>
                <c:pt idx="256">
                  <c:v>1.7132840695642012E-3</c:v>
                </c:pt>
                <c:pt idx="257">
                  <c:v>2.6592170573229465E-3</c:v>
                </c:pt>
                <c:pt idx="258">
                  <c:v>4.6635977034314028E-3</c:v>
                </c:pt>
                <c:pt idx="259">
                  <c:v>8.8628705040986206E-3</c:v>
                </c:pt>
                <c:pt idx="260">
                  <c:v>1.608432173987067E-2</c:v>
                </c:pt>
                <c:pt idx="261">
                  <c:v>1.0865200832423183E-2</c:v>
                </c:pt>
                <c:pt idx="262">
                  <c:v>7.5743892034349693E-3</c:v>
                </c:pt>
                <c:pt idx="263">
                  <c:v>6.2406563724392182E-3</c:v>
                </c:pt>
                <c:pt idx="264">
                  <c:v>5.4236790238837915E-3</c:v>
                </c:pt>
                <c:pt idx="265">
                  <c:v>5.1496236098872508E-3</c:v>
                </c:pt>
                <c:pt idx="266">
                  <c:v>5.0381561600690997E-3</c:v>
                </c:pt>
                <c:pt idx="267">
                  <c:v>5.5060699442842356E-3</c:v>
                </c:pt>
                <c:pt idx="268">
                  <c:v>6.5400552906309528E-3</c:v>
                </c:pt>
                <c:pt idx="269">
                  <c:v>8.0385359013190518E-3</c:v>
                </c:pt>
                <c:pt idx="270">
                  <c:v>1.0317717334986929E-2</c:v>
                </c:pt>
                <c:pt idx="271">
                  <c:v>1.275931953864484E-2</c:v>
                </c:pt>
                <c:pt idx="272">
                  <c:v>1.7832824447536894E-2</c:v>
                </c:pt>
                <c:pt idx="273">
                  <c:v>2.3406727328740932E-2</c:v>
                </c:pt>
                <c:pt idx="274">
                  <c:v>4.2918249993090733E-2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0.16331917632654269</c:v>
                </c:pt>
                <c:pt idx="292">
                  <c:v>2.3922156449438639E-2</c:v>
                </c:pt>
                <c:pt idx="293">
                  <c:v>1.1520779172503307E-2</c:v>
                </c:pt>
                <c:pt idx="294">
                  <c:v>6.996726537157009E-3</c:v>
                </c:pt>
                <c:pt idx="295">
                  <c:v>4.7117866424275677E-3</c:v>
                </c:pt>
                <c:pt idx="296">
                  <c:v>2.5700478971235324E-3</c:v>
                </c:pt>
                <c:pt idx="297">
                  <c:v>1.0329263780461887E-3</c:v>
                </c:pt>
                <c:pt idx="298">
                  <c:v>5.8114185891299441E-4</c:v>
                </c:pt>
                <c:pt idx="299">
                  <c:v>3.6957060511287441E-4</c:v>
                </c:pt>
                <c:pt idx="300">
                  <c:v>2.5159857084940086E-4</c:v>
                </c:pt>
                <c:pt idx="301">
                  <c:v>1.8557557487313878E-4</c:v>
                </c:pt>
                <c:pt idx="302">
                  <c:v>1.4502458899434088E-4</c:v>
                </c:pt>
                <c:pt idx="303">
                  <c:v>1.1944937545305691E-4</c:v>
                </c:pt>
                <c:pt idx="304">
                  <c:v>9.9750547687652187E-5</c:v>
                </c:pt>
                <c:pt idx="305">
                  <c:v>8.4813173832706411E-5</c:v>
                </c:pt>
                <c:pt idx="306">
                  <c:v>7.5009682172502758E-5</c:v>
                </c:pt>
                <c:pt idx="307">
                  <c:v>6.9949203850403995E-5</c:v>
                </c:pt>
                <c:pt idx="308">
                  <c:v>6.6215928665225234E-5</c:v>
                </c:pt>
                <c:pt idx="309">
                  <c:v>6.1834212737111392E-5</c:v>
                </c:pt>
                <c:pt idx="310">
                  <c:v>5.756872296302407E-5</c:v>
                </c:pt>
                <c:pt idx="311">
                  <c:v>5.6450917912840961E-5</c:v>
                </c:pt>
                <c:pt idx="312">
                  <c:v>5.8191657136175125E-5</c:v>
                </c:pt>
                <c:pt idx="313">
                  <c:v>6.0870717010954717E-5</c:v>
                </c:pt>
                <c:pt idx="314">
                  <c:v>6.5248396481277804E-5</c:v>
                </c:pt>
                <c:pt idx="315">
                  <c:v>7.4168167204199364E-5</c:v>
                </c:pt>
                <c:pt idx="316">
                  <c:v>9.2692464421266689E-5</c:v>
                </c:pt>
                <c:pt idx="317">
                  <c:v>1.2708994789540766E-4</c:v>
                </c:pt>
                <c:pt idx="318">
                  <c:v>1.9009362221027959E-4</c:v>
                </c:pt>
                <c:pt idx="319">
                  <c:v>2.80266154668603E-4</c:v>
                </c:pt>
                <c:pt idx="320">
                  <c:v>4.2302492744050399E-4</c:v>
                </c:pt>
                <c:pt idx="321">
                  <c:v>7.8909610471463094E-4</c:v>
                </c:pt>
                <c:pt idx="322">
                  <c:v>2.4363809957202308E-3</c:v>
                </c:pt>
                <c:pt idx="323">
                  <c:v>1.1353414979232389E-2</c:v>
                </c:pt>
                <c:pt idx="324">
                  <c:v>1.1526571052101206E-3</c:v>
                </c:pt>
                <c:pt idx="325">
                  <c:v>6.6050070587008673E-4</c:v>
                </c:pt>
                <c:pt idx="326">
                  <c:v>4.6600980252482603E-4</c:v>
                </c:pt>
                <c:pt idx="327">
                  <c:v>3.7365930482640851E-4</c:v>
                </c:pt>
                <c:pt idx="328">
                  <c:v>3.5549977615401455E-4</c:v>
                </c:pt>
                <c:pt idx="329">
                  <c:v>3.74787212290783E-4</c:v>
                </c:pt>
                <c:pt idx="330">
                  <c:v>4.0555361899035941E-4</c:v>
                </c:pt>
                <c:pt idx="331">
                  <c:v>4.3935809603324482E-4</c:v>
                </c:pt>
                <c:pt idx="332">
                  <c:v>4.7590410502973684E-4</c:v>
                </c:pt>
                <c:pt idx="333">
                  <c:v>5.2978068894608669E-4</c:v>
                </c:pt>
                <c:pt idx="334">
                  <c:v>5.7963635032607849E-4</c:v>
                </c:pt>
                <c:pt idx="335">
                  <c:v>6.2292295634157585E-4</c:v>
                </c:pt>
                <c:pt idx="336">
                  <c:v>6.6114258308185069E-4</c:v>
                </c:pt>
                <c:pt idx="337">
                  <c:v>7.3658099526432074E-4</c:v>
                </c:pt>
                <c:pt idx="338">
                  <c:v>8.0916880036438282E-4</c:v>
                </c:pt>
                <c:pt idx="339">
                  <c:v>8.8286776821037852E-4</c:v>
                </c:pt>
                <c:pt idx="340">
                  <c:v>9.6909334201250553E-4</c:v>
                </c:pt>
                <c:pt idx="341">
                  <c:v>1.0958855467406285E-3</c:v>
                </c:pt>
                <c:pt idx="342">
                  <c:v>1.2674219876241974E-3</c:v>
                </c:pt>
                <c:pt idx="343">
                  <c:v>1.5157241701856331E-3</c:v>
                </c:pt>
                <c:pt idx="344">
                  <c:v>1.8040781447686322E-3</c:v>
                </c:pt>
                <c:pt idx="345">
                  <c:v>2.1254382795780251E-3</c:v>
                </c:pt>
                <c:pt idx="346">
                  <c:v>2.5396570641856185E-3</c:v>
                </c:pt>
                <c:pt idx="347">
                  <c:v>3.1254322994513643E-3</c:v>
                </c:pt>
                <c:pt idx="348">
                  <c:v>3.9508744860754291E-3</c:v>
                </c:pt>
                <c:pt idx="349">
                  <c:v>5.2596685132933222E-3</c:v>
                </c:pt>
                <c:pt idx="350">
                  <c:v>7.5397583925800489E-3</c:v>
                </c:pt>
                <c:pt idx="351">
                  <c:v>1.0683944866458871E-2</c:v>
                </c:pt>
                <c:pt idx="352">
                  <c:v>1.3922384384235487E-2</c:v>
                </c:pt>
                <c:pt idx="353">
                  <c:v>1.8153719761771599E-2</c:v>
                </c:pt>
                <c:pt idx="354">
                  <c:v>1.9187514065566281E-2</c:v>
                </c:pt>
                <c:pt idx="355">
                  <c:v>8.956961473428629E-3</c:v>
                </c:pt>
                <c:pt idx="356">
                  <c:v>4.5579500538487005E-3</c:v>
                </c:pt>
                <c:pt idx="357">
                  <c:v>3.0365736539326531E-3</c:v>
                </c:pt>
                <c:pt idx="358">
                  <c:v>2.1012891848790896E-3</c:v>
                </c:pt>
                <c:pt idx="359">
                  <c:v>1.5036194085657011E-3</c:v>
                </c:pt>
                <c:pt idx="360">
                  <c:v>9.8115325087285853E-4</c:v>
                </c:pt>
                <c:pt idx="361">
                  <c:v>6.4065709289316841E-4</c:v>
                </c:pt>
                <c:pt idx="362">
                  <c:v>7.6585370618805209E-4</c:v>
                </c:pt>
                <c:pt idx="363">
                  <c:v>1.3757535528249197E-3</c:v>
                </c:pt>
                <c:pt idx="364">
                  <c:v>2.1130148488696515E-3</c:v>
                </c:pt>
                <c:pt idx="365">
                  <c:v>2.8865267273787934E-3</c:v>
                </c:pt>
                <c:pt idx="366">
                  <c:v>3.9171965551782432E-3</c:v>
                </c:pt>
                <c:pt idx="367">
                  <c:v>5.0348053742669836E-3</c:v>
                </c:pt>
                <c:pt idx="368">
                  <c:v>5.989892953124595E-3</c:v>
                </c:pt>
                <c:pt idx="369">
                  <c:v>6.7744427776788036E-3</c:v>
                </c:pt>
                <c:pt idx="370">
                  <c:v>7.5012437392496818E-3</c:v>
                </c:pt>
                <c:pt idx="371">
                  <c:v>8.3368370576507624E-3</c:v>
                </c:pt>
                <c:pt idx="372">
                  <c:v>8.1185857674906312E-3</c:v>
                </c:pt>
                <c:pt idx="373">
                  <c:v>7.9738151775255138E-3</c:v>
                </c:pt>
                <c:pt idx="374">
                  <c:v>8.077365671197153E-3</c:v>
                </c:pt>
                <c:pt idx="375">
                  <c:v>8.6958774820833327E-3</c:v>
                </c:pt>
                <c:pt idx="376">
                  <c:v>9.7861934348484111E-3</c:v>
                </c:pt>
                <c:pt idx="377">
                  <c:v>1.1159518070661139E-2</c:v>
                </c:pt>
                <c:pt idx="378">
                  <c:v>1.2591283698233504E-2</c:v>
                </c:pt>
                <c:pt idx="379">
                  <c:v>1.3819896882614162E-2</c:v>
                </c:pt>
                <c:pt idx="380">
                  <c:v>1.495154990133666E-2</c:v>
                </c:pt>
                <c:pt idx="381">
                  <c:v>1.5800122143066326E-2</c:v>
                </c:pt>
                <c:pt idx="382">
                  <c:v>1.5218377841400104E-2</c:v>
                </c:pt>
                <c:pt idx="383">
                  <c:v>1.4170377879021872E-2</c:v>
                </c:pt>
                <c:pt idx="384">
                  <c:v>1.3329013830330737E-2</c:v>
                </c:pt>
                <c:pt idx="385">
                  <c:v>1.3012891492351705E-2</c:v>
                </c:pt>
                <c:pt idx="386">
                  <c:v>1.316249613988924E-2</c:v>
                </c:pt>
                <c:pt idx="387">
                  <c:v>1.3364985010370195E-2</c:v>
                </c:pt>
                <c:pt idx="388">
                  <c:v>1.3657620761043186E-2</c:v>
                </c:pt>
                <c:pt idx="389">
                  <c:v>1.4141227373839762E-2</c:v>
                </c:pt>
                <c:pt idx="390">
                  <c:v>1.4780400003184563E-2</c:v>
                </c:pt>
                <c:pt idx="391">
                  <c:v>1.5593995171157374E-2</c:v>
                </c:pt>
                <c:pt idx="392">
                  <c:v>1.6104616704429604E-2</c:v>
                </c:pt>
                <c:pt idx="393">
                  <c:v>1.5721588463231385E-2</c:v>
                </c:pt>
                <c:pt idx="394">
                  <c:v>1.5342025936477068E-2</c:v>
                </c:pt>
                <c:pt idx="395">
                  <c:v>1.5775019662391383E-2</c:v>
                </c:pt>
                <c:pt idx="396">
                  <c:v>1.6610952291053832E-2</c:v>
                </c:pt>
                <c:pt idx="397">
                  <c:v>1.7872139600404131E-2</c:v>
                </c:pt>
                <c:pt idx="398">
                  <c:v>1.9304286652505942E-2</c:v>
                </c:pt>
                <c:pt idx="399">
                  <c:v>2.0820006925958562E-2</c:v>
                </c:pt>
                <c:pt idx="400">
                  <c:v>2.194874677779203E-2</c:v>
                </c:pt>
                <c:pt idx="401">
                  <c:v>2.2476097383796158E-2</c:v>
                </c:pt>
                <c:pt idx="402">
                  <c:v>2.0625579232006541E-2</c:v>
                </c:pt>
                <c:pt idx="403">
                  <c:v>1.8473798616134181E-2</c:v>
                </c:pt>
                <c:pt idx="404">
                  <c:v>1.6713618194108222E-2</c:v>
                </c:pt>
                <c:pt idx="405">
                  <c:v>1.5170939742038436E-2</c:v>
                </c:pt>
                <c:pt idx="406">
                  <c:v>1.391453590215537E-2</c:v>
                </c:pt>
                <c:pt idx="407">
                  <c:v>1.3053449410415908E-2</c:v>
                </c:pt>
                <c:pt idx="408">
                  <c:v>1.2598082018368317E-2</c:v>
                </c:pt>
                <c:pt idx="409">
                  <c:v>1.227000308988924E-2</c:v>
                </c:pt>
                <c:pt idx="410">
                  <c:v>1.2012888726332497E-2</c:v>
                </c:pt>
                <c:pt idx="411">
                  <c:v>1.1884091222272393E-2</c:v>
                </c:pt>
                <c:pt idx="412">
                  <c:v>1.142383293875656E-2</c:v>
                </c:pt>
                <c:pt idx="413">
                  <c:v>1.076147103768914E-2</c:v>
                </c:pt>
                <c:pt idx="414">
                  <c:v>1.0351286255725251E-2</c:v>
                </c:pt>
                <c:pt idx="415">
                  <c:v>1.0009715856106733E-2</c:v>
                </c:pt>
                <c:pt idx="416">
                  <c:v>9.929759534838602E-3</c:v>
                </c:pt>
                <c:pt idx="417">
                  <c:v>9.9979067742792943E-3</c:v>
                </c:pt>
                <c:pt idx="418">
                  <c:v>1.0145103464703363E-2</c:v>
                </c:pt>
                <c:pt idx="419">
                  <c:v>1.0317099747425593E-2</c:v>
                </c:pt>
                <c:pt idx="420">
                  <c:v>1.0678368713950752E-2</c:v>
                </c:pt>
                <c:pt idx="421">
                  <c:v>1.1372236880262008E-2</c:v>
                </c:pt>
                <c:pt idx="422">
                  <c:v>1.1683791374502638E-2</c:v>
                </c:pt>
                <c:pt idx="423">
                  <c:v>1.1288130567079396E-2</c:v>
                </c:pt>
                <c:pt idx="424">
                  <c:v>1.0706033022576269E-2</c:v>
                </c:pt>
                <c:pt idx="425">
                  <c:v>1.0583296119381034E-2</c:v>
                </c:pt>
                <c:pt idx="426">
                  <c:v>1.1085081905049126E-2</c:v>
                </c:pt>
                <c:pt idx="427">
                  <c:v>1.1872413057119918E-2</c:v>
                </c:pt>
                <c:pt idx="428">
                  <c:v>1.2301908103863427E-2</c:v>
                </c:pt>
                <c:pt idx="429">
                  <c:v>1.1049213146021197E-2</c:v>
                </c:pt>
                <c:pt idx="430">
                  <c:v>8.8684651273381685E-3</c:v>
                </c:pt>
                <c:pt idx="431">
                  <c:v>7.0260988927595067E-3</c:v>
                </c:pt>
                <c:pt idx="432">
                  <c:v>5.9328019549354507E-3</c:v>
                </c:pt>
                <c:pt idx="433">
                  <c:v>5.0731940736588538E-3</c:v>
                </c:pt>
                <c:pt idx="434">
                  <c:v>4.3179301405523885E-3</c:v>
                </c:pt>
                <c:pt idx="435">
                  <c:v>3.5916507099514427E-3</c:v>
                </c:pt>
                <c:pt idx="436">
                  <c:v>2.9702834063229395E-3</c:v>
                </c:pt>
                <c:pt idx="437">
                  <c:v>2.4484686730299699E-3</c:v>
                </c:pt>
                <c:pt idx="438">
                  <c:v>2.1148502489616969E-3</c:v>
                </c:pt>
                <c:pt idx="439">
                  <c:v>1.8770482565241943E-3</c:v>
                </c:pt>
                <c:pt idx="440">
                  <c:v>1.6284013467671879E-3</c:v>
                </c:pt>
                <c:pt idx="441">
                  <c:v>1.4453838173233099E-3</c:v>
                </c:pt>
                <c:pt idx="442">
                  <c:v>1.2627631308327516E-3</c:v>
                </c:pt>
                <c:pt idx="443">
                  <c:v>1.1258130298768883E-3</c:v>
                </c:pt>
                <c:pt idx="444">
                  <c:v>1.0045794563776954E-3</c:v>
                </c:pt>
                <c:pt idx="445">
                  <c:v>9.0562367301816023E-4</c:v>
                </c:pt>
                <c:pt idx="446">
                  <c:v>8.6826887568992937E-4</c:v>
                </c:pt>
                <c:pt idx="447">
                  <c:v>8.4498496021091698E-4</c:v>
                </c:pt>
                <c:pt idx="448">
                  <c:v>8.4077414085865804E-4</c:v>
                </c:pt>
                <c:pt idx="449">
                  <c:v>8.5481510089933184E-4</c:v>
                </c:pt>
                <c:pt idx="450">
                  <c:v>8.4943211905768494E-4</c:v>
                </c:pt>
                <c:pt idx="451">
                  <c:v>8.1316033639108453E-4</c:v>
                </c:pt>
                <c:pt idx="452">
                  <c:v>7.670416794024811E-4</c:v>
                </c:pt>
                <c:pt idx="453">
                  <c:v>6.3442816744700193E-4</c:v>
                </c:pt>
                <c:pt idx="454">
                  <c:v>4.6329822176189624E-4</c:v>
                </c:pt>
                <c:pt idx="455">
                  <c:v>2.9457181718351501E-4</c:v>
                </c:pt>
                <c:pt idx="456">
                  <c:v>1.3562881465197874E-4</c:v>
                </c:pt>
                <c:pt idx="457">
                  <c:v>-1.6516365252197034E-5</c:v>
                </c:pt>
                <c:pt idx="458">
                  <c:v>-1.729484264945353E-4</c:v>
                </c:pt>
                <c:pt idx="459">
                  <c:v>-3.378923871928454E-4</c:v>
                </c:pt>
                <c:pt idx="460">
                  <c:v>-5.1739329367000433E-4</c:v>
                </c:pt>
                <c:pt idx="461">
                  <c:v>-6.9483564336101386E-4</c:v>
                </c:pt>
                <c:pt idx="462">
                  <c:v>-8.8792467265917153E-4</c:v>
                </c:pt>
                <c:pt idx="463">
                  <c:v>-1.0178584790078466E-3</c:v>
                </c:pt>
                <c:pt idx="464">
                  <c:v>-1.1784356342288724E-3</c:v>
                </c:pt>
                <c:pt idx="465">
                  <c:v>-1.3891187390834569E-3</c:v>
                </c:pt>
                <c:pt idx="466">
                  <c:v>-1.5985310203216541E-3</c:v>
                </c:pt>
                <c:pt idx="467">
                  <c:v>-1.8088719201418536E-3</c:v>
                </c:pt>
                <c:pt idx="468">
                  <c:v>-2.0269078256501738E-3</c:v>
                </c:pt>
                <c:pt idx="469">
                  <c:v>-2.2635955759448077E-3</c:v>
                </c:pt>
                <c:pt idx="470">
                  <c:v>-2.6216105415561171E-3</c:v>
                </c:pt>
                <c:pt idx="471">
                  <c:v>-2.996151184155462E-3</c:v>
                </c:pt>
                <c:pt idx="472">
                  <c:v>-3.2484622107791373E-3</c:v>
                </c:pt>
                <c:pt idx="473">
                  <c:v>-3.2775358204243203E-3</c:v>
                </c:pt>
                <c:pt idx="474">
                  <c:v>-3.043255264198865E-3</c:v>
                </c:pt>
                <c:pt idx="475">
                  <c:v>-2.7691798108082947E-3</c:v>
                </c:pt>
                <c:pt idx="476">
                  <c:v>-2.5524111479436787E-3</c:v>
                </c:pt>
                <c:pt idx="477">
                  <c:v>-2.4114344294074073E-3</c:v>
                </c:pt>
                <c:pt idx="478">
                  <c:v>-2.3259920936581097E-3</c:v>
                </c:pt>
                <c:pt idx="479">
                  <c:v>-2.2728701631619728E-3</c:v>
                </c:pt>
                <c:pt idx="480">
                  <c:v>-2.2517657363117622E-3</c:v>
                </c:pt>
                <c:pt idx="481">
                  <c:v>-2.2565195120125519E-3</c:v>
                </c:pt>
                <c:pt idx="482">
                  <c:v>-2.2236147800116946E-3</c:v>
                </c:pt>
                <c:pt idx="483">
                  <c:v>-2.0148625995304124E-3</c:v>
                </c:pt>
                <c:pt idx="484">
                  <c:v>-1.687341820502923E-3</c:v>
                </c:pt>
                <c:pt idx="485">
                  <c:v>-1.2984773237386927E-3</c:v>
                </c:pt>
                <c:pt idx="486">
                  <c:v>-8.7754802771194702E-4</c:v>
                </c:pt>
                <c:pt idx="487">
                  <c:v>-4.80534021379315E-4</c:v>
                </c:pt>
                <c:pt idx="488">
                  <c:v>-1.0585701449820548E-4</c:v>
                </c:pt>
                <c:pt idx="489">
                  <c:v>2.8157953593747637E-4</c:v>
                </c:pt>
                <c:pt idx="490">
                  <c:v>6.6977332023876565E-4</c:v>
                </c:pt>
                <c:pt idx="491">
                  <c:v>1.1036851280238811E-3</c:v>
                </c:pt>
                <c:pt idx="492">
                  <c:v>1.5699386828260191E-3</c:v>
                </c:pt>
                <c:pt idx="493">
                  <c:v>2.0007315045269545E-3</c:v>
                </c:pt>
                <c:pt idx="494">
                  <c:v>2.3333463230644836E-3</c:v>
                </c:pt>
                <c:pt idx="495">
                  <c:v>2.6105774929261376E-3</c:v>
                </c:pt>
                <c:pt idx="496">
                  <c:v>2.9155205225319964E-3</c:v>
                </c:pt>
                <c:pt idx="497">
                  <c:v>3.275956390000995E-3</c:v>
                </c:pt>
                <c:pt idx="498">
                  <c:v>3.6719687628099362E-3</c:v>
                </c:pt>
                <c:pt idx="499">
                  <c:v>4.1985158926569925E-3</c:v>
                </c:pt>
                <c:pt idx="500">
                  <c:v>4.5803488160641422E-3</c:v>
                </c:pt>
                <c:pt idx="501">
                  <c:v>4.889712070762095E-3</c:v>
                </c:pt>
                <c:pt idx="502">
                  <c:v>5.1706775765665578E-3</c:v>
                </c:pt>
                <c:pt idx="503">
                  <c:v>4.5521003741307037E-3</c:v>
                </c:pt>
                <c:pt idx="504">
                  <c:v>4.2964411718408651E-3</c:v>
                </c:pt>
                <c:pt idx="505">
                  <c:v>4.6291731614261332E-3</c:v>
                </c:pt>
                <c:pt idx="506">
                  <c:v>5.1195331719840545E-3</c:v>
                </c:pt>
                <c:pt idx="507">
                  <c:v>4.8932166783314307E-3</c:v>
                </c:pt>
                <c:pt idx="508">
                  <c:v>4.2932818094438543E-3</c:v>
                </c:pt>
                <c:pt idx="509">
                  <c:v>3.718368057906209E-3</c:v>
                </c:pt>
                <c:pt idx="510">
                  <c:v>3.3764558479360733E-3</c:v>
                </c:pt>
                <c:pt idx="511">
                  <c:v>3.1591877478725217E-3</c:v>
                </c:pt>
                <c:pt idx="512">
                  <c:v>2.9437575121843717E-3</c:v>
                </c:pt>
                <c:pt idx="513">
                  <c:v>3.2613626990148047E-3</c:v>
                </c:pt>
                <c:pt idx="514">
                  <c:v>3.278522315292195E-3</c:v>
                </c:pt>
                <c:pt idx="515">
                  <c:v>2.9272115599528865E-3</c:v>
                </c:pt>
                <c:pt idx="516">
                  <c:v>2.6510948154615994E-3</c:v>
                </c:pt>
                <c:pt idx="517">
                  <c:v>2.5265405152103434E-3</c:v>
                </c:pt>
                <c:pt idx="518">
                  <c:v>2.5626581285647285E-3</c:v>
                </c:pt>
                <c:pt idx="519">
                  <c:v>2.5945354584426287E-3</c:v>
                </c:pt>
                <c:pt idx="520">
                  <c:v>2.7036139986394742E-3</c:v>
                </c:pt>
                <c:pt idx="521">
                  <c:v>2.8157635502945489E-3</c:v>
                </c:pt>
                <c:pt idx="522">
                  <c:v>2.9802935446304412E-3</c:v>
                </c:pt>
                <c:pt idx="523">
                  <c:v>3.0877833486882898E-3</c:v>
                </c:pt>
                <c:pt idx="524">
                  <c:v>3.0705084991304436E-3</c:v>
                </c:pt>
                <c:pt idx="525">
                  <c:v>3.1873794536945547E-3</c:v>
                </c:pt>
                <c:pt idx="526">
                  <c:v>3.4830501829659659E-3</c:v>
                </c:pt>
                <c:pt idx="527">
                  <c:v>3.8911488515259744E-3</c:v>
                </c:pt>
                <c:pt idx="528">
                  <c:v>4.5182982311094758E-3</c:v>
                </c:pt>
                <c:pt idx="529">
                  <c:v>5.4414703069064979E-3</c:v>
                </c:pt>
                <c:pt idx="530">
                  <c:v>6.5575432914947076E-3</c:v>
                </c:pt>
                <c:pt idx="531">
                  <c:v>7.8565317832802462E-3</c:v>
                </c:pt>
                <c:pt idx="532">
                  <c:v>9.1601013887109943E-3</c:v>
                </c:pt>
                <c:pt idx="533">
                  <c:v>9.892610886817468E-3</c:v>
                </c:pt>
                <c:pt idx="534">
                  <c:v>9.7553643317350291E-3</c:v>
                </c:pt>
                <c:pt idx="535">
                  <c:v>9.461429747022505E-3</c:v>
                </c:pt>
                <c:pt idx="536">
                  <c:v>9.1733869967846257E-3</c:v>
                </c:pt>
                <c:pt idx="537">
                  <c:v>9.0927370049106813E-3</c:v>
                </c:pt>
                <c:pt idx="538">
                  <c:v>1.0450540472647691E-2</c:v>
                </c:pt>
                <c:pt idx="539">
                  <c:v>1.1510135230881914E-2</c:v>
                </c:pt>
                <c:pt idx="540">
                  <c:v>1.272311411892495E-2</c:v>
                </c:pt>
                <c:pt idx="541">
                  <c:v>1.3873248923164853E-2</c:v>
                </c:pt>
                <c:pt idx="542">
                  <c:v>1.4632026096928319E-2</c:v>
                </c:pt>
                <c:pt idx="543">
                  <c:v>1.4909566121145785E-2</c:v>
                </c:pt>
                <c:pt idx="544">
                  <c:v>1.4254196829229314E-2</c:v>
                </c:pt>
                <c:pt idx="545">
                  <c:v>1.3836045483629308E-2</c:v>
                </c:pt>
                <c:pt idx="546">
                  <c:v>1.3631222225073347E-2</c:v>
                </c:pt>
                <c:pt idx="547">
                  <c:v>1.3402476521671904E-2</c:v>
                </c:pt>
                <c:pt idx="548">
                  <c:v>1.3182500615942292E-2</c:v>
                </c:pt>
                <c:pt idx="549">
                  <c:v>1.3143660494831039E-2</c:v>
                </c:pt>
                <c:pt idx="550">
                  <c:v>1.3682516580788926E-2</c:v>
                </c:pt>
                <c:pt idx="551">
                  <c:v>1.5312512987620765E-2</c:v>
                </c:pt>
                <c:pt idx="552">
                  <c:v>1.6348288538243973E-2</c:v>
                </c:pt>
                <c:pt idx="553">
                  <c:v>2.734146207978189E-2</c:v>
                </c:pt>
                <c:pt idx="554">
                  <c:v>6.065607578058977E-2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3.581760132063246E-3</c:v>
                </c:pt>
                <c:pt idx="572">
                  <c:v>1.6166368158419861E-3</c:v>
                </c:pt>
                <c:pt idx="573">
                  <c:v>9.131867880457598E-4</c:v>
                </c:pt>
                <c:pt idx="574">
                  <c:v>5.899581931061576E-4</c:v>
                </c:pt>
                <c:pt idx="575">
                  <c:v>3.9999527652670436E-4</c:v>
                </c:pt>
                <c:pt idx="576">
                  <c:v>2.5204194992716454E-4</c:v>
                </c:pt>
                <c:pt idx="577">
                  <c:v>1.103050161277613E-4</c:v>
                </c:pt>
                <c:pt idx="578">
                  <c:v>-3.4219526195950425E-5</c:v>
                </c:pt>
                <c:pt idx="579">
                  <c:v>-2.0255172921765802E-4</c:v>
                </c:pt>
                <c:pt idx="580">
                  <c:v>-4.1653328404353345E-4</c:v>
                </c:pt>
                <c:pt idx="581">
                  <c:v>-9.2000754288795272E-4</c:v>
                </c:pt>
                <c:pt idx="582">
                  <c:v>-1.8093389603701083E-3</c:v>
                </c:pt>
                <c:pt idx="583">
                  <c:v>-2.5436114857578756E-3</c:v>
                </c:pt>
                <c:pt idx="584">
                  <c:v>-2.8185037211791606E-3</c:v>
                </c:pt>
                <c:pt idx="585">
                  <c:v>-3.041013881391923E-3</c:v>
                </c:pt>
                <c:pt idx="586">
                  <c:v>-3.2112348647280655E-3</c:v>
                </c:pt>
                <c:pt idx="587">
                  <c:v>-3.589688669345734E-3</c:v>
                </c:pt>
                <c:pt idx="588">
                  <c:v>-4.1300551497115544E-3</c:v>
                </c:pt>
                <c:pt idx="589">
                  <c:v>-4.6959020225255232E-3</c:v>
                </c:pt>
                <c:pt idx="590">
                  <c:v>-5.2672453266049404E-3</c:v>
                </c:pt>
                <c:pt idx="591">
                  <c:v>-5.6370950248474036E-3</c:v>
                </c:pt>
                <c:pt idx="592">
                  <c:v>-5.8852196044744242E-3</c:v>
                </c:pt>
                <c:pt idx="593">
                  <c:v>-6.1211307974778561E-3</c:v>
                </c:pt>
                <c:pt idx="594">
                  <c:v>-6.5133896339647154E-3</c:v>
                </c:pt>
                <c:pt idx="595">
                  <c:v>-7.0028785130182526E-3</c:v>
                </c:pt>
                <c:pt idx="596">
                  <c:v>-7.5248985746710706E-3</c:v>
                </c:pt>
                <c:pt idx="597">
                  <c:v>-8.5037039001336166E-3</c:v>
                </c:pt>
                <c:pt idx="598">
                  <c:v>-9.5694441146627236E-3</c:v>
                </c:pt>
                <c:pt idx="599">
                  <c:v>-1.0600840493065014E-2</c:v>
                </c:pt>
                <c:pt idx="600">
                  <c:v>-1.1427003955303914E-2</c:v>
                </c:pt>
                <c:pt idx="601">
                  <c:v>-1.147369299797474E-2</c:v>
                </c:pt>
                <c:pt idx="602">
                  <c:v>-1.0455615639307874E-2</c:v>
                </c:pt>
                <c:pt idx="603">
                  <c:v>-9.6975409049621219E-3</c:v>
                </c:pt>
                <c:pt idx="604">
                  <c:v>-9.0994983134009659E-3</c:v>
                </c:pt>
                <c:pt idx="605">
                  <c:v>-8.5567273771076438E-3</c:v>
                </c:pt>
                <c:pt idx="606">
                  <c:v>-8.0781481594973097E-3</c:v>
                </c:pt>
                <c:pt idx="607">
                  <c:v>-7.9024106343147296E-3</c:v>
                </c:pt>
                <c:pt idx="608">
                  <c:v>-8.1233355674007381E-3</c:v>
                </c:pt>
                <c:pt idx="609">
                  <c:v>-8.953397846305642E-3</c:v>
                </c:pt>
                <c:pt idx="610">
                  <c:v>-8.6903375013587421E-3</c:v>
                </c:pt>
                <c:pt idx="611">
                  <c:v>-1.6931746739913697E-2</c:v>
                </c:pt>
                <c:pt idx="612">
                  <c:v>-3.9811740860500183E-2</c:v>
                </c:pt>
                <c:pt idx="613">
                  <c:v>-0.10028956743529366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-7.0198022980402092E-3</c:v>
                </c:pt>
                <c:pt idx="623">
                  <c:v>-3.8359712015460525E-3</c:v>
                </c:pt>
                <c:pt idx="624">
                  <c:v>-2.9050923670445985E-3</c:v>
                </c:pt>
                <c:pt idx="625">
                  <c:v>-2.4661260309698737E-3</c:v>
                </c:pt>
                <c:pt idx="626">
                  <c:v>-2.3319286769922735E-3</c:v>
                </c:pt>
                <c:pt idx="627">
                  <c:v>-2.3350711987026383E-3</c:v>
                </c:pt>
                <c:pt idx="628">
                  <c:v>-2.3643674741785823E-3</c:v>
                </c:pt>
                <c:pt idx="629">
                  <c:v>-2.45856915041831E-3</c:v>
                </c:pt>
                <c:pt idx="630">
                  <c:v>-2.6355964009342572E-3</c:v>
                </c:pt>
                <c:pt idx="631">
                  <c:v>-2.8217465119963012E-3</c:v>
                </c:pt>
                <c:pt idx="632">
                  <c:v>-2.9930906116110868E-3</c:v>
                </c:pt>
                <c:pt idx="633">
                  <c:v>-3.1839783240729396E-3</c:v>
                </c:pt>
                <c:pt idx="634">
                  <c:v>-3.4346725425465768E-3</c:v>
                </c:pt>
                <c:pt idx="635">
                  <c:v>-3.7691816411887123E-3</c:v>
                </c:pt>
                <c:pt idx="636">
                  <c:v>-4.2109339725532264E-3</c:v>
                </c:pt>
                <c:pt idx="637">
                  <c:v>-4.7049217379578415E-3</c:v>
                </c:pt>
                <c:pt idx="638">
                  <c:v>-5.2047035826038122E-3</c:v>
                </c:pt>
                <c:pt idx="639">
                  <c:v>-6.0238602749305434E-3</c:v>
                </c:pt>
                <c:pt idx="640">
                  <c:v>-7.4435251115177129E-3</c:v>
                </c:pt>
                <c:pt idx="641">
                  <c:v>-8.6536907539186431E-3</c:v>
                </c:pt>
                <c:pt idx="642">
                  <c:v>-9.2825867515750372E-3</c:v>
                </c:pt>
                <c:pt idx="643">
                  <c:v>-9.087974735755398E-3</c:v>
                </c:pt>
                <c:pt idx="644">
                  <c:v>-8.9607330017164276E-3</c:v>
                </c:pt>
                <c:pt idx="645">
                  <c:v>-9.0621234384399719E-3</c:v>
                </c:pt>
                <c:pt idx="646">
                  <c:v>-9.127436266802855E-3</c:v>
                </c:pt>
                <c:pt idx="647">
                  <c:v>-9.2500215312707884E-3</c:v>
                </c:pt>
                <c:pt idx="648">
                  <c:v>-9.5291917889103132E-3</c:v>
                </c:pt>
                <c:pt idx="649">
                  <c:v>-9.9633102500733973E-3</c:v>
                </c:pt>
                <c:pt idx="650">
                  <c:v>-1.0351914791116376E-2</c:v>
                </c:pt>
                <c:pt idx="651">
                  <c:v>-1.087806724906964E-2</c:v>
                </c:pt>
                <c:pt idx="652">
                  <c:v>-1.0729142828165837E-2</c:v>
                </c:pt>
                <c:pt idx="653">
                  <c:v>-9.8072856786827131E-3</c:v>
                </c:pt>
                <c:pt idx="654">
                  <c:v>-8.7211687653107692E-3</c:v>
                </c:pt>
                <c:pt idx="655">
                  <c:v>-7.8766944988879223E-3</c:v>
                </c:pt>
                <c:pt idx="656">
                  <c:v>-7.2965297673109478E-3</c:v>
                </c:pt>
                <c:pt idx="657">
                  <c:v>-7.0749841893373343E-3</c:v>
                </c:pt>
                <c:pt idx="658">
                  <c:v>-7.0674020763704555E-3</c:v>
                </c:pt>
                <c:pt idx="659">
                  <c:v>-7.4636516446888309E-3</c:v>
                </c:pt>
                <c:pt idx="660">
                  <c:v>-8.2688803575987797E-3</c:v>
                </c:pt>
                <c:pt idx="661">
                  <c:v>-9.220082763784207E-3</c:v>
                </c:pt>
                <c:pt idx="662">
                  <c:v>-9.57109537158061E-3</c:v>
                </c:pt>
                <c:pt idx="663">
                  <c:v>-9.1209932352216676E-3</c:v>
                </c:pt>
                <c:pt idx="664">
                  <c:v>-7.9925512967055651E-3</c:v>
                </c:pt>
                <c:pt idx="665">
                  <c:v>-7.2878724206979061E-3</c:v>
                </c:pt>
                <c:pt idx="666">
                  <c:v>-6.7576608752838458E-3</c:v>
                </c:pt>
                <c:pt idx="667">
                  <c:v>-5.9724444844002538E-3</c:v>
                </c:pt>
                <c:pt idx="668">
                  <c:v>-5.3023531004882862E-3</c:v>
                </c:pt>
                <c:pt idx="669">
                  <c:v>-4.6958603160950239E-3</c:v>
                </c:pt>
                <c:pt idx="670">
                  <c:v>-3.9783923434656169E-3</c:v>
                </c:pt>
                <c:pt idx="671">
                  <c:v>-3.5216419116600125E-3</c:v>
                </c:pt>
                <c:pt idx="672">
                  <c:v>-3.2015288050004829E-3</c:v>
                </c:pt>
                <c:pt idx="673">
                  <c:v>-2.8987669687302888E-3</c:v>
                </c:pt>
                <c:pt idx="674">
                  <c:v>-2.7044380006983576E-3</c:v>
                </c:pt>
                <c:pt idx="675">
                  <c:v>-2.6626145510801292E-3</c:v>
                </c:pt>
                <c:pt idx="676">
                  <c:v>-2.654146270843402E-3</c:v>
                </c:pt>
                <c:pt idx="677">
                  <c:v>-2.80009695584623E-3</c:v>
                </c:pt>
                <c:pt idx="678">
                  <c:v>-2.9276186223376457E-3</c:v>
                </c:pt>
                <c:pt idx="679">
                  <c:v>-3.0790862082640496E-3</c:v>
                </c:pt>
                <c:pt idx="680">
                  <c:v>-3.2684483098171986E-3</c:v>
                </c:pt>
                <c:pt idx="681">
                  <c:v>-3.5009743936759391E-3</c:v>
                </c:pt>
                <c:pt idx="682">
                  <c:v>-3.7263269020152636E-3</c:v>
                </c:pt>
                <c:pt idx="683">
                  <c:v>-3.7886367122650388E-3</c:v>
                </c:pt>
                <c:pt idx="684">
                  <c:v>-3.6546714778732726E-3</c:v>
                </c:pt>
                <c:pt idx="685">
                  <c:v>-3.4953428537860078E-3</c:v>
                </c:pt>
                <c:pt idx="686">
                  <c:v>-3.3533522521415411E-3</c:v>
                </c:pt>
                <c:pt idx="687">
                  <c:v>-3.2348400613569088E-3</c:v>
                </c:pt>
                <c:pt idx="688">
                  <c:v>-3.139550333102177E-3</c:v>
                </c:pt>
                <c:pt idx="689">
                  <c:v>-3.0800224438707292E-3</c:v>
                </c:pt>
                <c:pt idx="690">
                  <c:v>-3.0535770105099267E-3</c:v>
                </c:pt>
                <c:pt idx="691">
                  <c:v>-3.0639957274227209E-3</c:v>
                </c:pt>
                <c:pt idx="692">
                  <c:v>-3.1397042975983588E-3</c:v>
                </c:pt>
                <c:pt idx="693">
                  <c:v>-3.269983962009258E-3</c:v>
                </c:pt>
                <c:pt idx="694">
                  <c:v>-3.4771531226493817E-3</c:v>
                </c:pt>
                <c:pt idx="695">
                  <c:v>-3.6652859760422777E-3</c:v>
                </c:pt>
                <c:pt idx="696">
                  <c:v>-3.8423446958202501E-3</c:v>
                </c:pt>
                <c:pt idx="697">
                  <c:v>-4.0502604506352504E-3</c:v>
                </c:pt>
                <c:pt idx="698">
                  <c:v>-4.3189174435869868E-3</c:v>
                </c:pt>
                <c:pt idx="699">
                  <c:v>-4.8811246850959432E-3</c:v>
                </c:pt>
                <c:pt idx="700">
                  <c:v>-5.5724233107635026E-3</c:v>
                </c:pt>
                <c:pt idx="701">
                  <c:v>-6.4212213605514519E-3</c:v>
                </c:pt>
                <c:pt idx="702">
                  <c:v>-7.4648901344048302E-3</c:v>
                </c:pt>
                <c:pt idx="703">
                  <c:v>-8.2552139941449547E-3</c:v>
                </c:pt>
                <c:pt idx="704">
                  <c:v>-8.0763668917879748E-3</c:v>
                </c:pt>
                <c:pt idx="705">
                  <c:v>-7.4361257018573145E-3</c:v>
                </c:pt>
                <c:pt idx="706">
                  <c:v>-6.8807032806836796E-3</c:v>
                </c:pt>
                <c:pt idx="707">
                  <c:v>-6.5733351779964999E-3</c:v>
                </c:pt>
                <c:pt idx="708">
                  <c:v>-6.5877820360743218E-3</c:v>
                </c:pt>
                <c:pt idx="709">
                  <c:v>-6.5230180537336332E-3</c:v>
                </c:pt>
                <c:pt idx="710">
                  <c:v>-6.3350840249853119E-3</c:v>
                </c:pt>
                <c:pt idx="711">
                  <c:v>-6.1640867436813926E-3</c:v>
                </c:pt>
                <c:pt idx="712">
                  <c:v>-6.0533895059943846E-3</c:v>
                </c:pt>
                <c:pt idx="713">
                  <c:v>-5.8255150716671512E-3</c:v>
                </c:pt>
                <c:pt idx="714">
                  <c:v>-5.4775453065461482E-3</c:v>
                </c:pt>
                <c:pt idx="715">
                  <c:v>-4.7735121950835471E-3</c:v>
                </c:pt>
                <c:pt idx="716">
                  <c:v>-4.0458338661902233E-3</c:v>
                </c:pt>
                <c:pt idx="717">
                  <c:v>-3.6798451439440387E-3</c:v>
                </c:pt>
                <c:pt idx="718">
                  <c:v>-3.6002578104575252E-3</c:v>
                </c:pt>
                <c:pt idx="719">
                  <c:v>-3.7115654200618165E-3</c:v>
                </c:pt>
                <c:pt idx="720">
                  <c:v>-3.8821684757792533E-3</c:v>
                </c:pt>
                <c:pt idx="721">
                  <c:v>-4.1293352039164432E-3</c:v>
                </c:pt>
                <c:pt idx="722">
                  <c:v>-4.3367973452574978E-3</c:v>
                </c:pt>
                <c:pt idx="723">
                  <c:v>-4.2595565234063958E-3</c:v>
                </c:pt>
                <c:pt idx="724">
                  <c:v>-3.9814638517572491E-3</c:v>
                </c:pt>
                <c:pt idx="725">
                  <c:v>-3.672375704560605E-3</c:v>
                </c:pt>
                <c:pt idx="726">
                  <c:v>-3.3566592850171701E-3</c:v>
                </c:pt>
                <c:pt idx="727">
                  <c:v>-3.1421907983526891E-3</c:v>
                </c:pt>
                <c:pt idx="728">
                  <c:v>-2.9401012560165943E-3</c:v>
                </c:pt>
                <c:pt idx="729">
                  <c:v>-2.8106468888340827E-3</c:v>
                </c:pt>
                <c:pt idx="730">
                  <c:v>-2.6537019103103046E-3</c:v>
                </c:pt>
                <c:pt idx="731">
                  <c:v>-2.4417841826661155E-3</c:v>
                </c:pt>
                <c:pt idx="732">
                  <c:v>-2.2328958783639284E-3</c:v>
                </c:pt>
                <c:pt idx="733">
                  <c:v>-2.0260953504496193E-3</c:v>
                </c:pt>
                <c:pt idx="734">
                  <c:v>-1.8502246277717221E-3</c:v>
                </c:pt>
                <c:pt idx="735">
                  <c:v>-1.7394856144076131E-3</c:v>
                </c:pt>
                <c:pt idx="736">
                  <c:v>-1.7498879982334032E-3</c:v>
                </c:pt>
                <c:pt idx="737">
                  <c:v>-2.0340254939049418E-3</c:v>
                </c:pt>
                <c:pt idx="738">
                  <c:v>-2.9394485637096682E-3</c:v>
                </c:pt>
                <c:pt idx="739">
                  <c:v>-5.0245970526198256E-3</c:v>
                </c:pt>
                <c:pt idx="740">
                  <c:v>-3.5801622642401117E-2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-2.4690465121851187E-2</c:v>
                </c:pt>
                <c:pt idx="793">
                  <c:v>-1.1428393832954926E-2</c:v>
                </c:pt>
                <c:pt idx="794">
                  <c:v>-8.8308472703155765E-3</c:v>
                </c:pt>
                <c:pt idx="795">
                  <c:v>-8.6422319836218509E-3</c:v>
                </c:pt>
                <c:pt idx="796">
                  <c:v>-8.6384225635071313E-3</c:v>
                </c:pt>
                <c:pt idx="797">
                  <c:v>-8.6320026511679318E-3</c:v>
                </c:pt>
                <c:pt idx="798">
                  <c:v>-8.703471655796555E-3</c:v>
                </c:pt>
                <c:pt idx="799">
                  <c:v>-8.973013981442653E-3</c:v>
                </c:pt>
                <c:pt idx="800">
                  <c:v>-9.7355949648468901E-3</c:v>
                </c:pt>
                <c:pt idx="801">
                  <c:v>-1.0767520993673051E-2</c:v>
                </c:pt>
                <c:pt idx="802">
                  <c:v>-1.1582357764227679E-2</c:v>
                </c:pt>
                <c:pt idx="803">
                  <c:v>-1.169348295053798E-2</c:v>
                </c:pt>
                <c:pt idx="804">
                  <c:v>-1.1327945665236061E-2</c:v>
                </c:pt>
                <c:pt idx="805">
                  <c:v>-1.1141154401349268E-2</c:v>
                </c:pt>
                <c:pt idx="806">
                  <c:v>-1.1555715557591339E-2</c:v>
                </c:pt>
                <c:pt idx="807">
                  <c:v>-1.2177208381709125E-2</c:v>
                </c:pt>
                <c:pt idx="808">
                  <c:v>-1.2905726731095628E-2</c:v>
                </c:pt>
                <c:pt idx="809">
                  <c:v>-1.4504823576279581E-2</c:v>
                </c:pt>
                <c:pt idx="810">
                  <c:v>-1.6835677030990745E-2</c:v>
                </c:pt>
                <c:pt idx="811">
                  <c:v>-1.9213113999338213E-2</c:v>
                </c:pt>
                <c:pt idx="812">
                  <c:v>-2.2107874655300553E-2</c:v>
                </c:pt>
                <c:pt idx="813">
                  <c:v>-2.5595384386974333E-2</c:v>
                </c:pt>
                <c:pt idx="814">
                  <c:v>-2.8826511211563866E-2</c:v>
                </c:pt>
                <c:pt idx="815">
                  <c:v>-3.0148851894790524E-2</c:v>
                </c:pt>
                <c:pt idx="816">
                  <c:v>-3.1949632604330008E-2</c:v>
                </c:pt>
                <c:pt idx="817">
                  <c:v>-3.7120233138734041E-2</c:v>
                </c:pt>
                <c:pt idx="818">
                  <c:v>-4.9642930621062467E-2</c:v>
                </c:pt>
                <c:pt idx="819">
                  <c:v>-8.6390562025632098E-2</c:v>
                </c:pt>
                <c:pt idx="820">
                  <c:v>-0.23753095037984018</c:v>
                </c:pt>
                <c:pt idx="821">
                  <c:v>-0.23753095037984018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-5.9466596750043739E-2</c:v>
                </c:pt>
                <c:pt idx="828">
                  <c:v>-3.5965927676831426E-2</c:v>
                </c:pt>
                <c:pt idx="829">
                  <c:v>-2.6353395253504181E-2</c:v>
                </c:pt>
                <c:pt idx="830">
                  <c:v>-2.1174219823701868E-2</c:v>
                </c:pt>
                <c:pt idx="831">
                  <c:v>-1.8335805573536066E-2</c:v>
                </c:pt>
                <c:pt idx="832">
                  <c:v>-1.6768646952904163E-2</c:v>
                </c:pt>
                <c:pt idx="833">
                  <c:v>-1.6161216743806838E-2</c:v>
                </c:pt>
                <c:pt idx="834">
                  <c:v>-1.621023215328584E-2</c:v>
                </c:pt>
                <c:pt idx="835">
                  <c:v>-1.6283356485982007E-2</c:v>
                </c:pt>
                <c:pt idx="836">
                  <c:v>-1.652032824427481E-2</c:v>
                </c:pt>
                <c:pt idx="837">
                  <c:v>-1.5965735256836051E-2</c:v>
                </c:pt>
                <c:pt idx="838">
                  <c:v>-1.5965094726530953E-2</c:v>
                </c:pt>
                <c:pt idx="839">
                  <c:v>-1.5703361210788313E-2</c:v>
                </c:pt>
                <c:pt idx="840">
                  <c:v>-1.5608199719054467E-2</c:v>
                </c:pt>
                <c:pt idx="841">
                  <c:v>-1.5770721828042115E-2</c:v>
                </c:pt>
                <c:pt idx="842">
                  <c:v>-1.6961801925333701E-2</c:v>
                </c:pt>
                <c:pt idx="843">
                  <c:v>-1.8192122603135751E-2</c:v>
                </c:pt>
                <c:pt idx="844">
                  <c:v>-1.9843605815704851E-2</c:v>
                </c:pt>
                <c:pt idx="845">
                  <c:v>-2.1900983232002676E-2</c:v>
                </c:pt>
                <c:pt idx="846">
                  <c:v>-2.3170785808981565E-2</c:v>
                </c:pt>
                <c:pt idx="847">
                  <c:v>-2.2469474967673802E-2</c:v>
                </c:pt>
                <c:pt idx="848">
                  <c:v>-2.0870249694457957E-2</c:v>
                </c:pt>
                <c:pt idx="849">
                  <c:v>-1.9879296308836013E-2</c:v>
                </c:pt>
                <c:pt idx="850">
                  <c:v>-1.9213291141773697E-2</c:v>
                </c:pt>
                <c:pt idx="851">
                  <c:v>-1.8379060149043183E-2</c:v>
                </c:pt>
                <c:pt idx="852">
                  <c:v>-1.7229681249630216E-2</c:v>
                </c:pt>
                <c:pt idx="853">
                  <c:v>-1.6005375361520774E-2</c:v>
                </c:pt>
                <c:pt idx="854">
                  <c:v>-1.4539691976464672E-2</c:v>
                </c:pt>
                <c:pt idx="855">
                  <c:v>-1.2756915794970259E-2</c:v>
                </c:pt>
                <c:pt idx="856">
                  <c:v>-1.1310173212148555E-2</c:v>
                </c:pt>
                <c:pt idx="857">
                  <c:v>-8.6897178374948821E-3</c:v>
                </c:pt>
                <c:pt idx="858">
                  <c:v>-5.9722219765738424E-3</c:v>
                </c:pt>
                <c:pt idx="859">
                  <c:v>-3.4568793474393103E-3</c:v>
                </c:pt>
                <c:pt idx="860">
                  <c:v>-1.0500734400121909E-3</c:v>
                </c:pt>
                <c:pt idx="861">
                  <c:v>1.2057370299546259E-3</c:v>
                </c:pt>
                <c:pt idx="862">
                  <c:v>3.3503611574696667E-3</c:v>
                </c:pt>
                <c:pt idx="863">
                  <c:v>5.4666951188496737E-3</c:v>
                </c:pt>
                <c:pt idx="864">
                  <c:v>7.6408711792488142E-3</c:v>
                </c:pt>
                <c:pt idx="865">
                  <c:v>1.0099911452930953E-2</c:v>
                </c:pt>
                <c:pt idx="866">
                  <c:v>1.2496666626136778E-2</c:v>
                </c:pt>
                <c:pt idx="867">
                  <c:v>1.3599883977162412E-2</c:v>
                </c:pt>
                <c:pt idx="868">
                  <c:v>1.273712168570903E-2</c:v>
                </c:pt>
                <c:pt idx="869">
                  <c:v>1.1186835227077092E-2</c:v>
                </c:pt>
                <c:pt idx="870">
                  <c:v>9.8261970137476055E-3</c:v>
                </c:pt>
                <c:pt idx="871">
                  <c:v>8.6113623808966068E-3</c:v>
                </c:pt>
                <c:pt idx="872">
                  <c:v>7.6021261444963418E-3</c:v>
                </c:pt>
                <c:pt idx="873">
                  <c:v>7.0440080349243204E-3</c:v>
                </c:pt>
                <c:pt idx="874">
                  <c:v>6.6467269669318084E-3</c:v>
                </c:pt>
                <c:pt idx="875">
                  <c:v>6.2397535945784089E-3</c:v>
                </c:pt>
                <c:pt idx="876">
                  <c:v>5.9321958582842964E-3</c:v>
                </c:pt>
                <c:pt idx="877">
                  <c:v>6.6226333966940033E-3</c:v>
                </c:pt>
                <c:pt idx="878">
                  <c:v>7.7242354983462005E-3</c:v>
                </c:pt>
                <c:pt idx="879">
                  <c:v>9.0454595252667334E-3</c:v>
                </c:pt>
                <c:pt idx="880">
                  <c:v>1.0564695734126531E-2</c:v>
                </c:pt>
                <c:pt idx="881">
                  <c:v>1.2166628074708745E-2</c:v>
                </c:pt>
                <c:pt idx="882">
                  <c:v>1.3797250826550752E-2</c:v>
                </c:pt>
                <c:pt idx="883">
                  <c:v>1.5488385596200731E-2</c:v>
                </c:pt>
                <c:pt idx="884">
                  <c:v>1.7306317305497639E-2</c:v>
                </c:pt>
                <c:pt idx="885">
                  <c:v>1.9317753609525208E-2</c:v>
                </c:pt>
                <c:pt idx="886">
                  <c:v>2.1296679824640861E-2</c:v>
                </c:pt>
                <c:pt idx="887">
                  <c:v>2.1719105015301571E-2</c:v>
                </c:pt>
                <c:pt idx="888">
                  <c:v>2.1358761475827326E-2</c:v>
                </c:pt>
                <c:pt idx="889">
                  <c:v>2.0793872650205419E-2</c:v>
                </c:pt>
                <c:pt idx="890">
                  <c:v>2.0687507169405896E-2</c:v>
                </c:pt>
                <c:pt idx="891">
                  <c:v>2.0726934701558952E-2</c:v>
                </c:pt>
                <c:pt idx="892">
                  <c:v>2.0795657934632918E-2</c:v>
                </c:pt>
                <c:pt idx="893">
                  <c:v>2.2601081295401931E-2</c:v>
                </c:pt>
                <c:pt idx="894">
                  <c:v>2.5400450623455358E-2</c:v>
                </c:pt>
                <c:pt idx="895">
                  <c:v>2.9140196312463337E-2</c:v>
                </c:pt>
                <c:pt idx="896">
                  <c:v>3.2590434002032431E-2</c:v>
                </c:pt>
                <c:pt idx="897">
                  <c:v>3.3309484100596316E-2</c:v>
                </c:pt>
                <c:pt idx="898">
                  <c:v>3.0672152077440271E-2</c:v>
                </c:pt>
                <c:pt idx="899">
                  <c:v>2.6812491903894356E-2</c:v>
                </c:pt>
                <c:pt idx="900">
                  <c:v>2.3378152489814667E-2</c:v>
                </c:pt>
                <c:pt idx="901">
                  <c:v>2.0696918463029873E-2</c:v>
                </c:pt>
                <c:pt idx="902">
                  <c:v>1.8723982292895992E-2</c:v>
                </c:pt>
                <c:pt idx="903">
                  <c:v>1.7489261280050721E-2</c:v>
                </c:pt>
                <c:pt idx="904">
                  <c:v>1.6621594508178815E-2</c:v>
                </c:pt>
                <c:pt idx="905">
                  <c:v>1.5904129489581746E-2</c:v>
                </c:pt>
                <c:pt idx="906">
                  <c:v>1.5150014357501431E-2</c:v>
                </c:pt>
                <c:pt idx="907">
                  <c:v>1.3875145106967975E-2</c:v>
                </c:pt>
                <c:pt idx="908">
                  <c:v>1.2113653148998585E-2</c:v>
                </c:pt>
                <c:pt idx="909">
                  <c:v>1.0385561692161564E-2</c:v>
                </c:pt>
                <c:pt idx="910">
                  <c:v>8.8388175183225573E-3</c:v>
                </c:pt>
                <c:pt idx="911">
                  <c:v>7.5875092653945372E-3</c:v>
                </c:pt>
                <c:pt idx="912">
                  <c:v>6.6531129569560518E-3</c:v>
                </c:pt>
                <c:pt idx="913">
                  <c:v>5.6211233183943452E-3</c:v>
                </c:pt>
                <c:pt idx="914">
                  <c:v>4.6021970911132729E-3</c:v>
                </c:pt>
                <c:pt idx="915">
                  <c:v>3.6688805812665664E-3</c:v>
                </c:pt>
                <c:pt idx="916">
                  <c:v>2.7397172445088065E-3</c:v>
                </c:pt>
                <c:pt idx="917">
                  <c:v>1.5953137787468538E-3</c:v>
                </c:pt>
                <c:pt idx="918">
                  <c:v>6.6072920955573806E-5</c:v>
                </c:pt>
                <c:pt idx="919">
                  <c:v>-1.7008478154893799E-3</c:v>
                </c:pt>
                <c:pt idx="920">
                  <c:v>-3.5165537343808525E-3</c:v>
                </c:pt>
                <c:pt idx="921">
                  <c:v>-5.257413294090775E-3</c:v>
                </c:pt>
                <c:pt idx="922">
                  <c:v>-6.9245691015123595E-3</c:v>
                </c:pt>
                <c:pt idx="923">
                  <c:v>-8.7499686899234555E-3</c:v>
                </c:pt>
                <c:pt idx="924">
                  <c:v>-1.0828672722813059E-2</c:v>
                </c:pt>
                <c:pt idx="925">
                  <c:v>-1.3040351430811841E-2</c:v>
                </c:pt>
                <c:pt idx="926">
                  <c:v>-1.5474934079516996E-2</c:v>
                </c:pt>
                <c:pt idx="927">
                  <c:v>-1.8167920133021105E-2</c:v>
                </c:pt>
                <c:pt idx="928">
                  <c:v>-2.1174652262980993E-2</c:v>
                </c:pt>
                <c:pt idx="929">
                  <c:v>-2.4476657147764973E-2</c:v>
                </c:pt>
                <c:pt idx="930">
                  <c:v>-2.7919378324290464E-2</c:v>
                </c:pt>
                <c:pt idx="931">
                  <c:v>-3.1310649092817014E-2</c:v>
                </c:pt>
                <c:pt idx="932">
                  <c:v>-3.4723038239792288E-2</c:v>
                </c:pt>
                <c:pt idx="933">
                  <c:v>-3.8631478542645342E-2</c:v>
                </c:pt>
                <c:pt idx="934">
                  <c:v>-4.3578953856357926E-2</c:v>
                </c:pt>
                <c:pt idx="935">
                  <c:v>-4.9847888753394347E-2</c:v>
                </c:pt>
                <c:pt idx="936">
                  <c:v>-5.5655512775443852E-2</c:v>
                </c:pt>
                <c:pt idx="937">
                  <c:v>-5.9957662802467927E-2</c:v>
                </c:pt>
                <c:pt idx="938">
                  <c:v>-6.2297919439947481E-2</c:v>
                </c:pt>
                <c:pt idx="939">
                  <c:v>-6.5360225229068675E-2</c:v>
                </c:pt>
                <c:pt idx="940">
                  <c:v>-6.6919072244104136E-2</c:v>
                </c:pt>
                <c:pt idx="941">
                  <c:v>-6.6509822163061519E-2</c:v>
                </c:pt>
                <c:pt idx="942">
                  <c:v>-6.5296023217884941E-2</c:v>
                </c:pt>
                <c:pt idx="943">
                  <c:v>-6.5921918514578917E-2</c:v>
                </c:pt>
                <c:pt idx="944">
                  <c:v>-6.7695452408346971E-2</c:v>
                </c:pt>
                <c:pt idx="945">
                  <c:v>-6.9921086724203191E-2</c:v>
                </c:pt>
                <c:pt idx="946">
                  <c:v>-7.31214902255094E-2</c:v>
                </c:pt>
                <c:pt idx="947">
                  <c:v>-7.3737567302553417E-2</c:v>
                </c:pt>
                <c:pt idx="948">
                  <c:v>-6.7497465415544078E-2</c:v>
                </c:pt>
                <c:pt idx="949">
                  <c:v>-6.0041864200944497E-2</c:v>
                </c:pt>
                <c:pt idx="950">
                  <c:v>-5.5505942029202594E-2</c:v>
                </c:pt>
                <c:pt idx="951">
                  <c:v>-5.0758052838120848E-2</c:v>
                </c:pt>
                <c:pt idx="952">
                  <c:v>-4.5953154592914672E-2</c:v>
                </c:pt>
                <c:pt idx="953">
                  <c:v>-4.1702762089932871E-2</c:v>
                </c:pt>
                <c:pt idx="954">
                  <c:v>-3.870811192541742E-2</c:v>
                </c:pt>
                <c:pt idx="955">
                  <c:v>-3.637758868009397E-2</c:v>
                </c:pt>
                <c:pt idx="956">
                  <c:v>-3.3865747510324937E-2</c:v>
                </c:pt>
                <c:pt idx="957">
                  <c:v>-3.0246707481944704E-2</c:v>
                </c:pt>
                <c:pt idx="958">
                  <c:v>-2.6570952270367848E-2</c:v>
                </c:pt>
                <c:pt idx="959">
                  <c:v>-2.2978365694637019E-2</c:v>
                </c:pt>
                <c:pt idx="960">
                  <c:v>-1.9947142431176571E-2</c:v>
                </c:pt>
                <c:pt idx="961">
                  <c:v>-1.7559072757775802E-2</c:v>
                </c:pt>
                <c:pt idx="962">
                  <c:v>-1.5170649455000705E-2</c:v>
                </c:pt>
                <c:pt idx="963">
                  <c:v>-1.2997912312004371E-2</c:v>
                </c:pt>
                <c:pt idx="964">
                  <c:v>-1.1199655641562346E-2</c:v>
                </c:pt>
                <c:pt idx="965">
                  <c:v>-9.8081525140678756E-3</c:v>
                </c:pt>
                <c:pt idx="966">
                  <c:v>-8.5388563359750317E-3</c:v>
                </c:pt>
                <c:pt idx="967">
                  <c:v>-7.5059280001447664E-3</c:v>
                </c:pt>
                <c:pt idx="968">
                  <c:v>-6.4904806336773787E-3</c:v>
                </c:pt>
                <c:pt idx="969">
                  <c:v>-5.6096501816577365E-3</c:v>
                </c:pt>
                <c:pt idx="970">
                  <c:v>-4.8307437382499162E-3</c:v>
                </c:pt>
                <c:pt idx="971">
                  <c:v>-4.0218404669056899E-3</c:v>
                </c:pt>
                <c:pt idx="972">
                  <c:v>-3.2617541881377007E-3</c:v>
                </c:pt>
                <c:pt idx="973">
                  <c:v>-2.5491554174313768E-3</c:v>
                </c:pt>
                <c:pt idx="974">
                  <c:v>-1.8930975178892988E-3</c:v>
                </c:pt>
                <c:pt idx="975">
                  <c:v>-1.2788328709556578E-3</c:v>
                </c:pt>
                <c:pt idx="976">
                  <c:v>-7.2320769531560285E-4</c:v>
                </c:pt>
                <c:pt idx="977">
                  <c:v>-1.4117827746530019E-4</c:v>
                </c:pt>
                <c:pt idx="978">
                  <c:v>3.3683196452742706E-4</c:v>
                </c:pt>
                <c:pt idx="979">
                  <c:v>5.7551738444663783E-4</c:v>
                </c:pt>
                <c:pt idx="980">
                  <c:v>6.9518798544901763E-4</c:v>
                </c:pt>
                <c:pt idx="981">
                  <c:v>8.1984850503805605E-4</c:v>
                </c:pt>
                <c:pt idx="982">
                  <c:v>9.6224149676303074E-4</c:v>
                </c:pt>
                <c:pt idx="983">
                  <c:v>1.1213800984812108E-3</c:v>
                </c:pt>
                <c:pt idx="984">
                  <c:v>1.2902201719133188E-3</c:v>
                </c:pt>
                <c:pt idx="985">
                  <c:v>1.4871072211427847E-3</c:v>
                </c:pt>
                <c:pt idx="986">
                  <c:v>1.7389547558174969E-3</c:v>
                </c:pt>
                <c:pt idx="987">
                  <c:v>1.9392338821668791E-3</c:v>
                </c:pt>
                <c:pt idx="988">
                  <c:v>2.0050998678079468E-3</c:v>
                </c:pt>
                <c:pt idx="989">
                  <c:v>1.9789521563862932E-3</c:v>
                </c:pt>
                <c:pt idx="990">
                  <c:v>1.9388230986867514E-3</c:v>
                </c:pt>
                <c:pt idx="991">
                  <c:v>1.9468926634712204E-3</c:v>
                </c:pt>
                <c:pt idx="992">
                  <c:v>1.982769590049247E-3</c:v>
                </c:pt>
                <c:pt idx="993">
                  <c:v>2.0458434624437451E-3</c:v>
                </c:pt>
                <c:pt idx="994">
                  <c:v>2.1313103185005579E-3</c:v>
                </c:pt>
                <c:pt idx="995">
                  <c:v>2.2612589175615189E-3</c:v>
                </c:pt>
                <c:pt idx="996">
                  <c:v>2.4338572123031544E-3</c:v>
                </c:pt>
                <c:pt idx="997">
                  <c:v>2.6426798584460709E-3</c:v>
                </c:pt>
                <c:pt idx="998">
                  <c:v>2.8444754554278733E-3</c:v>
                </c:pt>
                <c:pt idx="999">
                  <c:v>3.0229110994654459E-3</c:v>
                </c:pt>
                <c:pt idx="1000">
                  <c:v>3.2239846402812473E-3</c:v>
                </c:pt>
                <c:pt idx="1001">
                  <c:v>3.5265037902044364E-3</c:v>
                </c:pt>
                <c:pt idx="1002">
                  <c:v>3.8446029264656654E-3</c:v>
                </c:pt>
                <c:pt idx="1003">
                  <c:v>4.2003737301772063E-3</c:v>
                </c:pt>
                <c:pt idx="1004">
                  <c:v>4.6139854264809575E-3</c:v>
                </c:pt>
                <c:pt idx="1005">
                  <c:v>5.0916749129067936E-3</c:v>
                </c:pt>
                <c:pt idx="1006">
                  <c:v>5.6507524878351414E-3</c:v>
                </c:pt>
                <c:pt idx="1007">
                  <c:v>6.1268251989161316E-3</c:v>
                </c:pt>
                <c:pt idx="1008">
                  <c:v>6.1646016942907E-3</c:v>
                </c:pt>
                <c:pt idx="1009">
                  <c:v>5.9020044616185123E-3</c:v>
                </c:pt>
                <c:pt idx="1010">
                  <c:v>5.6342533903150378E-3</c:v>
                </c:pt>
                <c:pt idx="1011">
                  <c:v>5.4696670434928674E-3</c:v>
                </c:pt>
                <c:pt idx="1012">
                  <c:v>5.3354395498733465E-3</c:v>
                </c:pt>
                <c:pt idx="1013">
                  <c:v>5.3210464123386097E-3</c:v>
                </c:pt>
                <c:pt idx="1014">
                  <c:v>5.46834954769087E-3</c:v>
                </c:pt>
                <c:pt idx="1015">
                  <c:v>5.8063384196232913E-3</c:v>
                </c:pt>
                <c:pt idx="1016">
                  <c:v>6.3172220286198625E-3</c:v>
                </c:pt>
                <c:pt idx="1017">
                  <c:v>6.8643094690085575E-3</c:v>
                </c:pt>
                <c:pt idx="1018">
                  <c:v>7.5158273438828416E-3</c:v>
                </c:pt>
                <c:pt idx="1019">
                  <c:v>8.4770046810522352E-3</c:v>
                </c:pt>
                <c:pt idx="1020">
                  <c:v>9.1707810125844641E-3</c:v>
                </c:pt>
                <c:pt idx="1021">
                  <c:v>1.0079988312023662E-2</c:v>
                </c:pt>
                <c:pt idx="1022">
                  <c:v>1.09588525947123E-2</c:v>
                </c:pt>
                <c:pt idx="1023">
                  <c:v>1.1882622407650794E-2</c:v>
                </c:pt>
                <c:pt idx="1024">
                  <c:v>1.3039464463384743E-2</c:v>
                </c:pt>
                <c:pt idx="1025">
                  <c:v>1.4405893651895312E-2</c:v>
                </c:pt>
                <c:pt idx="1026">
                  <c:v>1.6074023261449445E-2</c:v>
                </c:pt>
                <c:pt idx="1027">
                  <c:v>1.7378150839358585E-2</c:v>
                </c:pt>
                <c:pt idx="1028">
                  <c:v>1.7030014084183198E-2</c:v>
                </c:pt>
                <c:pt idx="1029">
                  <c:v>1.5627904050072753E-2</c:v>
                </c:pt>
                <c:pt idx="1030">
                  <c:v>1.4509611970891191E-2</c:v>
                </c:pt>
                <c:pt idx="1031">
                  <c:v>1.3784039624862483E-2</c:v>
                </c:pt>
                <c:pt idx="1032">
                  <c:v>1.3180186680786755E-2</c:v>
                </c:pt>
                <c:pt idx="1033">
                  <c:v>1.2600500775859523E-2</c:v>
                </c:pt>
                <c:pt idx="1034">
                  <c:v>1.2100221066644441E-2</c:v>
                </c:pt>
                <c:pt idx="1035">
                  <c:v>1.1939789412215417E-2</c:v>
                </c:pt>
                <c:pt idx="1036">
                  <c:v>1.2293305538415863E-2</c:v>
                </c:pt>
                <c:pt idx="1037">
                  <c:v>1.3171170909719794E-2</c:v>
                </c:pt>
                <c:pt idx="1038">
                  <c:v>1.4148463373223997E-2</c:v>
                </c:pt>
                <c:pt idx="1039">
                  <c:v>1.5435367827442339E-2</c:v>
                </c:pt>
                <c:pt idx="1040">
                  <c:v>1.8350813361906908E-2</c:v>
                </c:pt>
                <c:pt idx="1041">
                  <c:v>2.1807263044366514E-2</c:v>
                </c:pt>
                <c:pt idx="1042">
                  <c:v>2.5236983774693741E-2</c:v>
                </c:pt>
                <c:pt idx="1043">
                  <c:v>3.7135143954796938E-2</c:v>
                </c:pt>
                <c:pt idx="1044">
                  <c:v>6.9144130733849243E-2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5.8008402181468098E-2</c:v>
                </c:pt>
                <c:pt idx="1050">
                  <c:v>3.7512211134057213E-2</c:v>
                </c:pt>
                <c:pt idx="1051">
                  <c:v>2.6482919026967335E-2</c:v>
                </c:pt>
                <c:pt idx="1052">
                  <c:v>2.0176552989124654E-2</c:v>
                </c:pt>
                <c:pt idx="1053">
                  <c:v>1.7029176695691716E-2</c:v>
                </c:pt>
                <c:pt idx="1054">
                  <c:v>1.7033910255022086E-2</c:v>
                </c:pt>
                <c:pt idx="1055">
                  <c:v>1.8635700754831713E-2</c:v>
                </c:pt>
                <c:pt idx="1056">
                  <c:v>2.2898753462518243E-2</c:v>
                </c:pt>
                <c:pt idx="1057">
                  <c:v>6.1416400751170774E-2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1.8629706202282457E-2</c:v>
                </c:pt>
                <c:pt idx="1098">
                  <c:v>1.4749553244717399E-2</c:v>
                </c:pt>
                <c:pt idx="1099">
                  <c:v>1.0265921382050035E-2</c:v>
                </c:pt>
                <c:pt idx="1100">
                  <c:v>8.9797746122630712E-3</c:v>
                </c:pt>
                <c:pt idx="1101">
                  <c:v>9.0465892106986329E-3</c:v>
                </c:pt>
                <c:pt idx="1102">
                  <c:v>8.5693552528277976E-3</c:v>
                </c:pt>
                <c:pt idx="1103">
                  <c:v>8.124221665936902E-3</c:v>
                </c:pt>
                <c:pt idx="1104">
                  <c:v>7.8629083350415744E-3</c:v>
                </c:pt>
                <c:pt idx="1105">
                  <c:v>8.1427457395960856E-3</c:v>
                </c:pt>
                <c:pt idx="1106">
                  <c:v>8.6610875050917909E-3</c:v>
                </c:pt>
                <c:pt idx="1107">
                  <c:v>8.7127508566579893E-3</c:v>
                </c:pt>
                <c:pt idx="1108">
                  <c:v>7.3823049186008639E-3</c:v>
                </c:pt>
                <c:pt idx="1109">
                  <c:v>5.6889115475146643E-3</c:v>
                </c:pt>
                <c:pt idx="1110">
                  <c:v>4.3596693950532523E-3</c:v>
                </c:pt>
                <c:pt idx="1111">
                  <c:v>3.1783651353347003E-3</c:v>
                </c:pt>
                <c:pt idx="1112">
                  <c:v>2.2623476840552739E-3</c:v>
                </c:pt>
                <c:pt idx="1113">
                  <c:v>1.5252266543033018E-3</c:v>
                </c:pt>
                <c:pt idx="1114">
                  <c:v>8.7897899126467092E-4</c:v>
                </c:pt>
                <c:pt idx="1115">
                  <c:v>3.0030272406345406E-4</c:v>
                </c:pt>
                <c:pt idx="1116">
                  <c:v>-4.6488833624273004E-5</c:v>
                </c:pt>
                <c:pt idx="1117">
                  <c:v>1.3917750639288358E-4</c:v>
                </c:pt>
                <c:pt idx="1118">
                  <c:v>7.5751310496261718E-4</c:v>
                </c:pt>
                <c:pt idx="1119">
                  <c:v>1.4933246133471715E-3</c:v>
                </c:pt>
                <c:pt idx="1120">
                  <c:v>2.3857548429645362E-3</c:v>
                </c:pt>
                <c:pt idx="1121">
                  <c:v>3.5929569716425963E-3</c:v>
                </c:pt>
                <c:pt idx="1122">
                  <c:v>5.2307532088157055E-3</c:v>
                </c:pt>
                <c:pt idx="1123">
                  <c:v>7.3539506579218799E-3</c:v>
                </c:pt>
                <c:pt idx="1124">
                  <c:v>1.0601159753313685E-2</c:v>
                </c:pt>
                <c:pt idx="1125">
                  <c:v>1.7824082578641359E-2</c:v>
                </c:pt>
                <c:pt idx="1126">
                  <c:v>3.6592809900619395E-2</c:v>
                </c:pt>
                <c:pt idx="1127">
                  <c:v>7.6038007902715823E-2</c:v>
                </c:pt>
                <c:pt idx="1128">
                  <c:v>0.31147422530250657</c:v>
                </c:pt>
                <c:pt idx="1129">
                  <c:v>0.99865201720656549</c:v>
                </c:pt>
                <c:pt idx="1130">
                  <c:v>8.1821109884142318E-2</c:v>
                </c:pt>
                <c:pt idx="1131">
                  <c:v>4.3658620478287384E-2</c:v>
                </c:pt>
                <c:pt idx="1132">
                  <c:v>3.1114562852036759E-2</c:v>
                </c:pt>
                <c:pt idx="1133">
                  <c:v>2.9600704624437493E-2</c:v>
                </c:pt>
                <c:pt idx="1134">
                  <c:v>3.6485593067948546E-2</c:v>
                </c:pt>
                <c:pt idx="1135">
                  <c:v>5.1001744400240114E-2</c:v>
                </c:pt>
                <c:pt idx="1136">
                  <c:v>6.6415325678288034E-2</c:v>
                </c:pt>
                <c:pt idx="1137">
                  <c:v>4.9301420431770202E-2</c:v>
                </c:pt>
                <c:pt idx="1138">
                  <c:v>3.4920348288202348E-2</c:v>
                </c:pt>
                <c:pt idx="1139">
                  <c:v>2.786895480849105E-2</c:v>
                </c:pt>
                <c:pt idx="1140">
                  <c:v>2.3471383778866057E-2</c:v>
                </c:pt>
                <c:pt idx="1141">
                  <c:v>2.0177956797674881E-2</c:v>
                </c:pt>
                <c:pt idx="1142">
                  <c:v>1.8087243861402636E-2</c:v>
                </c:pt>
                <c:pt idx="1143">
                  <c:v>1.668860523633147E-2</c:v>
                </c:pt>
                <c:pt idx="1144">
                  <c:v>1.598709364556887E-2</c:v>
                </c:pt>
                <c:pt idx="1145">
                  <c:v>1.5891401101362262E-2</c:v>
                </c:pt>
                <c:pt idx="1146">
                  <c:v>1.5078161930645605E-2</c:v>
                </c:pt>
                <c:pt idx="1147">
                  <c:v>1.5538986646087766E-2</c:v>
                </c:pt>
                <c:pt idx="1148">
                  <c:v>1.5289406162311005E-2</c:v>
                </c:pt>
                <c:pt idx="1149">
                  <c:v>1.4950295492668421E-2</c:v>
                </c:pt>
                <c:pt idx="1150">
                  <c:v>1.4942476428514186E-2</c:v>
                </c:pt>
                <c:pt idx="1151">
                  <c:v>1.5263415510084109E-2</c:v>
                </c:pt>
                <c:pt idx="1152">
                  <c:v>1.5982099844367905E-2</c:v>
                </c:pt>
                <c:pt idx="1153">
                  <c:v>1.6913612090830067E-2</c:v>
                </c:pt>
                <c:pt idx="1154">
                  <c:v>1.8040859165648425E-2</c:v>
                </c:pt>
                <c:pt idx="1155">
                  <c:v>1.9398248000638638E-2</c:v>
                </c:pt>
                <c:pt idx="1156">
                  <c:v>2.0478248464452627E-2</c:v>
                </c:pt>
                <c:pt idx="1157">
                  <c:v>1.953687339447505E-2</c:v>
                </c:pt>
                <c:pt idx="1158">
                  <c:v>1.7871599842496054E-2</c:v>
                </c:pt>
                <c:pt idx="1159">
                  <c:v>1.6217820631708898E-2</c:v>
                </c:pt>
                <c:pt idx="1160">
                  <c:v>1.4899019979755127E-2</c:v>
                </c:pt>
                <c:pt idx="1161">
                  <c:v>1.3678035331998722E-2</c:v>
                </c:pt>
                <c:pt idx="1162">
                  <c:v>1.2625338522409118E-2</c:v>
                </c:pt>
                <c:pt idx="1163">
                  <c:v>1.1828342296261719E-2</c:v>
                </c:pt>
                <c:pt idx="1164">
                  <c:v>1.1144218412377723E-2</c:v>
                </c:pt>
                <c:pt idx="1165">
                  <c:v>1.0713297556629179E-2</c:v>
                </c:pt>
                <c:pt idx="1166">
                  <c:v>1.049783734340983E-2</c:v>
                </c:pt>
                <c:pt idx="1167">
                  <c:v>1.0405203185610752E-2</c:v>
                </c:pt>
                <c:pt idx="1168">
                  <c:v>1.0145591196491423E-2</c:v>
                </c:pt>
                <c:pt idx="1169">
                  <c:v>9.6273046891470378E-3</c:v>
                </c:pt>
                <c:pt idx="1170">
                  <c:v>8.9615452157488611E-3</c:v>
                </c:pt>
                <c:pt idx="1171">
                  <c:v>8.4648438736748318E-3</c:v>
                </c:pt>
                <c:pt idx="1172">
                  <c:v>7.9831970365057264E-3</c:v>
                </c:pt>
                <c:pt idx="1173">
                  <c:v>7.7569429927873889E-3</c:v>
                </c:pt>
                <c:pt idx="1174">
                  <c:v>7.7172778022538977E-3</c:v>
                </c:pt>
                <c:pt idx="1175">
                  <c:v>7.8334548308452191E-3</c:v>
                </c:pt>
                <c:pt idx="1176">
                  <c:v>8.0093779874839347E-3</c:v>
                </c:pt>
                <c:pt idx="1177">
                  <c:v>8.2988262681852436E-3</c:v>
                </c:pt>
                <c:pt idx="1178">
                  <c:v>8.3258106497811797E-3</c:v>
                </c:pt>
                <c:pt idx="1179">
                  <c:v>7.6762514948223006E-3</c:v>
                </c:pt>
                <c:pt idx="1180">
                  <c:v>6.7625435426574166E-3</c:v>
                </c:pt>
                <c:pt idx="1181">
                  <c:v>5.978887691450753E-3</c:v>
                </c:pt>
                <c:pt idx="1182">
                  <c:v>5.2819809188677323E-3</c:v>
                </c:pt>
                <c:pt idx="1183">
                  <c:v>4.6533877426546072E-3</c:v>
                </c:pt>
                <c:pt idx="1184">
                  <c:v>4.1063653455311495E-3</c:v>
                </c:pt>
                <c:pt idx="1185">
                  <c:v>3.6352174630389649E-3</c:v>
                </c:pt>
                <c:pt idx="1186">
                  <c:v>3.2286260080717009E-3</c:v>
                </c:pt>
                <c:pt idx="1187">
                  <c:v>2.872739761038069E-3</c:v>
                </c:pt>
                <c:pt idx="1188">
                  <c:v>2.5340967379560465E-3</c:v>
                </c:pt>
                <c:pt idx="1189">
                  <c:v>2.2215389114766094E-3</c:v>
                </c:pt>
                <c:pt idx="1190">
                  <c:v>1.9337134194598075E-3</c:v>
                </c:pt>
                <c:pt idx="1191">
                  <c:v>1.6772202650614447E-3</c:v>
                </c:pt>
                <c:pt idx="1192">
                  <c:v>1.4487521970722925E-3</c:v>
                </c:pt>
                <c:pt idx="1193">
                  <c:v>1.2415166592523283E-3</c:v>
                </c:pt>
                <c:pt idx="1194">
                  <c:v>1.0568382468925971E-3</c:v>
                </c:pt>
                <c:pt idx="1195">
                  <c:v>8.8820893912916693E-4</c:v>
                </c:pt>
                <c:pt idx="1196">
                  <c:v>7.3251698210775971E-4</c:v>
                </c:pt>
                <c:pt idx="1197">
                  <c:v>5.907922010963796E-4</c:v>
                </c:pt>
                <c:pt idx="1198">
                  <c:v>4.605145214656804E-4</c:v>
                </c:pt>
                <c:pt idx="1199">
                  <c:v>3.4518393720944324E-4</c:v>
                </c:pt>
                <c:pt idx="1200">
                  <c:v>2.385185383196414E-4</c:v>
                </c:pt>
                <c:pt idx="1201">
                  <c:v>1.3621969254052661E-4</c:v>
                </c:pt>
                <c:pt idx="1202">
                  <c:v>3.5942808778012575E-5</c:v>
                </c:pt>
                <c:pt idx="1203">
                  <c:v>-6.3468632282110129E-5</c:v>
                </c:pt>
                <c:pt idx="1204">
                  <c:v>-1.6389829253465258E-4</c:v>
                </c:pt>
                <c:pt idx="1205">
                  <c:v>-2.6631599870168232E-4</c:v>
                </c:pt>
                <c:pt idx="1206">
                  <c:v>-3.7296369987756083E-4</c:v>
                </c:pt>
                <c:pt idx="1207">
                  <c:v>-4.8863720315755793E-4</c:v>
                </c:pt>
                <c:pt idx="1208">
                  <c:v>-6.197477090120635E-4</c:v>
                </c:pt>
                <c:pt idx="1209">
                  <c:v>-7.6479276679631875E-4</c:v>
                </c:pt>
                <c:pt idx="1210">
                  <c:v>-9.231161393482779E-4</c:v>
                </c:pt>
                <c:pt idx="1211">
                  <c:v>-1.0962417865186915E-3</c:v>
                </c:pt>
                <c:pt idx="1212">
                  <c:v>-1.2873232486973207E-3</c:v>
                </c:pt>
                <c:pt idx="1213">
                  <c:v>-1.501102527436221E-3</c:v>
                </c:pt>
                <c:pt idx="1214">
                  <c:v>-1.7373847115399006E-3</c:v>
                </c:pt>
                <c:pt idx="1215">
                  <c:v>-2.0020957942344765E-3</c:v>
                </c:pt>
                <c:pt idx="1216">
                  <c:v>-2.2987263322829976E-3</c:v>
                </c:pt>
                <c:pt idx="1217">
                  <c:v>-2.5002943976660959E-3</c:v>
                </c:pt>
                <c:pt idx="1218">
                  <c:v>-2.4079962886552199E-3</c:v>
                </c:pt>
                <c:pt idx="1219">
                  <c:v>-2.0496200379876012E-3</c:v>
                </c:pt>
                <c:pt idx="1220">
                  <c:v>-1.646469611063163E-3</c:v>
                </c:pt>
                <c:pt idx="1221">
                  <c:v>-1.2650498979592279E-3</c:v>
                </c:pt>
                <c:pt idx="1222">
                  <c:v>-9.0435892127692938E-4</c:v>
                </c:pt>
                <c:pt idx="1223">
                  <c:v>-5.5742099827181307E-4</c:v>
                </c:pt>
                <c:pt idx="1224">
                  <c:v>-2.1991054084791905E-4</c:v>
                </c:pt>
                <c:pt idx="1225">
                  <c:v>1.1353945898939421E-4</c:v>
                </c:pt>
                <c:pt idx="1226">
                  <c:v>4.4761619327505017E-4</c:v>
                </c:pt>
                <c:pt idx="1227">
                  <c:v>7.8841130485562982E-4</c:v>
                </c:pt>
                <c:pt idx="1228">
                  <c:v>9.2885308527134195E-4</c:v>
                </c:pt>
                <c:pt idx="1229">
                  <c:v>6.6493268220309384E-4</c:v>
                </c:pt>
                <c:pt idx="1230">
                  <c:v>1.9928162476542211E-4</c:v>
                </c:pt>
                <c:pt idx="1231">
                  <c:v>-2.6287105247357298E-4</c:v>
                </c:pt>
                <c:pt idx="1232">
                  <c:v>-7.3005186819660912E-4</c:v>
                </c:pt>
                <c:pt idx="1233">
                  <c:v>-1.2081106467540805E-3</c:v>
                </c:pt>
                <c:pt idx="1234">
                  <c:v>-1.7074730724191574E-3</c:v>
                </c:pt>
                <c:pt idx="1235">
                  <c:v>-2.2356549240536423E-3</c:v>
                </c:pt>
                <c:pt idx="1236">
                  <c:v>-2.7963030586691975E-3</c:v>
                </c:pt>
                <c:pt idx="1237">
                  <c:v>-3.2188241088875942E-3</c:v>
                </c:pt>
                <c:pt idx="1238">
                  <c:v>-3.2401143600430246E-3</c:v>
                </c:pt>
                <c:pt idx="1239">
                  <c:v>-2.9470564550058862E-3</c:v>
                </c:pt>
                <c:pt idx="1240">
                  <c:v>-2.6137211601649033E-3</c:v>
                </c:pt>
                <c:pt idx="1241">
                  <c:v>-2.3200804809595868E-3</c:v>
                </c:pt>
                <c:pt idx="1242">
                  <c:v>-2.0641344303359852E-3</c:v>
                </c:pt>
                <c:pt idx="1243">
                  <c:v>-1.8428218581284881E-3</c:v>
                </c:pt>
                <c:pt idx="1244">
                  <c:v>-1.6477587779808844E-3</c:v>
                </c:pt>
                <c:pt idx="1245">
                  <c:v>-1.4786150919749617E-3</c:v>
                </c:pt>
                <c:pt idx="1246">
                  <c:v>-1.3348850200500873E-3</c:v>
                </c:pt>
                <c:pt idx="1247">
                  <c:v>-1.1924312452310511E-3</c:v>
                </c:pt>
                <c:pt idx="1248">
                  <c:v>-1.0016164242252193E-3</c:v>
                </c:pt>
                <c:pt idx="1249">
                  <c:v>-7.4213985827170474E-4</c:v>
                </c:pt>
                <c:pt idx="1250">
                  <c:v>-4.6379116644385806E-4</c:v>
                </c:pt>
                <c:pt idx="1251">
                  <c:v>-1.9327776266983771E-4</c:v>
                </c:pt>
                <c:pt idx="1252">
                  <c:v>7.4359404177017983E-5</c:v>
                </c:pt>
                <c:pt idx="1253">
                  <c:v>3.4257035170666341E-4</c:v>
                </c:pt>
                <c:pt idx="1254">
                  <c:v>6.1690510436309624E-4</c:v>
                </c:pt>
                <c:pt idx="1255">
                  <c:v>9.0061287981940946E-4</c:v>
                </c:pt>
                <c:pt idx="1256">
                  <c:v>1.1972220050734453E-3</c:v>
                </c:pt>
                <c:pt idx="1257">
                  <c:v>1.2876301085599329E-3</c:v>
                </c:pt>
                <c:pt idx="1258">
                  <c:v>8.5766828863789789E-4</c:v>
                </c:pt>
                <c:pt idx="1259">
                  <c:v>4.4750192211413944E-5</c:v>
                </c:pt>
                <c:pt idx="1260">
                  <c:v>-8.5237199595702409E-4</c:v>
                </c:pt>
                <c:pt idx="1261">
                  <c:v>-1.760512362616234E-3</c:v>
                </c:pt>
                <c:pt idx="1262">
                  <c:v>-2.6959931256627244E-3</c:v>
                </c:pt>
                <c:pt idx="1263">
                  <c:v>-3.6747051653120448E-3</c:v>
                </c:pt>
                <c:pt idx="1264">
                  <c:v>-4.7093077243636544E-3</c:v>
                </c:pt>
                <c:pt idx="1265">
                  <c:v>-5.8226010486889359E-3</c:v>
                </c:pt>
                <c:pt idx="1266">
                  <c:v>-7.0282954794112906E-3</c:v>
                </c:pt>
                <c:pt idx="1267">
                  <c:v>-8.020964181923277E-3</c:v>
                </c:pt>
                <c:pt idx="1268">
                  <c:v>-8.2815333349087958E-3</c:v>
                </c:pt>
                <c:pt idx="1269">
                  <c:v>-7.8887460329201981E-3</c:v>
                </c:pt>
                <c:pt idx="1270">
                  <c:v>-7.3692028861095148E-3</c:v>
                </c:pt>
                <c:pt idx="1271">
                  <c:v>-6.9730706244093632E-3</c:v>
                </c:pt>
                <c:pt idx="1272">
                  <c:v>-6.6827209718925175E-3</c:v>
                </c:pt>
                <c:pt idx="1273">
                  <c:v>-6.4967312559362075E-3</c:v>
                </c:pt>
                <c:pt idx="1274">
                  <c:v>-6.4335266265985553E-3</c:v>
                </c:pt>
                <c:pt idx="1275">
                  <c:v>-6.4647061132424074E-3</c:v>
                </c:pt>
                <c:pt idx="1276">
                  <c:v>-6.5908260717084831E-3</c:v>
                </c:pt>
                <c:pt idx="1277">
                  <c:v>-6.8218559982176118E-3</c:v>
                </c:pt>
                <c:pt idx="1278">
                  <c:v>-6.9952762743637383E-3</c:v>
                </c:pt>
                <c:pt idx="1279">
                  <c:v>-6.9378181286666113E-3</c:v>
                </c:pt>
                <c:pt idx="1280">
                  <c:v>-6.8285131301543123E-3</c:v>
                </c:pt>
                <c:pt idx="1281">
                  <c:v>-6.8285705750416627E-3</c:v>
                </c:pt>
                <c:pt idx="1282">
                  <c:v>-6.9312000602689073E-3</c:v>
                </c:pt>
                <c:pt idx="1283">
                  <c:v>-7.1639285854619783E-3</c:v>
                </c:pt>
                <c:pt idx="1284">
                  <c:v>-7.5084740094842999E-3</c:v>
                </c:pt>
                <c:pt idx="1285">
                  <c:v>-7.9651865385930495E-3</c:v>
                </c:pt>
                <c:pt idx="1286">
                  <c:v>-8.5523612874431453E-3</c:v>
                </c:pt>
                <c:pt idx="1287">
                  <c:v>-8.9043823183785377E-3</c:v>
                </c:pt>
                <c:pt idx="1288">
                  <c:v>-8.5227572687175211E-3</c:v>
                </c:pt>
                <c:pt idx="1289">
                  <c:v>-7.6739334824606157E-3</c:v>
                </c:pt>
                <c:pt idx="1290">
                  <c:v>-6.8139972112722779E-3</c:v>
                </c:pt>
                <c:pt idx="1291">
                  <c:v>-6.0631142788509446E-3</c:v>
                </c:pt>
                <c:pt idx="1292">
                  <c:v>-5.4154434565586405E-3</c:v>
                </c:pt>
                <c:pt idx="1293">
                  <c:v>-4.85146487536887E-3</c:v>
                </c:pt>
                <c:pt idx="1294">
                  <c:v>-4.3647688500996623E-3</c:v>
                </c:pt>
                <c:pt idx="1295">
                  <c:v>-3.9446995168122712E-3</c:v>
                </c:pt>
                <c:pt idx="1296">
                  <c:v>-3.5886704639078093E-3</c:v>
                </c:pt>
                <c:pt idx="1297">
                  <c:v>-3.2023248257777473E-3</c:v>
                </c:pt>
                <c:pt idx="1298">
                  <c:v>-2.5657187981490328E-3</c:v>
                </c:pt>
                <c:pt idx="1299">
                  <c:v>-1.6126883059947204E-3</c:v>
                </c:pt>
                <c:pt idx="1300">
                  <c:v>-5.5234358211022228E-4</c:v>
                </c:pt>
                <c:pt idx="1301">
                  <c:v>4.9934758575795801E-4</c:v>
                </c:pt>
                <c:pt idx="1302">
                  <c:v>1.5549541593996663E-3</c:v>
                </c:pt>
                <c:pt idx="1303">
                  <c:v>2.6347605206700395E-3</c:v>
                </c:pt>
                <c:pt idx="1304">
                  <c:v>3.7557406738951697E-3</c:v>
                </c:pt>
                <c:pt idx="1305">
                  <c:v>4.9427385163430537E-3</c:v>
                </c:pt>
                <c:pt idx="1306">
                  <c:v>6.2067063876899463E-3</c:v>
                </c:pt>
                <c:pt idx="1307">
                  <c:v>7.561653521204607E-3</c:v>
                </c:pt>
                <c:pt idx="1308">
                  <c:v>8.4796866178612432E-3</c:v>
                </c:pt>
                <c:pt idx="1309">
                  <c:v>8.2128013658370799E-3</c:v>
                </c:pt>
                <c:pt idx="1310">
                  <c:v>7.1048880543607999E-3</c:v>
                </c:pt>
                <c:pt idx="1311">
                  <c:v>5.9079325724170455E-3</c:v>
                </c:pt>
                <c:pt idx="1312">
                  <c:v>4.8086799604970948E-3</c:v>
                </c:pt>
                <c:pt idx="1313">
                  <c:v>3.7917333369922646E-3</c:v>
                </c:pt>
                <c:pt idx="1314">
                  <c:v>2.8314144613259176E-3</c:v>
                </c:pt>
                <c:pt idx="1315">
                  <c:v>1.9126303687835577E-3</c:v>
                </c:pt>
                <c:pt idx="1316">
                  <c:v>1.0233826121040989E-3</c:v>
                </c:pt>
                <c:pt idx="1317">
                  <c:v>1.4810853105704945E-4</c:v>
                </c:pt>
                <c:pt idx="1318">
                  <c:v>-6.5624308198066925E-4</c:v>
                </c:pt>
                <c:pt idx="1319">
                  <c:v>-1.2655606235223976E-3</c:v>
                </c:pt>
                <c:pt idx="1320">
                  <c:v>-1.6904237787310906E-3</c:v>
                </c:pt>
                <c:pt idx="1321">
                  <c:v>-2.073782435018847E-3</c:v>
                </c:pt>
                <c:pt idx="1322">
                  <c:v>-2.4896918070096931E-3</c:v>
                </c:pt>
                <c:pt idx="1323">
                  <c:v>-2.9471690712504052E-3</c:v>
                </c:pt>
                <c:pt idx="1324">
                  <c:v>-3.4489501683673241E-3</c:v>
                </c:pt>
                <c:pt idx="1325">
                  <c:v>-4.0058530436370742E-3</c:v>
                </c:pt>
                <c:pt idx="1326">
                  <c:v>-4.6275673265850593E-3</c:v>
                </c:pt>
                <c:pt idx="1327">
                  <c:v>-5.3185448033349703E-3</c:v>
                </c:pt>
                <c:pt idx="1328">
                  <c:v>-6.0843865783692091E-3</c:v>
                </c:pt>
                <c:pt idx="1329">
                  <c:v>-6.5508208042835284E-3</c:v>
                </c:pt>
                <c:pt idx="1330">
                  <c:v>-6.2968267132805095E-3</c:v>
                </c:pt>
                <c:pt idx="1331">
                  <c:v>-5.7486123166006721E-3</c:v>
                </c:pt>
                <c:pt idx="1332">
                  <c:v>-5.2917291938298413E-3</c:v>
                </c:pt>
                <c:pt idx="1333">
                  <c:v>-4.9157602528837911E-3</c:v>
                </c:pt>
                <c:pt idx="1334">
                  <c:v>-4.6286053802408744E-3</c:v>
                </c:pt>
                <c:pt idx="1335">
                  <c:v>-4.4040462326105177E-3</c:v>
                </c:pt>
                <c:pt idx="1336">
                  <c:v>-4.249380929907929E-3</c:v>
                </c:pt>
                <c:pt idx="1337">
                  <c:v>-4.1664990040014144E-3</c:v>
                </c:pt>
                <c:pt idx="1338">
                  <c:v>-4.0406010547501172E-3</c:v>
                </c:pt>
                <c:pt idx="1339">
                  <c:v>-3.7284455888695165E-3</c:v>
                </c:pt>
                <c:pt idx="1340">
                  <c:v>-3.3166103944145871E-3</c:v>
                </c:pt>
                <c:pt idx="1341">
                  <c:v>-2.9276010781216703E-3</c:v>
                </c:pt>
                <c:pt idx="1342">
                  <c:v>-2.5839430629665508E-3</c:v>
                </c:pt>
                <c:pt idx="1343">
                  <c:v>-2.2812325169204429E-3</c:v>
                </c:pt>
                <c:pt idx="1344">
                  <c:v>-2.0144020761238743E-3</c:v>
                </c:pt>
                <c:pt idx="1345">
                  <c:v>-1.7820224930036831E-3</c:v>
                </c:pt>
                <c:pt idx="1346">
                  <c:v>-1.5762207213981677E-3</c:v>
                </c:pt>
                <c:pt idx="1347">
                  <c:v>-1.3948263712942751E-3</c:v>
                </c:pt>
                <c:pt idx="1348">
                  <c:v>-1.2351101893386628E-3</c:v>
                </c:pt>
                <c:pt idx="1349">
                  <c:v>-1.0955177422044412E-3</c:v>
                </c:pt>
                <c:pt idx="1350">
                  <c:v>-9.7204758878890974E-4</c:v>
                </c:pt>
                <c:pt idx="1351">
                  <c:v>-8.6411223193183788E-4</c:v>
                </c:pt>
                <c:pt idx="1352">
                  <c:v>-7.6986666860313674E-4</c:v>
                </c:pt>
                <c:pt idx="1353">
                  <c:v>-6.8922731756461061E-4</c:v>
                </c:pt>
                <c:pt idx="1354">
                  <c:v>-6.1875816788748328E-4</c:v>
                </c:pt>
                <c:pt idx="1355">
                  <c:v>-5.5808201250116135E-4</c:v>
                </c:pt>
                <c:pt idx="1356">
                  <c:v>-5.0626362761966811E-4</c:v>
                </c:pt>
                <c:pt idx="1357">
                  <c:v>-4.6295042278923603E-4</c:v>
                </c:pt>
                <c:pt idx="1358">
                  <c:v>-4.2721410976135222E-4</c:v>
                </c:pt>
                <c:pt idx="1359">
                  <c:v>-3.9758716863204244E-4</c:v>
                </c:pt>
                <c:pt idx="1360">
                  <c:v>-3.7457590898663204E-4</c:v>
                </c:pt>
                <c:pt idx="1361">
                  <c:v>-3.5776566180686339E-4</c:v>
                </c:pt>
                <c:pt idx="1362">
                  <c:v>-3.4701447194931712E-4</c:v>
                </c:pt>
                <c:pt idx="1363">
                  <c:v>-3.4158749717273947E-4</c:v>
                </c:pt>
                <c:pt idx="1364">
                  <c:v>-3.4178540571714136E-4</c:v>
                </c:pt>
                <c:pt idx="1365">
                  <c:v>-3.4730857578098821E-4</c:v>
                </c:pt>
                <c:pt idx="1366">
                  <c:v>-3.5796679280159985E-4</c:v>
                </c:pt>
                <c:pt idx="1367">
                  <c:v>-3.744357719196416E-4</c:v>
                </c:pt>
                <c:pt idx="1368">
                  <c:v>-4.1311554577066437E-4</c:v>
                </c:pt>
                <c:pt idx="1369">
                  <c:v>-4.9957975835703916E-4</c:v>
                </c:pt>
                <c:pt idx="1370">
                  <c:v>-6.2939707723135376E-4</c:v>
                </c:pt>
                <c:pt idx="1371">
                  <c:v>-7.7878122375632183E-4</c:v>
                </c:pt>
                <c:pt idx="1372">
                  <c:v>-9.4076834069392482E-4</c:v>
                </c:pt>
                <c:pt idx="1373">
                  <c:v>-1.1177375122300977E-3</c:v>
                </c:pt>
                <c:pt idx="1374">
                  <c:v>-1.3134078769742302E-3</c:v>
                </c:pt>
                <c:pt idx="1375">
                  <c:v>-1.5305451146186175E-3</c:v>
                </c:pt>
                <c:pt idx="1376">
                  <c:v>-1.7752764026994683E-3</c:v>
                </c:pt>
                <c:pt idx="1377">
                  <c:v>-2.0435968641711083E-3</c:v>
                </c:pt>
                <c:pt idx="1378">
                  <c:v>-2.3090669068106038E-3</c:v>
                </c:pt>
                <c:pt idx="1379">
                  <c:v>-2.4430703366551676E-3</c:v>
                </c:pt>
                <c:pt idx="1380">
                  <c:v>-2.3808030266862447E-3</c:v>
                </c:pt>
                <c:pt idx="1381">
                  <c:v>-2.2537364522642262E-3</c:v>
                </c:pt>
                <c:pt idx="1382">
                  <c:v>-2.1639511660838141E-3</c:v>
                </c:pt>
                <c:pt idx="1383">
                  <c:v>-2.116324956505997E-3</c:v>
                </c:pt>
                <c:pt idx="1384">
                  <c:v>-2.0965467205682187E-3</c:v>
                </c:pt>
                <c:pt idx="1385">
                  <c:v>-2.1096022174694547E-3</c:v>
                </c:pt>
                <c:pt idx="1386">
                  <c:v>-2.1562522681421625E-3</c:v>
                </c:pt>
                <c:pt idx="1387">
                  <c:v>-2.2370513181256468E-3</c:v>
                </c:pt>
                <c:pt idx="1388">
                  <c:v>-2.2784572877000129E-3</c:v>
                </c:pt>
                <c:pt idx="1389">
                  <c:v>-2.1835624603531441E-3</c:v>
                </c:pt>
                <c:pt idx="1390">
                  <c:v>-2.009316692568125E-3</c:v>
                </c:pt>
                <c:pt idx="1391">
                  <c:v>-1.8462611144798046E-3</c:v>
                </c:pt>
                <c:pt idx="1392">
                  <c:v>-1.7123766787116592E-3</c:v>
                </c:pt>
                <c:pt idx="1393">
                  <c:v>-1.6070320511241314E-3</c:v>
                </c:pt>
                <c:pt idx="1394">
                  <c:v>-1.5270848936409752E-3</c:v>
                </c:pt>
                <c:pt idx="1395">
                  <c:v>-1.4696775311074219E-3</c:v>
                </c:pt>
                <c:pt idx="1396">
                  <c:v>-1.4362043727396178E-3</c:v>
                </c:pt>
                <c:pt idx="1397">
                  <c:v>-1.427567261317212E-3</c:v>
                </c:pt>
                <c:pt idx="1398">
                  <c:v>-1.4938833595263682E-3</c:v>
                </c:pt>
                <c:pt idx="1399">
                  <c:v>-1.7447235365894397E-3</c:v>
                </c:pt>
                <c:pt idx="1400">
                  <c:v>-2.1673957790356796E-3</c:v>
                </c:pt>
                <c:pt idx="1401">
                  <c:v>-2.6743901704502412E-3</c:v>
                </c:pt>
                <c:pt idx="1402">
                  <c:v>-3.236388978187166E-3</c:v>
                </c:pt>
                <c:pt idx="1403">
                  <c:v>-3.8339735439512036E-3</c:v>
                </c:pt>
                <c:pt idx="1404">
                  <c:v>-4.5084254051700181E-3</c:v>
                </c:pt>
                <c:pt idx="1405">
                  <c:v>-5.2470456540638973E-3</c:v>
                </c:pt>
                <c:pt idx="1406">
                  <c:v>-6.0667694106603708E-3</c:v>
                </c:pt>
                <c:pt idx="1407">
                  <c:v>-6.9850967844268643E-3</c:v>
                </c:pt>
                <c:pt idx="1408">
                  <c:v>-8.0192969136597195E-3</c:v>
                </c:pt>
                <c:pt idx="1409">
                  <c:v>-8.6604978479228514E-3</c:v>
                </c:pt>
                <c:pt idx="1410">
                  <c:v>-8.379459065757381E-3</c:v>
                </c:pt>
                <c:pt idx="1411">
                  <c:v>-7.6992500033805662E-3</c:v>
                </c:pt>
                <c:pt idx="1412">
                  <c:v>-7.1460331911706422E-3</c:v>
                </c:pt>
                <c:pt idx="1413">
                  <c:v>-6.7179736738007239E-3</c:v>
                </c:pt>
                <c:pt idx="1414">
                  <c:v>-6.3764836508443321E-3</c:v>
                </c:pt>
                <c:pt idx="1415">
                  <c:v>-6.128821926282231E-3</c:v>
                </c:pt>
                <c:pt idx="1416">
                  <c:v>-5.98765581811772E-3</c:v>
                </c:pt>
                <c:pt idx="1417">
                  <c:v>-5.9354373746604433E-3</c:v>
                </c:pt>
                <c:pt idx="1418">
                  <c:v>-5.8385747677483328E-3</c:v>
                </c:pt>
                <c:pt idx="1419">
                  <c:v>-5.5037796577150182E-3</c:v>
                </c:pt>
                <c:pt idx="1420">
                  <c:v>-5.0265232534144914E-3</c:v>
                </c:pt>
                <c:pt idx="1421">
                  <c:v>-4.5799952963980883E-3</c:v>
                </c:pt>
                <c:pt idx="1422">
                  <c:v>-4.2016985964104065E-3</c:v>
                </c:pt>
                <c:pt idx="1423">
                  <c:v>-3.8896907090096217E-3</c:v>
                </c:pt>
                <c:pt idx="1424">
                  <c:v>-3.6437717636299306E-3</c:v>
                </c:pt>
                <c:pt idx="1425">
                  <c:v>-3.4578926519029888E-3</c:v>
                </c:pt>
                <c:pt idx="1426">
                  <c:v>-3.3291135629060706E-3</c:v>
                </c:pt>
                <c:pt idx="1427">
                  <c:v>-3.2488575242660632E-3</c:v>
                </c:pt>
                <c:pt idx="1428">
                  <c:v>-3.1959378925915868E-3</c:v>
                </c:pt>
                <c:pt idx="1429">
                  <c:v>-3.0769576499599656E-3</c:v>
                </c:pt>
                <c:pt idx="1430">
                  <c:v>-2.8432747801797362E-3</c:v>
                </c:pt>
                <c:pt idx="1431">
                  <c:v>-2.5876137238022368E-3</c:v>
                </c:pt>
                <c:pt idx="1432">
                  <c:v>-2.3753316458362825E-3</c:v>
                </c:pt>
                <c:pt idx="1433">
                  <c:v>-2.2030193345268486E-3</c:v>
                </c:pt>
                <c:pt idx="1434">
                  <c:v>-2.0622326070381092E-3</c:v>
                </c:pt>
                <c:pt idx="1435">
                  <c:v>-1.9541992202275916E-3</c:v>
                </c:pt>
                <c:pt idx="1436">
                  <c:v>-1.87342740579366E-3</c:v>
                </c:pt>
                <c:pt idx="1437">
                  <c:v>-1.8265078862057397E-3</c:v>
                </c:pt>
                <c:pt idx="1438">
                  <c:v>-1.7559956517797749E-3</c:v>
                </c:pt>
                <c:pt idx="1439">
                  <c:v>-1.5830338280387816E-3</c:v>
                </c:pt>
                <c:pt idx="1440">
                  <c:v>-1.3407355912702981E-3</c:v>
                </c:pt>
                <c:pt idx="1441">
                  <c:v>-1.0996846581013164E-3</c:v>
                </c:pt>
                <c:pt idx="1442">
                  <c:v>-8.7536632791765791E-4</c:v>
                </c:pt>
                <c:pt idx="1443">
                  <c:v>-6.6546520771720776E-4</c:v>
                </c:pt>
                <c:pt idx="1444">
                  <c:v>-4.6597993957535078E-4</c:v>
                </c:pt>
                <c:pt idx="1445">
                  <c:v>-2.7399134253838054E-4</c:v>
                </c:pt>
                <c:pt idx="1446">
                  <c:v>-8.6516569433527928E-5</c:v>
                </c:pt>
                <c:pt idx="1447">
                  <c:v>9.9661549429146744E-5</c:v>
                </c:pt>
                <c:pt idx="1448">
                  <c:v>2.7009999468960503E-4</c:v>
                </c:pt>
                <c:pt idx="1449">
                  <c:v>3.9675336051250149E-4</c:v>
                </c:pt>
                <c:pt idx="1450">
                  <c:v>4.8647726087122834E-4</c:v>
                </c:pt>
                <c:pt idx="1451">
                  <c:v>5.712064351437961E-4</c:v>
                </c:pt>
                <c:pt idx="1452">
                  <c:v>6.643695072374139E-4</c:v>
                </c:pt>
                <c:pt idx="1453">
                  <c:v>7.6790415434938508E-4</c:v>
                </c:pt>
                <c:pt idx="1454">
                  <c:v>8.8361851008586967E-4</c:v>
                </c:pt>
                <c:pt idx="1455">
                  <c:v>1.0131421705681406E-3</c:v>
                </c:pt>
                <c:pt idx="1456">
                  <c:v>1.159823924768482E-3</c:v>
                </c:pt>
                <c:pt idx="1457">
                  <c:v>1.3238023095895432E-3</c:v>
                </c:pt>
                <c:pt idx="1458">
                  <c:v>1.5081173834717754E-3</c:v>
                </c:pt>
                <c:pt idx="1459">
                  <c:v>1.5929102370124176E-3</c:v>
                </c:pt>
                <c:pt idx="1460">
                  <c:v>1.4605283418149179E-3</c:v>
                </c:pt>
                <c:pt idx="1461">
                  <c:v>1.228595339764185E-3</c:v>
                </c:pt>
                <c:pt idx="1462">
                  <c:v>1.0170671831329049E-3</c:v>
                </c:pt>
                <c:pt idx="1463">
                  <c:v>8.2096413869194463E-4</c:v>
                </c:pt>
                <c:pt idx="1464">
                  <c:v>6.3707564562907285E-4</c:v>
                </c:pt>
                <c:pt idx="1465">
                  <c:v>4.6339501974310631E-4</c:v>
                </c:pt>
                <c:pt idx="1466">
                  <c:v>2.9737532185504772E-4</c:v>
                </c:pt>
                <c:pt idx="1467">
                  <c:v>1.3638014509210287E-4</c:v>
                </c:pt>
                <c:pt idx="1468">
                  <c:v>-2.2394690954919141E-5</c:v>
                </c:pt>
                <c:pt idx="1469">
                  <c:v>-2.6648817035173348E-4</c:v>
                </c:pt>
                <c:pt idx="1470">
                  <c:v>-7.3619145372770013E-4</c:v>
                </c:pt>
                <c:pt idx="1471">
                  <c:v>-1.4040366721592343E-3</c:v>
                </c:pt>
                <c:pt idx="1472">
                  <c:v>-2.1454879649487183E-3</c:v>
                </c:pt>
                <c:pt idx="1473">
                  <c:v>-2.9238817614285835E-3</c:v>
                </c:pt>
                <c:pt idx="1474">
                  <c:v>-3.7509520543055675E-3</c:v>
                </c:pt>
                <c:pt idx="1475">
                  <c:v>-4.6301448033760038E-3</c:v>
                </c:pt>
                <c:pt idx="1476">
                  <c:v>-5.5850660912436945E-3</c:v>
                </c:pt>
                <c:pt idx="1477">
                  <c:v>-6.6361737334497449E-3</c:v>
                </c:pt>
                <c:pt idx="1478">
                  <c:v>-7.7841138063031176E-3</c:v>
                </c:pt>
                <c:pt idx="1479">
                  <c:v>-8.890514070612197E-3</c:v>
                </c:pt>
                <c:pt idx="1480">
                  <c:v>-9.2804578286705321E-3</c:v>
                </c:pt>
                <c:pt idx="1481">
                  <c:v>-8.6274161610795218E-3</c:v>
                </c:pt>
                <c:pt idx="1482">
                  <c:v>-7.5963497363169888E-3</c:v>
                </c:pt>
                <c:pt idx="1483">
                  <c:v>-6.7026006443924851E-3</c:v>
                </c:pt>
                <c:pt idx="1484">
                  <c:v>-5.9149511823990948E-3</c:v>
                </c:pt>
                <c:pt idx="1485">
                  <c:v>-5.2104284466871296E-3</c:v>
                </c:pt>
                <c:pt idx="1486">
                  <c:v>-4.59139548352304E-3</c:v>
                </c:pt>
                <c:pt idx="1487">
                  <c:v>-4.0446528649480586E-3</c:v>
                </c:pt>
                <c:pt idx="1488">
                  <c:v>-3.5625215508518801E-3</c:v>
                </c:pt>
                <c:pt idx="1489">
                  <c:v>-3.1377948243576175E-3</c:v>
                </c:pt>
                <c:pt idx="1490">
                  <c:v>-2.7607256829887791E-3</c:v>
                </c:pt>
                <c:pt idx="1491">
                  <c:v>-2.4288011309563811E-3</c:v>
                </c:pt>
                <c:pt idx="1492">
                  <c:v>-2.1362688529716891E-3</c:v>
                </c:pt>
                <c:pt idx="1493">
                  <c:v>-1.8771537856192302E-3</c:v>
                </c:pt>
                <c:pt idx="1494">
                  <c:v>-1.6481197805648267E-3</c:v>
                </c:pt>
                <c:pt idx="1495">
                  <c:v>-1.4459040227851739E-3</c:v>
                </c:pt>
                <c:pt idx="1496">
                  <c:v>-1.26631350476038E-3</c:v>
                </c:pt>
                <c:pt idx="1497">
                  <c:v>-1.1067513265589708E-3</c:v>
                </c:pt>
                <c:pt idx="1498">
                  <c:v>-9.6473140937177577E-4</c:v>
                </c:pt>
                <c:pt idx="1499">
                  <c:v>-8.3751348300464129E-4</c:v>
                </c:pt>
                <c:pt idx="1500">
                  <c:v>-7.2308086881428242E-4</c:v>
                </c:pt>
                <c:pt idx="1501">
                  <c:v>-6.204410099752589E-4</c:v>
                </c:pt>
                <c:pt idx="1502">
                  <c:v>-5.2900235200020003E-4</c:v>
                </c:pt>
                <c:pt idx="1503">
                  <c:v>-4.45574614581505E-4</c:v>
                </c:pt>
                <c:pt idx="1504">
                  <c:v>-3.6841572791163144E-4</c:v>
                </c:pt>
                <c:pt idx="1505">
                  <c:v>-2.9740338380836108E-4</c:v>
                </c:pt>
                <c:pt idx="1506">
                  <c:v>-2.3090556742791211E-4</c:v>
                </c:pt>
                <c:pt idx="1507">
                  <c:v>-1.6834040418241429E-4</c:v>
                </c:pt>
                <c:pt idx="1508">
                  <c:v>-1.085931925751021E-4</c:v>
                </c:pt>
                <c:pt idx="1509">
                  <c:v>-5.0456152076074836E-5</c:v>
                </c:pt>
                <c:pt idx="1510">
                  <c:v>6.7946993796973697E-6</c:v>
                </c:pt>
                <c:pt idx="1511">
                  <c:v>6.4188248308309165E-5</c:v>
                </c:pt>
                <c:pt idx="1512">
                  <c:v>1.2270598434587814E-4</c:v>
                </c:pt>
                <c:pt idx="1513">
                  <c:v>1.8306704351363681E-4</c:v>
                </c:pt>
                <c:pt idx="1514">
                  <c:v>2.4629070363148801E-4</c:v>
                </c:pt>
                <c:pt idx="1515">
                  <c:v>3.1349797039838246E-4</c:v>
                </c:pt>
                <c:pt idx="1516">
                  <c:v>3.8545936271861962E-4</c:v>
                </c:pt>
                <c:pt idx="1517">
                  <c:v>4.6413672054606496E-4</c:v>
                </c:pt>
                <c:pt idx="1518">
                  <c:v>5.4996745746011108E-4</c:v>
                </c:pt>
                <c:pt idx="1519">
                  <c:v>6.4433980965535151E-4</c:v>
                </c:pt>
                <c:pt idx="1520">
                  <c:v>7.4919579471088632E-4</c:v>
                </c:pt>
                <c:pt idx="1521">
                  <c:v>8.6565458168783797E-4</c:v>
                </c:pt>
                <c:pt idx="1522">
                  <c:v>9.9602576327472402E-4</c:v>
                </c:pt>
                <c:pt idx="1523">
                  <c:v>1.1426160586569553E-3</c:v>
                </c:pt>
                <c:pt idx="1524">
                  <c:v>1.3063184943212637E-3</c:v>
                </c:pt>
                <c:pt idx="1525">
                  <c:v>1.4917612786536254E-3</c:v>
                </c:pt>
                <c:pt idx="1526">
                  <c:v>1.7016522118857246E-3</c:v>
                </c:pt>
                <c:pt idx="1527">
                  <c:v>1.9365826512175448E-3</c:v>
                </c:pt>
                <c:pt idx="1528">
                  <c:v>2.1993771188440056E-3</c:v>
                </c:pt>
                <c:pt idx="1529">
                  <c:v>2.4023205166143072E-3</c:v>
                </c:pt>
                <c:pt idx="1530">
                  <c:v>2.3035247496807311E-3</c:v>
                </c:pt>
                <c:pt idx="1531">
                  <c:v>1.8589204005246944E-3</c:v>
                </c:pt>
                <c:pt idx="1532">
                  <c:v>1.2959767585465317E-3</c:v>
                </c:pt>
                <c:pt idx="1533">
                  <c:v>7.5293674144703111E-4</c:v>
                </c:pt>
                <c:pt idx="1534">
                  <c:v>2.2196681857710924E-4</c:v>
                </c:pt>
                <c:pt idx="1535">
                  <c:v>-3.0758231681792138E-4</c:v>
                </c:pt>
                <c:pt idx="1536">
                  <c:v>-8.410100698823138E-4</c:v>
                </c:pt>
                <c:pt idx="1537">
                  <c:v>-1.388175432561824E-3</c:v>
                </c:pt>
                <c:pt idx="1538">
                  <c:v>-1.9566286182589095E-3</c:v>
                </c:pt>
                <c:pt idx="1539">
                  <c:v>-2.5569192625330799E-3</c:v>
                </c:pt>
                <c:pt idx="1540">
                  <c:v>-2.8743386899545268E-3</c:v>
                </c:pt>
                <c:pt idx="1541">
                  <c:v>-2.5767641257746538E-3</c:v>
                </c:pt>
                <c:pt idx="1542">
                  <c:v>-1.9971631375905988E-3</c:v>
                </c:pt>
                <c:pt idx="1543">
                  <c:v>-1.4501093956150169E-3</c:v>
                </c:pt>
                <c:pt idx="1544">
                  <c:v>-9.2498347896407065E-4</c:v>
                </c:pt>
                <c:pt idx="1545">
                  <c:v>-4.1466715912623575E-4</c:v>
                </c:pt>
                <c:pt idx="1546">
                  <c:v>8.942563618736679E-5</c:v>
                </c:pt>
                <c:pt idx="1547">
                  <c:v>5.9479728833374001E-4</c:v>
                </c:pt>
                <c:pt idx="1548">
                  <c:v>1.1096412690785641E-3</c:v>
                </c:pt>
                <c:pt idx="1549">
                  <c:v>1.5942585426333593E-3</c:v>
                </c:pt>
                <c:pt idx="1550">
                  <c:v>1.9723863552915692E-3</c:v>
                </c:pt>
                <c:pt idx="1551">
                  <c:v>2.2628374375622288E-3</c:v>
                </c:pt>
                <c:pt idx="1552">
                  <c:v>2.5510738206848634E-3</c:v>
                </c:pt>
                <c:pt idx="1553">
                  <c:v>2.8798024202995073E-3</c:v>
                </c:pt>
                <c:pt idx="1554">
                  <c:v>3.2505888937139561E-3</c:v>
                </c:pt>
                <c:pt idx="1555">
                  <c:v>3.6793593536314662E-3</c:v>
                </c:pt>
                <c:pt idx="1556">
                  <c:v>4.1690473937023784E-3</c:v>
                </c:pt>
                <c:pt idx="1557">
                  <c:v>4.7195195663390452E-3</c:v>
                </c:pt>
                <c:pt idx="1558">
                  <c:v>5.3488034950145312E-3</c:v>
                </c:pt>
                <c:pt idx="1559">
                  <c:v>6.055290704571864E-3</c:v>
                </c:pt>
                <c:pt idx="1560">
                  <c:v>6.2899043677730098E-3</c:v>
                </c:pt>
                <c:pt idx="1561">
                  <c:v>5.4846377362749218E-3</c:v>
                </c:pt>
                <c:pt idx="1562">
                  <c:v>4.2080179452014498E-3</c:v>
                </c:pt>
                <c:pt idx="1563">
                  <c:v>3.0073069689946692E-3</c:v>
                </c:pt>
                <c:pt idx="1564">
                  <c:v>1.8550751285484289E-3</c:v>
                </c:pt>
                <c:pt idx="1565">
                  <c:v>7.2730853454354601E-4</c:v>
                </c:pt>
                <c:pt idx="1566">
                  <c:v>-3.903457050741532E-4</c:v>
                </c:pt>
                <c:pt idx="1567">
                  <c:v>-1.5129318137417846E-3</c:v>
                </c:pt>
                <c:pt idx="1568">
                  <c:v>-2.6600978623281769E-3</c:v>
                </c:pt>
                <c:pt idx="1569">
                  <c:v>-3.5561250678963906E-3</c:v>
                </c:pt>
                <c:pt idx="1570">
                  <c:v>-3.7931531869569149E-3</c:v>
                </c:pt>
                <c:pt idx="1571">
                  <c:v>-3.550012703846671E-3</c:v>
                </c:pt>
                <c:pt idx="1572">
                  <c:v>-3.2374939104674971E-3</c:v>
                </c:pt>
                <c:pt idx="1573">
                  <c:v>-2.9760523078914717E-3</c:v>
                </c:pt>
                <c:pt idx="1574">
                  <c:v>-2.7609746375540662E-3</c:v>
                </c:pt>
                <c:pt idx="1575">
                  <c:v>-2.5890938249218051E-3</c:v>
                </c:pt>
                <c:pt idx="1576">
                  <c:v>-2.4596233386946268E-3</c:v>
                </c:pt>
                <c:pt idx="1577">
                  <c:v>-2.3709135264614722E-3</c:v>
                </c:pt>
                <c:pt idx="1578">
                  <c:v>-2.3184735649562516E-3</c:v>
                </c:pt>
                <c:pt idx="1579">
                  <c:v>-2.2290600471772544E-3</c:v>
                </c:pt>
                <c:pt idx="1580">
                  <c:v>-1.9507605810511932E-3</c:v>
                </c:pt>
                <c:pt idx="1581">
                  <c:v>-1.4862573965796746E-3</c:v>
                </c:pt>
                <c:pt idx="1582">
                  <c:v>-9.6913783444366674E-4</c:v>
                </c:pt>
                <c:pt idx="1583">
                  <c:v>-4.6586254771164984E-4</c:v>
                </c:pt>
                <c:pt idx="1584">
                  <c:v>2.8573478204120182E-5</c:v>
                </c:pt>
                <c:pt idx="1585">
                  <c:v>5.2272694046131489E-4</c:v>
                </c:pt>
                <c:pt idx="1586">
                  <c:v>1.0268670238732767E-3</c:v>
                </c:pt>
                <c:pt idx="1587">
                  <c:v>1.5467328316749181E-3</c:v>
                </c:pt>
                <c:pt idx="1588">
                  <c:v>2.0907390329302066E-3</c:v>
                </c:pt>
                <c:pt idx="1589">
                  <c:v>2.6668487000117975E-3</c:v>
                </c:pt>
                <c:pt idx="1590">
                  <c:v>3.1256872987041918E-3</c:v>
                </c:pt>
                <c:pt idx="1591">
                  <c:v>3.3048944085961999E-3</c:v>
                </c:pt>
                <c:pt idx="1592">
                  <c:v>3.3670808297819993E-3</c:v>
                </c:pt>
                <c:pt idx="1593">
                  <c:v>3.4864134852242933E-3</c:v>
                </c:pt>
                <c:pt idx="1594">
                  <c:v>3.6608431248837192E-3</c:v>
                </c:pt>
                <c:pt idx="1595">
                  <c:v>3.8958286608536809E-3</c:v>
                </c:pt>
                <c:pt idx="1596">
                  <c:v>4.1944228962302755E-3</c:v>
                </c:pt>
                <c:pt idx="1597">
                  <c:v>4.5537207237157391E-3</c:v>
                </c:pt>
                <c:pt idx="1598">
                  <c:v>4.9858775397289765E-3</c:v>
                </c:pt>
                <c:pt idx="1599">
                  <c:v>5.2634683634686878E-3</c:v>
                </c:pt>
                <c:pt idx="1600">
                  <c:v>4.9999418798322513E-3</c:v>
                </c:pt>
                <c:pt idx="1601">
                  <c:v>4.2952069094444921E-3</c:v>
                </c:pt>
                <c:pt idx="1602">
                  <c:v>3.5146097643062447E-3</c:v>
                </c:pt>
                <c:pt idx="1603">
                  <c:v>2.7891533619989833E-3</c:v>
                </c:pt>
                <c:pt idx="1604">
                  <c:v>2.1081909450768365E-3</c:v>
                </c:pt>
                <c:pt idx="1605">
                  <c:v>1.4604581975259992E-3</c:v>
                </c:pt>
                <c:pt idx="1606">
                  <c:v>8.3711933399558671E-4</c:v>
                </c:pt>
                <c:pt idx="1607">
                  <c:v>2.2824084370155962E-4</c:v>
                </c:pt>
                <c:pt idx="1608">
                  <c:v>-3.768400204697455E-4</c:v>
                </c:pt>
                <c:pt idx="1609">
                  <c:v>-9.8829125073618212E-4</c:v>
                </c:pt>
                <c:pt idx="1610">
                  <c:v>-1.6143487036708426E-3</c:v>
                </c:pt>
                <c:pt idx="1611">
                  <c:v>-2.1058097430563605E-3</c:v>
                </c:pt>
                <c:pt idx="1612">
                  <c:v>-2.3070218630679403E-3</c:v>
                </c:pt>
                <c:pt idx="1613">
                  <c:v>-2.3814857280741696E-3</c:v>
                </c:pt>
                <c:pt idx="1614">
                  <c:v>-2.500409526081551E-3</c:v>
                </c:pt>
                <c:pt idx="1615">
                  <c:v>-2.654708739284094E-3</c:v>
                </c:pt>
                <c:pt idx="1616">
                  <c:v>-2.8488456669505109E-3</c:v>
                </c:pt>
                <c:pt idx="1617">
                  <c:v>-3.0922250854836016E-3</c:v>
                </c:pt>
                <c:pt idx="1618">
                  <c:v>-3.3835031104902805E-3</c:v>
                </c:pt>
                <c:pt idx="1619">
                  <c:v>-3.7301374899241925E-3</c:v>
                </c:pt>
                <c:pt idx="1620">
                  <c:v>-3.9724655932658233E-3</c:v>
                </c:pt>
                <c:pt idx="1621">
                  <c:v>-3.8788121046430374E-3</c:v>
                </c:pt>
                <c:pt idx="1622">
                  <c:v>-3.5416246388796447E-3</c:v>
                </c:pt>
                <c:pt idx="1623">
                  <c:v>-3.1853268826031347E-3</c:v>
                </c:pt>
                <c:pt idx="1624">
                  <c:v>-2.8821331795242204E-3</c:v>
                </c:pt>
                <c:pt idx="1625">
                  <c:v>-2.6270651636183299E-3</c:v>
                </c:pt>
                <c:pt idx="1626">
                  <c:v>-2.411169419075509E-3</c:v>
                </c:pt>
                <c:pt idx="1627">
                  <c:v>-2.2352281706621287E-3</c:v>
                </c:pt>
                <c:pt idx="1628">
                  <c:v>-2.0958863581919929E-3</c:v>
                </c:pt>
                <c:pt idx="1629">
                  <c:v>-1.9880848045394457E-3</c:v>
                </c:pt>
                <c:pt idx="1630">
                  <c:v>-1.9035276584084171E-3</c:v>
                </c:pt>
                <c:pt idx="1631">
                  <c:v>-1.8202428693423103E-3</c:v>
                </c:pt>
                <c:pt idx="1632">
                  <c:v>-1.7394314852098951E-3</c:v>
                </c:pt>
                <c:pt idx="1633">
                  <c:v>-1.6770562575337273E-3</c:v>
                </c:pt>
                <c:pt idx="1634">
                  <c:v>-1.6414622410646697E-3</c:v>
                </c:pt>
                <c:pt idx="1635">
                  <c:v>-1.6316006621274158E-3</c:v>
                </c:pt>
                <c:pt idx="1636">
                  <c:v>-1.6462799135134733E-3</c:v>
                </c:pt>
                <c:pt idx="1637">
                  <c:v>-1.6884373257901263E-3</c:v>
                </c:pt>
                <c:pt idx="1638">
                  <c:v>-1.7592636436665663E-3</c:v>
                </c:pt>
                <c:pt idx="1639">
                  <c:v>-1.8555447959780747E-3</c:v>
                </c:pt>
                <c:pt idx="1640">
                  <c:v>-1.9824850259565117E-3</c:v>
                </c:pt>
                <c:pt idx="1641">
                  <c:v>-2.0105579005216382E-3</c:v>
                </c:pt>
                <c:pt idx="1642">
                  <c:v>-1.8109084530447477E-3</c:v>
                </c:pt>
                <c:pt idx="1643">
                  <c:v>-1.5093935501905979E-3</c:v>
                </c:pt>
                <c:pt idx="1644">
                  <c:v>-1.2326925671797201E-3</c:v>
                </c:pt>
                <c:pt idx="1645">
                  <c:v>-9.7537406282779699E-4</c:v>
                </c:pt>
                <c:pt idx="1646">
                  <c:v>-7.3278798416010708E-4</c:v>
                </c:pt>
                <c:pt idx="1647">
                  <c:v>-5.0194103627043403E-4</c:v>
                </c:pt>
                <c:pt idx="1648">
                  <c:v>-2.7873400164506732E-4</c:v>
                </c:pt>
                <c:pt idx="1649">
                  <c:v>-6.0339410624590489E-5</c:v>
                </c:pt>
                <c:pt idx="1650">
                  <c:v>1.5709677560461134E-4</c:v>
                </c:pt>
                <c:pt idx="1651">
                  <c:v>3.7719939827753876E-4</c:v>
                </c:pt>
                <c:pt idx="1652">
                  <c:v>6.0314587096119967E-4</c:v>
                </c:pt>
                <c:pt idx="1653">
                  <c:v>8.387119217751946E-4</c:v>
                </c:pt>
                <c:pt idx="1654">
                  <c:v>1.0881996303179521E-3</c:v>
                </c:pt>
                <c:pt idx="1655">
                  <c:v>1.3545257313669244E-3</c:v>
                </c:pt>
                <c:pt idx="1656">
                  <c:v>1.6421417089845032E-3</c:v>
                </c:pt>
                <c:pt idx="1657">
                  <c:v>1.953994839241786E-3</c:v>
                </c:pt>
                <c:pt idx="1658">
                  <c:v>2.2973991156885853E-3</c:v>
                </c:pt>
                <c:pt idx="1659">
                  <c:v>2.6758331279594966E-3</c:v>
                </c:pt>
                <c:pt idx="1660">
                  <c:v>3.0632187043947434E-3</c:v>
                </c:pt>
                <c:pt idx="1661">
                  <c:v>3.3736016502410923E-3</c:v>
                </c:pt>
                <c:pt idx="1662">
                  <c:v>3.5681029969030689E-3</c:v>
                </c:pt>
                <c:pt idx="1663">
                  <c:v>3.7659776688612153E-3</c:v>
                </c:pt>
                <c:pt idx="1664">
                  <c:v>4.0163415422328329E-3</c:v>
                </c:pt>
                <c:pt idx="1665">
                  <c:v>4.3323589540674766E-3</c:v>
                </c:pt>
                <c:pt idx="1666">
                  <c:v>4.711161190838092E-3</c:v>
                </c:pt>
                <c:pt idx="1667">
                  <c:v>5.1632695137564305E-3</c:v>
                </c:pt>
                <c:pt idx="1668">
                  <c:v>5.7005139360861963E-3</c:v>
                </c:pt>
                <c:pt idx="1669">
                  <c:v>6.3272778028084127E-3</c:v>
                </c:pt>
                <c:pt idx="1670">
                  <c:v>6.7147875108359645E-3</c:v>
                </c:pt>
                <c:pt idx="1671">
                  <c:v>6.4983120824763183E-3</c:v>
                </c:pt>
                <c:pt idx="1672">
                  <c:v>5.8588234513482556E-3</c:v>
                </c:pt>
                <c:pt idx="1673">
                  <c:v>5.1380682155309576E-3</c:v>
                </c:pt>
                <c:pt idx="1674">
                  <c:v>4.4604150646770898E-3</c:v>
                </c:pt>
                <c:pt idx="1675">
                  <c:v>3.8537743609905022E-3</c:v>
                </c:pt>
                <c:pt idx="1676">
                  <c:v>3.344211354418228E-3</c:v>
                </c:pt>
                <c:pt idx="1677">
                  <c:v>2.9131034374323011E-3</c:v>
                </c:pt>
                <c:pt idx="1678">
                  <c:v>2.4949047529207653E-3</c:v>
                </c:pt>
                <c:pt idx="1679">
                  <c:v>2.0762487639312327E-3</c:v>
                </c:pt>
                <c:pt idx="1680">
                  <c:v>1.6710293034397185E-3</c:v>
                </c:pt>
                <c:pt idx="1681">
                  <c:v>1.2221436379349076E-3</c:v>
                </c:pt>
                <c:pt idx="1682">
                  <c:v>7.2828144084701113E-4</c:v>
                </c:pt>
                <c:pt idx="1683">
                  <c:v>2.2642039293009679E-4</c:v>
                </c:pt>
                <c:pt idx="1684">
                  <c:v>-2.6805423904044075E-4</c:v>
                </c:pt>
                <c:pt idx="1685">
                  <c:v>-7.6547768941029098E-4</c:v>
                </c:pt>
                <c:pt idx="1686">
                  <c:v>-1.275854317458802E-3</c:v>
                </c:pt>
                <c:pt idx="1687">
                  <c:v>-1.8066725259650283E-3</c:v>
                </c:pt>
                <c:pt idx="1688">
                  <c:v>-2.3683293601344346E-3</c:v>
                </c:pt>
                <c:pt idx="1689">
                  <c:v>-2.9657522174220269E-3</c:v>
                </c:pt>
                <c:pt idx="1690">
                  <c:v>-3.6195288693652745E-3</c:v>
                </c:pt>
                <c:pt idx="1691">
                  <c:v>-3.9238375823281851E-3</c:v>
                </c:pt>
                <c:pt idx="1692">
                  <c:v>-3.4979740142124941E-3</c:v>
                </c:pt>
                <c:pt idx="1693">
                  <c:v>-2.7263794209990561E-3</c:v>
                </c:pt>
                <c:pt idx="1694">
                  <c:v>-1.9987887523278927E-3</c:v>
                </c:pt>
                <c:pt idx="1695">
                  <c:v>-1.3036977084726594E-3</c:v>
                </c:pt>
                <c:pt idx="1696">
                  <c:v>-6.3011530711351061E-4</c:v>
                </c:pt>
                <c:pt idx="1697">
                  <c:v>3.3294685576669494E-5</c:v>
                </c:pt>
                <c:pt idx="1698">
                  <c:v>6.9725808821983581E-4</c:v>
                </c:pt>
                <c:pt idx="1699">
                  <c:v>1.3716971392852748E-3</c:v>
                </c:pt>
                <c:pt idx="1700">
                  <c:v>1.9322162118053934E-3</c:v>
                </c:pt>
                <c:pt idx="1701">
                  <c:v>2.1670244902130993E-3</c:v>
                </c:pt>
                <c:pt idx="1702">
                  <c:v>2.1365757165237973E-3</c:v>
                </c:pt>
                <c:pt idx="1703">
                  <c:v>2.0606609357429755E-3</c:v>
                </c:pt>
                <c:pt idx="1704">
                  <c:v>2.0167222561574679E-3</c:v>
                </c:pt>
                <c:pt idx="1705">
                  <c:v>2.0062941212670095E-3</c:v>
                </c:pt>
                <c:pt idx="1706">
                  <c:v>2.0273269893965919E-3</c:v>
                </c:pt>
                <c:pt idx="1707">
                  <c:v>2.0798703533099214E-3</c:v>
                </c:pt>
                <c:pt idx="1708">
                  <c:v>2.1668324740468287E-3</c:v>
                </c:pt>
                <c:pt idx="1709">
                  <c:v>2.2897347266864153E-3</c:v>
                </c:pt>
                <c:pt idx="1710">
                  <c:v>2.4122551138400336E-3</c:v>
                </c:pt>
                <c:pt idx="1711">
                  <c:v>2.4055887037175701E-3</c:v>
                </c:pt>
                <c:pt idx="1712">
                  <c:v>2.1962572128730743E-3</c:v>
                </c:pt>
                <c:pt idx="1713">
                  <c:v>1.9220215478849554E-3</c:v>
                </c:pt>
                <c:pt idx="1714">
                  <c:v>1.6794296613859008E-3</c:v>
                </c:pt>
                <c:pt idx="1715">
                  <c:v>1.4596294629479723E-3</c:v>
                </c:pt>
                <c:pt idx="1716">
                  <c:v>1.2629933074799822E-3</c:v>
                </c:pt>
                <c:pt idx="1717">
                  <c:v>1.0873486392984279E-3</c:v>
                </c:pt>
                <c:pt idx="1718">
                  <c:v>9.3091110106251066E-4</c:v>
                </c:pt>
                <c:pt idx="1719">
                  <c:v>7.8837846108082571E-4</c:v>
                </c:pt>
                <c:pt idx="1720">
                  <c:v>6.5319497652102383E-4</c:v>
                </c:pt>
                <c:pt idx="1721">
                  <c:v>5.1570344441521313E-4</c:v>
                </c:pt>
                <c:pt idx="1722">
                  <c:v>3.7802592344243573E-4</c:v>
                </c:pt>
                <c:pt idx="1723">
                  <c:v>2.4501736814537745E-4</c:v>
                </c:pt>
                <c:pt idx="1724">
                  <c:v>1.1589852688720727E-4</c:v>
                </c:pt>
                <c:pt idx="1725">
                  <c:v>-1.1332417674011538E-5</c:v>
                </c:pt>
                <c:pt idx="1726">
                  <c:v>-1.3880194499251027E-4</c:v>
                </c:pt>
                <c:pt idx="1727">
                  <c:v>-2.6856819924842788E-4</c:v>
                </c:pt>
                <c:pt idx="1728">
                  <c:v>-4.024948704669342E-4</c:v>
                </c:pt>
                <c:pt idx="1729">
                  <c:v>-5.4266133774490859E-4</c:v>
                </c:pt>
                <c:pt idx="1730">
                  <c:v>-6.5808091251867023E-4</c:v>
                </c:pt>
                <c:pt idx="1731">
                  <c:v>-6.9265406302952009E-4</c:v>
                </c:pt>
                <c:pt idx="1732">
                  <c:v>-6.5405515171926471E-4</c:v>
                </c:pt>
                <c:pt idx="1733">
                  <c:v>-6.0001064729335943E-4</c:v>
                </c:pt>
                <c:pt idx="1734">
                  <c:v>-5.5589100205228747E-4</c:v>
                </c:pt>
                <c:pt idx="1735">
                  <c:v>-5.2039953232500575E-4</c:v>
                </c:pt>
                <c:pt idx="1736">
                  <c:v>-4.9362984440974686E-4</c:v>
                </c:pt>
                <c:pt idx="1737">
                  <c:v>-4.7462953151340746E-4</c:v>
                </c:pt>
                <c:pt idx="1738">
                  <c:v>-4.6350778030959726E-4</c:v>
                </c:pt>
                <c:pt idx="1739">
                  <c:v>-4.5995456274062232E-4</c:v>
                </c:pt>
                <c:pt idx="1740">
                  <c:v>-4.6338513492841644E-4</c:v>
                </c:pt>
                <c:pt idx="1741">
                  <c:v>-4.8483559143210709E-4</c:v>
                </c:pt>
                <c:pt idx="1742">
                  <c:v>-5.3516015181737748E-4</c:v>
                </c:pt>
                <c:pt idx="1743">
                  <c:v>-6.0594878690360503E-4</c:v>
                </c:pt>
                <c:pt idx="1744">
                  <c:v>-6.8598950278023684E-4</c:v>
                </c:pt>
                <c:pt idx="1745">
                  <c:v>-7.7665586717404569E-4</c:v>
                </c:pt>
                <c:pt idx="1746">
                  <c:v>-8.7985290498953511E-4</c:v>
                </c:pt>
                <c:pt idx="1747">
                  <c:v>-9.9575716072032605E-4</c:v>
                </c:pt>
                <c:pt idx="1748">
                  <c:v>-1.1391569997331167E-3</c:v>
                </c:pt>
                <c:pt idx="1749">
                  <c:v>-1.3122491337883878E-3</c:v>
                </c:pt>
                <c:pt idx="1750">
                  <c:v>-1.5036302755644857E-3</c:v>
                </c:pt>
                <c:pt idx="1751">
                  <c:v>-1.6433239729495006E-3</c:v>
                </c:pt>
                <c:pt idx="1752">
                  <c:v>-1.6440898751732571E-3</c:v>
                </c:pt>
                <c:pt idx="1753">
                  <c:v>-1.5355434970091124E-3</c:v>
                </c:pt>
                <c:pt idx="1754">
                  <c:v>-1.41690107232339E-3</c:v>
                </c:pt>
                <c:pt idx="1755">
                  <c:v>-1.3190775467062648E-3</c:v>
                </c:pt>
                <c:pt idx="1756">
                  <c:v>-1.2404424120428625E-3</c:v>
                </c:pt>
                <c:pt idx="1757">
                  <c:v>-1.1819517660702952E-3</c:v>
                </c:pt>
                <c:pt idx="1758">
                  <c:v>-1.1415161421817462E-3</c:v>
                </c:pt>
                <c:pt idx="1759">
                  <c:v>-1.1200183462496147E-3</c:v>
                </c:pt>
                <c:pt idx="1760">
                  <c:v>-1.1207493731551529E-3</c:v>
                </c:pt>
                <c:pt idx="1761">
                  <c:v>-1.1408288871048889E-3</c:v>
                </c:pt>
                <c:pt idx="1762">
                  <c:v>-1.1952312145339162E-3</c:v>
                </c:pt>
                <c:pt idx="1763">
                  <c:v>-1.2814091191171578E-3</c:v>
                </c:pt>
                <c:pt idx="1764">
                  <c:v>-1.3945841001006118E-3</c:v>
                </c:pt>
                <c:pt idx="1765">
                  <c:v>-1.5339627463535361E-3</c:v>
                </c:pt>
                <c:pt idx="1766">
                  <c:v>-1.7261259086429183E-3</c:v>
                </c:pt>
                <c:pt idx="1767">
                  <c:v>-1.8712813371461155E-3</c:v>
                </c:pt>
                <c:pt idx="1768">
                  <c:v>-2.0343531550869767E-3</c:v>
                </c:pt>
                <c:pt idx="1769">
                  <c:v>-2.2283647676576337E-3</c:v>
                </c:pt>
                <c:pt idx="1770">
                  <c:v>-2.4550843754997231E-3</c:v>
                </c:pt>
                <c:pt idx="1771">
                  <c:v>-2.7596078140108855E-3</c:v>
                </c:pt>
                <c:pt idx="1772">
                  <c:v>-2.926096472653674E-3</c:v>
                </c:pt>
                <c:pt idx="1773">
                  <c:v>-2.8245386032299475E-3</c:v>
                </c:pt>
                <c:pt idx="1774">
                  <c:v>-2.6710604503019462E-3</c:v>
                </c:pt>
                <c:pt idx="1775">
                  <c:v>-2.5572108914812207E-3</c:v>
                </c:pt>
                <c:pt idx="1776">
                  <c:v>-2.4781497082083442E-3</c:v>
                </c:pt>
                <c:pt idx="1777">
                  <c:v>-2.433248743435952E-3</c:v>
                </c:pt>
                <c:pt idx="1778">
                  <c:v>-2.4143265445105339E-3</c:v>
                </c:pt>
                <c:pt idx="1779">
                  <c:v>-2.4256424629605648E-3</c:v>
                </c:pt>
                <c:pt idx="1780">
                  <c:v>-2.4718825539467994E-3</c:v>
                </c:pt>
                <c:pt idx="1781">
                  <c:v>-2.4956297055980137E-3</c:v>
                </c:pt>
                <c:pt idx="1782">
                  <c:v>-2.4013735068192255E-3</c:v>
                </c:pt>
                <c:pt idx="1783">
                  <c:v>-2.1900997181753257E-3</c:v>
                </c:pt>
                <c:pt idx="1784">
                  <c:v>-1.9334443473326744E-3</c:v>
                </c:pt>
                <c:pt idx="1785">
                  <c:v>-1.7065621381308824E-3</c:v>
                </c:pt>
                <c:pt idx="1786">
                  <c:v>-1.4991988154948908E-3</c:v>
                </c:pt>
                <c:pt idx="1787">
                  <c:v>-1.3134458352107338E-3</c:v>
                </c:pt>
                <c:pt idx="1788">
                  <c:v>-1.1441587375549719E-3</c:v>
                </c:pt>
                <c:pt idx="1789">
                  <c:v>-1.0050406922014717E-3</c:v>
                </c:pt>
                <c:pt idx="1790">
                  <c:v>-8.873123436368911E-4</c:v>
                </c:pt>
                <c:pt idx="1791">
                  <c:v>-8.0271896783885681E-4</c:v>
                </c:pt>
                <c:pt idx="1792">
                  <c:v>-6.9220718297672906E-4</c:v>
                </c:pt>
                <c:pt idx="1793">
                  <c:v>-5.0374683373864151E-4</c:v>
                </c:pt>
                <c:pt idx="1794">
                  <c:v>-2.8116571553330952E-4</c:v>
                </c:pt>
                <c:pt idx="1795">
                  <c:v>-6.4282708794441982E-5</c:v>
                </c:pt>
                <c:pt idx="1796">
                  <c:v>1.5042264892317319E-4</c:v>
                </c:pt>
                <c:pt idx="1797">
                  <c:v>3.6617050007914381E-4</c:v>
                </c:pt>
                <c:pt idx="1798">
                  <c:v>5.852599846259748E-4</c:v>
                </c:pt>
                <c:pt idx="1799">
                  <c:v>8.0150048788004357E-4</c:v>
                </c:pt>
                <c:pt idx="1800">
                  <c:v>1.0135601546513758E-3</c:v>
                </c:pt>
                <c:pt idx="1801">
                  <c:v>1.2311994275609253E-3</c:v>
                </c:pt>
                <c:pt idx="1802">
                  <c:v>1.3809901236045601E-3</c:v>
                </c:pt>
                <c:pt idx="1803">
                  <c:v>1.5360639059925052E-3</c:v>
                </c:pt>
                <c:pt idx="1804">
                  <c:v>1.7110069199472273E-3</c:v>
                </c:pt>
                <c:pt idx="1805">
                  <c:v>1.9232788075755796E-3</c:v>
                </c:pt>
                <c:pt idx="1806">
                  <c:v>2.1805807145485983E-3</c:v>
                </c:pt>
                <c:pt idx="1807">
                  <c:v>2.4860376611935586E-3</c:v>
                </c:pt>
                <c:pt idx="1808">
                  <c:v>2.8279686069064445E-3</c:v>
                </c:pt>
                <c:pt idx="1809">
                  <c:v>3.2043643573054469E-3</c:v>
                </c:pt>
                <c:pt idx="1810">
                  <c:v>3.6284921609892359E-3</c:v>
                </c:pt>
                <c:pt idx="1811">
                  <c:v>3.9808460822182432E-3</c:v>
                </c:pt>
                <c:pt idx="1812">
                  <c:v>4.0391650082591659E-3</c:v>
                </c:pt>
                <c:pt idx="1813">
                  <c:v>3.8577215043800678E-3</c:v>
                </c:pt>
                <c:pt idx="1814">
                  <c:v>3.6526584160517573E-3</c:v>
                </c:pt>
                <c:pt idx="1815">
                  <c:v>3.5000865971879756E-3</c:v>
                </c:pt>
                <c:pt idx="1816">
                  <c:v>3.4034988330588099E-3</c:v>
                </c:pt>
                <c:pt idx="1817">
                  <c:v>3.3594470712462938E-3</c:v>
                </c:pt>
                <c:pt idx="1818">
                  <c:v>3.3726003503301511E-3</c:v>
                </c:pt>
                <c:pt idx="1819">
                  <c:v>3.4387955765738465E-3</c:v>
                </c:pt>
                <c:pt idx="1820">
                  <c:v>3.5602679488906147E-3</c:v>
                </c:pt>
                <c:pt idx="1821">
                  <c:v>3.7401434392667519E-3</c:v>
                </c:pt>
                <c:pt idx="1822">
                  <c:v>3.8104352834177901E-3</c:v>
                </c:pt>
                <c:pt idx="1823">
                  <c:v>3.615796461572853E-3</c:v>
                </c:pt>
                <c:pt idx="1824">
                  <c:v>3.312871953900111E-3</c:v>
                </c:pt>
                <c:pt idx="1825">
                  <c:v>3.0666013924110225E-3</c:v>
                </c:pt>
                <c:pt idx="1826">
                  <c:v>2.8704802998164298E-3</c:v>
                </c:pt>
                <c:pt idx="1827">
                  <c:v>2.7176611967156669E-3</c:v>
                </c:pt>
                <c:pt idx="1828">
                  <c:v>2.6067315223434824E-3</c:v>
                </c:pt>
                <c:pt idx="1829">
                  <c:v>2.537486984192731E-3</c:v>
                </c:pt>
                <c:pt idx="1830">
                  <c:v>2.5089091467291771E-3</c:v>
                </c:pt>
                <c:pt idx="1831">
                  <c:v>2.423337236647526E-3</c:v>
                </c:pt>
                <c:pt idx="1832">
                  <c:v>2.1443143055259774E-3</c:v>
                </c:pt>
                <c:pt idx="1833">
                  <c:v>1.7239311374121927E-3</c:v>
                </c:pt>
                <c:pt idx="1834">
                  <c:v>1.292394179496951E-3</c:v>
                </c:pt>
                <c:pt idx="1835">
                  <c:v>8.797228537047435E-4</c:v>
                </c:pt>
                <c:pt idx="1836">
                  <c:v>4.8115745027254539E-4</c:v>
                </c:pt>
                <c:pt idx="1837">
                  <c:v>8.9970986762107958E-5</c:v>
                </c:pt>
                <c:pt idx="1838">
                  <c:v>-2.9969629739408262E-4</c:v>
                </c:pt>
                <c:pt idx="1839">
                  <c:v>-6.942099157355128E-4</c:v>
                </c:pt>
                <c:pt idx="1840">
                  <c:v>-1.098464993308803E-3</c:v>
                </c:pt>
                <c:pt idx="1841">
                  <c:v>-1.5228040547619547E-3</c:v>
                </c:pt>
                <c:pt idx="1842">
                  <c:v>-1.9816107550964198E-3</c:v>
                </c:pt>
                <c:pt idx="1843">
                  <c:v>-2.4805459957268571E-3</c:v>
                </c:pt>
                <c:pt idx="1844">
                  <c:v>-3.0234646602839373E-3</c:v>
                </c:pt>
                <c:pt idx="1845">
                  <c:v>-3.6165600730256693E-3</c:v>
                </c:pt>
                <c:pt idx="1846">
                  <c:v>-4.2700578391814186E-3</c:v>
                </c:pt>
                <c:pt idx="1847">
                  <c:v>-4.9876485680407368E-3</c:v>
                </c:pt>
                <c:pt idx="1848">
                  <c:v>-5.7862504573847565E-3</c:v>
                </c:pt>
                <c:pt idx="1849">
                  <c:v>-6.6719783698622722E-3</c:v>
                </c:pt>
                <c:pt idx="1850">
                  <c:v>-7.672511052701606E-3</c:v>
                </c:pt>
                <c:pt idx="1851">
                  <c:v>-8.40282788837351E-3</c:v>
                </c:pt>
                <c:pt idx="1852">
                  <c:v>-8.3279065413413324E-3</c:v>
                </c:pt>
                <c:pt idx="1853">
                  <c:v>-7.6719039370380087E-3</c:v>
                </c:pt>
                <c:pt idx="1854">
                  <c:v>-6.962478164680032E-3</c:v>
                </c:pt>
                <c:pt idx="1855">
                  <c:v>-6.3627045857642785E-3</c:v>
                </c:pt>
                <c:pt idx="1856">
                  <c:v>-5.8766632028794405E-3</c:v>
                </c:pt>
                <c:pt idx="1857">
                  <c:v>-5.483970056195356E-3</c:v>
                </c:pt>
                <c:pt idx="1858">
                  <c:v>-5.1736216860740437E-3</c:v>
                </c:pt>
                <c:pt idx="1859">
                  <c:v>-4.9469279799099989E-3</c:v>
                </c:pt>
                <c:pt idx="1860">
                  <c:v>-4.7960249627924086E-3</c:v>
                </c:pt>
                <c:pt idx="1861">
                  <c:v>-4.7143468770830237E-3</c:v>
                </c:pt>
                <c:pt idx="1862">
                  <c:v>-4.6896748436761788E-3</c:v>
                </c:pt>
                <c:pt idx="1863">
                  <c:v>-4.7236979421493653E-3</c:v>
                </c:pt>
                <c:pt idx="1864">
                  <c:v>-4.8271323242437044E-3</c:v>
                </c:pt>
                <c:pt idx="1865">
                  <c:v>-5.0041990308834529E-3</c:v>
                </c:pt>
                <c:pt idx="1866">
                  <c:v>-5.2629374629092522E-3</c:v>
                </c:pt>
                <c:pt idx="1867">
                  <c:v>-5.6125831030725834E-3</c:v>
                </c:pt>
                <c:pt idx="1868">
                  <c:v>-6.0450350963817375E-3</c:v>
                </c:pt>
                <c:pt idx="1869">
                  <c:v>-6.5917296226905373E-3</c:v>
                </c:pt>
                <c:pt idx="1870">
                  <c:v>-7.2210787502530694E-3</c:v>
                </c:pt>
                <c:pt idx="1871">
                  <c:v>-7.972834891823162E-3</c:v>
                </c:pt>
                <c:pt idx="1872">
                  <c:v>-8.6515624743103581E-3</c:v>
                </c:pt>
                <c:pt idx="1873">
                  <c:v>-9.0633957799999953E-3</c:v>
                </c:pt>
                <c:pt idx="1874">
                  <c:v>-9.4387053567331156E-3</c:v>
                </c:pt>
                <c:pt idx="1875">
                  <c:v>-9.9476676863845988E-3</c:v>
                </c:pt>
                <c:pt idx="1876">
                  <c:v>-1.0609360262912556E-2</c:v>
                </c:pt>
                <c:pt idx="1877">
                  <c:v>-1.145434468353209E-2</c:v>
                </c:pt>
                <c:pt idx="1878">
                  <c:v>-1.2471474739155761E-2</c:v>
                </c:pt>
                <c:pt idx="1879">
                  <c:v>-1.3686632488462103E-2</c:v>
                </c:pt>
                <c:pt idx="1880">
                  <c:v>-1.5124956354290972E-2</c:v>
                </c:pt>
                <c:pt idx="1881">
                  <c:v>-1.6847917429028691E-2</c:v>
                </c:pt>
                <c:pt idx="1882">
                  <c:v>-1.8969164836130481E-2</c:v>
                </c:pt>
                <c:pt idx="1883">
                  <c:v>-2.1539249350188659E-2</c:v>
                </c:pt>
                <c:pt idx="1884">
                  <c:v>-2.443827778509905E-2</c:v>
                </c:pt>
                <c:pt idx="1885">
                  <c:v>-2.7715135401590901E-2</c:v>
                </c:pt>
                <c:pt idx="1886">
                  <c:v>-3.144518538715859E-2</c:v>
                </c:pt>
                <c:pt idx="1887">
                  <c:v>-3.5680339329954555E-2</c:v>
                </c:pt>
                <c:pt idx="1888">
                  <c:v>-4.0611172141266527E-2</c:v>
                </c:pt>
                <c:pt idx="1889">
                  <c:v>-4.6173421283554512E-2</c:v>
                </c:pt>
                <c:pt idx="1890">
                  <c:v>-5.2467564790580082E-2</c:v>
                </c:pt>
                <c:pt idx="1891">
                  <c:v>-5.7632379701354479E-2</c:v>
                </c:pt>
                <c:pt idx="1892">
                  <c:v>-5.5991373878469461E-2</c:v>
                </c:pt>
                <c:pt idx="1893">
                  <c:v>-4.5875624970902223E-2</c:v>
                </c:pt>
                <c:pt idx="1894">
                  <c:v>-3.2657629368801865E-2</c:v>
                </c:pt>
                <c:pt idx="1895">
                  <c:v>-2.0072209667370059E-2</c:v>
                </c:pt>
                <c:pt idx="1896">
                  <c:v>-7.8434045261148964E-3</c:v>
                </c:pt>
                <c:pt idx="1897">
                  <c:v>4.2739299818039759E-3</c:v>
                </c:pt>
                <c:pt idx="1898">
                  <c:v>1.6501472048613262E-2</c:v>
                </c:pt>
                <c:pt idx="1899">
                  <c:v>2.908969019724789E-2</c:v>
                </c:pt>
                <c:pt idx="1900">
                  <c:v>4.2142707688200158E-2</c:v>
                </c:pt>
                <c:pt idx="1901">
                  <c:v>5.5769606643303049E-2</c:v>
                </c:pt>
                <c:pt idx="1902">
                  <c:v>6.5921945663831985E-2</c:v>
                </c:pt>
                <c:pt idx="1903">
                  <c:v>6.6384688232657044E-2</c:v>
                </c:pt>
                <c:pt idx="1904">
                  <c:v>5.9798700652578037E-2</c:v>
                </c:pt>
                <c:pt idx="1905">
                  <c:v>5.2313273004669023E-2</c:v>
                </c:pt>
                <c:pt idx="1906">
                  <c:v>4.5777514315714286E-2</c:v>
                </c:pt>
                <c:pt idx="1907">
                  <c:v>4.0026602466266922E-2</c:v>
                </c:pt>
                <c:pt idx="1908">
                  <c:v>3.484334909517834E-2</c:v>
                </c:pt>
                <c:pt idx="1909">
                  <c:v>3.0222519052746893E-2</c:v>
                </c:pt>
                <c:pt idx="1910">
                  <c:v>2.6092404231336533E-2</c:v>
                </c:pt>
                <c:pt idx="1911">
                  <c:v>2.2367360843698683E-2</c:v>
                </c:pt>
                <c:pt idx="1912">
                  <c:v>1.89442020013561E-2</c:v>
                </c:pt>
                <c:pt idx="1913">
                  <c:v>1.5665606033197825E-2</c:v>
                </c:pt>
                <c:pt idx="1914">
                  <c:v>1.2456107641364855E-2</c:v>
                </c:pt>
                <c:pt idx="1915">
                  <c:v>9.3983011008088556E-3</c:v>
                </c:pt>
                <c:pt idx="1916">
                  <c:v>6.4820181703352762E-3</c:v>
                </c:pt>
                <c:pt idx="1917">
                  <c:v>3.6661040948171063E-3</c:v>
                </c:pt>
                <c:pt idx="1918">
                  <c:v>9.1182192064772922E-4</c:v>
                </c:pt>
                <c:pt idx="1919">
                  <c:v>-1.8314293003132474E-3</c:v>
                </c:pt>
                <c:pt idx="1920">
                  <c:v>-4.59986340811967E-3</c:v>
                </c:pt>
                <c:pt idx="1921">
                  <c:v>-7.4608829785082174E-3</c:v>
                </c:pt>
                <c:pt idx="1922">
                  <c:v>-1.0426809228829699E-2</c:v>
                </c:pt>
                <c:pt idx="1923">
                  <c:v>-1.2210294141056399E-2</c:v>
                </c:pt>
                <c:pt idx="1924">
                  <c:v>-1.1491116918307766E-2</c:v>
                </c:pt>
                <c:pt idx="1925">
                  <c:v>-9.5532959205645498E-3</c:v>
                </c:pt>
                <c:pt idx="1926">
                  <c:v>-7.7896017488196453E-3</c:v>
                </c:pt>
                <c:pt idx="1927">
                  <c:v>-6.1355157975500679E-3</c:v>
                </c:pt>
                <c:pt idx="1928">
                  <c:v>-4.5882200640195185E-3</c:v>
                </c:pt>
                <c:pt idx="1929">
                  <c:v>-3.1040204684476161E-3</c:v>
                </c:pt>
                <c:pt idx="1930">
                  <c:v>-1.6692229783270144E-3</c:v>
                </c:pt>
                <c:pt idx="1931">
                  <c:v>-2.6475594224534006E-4</c:v>
                </c:pt>
                <c:pt idx="1932">
                  <c:v>6.8430572978283081E-4</c:v>
                </c:pt>
                <c:pt idx="1933">
                  <c:v>5.102625274785084E-4</c:v>
                </c:pt>
                <c:pt idx="1934">
                  <c:v>-5.5918931513449085E-4</c:v>
                </c:pt>
                <c:pt idx="1935">
                  <c:v>-1.8601360679411632E-3</c:v>
                </c:pt>
                <c:pt idx="1936">
                  <c:v>-3.1938405745887705E-3</c:v>
                </c:pt>
                <c:pt idx="1937">
                  <c:v>-4.5816104003913076E-3</c:v>
                </c:pt>
                <c:pt idx="1938">
                  <c:v>-6.0356690504631931E-3</c:v>
                </c:pt>
                <c:pt idx="1939">
                  <c:v>-7.5915338171188918E-3</c:v>
                </c:pt>
                <c:pt idx="1940">
                  <c:v>-9.2583962422606025E-3</c:v>
                </c:pt>
                <c:pt idx="1941">
                  <c:v>-1.108645027309264E-2</c:v>
                </c:pt>
                <c:pt idx="1942">
                  <c:v>-1.3107297798303616E-2</c:v>
                </c:pt>
                <c:pt idx="1943">
                  <c:v>-1.5294850967258434E-2</c:v>
                </c:pt>
                <c:pt idx="1944">
                  <c:v>-1.7774332528235157E-2</c:v>
                </c:pt>
                <c:pt idx="1945">
                  <c:v>-2.0471821174840091E-2</c:v>
                </c:pt>
                <c:pt idx="1946">
                  <c:v>-2.3539125070890989E-2</c:v>
                </c:pt>
                <c:pt idx="1947">
                  <c:v>-2.6917122437771921E-2</c:v>
                </c:pt>
                <c:pt idx="1948">
                  <c:v>-3.0892994306142684E-2</c:v>
                </c:pt>
                <c:pt idx="1949">
                  <c:v>-3.5303575659286823E-2</c:v>
                </c:pt>
                <c:pt idx="1950">
                  <c:v>-4.0316050176218018E-2</c:v>
                </c:pt>
                <c:pt idx="1951">
                  <c:v>-4.5906959743199575E-2</c:v>
                </c:pt>
                <c:pt idx="1952">
                  <c:v>-4.9763948768583963E-2</c:v>
                </c:pt>
                <c:pt idx="1953">
                  <c:v>-4.8491937014908768E-2</c:v>
                </c:pt>
                <c:pt idx="1954">
                  <c:v>-4.3730437929599353E-2</c:v>
                </c:pt>
                <c:pt idx="1955">
                  <c:v>-3.8728956751405398E-2</c:v>
                </c:pt>
                <c:pt idx="1956">
                  <c:v>-3.4301378469031307E-2</c:v>
                </c:pt>
                <c:pt idx="1957">
                  <c:v>-3.0471290959201838E-2</c:v>
                </c:pt>
                <c:pt idx="1958">
                  <c:v>-2.7130698412817195E-2</c:v>
                </c:pt>
                <c:pt idx="1959">
                  <c:v>-2.4249839765623064E-2</c:v>
                </c:pt>
                <c:pt idx="1960">
                  <c:v>-2.1742604558741368E-2</c:v>
                </c:pt>
                <c:pt idx="1961">
                  <c:v>-1.9502801516376848E-2</c:v>
                </c:pt>
                <c:pt idx="1962">
                  <c:v>-1.6808405457655641E-2</c:v>
                </c:pt>
                <c:pt idx="1963">
                  <c:v>-1.2284292413238149E-2</c:v>
                </c:pt>
                <c:pt idx="1964">
                  <c:v>-5.9471284806161305E-3</c:v>
                </c:pt>
                <c:pt idx="1965">
                  <c:v>8.8360834034196091E-4</c:v>
                </c:pt>
                <c:pt idx="1966">
                  <c:v>7.7563191760165288E-3</c:v>
                </c:pt>
                <c:pt idx="1967">
                  <c:v>1.4783677377116588E-2</c:v>
                </c:pt>
                <c:pt idx="1968">
                  <c:v>2.2018372495957693E-2</c:v>
                </c:pt>
                <c:pt idx="1969">
                  <c:v>2.9653116983430698E-2</c:v>
                </c:pt>
                <c:pt idx="1970">
                  <c:v>3.7886962152234908E-2</c:v>
                </c:pt>
                <c:pt idx="1971">
                  <c:v>4.659676685934299E-2</c:v>
                </c:pt>
                <c:pt idx="1972">
                  <c:v>5.6072043788803524E-2</c:v>
                </c:pt>
                <c:pt idx="1973">
                  <c:v>6.1690127392424188E-2</c:v>
                </c:pt>
                <c:pt idx="1974">
                  <c:v>5.875631928996191E-2</c:v>
                </c:pt>
                <c:pt idx="1975">
                  <c:v>5.1755097226762914E-2</c:v>
                </c:pt>
                <c:pt idx="1976">
                  <c:v>4.5572021558885463E-2</c:v>
                </c:pt>
                <c:pt idx="1977">
                  <c:v>4.0061743424768946E-2</c:v>
                </c:pt>
                <c:pt idx="1978">
                  <c:v>3.5240678780599374E-2</c:v>
                </c:pt>
                <c:pt idx="1979">
                  <c:v>3.0950645373678351E-2</c:v>
                </c:pt>
                <c:pt idx="1980">
                  <c:v>2.7177825945569334E-2</c:v>
                </c:pt>
                <c:pt idx="1981">
                  <c:v>2.3807958459897215E-2</c:v>
                </c:pt>
                <c:pt idx="1982">
                  <c:v>2.0851522399122788E-2</c:v>
                </c:pt>
                <c:pt idx="1983">
                  <c:v>1.8293752384670438E-2</c:v>
                </c:pt>
                <c:pt idx="1984">
                  <c:v>1.6054575988335939E-2</c:v>
                </c:pt>
                <c:pt idx="1985">
                  <c:v>1.4090548078680491E-2</c:v>
                </c:pt>
                <c:pt idx="1986">
                  <c:v>1.2331933097358153E-2</c:v>
                </c:pt>
                <c:pt idx="1987">
                  <c:v>1.0784819271750401E-2</c:v>
                </c:pt>
                <c:pt idx="1988">
                  <c:v>9.428374054454354E-3</c:v>
                </c:pt>
                <c:pt idx="1989">
                  <c:v>8.21176430213485E-3</c:v>
                </c:pt>
                <c:pt idx="1990">
                  <c:v>7.1261847902310384E-3</c:v>
                </c:pt>
                <c:pt idx="1991">
                  <c:v>6.1450817094387718E-3</c:v>
                </c:pt>
                <c:pt idx="1992">
                  <c:v>5.2975970857887912E-3</c:v>
                </c:pt>
                <c:pt idx="1993">
                  <c:v>4.6648840029823047E-3</c:v>
                </c:pt>
                <c:pt idx="1994">
                  <c:v>4.2518577146836E-3</c:v>
                </c:pt>
                <c:pt idx="1995">
                  <c:v>3.9661455347644496E-3</c:v>
                </c:pt>
                <c:pt idx="1996">
                  <c:v>3.7532694198549239E-3</c:v>
                </c:pt>
                <c:pt idx="1997">
                  <c:v>3.5952361546009604E-3</c:v>
                </c:pt>
                <c:pt idx="1998">
                  <c:v>3.5006262491437275E-3</c:v>
                </c:pt>
                <c:pt idx="1999">
                  <c:v>3.4532881178096419E-3</c:v>
                </c:pt>
                <c:pt idx="2000">
                  <c:v>3.4664428968123905E-3</c:v>
                </c:pt>
                <c:pt idx="2001">
                  <c:v>3.5329247491243652E-3</c:v>
                </c:pt>
                <c:pt idx="2002">
                  <c:v>3.6536258906781174E-3</c:v>
                </c:pt>
                <c:pt idx="2003">
                  <c:v>3.7408939125504197E-3</c:v>
                </c:pt>
                <c:pt idx="2004">
                  <c:v>3.698375217455468E-3</c:v>
                </c:pt>
                <c:pt idx="2005">
                  <c:v>3.6290729988190103E-3</c:v>
                </c:pt>
                <c:pt idx="2006">
                  <c:v>3.6086251756592361E-3</c:v>
                </c:pt>
                <c:pt idx="2007">
                  <c:v>3.649444551083899E-3</c:v>
                </c:pt>
                <c:pt idx="2008">
                  <c:v>3.7451430594230613E-3</c:v>
                </c:pt>
                <c:pt idx="2009">
                  <c:v>3.9019565049533225E-3</c:v>
                </c:pt>
                <c:pt idx="2010">
                  <c:v>4.124880778833888E-3</c:v>
                </c:pt>
                <c:pt idx="2011">
                  <c:v>4.4100926266921947E-3</c:v>
                </c:pt>
                <c:pt idx="2012">
                  <c:v>4.6792514671261231E-3</c:v>
                </c:pt>
                <c:pt idx="2013">
                  <c:v>4.8064111027624366E-3</c:v>
                </c:pt>
                <c:pt idx="2014">
                  <c:v>4.8160270448402874E-3</c:v>
                </c:pt>
                <c:pt idx="2015">
                  <c:v>4.859071949478753E-3</c:v>
                </c:pt>
                <c:pt idx="2016">
                  <c:v>4.9696474829998239E-3</c:v>
                </c:pt>
                <c:pt idx="2017">
                  <c:v>5.1561326471378554E-3</c:v>
                </c:pt>
                <c:pt idx="2018">
                  <c:v>5.4328131138896554E-3</c:v>
                </c:pt>
                <c:pt idx="2019">
                  <c:v>5.7880790779257004E-3</c:v>
                </c:pt>
                <c:pt idx="2020">
                  <c:v>6.2494367924176165E-3</c:v>
                </c:pt>
                <c:pt idx="2021">
                  <c:v>6.8049473309900119E-3</c:v>
                </c:pt>
                <c:pt idx="2022">
                  <c:v>7.3592851190575305E-3</c:v>
                </c:pt>
                <c:pt idx="2023">
                  <c:v>7.5317143726043936E-3</c:v>
                </c:pt>
                <c:pt idx="2024">
                  <c:v>7.088597745144776E-3</c:v>
                </c:pt>
                <c:pt idx="2025">
                  <c:v>6.4525738604283506E-3</c:v>
                </c:pt>
                <c:pt idx="2026">
                  <c:v>5.9083936497434895E-3</c:v>
                </c:pt>
                <c:pt idx="2027">
                  <c:v>5.4720139836204017E-3</c:v>
                </c:pt>
                <c:pt idx="2028">
                  <c:v>5.1142035191965576E-3</c:v>
                </c:pt>
                <c:pt idx="2029">
                  <c:v>4.8372882357464739E-3</c:v>
                </c:pt>
                <c:pt idx="2030">
                  <c:v>4.637010851356778E-3</c:v>
                </c:pt>
                <c:pt idx="2031">
                  <c:v>4.5056358783392607E-3</c:v>
                </c:pt>
                <c:pt idx="2032">
                  <c:v>4.3591167672839531E-3</c:v>
                </c:pt>
                <c:pt idx="2033">
                  <c:v>4.0614335974167668E-3</c:v>
                </c:pt>
                <c:pt idx="2034">
                  <c:v>3.6546061997558749E-3</c:v>
                </c:pt>
                <c:pt idx="2035">
                  <c:v>3.2661042091279863E-3</c:v>
                </c:pt>
                <c:pt idx="2036">
                  <c:v>2.924137605765455E-3</c:v>
                </c:pt>
                <c:pt idx="2037">
                  <c:v>2.6286793990774071E-3</c:v>
                </c:pt>
                <c:pt idx="2038">
                  <c:v>2.3798404504259481E-3</c:v>
                </c:pt>
                <c:pt idx="2039">
                  <c:v>2.1673086034265259E-3</c:v>
                </c:pt>
                <c:pt idx="2040">
                  <c:v>1.9888300812072909E-3</c:v>
                </c:pt>
                <c:pt idx="2041">
                  <c:v>1.8445145564278255E-3</c:v>
                </c:pt>
                <c:pt idx="2042">
                  <c:v>1.7274004503230165E-3</c:v>
                </c:pt>
                <c:pt idx="2043">
                  <c:v>1.6376853122966437E-3</c:v>
                </c:pt>
                <c:pt idx="2044">
                  <c:v>1.5781861502950003E-3</c:v>
                </c:pt>
                <c:pt idx="2045">
                  <c:v>1.5425323330297157E-3</c:v>
                </c:pt>
                <c:pt idx="2046">
                  <c:v>1.5342471826236184E-3</c:v>
                </c:pt>
                <c:pt idx="2047">
                  <c:v>1.5493647145123416E-3</c:v>
                </c:pt>
                <c:pt idx="2048">
                  <c:v>1.5857082933168139E-3</c:v>
                </c:pt>
                <c:pt idx="2049">
                  <c:v>1.6494256053930694E-3</c:v>
                </c:pt>
                <c:pt idx="2050">
                  <c:v>1.7400672866613558E-3</c:v>
                </c:pt>
                <c:pt idx="2051">
                  <c:v>1.8578762465640871E-3</c:v>
                </c:pt>
                <c:pt idx="2052">
                  <c:v>2.002276892284782E-3</c:v>
                </c:pt>
                <c:pt idx="2053">
                  <c:v>2.1835876147075217E-3</c:v>
                </c:pt>
                <c:pt idx="2054">
                  <c:v>2.3935651123381907E-3</c:v>
                </c:pt>
                <c:pt idx="2055">
                  <c:v>2.6439333542164619E-3</c:v>
                </c:pt>
                <c:pt idx="2056">
                  <c:v>2.9335710863105146E-3</c:v>
                </c:pt>
                <c:pt idx="2057">
                  <c:v>3.2732184685760678E-3</c:v>
                </c:pt>
                <c:pt idx="2058">
                  <c:v>3.6638835215800042E-3</c:v>
                </c:pt>
                <c:pt idx="2059">
                  <c:v>4.1665610491685278E-3</c:v>
                </c:pt>
                <c:pt idx="2060">
                  <c:v>4.7800112957999122E-3</c:v>
                </c:pt>
                <c:pt idx="2061">
                  <c:v>5.4774291305846809E-3</c:v>
                </c:pt>
                <c:pt idx="2062">
                  <c:v>6.2949636015819342E-3</c:v>
                </c:pt>
                <c:pt idx="2063">
                  <c:v>6.9078063835161831E-3</c:v>
                </c:pt>
                <c:pt idx="2064">
                  <c:v>6.9070052395359023E-3</c:v>
                </c:pt>
                <c:pt idx="2065">
                  <c:v>6.3967832871728927E-3</c:v>
                </c:pt>
                <c:pt idx="2066">
                  <c:v>5.8364658105335143E-3</c:v>
                </c:pt>
                <c:pt idx="2067">
                  <c:v>5.4223741244184874E-3</c:v>
                </c:pt>
                <c:pt idx="2068">
                  <c:v>5.1280281736151316E-3</c:v>
                </c:pt>
                <c:pt idx="2069">
                  <c:v>4.793370894751083E-3</c:v>
                </c:pt>
                <c:pt idx="2070">
                  <c:v>4.5324874706528786E-3</c:v>
                </c:pt>
                <c:pt idx="2071">
                  <c:v>4.3477935225909878E-3</c:v>
                </c:pt>
                <c:pt idx="2072">
                  <c:v>4.265454835262336E-3</c:v>
                </c:pt>
                <c:pt idx="2073">
                  <c:v>4.2385787882909575E-3</c:v>
                </c:pt>
                <c:pt idx="2074">
                  <c:v>4.2493116855356174E-3</c:v>
                </c:pt>
                <c:pt idx="2075">
                  <c:v>4.2636259473128992E-3</c:v>
                </c:pt>
                <c:pt idx="2076">
                  <c:v>4.3022864404213077E-3</c:v>
                </c:pt>
                <c:pt idx="2077">
                  <c:v>4.414283403016599E-3</c:v>
                </c:pt>
                <c:pt idx="2078">
                  <c:v>4.5994748383824087E-3</c:v>
                </c:pt>
                <c:pt idx="2079">
                  <c:v>4.8448585094766636E-3</c:v>
                </c:pt>
                <c:pt idx="2080">
                  <c:v>5.1672954508683198E-3</c:v>
                </c:pt>
                <c:pt idx="2081">
                  <c:v>5.5667113466434407E-3</c:v>
                </c:pt>
                <c:pt idx="2082">
                  <c:v>6.050672670544808E-3</c:v>
                </c:pt>
                <c:pt idx="2083">
                  <c:v>6.4600883885983047E-3</c:v>
                </c:pt>
                <c:pt idx="2084">
                  <c:v>6.5131760704567028E-3</c:v>
                </c:pt>
                <c:pt idx="2085">
                  <c:v>6.3295672834946179E-3</c:v>
                </c:pt>
                <c:pt idx="2086">
                  <c:v>6.1339111834088061E-3</c:v>
                </c:pt>
                <c:pt idx="2087">
                  <c:v>6.0238076713374205E-3</c:v>
                </c:pt>
                <c:pt idx="2088">
                  <c:v>6.0126288990063259E-3</c:v>
                </c:pt>
                <c:pt idx="2089">
                  <c:v>6.0969220127384703E-3</c:v>
                </c:pt>
                <c:pt idx="2090">
                  <c:v>6.2697299993287837E-3</c:v>
                </c:pt>
                <c:pt idx="2091">
                  <c:v>6.5413741717142921E-3</c:v>
                </c:pt>
                <c:pt idx="2092">
                  <c:v>6.916721397729096E-3</c:v>
                </c:pt>
                <c:pt idx="2093">
                  <c:v>7.2512812265894044E-3</c:v>
                </c:pt>
                <c:pt idx="2094">
                  <c:v>7.2927485147748E-3</c:v>
                </c:pt>
                <c:pt idx="2095">
                  <c:v>7.2337420651121679E-3</c:v>
                </c:pt>
                <c:pt idx="2096">
                  <c:v>7.0716029777065995E-3</c:v>
                </c:pt>
                <c:pt idx="2097">
                  <c:v>7.0086855689067444E-3</c:v>
                </c:pt>
                <c:pt idx="2098">
                  <c:v>7.0487815142735236E-3</c:v>
                </c:pt>
                <c:pt idx="2099">
                  <c:v>7.1941060363975989E-3</c:v>
                </c:pt>
                <c:pt idx="2100">
                  <c:v>7.4697132686175928E-3</c:v>
                </c:pt>
                <c:pt idx="2101">
                  <c:v>7.8446888870347432E-3</c:v>
                </c:pt>
                <c:pt idx="2102">
                  <c:v>8.3264230507954368E-3</c:v>
                </c:pt>
                <c:pt idx="2103">
                  <c:v>9.1454354816892115E-3</c:v>
                </c:pt>
                <c:pt idx="2104">
                  <c:v>9.5771352730530303E-3</c:v>
                </c:pt>
                <c:pt idx="2105">
                  <c:v>9.2766414626314752E-3</c:v>
                </c:pt>
                <c:pt idx="2106">
                  <c:v>8.7187203769903097E-3</c:v>
                </c:pt>
                <c:pt idx="2107">
                  <c:v>8.3292528909223399E-3</c:v>
                </c:pt>
                <c:pt idx="2108">
                  <c:v>8.0575011575053368E-3</c:v>
                </c:pt>
                <c:pt idx="2109">
                  <c:v>7.9230528135361133E-3</c:v>
                </c:pt>
                <c:pt idx="2110">
                  <c:v>7.9131737958800311E-3</c:v>
                </c:pt>
                <c:pt idx="2111">
                  <c:v>8.0296906569922895E-3</c:v>
                </c:pt>
                <c:pt idx="2112">
                  <c:v>8.337355546073448E-3</c:v>
                </c:pt>
                <c:pt idx="2113">
                  <c:v>8.5780558746957839E-3</c:v>
                </c:pt>
                <c:pt idx="2114">
                  <c:v>8.3976005997023692E-3</c:v>
                </c:pt>
                <c:pt idx="2115">
                  <c:v>7.8415645646677055E-3</c:v>
                </c:pt>
                <c:pt idx="2116">
                  <c:v>7.2874493036744941E-3</c:v>
                </c:pt>
                <c:pt idx="2117">
                  <c:v>6.8419039760555141E-3</c:v>
                </c:pt>
                <c:pt idx="2118">
                  <c:v>6.5557220819317556E-3</c:v>
                </c:pt>
                <c:pt idx="2119">
                  <c:v>6.4788484008136077E-3</c:v>
                </c:pt>
                <c:pt idx="2120">
                  <c:v>6.4847139537996422E-3</c:v>
                </c:pt>
                <c:pt idx="2121">
                  <c:v>6.5200957842079131E-3</c:v>
                </c:pt>
                <c:pt idx="2122">
                  <c:v>6.6372277429674938E-3</c:v>
                </c:pt>
                <c:pt idx="2123">
                  <c:v>6.7780883836857323E-3</c:v>
                </c:pt>
                <c:pt idx="2124">
                  <c:v>6.6691112450857357E-3</c:v>
                </c:pt>
                <c:pt idx="2125">
                  <c:v>6.185621772005421E-3</c:v>
                </c:pt>
                <c:pt idx="2126">
                  <c:v>5.6073596358653683E-3</c:v>
                </c:pt>
                <c:pt idx="2127">
                  <c:v>5.0943430112430294E-3</c:v>
                </c:pt>
                <c:pt idx="2128">
                  <c:v>4.6894136302853238E-3</c:v>
                </c:pt>
                <c:pt idx="2129">
                  <c:v>4.3625730003240895E-3</c:v>
                </c:pt>
                <c:pt idx="2130">
                  <c:v>4.1060055763315262E-3</c:v>
                </c:pt>
                <c:pt idx="2131">
                  <c:v>3.9192033441682135E-3</c:v>
                </c:pt>
                <c:pt idx="2132">
                  <c:v>3.7932828477654167E-3</c:v>
                </c:pt>
                <c:pt idx="2133">
                  <c:v>3.5894667778578015E-3</c:v>
                </c:pt>
                <c:pt idx="2134">
                  <c:v>3.141153987764603E-3</c:v>
                </c:pt>
                <c:pt idx="2135">
                  <c:v>2.5248646730288648E-3</c:v>
                </c:pt>
                <c:pt idx="2136">
                  <c:v>1.9346413118476458E-3</c:v>
                </c:pt>
                <c:pt idx="2137">
                  <c:v>1.365319735633267E-3</c:v>
                </c:pt>
                <c:pt idx="2138">
                  <c:v>7.8975023320292743E-4</c:v>
                </c:pt>
                <c:pt idx="2139">
                  <c:v>2.0010479770538181E-4</c:v>
                </c:pt>
                <c:pt idx="2140">
                  <c:v>-3.9858978410273991E-4</c:v>
                </c:pt>
                <c:pt idx="2141">
                  <c:v>-9.9976879923102907E-4</c:v>
                </c:pt>
                <c:pt idx="2142">
                  <c:v>-1.6067440919101627E-3</c:v>
                </c:pt>
                <c:pt idx="2143">
                  <c:v>-2.1603068381033244E-3</c:v>
                </c:pt>
                <c:pt idx="2144">
                  <c:v>-2.5260475539943027E-3</c:v>
                </c:pt>
                <c:pt idx="2145">
                  <c:v>-2.7643349161335785E-3</c:v>
                </c:pt>
                <c:pt idx="2146">
                  <c:v>-2.989259424244572E-3</c:v>
                </c:pt>
                <c:pt idx="2147">
                  <c:v>-3.2740016479890044E-3</c:v>
                </c:pt>
                <c:pt idx="2148">
                  <c:v>-3.6959919061100932E-3</c:v>
                </c:pt>
                <c:pt idx="2149">
                  <c:v>-4.182844218791372E-3</c:v>
                </c:pt>
                <c:pt idx="2150">
                  <c:v>-4.6887425635051419E-3</c:v>
                </c:pt>
                <c:pt idx="2151">
                  <c:v>-5.2407656278086762E-3</c:v>
                </c:pt>
                <c:pt idx="2152">
                  <c:v>-5.8547631963950953E-3</c:v>
                </c:pt>
                <c:pt idx="2153">
                  <c:v>-6.6026248933159165E-3</c:v>
                </c:pt>
                <c:pt idx="2154">
                  <c:v>-7.1573202757578419E-3</c:v>
                </c:pt>
                <c:pt idx="2155">
                  <c:v>-7.2429470146165541E-3</c:v>
                </c:pt>
                <c:pt idx="2156">
                  <c:v>-7.1655239419535621E-3</c:v>
                </c:pt>
                <c:pt idx="2157">
                  <c:v>-7.1391293077279414E-3</c:v>
                </c:pt>
                <c:pt idx="2158">
                  <c:v>-7.1545979471438698E-3</c:v>
                </c:pt>
                <c:pt idx="2159">
                  <c:v>-7.2675575347048047E-3</c:v>
                </c:pt>
                <c:pt idx="2160">
                  <c:v>-7.4838669317376866E-3</c:v>
                </c:pt>
                <c:pt idx="2161">
                  <c:v>-7.7821198832740855E-3</c:v>
                </c:pt>
                <c:pt idx="2162">
                  <c:v>-8.1598390522291883E-3</c:v>
                </c:pt>
                <c:pt idx="2163">
                  <c:v>-8.3495825691716451E-3</c:v>
                </c:pt>
                <c:pt idx="2164">
                  <c:v>-7.7028644481307289E-3</c:v>
                </c:pt>
                <c:pt idx="2165">
                  <c:v>-6.7461482316015838E-3</c:v>
                </c:pt>
                <c:pt idx="2166">
                  <c:v>-5.8052030755992362E-3</c:v>
                </c:pt>
                <c:pt idx="2167">
                  <c:v>-4.9098919849716359E-3</c:v>
                </c:pt>
                <c:pt idx="2168">
                  <c:v>-4.0920487371931772E-3</c:v>
                </c:pt>
                <c:pt idx="2169">
                  <c:v>-3.3761907560294693E-3</c:v>
                </c:pt>
                <c:pt idx="2170">
                  <c:v>-2.7755401362583548E-3</c:v>
                </c:pt>
                <c:pt idx="2171">
                  <c:v>-2.2287931246915836E-3</c:v>
                </c:pt>
                <c:pt idx="2172">
                  <c:v>-1.6992835943873154E-3</c:v>
                </c:pt>
                <c:pt idx="2173">
                  <c:v>-1.189182880184526E-3</c:v>
                </c:pt>
                <c:pt idx="2174">
                  <c:v>-7.2781444670841583E-4</c:v>
                </c:pt>
                <c:pt idx="2175">
                  <c:v>-3.2755651377224898E-4</c:v>
                </c:pt>
                <c:pt idx="2176">
                  <c:v>4.5325921140909762E-5</c:v>
                </c:pt>
                <c:pt idx="2177">
                  <c:v>4.216154652163345E-4</c:v>
                </c:pt>
                <c:pt idx="2178">
                  <c:v>8.0479051641761396E-4</c:v>
                </c:pt>
                <c:pt idx="2179">
                  <c:v>1.2055703042766976E-3</c:v>
                </c:pt>
                <c:pt idx="2180">
                  <c:v>1.6673451576350348E-3</c:v>
                </c:pt>
                <c:pt idx="2181">
                  <c:v>2.1607881476915871E-3</c:v>
                </c:pt>
                <c:pt idx="2182">
                  <c:v>2.6784196479134547E-3</c:v>
                </c:pt>
                <c:pt idx="2183">
                  <c:v>3.1244464958813424E-3</c:v>
                </c:pt>
                <c:pt idx="2184">
                  <c:v>3.3836181136072284E-3</c:v>
                </c:pt>
                <c:pt idx="2185">
                  <c:v>3.5280274659210118E-3</c:v>
                </c:pt>
                <c:pt idx="2186">
                  <c:v>3.7001773242873667E-3</c:v>
                </c:pt>
                <c:pt idx="2187">
                  <c:v>3.9997832395477113E-3</c:v>
                </c:pt>
                <c:pt idx="2188">
                  <c:v>4.3784839747268642E-3</c:v>
                </c:pt>
                <c:pt idx="2189">
                  <c:v>4.7941955325910886E-3</c:v>
                </c:pt>
                <c:pt idx="2190">
                  <c:v>5.2678678865415588E-3</c:v>
                </c:pt>
                <c:pt idx="2191">
                  <c:v>5.7972197352621447E-3</c:v>
                </c:pt>
                <c:pt idx="2192">
                  <c:v>6.3926341563460692E-3</c:v>
                </c:pt>
                <c:pt idx="2193">
                  <c:v>7.0723537136631277E-3</c:v>
                </c:pt>
                <c:pt idx="2194">
                  <c:v>7.5804547432853113E-3</c:v>
                </c:pt>
                <c:pt idx="2195">
                  <c:v>7.3109691591137296E-3</c:v>
                </c:pt>
                <c:pt idx="2196">
                  <c:v>6.3441451436916556E-3</c:v>
                </c:pt>
                <c:pt idx="2197">
                  <c:v>5.2104533772276609E-3</c:v>
                </c:pt>
                <c:pt idx="2198">
                  <c:v>4.1681447912399151E-3</c:v>
                </c:pt>
                <c:pt idx="2199">
                  <c:v>3.2054298208827512E-3</c:v>
                </c:pt>
                <c:pt idx="2200">
                  <c:v>2.3161388391620941E-3</c:v>
                </c:pt>
                <c:pt idx="2201">
                  <c:v>1.4968396047778428E-3</c:v>
                </c:pt>
                <c:pt idx="2202">
                  <c:v>6.7668548901184068E-4</c:v>
                </c:pt>
                <c:pt idx="2203">
                  <c:v>-1.3230920792605051E-4</c:v>
                </c:pt>
                <c:pt idx="2204">
                  <c:v>-9.2892930292862576E-4</c:v>
                </c:pt>
                <c:pt idx="2205">
                  <c:v>-1.4477098385017647E-3</c:v>
                </c:pt>
                <c:pt idx="2206">
                  <c:v>-1.4209449505903542E-3</c:v>
                </c:pt>
                <c:pt idx="2207">
                  <c:v>-1.1431329918272074E-3</c:v>
                </c:pt>
                <c:pt idx="2208">
                  <c:v>-8.9021238017123134E-4</c:v>
                </c:pt>
                <c:pt idx="2209">
                  <c:v>-6.6884387709620851E-4</c:v>
                </c:pt>
                <c:pt idx="2210">
                  <c:v>-4.5138964784814081E-4</c:v>
                </c:pt>
                <c:pt idx="2211">
                  <c:v>-2.2743746702060842E-4</c:v>
                </c:pt>
                <c:pt idx="2212">
                  <c:v>-3.3947311989507985E-6</c:v>
                </c:pt>
                <c:pt idx="2213">
                  <c:v>2.18515168027567E-4</c:v>
                </c:pt>
                <c:pt idx="2214">
                  <c:v>4.4304845049404368E-4</c:v>
                </c:pt>
                <c:pt idx="2215">
                  <c:v>6.6820027748673572E-4</c:v>
                </c:pt>
                <c:pt idx="2216">
                  <c:v>9.0065186530055054E-4</c:v>
                </c:pt>
                <c:pt idx="2217">
                  <c:v>1.1418691972940338E-3</c:v>
                </c:pt>
                <c:pt idx="2218">
                  <c:v>1.4010077447284745E-3</c:v>
                </c:pt>
                <c:pt idx="2219">
                  <c:v>1.6835854447975118E-3</c:v>
                </c:pt>
                <c:pt idx="2220">
                  <c:v>1.9908458146010413E-3</c:v>
                </c:pt>
                <c:pt idx="2221">
                  <c:v>2.3248818622150021E-3</c:v>
                </c:pt>
                <c:pt idx="2222">
                  <c:v>2.6969862126862993E-3</c:v>
                </c:pt>
                <c:pt idx="2223">
                  <c:v>3.1143655139830419E-3</c:v>
                </c:pt>
                <c:pt idx="2224">
                  <c:v>3.4743184223149982E-3</c:v>
                </c:pt>
                <c:pt idx="2225">
                  <c:v>3.5162413911080026E-3</c:v>
                </c:pt>
                <c:pt idx="2226">
                  <c:v>3.1770458282543669E-3</c:v>
                </c:pt>
                <c:pt idx="2227">
                  <c:v>2.72134533403406E-3</c:v>
                </c:pt>
                <c:pt idx="2228">
                  <c:v>2.3119559849416865E-3</c:v>
                </c:pt>
                <c:pt idx="2229">
                  <c:v>1.9349131620537291E-3</c:v>
                </c:pt>
                <c:pt idx="2230">
                  <c:v>1.5909002565631803E-3</c:v>
                </c:pt>
                <c:pt idx="2231">
                  <c:v>1.2677124764055882E-3</c:v>
                </c:pt>
                <c:pt idx="2232">
                  <c:v>9.7033201342589339E-4</c:v>
                </c:pt>
                <c:pt idx="2233">
                  <c:v>6.8798706310217836E-4</c:v>
                </c:pt>
                <c:pt idx="2234">
                  <c:v>3.0562696777796869E-4</c:v>
                </c:pt>
                <c:pt idx="2235">
                  <c:v>-3.1576772174370712E-4</c:v>
                </c:pt>
                <c:pt idx="2236">
                  <c:v>-1.1053874625607124E-3</c:v>
                </c:pt>
                <c:pt idx="2237">
                  <c:v>-1.9415069034158542E-3</c:v>
                </c:pt>
                <c:pt idx="2238">
                  <c:v>-2.8083654513928981E-3</c:v>
                </c:pt>
                <c:pt idx="2239">
                  <c:v>-3.7170808148627777E-3</c:v>
                </c:pt>
                <c:pt idx="2240">
                  <c:v>-4.688669667187899E-3</c:v>
                </c:pt>
                <c:pt idx="2241">
                  <c:v>-5.7324345916914907E-3</c:v>
                </c:pt>
                <c:pt idx="2242">
                  <c:v>-6.8625340816756628E-3</c:v>
                </c:pt>
                <c:pt idx="2243">
                  <c:v>-8.1126893717446812E-3</c:v>
                </c:pt>
                <c:pt idx="2244">
                  <c:v>-9.112720015937794E-3</c:v>
                </c:pt>
                <c:pt idx="2245">
                  <c:v>-9.2055467393462858E-3</c:v>
                </c:pt>
                <c:pt idx="2246">
                  <c:v>-8.5444735659569119E-3</c:v>
                </c:pt>
                <c:pt idx="2247">
                  <c:v>-7.7197479799452967E-3</c:v>
                </c:pt>
                <c:pt idx="2248">
                  <c:v>-7.003167610584519E-3</c:v>
                </c:pt>
                <c:pt idx="2249">
                  <c:v>-6.4020839472906299E-3</c:v>
                </c:pt>
                <c:pt idx="2250">
                  <c:v>-5.8944346963590117E-3</c:v>
                </c:pt>
                <c:pt idx="2251">
                  <c:v>-5.4910102271212248E-3</c:v>
                </c:pt>
                <c:pt idx="2252">
                  <c:v>-5.1624122711300853E-3</c:v>
                </c:pt>
                <c:pt idx="2253">
                  <c:v>-4.9235572127863262E-3</c:v>
                </c:pt>
                <c:pt idx="2254">
                  <c:v>-4.7599736862984484E-3</c:v>
                </c:pt>
                <c:pt idx="2255">
                  <c:v>-4.5137442604759933E-3</c:v>
                </c:pt>
                <c:pt idx="2256">
                  <c:v>-4.0078061225153677E-3</c:v>
                </c:pt>
                <c:pt idx="2257">
                  <c:v>-3.4330534255195672E-3</c:v>
                </c:pt>
                <c:pt idx="2258">
                  <c:v>-2.9097095961851133E-3</c:v>
                </c:pt>
                <c:pt idx="2259">
                  <c:v>-2.4221310737019249E-3</c:v>
                </c:pt>
                <c:pt idx="2260">
                  <c:v>-2.0157209787351029E-3</c:v>
                </c:pt>
                <c:pt idx="2261">
                  <c:v>-1.6021630827351087E-3</c:v>
                </c:pt>
                <c:pt idx="2262">
                  <c:v>-1.2102300996084201E-3</c:v>
                </c:pt>
                <c:pt idx="2263">
                  <c:v>-8.3684165245668618E-4</c:v>
                </c:pt>
                <c:pt idx="2264">
                  <c:v>-4.7966020885653756E-4</c:v>
                </c:pt>
                <c:pt idx="2265">
                  <c:v>-1.3033690317280761E-4</c:v>
                </c:pt>
                <c:pt idx="2266">
                  <c:v>2.131787139928167E-4</c:v>
                </c:pt>
                <c:pt idx="2267">
                  <c:v>5.5740057690712157E-4</c:v>
                </c:pt>
                <c:pt idx="2268">
                  <c:v>9.0737846010491329E-4</c:v>
                </c:pt>
                <c:pt idx="2269">
                  <c:v>1.2787716758952716E-3</c:v>
                </c:pt>
                <c:pt idx="2270">
                  <c:v>1.6813273824127796E-3</c:v>
                </c:pt>
                <c:pt idx="2271">
                  <c:v>2.1016348357496282E-3</c:v>
                </c:pt>
                <c:pt idx="2272">
                  <c:v>2.5572809753227595E-3</c:v>
                </c:pt>
                <c:pt idx="2273">
                  <c:v>3.0548007746604212E-3</c:v>
                </c:pt>
                <c:pt idx="2274">
                  <c:v>3.527887929802076E-3</c:v>
                </c:pt>
                <c:pt idx="2275">
                  <c:v>3.7858773260132871E-3</c:v>
                </c:pt>
                <c:pt idx="2276">
                  <c:v>3.7983440863050108E-3</c:v>
                </c:pt>
                <c:pt idx="2277">
                  <c:v>3.7386606809840339E-3</c:v>
                </c:pt>
                <c:pt idx="2278">
                  <c:v>3.7432851299046507E-3</c:v>
                </c:pt>
                <c:pt idx="2279">
                  <c:v>3.8106925888408303E-3</c:v>
                </c:pt>
                <c:pt idx="2280">
                  <c:v>3.9017710313688039E-3</c:v>
                </c:pt>
                <c:pt idx="2281">
                  <c:v>4.0601116217278905E-3</c:v>
                </c:pt>
                <c:pt idx="2282">
                  <c:v>4.2758883125346833E-3</c:v>
                </c:pt>
                <c:pt idx="2283">
                  <c:v>4.5584764546648081E-3</c:v>
                </c:pt>
                <c:pt idx="2284">
                  <c:v>4.910113706304617E-3</c:v>
                </c:pt>
                <c:pt idx="2285">
                  <c:v>5.0829878589682166E-3</c:v>
                </c:pt>
                <c:pt idx="2286">
                  <c:v>4.8677803445666048E-3</c:v>
                </c:pt>
                <c:pt idx="2287">
                  <c:v>4.596131838792125E-3</c:v>
                </c:pt>
                <c:pt idx="2288">
                  <c:v>4.372516691035052E-3</c:v>
                </c:pt>
                <c:pt idx="2289">
                  <c:v>4.1817279437036548E-3</c:v>
                </c:pt>
                <c:pt idx="2290">
                  <c:v>4.0454553897199515E-3</c:v>
                </c:pt>
                <c:pt idx="2291">
                  <c:v>3.9741641290498928E-3</c:v>
                </c:pt>
                <c:pt idx="2292">
                  <c:v>3.9520681408388401E-3</c:v>
                </c:pt>
                <c:pt idx="2293">
                  <c:v>3.9721323378711587E-3</c:v>
                </c:pt>
                <c:pt idx="2294">
                  <c:v>3.8274804678770564E-3</c:v>
                </c:pt>
                <c:pt idx="2295">
                  <c:v>3.1179496141451788E-3</c:v>
                </c:pt>
                <c:pt idx="2296">
                  <c:v>1.9766702339036597E-3</c:v>
                </c:pt>
                <c:pt idx="2297">
                  <c:v>6.9083186458162422E-4</c:v>
                </c:pt>
                <c:pt idx="2298">
                  <c:v>-5.7392684581542063E-4</c:v>
                </c:pt>
                <c:pt idx="2299">
                  <c:v>-1.8473671380442958E-3</c:v>
                </c:pt>
                <c:pt idx="2300">
                  <c:v>-3.150844922852853E-3</c:v>
                </c:pt>
                <c:pt idx="2301">
                  <c:v>-4.5113589026851923E-3</c:v>
                </c:pt>
                <c:pt idx="2302">
                  <c:v>-5.9249018263824319E-3</c:v>
                </c:pt>
                <c:pt idx="2303">
                  <c:v>-7.4518244329860117E-3</c:v>
                </c:pt>
                <c:pt idx="2304">
                  <c:v>-8.8758739770010472E-3</c:v>
                </c:pt>
                <c:pt idx="2305">
                  <c:v>-9.521849309241345E-3</c:v>
                </c:pt>
                <c:pt idx="2306">
                  <c:v>-9.187341748409409E-3</c:v>
                </c:pt>
                <c:pt idx="2307">
                  <c:v>-8.5442475625077986E-3</c:v>
                </c:pt>
                <c:pt idx="2308">
                  <c:v>-8.01509027617869E-3</c:v>
                </c:pt>
                <c:pt idx="2309">
                  <c:v>-7.6321155858152809E-3</c:v>
                </c:pt>
                <c:pt idx="2310">
                  <c:v>-7.3558890803303544E-3</c:v>
                </c:pt>
                <c:pt idx="2311">
                  <c:v>-7.1986305029820312E-3</c:v>
                </c:pt>
                <c:pt idx="2312">
                  <c:v>-7.1584915215832847E-3</c:v>
                </c:pt>
                <c:pt idx="2313">
                  <c:v>-7.2242198341689609E-3</c:v>
                </c:pt>
                <c:pt idx="2314">
                  <c:v>-7.32081960270985E-3</c:v>
                </c:pt>
                <c:pt idx="2315">
                  <c:v>-7.2702018206767839E-3</c:v>
                </c:pt>
                <c:pt idx="2316">
                  <c:v>-7.1588799781038496E-3</c:v>
                </c:pt>
                <c:pt idx="2317">
                  <c:v>-7.1134896676127322E-3</c:v>
                </c:pt>
                <c:pt idx="2318">
                  <c:v>-7.1771285867319821E-3</c:v>
                </c:pt>
                <c:pt idx="2319">
                  <c:v>-7.367917104860431E-3</c:v>
                </c:pt>
                <c:pt idx="2320">
                  <c:v>-7.6680127540688517E-3</c:v>
                </c:pt>
                <c:pt idx="2321">
                  <c:v>-8.0813753404048224E-3</c:v>
                </c:pt>
                <c:pt idx="2322">
                  <c:v>-8.6324294567029294E-3</c:v>
                </c:pt>
                <c:pt idx="2323">
                  <c:v>-9.3139744212666145E-3</c:v>
                </c:pt>
                <c:pt idx="2324">
                  <c:v>-9.9847566376711355E-3</c:v>
                </c:pt>
                <c:pt idx="2325">
                  <c:v>-1.0373873293454813E-2</c:v>
                </c:pt>
                <c:pt idx="2326">
                  <c:v>-1.0447843391459006E-2</c:v>
                </c:pt>
                <c:pt idx="2327">
                  <c:v>-1.0536669538172519E-2</c:v>
                </c:pt>
                <c:pt idx="2328">
                  <c:v>-1.0800980465041706E-2</c:v>
                </c:pt>
                <c:pt idx="2329">
                  <c:v>-1.1233307434569337E-2</c:v>
                </c:pt>
                <c:pt idx="2330">
                  <c:v>-1.1836343772414916E-2</c:v>
                </c:pt>
                <c:pt idx="2331">
                  <c:v>-1.2650659019041929E-2</c:v>
                </c:pt>
                <c:pt idx="2332">
                  <c:v>-1.3644436553694326E-2</c:v>
                </c:pt>
                <c:pt idx="2333">
                  <c:v>-1.4864921158609656E-2</c:v>
                </c:pt>
                <c:pt idx="2334">
                  <c:v>-1.6303780157788394E-2</c:v>
                </c:pt>
                <c:pt idx="2335">
                  <c:v>-1.7363702607961305E-2</c:v>
                </c:pt>
                <c:pt idx="2336">
                  <c:v>-1.7373398478655509E-2</c:v>
                </c:pt>
                <c:pt idx="2337">
                  <c:v>-1.7023637788977562E-2</c:v>
                </c:pt>
                <c:pt idx="2338">
                  <c:v>-1.6963651273418218E-2</c:v>
                </c:pt>
                <c:pt idx="2339">
                  <c:v>-1.7153619138699977E-2</c:v>
                </c:pt>
                <c:pt idx="2340">
                  <c:v>-1.7629660652286501E-2</c:v>
                </c:pt>
                <c:pt idx="2341">
                  <c:v>-1.8382081988144311E-2</c:v>
                </c:pt>
                <c:pt idx="2342">
                  <c:v>-1.9410070263253872E-2</c:v>
                </c:pt>
                <c:pt idx="2343">
                  <c:v>-2.0740696933132581E-2</c:v>
                </c:pt>
                <c:pt idx="2344">
                  <c:v>-2.180611219922568E-2</c:v>
                </c:pt>
                <c:pt idx="2345">
                  <c:v>-2.1622555865922159E-2</c:v>
                </c:pt>
                <c:pt idx="2346">
                  <c:v>-2.0510742638121849E-2</c:v>
                </c:pt>
                <c:pt idx="2347">
                  <c:v>-1.9388754082764949E-2</c:v>
                </c:pt>
                <c:pt idx="2348">
                  <c:v>-1.8529553918243454E-2</c:v>
                </c:pt>
                <c:pt idx="2349">
                  <c:v>-1.796571313619209E-2</c:v>
                </c:pt>
                <c:pt idx="2350">
                  <c:v>-1.7710067222415669E-2</c:v>
                </c:pt>
                <c:pt idx="2351">
                  <c:v>-1.7726228733070511E-2</c:v>
                </c:pt>
                <c:pt idx="2352">
                  <c:v>-1.8014438796115841E-2</c:v>
                </c:pt>
                <c:pt idx="2353">
                  <c:v>-1.8583837476058285E-2</c:v>
                </c:pt>
                <c:pt idx="2354">
                  <c:v>-1.9435375046243066E-2</c:v>
                </c:pt>
                <c:pt idx="2355">
                  <c:v>-2.0408043816101697E-2</c:v>
                </c:pt>
                <c:pt idx="2356">
                  <c:v>-2.1001246692601828E-2</c:v>
                </c:pt>
                <c:pt idx="2357">
                  <c:v>-2.0949979097050365E-2</c:v>
                </c:pt>
                <c:pt idx="2358">
                  <c:v>-2.0906586395842846E-2</c:v>
                </c:pt>
                <c:pt idx="2359">
                  <c:v>-2.1201778479599753E-2</c:v>
                </c:pt>
                <c:pt idx="2360">
                  <c:v>-2.1848610088543424E-2</c:v>
                </c:pt>
                <c:pt idx="2361">
                  <c:v>-2.2820221122343335E-2</c:v>
                </c:pt>
                <c:pt idx="2362">
                  <c:v>-2.4159188670918753E-2</c:v>
                </c:pt>
                <c:pt idx="2363">
                  <c:v>-2.5933083065884564E-2</c:v>
                </c:pt>
                <c:pt idx="2364">
                  <c:v>-2.8061714684001992E-2</c:v>
                </c:pt>
                <c:pt idx="2365">
                  <c:v>-2.9964721670058123E-2</c:v>
                </c:pt>
                <c:pt idx="2366">
                  <c:v>-3.0825844730464944E-2</c:v>
                </c:pt>
                <c:pt idx="2367">
                  <c:v>-3.1112390740920252E-2</c:v>
                </c:pt>
                <c:pt idx="2368">
                  <c:v>-3.1739724199386747E-2</c:v>
                </c:pt>
                <c:pt idx="2369">
                  <c:v>-3.2888735326890302E-2</c:v>
                </c:pt>
                <c:pt idx="2370">
                  <c:v>-3.4481337062459934E-2</c:v>
                </c:pt>
                <c:pt idx="2371">
                  <c:v>-3.6628657197848517E-2</c:v>
                </c:pt>
                <c:pt idx="2372">
                  <c:v>-3.9374530758820477E-2</c:v>
                </c:pt>
                <c:pt idx="2373">
                  <c:v>-4.2701613765757526E-2</c:v>
                </c:pt>
                <c:pt idx="2374">
                  <c:v>-4.6767767044055025E-2</c:v>
                </c:pt>
                <c:pt idx="2375">
                  <c:v>-5.023972149373794E-2</c:v>
                </c:pt>
                <c:pt idx="2376">
                  <c:v>-5.0518332971345399E-2</c:v>
                </c:pt>
                <c:pt idx="2377">
                  <c:v>-4.7749246443222662E-2</c:v>
                </c:pt>
                <c:pt idx="2378">
                  <c:v>-4.4307672350715914E-2</c:v>
                </c:pt>
                <c:pt idx="2379">
                  <c:v>-4.1627512808836364E-2</c:v>
                </c:pt>
                <c:pt idx="2380">
                  <c:v>-3.9548667938118759E-2</c:v>
                </c:pt>
                <c:pt idx="2381">
                  <c:v>-3.8050832128110966E-2</c:v>
                </c:pt>
                <c:pt idx="2382">
                  <c:v>-3.7267711562515279E-2</c:v>
                </c:pt>
                <c:pt idx="2383">
                  <c:v>-3.6992243803021012E-2</c:v>
                </c:pt>
                <c:pt idx="2384">
                  <c:v>-3.7394577506589116E-2</c:v>
                </c:pt>
                <c:pt idx="2385">
                  <c:v>-3.8295245180637559E-2</c:v>
                </c:pt>
                <c:pt idx="2386">
                  <c:v>-3.8477938388727755E-2</c:v>
                </c:pt>
                <c:pt idx="2387">
                  <c:v>-3.5947994575343215E-2</c:v>
                </c:pt>
                <c:pt idx="2388">
                  <c:v>-3.2465562122919046E-2</c:v>
                </c:pt>
                <c:pt idx="2389">
                  <c:v>-2.9492150140697535E-2</c:v>
                </c:pt>
                <c:pt idx="2390">
                  <c:v>-2.7011089845847443E-2</c:v>
                </c:pt>
                <c:pt idx="2391">
                  <c:v>-2.4925623292091928E-2</c:v>
                </c:pt>
                <c:pt idx="2392">
                  <c:v>-2.3272586501034601E-2</c:v>
                </c:pt>
                <c:pt idx="2393">
                  <c:v>-2.200274139467176E-2</c:v>
                </c:pt>
                <c:pt idx="2394">
                  <c:v>-2.1075980287953773E-2</c:v>
                </c:pt>
                <c:pt idx="2395">
                  <c:v>-2.0175422718401833E-2</c:v>
                </c:pt>
                <c:pt idx="2396">
                  <c:v>-1.8813951520228318E-2</c:v>
                </c:pt>
                <c:pt idx="2397">
                  <c:v>-1.7050449841494258E-2</c:v>
                </c:pt>
                <c:pt idx="2398">
                  <c:v>-1.5381239257071987E-2</c:v>
                </c:pt>
                <c:pt idx="2399">
                  <c:v>-1.3960105541099693E-2</c:v>
                </c:pt>
                <c:pt idx="2400">
                  <c:v>-1.275568288897602E-2</c:v>
                </c:pt>
                <c:pt idx="2401">
                  <c:v>-1.1739996720826044E-2</c:v>
                </c:pt>
                <c:pt idx="2402">
                  <c:v>-1.0906918778157226E-2</c:v>
                </c:pt>
                <c:pt idx="2403">
                  <c:v>-1.0257218277442805E-2</c:v>
                </c:pt>
                <c:pt idx="2404">
                  <c:v>-9.7636846492189337E-3</c:v>
                </c:pt>
                <c:pt idx="2405">
                  <c:v>-9.4455003415834949E-3</c:v>
                </c:pt>
                <c:pt idx="2406">
                  <c:v>-9.3761648698923346E-3</c:v>
                </c:pt>
                <c:pt idx="2407">
                  <c:v>-9.2118333746240306E-3</c:v>
                </c:pt>
                <c:pt idx="2408">
                  <c:v>-9.0693101807079509E-3</c:v>
                </c:pt>
                <c:pt idx="2409">
                  <c:v>-8.9258096383313269E-3</c:v>
                </c:pt>
                <c:pt idx="2410">
                  <c:v>-9.2421699209240833E-3</c:v>
                </c:pt>
                <c:pt idx="2411">
                  <c:v>-9.5980599923767024E-3</c:v>
                </c:pt>
                <c:pt idx="2412">
                  <c:v>-1.0127683572532594E-2</c:v>
                </c:pt>
                <c:pt idx="2413">
                  <c:v>-1.083827651812683E-2</c:v>
                </c:pt>
                <c:pt idx="2414">
                  <c:v>-1.1644684582315819E-2</c:v>
                </c:pt>
                <c:pt idx="2415">
                  <c:v>-1.2346727759973728E-2</c:v>
                </c:pt>
                <c:pt idx="2416">
                  <c:v>-1.2874747904371597E-2</c:v>
                </c:pt>
                <c:pt idx="2417">
                  <c:v>-1.3206488140364681E-2</c:v>
                </c:pt>
                <c:pt idx="2418">
                  <c:v>-1.348181547220993E-2</c:v>
                </c:pt>
                <c:pt idx="2419">
                  <c:v>-1.3848370599343919E-2</c:v>
                </c:pt>
                <c:pt idx="2420">
                  <c:v>-1.4421242979731306E-2</c:v>
                </c:pt>
                <c:pt idx="2421">
                  <c:v>-1.5456452407297551E-2</c:v>
                </c:pt>
                <c:pt idx="2422">
                  <c:v>-1.6838129229428376E-2</c:v>
                </c:pt>
                <c:pt idx="2423">
                  <c:v>-1.8032375675384182E-2</c:v>
                </c:pt>
                <c:pt idx="2424">
                  <c:v>-1.9239660988813349E-2</c:v>
                </c:pt>
                <c:pt idx="2425">
                  <c:v>-2.0230840541900989E-2</c:v>
                </c:pt>
                <c:pt idx="2426">
                  <c:v>-1.9127586543827811E-2</c:v>
                </c:pt>
                <c:pt idx="2427">
                  <c:v>-1.7356625153116839E-2</c:v>
                </c:pt>
                <c:pt idx="2428">
                  <c:v>-1.5650342517706195E-2</c:v>
                </c:pt>
                <c:pt idx="2429">
                  <c:v>-1.4413560727307272E-2</c:v>
                </c:pt>
                <c:pt idx="2430">
                  <c:v>-1.3273577443830837E-2</c:v>
                </c:pt>
                <c:pt idx="2431">
                  <c:v>-1.2408413906531374E-2</c:v>
                </c:pt>
                <c:pt idx="2432">
                  <c:v>-1.1746535402926424E-2</c:v>
                </c:pt>
                <c:pt idx="2433">
                  <c:v>-1.1345684403013567E-2</c:v>
                </c:pt>
                <c:pt idx="2434">
                  <c:v>-1.1140117482620657E-2</c:v>
                </c:pt>
                <c:pt idx="2435">
                  <c:v>-1.1485508716215188E-2</c:v>
                </c:pt>
                <c:pt idx="2436">
                  <c:v>-1.1317013468092448E-2</c:v>
                </c:pt>
                <c:pt idx="2437">
                  <c:v>-1.0566016442183912E-2</c:v>
                </c:pt>
                <c:pt idx="2438">
                  <c:v>-9.5511468229505184E-3</c:v>
                </c:pt>
                <c:pt idx="2439">
                  <c:v>-8.706956420354163E-3</c:v>
                </c:pt>
                <c:pt idx="2440">
                  <c:v>-7.9814859988717249E-3</c:v>
                </c:pt>
                <c:pt idx="2441">
                  <c:v>-7.3964555750664187E-3</c:v>
                </c:pt>
                <c:pt idx="2442">
                  <c:v>-6.9278087777318005E-3</c:v>
                </c:pt>
                <c:pt idx="2443">
                  <c:v>-6.5697472128126745E-3</c:v>
                </c:pt>
                <c:pt idx="2444">
                  <c:v>-6.3152601973257335E-3</c:v>
                </c:pt>
                <c:pt idx="2445">
                  <c:v>-6.065525668848791E-3</c:v>
                </c:pt>
                <c:pt idx="2446">
                  <c:v>-5.6533285451528074E-3</c:v>
                </c:pt>
                <c:pt idx="2447">
                  <c:v>-5.11961717426447E-3</c:v>
                </c:pt>
                <c:pt idx="2448">
                  <c:v>-4.6148823515253035E-3</c:v>
                </c:pt>
                <c:pt idx="2449">
                  <c:v>-4.1814798211816072E-3</c:v>
                </c:pt>
                <c:pt idx="2450">
                  <c:v>-3.8145887999302078E-3</c:v>
                </c:pt>
                <c:pt idx="2451">
                  <c:v>-3.5098145133329044E-3</c:v>
                </c:pt>
                <c:pt idx="2452">
                  <c:v>-3.2638942789991279E-3</c:v>
                </c:pt>
                <c:pt idx="2453">
                  <c:v>-3.0732588159416135E-3</c:v>
                </c:pt>
                <c:pt idx="2454">
                  <c:v>-2.9304561844218334E-3</c:v>
                </c:pt>
                <c:pt idx="2455">
                  <c:v>-2.826647874824163E-3</c:v>
                </c:pt>
                <c:pt idx="2456">
                  <c:v>-2.7435154022529915E-3</c:v>
                </c:pt>
                <c:pt idx="2457">
                  <c:v>-2.6784929351242174E-3</c:v>
                </c:pt>
                <c:pt idx="2458">
                  <c:v>-2.637507740669703E-3</c:v>
                </c:pt>
                <c:pt idx="2459">
                  <c:v>-2.6390663581035445E-3</c:v>
                </c:pt>
                <c:pt idx="2460">
                  <c:v>-2.6818422637289742E-3</c:v>
                </c:pt>
                <c:pt idx="2461">
                  <c:v>-2.7759134290747068E-3</c:v>
                </c:pt>
                <c:pt idx="2462">
                  <c:v>-2.8992915963063316E-3</c:v>
                </c:pt>
                <c:pt idx="2463">
                  <c:v>-3.0778653938838994E-3</c:v>
                </c:pt>
                <c:pt idx="2464">
                  <c:v>-3.3059727142244113E-3</c:v>
                </c:pt>
                <c:pt idx="2465">
                  <c:v>-3.5796586853443059E-3</c:v>
                </c:pt>
                <c:pt idx="2466">
                  <c:v>-3.7282647729943788E-3</c:v>
                </c:pt>
                <c:pt idx="2467">
                  <c:v>-3.5666197057381455E-3</c:v>
                </c:pt>
                <c:pt idx="2468">
                  <c:v>-3.2853462435496381E-3</c:v>
                </c:pt>
                <c:pt idx="2469">
                  <c:v>-3.0566963506502847E-3</c:v>
                </c:pt>
                <c:pt idx="2470">
                  <c:v>-2.8758090712990001E-3</c:v>
                </c:pt>
                <c:pt idx="2471">
                  <c:v>-2.7417449081627047E-3</c:v>
                </c:pt>
                <c:pt idx="2472">
                  <c:v>-2.6502851264484568E-3</c:v>
                </c:pt>
                <c:pt idx="2473">
                  <c:v>-2.6029692092507653E-3</c:v>
                </c:pt>
                <c:pt idx="2474">
                  <c:v>-2.5970862914939806E-3</c:v>
                </c:pt>
                <c:pt idx="2475">
                  <c:v>-2.5552886136073782E-3</c:v>
                </c:pt>
                <c:pt idx="2476">
                  <c:v>-2.3506759587888074E-3</c:v>
                </c:pt>
                <c:pt idx="2477">
                  <c:v>-1.9976367393930716E-3</c:v>
                </c:pt>
                <c:pt idx="2478">
                  <c:v>-1.6166038076533625E-3</c:v>
                </c:pt>
                <c:pt idx="2479">
                  <c:v>-1.2642450837292269E-3</c:v>
                </c:pt>
                <c:pt idx="2480">
                  <c:v>-9.3340971896469405E-4</c:v>
                </c:pt>
                <c:pt idx="2481">
                  <c:v>-6.159861927465892E-4</c:v>
                </c:pt>
                <c:pt idx="2482">
                  <c:v>-3.0883599199907466E-4</c:v>
                </c:pt>
                <c:pt idx="2483">
                  <c:v>-7.0420583783209648E-6</c:v>
                </c:pt>
                <c:pt idx="2484">
                  <c:v>2.9422471684239886E-4</c:v>
                </c:pt>
                <c:pt idx="2485">
                  <c:v>5.9894843816866582E-4</c:v>
                </c:pt>
                <c:pt idx="2486">
                  <c:v>7.748040726559671E-4</c:v>
                </c:pt>
                <c:pt idx="2487">
                  <c:v>6.894094765064841E-4</c:v>
                </c:pt>
                <c:pt idx="2488">
                  <c:v>4.7794169397585184E-4</c:v>
                </c:pt>
                <c:pt idx="2489">
                  <c:v>2.7439815310581885E-4</c:v>
                </c:pt>
                <c:pt idx="2490">
                  <c:v>7.3470178000408968E-5</c:v>
                </c:pt>
                <c:pt idx="2491">
                  <c:v>-1.2618355723093041E-4</c:v>
                </c:pt>
                <c:pt idx="2492">
                  <c:v>-3.2781378428861738E-4</c:v>
                </c:pt>
                <c:pt idx="2493">
                  <c:v>-5.3418320225180973E-4</c:v>
                </c:pt>
                <c:pt idx="2494">
                  <c:v>-7.5094824759335324E-4</c:v>
                </c:pt>
                <c:pt idx="2495">
                  <c:v>-9.7833141315052208E-4</c:v>
                </c:pt>
                <c:pt idx="2496">
                  <c:v>-1.2207465264792983E-3</c:v>
                </c:pt>
                <c:pt idx="2497">
                  <c:v>-1.4841492088182712E-3</c:v>
                </c:pt>
                <c:pt idx="2498">
                  <c:v>-1.7667170751654677E-3</c:v>
                </c:pt>
                <c:pt idx="2499">
                  <c:v>-2.0798019932079686E-3</c:v>
                </c:pt>
                <c:pt idx="2500">
                  <c:v>-2.4267726361188332E-3</c:v>
                </c:pt>
                <c:pt idx="2501">
                  <c:v>-2.8125991027873457E-3</c:v>
                </c:pt>
                <c:pt idx="2502">
                  <c:v>-3.2489422988697045E-3</c:v>
                </c:pt>
                <c:pt idx="2503">
                  <c:v>-3.7348380962868221E-3</c:v>
                </c:pt>
                <c:pt idx="2504">
                  <c:v>-4.275635168725667E-3</c:v>
                </c:pt>
                <c:pt idx="2505">
                  <c:v>-4.8883479396395523E-3</c:v>
                </c:pt>
                <c:pt idx="2506">
                  <c:v>-5.3564779092021989E-3</c:v>
                </c:pt>
                <c:pt idx="2507">
                  <c:v>-5.2739491269505959E-3</c:v>
                </c:pt>
                <c:pt idx="2508">
                  <c:v>-4.6247243265282352E-3</c:v>
                </c:pt>
                <c:pt idx="2509">
                  <c:v>-3.8303202744178508E-3</c:v>
                </c:pt>
                <c:pt idx="2510">
                  <c:v>-3.1091208333163724E-3</c:v>
                </c:pt>
                <c:pt idx="2511">
                  <c:v>-2.4335588823345194E-3</c:v>
                </c:pt>
                <c:pt idx="2512">
                  <c:v>-1.798816156941602E-3</c:v>
                </c:pt>
                <c:pt idx="2513">
                  <c:v>-1.1879024457642389E-3</c:v>
                </c:pt>
                <c:pt idx="2514">
                  <c:v>-5.9115626632067408E-4</c:v>
                </c:pt>
                <c:pt idx="2515">
                  <c:v>-4.6149599158746397E-6</c:v>
                </c:pt>
                <c:pt idx="2516">
                  <c:v>5.8125443684709172E-4</c:v>
                </c:pt>
                <c:pt idx="2517">
                  <c:v>7.5062507706391524E-4</c:v>
                </c:pt>
                <c:pt idx="2518">
                  <c:v>8.2981272063594279E-5</c:v>
                </c:pt>
                <c:pt idx="2519">
                  <c:v>-1.0058790771088739E-3</c:v>
                </c:pt>
                <c:pt idx="2520">
                  <c:v>-2.1110680176684334E-3</c:v>
                </c:pt>
                <c:pt idx="2521">
                  <c:v>-3.2455167866256578E-3</c:v>
                </c:pt>
                <c:pt idx="2522">
                  <c:v>-4.4346090059264737E-3</c:v>
                </c:pt>
                <c:pt idx="2523">
                  <c:v>-5.6963118878341663E-3</c:v>
                </c:pt>
                <c:pt idx="2524">
                  <c:v>-7.0402827751700914E-3</c:v>
                </c:pt>
                <c:pt idx="2525">
                  <c:v>-8.4957585519684735E-3</c:v>
                </c:pt>
                <c:pt idx="2526">
                  <c:v>-9.7491591672618661E-3</c:v>
                </c:pt>
                <c:pt idx="2527">
                  <c:v>-1.0263349126063449E-2</c:v>
                </c:pt>
                <c:pt idx="2528">
                  <c:v>-1.0199397867533655E-2</c:v>
                </c:pt>
                <c:pt idx="2529">
                  <c:v>-1.007418714753598E-2</c:v>
                </c:pt>
                <c:pt idx="2530">
                  <c:v>-1.0095789742376248E-2</c:v>
                </c:pt>
                <c:pt idx="2531">
                  <c:v>-1.0296121546115818E-2</c:v>
                </c:pt>
                <c:pt idx="2532">
                  <c:v>-1.0647549665176052E-2</c:v>
                </c:pt>
                <c:pt idx="2533">
                  <c:v>-1.1175608401875656E-2</c:v>
                </c:pt>
                <c:pt idx="2534">
                  <c:v>-1.1882073232708774E-2</c:v>
                </c:pt>
                <c:pt idx="2535">
                  <c:v>-1.2785540749130882E-2</c:v>
                </c:pt>
                <c:pt idx="2536">
                  <c:v>-1.3692616262298785E-2</c:v>
                </c:pt>
                <c:pt idx="2537">
                  <c:v>-1.3796292810827726E-2</c:v>
                </c:pt>
                <c:pt idx="2538">
                  <c:v>-1.2726084140709738E-2</c:v>
                </c:pt>
                <c:pt idx="2539">
                  <c:v>-1.12301413829383E-2</c:v>
                </c:pt>
                <c:pt idx="2540">
                  <c:v>-9.9145579421313964E-3</c:v>
                </c:pt>
                <c:pt idx="2541">
                  <c:v>-8.7711614515451515E-3</c:v>
                </c:pt>
                <c:pt idx="2542">
                  <c:v>-7.7640264915385861E-3</c:v>
                </c:pt>
                <c:pt idx="2543">
                  <c:v>-6.8835764256322523E-3</c:v>
                </c:pt>
                <c:pt idx="2544">
                  <c:v>-6.1041874615182417E-3</c:v>
                </c:pt>
                <c:pt idx="2545">
                  <c:v>-5.4161755166370592E-3</c:v>
                </c:pt>
                <c:pt idx="2546">
                  <c:v>-4.8500229932252753E-3</c:v>
                </c:pt>
                <c:pt idx="2547">
                  <c:v>-4.4292959462612896E-3</c:v>
                </c:pt>
                <c:pt idx="2548">
                  <c:v>-4.1144320398403388E-3</c:v>
                </c:pt>
                <c:pt idx="2549">
                  <c:v>-3.875966683164909E-3</c:v>
                </c:pt>
                <c:pt idx="2550">
                  <c:v>-3.6954838416930857E-3</c:v>
                </c:pt>
                <c:pt idx="2551">
                  <c:v>-3.5736258479162598E-3</c:v>
                </c:pt>
                <c:pt idx="2552">
                  <c:v>-3.5141948966975634E-3</c:v>
                </c:pt>
                <c:pt idx="2553">
                  <c:v>-3.5090950123410516E-3</c:v>
                </c:pt>
                <c:pt idx="2554">
                  <c:v>-3.5603578894936494E-3</c:v>
                </c:pt>
                <c:pt idx="2555">
                  <c:v>-3.6717702466707433E-3</c:v>
                </c:pt>
                <c:pt idx="2556">
                  <c:v>-3.7439344117362388E-3</c:v>
                </c:pt>
                <c:pt idx="2557">
                  <c:v>-3.6020527967273266E-3</c:v>
                </c:pt>
                <c:pt idx="2558">
                  <c:v>-3.2430784678903132E-3</c:v>
                </c:pt>
                <c:pt idx="2559">
                  <c:v>-2.8401506303669059E-3</c:v>
                </c:pt>
                <c:pt idx="2560">
                  <c:v>-2.4804266409508245E-3</c:v>
                </c:pt>
                <c:pt idx="2561">
                  <c:v>-2.1650635553150427E-3</c:v>
                </c:pt>
                <c:pt idx="2562">
                  <c:v>-1.8730848150471443E-3</c:v>
                </c:pt>
                <c:pt idx="2563">
                  <c:v>-1.6192035012907743E-3</c:v>
                </c:pt>
                <c:pt idx="2564">
                  <c:v>-1.3860412436617849E-3</c:v>
                </c:pt>
                <c:pt idx="2565">
                  <c:v>-1.1758133253058044E-3</c:v>
                </c:pt>
                <c:pt idx="2566">
                  <c:v>-9.8763159296658284E-4</c:v>
                </c:pt>
                <c:pt idx="2567">
                  <c:v>-8.2621582042280135E-4</c:v>
                </c:pt>
                <c:pt idx="2568">
                  <c:v>-7.0889287109042996E-4</c:v>
                </c:pt>
                <c:pt idx="2569">
                  <c:v>-6.1662032407769915E-4</c:v>
                </c:pt>
                <c:pt idx="2570">
                  <c:v>-5.3454975953414244E-4</c:v>
                </c:pt>
                <c:pt idx="2571">
                  <c:v>-4.6143177307230723E-4</c:v>
                </c:pt>
                <c:pt idx="2572">
                  <c:v>-3.959821165544567E-4</c:v>
                </c:pt>
                <c:pt idx="2573">
                  <c:v>-3.3664884218376835E-4</c:v>
                </c:pt>
                <c:pt idx="2574">
                  <c:v>-2.823338898776277E-4</c:v>
                </c:pt>
                <c:pt idx="2575">
                  <c:v>-2.3275503504241883E-4</c:v>
                </c:pt>
                <c:pt idx="2576">
                  <c:v>-1.8696483055862827E-4</c:v>
                </c:pt>
                <c:pt idx="2577">
                  <c:v>-1.4417211219684554E-4</c:v>
                </c:pt>
                <c:pt idx="2578">
                  <c:v>-1.0348734718095939E-4</c:v>
                </c:pt>
                <c:pt idx="2579">
                  <c:v>-6.430888229122281E-5</c:v>
                </c:pt>
                <c:pt idx="2580">
                  <c:v>-2.6241760083472489E-5</c:v>
                </c:pt>
                <c:pt idx="2581">
                  <c:v>1.1364626484620032E-5</c:v>
                </c:pt>
                <c:pt idx="2582">
                  <c:v>4.9186432188073652E-5</c:v>
                </c:pt>
                <c:pt idx="2583">
                  <c:v>8.7737534071593364E-5</c:v>
                </c:pt>
                <c:pt idx="2584">
                  <c:v>1.2794260922562126E-4</c:v>
                </c:pt>
                <c:pt idx="2585">
                  <c:v>1.6969479833246444E-4</c:v>
                </c:pt>
                <c:pt idx="2586">
                  <c:v>2.1444714742591375E-4</c:v>
                </c:pt>
                <c:pt idx="2587">
                  <c:v>2.6315367671488087E-4</c:v>
                </c:pt>
                <c:pt idx="2588">
                  <c:v>3.1466508481205066E-4</c:v>
                </c:pt>
                <c:pt idx="2589">
                  <c:v>3.7225739680299299E-4</c:v>
                </c:pt>
                <c:pt idx="2590">
                  <c:v>4.3501534541522081E-4</c:v>
                </c:pt>
                <c:pt idx="2591">
                  <c:v>5.0544179258434996E-4</c:v>
                </c:pt>
                <c:pt idx="2592">
                  <c:v>5.8498392574493402E-4</c:v>
                </c:pt>
                <c:pt idx="2593">
                  <c:v>6.7153524488182729E-4</c:v>
                </c:pt>
                <c:pt idx="2594">
                  <c:v>7.7341142804747832E-4</c:v>
                </c:pt>
                <c:pt idx="2595">
                  <c:v>8.8343501109456473E-4</c:v>
                </c:pt>
                <c:pt idx="2596">
                  <c:v>8.9837072240707579E-4</c:v>
                </c:pt>
                <c:pt idx="2597">
                  <c:v>6.7917217864150602E-4</c:v>
                </c:pt>
                <c:pt idx="2598">
                  <c:v>3.1127728831617437E-4</c:v>
                </c:pt>
                <c:pt idx="2599">
                  <c:v>-7.9493533151095395E-5</c:v>
                </c:pt>
                <c:pt idx="2600">
                  <c:v>-4.7125291318706993E-4</c:v>
                </c:pt>
                <c:pt idx="2601">
                  <c:v>-8.7194539397096138E-4</c:v>
                </c:pt>
                <c:pt idx="2602">
                  <c:v>-1.2876304608291482E-3</c:v>
                </c:pt>
                <c:pt idx="2603">
                  <c:v>-1.7256692375221389E-3</c:v>
                </c:pt>
                <c:pt idx="2604">
                  <c:v>-2.1929856938876437E-3</c:v>
                </c:pt>
                <c:pt idx="2605">
                  <c:v>-2.6917994164148027E-3</c:v>
                </c:pt>
                <c:pt idx="2606">
                  <c:v>-3.0789163829913388E-3</c:v>
                </c:pt>
                <c:pt idx="2607">
                  <c:v>-3.0752865409844209E-3</c:v>
                </c:pt>
                <c:pt idx="2608">
                  <c:v>-2.7325309769103859E-3</c:v>
                </c:pt>
                <c:pt idx="2609">
                  <c:v>-2.3126980655301709E-3</c:v>
                </c:pt>
                <c:pt idx="2610">
                  <c:v>-1.9357515833978013E-3</c:v>
                </c:pt>
                <c:pt idx="2611">
                  <c:v>-1.5899334730372771E-3</c:v>
                </c:pt>
                <c:pt idx="2612">
                  <c:v>-1.2728491724015092E-3</c:v>
                </c:pt>
                <c:pt idx="2613">
                  <c:v>-9.743774967937419E-4</c:v>
                </c:pt>
                <c:pt idx="2614">
                  <c:v>-6.9096141875347647E-4</c:v>
                </c:pt>
                <c:pt idx="2615">
                  <c:v>-4.209224671258532E-4</c:v>
                </c:pt>
                <c:pt idx="2616">
                  <c:v>-1.5526151474737362E-4</c:v>
                </c:pt>
                <c:pt idx="2617">
                  <c:v>1.073825364582413E-4</c:v>
                </c:pt>
                <c:pt idx="2618">
                  <c:v>3.7240445583461643E-4</c:v>
                </c:pt>
                <c:pt idx="2619">
                  <c:v>6.4311493902518711E-4</c:v>
                </c:pt>
                <c:pt idx="2620">
                  <c:v>9.2182762994522821E-4</c:v>
                </c:pt>
                <c:pt idx="2621">
                  <c:v>1.2212025076094454E-3</c:v>
                </c:pt>
                <c:pt idx="2622">
                  <c:v>1.5415949440392917E-3</c:v>
                </c:pt>
                <c:pt idx="2623">
                  <c:v>1.8842894044108389E-3</c:v>
                </c:pt>
                <c:pt idx="2624">
                  <c:v>2.2526082386949342E-3</c:v>
                </c:pt>
                <c:pt idx="2625">
                  <c:v>2.6542798184158336E-3</c:v>
                </c:pt>
                <c:pt idx="2626">
                  <c:v>3.1000575968355543E-3</c:v>
                </c:pt>
                <c:pt idx="2627">
                  <c:v>3.4017320123855971E-3</c:v>
                </c:pt>
                <c:pt idx="2628">
                  <c:v>3.2760804303352837E-3</c:v>
                </c:pt>
                <c:pt idx="2629">
                  <c:v>2.8604015668187398E-3</c:v>
                </c:pt>
                <c:pt idx="2630">
                  <c:v>2.4137685904923501E-3</c:v>
                </c:pt>
                <c:pt idx="2631">
                  <c:v>2.0103562921332668E-3</c:v>
                </c:pt>
                <c:pt idx="2632">
                  <c:v>1.637607396152082E-3</c:v>
                </c:pt>
                <c:pt idx="2633">
                  <c:v>1.2913339400540652E-3</c:v>
                </c:pt>
                <c:pt idx="2634">
                  <c:v>9.6973535016353564E-4</c:v>
                </c:pt>
                <c:pt idx="2635">
                  <c:v>6.6103362024486491E-4</c:v>
                </c:pt>
                <c:pt idx="2636">
                  <c:v>3.6365526014313734E-4</c:v>
                </c:pt>
                <c:pt idx="2637">
                  <c:v>7.1458740924043194E-5</c:v>
                </c:pt>
                <c:pt idx="2638">
                  <c:v>-2.1985366823686937E-4</c:v>
                </c:pt>
                <c:pt idx="2639">
                  <c:v>-5.1397689441806985E-4</c:v>
                </c:pt>
                <c:pt idx="2640">
                  <c:v>-8.1683561017731603E-4</c:v>
                </c:pt>
                <c:pt idx="2641">
                  <c:v>-1.1328758549086417E-3</c:v>
                </c:pt>
                <c:pt idx="2642">
                  <c:v>-1.4664850195782026E-3</c:v>
                </c:pt>
                <c:pt idx="2643">
                  <c:v>-1.8215915978431738E-3</c:v>
                </c:pt>
                <c:pt idx="2644">
                  <c:v>-2.2152301486740794E-3</c:v>
                </c:pt>
                <c:pt idx="2645">
                  <c:v>-2.6414697934630986E-3</c:v>
                </c:pt>
                <c:pt idx="2646">
                  <c:v>-3.1193529816335541E-3</c:v>
                </c:pt>
                <c:pt idx="2647">
                  <c:v>-3.3979796820009793E-3</c:v>
                </c:pt>
                <c:pt idx="2648">
                  <c:v>-3.1704309325000435E-3</c:v>
                </c:pt>
                <c:pt idx="2649">
                  <c:v>-2.5641662633192714E-3</c:v>
                </c:pt>
                <c:pt idx="2650">
                  <c:v>-1.9134212261397118E-3</c:v>
                </c:pt>
                <c:pt idx="2651">
                  <c:v>-1.2954358964370942E-3</c:v>
                </c:pt>
                <c:pt idx="2652">
                  <c:v>-6.9939828468275193E-4</c:v>
                </c:pt>
                <c:pt idx="2653">
                  <c:v>-1.1381266278812003E-4</c:v>
                </c:pt>
                <c:pt idx="2654">
                  <c:v>4.7023274636853209E-4</c:v>
                </c:pt>
                <c:pt idx="2655">
                  <c:v>1.0594556270205923E-3</c:v>
                </c:pt>
                <c:pt idx="2656">
                  <c:v>1.666973628891455E-3</c:v>
                </c:pt>
                <c:pt idx="2657">
                  <c:v>2.1079131349539468E-3</c:v>
                </c:pt>
                <c:pt idx="2658">
                  <c:v>2.0584486182237526E-3</c:v>
                </c:pt>
                <c:pt idx="2659">
                  <c:v>1.580740026769892E-3</c:v>
                </c:pt>
                <c:pt idx="2660">
                  <c:v>9.9740029380142466E-4</c:v>
                </c:pt>
                <c:pt idx="2661">
                  <c:v>4.305408088941263E-4</c:v>
                </c:pt>
                <c:pt idx="2662">
                  <c:v>-1.2863338184150073E-4</c:v>
                </c:pt>
                <c:pt idx="2663">
                  <c:v>-6.9032208404900272E-4</c:v>
                </c:pt>
                <c:pt idx="2664">
                  <c:v>-1.2612079304008144E-3</c:v>
                </c:pt>
                <c:pt idx="2665">
                  <c:v>-1.8510454312841427E-3</c:v>
                </c:pt>
                <c:pt idx="2666">
                  <c:v>-2.4731427080473237E-3</c:v>
                </c:pt>
                <c:pt idx="2667">
                  <c:v>-3.1330285922617045E-3</c:v>
                </c:pt>
                <c:pt idx="2668">
                  <c:v>-3.437406675851783E-3</c:v>
                </c:pt>
                <c:pt idx="2669">
                  <c:v>-2.9929827648581702E-3</c:v>
                </c:pt>
                <c:pt idx="2670">
                  <c:v>-2.1959098237252458E-3</c:v>
                </c:pt>
                <c:pt idx="2671">
                  <c:v>-1.4336891573770493E-3</c:v>
                </c:pt>
                <c:pt idx="2672">
                  <c:v>-6.8900805088229638E-4</c:v>
                </c:pt>
                <c:pt idx="2673">
                  <c:v>4.9021011435106467E-5</c:v>
                </c:pt>
                <c:pt idx="2674">
                  <c:v>7.8489769601024911E-4</c:v>
                </c:pt>
                <c:pt idx="2675">
                  <c:v>1.5292464894689278E-3</c:v>
                </c:pt>
                <c:pt idx="2676">
                  <c:v>2.295282229861929E-3</c:v>
                </c:pt>
                <c:pt idx="2677">
                  <c:v>2.8305300882430001E-3</c:v>
                </c:pt>
                <c:pt idx="2678">
                  <c:v>2.735176414805716E-3</c:v>
                </c:pt>
                <c:pt idx="2679">
                  <c:v>2.1522293117622019E-3</c:v>
                </c:pt>
                <c:pt idx="2680">
                  <c:v>1.4721765801036985E-3</c:v>
                </c:pt>
                <c:pt idx="2681">
                  <c:v>8.1477355592240216E-4</c:v>
                </c:pt>
                <c:pt idx="2682">
                  <c:v>1.7120639346821537E-4</c:v>
                </c:pt>
                <c:pt idx="2683">
                  <c:v>-4.7099640462857013E-4</c:v>
                </c:pt>
                <c:pt idx="2684">
                  <c:v>-1.1171752830481181E-3</c:v>
                </c:pt>
                <c:pt idx="2685">
                  <c:v>-1.7835191654014323E-3</c:v>
                </c:pt>
                <c:pt idx="2686">
                  <c:v>-2.4822923678379863E-3</c:v>
                </c:pt>
                <c:pt idx="2687">
                  <c:v>-3.1493634468238753E-3</c:v>
                </c:pt>
                <c:pt idx="2688">
                  <c:v>-3.6202338828239429E-3</c:v>
                </c:pt>
                <c:pt idx="2689">
                  <c:v>-3.8905400491197136E-3</c:v>
                </c:pt>
                <c:pt idx="2690">
                  <c:v>-4.1101492134309652E-3</c:v>
                </c:pt>
                <c:pt idx="2691">
                  <c:v>-4.3988119450635368E-3</c:v>
                </c:pt>
                <c:pt idx="2692">
                  <c:v>-4.7614771759932877E-3</c:v>
                </c:pt>
                <c:pt idx="2693">
                  <c:v>-5.205896209944709E-3</c:v>
                </c:pt>
                <c:pt idx="2694">
                  <c:v>-5.7138997533900731E-3</c:v>
                </c:pt>
                <c:pt idx="2695">
                  <c:v>-6.3319728160169987E-3</c:v>
                </c:pt>
                <c:pt idx="2696">
                  <c:v>-7.0783811813450699E-3</c:v>
                </c:pt>
                <c:pt idx="2697">
                  <c:v>-7.9216879022768541E-3</c:v>
                </c:pt>
                <c:pt idx="2698">
                  <c:v>-8.3549602588516379E-3</c:v>
                </c:pt>
                <c:pt idx="2699">
                  <c:v>-7.8946372624624558E-3</c:v>
                </c:pt>
                <c:pt idx="2700">
                  <c:v>-7.0518230524800425E-3</c:v>
                </c:pt>
                <c:pt idx="2701">
                  <c:v>-6.3244656283792562E-3</c:v>
                </c:pt>
                <c:pt idx="2702">
                  <c:v>-5.69184112758204E-3</c:v>
                </c:pt>
                <c:pt idx="2703">
                  <c:v>-5.1552534877185837E-3</c:v>
                </c:pt>
                <c:pt idx="2704">
                  <c:v>-4.7009547675812679E-3</c:v>
                </c:pt>
                <c:pt idx="2705">
                  <c:v>-4.3230576942988328E-3</c:v>
                </c:pt>
                <c:pt idx="2706">
                  <c:v>-4.010871900346517E-3</c:v>
                </c:pt>
                <c:pt idx="2707">
                  <c:v>-3.7714554714015813E-3</c:v>
                </c:pt>
                <c:pt idx="2708">
                  <c:v>-3.6206865283975294E-3</c:v>
                </c:pt>
                <c:pt idx="2709">
                  <c:v>-3.5517215779232842E-3</c:v>
                </c:pt>
                <c:pt idx="2710">
                  <c:v>-3.5493134015945884E-3</c:v>
                </c:pt>
                <c:pt idx="2711">
                  <c:v>-3.6057554885800553E-3</c:v>
                </c:pt>
                <c:pt idx="2712">
                  <c:v>-3.7131523342725215E-3</c:v>
                </c:pt>
                <c:pt idx="2713">
                  <c:v>-3.8848807298696559E-3</c:v>
                </c:pt>
                <c:pt idx="2714">
                  <c:v>-4.1161808727420051E-3</c:v>
                </c:pt>
                <c:pt idx="2715">
                  <c:v>-4.4099528707108385E-3</c:v>
                </c:pt>
                <c:pt idx="2716">
                  <c:v>-4.7827943741538953E-3</c:v>
                </c:pt>
                <c:pt idx="2717">
                  <c:v>-5.1918284273433767E-3</c:v>
                </c:pt>
                <c:pt idx="2718">
                  <c:v>-5.484438762939998E-3</c:v>
                </c:pt>
                <c:pt idx="2719">
                  <c:v>-5.594358764242799E-3</c:v>
                </c:pt>
                <c:pt idx="2720">
                  <c:v>-5.6547127174921786E-3</c:v>
                </c:pt>
                <c:pt idx="2721">
                  <c:v>-5.8157392926805043E-3</c:v>
                </c:pt>
                <c:pt idx="2722">
                  <c:v>-6.0702126464138645E-3</c:v>
                </c:pt>
                <c:pt idx="2723">
                  <c:v>-6.421486405656397E-3</c:v>
                </c:pt>
                <c:pt idx="2724">
                  <c:v>-6.8724784068417031E-3</c:v>
                </c:pt>
                <c:pt idx="2725">
                  <c:v>-7.4259524050097111E-3</c:v>
                </c:pt>
                <c:pt idx="2726">
                  <c:v>-8.1126627302874482E-3</c:v>
                </c:pt>
                <c:pt idx="2727">
                  <c:v>-8.5414685760919432E-3</c:v>
                </c:pt>
                <c:pt idx="2728">
                  <c:v>-8.2072486003308322E-3</c:v>
                </c:pt>
                <c:pt idx="2729">
                  <c:v>-7.4205605019908973E-3</c:v>
                </c:pt>
                <c:pt idx="2730">
                  <c:v>-6.6348582191678952E-3</c:v>
                </c:pt>
                <c:pt idx="2731">
                  <c:v>-5.9556983368044226E-3</c:v>
                </c:pt>
                <c:pt idx="2732">
                  <c:v>-5.3724533808190093E-3</c:v>
                </c:pt>
                <c:pt idx="2733">
                  <c:v>-4.8712758544115723E-3</c:v>
                </c:pt>
                <c:pt idx="2734">
                  <c:v>-4.4536290328973079E-3</c:v>
                </c:pt>
                <c:pt idx="2735">
                  <c:v>-4.1066418688566033E-3</c:v>
                </c:pt>
                <c:pt idx="2736">
                  <c:v>-3.818943379291635E-3</c:v>
                </c:pt>
                <c:pt idx="2737">
                  <c:v>-3.5760936371920147E-3</c:v>
                </c:pt>
                <c:pt idx="2738">
                  <c:v>-3.3157611441005839E-3</c:v>
                </c:pt>
                <c:pt idx="2739">
                  <c:v>-3.0398949941221071E-3</c:v>
                </c:pt>
                <c:pt idx="2740">
                  <c:v>-2.7924759744225023E-3</c:v>
                </c:pt>
                <c:pt idx="2741">
                  <c:v>-2.5809837793566172E-3</c:v>
                </c:pt>
                <c:pt idx="2742">
                  <c:v>-2.4169631554513786E-3</c:v>
                </c:pt>
                <c:pt idx="2743">
                  <c:v>-2.2879878613821388E-3</c:v>
                </c:pt>
                <c:pt idx="2744">
                  <c:v>-2.197995260619891E-3</c:v>
                </c:pt>
                <c:pt idx="2745">
                  <c:v>-2.1411040162051657E-3</c:v>
                </c:pt>
                <c:pt idx="2746">
                  <c:v>-2.1167731841289002E-3</c:v>
                </c:pt>
                <c:pt idx="2747">
                  <c:v>-2.1319122533902083E-3</c:v>
                </c:pt>
                <c:pt idx="2748">
                  <c:v>-2.1792506181139201E-3</c:v>
                </c:pt>
                <c:pt idx="2749">
                  <c:v>-2.2619882402522187E-3</c:v>
                </c:pt>
                <c:pt idx="2750">
                  <c:v>-2.3785867820302481E-3</c:v>
                </c:pt>
                <c:pt idx="2751">
                  <c:v>-2.5299082980270791E-3</c:v>
                </c:pt>
                <c:pt idx="2752">
                  <c:v>-2.7247259264299773E-3</c:v>
                </c:pt>
                <c:pt idx="2753">
                  <c:v>-2.9630300040297524E-3</c:v>
                </c:pt>
                <c:pt idx="2754">
                  <c:v>-3.2467338544988813E-3</c:v>
                </c:pt>
                <c:pt idx="2755">
                  <c:v>-3.5803385537072044E-3</c:v>
                </c:pt>
                <c:pt idx="2756">
                  <c:v>-3.9725366866237462E-3</c:v>
                </c:pt>
                <c:pt idx="2757">
                  <c:v>-4.2583079255673027E-3</c:v>
                </c:pt>
                <c:pt idx="2758">
                  <c:v>-4.1975386241331061E-3</c:v>
                </c:pt>
                <c:pt idx="2759">
                  <c:v>-3.8986772163372599E-3</c:v>
                </c:pt>
                <c:pt idx="2760">
                  <c:v>-3.5917136669506317E-3</c:v>
                </c:pt>
                <c:pt idx="2761">
                  <c:v>-3.3421368201455325E-3</c:v>
                </c:pt>
                <c:pt idx="2762">
                  <c:v>-3.1463089289662008E-3</c:v>
                </c:pt>
                <c:pt idx="2763">
                  <c:v>-2.9954571067007897E-3</c:v>
                </c:pt>
                <c:pt idx="2764">
                  <c:v>-2.8933925130530148E-3</c:v>
                </c:pt>
                <c:pt idx="2765">
                  <c:v>-2.834027332963555E-3</c:v>
                </c:pt>
                <c:pt idx="2766">
                  <c:v>-2.8211839935388407E-3</c:v>
                </c:pt>
                <c:pt idx="2767">
                  <c:v>-2.9584411715104669E-3</c:v>
                </c:pt>
                <c:pt idx="2768">
                  <c:v>-3.634703791865492E-3</c:v>
                </c:pt>
                <c:pt idx="2769">
                  <c:v>-5.0728149983315851E-3</c:v>
                </c:pt>
                <c:pt idx="2770">
                  <c:v>-6.8954903999847708E-3</c:v>
                </c:pt>
                <c:pt idx="2771">
                  <c:v>-8.8166799482915833E-3</c:v>
                </c:pt>
                <c:pt idx="2772">
                  <c:v>-1.0918829402536205E-2</c:v>
                </c:pt>
                <c:pt idx="2773">
                  <c:v>-1.3172021177096552E-2</c:v>
                </c:pt>
                <c:pt idx="2774">
                  <c:v>-1.5634503503588099E-2</c:v>
                </c:pt>
                <c:pt idx="2775">
                  <c:v>-1.8331681176693464E-2</c:v>
                </c:pt>
                <c:pt idx="2776">
                  <c:v>-2.1306719333780737E-2</c:v>
                </c:pt>
                <c:pt idx="2777">
                  <c:v>-2.3008003813199968E-2</c:v>
                </c:pt>
                <c:pt idx="2778">
                  <c:v>-2.1409815228543051E-2</c:v>
                </c:pt>
                <c:pt idx="2779">
                  <c:v>-1.7570927457510259E-2</c:v>
                </c:pt>
                <c:pt idx="2780">
                  <c:v>-1.3540998699913258E-2</c:v>
                </c:pt>
                <c:pt idx="2781">
                  <c:v>-9.7078614683203772E-3</c:v>
                </c:pt>
                <c:pt idx="2782">
                  <c:v>-6.0248121436290523E-3</c:v>
                </c:pt>
                <c:pt idx="2783">
                  <c:v>-2.4457902761704587E-3</c:v>
                </c:pt>
                <c:pt idx="2784">
                  <c:v>1.0892444447098896E-3</c:v>
                </c:pt>
                <c:pt idx="2785">
                  <c:v>4.6370764733115102E-3</c:v>
                </c:pt>
                <c:pt idx="2786">
                  <c:v>8.2659705459552906E-3</c:v>
                </c:pt>
                <c:pt idx="2787">
                  <c:v>1.2040357564458384E-2</c:v>
                </c:pt>
                <c:pt idx="2788">
                  <c:v>1.4956252726920714E-2</c:v>
                </c:pt>
                <c:pt idx="2789">
                  <c:v>1.522608813229144E-2</c:v>
                </c:pt>
                <c:pt idx="2790">
                  <c:v>1.3215105780203818E-2</c:v>
                </c:pt>
                <c:pt idx="2791">
                  <c:v>1.0699875544074214E-2</c:v>
                </c:pt>
                <c:pt idx="2792">
                  <c:v>8.3438611661131902E-3</c:v>
                </c:pt>
                <c:pt idx="2793">
                  <c:v>6.1371166264620669E-3</c:v>
                </c:pt>
                <c:pt idx="2794">
                  <c:v>4.0205697284858011E-3</c:v>
                </c:pt>
                <c:pt idx="2795">
                  <c:v>1.987137453324816E-3</c:v>
                </c:pt>
                <c:pt idx="2796">
                  <c:v>-1.0897965889300178E-5</c:v>
                </c:pt>
                <c:pt idx="2797">
                  <c:v>-2.0076115873168955E-3</c:v>
                </c:pt>
                <c:pt idx="2798">
                  <c:v>-4.0373753561792208E-3</c:v>
                </c:pt>
                <c:pt idx="2799">
                  <c:v>-5.5577738065233952E-3</c:v>
                </c:pt>
                <c:pt idx="2800">
                  <c:v>-6.0043883613770796E-3</c:v>
                </c:pt>
                <c:pt idx="2801">
                  <c:v>-5.9856285747190482E-3</c:v>
                </c:pt>
                <c:pt idx="2802">
                  <c:v>-6.0516210116974261E-3</c:v>
                </c:pt>
                <c:pt idx="2803">
                  <c:v>-6.2178368672128727E-3</c:v>
                </c:pt>
                <c:pt idx="2804">
                  <c:v>-6.4747506522555096E-3</c:v>
                </c:pt>
                <c:pt idx="2805">
                  <c:v>-6.8346076682168468E-3</c:v>
                </c:pt>
                <c:pt idx="2806">
                  <c:v>-7.3155107885355718E-3</c:v>
                </c:pt>
                <c:pt idx="2807">
                  <c:v>-7.9108781690908833E-3</c:v>
                </c:pt>
                <c:pt idx="2808">
                  <c:v>-8.1527882137145437E-3</c:v>
                </c:pt>
                <c:pt idx="2809">
                  <c:v>-7.2993462073231751E-3</c:v>
                </c:pt>
                <c:pt idx="2810">
                  <c:v>-5.5254671797415325E-3</c:v>
                </c:pt>
                <c:pt idx="2811">
                  <c:v>-3.5517771093993744E-3</c:v>
                </c:pt>
                <c:pt idx="2812">
                  <c:v>-1.6310617077705694E-3</c:v>
                </c:pt>
                <c:pt idx="2813">
                  <c:v>2.6363016348684634E-4</c:v>
                </c:pt>
                <c:pt idx="2814">
                  <c:v>2.1631307914180926E-3</c:v>
                </c:pt>
                <c:pt idx="2815">
                  <c:v>4.0969111391569108E-3</c:v>
                </c:pt>
                <c:pt idx="2816">
                  <c:v>6.0909405150606742E-3</c:v>
                </c:pt>
                <c:pt idx="2817">
                  <c:v>8.1696096434605014E-3</c:v>
                </c:pt>
                <c:pt idx="2818">
                  <c:v>1.0173483276460794E-2</c:v>
                </c:pt>
                <c:pt idx="2819">
                  <c:v>1.1326019001881947E-2</c:v>
                </c:pt>
                <c:pt idx="2820">
                  <c:v>1.1221899705429018E-2</c:v>
                </c:pt>
                <c:pt idx="2821">
                  <c:v>1.0822855322579249E-2</c:v>
                </c:pt>
                <c:pt idx="2822">
                  <c:v>1.0499287694280926E-2</c:v>
                </c:pt>
                <c:pt idx="2823">
                  <c:v>1.0387827632602868E-2</c:v>
                </c:pt>
                <c:pt idx="2824">
                  <c:v>1.0440776228424849E-2</c:v>
                </c:pt>
                <c:pt idx="2825">
                  <c:v>1.0667865888650416E-2</c:v>
                </c:pt>
                <c:pt idx="2826">
                  <c:v>1.1068834786073302E-2</c:v>
                </c:pt>
                <c:pt idx="2827">
                  <c:v>1.1620188115296319E-2</c:v>
                </c:pt>
                <c:pt idx="2828">
                  <c:v>1.1832797569035904E-2</c:v>
                </c:pt>
                <c:pt idx="2829">
                  <c:v>1.1052134039028643E-2</c:v>
                </c:pt>
                <c:pt idx="2830">
                  <c:v>9.5941295892265372E-3</c:v>
                </c:pt>
                <c:pt idx="2831">
                  <c:v>8.1497079485712848E-3</c:v>
                </c:pt>
                <c:pt idx="2832">
                  <c:v>6.8287284831971022E-3</c:v>
                </c:pt>
                <c:pt idx="2833">
                  <c:v>5.6188646473674993E-3</c:v>
                </c:pt>
                <c:pt idx="2834">
                  <c:v>4.5026829243216653E-3</c:v>
                </c:pt>
                <c:pt idx="2835">
                  <c:v>3.4469391640170673E-3</c:v>
                </c:pt>
                <c:pt idx="2836">
                  <c:v>2.4429834302119179E-3</c:v>
                </c:pt>
                <c:pt idx="2837">
                  <c:v>1.4805996736870302E-3</c:v>
                </c:pt>
                <c:pt idx="2838">
                  <c:v>6.0948208938932413E-4</c:v>
                </c:pt>
                <c:pt idx="2839">
                  <c:v>-4.7368497373536635E-5</c:v>
                </c:pt>
                <c:pt idx="2840">
                  <c:v>-4.9995945936543178E-4</c:v>
                </c:pt>
                <c:pt idx="2841">
                  <c:v>-8.9243185020385562E-4</c:v>
                </c:pt>
                <c:pt idx="2842">
                  <c:v>-1.2988759730881601E-3</c:v>
                </c:pt>
                <c:pt idx="2843">
                  <c:v>-1.7217122088813645E-3</c:v>
                </c:pt>
                <c:pt idx="2844">
                  <c:v>-2.1751989861877492E-3</c:v>
                </c:pt>
                <c:pt idx="2845">
                  <c:v>-2.6561926727432903E-3</c:v>
                </c:pt>
                <c:pt idx="2846">
                  <c:v>-3.1856138785006046E-3</c:v>
                </c:pt>
                <c:pt idx="2847">
                  <c:v>-3.770907271240831E-3</c:v>
                </c:pt>
                <c:pt idx="2848">
                  <c:v>-4.4096288872525124E-3</c:v>
                </c:pt>
                <c:pt idx="2849">
                  <c:v>-4.8543941229027814E-3</c:v>
                </c:pt>
                <c:pt idx="2850">
                  <c:v>-4.8233328858607221E-3</c:v>
                </c:pt>
                <c:pt idx="2851">
                  <c:v>-4.6108677576778331E-3</c:v>
                </c:pt>
                <c:pt idx="2852">
                  <c:v>-4.4541100078967543E-3</c:v>
                </c:pt>
                <c:pt idx="2853">
                  <c:v>-4.376906758876001E-3</c:v>
                </c:pt>
                <c:pt idx="2854">
                  <c:v>-4.3756871350120116E-3</c:v>
                </c:pt>
                <c:pt idx="2855">
                  <c:v>-4.4372187822723334E-3</c:v>
                </c:pt>
                <c:pt idx="2856">
                  <c:v>-4.5672883376658355E-3</c:v>
                </c:pt>
                <c:pt idx="2857">
                  <c:v>-4.7637424238552752E-3</c:v>
                </c:pt>
                <c:pt idx="2858">
                  <c:v>-4.9388956204059276E-3</c:v>
                </c:pt>
                <c:pt idx="2859">
                  <c:v>-4.9612752525362708E-3</c:v>
                </c:pt>
                <c:pt idx="2860">
                  <c:v>-4.8840323622233025E-3</c:v>
                </c:pt>
                <c:pt idx="2861">
                  <c:v>-4.8531835578357893E-3</c:v>
                </c:pt>
                <c:pt idx="2862">
                  <c:v>-4.8994172519347999E-3</c:v>
                </c:pt>
                <c:pt idx="2863">
                  <c:v>-5.0216621124076167E-3</c:v>
                </c:pt>
                <c:pt idx="2864">
                  <c:v>-5.2313477981686942E-3</c:v>
                </c:pt>
                <c:pt idx="2865">
                  <c:v>-5.5212577230777755E-3</c:v>
                </c:pt>
                <c:pt idx="2866">
                  <c:v>-5.8868285620366362E-3</c:v>
                </c:pt>
                <c:pt idx="2867">
                  <c:v>-6.3549336439668183E-3</c:v>
                </c:pt>
                <c:pt idx="2868">
                  <c:v>-6.8327036882910273E-3</c:v>
                </c:pt>
                <c:pt idx="2869">
                  <c:v>-6.9258016870839397E-3</c:v>
                </c:pt>
                <c:pt idx="2870">
                  <c:v>-6.4670928857090441E-3</c:v>
                </c:pt>
                <c:pt idx="2871">
                  <c:v>-5.8059363640061779E-3</c:v>
                </c:pt>
                <c:pt idx="2872">
                  <c:v>-5.238043786171669E-3</c:v>
                </c:pt>
                <c:pt idx="2873">
                  <c:v>-4.7562096951097796E-3</c:v>
                </c:pt>
                <c:pt idx="2874">
                  <c:v>-4.33815690432433E-3</c:v>
                </c:pt>
                <c:pt idx="2875">
                  <c:v>-4.0045491400768282E-3</c:v>
                </c:pt>
                <c:pt idx="2876">
                  <c:v>-3.7294671514765038E-3</c:v>
                </c:pt>
                <c:pt idx="2877">
                  <c:v>-3.5171702962255836E-3</c:v>
                </c:pt>
                <c:pt idx="2878">
                  <c:v>-3.2275262037638245E-3</c:v>
                </c:pt>
                <c:pt idx="2879">
                  <c:v>-2.6950159668952841E-3</c:v>
                </c:pt>
                <c:pt idx="2880">
                  <c:v>-1.988793325778932E-3</c:v>
                </c:pt>
                <c:pt idx="2881">
                  <c:v>-1.265748468278203E-3</c:v>
                </c:pt>
                <c:pt idx="2882">
                  <c:v>-5.6340169112804395E-4</c:v>
                </c:pt>
                <c:pt idx="2883">
                  <c:v>1.3050263853758195E-4</c:v>
                </c:pt>
                <c:pt idx="2884">
                  <c:v>8.2778524521292033E-4</c:v>
                </c:pt>
                <c:pt idx="2885">
                  <c:v>1.5409640584395032E-3</c:v>
                </c:pt>
                <c:pt idx="2886">
                  <c:v>2.2784547740608272E-3</c:v>
                </c:pt>
                <c:pt idx="2887">
                  <c:v>3.0512656994252296E-3</c:v>
                </c:pt>
                <c:pt idx="2888">
                  <c:v>3.6324856764370509E-3</c:v>
                </c:pt>
                <c:pt idx="2889">
                  <c:v>3.5918198499749554E-3</c:v>
                </c:pt>
                <c:pt idx="2890">
                  <c:v>3.0091822481687282E-3</c:v>
                </c:pt>
                <c:pt idx="2891">
                  <c:v>2.2916983782189189E-3</c:v>
                </c:pt>
                <c:pt idx="2892">
                  <c:v>1.6111864191852784E-3</c:v>
                </c:pt>
                <c:pt idx="2893">
                  <c:v>9.5763318550462072E-4</c:v>
                </c:pt>
                <c:pt idx="2894">
                  <c:v>3.1981280820009972E-4</c:v>
                </c:pt>
                <c:pt idx="2895">
                  <c:v>-3.1056053714038115E-4</c:v>
                </c:pt>
                <c:pt idx="2896">
                  <c:v>-9.4527760185135967E-4</c:v>
                </c:pt>
                <c:pt idx="2897">
                  <c:v>-1.5938976192338304E-3</c:v>
                </c:pt>
                <c:pt idx="2898">
                  <c:v>-2.2686106404324943E-3</c:v>
                </c:pt>
                <c:pt idx="2899">
                  <c:v>-2.9838043699071974E-3</c:v>
                </c:pt>
                <c:pt idx="2900">
                  <c:v>-3.7375243233218128E-3</c:v>
                </c:pt>
                <c:pt idx="2901">
                  <c:v>-4.5498553592117682E-3</c:v>
                </c:pt>
                <c:pt idx="2902">
                  <c:v>-5.4544072156276248E-3</c:v>
                </c:pt>
                <c:pt idx="2903">
                  <c:v>-6.4349005497151661E-3</c:v>
                </c:pt>
                <c:pt idx="2904">
                  <c:v>-7.5240096895034447E-3</c:v>
                </c:pt>
                <c:pt idx="2905">
                  <c:v>-8.726790589576431E-3</c:v>
                </c:pt>
                <c:pt idx="2906">
                  <c:v>-1.007425946628699E-2</c:v>
                </c:pt>
                <c:pt idx="2907">
                  <c:v>-1.1565059978992454E-2</c:v>
                </c:pt>
                <c:pt idx="2908">
                  <c:v>-1.2721459238499428E-2</c:v>
                </c:pt>
                <c:pt idx="2909">
                  <c:v>-1.2840210805752664E-2</c:v>
                </c:pt>
                <c:pt idx="2910">
                  <c:v>-1.2155391878770761E-2</c:v>
                </c:pt>
                <c:pt idx="2911">
                  <c:v>-1.1470327199260484E-2</c:v>
                </c:pt>
                <c:pt idx="2912">
                  <c:v>-1.0997617016516395E-2</c:v>
                </c:pt>
                <c:pt idx="2913">
                  <c:v>-1.0676622954127957E-2</c:v>
                </c:pt>
                <c:pt idx="2914">
                  <c:v>-1.0518401844653984E-2</c:v>
                </c:pt>
                <c:pt idx="2915">
                  <c:v>-1.0531141188171866E-2</c:v>
                </c:pt>
                <c:pt idx="2916">
                  <c:v>-1.0713334197941859E-2</c:v>
                </c:pt>
                <c:pt idx="2917">
                  <c:v>-1.1046616401965935E-2</c:v>
                </c:pt>
                <c:pt idx="2918">
                  <c:v>-1.1291770367995784E-2</c:v>
                </c:pt>
                <c:pt idx="2919">
                  <c:v>-1.0871998124512712E-2</c:v>
                </c:pt>
                <c:pt idx="2920">
                  <c:v>-9.62813273843602E-3</c:v>
                </c:pt>
                <c:pt idx="2921">
                  <c:v>-8.1713102924915616E-3</c:v>
                </c:pt>
                <c:pt idx="2922">
                  <c:v>-6.8303388582136313E-3</c:v>
                </c:pt>
                <c:pt idx="2923">
                  <c:v>-5.6038165001284718E-3</c:v>
                </c:pt>
                <c:pt idx="2924">
                  <c:v>-4.4736843400271587E-3</c:v>
                </c:pt>
                <c:pt idx="2925">
                  <c:v>-3.4244609929817943E-3</c:v>
                </c:pt>
                <c:pt idx="2926">
                  <c:v>-2.4309840506643392E-3</c:v>
                </c:pt>
                <c:pt idx="2927">
                  <c:v>-1.477247179536231E-3</c:v>
                </c:pt>
                <c:pt idx="2928">
                  <c:v>-4.9701270584771916E-4</c:v>
                </c:pt>
                <c:pt idx="2929">
                  <c:v>5.9991630363821346E-4</c:v>
                </c:pt>
                <c:pt idx="2930">
                  <c:v>1.7877959802932606E-3</c:v>
                </c:pt>
                <c:pt idx="2931">
                  <c:v>3.017747142269865E-3</c:v>
                </c:pt>
                <c:pt idx="2932">
                  <c:v>4.3006787141648796E-3</c:v>
                </c:pt>
                <c:pt idx="2933">
                  <c:v>5.6496231747261245E-3</c:v>
                </c:pt>
                <c:pt idx="2934">
                  <c:v>7.0838184403930393E-3</c:v>
                </c:pt>
                <c:pt idx="2935">
                  <c:v>8.6312225014058448E-3</c:v>
                </c:pt>
                <c:pt idx="2936">
                  <c:v>1.0306326313377679E-2</c:v>
                </c:pt>
                <c:pt idx="2937">
                  <c:v>1.2143436212898618E-2</c:v>
                </c:pt>
                <c:pt idx="2938">
                  <c:v>1.416574722747878E-2</c:v>
                </c:pt>
                <c:pt idx="2939">
                  <c:v>1.5665641884129545E-2</c:v>
                </c:pt>
                <c:pt idx="2940">
                  <c:v>1.5572386898006803E-2</c:v>
                </c:pt>
                <c:pt idx="2941">
                  <c:v>1.4265022902267813E-2</c:v>
                </c:pt>
                <c:pt idx="2942">
                  <c:v>1.2823401399118377E-2</c:v>
                </c:pt>
                <c:pt idx="2943">
                  <c:v>1.1594813405446254E-2</c:v>
                </c:pt>
                <c:pt idx="2944">
                  <c:v>1.0546668262869508E-2</c:v>
                </c:pt>
                <c:pt idx="2945">
                  <c:v>9.691480112566507E-3</c:v>
                </c:pt>
                <c:pt idx="2946">
                  <c:v>8.9728482913617961E-3</c:v>
                </c:pt>
                <c:pt idx="2947">
                  <c:v>8.3980237987646839E-3</c:v>
                </c:pt>
                <c:pt idx="2948">
                  <c:v>7.9640552813818911E-3</c:v>
                </c:pt>
                <c:pt idx="2949">
                  <c:v>7.6514920003736215E-3</c:v>
                </c:pt>
                <c:pt idx="2950">
                  <c:v>7.0789091636361424E-3</c:v>
                </c:pt>
                <c:pt idx="2951">
                  <c:v>5.8554615926416096E-3</c:v>
                </c:pt>
                <c:pt idx="2952">
                  <c:v>4.3476991649095608E-3</c:v>
                </c:pt>
                <c:pt idx="2953">
                  <c:v>2.9062808480554742E-3</c:v>
                </c:pt>
                <c:pt idx="2954">
                  <c:v>1.5127809510757195E-3</c:v>
                </c:pt>
                <c:pt idx="2955">
                  <c:v>1.394629108425022E-4</c:v>
                </c:pt>
                <c:pt idx="2956">
                  <c:v>-1.2303009903698249E-3</c:v>
                </c:pt>
                <c:pt idx="2957">
                  <c:v>-2.6221677525281296E-3</c:v>
                </c:pt>
                <c:pt idx="2958">
                  <c:v>-4.0566870910809854E-3</c:v>
                </c:pt>
                <c:pt idx="2959">
                  <c:v>-5.0741500432866663E-3</c:v>
                </c:pt>
                <c:pt idx="2960">
                  <c:v>-5.0561581827415387E-3</c:v>
                </c:pt>
                <c:pt idx="2961">
                  <c:v>-4.3087815786532896E-3</c:v>
                </c:pt>
                <c:pt idx="2962">
                  <c:v>-3.4759051531051866E-3</c:v>
                </c:pt>
                <c:pt idx="2963">
                  <c:v>-2.6990932623935514E-3</c:v>
                </c:pt>
                <c:pt idx="2964">
                  <c:v>-1.9649275447059717E-3</c:v>
                </c:pt>
                <c:pt idx="2965">
                  <c:v>-1.2576757807011808E-3</c:v>
                </c:pt>
                <c:pt idx="2966">
                  <c:v>-5.6743168358801743E-4</c:v>
                </c:pt>
                <c:pt idx="2967">
                  <c:v>1.1568704782436916E-4</c:v>
                </c:pt>
                <c:pt idx="2968">
                  <c:v>8.0137423344028684E-4</c:v>
                </c:pt>
                <c:pt idx="2969">
                  <c:v>1.4242327120016318E-3</c:v>
                </c:pt>
                <c:pt idx="2970">
                  <c:v>1.8436720213374624E-3</c:v>
                </c:pt>
                <c:pt idx="2971">
                  <c:v>2.0670840962841537E-3</c:v>
                </c:pt>
                <c:pt idx="2972">
                  <c:v>2.2503930080705562E-3</c:v>
                </c:pt>
                <c:pt idx="2973">
                  <c:v>2.4680559679450668E-3</c:v>
                </c:pt>
                <c:pt idx="2974">
                  <c:v>2.7248847475740304E-3</c:v>
                </c:pt>
                <c:pt idx="2975">
                  <c:v>3.0306114155060843E-3</c:v>
                </c:pt>
                <c:pt idx="2976">
                  <c:v>3.3820309612092305E-3</c:v>
                </c:pt>
                <c:pt idx="2977">
                  <c:v>3.7911194803369312E-3</c:v>
                </c:pt>
                <c:pt idx="2978">
                  <c:v>4.2526676294012047E-3</c:v>
                </c:pt>
                <c:pt idx="2979">
                  <c:v>4.7905868654263706E-3</c:v>
                </c:pt>
                <c:pt idx="2980">
                  <c:v>4.9762782324689848E-3</c:v>
                </c:pt>
                <c:pt idx="2981">
                  <c:v>4.4386765854067768E-3</c:v>
                </c:pt>
                <c:pt idx="2982">
                  <c:v>3.5622112848587816E-3</c:v>
                </c:pt>
                <c:pt idx="2983">
                  <c:v>2.6916969170904673E-3</c:v>
                </c:pt>
                <c:pt idx="2984">
                  <c:v>1.8337468512969503E-3</c:v>
                </c:pt>
                <c:pt idx="2985">
                  <c:v>1.0047122843495687E-3</c:v>
                </c:pt>
                <c:pt idx="2986">
                  <c:v>1.9470371476733097E-4</c:v>
                </c:pt>
                <c:pt idx="2987">
                  <c:v>-6.1987140153306659E-4</c:v>
                </c:pt>
                <c:pt idx="2988">
                  <c:v>-1.4323055036022821E-3</c:v>
                </c:pt>
                <c:pt idx="2989">
                  <c:v>-2.118603287540191E-3</c:v>
                </c:pt>
                <c:pt idx="2990">
                  <c:v>-2.5049272150707157E-3</c:v>
                </c:pt>
                <c:pt idx="2991">
                  <c:v>-2.6310661785358129E-3</c:v>
                </c:pt>
                <c:pt idx="2992">
                  <c:v>-2.7331110773773839E-3</c:v>
                </c:pt>
                <c:pt idx="2993">
                  <c:v>-2.8754521638457305E-3</c:v>
                </c:pt>
                <c:pt idx="2994">
                  <c:v>-3.0639100260074752E-3</c:v>
                </c:pt>
                <c:pt idx="2995">
                  <c:v>-3.3144627931812527E-3</c:v>
                </c:pt>
                <c:pt idx="2996">
                  <c:v>-3.6311719779156056E-3</c:v>
                </c:pt>
                <c:pt idx="2997">
                  <c:v>-3.9968087786721816E-3</c:v>
                </c:pt>
                <c:pt idx="2998">
                  <c:v>-4.4189518532741475E-3</c:v>
                </c:pt>
                <c:pt idx="2999">
                  <c:v>-4.8376175594223667E-3</c:v>
                </c:pt>
                <c:pt idx="3000">
                  <c:v>-4.9693963217979486E-3</c:v>
                </c:pt>
                <c:pt idx="3001">
                  <c:v>-4.7164127095112428E-3</c:v>
                </c:pt>
                <c:pt idx="3002">
                  <c:v>-4.3102356695721624E-3</c:v>
                </c:pt>
                <c:pt idx="3003">
                  <c:v>-4.0166807075130038E-3</c:v>
                </c:pt>
                <c:pt idx="3004">
                  <c:v>-3.7250797256635532E-3</c:v>
                </c:pt>
                <c:pt idx="3005">
                  <c:v>-3.5059632848247258E-3</c:v>
                </c:pt>
                <c:pt idx="3006">
                  <c:v>-3.3338847084967696E-3</c:v>
                </c:pt>
                <c:pt idx="3007">
                  <c:v>-3.2055870247589368E-3</c:v>
                </c:pt>
                <c:pt idx="3008">
                  <c:v>-3.130654025433657E-3</c:v>
                </c:pt>
                <c:pt idx="3009">
                  <c:v>-3.0794451378813028E-3</c:v>
                </c:pt>
                <c:pt idx="3010">
                  <c:v>-3.0213296956162769E-3</c:v>
                </c:pt>
                <c:pt idx="3011">
                  <c:v>-2.9847567321890844E-3</c:v>
                </c:pt>
                <c:pt idx="3012">
                  <c:v>-2.9750200146787366E-3</c:v>
                </c:pt>
                <c:pt idx="3013">
                  <c:v>-3.0008751690281058E-3</c:v>
                </c:pt>
                <c:pt idx="3014">
                  <c:v>-3.0730563163725347E-3</c:v>
                </c:pt>
                <c:pt idx="3015">
                  <c:v>-3.1950523156072104E-3</c:v>
                </c:pt>
                <c:pt idx="3016">
                  <c:v>-3.369875983791138E-3</c:v>
                </c:pt>
                <c:pt idx="3017">
                  <c:v>-3.6083446817324161E-3</c:v>
                </c:pt>
                <c:pt idx="3018">
                  <c:v>-3.9178517001842569E-3</c:v>
                </c:pt>
                <c:pt idx="3019">
                  <c:v>-4.1413811395815533E-3</c:v>
                </c:pt>
                <c:pt idx="3020">
                  <c:v>-4.0102787636523314E-3</c:v>
                </c:pt>
                <c:pt idx="3021">
                  <c:v>-3.5607691386628153E-3</c:v>
                </c:pt>
                <c:pt idx="3022">
                  <c:v>-3.0249506367622291E-3</c:v>
                </c:pt>
                <c:pt idx="3023">
                  <c:v>-2.5400760170118768E-3</c:v>
                </c:pt>
                <c:pt idx="3024">
                  <c:v>-2.0858381023576519E-3</c:v>
                </c:pt>
                <c:pt idx="3025">
                  <c:v>-1.6679815214190612E-3</c:v>
                </c:pt>
                <c:pt idx="3026">
                  <c:v>-1.2786858871273417E-3</c:v>
                </c:pt>
                <c:pt idx="3027">
                  <c:v>-9.2944120013508454E-4</c:v>
                </c:pt>
                <c:pt idx="3028">
                  <c:v>-5.7838556920026998E-4</c:v>
                </c:pt>
                <c:pt idx="3029">
                  <c:v>-2.385473477627461E-4</c:v>
                </c:pt>
                <c:pt idx="3030">
                  <c:v>-1.0229645275888989E-4</c:v>
                </c:pt>
                <c:pt idx="3031">
                  <c:v>-3.6848472115189333E-4</c:v>
                </c:pt>
                <c:pt idx="3032">
                  <c:v>-8.4101795415219736E-4</c:v>
                </c:pt>
                <c:pt idx="3033">
                  <c:v>-1.3267482610643869E-3</c:v>
                </c:pt>
                <c:pt idx="3034">
                  <c:v>-1.8364154059806914E-3</c:v>
                </c:pt>
                <c:pt idx="3035">
                  <c:v>-2.3721539133092105E-3</c:v>
                </c:pt>
                <c:pt idx="3036">
                  <c:v>-2.9483997021752836E-3</c:v>
                </c:pt>
                <c:pt idx="3037">
                  <c:v>-3.5649220273739762E-3</c:v>
                </c:pt>
                <c:pt idx="3038">
                  <c:v>-4.2684990708308753E-3</c:v>
                </c:pt>
                <c:pt idx="3039">
                  <c:v>-4.8389878611843481E-3</c:v>
                </c:pt>
                <c:pt idx="3040">
                  <c:v>-4.9293000970189113E-3</c:v>
                </c:pt>
                <c:pt idx="3041">
                  <c:v>-4.6115411829269698E-3</c:v>
                </c:pt>
                <c:pt idx="3042">
                  <c:v>-4.2440214676602141E-3</c:v>
                </c:pt>
                <c:pt idx="3043">
                  <c:v>-3.9437903997419105E-3</c:v>
                </c:pt>
                <c:pt idx="3044">
                  <c:v>-3.6993128547025632E-3</c:v>
                </c:pt>
                <c:pt idx="3045">
                  <c:v>-3.5129354135626863E-3</c:v>
                </c:pt>
                <c:pt idx="3046">
                  <c:v>-3.3865450293467689E-3</c:v>
                </c:pt>
                <c:pt idx="3047">
                  <c:v>-3.3079611843711723E-3</c:v>
                </c:pt>
                <c:pt idx="3048">
                  <c:v>-3.277564617062109E-3</c:v>
                </c:pt>
                <c:pt idx="3049">
                  <c:v>-3.3778921732910186E-3</c:v>
                </c:pt>
                <c:pt idx="3050">
                  <c:v>-3.8612006633436825E-3</c:v>
                </c:pt>
                <c:pt idx="3051">
                  <c:v>-4.8206967441110403E-3</c:v>
                </c:pt>
                <c:pt idx="3052">
                  <c:v>-6.027774915945563E-3</c:v>
                </c:pt>
                <c:pt idx="3053">
                  <c:v>-7.3441331742881005E-3</c:v>
                </c:pt>
                <c:pt idx="3054">
                  <c:v>-8.8018495375443272E-3</c:v>
                </c:pt>
                <c:pt idx="3055">
                  <c:v>-1.0346119779776569E-2</c:v>
                </c:pt>
                <c:pt idx="3056">
                  <c:v>-1.2033420853974096E-2</c:v>
                </c:pt>
                <c:pt idx="3057">
                  <c:v>-1.3896887223882787E-2</c:v>
                </c:pt>
                <c:pt idx="3058">
                  <c:v>-1.5956578508014359E-2</c:v>
                </c:pt>
                <c:pt idx="3059">
                  <c:v>-1.7329872333919596E-2</c:v>
                </c:pt>
                <c:pt idx="3060">
                  <c:v>-1.6739524911023918E-2</c:v>
                </c:pt>
                <c:pt idx="3061">
                  <c:v>-1.4779652841295709E-2</c:v>
                </c:pt>
                <c:pt idx="3062">
                  <c:v>-1.2690697141085025E-2</c:v>
                </c:pt>
                <c:pt idx="3063">
                  <c:v>-1.0925656081234558E-2</c:v>
                </c:pt>
                <c:pt idx="3064">
                  <c:v>-9.3363658255587109E-3</c:v>
                </c:pt>
                <c:pt idx="3065">
                  <c:v>-7.8004896731039483E-3</c:v>
                </c:pt>
                <c:pt idx="3066">
                  <c:v>-6.335737847997615E-3</c:v>
                </c:pt>
                <c:pt idx="3067">
                  <c:v>-4.930407138856863E-3</c:v>
                </c:pt>
                <c:pt idx="3068">
                  <c:v>-3.58536736373548E-3</c:v>
                </c:pt>
                <c:pt idx="3069">
                  <c:v>-2.3171918304389226E-3</c:v>
                </c:pt>
                <c:pt idx="3070">
                  <c:v>-1.0892653897729089E-3</c:v>
                </c:pt>
                <c:pt idx="3071">
                  <c:v>1.0802121555241164E-4</c:v>
                </c:pt>
                <c:pt idx="3072">
                  <c:v>1.3002775853997847E-3</c:v>
                </c:pt>
                <c:pt idx="3073">
                  <c:v>2.5125713644668594E-3</c:v>
                </c:pt>
                <c:pt idx="3074">
                  <c:v>3.764439698758565E-3</c:v>
                </c:pt>
                <c:pt idx="3075">
                  <c:v>5.1136767525903175E-3</c:v>
                </c:pt>
                <c:pt idx="3076">
                  <c:v>6.546369165062107E-3</c:v>
                </c:pt>
                <c:pt idx="3077">
                  <c:v>8.069744180007608E-3</c:v>
                </c:pt>
                <c:pt idx="3078">
                  <c:v>9.6774052788282522E-3</c:v>
                </c:pt>
                <c:pt idx="3079">
                  <c:v>1.1456504356383446E-2</c:v>
                </c:pt>
                <c:pt idx="3080">
                  <c:v>1.3405290354168788E-2</c:v>
                </c:pt>
                <c:pt idx="3081">
                  <c:v>1.4541770295995571E-2</c:v>
                </c:pt>
                <c:pt idx="3082">
                  <c:v>1.3892801237482129E-2</c:v>
                </c:pt>
                <c:pt idx="3083">
                  <c:v>1.2204777579282761E-2</c:v>
                </c:pt>
                <c:pt idx="3084">
                  <c:v>1.0628343158065864E-2</c:v>
                </c:pt>
                <c:pt idx="3085">
                  <c:v>9.310119326936251E-3</c:v>
                </c:pt>
                <c:pt idx="3086">
                  <c:v>8.1511944475774496E-3</c:v>
                </c:pt>
                <c:pt idx="3087">
                  <c:v>7.1186992417970468E-3</c:v>
                </c:pt>
                <c:pt idx="3088">
                  <c:v>6.1842719316712791E-3</c:v>
                </c:pt>
                <c:pt idx="3089">
                  <c:v>5.3308618489870431E-3</c:v>
                </c:pt>
                <c:pt idx="3090">
                  <c:v>4.6145404019424701E-3</c:v>
                </c:pt>
                <c:pt idx="3091">
                  <c:v>4.1027002542765867E-3</c:v>
                </c:pt>
                <c:pt idx="3092">
                  <c:v>3.7717388264066091E-3</c:v>
                </c:pt>
                <c:pt idx="3093">
                  <c:v>3.5416426504811358E-3</c:v>
                </c:pt>
                <c:pt idx="3094">
                  <c:v>3.3875486380723781E-3</c:v>
                </c:pt>
                <c:pt idx="3095">
                  <c:v>3.2954468392708833E-3</c:v>
                </c:pt>
                <c:pt idx="3096">
                  <c:v>3.2520137816217532E-3</c:v>
                </c:pt>
                <c:pt idx="3097">
                  <c:v>3.2705611062434099E-3</c:v>
                </c:pt>
                <c:pt idx="3098">
                  <c:v>3.3675121269773015E-3</c:v>
                </c:pt>
                <c:pt idx="3099">
                  <c:v>3.5239018616515425E-3</c:v>
                </c:pt>
                <c:pt idx="3100">
                  <c:v>3.608704480618093E-3</c:v>
                </c:pt>
                <c:pt idx="3101">
                  <c:v>3.3793282447782125E-3</c:v>
                </c:pt>
                <c:pt idx="3102">
                  <c:v>2.80666067400897E-3</c:v>
                </c:pt>
                <c:pt idx="3103">
                  <c:v>2.1450148705615241E-3</c:v>
                </c:pt>
                <c:pt idx="3104">
                  <c:v>1.5226602232245811E-3</c:v>
                </c:pt>
                <c:pt idx="3105">
                  <c:v>9.3191862946745158E-4</c:v>
                </c:pt>
                <c:pt idx="3106">
                  <c:v>3.6618857340936067E-4</c:v>
                </c:pt>
                <c:pt idx="3107">
                  <c:v>-1.8543956262999367E-4</c:v>
                </c:pt>
                <c:pt idx="3108">
                  <c:v>-7.5750641906315161E-4</c:v>
                </c:pt>
                <c:pt idx="3109">
                  <c:v>-1.3395940993960825E-3</c:v>
                </c:pt>
                <c:pt idx="3110">
                  <c:v>-1.9407782716278478E-3</c:v>
                </c:pt>
                <c:pt idx="3111">
                  <c:v>-2.2939016011706594E-3</c:v>
                </c:pt>
                <c:pt idx="3112">
                  <c:v>-2.1173535880357284E-3</c:v>
                </c:pt>
                <c:pt idx="3113">
                  <c:v>-1.7056129037962635E-3</c:v>
                </c:pt>
                <c:pt idx="3114">
                  <c:v>-1.3070818533281433E-3</c:v>
                </c:pt>
                <c:pt idx="3115">
                  <c:v>-9.2221178777873985E-4</c:v>
                </c:pt>
                <c:pt idx="3116">
                  <c:v>-5.5252872280732901E-4</c:v>
                </c:pt>
                <c:pt idx="3117">
                  <c:v>-1.9228894015364703E-4</c:v>
                </c:pt>
                <c:pt idx="3118">
                  <c:v>1.640086298174815E-4</c:v>
                </c:pt>
                <c:pt idx="3119">
                  <c:v>5.2220853164278158E-4</c:v>
                </c:pt>
                <c:pt idx="3120">
                  <c:v>8.1079300180411141E-4</c:v>
                </c:pt>
                <c:pt idx="3121">
                  <c:v>8.9364508486179434E-4</c:v>
                </c:pt>
                <c:pt idx="3122">
                  <c:v>7.9632492998585607E-4</c:v>
                </c:pt>
                <c:pt idx="3123">
                  <c:v>6.547704193655379E-4</c:v>
                </c:pt>
                <c:pt idx="3124">
                  <c:v>5.239056481653497E-4</c:v>
                </c:pt>
                <c:pt idx="3125">
                  <c:v>4.05366709831679E-4</c:v>
                </c:pt>
                <c:pt idx="3126">
                  <c:v>2.9170269078196399E-4</c:v>
                </c:pt>
                <c:pt idx="3127">
                  <c:v>1.8109576918148694E-4</c:v>
                </c:pt>
                <c:pt idx="3128">
                  <c:v>7.3716824523323448E-5</c:v>
                </c:pt>
                <c:pt idx="3129">
                  <c:v>-3.2861171839808336E-5</c:v>
                </c:pt>
                <c:pt idx="3130">
                  <c:v>-1.4006983101721196E-4</c:v>
                </c:pt>
                <c:pt idx="3131">
                  <c:v>-1.0490775536764352E-4</c:v>
                </c:pt>
                <c:pt idx="3132">
                  <c:v>2.1891200426669052E-4</c:v>
                </c:pt>
                <c:pt idx="3133">
                  <c:v>6.9964317130929217E-4</c:v>
                </c:pt>
                <c:pt idx="3134">
                  <c:v>1.1900057608052396E-3</c:v>
                </c:pt>
                <c:pt idx="3135">
                  <c:v>1.7007290826792215E-3</c:v>
                </c:pt>
                <c:pt idx="3136">
                  <c:v>2.2320767064042402E-3</c:v>
                </c:pt>
                <c:pt idx="3137">
                  <c:v>2.7928902284163272E-3</c:v>
                </c:pt>
                <c:pt idx="3138">
                  <c:v>3.3989475401808972E-3</c:v>
                </c:pt>
                <c:pt idx="3139">
                  <c:v>4.0502594033161058E-3</c:v>
                </c:pt>
                <c:pt idx="3140">
                  <c:v>4.5820445357157907E-3</c:v>
                </c:pt>
                <c:pt idx="3141">
                  <c:v>4.7185288755474059E-3</c:v>
                </c:pt>
                <c:pt idx="3142">
                  <c:v>4.5766273318688351E-3</c:v>
                </c:pt>
                <c:pt idx="3143">
                  <c:v>4.4134942993502447E-3</c:v>
                </c:pt>
                <c:pt idx="3144">
                  <c:v>4.3234068646636819E-3</c:v>
                </c:pt>
                <c:pt idx="3145">
                  <c:v>4.289324244845104E-3</c:v>
                </c:pt>
                <c:pt idx="3146">
                  <c:v>4.3144373201328265E-3</c:v>
                </c:pt>
                <c:pt idx="3147">
                  <c:v>4.4047418987182233E-3</c:v>
                </c:pt>
                <c:pt idx="3148">
                  <c:v>4.5688152210472399E-3</c:v>
                </c:pt>
                <c:pt idx="3149">
                  <c:v>4.7989403336414953E-3</c:v>
                </c:pt>
                <c:pt idx="3150">
                  <c:v>4.968276450653392E-3</c:v>
                </c:pt>
                <c:pt idx="3151">
                  <c:v>4.7947710061377801E-3</c:v>
                </c:pt>
                <c:pt idx="3152">
                  <c:v>4.2908956155066121E-3</c:v>
                </c:pt>
                <c:pt idx="3153">
                  <c:v>3.7159075565323212E-3</c:v>
                </c:pt>
                <c:pt idx="3154">
                  <c:v>3.2041428379886196E-3</c:v>
                </c:pt>
                <c:pt idx="3155">
                  <c:v>2.7479981980000961E-3</c:v>
                </c:pt>
                <c:pt idx="3156">
                  <c:v>2.3369780344268212E-3</c:v>
                </c:pt>
                <c:pt idx="3157">
                  <c:v>1.9635999764372539E-3</c:v>
                </c:pt>
                <c:pt idx="3158">
                  <c:v>1.6134268033243483E-3</c:v>
                </c:pt>
                <c:pt idx="3159">
                  <c:v>1.2919303697612155E-3</c:v>
                </c:pt>
                <c:pt idx="3160">
                  <c:v>9.9565742467556517E-4</c:v>
                </c:pt>
                <c:pt idx="3161">
                  <c:v>7.1926493818432987E-4</c:v>
                </c:pt>
                <c:pt idx="3162">
                  <c:v>4.5735022081347539E-4</c:v>
                </c:pt>
                <c:pt idx="3163">
                  <c:v>2.0646345211550754E-4</c:v>
                </c:pt>
                <c:pt idx="3164">
                  <c:v>-3.8191348003789198E-5</c:v>
                </c:pt>
                <c:pt idx="3165">
                  <c:v>-2.8184532755052573E-4</c:v>
                </c:pt>
                <c:pt idx="3166">
                  <c:v>-5.3044776248718567E-4</c:v>
                </c:pt>
                <c:pt idx="3167">
                  <c:v>-7.8814773042579515E-4</c:v>
                </c:pt>
                <c:pt idx="3168">
                  <c:v>-1.058456825511629E-3</c:v>
                </c:pt>
                <c:pt idx="3169">
                  <c:v>-1.3530054324940423E-3</c:v>
                </c:pt>
                <c:pt idx="3170">
                  <c:v>-1.5999414790268895E-3</c:v>
                </c:pt>
                <c:pt idx="3171">
                  <c:v>-1.7005446247767026E-3</c:v>
                </c:pt>
                <c:pt idx="3172">
                  <c:v>-1.6144859814667795E-3</c:v>
                </c:pt>
                <c:pt idx="3173">
                  <c:v>-1.4768661928031964E-3</c:v>
                </c:pt>
                <c:pt idx="3174">
                  <c:v>-1.3574658928966782E-3</c:v>
                </c:pt>
                <c:pt idx="3175">
                  <c:v>-1.2572418860801787E-3</c:v>
                </c:pt>
                <c:pt idx="3176">
                  <c:v>-1.1751951350851757E-3</c:v>
                </c:pt>
                <c:pt idx="3177">
                  <c:v>-1.1110521085846579E-3</c:v>
                </c:pt>
                <c:pt idx="3178">
                  <c:v>-1.0673867442166304E-3</c:v>
                </c:pt>
                <c:pt idx="3179">
                  <c:v>-1.0397734527439839E-3</c:v>
                </c:pt>
                <c:pt idx="3180">
                  <c:v>-1.0279140458264878E-3</c:v>
                </c:pt>
                <c:pt idx="3181">
                  <c:v>-1.0296016097318249E-3</c:v>
                </c:pt>
                <c:pt idx="3182">
                  <c:v>-1.0452326457055195E-3</c:v>
                </c:pt>
                <c:pt idx="3183">
                  <c:v>-1.0746245358606427E-3</c:v>
                </c:pt>
                <c:pt idx="3184">
                  <c:v>-1.1195540513915454E-3</c:v>
                </c:pt>
                <c:pt idx="3185">
                  <c:v>-1.1653589692842976E-3</c:v>
                </c:pt>
                <c:pt idx="3186">
                  <c:v>-1.2430690415576214E-3</c:v>
                </c:pt>
                <c:pt idx="3187">
                  <c:v>-1.3446234674868249E-3</c:v>
                </c:pt>
                <c:pt idx="3188">
                  <c:v>-1.4703771672210683E-3</c:v>
                </c:pt>
                <c:pt idx="3189">
                  <c:v>-1.6224666086922844E-3</c:v>
                </c:pt>
                <c:pt idx="3190">
                  <c:v>-1.6849399493525964E-3</c:v>
                </c:pt>
                <c:pt idx="3191">
                  <c:v>-1.5255190927329391E-3</c:v>
                </c:pt>
                <c:pt idx="3192">
                  <c:v>-1.200807090947798E-3</c:v>
                </c:pt>
                <c:pt idx="3193">
                  <c:v>-8.5175628388780027E-4</c:v>
                </c:pt>
                <c:pt idx="3194">
                  <c:v>-5.1014772942364764E-4</c:v>
                </c:pt>
                <c:pt idx="3195">
                  <c:v>-1.7629263503127809E-4</c:v>
                </c:pt>
                <c:pt idx="3196">
                  <c:v>1.5271190247246631E-4</c:v>
                </c:pt>
                <c:pt idx="3197">
                  <c:v>4.7977631939065223E-4</c:v>
                </c:pt>
                <c:pt idx="3198">
                  <c:v>8.1274218642712404E-4</c:v>
                </c:pt>
                <c:pt idx="3199">
                  <c:v>1.1640676528526803E-3</c:v>
                </c:pt>
                <c:pt idx="3200">
                  <c:v>1.4477407653943146E-3</c:v>
                </c:pt>
                <c:pt idx="3201">
                  <c:v>1.5517024967575926E-3</c:v>
                </c:pt>
                <c:pt idx="3202">
                  <c:v>1.4328011637404037E-3</c:v>
                </c:pt>
                <c:pt idx="3203">
                  <c:v>1.2607534164314599E-3</c:v>
                </c:pt>
                <c:pt idx="3204">
                  <c:v>1.1186393473368898E-3</c:v>
                </c:pt>
                <c:pt idx="3205">
                  <c:v>9.9096880573250942E-4</c:v>
                </c:pt>
                <c:pt idx="3206">
                  <c:v>8.7598339820088654E-4</c:v>
                </c:pt>
                <c:pt idx="3207">
                  <c:v>7.7261440771128414E-4</c:v>
                </c:pt>
                <c:pt idx="3208">
                  <c:v>6.790859669034661E-4</c:v>
                </c:pt>
                <c:pt idx="3209">
                  <c:v>5.968877510464794E-4</c:v>
                </c:pt>
                <c:pt idx="3210">
                  <c:v>5.2364760191201179E-4</c:v>
                </c:pt>
                <c:pt idx="3211">
                  <c:v>4.5910493828152084E-4</c:v>
                </c:pt>
                <c:pt idx="3212">
                  <c:v>4.0377717942678145E-4</c:v>
                </c:pt>
                <c:pt idx="3213">
                  <c:v>3.5434488594916693E-4</c:v>
                </c:pt>
                <c:pt idx="3214">
                  <c:v>3.1181348901287975E-4</c:v>
                </c:pt>
                <c:pt idx="3215">
                  <c:v>2.7411683896512955E-4</c:v>
                </c:pt>
                <c:pt idx="3216">
                  <c:v>2.4117641464061157E-4</c:v>
                </c:pt>
                <c:pt idx="3217">
                  <c:v>2.1224095819692254E-4</c:v>
                </c:pt>
                <c:pt idx="3218">
                  <c:v>1.8686902380374136E-4</c:v>
                </c:pt>
                <c:pt idx="3219">
                  <c:v>1.6469829291869016E-4</c:v>
                </c:pt>
                <c:pt idx="3220">
                  <c:v>1.4523643716576626E-4</c:v>
                </c:pt>
                <c:pt idx="3221">
                  <c:v>1.277901844822436E-4</c:v>
                </c:pt>
                <c:pt idx="3222">
                  <c:v>1.1245939895249024E-4</c:v>
                </c:pt>
                <c:pt idx="3223">
                  <c:v>9.9129815904791028E-5</c:v>
                </c:pt>
                <c:pt idx="3224">
                  <c:v>8.76561651235998E-5</c:v>
                </c:pt>
                <c:pt idx="3225">
                  <c:v>7.7731405825521169E-5</c:v>
                </c:pt>
                <c:pt idx="3226">
                  <c:v>6.8802695900707918E-5</c:v>
                </c:pt>
                <c:pt idx="3227">
                  <c:v>6.0469238635460242E-5</c:v>
                </c:pt>
                <c:pt idx="3228">
                  <c:v>5.3211254902667871E-5</c:v>
                </c:pt>
                <c:pt idx="3229">
                  <c:v>4.7009357676829259E-5</c:v>
                </c:pt>
                <c:pt idx="3230">
                  <c:v>4.1893918632366865E-5</c:v>
                </c:pt>
                <c:pt idx="3231">
                  <c:v>3.7618836771418192E-5</c:v>
                </c:pt>
                <c:pt idx="3232">
                  <c:v>3.4096991418654468E-5</c:v>
                </c:pt>
                <c:pt idx="3233">
                  <c:v>3.0891817958247663E-5</c:v>
                </c:pt>
                <c:pt idx="3234">
                  <c:v>2.7707158626784733E-5</c:v>
                </c:pt>
                <c:pt idx="3235">
                  <c:v>2.4736886979647165E-5</c:v>
                </c:pt>
                <c:pt idx="3236">
                  <c:v>2.1876539474806361E-5</c:v>
                </c:pt>
                <c:pt idx="3237">
                  <c:v>1.947925660078415E-5</c:v>
                </c:pt>
                <c:pt idx="3238">
                  <c:v>1.7428753312523339E-5</c:v>
                </c:pt>
                <c:pt idx="3239">
                  <c:v>1.5706976139209667E-5</c:v>
                </c:pt>
                <c:pt idx="3240">
                  <c:v>1.4249935862066088E-5</c:v>
                </c:pt>
                <c:pt idx="3241">
                  <c:v>1.3161611959652101E-5</c:v>
                </c:pt>
                <c:pt idx="3242">
                  <c:v>1.2260615358904255E-5</c:v>
                </c:pt>
                <c:pt idx="3243">
                  <c:v>1.1579959156021452E-5</c:v>
                </c:pt>
                <c:pt idx="3244">
                  <c:v>1.1075626152697252E-5</c:v>
                </c:pt>
                <c:pt idx="3245">
                  <c:v>1.0746274241567499E-5</c:v>
                </c:pt>
                <c:pt idx="3246">
                  <c:v>1.0589229928679106E-5</c:v>
                </c:pt>
                <c:pt idx="3247">
                  <c:v>1.0665535973149242E-5</c:v>
                </c:pt>
                <c:pt idx="3248">
                  <c:v>1.1056355900702578E-5</c:v>
                </c:pt>
                <c:pt idx="3249">
                  <c:v>1.1716371879124479E-5</c:v>
                </c:pt>
                <c:pt idx="3250">
                  <c:v>1.261549834470735E-5</c:v>
                </c:pt>
                <c:pt idx="3251">
                  <c:v>1.3669795481881344E-5</c:v>
                </c:pt>
                <c:pt idx="3252">
                  <c:v>1.494770354250203E-5</c:v>
                </c:pt>
                <c:pt idx="3253">
                  <c:v>1.6166999768485034E-5</c:v>
                </c:pt>
                <c:pt idx="3254">
                  <c:v>1.7638284035664912E-5</c:v>
                </c:pt>
                <c:pt idx="3255">
                  <c:v>1.9270878779152945E-5</c:v>
                </c:pt>
                <c:pt idx="3256">
                  <c:v>2.1157451504719965E-5</c:v>
                </c:pt>
                <c:pt idx="3257">
                  <c:v>2.3392977049711694E-5</c:v>
                </c:pt>
                <c:pt idx="3258">
                  <c:v>2.6205378994316301E-5</c:v>
                </c:pt>
                <c:pt idx="3259">
                  <c:v>2.942491274262811E-5</c:v>
                </c:pt>
                <c:pt idx="3260">
                  <c:v>3.3181432842686158E-5</c:v>
                </c:pt>
                <c:pt idx="3261">
                  <c:v>3.740702976156538E-5</c:v>
                </c:pt>
                <c:pt idx="3262">
                  <c:v>4.2534240767027154E-5</c:v>
                </c:pt>
                <c:pt idx="3263">
                  <c:v>4.8160919784296023E-5</c:v>
                </c:pt>
                <c:pt idx="3264">
                  <c:v>5.483017583416626E-5</c:v>
                </c:pt>
                <c:pt idx="3265">
                  <c:v>6.204723548693068E-5</c:v>
                </c:pt>
                <c:pt idx="3266">
                  <c:v>7.0142931884174123E-5</c:v>
                </c:pt>
                <c:pt idx="3267">
                  <c:v>7.9146314270430823E-5</c:v>
                </c:pt>
                <c:pt idx="3268">
                  <c:v>8.8748167974685144E-5</c:v>
                </c:pt>
                <c:pt idx="3269">
                  <c:v>9.9618589628255327E-5</c:v>
                </c:pt>
                <c:pt idx="3270">
                  <c:v>1.12763616040373E-4</c:v>
                </c:pt>
                <c:pt idx="3271">
                  <c:v>1.2807402564095572E-4</c:v>
                </c:pt>
                <c:pt idx="3272">
                  <c:v>1.4676109042733584E-4</c:v>
                </c:pt>
                <c:pt idx="3273">
                  <c:v>1.6670718315170028E-4</c:v>
                </c:pt>
                <c:pt idx="3274">
                  <c:v>1.88442887791953E-4</c:v>
                </c:pt>
                <c:pt idx="3275">
                  <c:v>2.1329786063029372E-4</c:v>
                </c:pt>
                <c:pt idx="3276">
                  <c:v>2.4120298397899517E-4</c:v>
                </c:pt>
                <c:pt idx="3277">
                  <c:v>2.7401869259413179E-4</c:v>
                </c:pt>
                <c:pt idx="3278">
                  <c:v>3.1145078760410174E-4</c:v>
                </c:pt>
                <c:pt idx="3279">
                  <c:v>3.5295339357746357E-4</c:v>
                </c:pt>
                <c:pt idx="3280">
                  <c:v>4.0125011598185191E-4</c:v>
                </c:pt>
                <c:pt idx="3281">
                  <c:v>4.5422278937043518E-4</c:v>
                </c:pt>
                <c:pt idx="3282">
                  <c:v>5.1331036951570786E-4</c:v>
                </c:pt>
                <c:pt idx="3283">
                  <c:v>5.8255680473556011E-4</c:v>
                </c:pt>
                <c:pt idx="3284">
                  <c:v>6.6192870223709909E-4</c:v>
                </c:pt>
                <c:pt idx="3285">
                  <c:v>7.5258914842383834E-4</c:v>
                </c:pt>
                <c:pt idx="3286">
                  <c:v>8.5363458239059217E-4</c:v>
                </c:pt>
                <c:pt idx="3287">
                  <c:v>9.6967981758438505E-4</c:v>
                </c:pt>
                <c:pt idx="3288">
                  <c:v>1.1018345815251667E-3</c:v>
                </c:pt>
                <c:pt idx="3289">
                  <c:v>1.2496975010981106E-3</c:v>
                </c:pt>
                <c:pt idx="3290">
                  <c:v>1.4113446572254274E-3</c:v>
                </c:pt>
                <c:pt idx="3291">
                  <c:v>1.5048528051344583E-3</c:v>
                </c:pt>
                <c:pt idx="3292">
                  <c:v>1.3875851177702514E-3</c:v>
                </c:pt>
                <c:pt idx="3293">
                  <c:v>1.1145665969998033E-3</c:v>
                </c:pt>
                <c:pt idx="3294">
                  <c:v>8.1985215270704832E-4</c:v>
                </c:pt>
                <c:pt idx="3295">
                  <c:v>5.3833690120131425E-4</c:v>
                </c:pt>
                <c:pt idx="3296">
                  <c:v>2.6607516827010266E-4</c:v>
                </c:pt>
                <c:pt idx="3297">
                  <c:v>-4.4588117296660661E-7</c:v>
                </c:pt>
                <c:pt idx="3298">
                  <c:v>-2.6615014506444536E-4</c:v>
                </c:pt>
                <c:pt idx="3299">
                  <c:v>-5.3648685678205576E-4</c:v>
                </c:pt>
                <c:pt idx="3300">
                  <c:v>-8.134430021231187E-4</c:v>
                </c:pt>
                <c:pt idx="3301">
                  <c:v>-1.0260876161515746E-3</c:v>
                </c:pt>
                <c:pt idx="3302">
                  <c:v>-1.0596363401562847E-3</c:v>
                </c:pt>
                <c:pt idx="3303">
                  <c:v>-9.5743707834495173E-4</c:v>
                </c:pt>
                <c:pt idx="3304">
                  <c:v>-8.391229788944479E-4</c:v>
                </c:pt>
                <c:pt idx="3305">
                  <c:v>-7.4195737756989452E-4</c:v>
                </c:pt>
                <c:pt idx="3306">
                  <c:v>-6.5077402090838561E-4</c:v>
                </c:pt>
                <c:pt idx="3307">
                  <c:v>-5.647332385097471E-4</c:v>
                </c:pt>
                <c:pt idx="3308">
                  <c:v>-4.8807425843061801E-4</c:v>
                </c:pt>
                <c:pt idx="3309">
                  <c:v>-4.2354800820041836E-4</c:v>
                </c:pt>
                <c:pt idx="3310">
                  <c:v>-3.630340523596446E-4</c:v>
                </c:pt>
                <c:pt idx="3311">
                  <c:v>-3.0851437844691521E-4</c:v>
                </c:pt>
                <c:pt idx="3312">
                  <c:v>-2.7055256145413326E-4</c:v>
                </c:pt>
                <c:pt idx="3313">
                  <c:v>-2.6388290685638513E-4</c:v>
                </c:pt>
                <c:pt idx="3314">
                  <c:v>-2.7347687810172776E-4</c:v>
                </c:pt>
                <c:pt idx="3315">
                  <c:v>-2.8617652620313832E-4</c:v>
                </c:pt>
                <c:pt idx="3316">
                  <c:v>-3.0242202252257256E-4</c:v>
                </c:pt>
                <c:pt idx="3317">
                  <c:v>-3.2321916277791086E-4</c:v>
                </c:pt>
                <c:pt idx="3318">
                  <c:v>-3.5295228548176634E-4</c:v>
                </c:pt>
                <c:pt idx="3319">
                  <c:v>-3.8768926502437406E-4</c:v>
                </c:pt>
                <c:pt idx="3320">
                  <c:v>-4.2679971496192214E-4</c:v>
                </c:pt>
                <c:pt idx="3321">
                  <c:v>-4.520196978464621E-4</c:v>
                </c:pt>
                <c:pt idx="3322">
                  <c:v>-4.2869917321709268E-4</c:v>
                </c:pt>
                <c:pt idx="3323">
                  <c:v>-3.6492935477592717E-4</c:v>
                </c:pt>
                <c:pt idx="3324">
                  <c:v>-2.9227334033722424E-4</c:v>
                </c:pt>
                <c:pt idx="3325">
                  <c:v>-2.2569926668512005E-4</c:v>
                </c:pt>
                <c:pt idx="3326">
                  <c:v>-1.6294962581345023E-4</c:v>
                </c:pt>
                <c:pt idx="3327">
                  <c:v>-1.0337445588581136E-4</c:v>
                </c:pt>
                <c:pt idx="3328">
                  <c:v>-4.5780863483652661E-5</c:v>
                </c:pt>
                <c:pt idx="3329">
                  <c:v>1.078855118409536E-5</c:v>
                </c:pt>
                <c:pt idx="3330">
                  <c:v>6.8197520077060097E-5</c:v>
                </c:pt>
                <c:pt idx="3331">
                  <c:v>1.2704578341752627E-4</c:v>
                </c:pt>
                <c:pt idx="3332">
                  <c:v>1.8792692316139657E-4</c:v>
                </c:pt>
                <c:pt idx="3333">
                  <c:v>2.5187382892460117E-4</c:v>
                </c:pt>
                <c:pt idx="3334">
                  <c:v>3.2009595361964593E-4</c:v>
                </c:pt>
                <c:pt idx="3335">
                  <c:v>3.932656751909251E-4</c:v>
                </c:pt>
                <c:pt idx="3336">
                  <c:v>4.7445184056384669E-4</c:v>
                </c:pt>
                <c:pt idx="3337">
                  <c:v>5.621861771278714E-4</c:v>
                </c:pt>
                <c:pt idx="3338">
                  <c:v>6.5885600188032736E-4</c:v>
                </c:pt>
                <c:pt idx="3339">
                  <c:v>7.6278284954571919E-4</c:v>
                </c:pt>
                <c:pt idx="3340">
                  <c:v>8.7693330314178716E-4</c:v>
                </c:pt>
                <c:pt idx="3341">
                  <c:v>1.0040946408507382E-3</c:v>
                </c:pt>
                <c:pt idx="3342">
                  <c:v>1.1464346095306102E-3</c:v>
                </c:pt>
                <c:pt idx="3343">
                  <c:v>1.3183087052187294E-3</c:v>
                </c:pt>
                <c:pt idx="3344">
                  <c:v>1.5116890230787326E-3</c:v>
                </c:pt>
                <c:pt idx="3345">
                  <c:v>1.7241564419824666E-3</c:v>
                </c:pt>
                <c:pt idx="3346">
                  <c:v>1.9583232410584159E-3</c:v>
                </c:pt>
                <c:pt idx="3347">
                  <c:v>2.2207357371087089E-3</c:v>
                </c:pt>
                <c:pt idx="3348">
                  <c:v>2.5158195937050728E-3</c:v>
                </c:pt>
                <c:pt idx="3349">
                  <c:v>2.8501918336035206E-3</c:v>
                </c:pt>
                <c:pt idx="3350">
                  <c:v>3.2309307975362531E-3</c:v>
                </c:pt>
                <c:pt idx="3351">
                  <c:v>3.449559671898258E-3</c:v>
                </c:pt>
                <c:pt idx="3352">
                  <c:v>3.1848950068099533E-3</c:v>
                </c:pt>
                <c:pt idx="3353">
                  <c:v>2.547889934709946E-3</c:v>
                </c:pt>
                <c:pt idx="3354">
                  <c:v>1.8480444257029938E-3</c:v>
                </c:pt>
                <c:pt idx="3355">
                  <c:v>1.1842386399786317E-3</c:v>
                </c:pt>
                <c:pt idx="3356">
                  <c:v>5.3967405862077032E-4</c:v>
                </c:pt>
                <c:pt idx="3357">
                  <c:v>-9.2649803108705325E-5</c:v>
                </c:pt>
                <c:pt idx="3358">
                  <c:v>-7.2063549714571626E-4</c:v>
                </c:pt>
                <c:pt idx="3359">
                  <c:v>-1.3547602047133604E-3</c:v>
                </c:pt>
                <c:pt idx="3360">
                  <c:v>-2.0095034130327778E-3</c:v>
                </c:pt>
                <c:pt idx="3361">
                  <c:v>-2.6883448785667606E-3</c:v>
                </c:pt>
                <c:pt idx="3362">
                  <c:v>-3.2786354350085598E-3</c:v>
                </c:pt>
                <c:pt idx="3363">
                  <c:v>-3.6971417659349905E-3</c:v>
                </c:pt>
                <c:pt idx="3364">
                  <c:v>-4.134565068851459E-3</c:v>
                </c:pt>
                <c:pt idx="3365">
                  <c:v>-4.5410459934621637E-3</c:v>
                </c:pt>
                <c:pt idx="3366">
                  <c:v>-5.0089431760650185E-3</c:v>
                </c:pt>
                <c:pt idx="3367">
                  <c:v>-5.5359781504090112E-3</c:v>
                </c:pt>
                <c:pt idx="3368">
                  <c:v>-6.1433937935896068E-3</c:v>
                </c:pt>
                <c:pt idx="3369">
                  <c:v>-6.851553433091807E-3</c:v>
                </c:pt>
                <c:pt idx="3370">
                  <c:v>-7.6859895016918086E-3</c:v>
                </c:pt>
                <c:pt idx="3371">
                  <c:v>-8.2865141561378596E-3</c:v>
                </c:pt>
                <c:pt idx="3372">
                  <c:v>-8.2709455884352034E-3</c:v>
                </c:pt>
                <c:pt idx="3373">
                  <c:v>-7.529122601675012E-3</c:v>
                </c:pt>
                <c:pt idx="3374">
                  <c:v>-6.698771962392761E-3</c:v>
                </c:pt>
                <c:pt idx="3375">
                  <c:v>-5.9592173558042387E-3</c:v>
                </c:pt>
                <c:pt idx="3376">
                  <c:v>-5.3033592329259343E-3</c:v>
                </c:pt>
                <c:pt idx="3377">
                  <c:v>-4.7179237489162178E-3</c:v>
                </c:pt>
                <c:pt idx="3378">
                  <c:v>-4.2074530206810679E-3</c:v>
                </c:pt>
                <c:pt idx="3379">
                  <c:v>-3.7701507483642563E-3</c:v>
                </c:pt>
                <c:pt idx="3380">
                  <c:v>-3.3904858793289473E-3</c:v>
                </c:pt>
                <c:pt idx="3381">
                  <c:v>-3.0789947090556027E-3</c:v>
                </c:pt>
                <c:pt idx="3382">
                  <c:v>-2.7195705452686143E-3</c:v>
                </c:pt>
                <c:pt idx="3383">
                  <c:v>-2.0992660871388003E-3</c:v>
                </c:pt>
                <c:pt idx="3384">
                  <c:v>-1.2194347730340057E-3</c:v>
                </c:pt>
                <c:pt idx="3385">
                  <c:v>-2.6409150010706014E-4</c:v>
                </c:pt>
                <c:pt idx="3386">
                  <c:v>6.9549001861055287E-4</c:v>
                </c:pt>
                <c:pt idx="3387">
                  <c:v>1.6723359506947623E-3</c:v>
                </c:pt>
                <c:pt idx="3388">
                  <c:v>2.6794192965414187E-3</c:v>
                </c:pt>
                <c:pt idx="3389">
                  <c:v>3.7271178173036044E-3</c:v>
                </c:pt>
                <c:pt idx="3390">
                  <c:v>4.8218341394648308E-3</c:v>
                </c:pt>
                <c:pt idx="3391">
                  <c:v>5.9948611531842376E-3</c:v>
                </c:pt>
                <c:pt idx="3392">
                  <c:v>6.7968687084716184E-3</c:v>
                </c:pt>
                <c:pt idx="3393">
                  <c:v>6.6967182628887012E-3</c:v>
                </c:pt>
                <c:pt idx="3394">
                  <c:v>6.0322829339500197E-3</c:v>
                </c:pt>
                <c:pt idx="3395">
                  <c:v>5.3613410652728049E-3</c:v>
                </c:pt>
                <c:pt idx="3396">
                  <c:v>4.7833891016157383E-3</c:v>
                </c:pt>
                <c:pt idx="3397">
                  <c:v>4.3357659237487538E-3</c:v>
                </c:pt>
                <c:pt idx="3398">
                  <c:v>3.9723599891441563E-3</c:v>
                </c:pt>
                <c:pt idx="3399">
                  <c:v>3.6102160174443284E-3</c:v>
                </c:pt>
                <c:pt idx="3400">
                  <c:v>3.2738993315877033E-3</c:v>
                </c:pt>
                <c:pt idx="3401">
                  <c:v>2.9917248711524968E-3</c:v>
                </c:pt>
                <c:pt idx="3402">
                  <c:v>2.7615888090593323E-3</c:v>
                </c:pt>
                <c:pt idx="3403">
                  <c:v>2.5552743725603547E-3</c:v>
                </c:pt>
                <c:pt idx="3404">
                  <c:v>2.3997543892712858E-3</c:v>
                </c:pt>
                <c:pt idx="3405">
                  <c:v>2.2870790102373501E-3</c:v>
                </c:pt>
                <c:pt idx="3406">
                  <c:v>2.2157919720653153E-3</c:v>
                </c:pt>
                <c:pt idx="3407">
                  <c:v>2.1797390062041626E-3</c:v>
                </c:pt>
                <c:pt idx="3408">
                  <c:v>2.1804533039175762E-3</c:v>
                </c:pt>
                <c:pt idx="3409">
                  <c:v>2.2173769609489377E-3</c:v>
                </c:pt>
                <c:pt idx="3410">
                  <c:v>2.2862855938205915E-3</c:v>
                </c:pt>
                <c:pt idx="3411">
                  <c:v>2.3958428453305434E-3</c:v>
                </c:pt>
                <c:pt idx="3412">
                  <c:v>2.5435330213346326E-3</c:v>
                </c:pt>
                <c:pt idx="3413">
                  <c:v>2.6599660929477469E-3</c:v>
                </c:pt>
                <c:pt idx="3414">
                  <c:v>2.6773512851596629E-3</c:v>
                </c:pt>
                <c:pt idx="3415">
                  <c:v>2.6667261323628667E-3</c:v>
                </c:pt>
                <c:pt idx="3416">
                  <c:v>2.7057609384522649E-3</c:v>
                </c:pt>
                <c:pt idx="3417">
                  <c:v>2.7787057187776709E-3</c:v>
                </c:pt>
                <c:pt idx="3418">
                  <c:v>2.8996116489935974E-3</c:v>
                </c:pt>
                <c:pt idx="3419">
                  <c:v>3.0632508438125619E-3</c:v>
                </c:pt>
                <c:pt idx="3420">
                  <c:v>3.2768136249418417E-3</c:v>
                </c:pt>
                <c:pt idx="3421">
                  <c:v>3.5375080196849121E-3</c:v>
                </c:pt>
                <c:pt idx="3422">
                  <c:v>3.7364887194533212E-3</c:v>
                </c:pt>
                <c:pt idx="3423">
                  <c:v>3.7055556414718536E-3</c:v>
                </c:pt>
                <c:pt idx="3424">
                  <c:v>3.5091532565894963E-3</c:v>
                </c:pt>
                <c:pt idx="3425">
                  <c:v>3.3185893763494445E-3</c:v>
                </c:pt>
                <c:pt idx="3426">
                  <c:v>3.1837206603220446E-3</c:v>
                </c:pt>
                <c:pt idx="3427">
                  <c:v>3.0978345526818658E-3</c:v>
                </c:pt>
                <c:pt idx="3428">
                  <c:v>3.0628350318648158E-3</c:v>
                </c:pt>
                <c:pt idx="3429">
                  <c:v>3.0749711118270876E-3</c:v>
                </c:pt>
                <c:pt idx="3430">
                  <c:v>3.1344487059985515E-3</c:v>
                </c:pt>
                <c:pt idx="3431">
                  <c:v>3.2487616513004977E-3</c:v>
                </c:pt>
                <c:pt idx="3432">
                  <c:v>3.3776702296260223E-3</c:v>
                </c:pt>
                <c:pt idx="3433">
                  <c:v>3.4702784624769775E-3</c:v>
                </c:pt>
                <c:pt idx="3434">
                  <c:v>3.5460728582015029E-3</c:v>
                </c:pt>
                <c:pt idx="3435">
                  <c:v>3.6497442097058589E-3</c:v>
                </c:pt>
                <c:pt idx="3436">
                  <c:v>3.8198921518191329E-3</c:v>
                </c:pt>
                <c:pt idx="3437">
                  <c:v>4.0451088097718515E-3</c:v>
                </c:pt>
                <c:pt idx="3438">
                  <c:v>4.327158585415828E-3</c:v>
                </c:pt>
                <c:pt idx="3439">
                  <c:v>4.6970470792697073E-3</c:v>
                </c:pt>
                <c:pt idx="3440">
                  <c:v>5.1302512483263046E-3</c:v>
                </c:pt>
                <c:pt idx="3441">
                  <c:v>5.6398346167425084E-3</c:v>
                </c:pt>
                <c:pt idx="3442">
                  <c:v>6.2385673101113389E-3</c:v>
                </c:pt>
                <c:pt idx="3443">
                  <c:v>6.5533137146229128E-3</c:v>
                </c:pt>
                <c:pt idx="3444">
                  <c:v>6.2197411951495285E-3</c:v>
                </c:pt>
                <c:pt idx="3445">
                  <c:v>5.6028055922558518E-3</c:v>
                </c:pt>
                <c:pt idx="3446">
                  <c:v>5.0722564598850908E-3</c:v>
                </c:pt>
                <c:pt idx="3447">
                  <c:v>4.6277659307402954E-3</c:v>
                </c:pt>
                <c:pt idx="3448">
                  <c:v>4.2477254212572963E-3</c:v>
                </c:pt>
                <c:pt idx="3449">
                  <c:v>3.9386445862666644E-3</c:v>
                </c:pt>
                <c:pt idx="3450">
                  <c:v>3.6951918109020734E-3</c:v>
                </c:pt>
                <c:pt idx="3451">
                  <c:v>3.5075182655315102E-3</c:v>
                </c:pt>
                <c:pt idx="3452">
                  <c:v>3.3506277525005234E-3</c:v>
                </c:pt>
                <c:pt idx="3453">
                  <c:v>3.1893361698037805E-3</c:v>
                </c:pt>
                <c:pt idx="3454">
                  <c:v>3.0304216915666596E-3</c:v>
                </c:pt>
                <c:pt idx="3455">
                  <c:v>2.9149473937693468E-3</c:v>
                </c:pt>
                <c:pt idx="3456">
                  <c:v>2.8431005149010926E-3</c:v>
                </c:pt>
                <c:pt idx="3457">
                  <c:v>2.8166011265362213E-3</c:v>
                </c:pt>
                <c:pt idx="3458">
                  <c:v>2.8346275465908457E-3</c:v>
                </c:pt>
                <c:pt idx="3459">
                  <c:v>2.8939128015028643E-3</c:v>
                </c:pt>
                <c:pt idx="3460">
                  <c:v>3.0054464031878869E-3</c:v>
                </c:pt>
                <c:pt idx="3461">
                  <c:v>3.1635754349909348E-3</c:v>
                </c:pt>
                <c:pt idx="3462">
                  <c:v>3.3088931858740135E-3</c:v>
                </c:pt>
                <c:pt idx="3463">
                  <c:v>3.2130801817414961E-3</c:v>
                </c:pt>
                <c:pt idx="3464">
                  <c:v>2.7447672695702437E-3</c:v>
                </c:pt>
                <c:pt idx="3465">
                  <c:v>2.1521771888054686E-3</c:v>
                </c:pt>
                <c:pt idx="3466">
                  <c:v>1.5898152202324959E-3</c:v>
                </c:pt>
                <c:pt idx="3467">
                  <c:v>1.0513993533304666E-3</c:v>
                </c:pt>
                <c:pt idx="3468">
                  <c:v>5.3005269009804776E-4</c:v>
                </c:pt>
                <c:pt idx="3469">
                  <c:v>1.8493532232003055E-5</c:v>
                </c:pt>
                <c:pt idx="3470">
                  <c:v>-4.9338993303036543E-4</c:v>
                </c:pt>
                <c:pt idx="3471">
                  <c:v>-1.0123667939082814E-3</c:v>
                </c:pt>
                <c:pt idx="3472">
                  <c:v>-1.4245344065805319E-3</c:v>
                </c:pt>
                <c:pt idx="3473">
                  <c:v>-1.5828225044883118E-3</c:v>
                </c:pt>
                <c:pt idx="3474">
                  <c:v>-1.570409363782652E-3</c:v>
                </c:pt>
                <c:pt idx="3475">
                  <c:v>-1.549728708537233E-3</c:v>
                </c:pt>
                <c:pt idx="3476">
                  <c:v>-1.5508679130760621E-3</c:v>
                </c:pt>
                <c:pt idx="3477">
                  <c:v>-1.5765147839661329E-3</c:v>
                </c:pt>
                <c:pt idx="3478">
                  <c:v>-1.628561270038171E-3</c:v>
                </c:pt>
                <c:pt idx="3479">
                  <c:v>-1.7067900436735716E-3</c:v>
                </c:pt>
                <c:pt idx="3480">
                  <c:v>-1.8136541124347772E-3</c:v>
                </c:pt>
                <c:pt idx="3481">
                  <c:v>-1.9467051757916679E-3</c:v>
                </c:pt>
                <c:pt idx="3482">
                  <c:v>-2.0393386755041053E-3</c:v>
                </c:pt>
                <c:pt idx="3483">
                  <c:v>-1.9841792363985864E-3</c:v>
                </c:pt>
                <c:pt idx="3484">
                  <c:v>-1.7972415038958228E-3</c:v>
                </c:pt>
                <c:pt idx="3485">
                  <c:v>-1.5946761831501831E-3</c:v>
                </c:pt>
                <c:pt idx="3486">
                  <c:v>-1.4188213931657315E-3</c:v>
                </c:pt>
                <c:pt idx="3487">
                  <c:v>-1.2646713216675051E-3</c:v>
                </c:pt>
                <c:pt idx="3488">
                  <c:v>-1.1338189193551517E-3</c:v>
                </c:pt>
                <c:pt idx="3489">
                  <c:v>-1.0204355651154799E-3</c:v>
                </c:pt>
                <c:pt idx="3490">
                  <c:v>-9.1870462002620139E-4</c:v>
                </c:pt>
                <c:pt idx="3491">
                  <c:v>-8.3459378996186091E-4</c:v>
                </c:pt>
                <c:pt idx="3492">
                  <c:v>-7.6340707428738052E-4</c:v>
                </c:pt>
                <c:pt idx="3493">
                  <c:v>-6.9934781598034526E-4</c:v>
                </c:pt>
                <c:pt idx="3494">
                  <c:v>-6.3680559496601238E-4</c:v>
                </c:pt>
                <c:pt idx="3495">
                  <c:v>-5.8018191379893131E-4</c:v>
                </c:pt>
                <c:pt idx="3496">
                  <c:v>-5.3161571016891991E-4</c:v>
                </c:pt>
                <c:pt idx="3497">
                  <c:v>-4.908438561026003E-4</c:v>
                </c:pt>
                <c:pt idx="3498">
                  <c:v>-4.5877858324987599E-4</c:v>
                </c:pt>
                <c:pt idx="3499">
                  <c:v>-4.3380395350941137E-4</c:v>
                </c:pt>
                <c:pt idx="3500">
                  <c:v>-4.1558921354154871E-4</c:v>
                </c:pt>
                <c:pt idx="3501">
                  <c:v>-4.0429820259670491E-4</c:v>
                </c:pt>
                <c:pt idx="3502">
                  <c:v>-4.0949908429296884E-4</c:v>
                </c:pt>
                <c:pt idx="3503">
                  <c:v>-4.4407392546840267E-4</c:v>
                </c:pt>
                <c:pt idx="3504">
                  <c:v>-5.0687317224941712E-4</c:v>
                </c:pt>
                <c:pt idx="3505">
                  <c:v>-5.8204158897558883E-4</c:v>
                </c:pt>
                <c:pt idx="3506">
                  <c:v>-6.6689459292455431E-4</c:v>
                </c:pt>
                <c:pt idx="3507">
                  <c:v>-7.6220995896524512E-4</c:v>
                </c:pt>
                <c:pt idx="3508">
                  <c:v>-8.6924979987545569E-4</c:v>
                </c:pt>
                <c:pt idx="3509">
                  <c:v>-9.9124439114514238E-4</c:v>
                </c:pt>
                <c:pt idx="3510">
                  <c:v>-1.1277588471701081E-3</c:v>
                </c:pt>
                <c:pt idx="3511">
                  <c:v>-1.281528039509496E-3</c:v>
                </c:pt>
                <c:pt idx="3512">
                  <c:v>-1.4574876611095108E-3</c:v>
                </c:pt>
                <c:pt idx="3513">
                  <c:v>-1.6451082355155423E-3</c:v>
                </c:pt>
                <c:pt idx="3514">
                  <c:v>-1.849799650822053E-3</c:v>
                </c:pt>
                <c:pt idx="3515">
                  <c:v>-2.0817470470357599E-3</c:v>
                </c:pt>
                <c:pt idx="3516">
                  <c:v>-2.3426536356743904E-3</c:v>
                </c:pt>
                <c:pt idx="3517">
                  <c:v>-2.6471503777191338E-3</c:v>
                </c:pt>
                <c:pt idx="3518">
                  <c:v>-2.9925669794595646E-3</c:v>
                </c:pt>
                <c:pt idx="3519">
                  <c:v>-3.3717966254449695E-3</c:v>
                </c:pt>
                <c:pt idx="3520">
                  <c:v>-3.7630805543549194E-3</c:v>
                </c:pt>
                <c:pt idx="3521">
                  <c:v>-4.2285129962348015E-3</c:v>
                </c:pt>
                <c:pt idx="3522">
                  <c:v>-4.6049717796985794E-3</c:v>
                </c:pt>
                <c:pt idx="3523">
                  <c:v>-4.6454102821095042E-3</c:v>
                </c:pt>
                <c:pt idx="3524">
                  <c:v>-4.5151240863265428E-3</c:v>
                </c:pt>
                <c:pt idx="3525">
                  <c:v>-4.4227588036895651E-3</c:v>
                </c:pt>
                <c:pt idx="3526">
                  <c:v>-4.3867757835415969E-3</c:v>
                </c:pt>
                <c:pt idx="3527">
                  <c:v>-4.4062363270054045E-3</c:v>
                </c:pt>
                <c:pt idx="3528">
                  <c:v>-4.5015736196561303E-3</c:v>
                </c:pt>
                <c:pt idx="3529">
                  <c:v>-4.6780197961551586E-3</c:v>
                </c:pt>
                <c:pt idx="3530">
                  <c:v>-4.932590127160531E-3</c:v>
                </c:pt>
                <c:pt idx="3531">
                  <c:v>-5.2652860353085418E-3</c:v>
                </c:pt>
                <c:pt idx="3532">
                  <c:v>-5.6698411682315833E-3</c:v>
                </c:pt>
                <c:pt idx="3533">
                  <c:v>-5.9268210678985692E-3</c:v>
                </c:pt>
                <c:pt idx="3534">
                  <c:v>-5.648756061674586E-3</c:v>
                </c:pt>
                <c:pt idx="3535">
                  <c:v>-4.935307929033632E-3</c:v>
                </c:pt>
                <c:pt idx="3536">
                  <c:v>-4.154731727221553E-3</c:v>
                </c:pt>
                <c:pt idx="3537">
                  <c:v>-3.4444462570603664E-3</c:v>
                </c:pt>
                <c:pt idx="3538">
                  <c:v>-2.7908451528231397E-3</c:v>
                </c:pt>
                <c:pt idx="3539">
                  <c:v>-2.1920320308031855E-3</c:v>
                </c:pt>
                <c:pt idx="3540">
                  <c:v>-1.6235140230784152E-3</c:v>
                </c:pt>
                <c:pt idx="3541">
                  <c:v>-1.0732959367430934E-3</c:v>
                </c:pt>
                <c:pt idx="3542">
                  <c:v>-5.3916783594674966E-4</c:v>
                </c:pt>
                <c:pt idx="3543">
                  <c:v>-1.180004864721027E-5</c:v>
                </c:pt>
                <c:pt idx="3544">
                  <c:v>3.9470940368045363E-4</c:v>
                </c:pt>
                <c:pt idx="3545">
                  <c:v>5.5705273743256937E-4</c:v>
                </c:pt>
                <c:pt idx="3546">
                  <c:v>6.0225920681072128E-4</c:v>
                </c:pt>
                <c:pt idx="3547">
                  <c:v>6.5784466048027148E-4</c:v>
                </c:pt>
                <c:pt idx="3548">
                  <c:v>7.2195804571384946E-4</c:v>
                </c:pt>
                <c:pt idx="3549">
                  <c:v>7.992187728780815E-4</c:v>
                </c:pt>
                <c:pt idx="3550">
                  <c:v>8.9175509517538606E-4</c:v>
                </c:pt>
                <c:pt idx="3551">
                  <c:v>9.9733343321026908E-4</c:v>
                </c:pt>
                <c:pt idx="3552">
                  <c:v>1.1181579172043635E-3</c:v>
                </c:pt>
                <c:pt idx="3553">
                  <c:v>1.1808426596767185E-3</c:v>
                </c:pt>
                <c:pt idx="3554">
                  <c:v>1.0644553120166913E-3</c:v>
                </c:pt>
                <c:pt idx="3555">
                  <c:v>7.9761225194678847E-4</c:v>
                </c:pt>
                <c:pt idx="3556">
                  <c:v>4.9458575644260221E-4</c:v>
                </c:pt>
                <c:pt idx="3557">
                  <c:v>2.0042972842567304E-4</c:v>
                </c:pt>
                <c:pt idx="3558">
                  <c:v>-8.7799176711240358E-5</c:v>
                </c:pt>
                <c:pt idx="3559">
                  <c:v>-3.7449564148858472E-4</c:v>
                </c:pt>
                <c:pt idx="3560">
                  <c:v>-6.6650199144310449E-4</c:v>
                </c:pt>
                <c:pt idx="3561">
                  <c:v>-9.7645580841213074E-4</c:v>
                </c:pt>
                <c:pt idx="3562">
                  <c:v>-1.3115060257500399E-3</c:v>
                </c:pt>
                <c:pt idx="3563">
                  <c:v>-1.6517688860993561E-3</c:v>
                </c:pt>
                <c:pt idx="3564">
                  <c:v>-1.9381096665594098E-3</c:v>
                </c:pt>
                <c:pt idx="3565">
                  <c:v>-2.1526496227557801E-3</c:v>
                </c:pt>
                <c:pt idx="3566">
                  <c:v>-2.3464360846673846E-3</c:v>
                </c:pt>
                <c:pt idx="3567">
                  <c:v>-2.5974872996575439E-3</c:v>
                </c:pt>
                <c:pt idx="3568">
                  <c:v>-2.8838618794896757E-3</c:v>
                </c:pt>
                <c:pt idx="3569">
                  <c:v>-3.2165062241650694E-3</c:v>
                </c:pt>
                <c:pt idx="3570">
                  <c:v>-3.5956196792595227E-3</c:v>
                </c:pt>
                <c:pt idx="3571">
                  <c:v>-4.0426160149780272E-3</c:v>
                </c:pt>
                <c:pt idx="3572">
                  <c:v>-4.5355412453529217E-3</c:v>
                </c:pt>
                <c:pt idx="3573">
                  <c:v>-4.8598285616637052E-3</c:v>
                </c:pt>
                <c:pt idx="3574">
                  <c:v>-4.6907989914582284E-3</c:v>
                </c:pt>
                <c:pt idx="3575">
                  <c:v>-4.199354449382995E-3</c:v>
                </c:pt>
                <c:pt idx="3576">
                  <c:v>-3.701939403988217E-3</c:v>
                </c:pt>
                <c:pt idx="3577">
                  <c:v>-3.3028686239079145E-3</c:v>
                </c:pt>
                <c:pt idx="3578">
                  <c:v>-2.9630386944122836E-3</c:v>
                </c:pt>
                <c:pt idx="3579">
                  <c:v>-2.6623584318892402E-3</c:v>
                </c:pt>
                <c:pt idx="3580">
                  <c:v>-2.396107712700163E-3</c:v>
                </c:pt>
                <c:pt idx="3581">
                  <c:v>-2.1655071953835844E-3</c:v>
                </c:pt>
                <c:pt idx="3582">
                  <c:v>-1.9688683959804155E-3</c:v>
                </c:pt>
                <c:pt idx="3583">
                  <c:v>-1.8354377446965727E-3</c:v>
                </c:pt>
                <c:pt idx="3584">
                  <c:v>-1.8247253569453822E-3</c:v>
                </c:pt>
                <c:pt idx="3585">
                  <c:v>-1.9315087241915973E-3</c:v>
                </c:pt>
                <c:pt idx="3586">
                  <c:v>-2.0938999645955659E-3</c:v>
                </c:pt>
                <c:pt idx="3587">
                  <c:v>-2.2918385847313484E-3</c:v>
                </c:pt>
                <c:pt idx="3588">
                  <c:v>-2.5254529284916456E-3</c:v>
                </c:pt>
                <c:pt idx="3589">
                  <c:v>-2.8014225881172563E-3</c:v>
                </c:pt>
                <c:pt idx="3590">
                  <c:v>-3.1230856108648355E-3</c:v>
                </c:pt>
                <c:pt idx="3591">
                  <c:v>-3.5472935222070497E-3</c:v>
                </c:pt>
                <c:pt idx="3592">
                  <c:v>-3.9992199201090315E-3</c:v>
                </c:pt>
                <c:pt idx="3593">
                  <c:v>-4.4984563563843791E-3</c:v>
                </c:pt>
                <c:pt idx="3594">
                  <c:v>-4.3698818556789669E-3</c:v>
                </c:pt>
                <c:pt idx="3595">
                  <c:v>-2.9758252889682882E-3</c:v>
                </c:pt>
                <c:pt idx="3596">
                  <c:v>-9.3065145303195592E-4</c:v>
                </c:pt>
                <c:pt idx="3597">
                  <c:v>1.1073612807368854E-3</c:v>
                </c:pt>
                <c:pt idx="3598">
                  <c:v>3.1501562983621023E-3</c:v>
                </c:pt>
                <c:pt idx="3599">
                  <c:v>5.2178658072835728E-3</c:v>
                </c:pt>
                <c:pt idx="3600">
                  <c:v>7.3771045652282824E-3</c:v>
                </c:pt>
                <c:pt idx="3601">
                  <c:v>9.6671356193509927E-3</c:v>
                </c:pt>
                <c:pt idx="3602">
                  <c:v>1.2113076528898288E-2</c:v>
                </c:pt>
                <c:pt idx="3603">
                  <c:v>1.3875563844508297E-2</c:v>
                </c:pt>
                <c:pt idx="3604">
                  <c:v>1.3788955550276044E-2</c:v>
                </c:pt>
                <c:pt idx="3605">
                  <c:v>1.2471172059782624E-2</c:v>
                </c:pt>
                <c:pt idx="3606">
                  <c:v>1.1022353320631105E-2</c:v>
                </c:pt>
                <c:pt idx="3607">
                  <c:v>9.7609125451283592E-3</c:v>
                </c:pt>
                <c:pt idx="3608">
                  <c:v>8.7395348064892749E-3</c:v>
                </c:pt>
                <c:pt idx="3609">
                  <c:v>7.9052888549418256E-3</c:v>
                </c:pt>
                <c:pt idx="3610">
                  <c:v>7.1455349981073835E-3</c:v>
                </c:pt>
                <c:pt idx="3611">
                  <c:v>6.4872690020443755E-3</c:v>
                </c:pt>
                <c:pt idx="3612">
                  <c:v>5.9277047266964936E-3</c:v>
                </c:pt>
                <c:pt idx="3613">
                  <c:v>5.4559874675730695E-3</c:v>
                </c:pt>
                <c:pt idx="3614">
                  <c:v>5.0232519598477953E-3</c:v>
                </c:pt>
                <c:pt idx="3615">
                  <c:v>4.6349976209753051E-3</c:v>
                </c:pt>
                <c:pt idx="3616">
                  <c:v>4.3069718876469825E-3</c:v>
                </c:pt>
                <c:pt idx="3617">
                  <c:v>4.0524879999355419E-3</c:v>
                </c:pt>
                <c:pt idx="3618">
                  <c:v>3.8495532541213922E-3</c:v>
                </c:pt>
                <c:pt idx="3619">
                  <c:v>3.7017033049740952E-3</c:v>
                </c:pt>
                <c:pt idx="3620">
                  <c:v>3.6201473766150852E-3</c:v>
                </c:pt>
                <c:pt idx="3621">
                  <c:v>3.5928560382155863E-3</c:v>
                </c:pt>
                <c:pt idx="3622">
                  <c:v>3.6195068267180939E-3</c:v>
                </c:pt>
                <c:pt idx="3623">
                  <c:v>3.5795370782200921E-3</c:v>
                </c:pt>
                <c:pt idx="3624">
                  <c:v>3.3142894192274156E-3</c:v>
                </c:pt>
                <c:pt idx="3625">
                  <c:v>2.8646785665482669E-3</c:v>
                </c:pt>
                <c:pt idx="3626">
                  <c:v>2.4053891371656724E-3</c:v>
                </c:pt>
                <c:pt idx="3627">
                  <c:v>1.9814158960742971E-3</c:v>
                </c:pt>
                <c:pt idx="3628">
                  <c:v>1.5881984157377689E-3</c:v>
                </c:pt>
                <c:pt idx="3629">
                  <c:v>1.2194599898237245E-3</c:v>
                </c:pt>
                <c:pt idx="3630">
                  <c:v>8.7205451420748717E-4</c:v>
                </c:pt>
                <c:pt idx="3631">
                  <c:v>5.4064000343680477E-4</c:v>
                </c:pt>
                <c:pt idx="3632">
                  <c:v>2.2069791296085807E-4</c:v>
                </c:pt>
                <c:pt idx="3633">
                  <c:v>-9.7317475479776174E-5</c:v>
                </c:pt>
                <c:pt idx="3634">
                  <c:v>-4.2164725696803944E-4</c:v>
                </c:pt>
                <c:pt idx="3635">
                  <c:v>-7.6165058268648066E-4</c:v>
                </c:pt>
                <c:pt idx="3636">
                  <c:v>-1.1331082698775514E-3</c:v>
                </c:pt>
                <c:pt idx="3637">
                  <c:v>-1.539179958169613E-3</c:v>
                </c:pt>
                <c:pt idx="3638">
                  <c:v>-1.9770285073395996E-3</c:v>
                </c:pt>
                <c:pt idx="3639">
                  <c:v>-2.4365488916260948E-3</c:v>
                </c:pt>
                <c:pt idx="3640">
                  <c:v>-2.9140811952321323E-3</c:v>
                </c:pt>
                <c:pt idx="3641">
                  <c:v>-3.4253522738303902E-3</c:v>
                </c:pt>
                <c:pt idx="3642">
                  <c:v>-3.9840779994650593E-3</c:v>
                </c:pt>
                <c:pt idx="3643">
                  <c:v>-4.6000499027981515E-3</c:v>
                </c:pt>
                <c:pt idx="3644">
                  <c:v>-5.0611974967283008E-3</c:v>
                </c:pt>
                <c:pt idx="3645">
                  <c:v>-5.1615531597564834E-3</c:v>
                </c:pt>
                <c:pt idx="3646">
                  <c:v>-5.1405635270379401E-3</c:v>
                </c:pt>
                <c:pt idx="3647">
                  <c:v>-5.205569108310661E-3</c:v>
                </c:pt>
                <c:pt idx="3648">
                  <c:v>-5.3824287690455467E-3</c:v>
                </c:pt>
                <c:pt idx="3649">
                  <c:v>-5.6670263709590451E-3</c:v>
                </c:pt>
                <c:pt idx="3650">
                  <c:v>-6.0927102232222622E-3</c:v>
                </c:pt>
                <c:pt idx="3651">
                  <c:v>-6.6136087550489244E-3</c:v>
                </c:pt>
                <c:pt idx="3652">
                  <c:v>-7.25250939927604E-3</c:v>
                </c:pt>
                <c:pt idx="3653">
                  <c:v>-7.7055952525895968E-3</c:v>
                </c:pt>
                <c:pt idx="3654">
                  <c:v>-7.6561538972811571E-3</c:v>
                </c:pt>
                <c:pt idx="3655">
                  <c:v>-7.3284690701365274E-3</c:v>
                </c:pt>
                <c:pt idx="3656">
                  <c:v>-7.0373029356398829E-3</c:v>
                </c:pt>
                <c:pt idx="3657">
                  <c:v>-6.8739794979379727E-3</c:v>
                </c:pt>
                <c:pt idx="3658">
                  <c:v>-6.8598178701370126E-3</c:v>
                </c:pt>
                <c:pt idx="3659">
                  <c:v>-6.9614094296237151E-3</c:v>
                </c:pt>
                <c:pt idx="3660">
                  <c:v>-7.1483673364177176E-3</c:v>
                </c:pt>
                <c:pt idx="3661">
                  <c:v>-7.4330025283340598E-3</c:v>
                </c:pt>
                <c:pt idx="3662">
                  <c:v>-7.8091765169344841E-3</c:v>
                </c:pt>
                <c:pt idx="3663">
                  <c:v>-8.2763189087698349E-3</c:v>
                </c:pt>
                <c:pt idx="3664">
                  <c:v>-8.6881536614014983E-3</c:v>
                </c:pt>
                <c:pt idx="3665">
                  <c:v>-8.6526848521601817E-3</c:v>
                </c:pt>
                <c:pt idx="3666">
                  <c:v>-8.2732376857369803E-3</c:v>
                </c:pt>
                <c:pt idx="3667">
                  <c:v>-7.8137975751257291E-3</c:v>
                </c:pt>
                <c:pt idx="3668">
                  <c:v>-7.4861908122873617E-3</c:v>
                </c:pt>
                <c:pt idx="3669">
                  <c:v>-7.3848235765166508E-3</c:v>
                </c:pt>
                <c:pt idx="3670">
                  <c:v>-7.4328745689994829E-3</c:v>
                </c:pt>
                <c:pt idx="3671">
                  <c:v>-7.4598669063383775E-3</c:v>
                </c:pt>
                <c:pt idx="3672">
                  <c:v>-7.5813105659135139E-3</c:v>
                </c:pt>
                <c:pt idx="3673">
                  <c:v>-7.7930366309438498E-3</c:v>
                </c:pt>
                <c:pt idx="3674">
                  <c:v>-7.6841623165552261E-3</c:v>
                </c:pt>
                <c:pt idx="3675">
                  <c:v>-6.8087246705365156E-3</c:v>
                </c:pt>
                <c:pt idx="3676">
                  <c:v>-5.6165309099191841E-3</c:v>
                </c:pt>
                <c:pt idx="3677">
                  <c:v>-4.6122973303005781E-3</c:v>
                </c:pt>
                <c:pt idx="3678">
                  <c:v>-3.6314257106882723E-3</c:v>
                </c:pt>
                <c:pt idx="3679">
                  <c:v>-2.6737880633033433E-3</c:v>
                </c:pt>
                <c:pt idx="3680">
                  <c:v>-1.7607246868004489E-3</c:v>
                </c:pt>
                <c:pt idx="3681">
                  <c:v>-8.866303167132701E-4</c:v>
                </c:pt>
                <c:pt idx="3682">
                  <c:v>-3.3968686936726886E-5</c:v>
                </c:pt>
                <c:pt idx="3683">
                  <c:v>8.1791856256744689E-4</c:v>
                </c:pt>
                <c:pt idx="3684">
                  <c:v>1.6852492407890057E-3</c:v>
                </c:pt>
                <c:pt idx="3685">
                  <c:v>2.3985971073647991E-3</c:v>
                </c:pt>
                <c:pt idx="3686">
                  <c:v>2.7944156403074023E-3</c:v>
                </c:pt>
                <c:pt idx="3687">
                  <c:v>3.0575886047064286E-3</c:v>
                </c:pt>
                <c:pt idx="3688">
                  <c:v>3.353123618043193E-3</c:v>
                </c:pt>
                <c:pt idx="3689">
                  <c:v>3.6986660549095242E-3</c:v>
                </c:pt>
                <c:pt idx="3690">
                  <c:v>4.0955471753420245E-3</c:v>
                </c:pt>
                <c:pt idx="3691">
                  <c:v>4.5553857300410384E-3</c:v>
                </c:pt>
                <c:pt idx="3692">
                  <c:v>5.082201975631283E-3</c:v>
                </c:pt>
                <c:pt idx="3693">
                  <c:v>5.6907051684032487E-3</c:v>
                </c:pt>
                <c:pt idx="3694">
                  <c:v>6.2401054294590388E-3</c:v>
                </c:pt>
                <c:pt idx="3695">
                  <c:v>6.3624429371903378E-3</c:v>
                </c:pt>
                <c:pt idx="3696">
                  <c:v>5.8920857825316628E-3</c:v>
                </c:pt>
                <c:pt idx="3697">
                  <c:v>5.2603948696867721E-3</c:v>
                </c:pt>
                <c:pt idx="3698">
                  <c:v>4.708913224328805E-3</c:v>
                </c:pt>
                <c:pt idx="3699">
                  <c:v>4.233591636814844E-3</c:v>
                </c:pt>
                <c:pt idx="3700">
                  <c:v>3.847176524562102E-3</c:v>
                </c:pt>
                <c:pt idx="3701">
                  <c:v>3.5384389392439093E-3</c:v>
                </c:pt>
                <c:pt idx="3702">
                  <c:v>3.2703483552994016E-3</c:v>
                </c:pt>
                <c:pt idx="3703">
                  <c:v>3.0504827771283007E-3</c:v>
                </c:pt>
                <c:pt idx="3704">
                  <c:v>2.7919616323910722E-3</c:v>
                </c:pt>
                <c:pt idx="3705">
                  <c:v>2.4097030108991553E-3</c:v>
                </c:pt>
                <c:pt idx="3706">
                  <c:v>1.9322672070516155E-3</c:v>
                </c:pt>
                <c:pt idx="3707">
                  <c:v>1.4602088511223763E-3</c:v>
                </c:pt>
                <c:pt idx="3708">
                  <c:v>1.0125557026852809E-3</c:v>
                </c:pt>
                <c:pt idx="3709">
                  <c:v>5.833047348241684E-4</c:v>
                </c:pt>
                <c:pt idx="3710">
                  <c:v>1.6672713638654426E-4</c:v>
                </c:pt>
                <c:pt idx="3711">
                  <c:v>-2.4685736451435724E-4</c:v>
                </c:pt>
                <c:pt idx="3712">
                  <c:v>-6.620082374736272E-4</c:v>
                </c:pt>
                <c:pt idx="3713">
                  <c:v>-1.0843810315782859E-3</c:v>
                </c:pt>
                <c:pt idx="3714">
                  <c:v>-1.4395040363945264E-3</c:v>
                </c:pt>
                <c:pt idx="3715">
                  <c:v>-1.5759513053903052E-3</c:v>
                </c:pt>
                <c:pt idx="3716">
                  <c:v>-1.4829262917310053E-3</c:v>
                </c:pt>
                <c:pt idx="3717">
                  <c:v>-1.3209729876883037E-3</c:v>
                </c:pt>
                <c:pt idx="3718">
                  <c:v>-1.1799830516622E-3</c:v>
                </c:pt>
                <c:pt idx="3719">
                  <c:v>-1.0561326913152106E-3</c:v>
                </c:pt>
                <c:pt idx="3720">
                  <c:v>-9.5206813342683916E-4</c:v>
                </c:pt>
                <c:pt idx="3721">
                  <c:v>-8.6241647606846955E-4</c:v>
                </c:pt>
                <c:pt idx="3722">
                  <c:v>-7.8746441464608969E-4</c:v>
                </c:pt>
                <c:pt idx="3723">
                  <c:v>-7.2618458786189051E-4</c:v>
                </c:pt>
                <c:pt idx="3724">
                  <c:v>-6.7554948076035699E-4</c:v>
                </c:pt>
                <c:pt idx="3725">
                  <c:v>-6.6566675887292693E-4</c:v>
                </c:pt>
                <c:pt idx="3726">
                  <c:v>-7.1952338190161148E-4</c:v>
                </c:pt>
                <c:pt idx="3727">
                  <c:v>-8.0938118103606664E-4</c:v>
                </c:pt>
                <c:pt idx="3728">
                  <c:v>-9.0725320124146176E-4</c:v>
                </c:pt>
                <c:pt idx="3729">
                  <c:v>-1.0203119226491596E-3</c:v>
                </c:pt>
                <c:pt idx="3730">
                  <c:v>-1.1528574580160868E-3</c:v>
                </c:pt>
                <c:pt idx="3731">
                  <c:v>-1.3068509079001863E-3</c:v>
                </c:pt>
                <c:pt idx="3732">
                  <c:v>-1.4807644406575594E-3</c:v>
                </c:pt>
                <c:pt idx="3733">
                  <c:v>-1.676875841158502E-3</c:v>
                </c:pt>
                <c:pt idx="3734">
                  <c:v>-1.8172635010263532E-3</c:v>
                </c:pt>
                <c:pt idx="3735">
                  <c:v>-1.7699311426691913E-3</c:v>
                </c:pt>
                <c:pt idx="3736">
                  <c:v>-1.5721505782617556E-3</c:v>
                </c:pt>
                <c:pt idx="3737">
                  <c:v>-1.3484068024905678E-3</c:v>
                </c:pt>
                <c:pt idx="3738">
                  <c:v>-1.1437948029394515E-3</c:v>
                </c:pt>
                <c:pt idx="3739">
                  <c:v>-9.5821197859726631E-4</c:v>
                </c:pt>
                <c:pt idx="3740">
                  <c:v>-7.9414941322847093E-4</c:v>
                </c:pt>
                <c:pt idx="3741">
                  <c:v>-6.4872724954782976E-4</c:v>
                </c:pt>
                <c:pt idx="3742">
                  <c:v>-5.1316106071128023E-4</c:v>
                </c:pt>
                <c:pt idx="3743">
                  <c:v>-3.7697252884661954E-4</c:v>
                </c:pt>
                <c:pt idx="3744">
                  <c:v>-2.4191085783303962E-4</c:v>
                </c:pt>
                <c:pt idx="3745">
                  <c:v>-7.9468522155143402E-5</c:v>
                </c:pt>
                <c:pt idx="3746">
                  <c:v>1.3898388355907876E-4</c:v>
                </c:pt>
                <c:pt idx="3747">
                  <c:v>3.8490421360358202E-4</c:v>
                </c:pt>
                <c:pt idx="3748">
                  <c:v>6.3114457222690858E-4</c:v>
                </c:pt>
                <c:pt idx="3749">
                  <c:v>8.8135938969309687E-4</c:v>
                </c:pt>
                <c:pt idx="3750">
                  <c:v>1.139167785332925E-3</c:v>
                </c:pt>
                <c:pt idx="3751">
                  <c:v>1.4183722552978469E-3</c:v>
                </c:pt>
                <c:pt idx="3752">
                  <c:v>1.7527212004295352E-3</c:v>
                </c:pt>
                <c:pt idx="3753">
                  <c:v>2.1399540409788968E-3</c:v>
                </c:pt>
                <c:pt idx="3754">
                  <c:v>2.297977638764017E-3</c:v>
                </c:pt>
                <c:pt idx="3755">
                  <c:v>1.8999653032170901E-3</c:v>
                </c:pt>
                <c:pt idx="3756">
                  <c:v>1.0931342914099825E-3</c:v>
                </c:pt>
                <c:pt idx="3757">
                  <c:v>2.0255041555235521E-4</c:v>
                </c:pt>
                <c:pt idx="3758">
                  <c:v>-6.8411460958995056E-4</c:v>
                </c:pt>
                <c:pt idx="3759">
                  <c:v>-1.5808873110963785E-3</c:v>
                </c:pt>
                <c:pt idx="3760">
                  <c:v>-2.5042000857852897E-3</c:v>
                </c:pt>
                <c:pt idx="3761">
                  <c:v>-3.467037202052453E-3</c:v>
                </c:pt>
                <c:pt idx="3762">
                  <c:v>-4.4813254387205941E-3</c:v>
                </c:pt>
                <c:pt idx="3763">
                  <c:v>-5.5676526811867149E-3</c:v>
                </c:pt>
                <c:pt idx="3764">
                  <c:v>-6.4495840855256807E-3</c:v>
                </c:pt>
                <c:pt idx="3765">
                  <c:v>-6.5847640457305798E-3</c:v>
                </c:pt>
                <c:pt idx="3766">
                  <c:v>-5.9624949922440469E-3</c:v>
                </c:pt>
                <c:pt idx="3767">
                  <c:v>-5.0799834428611789E-3</c:v>
                </c:pt>
                <c:pt idx="3768">
                  <c:v>-4.2720880354661858E-3</c:v>
                </c:pt>
                <c:pt idx="3769">
                  <c:v>-3.5341585985345907E-3</c:v>
                </c:pt>
                <c:pt idx="3770">
                  <c:v>-2.84541369579102E-3</c:v>
                </c:pt>
                <c:pt idx="3771">
                  <c:v>-2.2010645826714644E-3</c:v>
                </c:pt>
                <c:pt idx="3772">
                  <c:v>-1.6021544103194871E-3</c:v>
                </c:pt>
                <c:pt idx="3773">
                  <c:v>-1.0323514845691684E-3</c:v>
                </c:pt>
                <c:pt idx="3774">
                  <c:v>-4.817122658204701E-4</c:v>
                </c:pt>
                <c:pt idx="3775">
                  <c:v>-8.7578753408607007E-5</c:v>
                </c:pt>
                <c:pt idx="3776">
                  <c:v>4.0348326904503476E-6</c:v>
                </c:pt>
                <c:pt idx="3777">
                  <c:v>-5.3877665224479335E-5</c:v>
                </c:pt>
                <c:pt idx="3778">
                  <c:v>-1.1248706206138175E-4</c:v>
                </c:pt>
                <c:pt idx="3779">
                  <c:v>-1.7281175377518464E-4</c:v>
                </c:pt>
                <c:pt idx="3780">
                  <c:v>-2.388491248035941E-4</c:v>
                </c:pt>
                <c:pt idx="3781">
                  <c:v>-3.0898028740550005E-4</c:v>
                </c:pt>
                <c:pt idx="3782">
                  <c:v>-3.829167407399226E-4</c:v>
                </c:pt>
                <c:pt idx="3783">
                  <c:v>-4.6195895264523559E-4</c:v>
                </c:pt>
                <c:pt idx="3784">
                  <c:v>-5.3936312216997634E-4</c:v>
                </c:pt>
                <c:pt idx="3785">
                  <c:v>-6.0256440573781898E-4</c:v>
                </c:pt>
                <c:pt idx="3786">
                  <c:v>-6.5697405006967351E-4</c:v>
                </c:pt>
                <c:pt idx="3787">
                  <c:v>-7.170162290361194E-4</c:v>
                </c:pt>
                <c:pt idx="3788">
                  <c:v>-7.881177679948787E-4</c:v>
                </c:pt>
                <c:pt idx="3789">
                  <c:v>-8.7109285664214379E-4</c:v>
                </c:pt>
                <c:pt idx="3790">
                  <c:v>-9.6775504373383192E-4</c:v>
                </c:pt>
                <c:pt idx="3791">
                  <c:v>-1.079740265303784E-3</c:v>
                </c:pt>
                <c:pt idx="3792">
                  <c:v>-1.2072496906467612E-3</c:v>
                </c:pt>
                <c:pt idx="3793">
                  <c:v>-1.3535436222410849E-3</c:v>
                </c:pt>
                <c:pt idx="3794">
                  <c:v>-1.4527909086122942E-3</c:v>
                </c:pt>
                <c:pt idx="3795">
                  <c:v>-1.372999468743429E-3</c:v>
                </c:pt>
                <c:pt idx="3796">
                  <c:v>-1.1120988974992548E-3</c:v>
                </c:pt>
                <c:pt idx="3797">
                  <c:v>-8.0146647544709134E-4</c:v>
                </c:pt>
                <c:pt idx="3798">
                  <c:v>-5.0571688713517838E-4</c:v>
                </c:pt>
                <c:pt idx="3799">
                  <c:v>-2.2334044879657189E-4</c:v>
                </c:pt>
                <c:pt idx="3800">
                  <c:v>6.3239476425472487E-5</c:v>
                </c:pt>
                <c:pt idx="3801">
                  <c:v>3.5037071525111362E-4</c:v>
                </c:pt>
                <c:pt idx="3802">
                  <c:v>6.4300315798551135E-4</c:v>
                </c:pt>
                <c:pt idx="3803">
                  <c:v>9.4544861437922251E-4</c:v>
                </c:pt>
                <c:pt idx="3804">
                  <c:v>1.2633810297591015E-3</c:v>
                </c:pt>
                <c:pt idx="3805">
                  <c:v>1.5961196262503259E-3</c:v>
                </c:pt>
                <c:pt idx="3806">
                  <c:v>1.952742230415397E-3</c:v>
                </c:pt>
                <c:pt idx="3807">
                  <c:v>2.340720988796017E-3</c:v>
                </c:pt>
                <c:pt idx="3808">
                  <c:v>2.7621135395085707E-3</c:v>
                </c:pt>
                <c:pt idx="3809">
                  <c:v>3.225350087204119E-3</c:v>
                </c:pt>
                <c:pt idx="3810">
                  <c:v>3.738217839170244E-3</c:v>
                </c:pt>
                <c:pt idx="3811">
                  <c:v>4.3106066384169788E-3</c:v>
                </c:pt>
                <c:pt idx="3812">
                  <c:v>5.0065744701453668E-3</c:v>
                </c:pt>
                <c:pt idx="3813">
                  <c:v>5.8182867724158325E-3</c:v>
                </c:pt>
                <c:pt idx="3814">
                  <c:v>6.4326390263771552E-3</c:v>
                </c:pt>
                <c:pt idx="3815">
                  <c:v>6.4455774914623492E-3</c:v>
                </c:pt>
                <c:pt idx="3816">
                  <c:v>5.9170016232630625E-3</c:v>
                </c:pt>
                <c:pt idx="3817">
                  <c:v>5.2995386104238004E-3</c:v>
                </c:pt>
                <c:pt idx="3818">
                  <c:v>4.7759809375325273E-3</c:v>
                </c:pt>
                <c:pt idx="3819">
                  <c:v>4.3405433588622443E-3</c:v>
                </c:pt>
                <c:pt idx="3820">
                  <c:v>3.9847352781227762E-3</c:v>
                </c:pt>
                <c:pt idx="3821">
                  <c:v>3.7283493669285355E-3</c:v>
                </c:pt>
                <c:pt idx="3822">
                  <c:v>3.5066873712875299E-3</c:v>
                </c:pt>
                <c:pt idx="3823">
                  <c:v>3.3280311284687608E-3</c:v>
                </c:pt>
                <c:pt idx="3824">
                  <c:v>3.1983757609160713E-3</c:v>
                </c:pt>
                <c:pt idx="3825">
                  <c:v>3.1276981085569559E-3</c:v>
                </c:pt>
                <c:pt idx="3826">
                  <c:v>2.8634186282507916E-3</c:v>
                </c:pt>
                <c:pt idx="3827">
                  <c:v>2.170407757871232E-3</c:v>
                </c:pt>
                <c:pt idx="3828">
                  <c:v>1.2718200054218354E-3</c:v>
                </c:pt>
                <c:pt idx="3829">
                  <c:v>3.9251174805147499E-4</c:v>
                </c:pt>
                <c:pt idx="3830">
                  <c:v>-4.7925218269109863E-4</c:v>
                </c:pt>
                <c:pt idx="3831">
                  <c:v>-1.3589878665679555E-3</c:v>
                </c:pt>
                <c:pt idx="3832">
                  <c:v>-2.2585331506815467E-3</c:v>
                </c:pt>
                <c:pt idx="3833">
                  <c:v>-3.1941803233946449E-3</c:v>
                </c:pt>
                <c:pt idx="3834">
                  <c:v>-4.1817393136774714E-3</c:v>
                </c:pt>
                <c:pt idx="3835">
                  <c:v>-4.8826521665609511E-3</c:v>
                </c:pt>
                <c:pt idx="3836">
                  <c:v>-4.7854800912578424E-3</c:v>
                </c:pt>
                <c:pt idx="3837">
                  <c:v>-4.0547584423960134E-3</c:v>
                </c:pt>
                <c:pt idx="3838">
                  <c:v>-3.2046271653470505E-3</c:v>
                </c:pt>
                <c:pt idx="3839">
                  <c:v>-2.4030541214895237E-3</c:v>
                </c:pt>
                <c:pt idx="3840">
                  <c:v>-1.6406901566806001E-3</c:v>
                </c:pt>
                <c:pt idx="3841">
                  <c:v>-9.0503574582029376E-4</c:v>
                </c:pt>
                <c:pt idx="3842">
                  <c:v>-1.8293726525334946E-4</c:v>
                </c:pt>
                <c:pt idx="3843">
                  <c:v>5.3650920072029272E-4</c:v>
                </c:pt>
                <c:pt idx="3844">
                  <c:v>1.2624591187040718E-3</c:v>
                </c:pt>
                <c:pt idx="3845">
                  <c:v>1.8681196341466533E-3</c:v>
                </c:pt>
                <c:pt idx="3846">
                  <c:v>2.0920725173068561E-3</c:v>
                </c:pt>
                <c:pt idx="3847">
                  <c:v>1.937918332991205E-3</c:v>
                </c:pt>
                <c:pt idx="3848">
                  <c:v>1.678325914522661E-3</c:v>
                </c:pt>
                <c:pt idx="3849">
                  <c:v>1.4458395323402298E-3</c:v>
                </c:pt>
                <c:pt idx="3850">
                  <c:v>1.2392337915693703E-3</c:v>
                </c:pt>
                <c:pt idx="3851">
                  <c:v>1.0506608910595952E-3</c:v>
                </c:pt>
                <c:pt idx="3852">
                  <c:v>8.7778323363811204E-4</c:v>
                </c:pt>
                <c:pt idx="3853">
                  <c:v>7.1725953693270656E-4</c:v>
                </c:pt>
                <c:pt idx="3854">
                  <c:v>5.6790787825772976E-4</c:v>
                </c:pt>
                <c:pt idx="3855">
                  <c:v>4.2787311334572159E-4</c:v>
                </c:pt>
                <c:pt idx="3856">
                  <c:v>3.0430823210466902E-4</c:v>
                </c:pt>
                <c:pt idx="3857">
                  <c:v>2.0563064967346454E-4</c:v>
                </c:pt>
                <c:pt idx="3858">
                  <c:v>1.2048743817605439E-4</c:v>
                </c:pt>
                <c:pt idx="3859">
                  <c:v>3.7317312054055964E-5</c:v>
                </c:pt>
                <c:pt idx="3860">
                  <c:v>-4.5123992419974929E-5</c:v>
                </c:pt>
                <c:pt idx="3861">
                  <c:v>-1.2829702982570631E-4</c:v>
                </c:pt>
                <c:pt idx="3862">
                  <c:v>-2.1351021129978174E-4</c:v>
                </c:pt>
                <c:pt idx="3863">
                  <c:v>-3.019763961892661E-4</c:v>
                </c:pt>
                <c:pt idx="3864">
                  <c:v>-3.9533790179818664E-4</c:v>
                </c:pt>
                <c:pt idx="3865">
                  <c:v>-5.8429566260075397E-4</c:v>
                </c:pt>
                <c:pt idx="3866">
                  <c:v>-1.0149119611258441E-3</c:v>
                </c:pt>
                <c:pt idx="3867">
                  <c:v>-1.6593206814136308E-3</c:v>
                </c:pt>
                <c:pt idx="3868">
                  <c:v>-2.3833925611154889E-3</c:v>
                </c:pt>
                <c:pt idx="3869">
                  <c:v>-3.1460365461168623E-3</c:v>
                </c:pt>
                <c:pt idx="3870">
                  <c:v>-3.9595628285606019E-3</c:v>
                </c:pt>
                <c:pt idx="3871">
                  <c:v>-4.8325614099924141E-3</c:v>
                </c:pt>
                <c:pt idx="3872">
                  <c:v>-5.7877468049123632E-3</c:v>
                </c:pt>
                <c:pt idx="3873">
                  <c:v>-6.8286915032682348E-3</c:v>
                </c:pt>
                <c:pt idx="3874">
                  <c:v>-7.9816027461914706E-3</c:v>
                </c:pt>
                <c:pt idx="3875">
                  <c:v>-9.0414058990183222E-3</c:v>
                </c:pt>
                <c:pt idx="3876">
                  <c:v>-9.3188284197021475E-3</c:v>
                </c:pt>
                <c:pt idx="3877">
                  <c:v>-8.639417836946264E-3</c:v>
                </c:pt>
                <c:pt idx="3878">
                  <c:v>-7.6497217274022339E-3</c:v>
                </c:pt>
                <c:pt idx="3879">
                  <c:v>-6.7750093403488258E-3</c:v>
                </c:pt>
                <c:pt idx="3880">
                  <c:v>-6.0160003884898693E-3</c:v>
                </c:pt>
                <c:pt idx="3881">
                  <c:v>-5.344537138677369E-3</c:v>
                </c:pt>
                <c:pt idx="3882">
                  <c:v>-4.7585474668602294E-3</c:v>
                </c:pt>
                <c:pt idx="3883">
                  <c:v>-4.2456218777135726E-3</c:v>
                </c:pt>
                <c:pt idx="3884">
                  <c:v>-3.7978173539769343E-3</c:v>
                </c:pt>
                <c:pt idx="3885">
                  <c:v>-3.3908503771779355E-3</c:v>
                </c:pt>
                <c:pt idx="3886">
                  <c:v>-2.9937688579628995E-3</c:v>
                </c:pt>
                <c:pt idx="3887">
                  <c:v>-2.6118356635188517E-3</c:v>
                </c:pt>
                <c:pt idx="3888">
                  <c:v>-2.2641509689348698E-3</c:v>
                </c:pt>
                <c:pt idx="3889">
                  <c:v>-1.9505318661820407E-3</c:v>
                </c:pt>
                <c:pt idx="3890">
                  <c:v>-1.6681800445489318E-3</c:v>
                </c:pt>
                <c:pt idx="3891">
                  <c:v>-1.4134418964420309E-3</c:v>
                </c:pt>
                <c:pt idx="3892">
                  <c:v>-1.1804888857349864E-3</c:v>
                </c:pt>
                <c:pt idx="3893">
                  <c:v>-9.6703328071437824E-4</c:v>
                </c:pt>
                <c:pt idx="3894">
                  <c:v>-7.690215858685074E-4</c:v>
                </c:pt>
                <c:pt idx="3895">
                  <c:v>-6.3414224492661889E-4</c:v>
                </c:pt>
                <c:pt idx="3896">
                  <c:v>-6.4375722347729896E-4</c:v>
                </c:pt>
                <c:pt idx="3897">
                  <c:v>-7.8237159680702082E-4</c:v>
                </c:pt>
                <c:pt idx="3898">
                  <c:v>-9.6719945718329932E-4</c:v>
                </c:pt>
                <c:pt idx="3899">
                  <c:v>-1.1677977582506712E-3</c:v>
                </c:pt>
                <c:pt idx="3900">
                  <c:v>-1.3855322220187771E-3</c:v>
                </c:pt>
                <c:pt idx="3901">
                  <c:v>-1.6254603456345002E-3</c:v>
                </c:pt>
                <c:pt idx="3902">
                  <c:v>-1.8937535211059166E-3</c:v>
                </c:pt>
                <c:pt idx="3903">
                  <c:v>-2.1904604614887209E-3</c:v>
                </c:pt>
                <c:pt idx="3904">
                  <c:v>-2.5223241673201584E-3</c:v>
                </c:pt>
                <c:pt idx="3905">
                  <c:v>-2.8940332156937817E-3</c:v>
                </c:pt>
                <c:pt idx="3906">
                  <c:v>-3.1599251371659041E-3</c:v>
                </c:pt>
                <c:pt idx="3907">
                  <c:v>-3.1707319119696673E-3</c:v>
                </c:pt>
                <c:pt idx="3908">
                  <c:v>-3.0816001870748143E-3</c:v>
                </c:pt>
                <c:pt idx="3909">
                  <c:v>-3.0401322321237305E-3</c:v>
                </c:pt>
                <c:pt idx="3910">
                  <c:v>-3.0462267248027503E-3</c:v>
                </c:pt>
                <c:pt idx="3911">
                  <c:v>-3.1022499276489612E-3</c:v>
                </c:pt>
                <c:pt idx="3912">
                  <c:v>-3.2086578256884236E-3</c:v>
                </c:pt>
                <c:pt idx="3913">
                  <c:v>-3.3696324003295712E-3</c:v>
                </c:pt>
                <c:pt idx="3914">
                  <c:v>-3.5841854354986798E-3</c:v>
                </c:pt>
                <c:pt idx="3915">
                  <c:v>-3.6536033850717376E-3</c:v>
                </c:pt>
                <c:pt idx="3916">
                  <c:v>-3.2643757643072324E-3</c:v>
                </c:pt>
                <c:pt idx="3917">
                  <c:v>-2.4904732144698503E-3</c:v>
                </c:pt>
                <c:pt idx="3918">
                  <c:v>-1.6366666788407431E-3</c:v>
                </c:pt>
                <c:pt idx="3919">
                  <c:v>-8.085309921614601E-4</c:v>
                </c:pt>
                <c:pt idx="3920">
                  <c:v>1.0360624045398084E-5</c:v>
                </c:pt>
                <c:pt idx="3921">
                  <c:v>8.3373084450059638E-4</c:v>
                </c:pt>
                <c:pt idx="3922">
                  <c:v>1.6706647613198872E-3</c:v>
                </c:pt>
                <c:pt idx="3923">
                  <c:v>2.5319337667852756E-3</c:v>
                </c:pt>
                <c:pt idx="3924">
                  <c:v>3.4346676288976186E-3</c:v>
                </c:pt>
                <c:pt idx="3925">
                  <c:v>4.2828127650612145E-3</c:v>
                </c:pt>
                <c:pt idx="3926">
                  <c:v>4.690807816782311E-3</c:v>
                </c:pt>
                <c:pt idx="3927">
                  <c:v>4.4516117178917246E-3</c:v>
                </c:pt>
                <c:pt idx="3928">
                  <c:v>3.9752557132296746E-3</c:v>
                </c:pt>
                <c:pt idx="3929">
                  <c:v>3.5599220440318963E-3</c:v>
                </c:pt>
                <c:pt idx="3930">
                  <c:v>3.2061087242607183E-3</c:v>
                </c:pt>
                <c:pt idx="3931">
                  <c:v>2.8996138548828916E-3</c:v>
                </c:pt>
                <c:pt idx="3932">
                  <c:v>2.644535266286292E-3</c:v>
                </c:pt>
                <c:pt idx="3933">
                  <c:v>2.4313323138069262E-3</c:v>
                </c:pt>
                <c:pt idx="3934">
                  <c:v>2.254452956178096E-3</c:v>
                </c:pt>
                <c:pt idx="3935">
                  <c:v>2.0894848557793588E-3</c:v>
                </c:pt>
                <c:pt idx="3936">
                  <c:v>1.904580430292555E-3</c:v>
                </c:pt>
                <c:pt idx="3937">
                  <c:v>1.7107943760456251E-3</c:v>
                </c:pt>
                <c:pt idx="3938">
                  <c:v>1.5379594367732764E-3</c:v>
                </c:pt>
                <c:pt idx="3939">
                  <c:v>1.3901554090418021E-3</c:v>
                </c:pt>
                <c:pt idx="3940">
                  <c:v>1.2637055390576758E-3</c:v>
                </c:pt>
                <c:pt idx="3941">
                  <c:v>1.1569120465743288E-3</c:v>
                </c:pt>
                <c:pt idx="3942">
                  <c:v>1.0687956199746879E-3</c:v>
                </c:pt>
                <c:pt idx="3943">
                  <c:v>9.9755537768751409E-4</c:v>
                </c:pt>
                <c:pt idx="3944">
                  <c:v>9.4286376898265268E-4</c:v>
                </c:pt>
                <c:pt idx="3945">
                  <c:v>9.0077288981051887E-4</c:v>
                </c:pt>
                <c:pt idx="3946">
                  <c:v>8.675673772299958E-4</c:v>
                </c:pt>
                <c:pt idx="3947">
                  <c:v>8.4111950952299984E-4</c:v>
                </c:pt>
                <c:pt idx="3948">
                  <c:v>8.252056261349273E-4</c:v>
                </c:pt>
                <c:pt idx="3949">
                  <c:v>8.2269237153134267E-4</c:v>
                </c:pt>
                <c:pt idx="3950">
                  <c:v>8.3233936862689146E-4</c:v>
                </c:pt>
                <c:pt idx="3951">
                  <c:v>8.559695579190528E-4</c:v>
                </c:pt>
                <c:pt idx="3952">
                  <c:v>8.9298672412713197E-4</c:v>
                </c:pt>
                <c:pt idx="3953">
                  <c:v>9.4454970229222409E-4</c:v>
                </c:pt>
                <c:pt idx="3954">
                  <c:v>1.0105747570728293E-3</c:v>
                </c:pt>
                <c:pt idx="3955">
                  <c:v>1.0923816601639722E-3</c:v>
                </c:pt>
                <c:pt idx="3956">
                  <c:v>1.0883507604409867E-3</c:v>
                </c:pt>
                <c:pt idx="3957">
                  <c:v>8.9869822296033614E-4</c:v>
                </c:pt>
                <c:pt idx="3958">
                  <c:v>6.2016510076453495E-4</c:v>
                </c:pt>
                <c:pt idx="3959">
                  <c:v>3.5172954976517594E-4</c:v>
                </c:pt>
                <c:pt idx="3960">
                  <c:v>8.8601974838488809E-5</c:v>
                </c:pt>
                <c:pt idx="3961">
                  <c:v>-1.731891879975235E-4</c:v>
                </c:pt>
                <c:pt idx="3962">
                  <c:v>-4.3745753544936858E-4</c:v>
                </c:pt>
                <c:pt idx="3963">
                  <c:v>-7.0893582304807463E-4</c:v>
                </c:pt>
                <c:pt idx="3964">
                  <c:v>-9.908816216672642E-4</c:v>
                </c:pt>
                <c:pt idx="3965">
                  <c:v>-1.1853288508888781E-3</c:v>
                </c:pt>
                <c:pt idx="3966">
                  <c:v>-1.1603699295036217E-3</c:v>
                </c:pt>
                <c:pt idx="3967">
                  <c:v>-9.8099161417531441E-4</c:v>
                </c:pt>
                <c:pt idx="3968">
                  <c:v>-7.8578497507575721E-4</c:v>
                </c:pt>
                <c:pt idx="3969">
                  <c:v>-6.0731395140264921E-4</c:v>
                </c:pt>
                <c:pt idx="3970">
                  <c:v>-4.3579361112712001E-4</c:v>
                </c:pt>
                <c:pt idx="3971">
                  <c:v>-2.6266806098913998E-4</c:v>
                </c:pt>
                <c:pt idx="3972">
                  <c:v>-8.9739705446578204E-5</c:v>
                </c:pt>
                <c:pt idx="3973">
                  <c:v>8.2561721502937471E-5</c:v>
                </c:pt>
                <c:pt idx="3974">
                  <c:v>2.5581844730549516E-4</c:v>
                </c:pt>
                <c:pt idx="3975">
                  <c:v>4.3170989073188252E-4</c:v>
                </c:pt>
                <c:pt idx="3976">
                  <c:v>5.9705148621676761E-4</c:v>
                </c:pt>
                <c:pt idx="3977">
                  <c:v>6.9609621156259719E-4</c:v>
                </c:pt>
                <c:pt idx="3978">
                  <c:v>7.0897975257634834E-4</c:v>
                </c:pt>
                <c:pt idx="3979">
                  <c:v>6.8524978849814273E-4</c:v>
                </c:pt>
                <c:pt idx="3980">
                  <c:v>6.7529045094451539E-4</c:v>
                </c:pt>
                <c:pt idx="3981">
                  <c:v>6.7580642202094557E-4</c:v>
                </c:pt>
                <c:pt idx="3982">
                  <c:v>6.8896889152335696E-4</c:v>
                </c:pt>
                <c:pt idx="3983">
                  <c:v>7.1587096816452605E-4</c:v>
                </c:pt>
                <c:pt idx="3984">
                  <c:v>7.50465837024765E-4</c:v>
                </c:pt>
                <c:pt idx="3985">
                  <c:v>7.9932136713894519E-4</c:v>
                </c:pt>
                <c:pt idx="3986">
                  <c:v>9.0525957714814032E-4</c:v>
                </c:pt>
                <c:pt idx="3987">
                  <c:v>1.1456077927602785E-3</c:v>
                </c:pt>
                <c:pt idx="3988">
                  <c:v>1.4612241285327108E-3</c:v>
                </c:pt>
                <c:pt idx="3989">
                  <c:v>1.8139260110752559E-3</c:v>
                </c:pt>
                <c:pt idx="3990">
                  <c:v>2.1991564923694736E-3</c:v>
                </c:pt>
                <c:pt idx="3991">
                  <c:v>2.6219866452031637E-3</c:v>
                </c:pt>
                <c:pt idx="3992">
                  <c:v>3.0860823385170646E-3</c:v>
                </c:pt>
                <c:pt idx="3993">
                  <c:v>3.5950256867064508E-3</c:v>
                </c:pt>
                <c:pt idx="3994">
                  <c:v>4.1540583963652006E-3</c:v>
                </c:pt>
                <c:pt idx="3995">
                  <c:v>4.7718524959839909E-3</c:v>
                </c:pt>
                <c:pt idx="3996">
                  <c:v>5.1427778327587702E-3</c:v>
                </c:pt>
                <c:pt idx="3997">
                  <c:v>4.7953249941003881E-3</c:v>
                </c:pt>
                <c:pt idx="3998">
                  <c:v>3.7189083530678934E-3</c:v>
                </c:pt>
                <c:pt idx="3999">
                  <c:v>2.4544807234668344E-3</c:v>
                </c:pt>
                <c:pt idx="4000">
                  <c:v>1.2299599800156514E-3</c:v>
                </c:pt>
                <c:pt idx="4001">
                  <c:v>3.4751293315470782E-5</c:v>
                </c:pt>
                <c:pt idx="4002">
                  <c:v>-1.1646152359453628E-3</c:v>
                </c:pt>
                <c:pt idx="4003">
                  <c:v>-2.4128498405256746E-3</c:v>
                </c:pt>
                <c:pt idx="4004">
                  <c:v>-3.6842021462344661E-3</c:v>
                </c:pt>
                <c:pt idx="4005">
                  <c:v>-5.00640001449247E-3</c:v>
                </c:pt>
                <c:pt idx="4006">
                  <c:v>-6.4141250274912607E-3</c:v>
                </c:pt>
                <c:pt idx="4007">
                  <c:v>-7.3575303591355019E-3</c:v>
                </c:pt>
                <c:pt idx="4008">
                  <c:v>-7.3249783362634132E-3</c:v>
                </c:pt>
                <c:pt idx="4009">
                  <c:v>-6.850125029465675E-3</c:v>
                </c:pt>
                <c:pt idx="4010">
                  <c:v>-6.4952277117233852E-3</c:v>
                </c:pt>
                <c:pt idx="4011">
                  <c:v>-6.2465105295563018E-3</c:v>
                </c:pt>
                <c:pt idx="4012">
                  <c:v>-6.0889974990031076E-3</c:v>
                </c:pt>
                <c:pt idx="4013">
                  <c:v>-6.0291126819258063E-3</c:v>
                </c:pt>
                <c:pt idx="4014">
                  <c:v>-6.0631764434288674E-3</c:v>
                </c:pt>
                <c:pt idx="4015">
                  <c:v>-6.1944979904217275E-3</c:v>
                </c:pt>
                <c:pt idx="4016">
                  <c:v>-6.2128036830803243E-3</c:v>
                </c:pt>
                <c:pt idx="4017">
                  <c:v>-5.7488313292226589E-3</c:v>
                </c:pt>
                <c:pt idx="4018">
                  <c:v>-4.9877630648251705E-3</c:v>
                </c:pt>
                <c:pt idx="4019">
                  <c:v>-4.2477476071688443E-3</c:v>
                </c:pt>
                <c:pt idx="4020">
                  <c:v>-3.578257688959008E-3</c:v>
                </c:pt>
                <c:pt idx="4021">
                  <c:v>-2.9284450974576583E-3</c:v>
                </c:pt>
                <c:pt idx="4022">
                  <c:v>-2.3270930458589491E-3</c:v>
                </c:pt>
                <c:pt idx="4023">
                  <c:v>-1.7835806604882746E-3</c:v>
                </c:pt>
                <c:pt idx="4024">
                  <c:v>-1.2423596702357768E-3</c:v>
                </c:pt>
                <c:pt idx="4025">
                  <c:v>-6.8707342380915125E-4</c:v>
                </c:pt>
                <c:pt idx="4026">
                  <c:v>-1.7326508833401689E-4</c:v>
                </c:pt>
                <c:pt idx="4027">
                  <c:v>1.0893836476201606E-4</c:v>
                </c:pt>
                <c:pt idx="4028">
                  <c:v>1.0067696056382469E-4</c:v>
                </c:pt>
                <c:pt idx="4029">
                  <c:v>-1.7541143518085244E-5</c:v>
                </c:pt>
                <c:pt idx="4030">
                  <c:v>-1.3308140896969975E-4</c:v>
                </c:pt>
                <c:pt idx="4031">
                  <c:v>-2.4812774981492749E-4</c:v>
                </c:pt>
                <c:pt idx="4032">
                  <c:v>-3.640961955284128E-4</c:v>
                </c:pt>
                <c:pt idx="4033">
                  <c:v>-4.8312505499797622E-4</c:v>
                </c:pt>
                <c:pt idx="4034">
                  <c:v>-6.1023490749818388E-4</c:v>
                </c:pt>
                <c:pt idx="4035">
                  <c:v>-7.4915065750326263E-4</c:v>
                </c:pt>
                <c:pt idx="4036">
                  <c:v>-8.7528455466434228E-4</c:v>
                </c:pt>
                <c:pt idx="4037">
                  <c:v>-9.0146264038694997E-4</c:v>
                </c:pt>
                <c:pt idx="4038">
                  <c:v>-8.5415508000004467E-4</c:v>
                </c:pt>
                <c:pt idx="4039">
                  <c:v>-8.0654637428023387E-4</c:v>
                </c:pt>
                <c:pt idx="4040">
                  <c:v>-7.7060402992801041E-4</c:v>
                </c:pt>
                <c:pt idx="4041">
                  <c:v>-7.4446560275459681E-4</c:v>
                </c:pt>
                <c:pt idx="4042">
                  <c:v>-7.2665786484164472E-4</c:v>
                </c:pt>
                <c:pt idx="4043">
                  <c:v>-7.2068248407786617E-4</c:v>
                </c:pt>
                <c:pt idx="4044">
                  <c:v>-7.2791418895996852E-4</c:v>
                </c:pt>
                <c:pt idx="4045">
                  <c:v>-7.6606120342572598E-4</c:v>
                </c:pt>
                <c:pt idx="4046">
                  <c:v>-8.1049742327071468E-4</c:v>
                </c:pt>
                <c:pt idx="4047">
                  <c:v>-8.8004013441520315E-4</c:v>
                </c:pt>
                <c:pt idx="4048">
                  <c:v>-9.4993490732791673E-4</c:v>
                </c:pt>
                <c:pt idx="4049">
                  <c:v>-1.0113293643724329E-3</c:v>
                </c:pt>
                <c:pt idx="4050">
                  <c:v>-1.0782256437443332E-3</c:v>
                </c:pt>
                <c:pt idx="4051">
                  <c:v>-1.1578275863194831E-3</c:v>
                </c:pt>
                <c:pt idx="4052">
                  <c:v>-1.2606842320056655E-3</c:v>
                </c:pt>
                <c:pt idx="4053">
                  <c:v>-1.3910715946540999E-3</c:v>
                </c:pt>
                <c:pt idx="4054">
                  <c:v>-1.5390476875942057E-3</c:v>
                </c:pt>
                <c:pt idx="4055">
                  <c:v>-1.7035062791863065E-3</c:v>
                </c:pt>
                <c:pt idx="4056">
                  <c:v>-1.8892790573384487E-3</c:v>
                </c:pt>
                <c:pt idx="4057">
                  <c:v>-1.9565462002470771E-3</c:v>
                </c:pt>
                <c:pt idx="4058">
                  <c:v>-1.7242121440054559E-3</c:v>
                </c:pt>
                <c:pt idx="4059">
                  <c:v>-1.3722350630385259E-3</c:v>
                </c:pt>
                <c:pt idx="4060">
                  <c:v>-1.0641494681198119E-3</c:v>
                </c:pt>
                <c:pt idx="4061">
                  <c:v>-7.7666987853236417E-4</c:v>
                </c:pt>
                <c:pt idx="4062">
                  <c:v>-5.0077787816225309E-4</c:v>
                </c:pt>
                <c:pt idx="4063">
                  <c:v>-2.3145589546021706E-4</c:v>
                </c:pt>
                <c:pt idx="4064">
                  <c:v>3.5082937692507538E-5</c:v>
                </c:pt>
                <c:pt idx="4065">
                  <c:v>3.0118356504495978E-4</c:v>
                </c:pt>
                <c:pt idx="4066">
                  <c:v>4.5204488177092892E-4</c:v>
                </c:pt>
                <c:pt idx="4067">
                  <c:v>3.3524388316318043E-4</c:v>
                </c:pt>
                <c:pt idx="4068">
                  <c:v>3.7502408149436924E-5</c:v>
                </c:pt>
                <c:pt idx="4069">
                  <c:v>-2.9247650251813757E-4</c:v>
                </c:pt>
                <c:pt idx="4070">
                  <c:v>-6.2807795832338516E-4</c:v>
                </c:pt>
                <c:pt idx="4071">
                  <c:v>-9.7416842696246091E-4</c:v>
                </c:pt>
                <c:pt idx="4072">
                  <c:v>-1.3352165271412898E-3</c:v>
                </c:pt>
                <c:pt idx="4073">
                  <c:v>-1.7163304743727022E-3</c:v>
                </c:pt>
                <c:pt idx="4074">
                  <c:v>-2.1186289499050821E-3</c:v>
                </c:pt>
                <c:pt idx="4075">
                  <c:v>-2.5532526443622014E-3</c:v>
                </c:pt>
                <c:pt idx="4076">
                  <c:v>-2.898372144868632E-3</c:v>
                </c:pt>
                <c:pt idx="4077">
                  <c:v>-2.9346813744784346E-3</c:v>
                </c:pt>
                <c:pt idx="4078">
                  <c:v>-2.7191024304499618E-3</c:v>
                </c:pt>
                <c:pt idx="4079">
                  <c:v>-2.4636614475650443E-3</c:v>
                </c:pt>
                <c:pt idx="4080">
                  <c:v>-2.2440550569281844E-3</c:v>
                </c:pt>
                <c:pt idx="4081">
                  <c:v>-2.0660720440656556E-3</c:v>
                </c:pt>
                <c:pt idx="4082">
                  <c:v>-1.9314716632409708E-3</c:v>
                </c:pt>
                <c:pt idx="4083">
                  <c:v>-1.8555023477871144E-3</c:v>
                </c:pt>
                <c:pt idx="4084">
                  <c:v>-1.7705714145666315E-3</c:v>
                </c:pt>
                <c:pt idx="4085">
                  <c:v>-1.7147409707645037E-3</c:v>
                </c:pt>
                <c:pt idx="4086">
                  <c:v>-1.6856661305105181E-3</c:v>
                </c:pt>
                <c:pt idx="4087">
                  <c:v>-1.5475413171910108E-3</c:v>
                </c:pt>
                <c:pt idx="4088">
                  <c:v>-1.1771389349673445E-3</c:v>
                </c:pt>
                <c:pt idx="4089">
                  <c:v>-6.8819931664430541E-4</c:v>
                </c:pt>
                <c:pt idx="4090">
                  <c:v>-2.1251312056356559E-4</c:v>
                </c:pt>
                <c:pt idx="4091">
                  <c:v>2.5866396933456657E-4</c:v>
                </c:pt>
                <c:pt idx="4092">
                  <c:v>7.4207761213261321E-4</c:v>
                </c:pt>
                <c:pt idx="4093">
                  <c:v>1.2381842814521216E-3</c:v>
                </c:pt>
                <c:pt idx="4094">
                  <c:v>1.7488766755219742E-3</c:v>
                </c:pt>
                <c:pt idx="4095">
                  <c:v>2.3093454243030319E-3</c:v>
                </c:pt>
                <c:pt idx="4096">
                  <c:v>2.7594509125948431E-3</c:v>
                </c:pt>
                <c:pt idx="4097">
                  <c:v>2.9332777595985847E-3</c:v>
                </c:pt>
                <c:pt idx="4098">
                  <c:v>2.8017055611390201E-3</c:v>
                </c:pt>
                <c:pt idx="4099">
                  <c:v>2.6135594900077424E-3</c:v>
                </c:pt>
                <c:pt idx="4100">
                  <c:v>2.4548801826254686E-3</c:v>
                </c:pt>
                <c:pt idx="4101">
                  <c:v>2.3312837651737624E-3</c:v>
                </c:pt>
                <c:pt idx="4102">
                  <c:v>2.2392362393074861E-3</c:v>
                </c:pt>
                <c:pt idx="4103">
                  <c:v>2.1830654819682037E-3</c:v>
                </c:pt>
                <c:pt idx="4104">
                  <c:v>2.1667740468033843E-3</c:v>
                </c:pt>
                <c:pt idx="4105">
                  <c:v>2.1813897059290029E-3</c:v>
                </c:pt>
                <c:pt idx="4106">
                  <c:v>2.2101916310839059E-3</c:v>
                </c:pt>
                <c:pt idx="4107">
                  <c:v>2.2002862523662443E-3</c:v>
                </c:pt>
                <c:pt idx="4108">
                  <c:v>2.0771250545667396E-3</c:v>
                </c:pt>
                <c:pt idx="4109">
                  <c:v>1.9324345361119927E-3</c:v>
                </c:pt>
                <c:pt idx="4110">
                  <c:v>1.8294913612070653E-3</c:v>
                </c:pt>
                <c:pt idx="4111">
                  <c:v>1.7484422306516118E-3</c:v>
                </c:pt>
                <c:pt idx="4112">
                  <c:v>1.6885075170982916E-3</c:v>
                </c:pt>
                <c:pt idx="4113">
                  <c:v>1.6429138262383394E-3</c:v>
                </c:pt>
                <c:pt idx="4114">
                  <c:v>1.598513753204566E-3</c:v>
                </c:pt>
                <c:pt idx="4115">
                  <c:v>1.5882061252108228E-3</c:v>
                </c:pt>
                <c:pt idx="4116">
                  <c:v>1.5763337153343751E-3</c:v>
                </c:pt>
                <c:pt idx="4117">
                  <c:v>1.4846546226978271E-3</c:v>
                </c:pt>
                <c:pt idx="4118">
                  <c:v>1.3365864166154544E-3</c:v>
                </c:pt>
                <c:pt idx="4119">
                  <c:v>1.1923886373423381E-3</c:v>
                </c:pt>
                <c:pt idx="4120">
                  <c:v>1.0712565826198244E-3</c:v>
                </c:pt>
                <c:pt idx="4121">
                  <c:v>9.7031480411651188E-4</c:v>
                </c:pt>
                <c:pt idx="4122">
                  <c:v>8.8356251120188243E-4</c:v>
                </c:pt>
                <c:pt idx="4123">
                  <c:v>8.1330616286866882E-4</c:v>
                </c:pt>
                <c:pt idx="4124">
                  <c:v>7.5708441750355494E-4</c:v>
                </c:pt>
                <c:pt idx="4125">
                  <c:v>7.0419170392708129E-4</c:v>
                </c:pt>
                <c:pt idx="4126">
                  <c:v>6.5925824536646057E-4</c:v>
                </c:pt>
                <c:pt idx="4127">
                  <c:v>5.9454656494583224E-4</c:v>
                </c:pt>
                <c:pt idx="4128">
                  <c:v>4.4289011625502306E-4</c:v>
                </c:pt>
                <c:pt idx="4129">
                  <c:v>2.0697677887204178E-4</c:v>
                </c:pt>
                <c:pt idx="4130">
                  <c:v>-5.9746993047002458E-5</c:v>
                </c:pt>
                <c:pt idx="4131">
                  <c:v>-3.3274143150283629E-4</c:v>
                </c:pt>
                <c:pt idx="4132">
                  <c:v>-6.2332817010355801E-4</c:v>
                </c:pt>
                <c:pt idx="4133">
                  <c:v>-9.2350495029181498E-4</c:v>
                </c:pt>
                <c:pt idx="4134">
                  <c:v>-1.249890895729174E-3</c:v>
                </c:pt>
                <c:pt idx="4135">
                  <c:v>-1.6203463836170176E-3</c:v>
                </c:pt>
                <c:pt idx="4136">
                  <c:v>-2.0413886784103716E-3</c:v>
                </c:pt>
                <c:pt idx="4137">
                  <c:v>-2.3652531151357502E-3</c:v>
                </c:pt>
                <c:pt idx="4138">
                  <c:v>-2.4284600494333857E-3</c:v>
                </c:pt>
                <c:pt idx="4139">
                  <c:v>-2.3461266038879683E-3</c:v>
                </c:pt>
                <c:pt idx="4140">
                  <c:v>-2.313773249093513E-3</c:v>
                </c:pt>
                <c:pt idx="4141">
                  <c:v>-2.3175694364640583E-3</c:v>
                </c:pt>
                <c:pt idx="4142">
                  <c:v>-2.3479308718357492E-3</c:v>
                </c:pt>
                <c:pt idx="4143">
                  <c:v>-2.3990757463531907E-3</c:v>
                </c:pt>
                <c:pt idx="4144">
                  <c:v>-2.5005919049002883E-3</c:v>
                </c:pt>
                <c:pt idx="4145">
                  <c:v>-2.6880002845915863E-3</c:v>
                </c:pt>
                <c:pt idx="4146">
                  <c:v>-2.9650745655938242E-3</c:v>
                </c:pt>
                <c:pt idx="4147">
                  <c:v>-3.1451322957730043E-3</c:v>
                </c:pt>
                <c:pt idx="4148">
                  <c:v>-3.0155831989305644E-3</c:v>
                </c:pt>
                <c:pt idx="4149">
                  <c:v>-2.718747159403232E-3</c:v>
                </c:pt>
                <c:pt idx="4150">
                  <c:v>-2.44432310082151E-3</c:v>
                </c:pt>
                <c:pt idx="4151">
                  <c:v>-2.2180476242626601E-3</c:v>
                </c:pt>
                <c:pt idx="4152">
                  <c:v>-2.0384952393325715E-3</c:v>
                </c:pt>
                <c:pt idx="4153">
                  <c:v>-1.8926422049522021E-3</c:v>
                </c:pt>
                <c:pt idx="4154">
                  <c:v>-1.7690212030420478E-3</c:v>
                </c:pt>
                <c:pt idx="4155">
                  <c:v>-1.6759747303667974E-3</c:v>
                </c:pt>
                <c:pt idx="4156">
                  <c:v>-1.6450493358426746E-3</c:v>
                </c:pt>
                <c:pt idx="4157">
                  <c:v>-1.5576849859105699E-3</c:v>
                </c:pt>
                <c:pt idx="4158">
                  <c:v>-1.19612503384401E-3</c:v>
                </c:pt>
                <c:pt idx="4159">
                  <c:v>-5.0323173724533025E-4</c:v>
                </c:pt>
                <c:pt idx="4160">
                  <c:v>3.0547417431704905E-4</c:v>
                </c:pt>
                <c:pt idx="4161">
                  <c:v>1.0905909486045955E-3</c:v>
                </c:pt>
                <c:pt idx="4162">
                  <c:v>1.8248368407870791E-3</c:v>
                </c:pt>
                <c:pt idx="4163">
                  <c:v>2.5715081262940938E-3</c:v>
                </c:pt>
                <c:pt idx="4164">
                  <c:v>3.3842006727904505E-3</c:v>
                </c:pt>
                <c:pt idx="4165">
                  <c:v>4.2719431042425775E-3</c:v>
                </c:pt>
                <c:pt idx="4166">
                  <c:v>5.2056917595505858E-3</c:v>
                </c:pt>
                <c:pt idx="4167">
                  <c:v>5.873927797916823E-3</c:v>
                </c:pt>
                <c:pt idx="4168">
                  <c:v>5.7715865215981332E-3</c:v>
                </c:pt>
                <c:pt idx="4169">
                  <c:v>5.3389301126964463E-3</c:v>
                </c:pt>
                <c:pt idx="4170">
                  <c:v>4.8581520227277243E-3</c:v>
                </c:pt>
                <c:pt idx="4171">
                  <c:v>4.4106445106663478E-3</c:v>
                </c:pt>
                <c:pt idx="4172">
                  <c:v>4.0368781304906658E-3</c:v>
                </c:pt>
                <c:pt idx="4173">
                  <c:v>3.7350356011221194E-3</c:v>
                </c:pt>
                <c:pt idx="4174">
                  <c:v>3.4990907573447805E-3</c:v>
                </c:pt>
                <c:pt idx="4175">
                  <c:v>3.3423249640883949E-3</c:v>
                </c:pt>
                <c:pt idx="4176">
                  <c:v>3.2816049840809188E-3</c:v>
                </c:pt>
                <c:pt idx="4177">
                  <c:v>3.1577485695745791E-3</c:v>
                </c:pt>
                <c:pt idx="4178">
                  <c:v>2.7041376308749934E-3</c:v>
                </c:pt>
                <c:pt idx="4179">
                  <c:v>1.9330666400047859E-3</c:v>
                </c:pt>
                <c:pt idx="4180">
                  <c:v>1.0854212769334669E-3</c:v>
                </c:pt>
                <c:pt idx="4181">
                  <c:v>2.6432936945244411E-4</c:v>
                </c:pt>
                <c:pt idx="4182">
                  <c:v>-5.457940007625936E-4</c:v>
                </c:pt>
                <c:pt idx="4183">
                  <c:v>-1.3548596667802852E-3</c:v>
                </c:pt>
                <c:pt idx="4184">
                  <c:v>-2.1749616359338915E-3</c:v>
                </c:pt>
                <c:pt idx="4185">
                  <c:v>-3.0189826764517673E-3</c:v>
                </c:pt>
                <c:pt idx="4186">
                  <c:v>-4.005942945900536E-3</c:v>
                </c:pt>
                <c:pt idx="4187">
                  <c:v>-5.094639508276739E-3</c:v>
                </c:pt>
                <c:pt idx="4188">
                  <c:v>-5.6991187599487137E-3</c:v>
                </c:pt>
                <c:pt idx="4189">
                  <c:v>-5.1970832722559564E-3</c:v>
                </c:pt>
                <c:pt idx="4190">
                  <c:v>-4.1966600956007292E-3</c:v>
                </c:pt>
                <c:pt idx="4191">
                  <c:v>-3.2459484160214267E-3</c:v>
                </c:pt>
                <c:pt idx="4192">
                  <c:v>-2.3904329907385381E-3</c:v>
                </c:pt>
                <c:pt idx="4193">
                  <c:v>-1.5496809479503986E-3</c:v>
                </c:pt>
                <c:pt idx="4194">
                  <c:v>-7.4359081994146946E-4</c:v>
                </c:pt>
                <c:pt idx="4195">
                  <c:v>7.7931489700483949E-5</c:v>
                </c:pt>
                <c:pt idx="4196">
                  <c:v>9.200618040456957E-4</c:v>
                </c:pt>
                <c:pt idx="4197">
                  <c:v>1.6314841995743222E-3</c:v>
                </c:pt>
                <c:pt idx="4198">
                  <c:v>2.0212080680182334E-3</c:v>
                </c:pt>
                <c:pt idx="4199">
                  <c:v>2.2207713968767483E-3</c:v>
                </c:pt>
                <c:pt idx="4200">
                  <c:v>2.4565824577778609E-3</c:v>
                </c:pt>
                <c:pt idx="4201">
                  <c:v>2.799515812054368E-3</c:v>
                </c:pt>
                <c:pt idx="4202">
                  <c:v>3.1884580597673104E-3</c:v>
                </c:pt>
                <c:pt idx="4203">
                  <c:v>3.5837230696782068E-3</c:v>
                </c:pt>
                <c:pt idx="4204">
                  <c:v>3.9253700637871466E-3</c:v>
                </c:pt>
                <c:pt idx="4205">
                  <c:v>4.207310609465561E-3</c:v>
                </c:pt>
                <c:pt idx="4206">
                  <c:v>4.6024825333140246E-3</c:v>
                </c:pt>
                <c:pt idx="4207">
                  <c:v>4.9874899589567841E-3</c:v>
                </c:pt>
                <c:pt idx="4208">
                  <c:v>4.8875703773116445E-3</c:v>
                </c:pt>
                <c:pt idx="4209">
                  <c:v>4.1402991782045111E-3</c:v>
                </c:pt>
                <c:pt idx="4210">
                  <c:v>3.2364760635077657E-3</c:v>
                </c:pt>
                <c:pt idx="4211">
                  <c:v>2.4638282970384602E-3</c:v>
                </c:pt>
                <c:pt idx="4212">
                  <c:v>1.735481131629375E-3</c:v>
                </c:pt>
                <c:pt idx="4213">
                  <c:v>1.072069795237656E-3</c:v>
                </c:pt>
                <c:pt idx="4214">
                  <c:v>4.4670614585188125E-4</c:v>
                </c:pt>
                <c:pt idx="4215">
                  <c:v>-1.801175814395597E-4</c:v>
                </c:pt>
                <c:pt idx="4216">
                  <c:v>-8.0620392913835189E-4</c:v>
                </c:pt>
                <c:pt idx="4217">
                  <c:v>-1.3423678659523904E-3</c:v>
                </c:pt>
                <c:pt idx="4218">
                  <c:v>-1.6724772397372608E-3</c:v>
                </c:pt>
                <c:pt idx="4219">
                  <c:v>-1.8609317611390261E-3</c:v>
                </c:pt>
                <c:pt idx="4220">
                  <c:v>-2.0482028394506425E-3</c:v>
                </c:pt>
                <c:pt idx="4221">
                  <c:v>-2.2746664834096381E-3</c:v>
                </c:pt>
                <c:pt idx="4222">
                  <c:v>-2.5320409945496208E-3</c:v>
                </c:pt>
                <c:pt idx="4223">
                  <c:v>-2.8464235930446319E-3</c:v>
                </c:pt>
                <c:pt idx="4224">
                  <c:v>-3.1903218768954966E-3</c:v>
                </c:pt>
                <c:pt idx="4225">
                  <c:v>-3.5735656881726585E-3</c:v>
                </c:pt>
                <c:pt idx="4226">
                  <c:v>-4.0003018651734584E-3</c:v>
                </c:pt>
                <c:pt idx="4227">
                  <c:v>-4.4293325558206059E-3</c:v>
                </c:pt>
                <c:pt idx="4228">
                  <c:v>-4.6892514123293618E-3</c:v>
                </c:pt>
                <c:pt idx="4229">
                  <c:v>-4.7866372873145166E-3</c:v>
                </c:pt>
                <c:pt idx="4230">
                  <c:v>-4.8807306988718395E-3</c:v>
                </c:pt>
                <c:pt idx="4231">
                  <c:v>-5.0613937030666266E-3</c:v>
                </c:pt>
                <c:pt idx="4232">
                  <c:v>-5.3196574896402166E-3</c:v>
                </c:pt>
                <c:pt idx="4233">
                  <c:v>-5.6611618631010651E-3</c:v>
                </c:pt>
                <c:pt idx="4234">
                  <c:v>-6.0989699507701424E-3</c:v>
                </c:pt>
                <c:pt idx="4235">
                  <c:v>-6.6274821084703409E-3</c:v>
                </c:pt>
                <c:pt idx="4236">
                  <c:v>-7.2715433675875647E-3</c:v>
                </c:pt>
                <c:pt idx="4237">
                  <c:v>-8.0306458868794253E-3</c:v>
                </c:pt>
                <c:pt idx="4238">
                  <c:v>-8.4063804028189169E-3</c:v>
                </c:pt>
                <c:pt idx="4239">
                  <c:v>-7.8901728137161301E-3</c:v>
                </c:pt>
                <c:pt idx="4240">
                  <c:v>-6.9824095711297652E-3</c:v>
                </c:pt>
                <c:pt idx="4241">
                  <c:v>-6.1830986968589609E-3</c:v>
                </c:pt>
                <c:pt idx="4242">
                  <c:v>-5.4806689613417182E-3</c:v>
                </c:pt>
                <c:pt idx="4243">
                  <c:v>-4.8668892208797807E-3</c:v>
                </c:pt>
                <c:pt idx="4244">
                  <c:v>-4.3317587388630582E-3</c:v>
                </c:pt>
                <c:pt idx="4245">
                  <c:v>-3.8594877621080746E-3</c:v>
                </c:pt>
                <c:pt idx="4246">
                  <c:v>-3.4516174208565854E-3</c:v>
                </c:pt>
                <c:pt idx="4247">
                  <c:v>-3.0853075015543963E-3</c:v>
                </c:pt>
                <c:pt idx="4248">
                  <c:v>-2.7343602176471715E-3</c:v>
                </c:pt>
                <c:pt idx="4249">
                  <c:v>-2.3933627655461655E-3</c:v>
                </c:pt>
                <c:pt idx="4250">
                  <c:v>-2.0858615949604139E-3</c:v>
                </c:pt>
                <c:pt idx="4251">
                  <c:v>-1.8312966576396379E-3</c:v>
                </c:pt>
                <c:pt idx="4252">
                  <c:v>-1.6282970800648327E-3</c:v>
                </c:pt>
                <c:pt idx="4253">
                  <c:v>-1.4393105480799066E-3</c:v>
                </c:pt>
                <c:pt idx="4254">
                  <c:v>-1.2429183790334736E-3</c:v>
                </c:pt>
                <c:pt idx="4255">
                  <c:v>-1.0401863966319235E-3</c:v>
                </c:pt>
                <c:pt idx="4256">
                  <c:v>-8.6171024204253729E-4</c:v>
                </c:pt>
                <c:pt idx="4257">
                  <c:v>-7.1372171415674162E-4</c:v>
                </c:pt>
                <c:pt idx="4258">
                  <c:v>-5.8062246127430677E-4</c:v>
                </c:pt>
                <c:pt idx="4259">
                  <c:v>-4.6401712003031322E-4</c:v>
                </c:pt>
                <c:pt idx="4260">
                  <c:v>-3.556218483187774E-4</c:v>
                </c:pt>
                <c:pt idx="4261">
                  <c:v>-2.5483400027140189E-4</c:v>
                </c:pt>
                <c:pt idx="4262">
                  <c:v>-1.5941270888932782E-4</c:v>
                </c:pt>
                <c:pt idx="4263">
                  <c:v>-6.6615283870800901E-5</c:v>
                </c:pt>
                <c:pt idx="4264">
                  <c:v>3.4223598443641505E-5</c:v>
                </c:pt>
                <c:pt idx="4265">
                  <c:v>1.4482173357447309E-4</c:v>
                </c:pt>
                <c:pt idx="4266">
                  <c:v>2.6283523570669868E-4</c:v>
                </c:pt>
                <c:pt idx="4267">
                  <c:v>3.8862903451102667E-4</c:v>
                </c:pt>
                <c:pt idx="4268">
                  <c:v>5.1585180558768402E-4</c:v>
                </c:pt>
                <c:pt idx="4269">
                  <c:v>6.2802150878995373E-4</c:v>
                </c:pt>
                <c:pt idx="4270">
                  <c:v>7.3495042673854755E-4</c:v>
                </c:pt>
                <c:pt idx="4271">
                  <c:v>8.5066729743389744E-4</c:v>
                </c:pt>
                <c:pt idx="4272">
                  <c:v>9.9167626471319812E-4</c:v>
                </c:pt>
                <c:pt idx="4273">
                  <c:v>1.150162951325072E-3</c:v>
                </c:pt>
                <c:pt idx="4274">
                  <c:v>1.3200376295431509E-3</c:v>
                </c:pt>
                <c:pt idx="4275">
                  <c:v>1.5050203284683236E-3</c:v>
                </c:pt>
                <c:pt idx="4276">
                  <c:v>1.7066443637561237E-3</c:v>
                </c:pt>
                <c:pt idx="4277">
                  <c:v>1.9206222528646158E-3</c:v>
                </c:pt>
                <c:pt idx="4278">
                  <c:v>2.1092013862062165E-3</c:v>
                </c:pt>
                <c:pt idx="4279">
                  <c:v>2.1344991158399138E-3</c:v>
                </c:pt>
                <c:pt idx="4280">
                  <c:v>2.0702553256104015E-3</c:v>
                </c:pt>
                <c:pt idx="4281">
                  <c:v>2.0053446643392824E-3</c:v>
                </c:pt>
                <c:pt idx="4282">
                  <c:v>1.9613416712886333E-3</c:v>
                </c:pt>
                <c:pt idx="4283">
                  <c:v>1.9555078432861974E-3</c:v>
                </c:pt>
                <c:pt idx="4284">
                  <c:v>1.9874778281031339E-3</c:v>
                </c:pt>
                <c:pt idx="4285">
                  <c:v>2.0269733654521413E-3</c:v>
                </c:pt>
                <c:pt idx="4286">
                  <c:v>2.1287236691315626E-3</c:v>
                </c:pt>
                <c:pt idx="4287">
                  <c:v>2.3407701351996777E-3</c:v>
                </c:pt>
                <c:pt idx="4288">
                  <c:v>2.6710325240412265E-3</c:v>
                </c:pt>
                <c:pt idx="4289">
                  <c:v>3.2063269649081042E-3</c:v>
                </c:pt>
                <c:pt idx="4290">
                  <c:v>3.889748454549315E-3</c:v>
                </c:pt>
                <c:pt idx="4291">
                  <c:v>4.563311546176149E-3</c:v>
                </c:pt>
                <c:pt idx="4292">
                  <c:v>5.2449698593451397E-3</c:v>
                </c:pt>
                <c:pt idx="4293">
                  <c:v>5.9820599527201871E-3</c:v>
                </c:pt>
                <c:pt idx="4294">
                  <c:v>6.8623952791764175E-3</c:v>
                </c:pt>
                <c:pt idx="4295">
                  <c:v>7.9529927585075266E-3</c:v>
                </c:pt>
                <c:pt idx="4296">
                  <c:v>9.0985918456698046E-3</c:v>
                </c:pt>
                <c:pt idx="4297">
                  <c:v>1.0319562551261425E-2</c:v>
                </c:pt>
                <c:pt idx="4298">
                  <c:v>1.1110190205708101E-2</c:v>
                </c:pt>
                <c:pt idx="4299">
                  <c:v>1.0508311029072556E-2</c:v>
                </c:pt>
                <c:pt idx="4300">
                  <c:v>9.1136615937228403E-3</c:v>
                </c:pt>
                <c:pt idx="4301">
                  <c:v>7.7064836709567998E-3</c:v>
                </c:pt>
                <c:pt idx="4302">
                  <c:v>6.4757173392956486E-3</c:v>
                </c:pt>
                <c:pt idx="4303">
                  <c:v>5.3213619476639969E-3</c:v>
                </c:pt>
                <c:pt idx="4304">
                  <c:v>4.2180741193905795E-3</c:v>
                </c:pt>
                <c:pt idx="4305">
                  <c:v>3.2080330216906049E-3</c:v>
                </c:pt>
                <c:pt idx="4306">
                  <c:v>2.2835082350577151E-3</c:v>
                </c:pt>
                <c:pt idx="4307">
                  <c:v>1.3899403779455053E-3</c:v>
                </c:pt>
                <c:pt idx="4308">
                  <c:v>5.2857984324862679E-4</c:v>
                </c:pt>
                <c:pt idx="4309">
                  <c:v>-1.4102614510755796E-4</c:v>
                </c:pt>
                <c:pt idx="4310">
                  <c:v>-5.8853760069490428E-4</c:v>
                </c:pt>
                <c:pt idx="4311">
                  <c:v>-9.5668468438094435E-4</c:v>
                </c:pt>
                <c:pt idx="4312">
                  <c:v>-1.3378826274605994E-3</c:v>
                </c:pt>
                <c:pt idx="4313">
                  <c:v>-1.736508661517508E-3</c:v>
                </c:pt>
                <c:pt idx="4314">
                  <c:v>-2.1549860024156885E-3</c:v>
                </c:pt>
                <c:pt idx="4315">
                  <c:v>-2.6082433436736608E-3</c:v>
                </c:pt>
                <c:pt idx="4316">
                  <c:v>-3.144896657681064E-3</c:v>
                </c:pt>
                <c:pt idx="4317">
                  <c:v>-3.7202377694530195E-3</c:v>
                </c:pt>
                <c:pt idx="4318">
                  <c:v>-4.2711684419641707E-3</c:v>
                </c:pt>
                <c:pt idx="4319">
                  <c:v>-4.5102586991046219E-3</c:v>
                </c:pt>
                <c:pt idx="4320">
                  <c:v>-4.2288838186782234E-3</c:v>
                </c:pt>
                <c:pt idx="4321">
                  <c:v>-3.6789561796652433E-3</c:v>
                </c:pt>
                <c:pt idx="4322">
                  <c:v>-3.1798750866224024E-3</c:v>
                </c:pt>
                <c:pt idx="4323">
                  <c:v>-2.7401152225710081E-3</c:v>
                </c:pt>
                <c:pt idx="4324">
                  <c:v>-2.3654690469556848E-3</c:v>
                </c:pt>
                <c:pt idx="4325">
                  <c:v>-2.0423059549882047E-3</c:v>
                </c:pt>
                <c:pt idx="4326">
                  <c:v>-1.763507867616297E-3</c:v>
                </c:pt>
                <c:pt idx="4327">
                  <c:v>-1.5161486911392972E-3</c:v>
                </c:pt>
                <c:pt idx="4328">
                  <c:v>-1.2724809602808796E-3</c:v>
                </c:pt>
                <c:pt idx="4329">
                  <c:v>-1.0344783183426787E-3</c:v>
                </c:pt>
                <c:pt idx="4330">
                  <c:v>-7.8660883600307357E-4</c:v>
                </c:pt>
                <c:pt idx="4331">
                  <c:v>-5.4551382079625905E-4</c:v>
                </c:pt>
                <c:pt idx="4332">
                  <c:v>-3.1113642780338663E-4</c:v>
                </c:pt>
                <c:pt idx="4333">
                  <c:v>-8.0524620221324782E-5</c:v>
                </c:pt>
                <c:pt idx="4334">
                  <c:v>1.4747012627019392E-4</c:v>
                </c:pt>
                <c:pt idx="4335">
                  <c:v>3.7607654774316802E-4</c:v>
                </c:pt>
                <c:pt idx="4336">
                  <c:v>6.0655202792565821E-4</c:v>
                </c:pt>
                <c:pt idx="4337">
                  <c:v>8.4316106082389631E-4</c:v>
                </c:pt>
                <c:pt idx="4338">
                  <c:v>1.1036288602605086E-3</c:v>
                </c:pt>
                <c:pt idx="4339">
                  <c:v>1.3272343945069771E-3</c:v>
                </c:pt>
                <c:pt idx="4340">
                  <c:v>1.3617622647350183E-3</c:v>
                </c:pt>
                <c:pt idx="4341">
                  <c:v>1.3168149586585624E-3</c:v>
                </c:pt>
                <c:pt idx="4342">
                  <c:v>1.2809190444508364E-3</c:v>
                </c:pt>
                <c:pt idx="4343">
                  <c:v>1.2519939472330807E-3</c:v>
                </c:pt>
                <c:pt idx="4344">
                  <c:v>1.242830830178983E-3</c:v>
                </c:pt>
                <c:pt idx="4345">
                  <c:v>1.2777154095160858E-3</c:v>
                </c:pt>
                <c:pt idx="4346">
                  <c:v>1.3604504687210978E-3</c:v>
                </c:pt>
                <c:pt idx="4347">
                  <c:v>1.4414202507722848E-3</c:v>
                </c:pt>
                <c:pt idx="4348">
                  <c:v>1.477801270042811E-3</c:v>
                </c:pt>
                <c:pt idx="4349">
                  <c:v>1.3721567883969001E-3</c:v>
                </c:pt>
                <c:pt idx="4350">
                  <c:v>1.210395826723351E-3</c:v>
                </c:pt>
                <c:pt idx="4351">
                  <c:v>1.0563147652184646E-3</c:v>
                </c:pt>
                <c:pt idx="4352">
                  <c:v>9.1452128197306464E-4</c:v>
                </c:pt>
                <c:pt idx="4353">
                  <c:v>7.9273067155153883E-4</c:v>
                </c:pt>
                <c:pt idx="4354">
                  <c:v>6.8530502298133253E-4</c:v>
                </c:pt>
                <c:pt idx="4355">
                  <c:v>5.8303138346423337E-4</c:v>
                </c:pt>
                <c:pt idx="4356">
                  <c:v>4.86170622218549E-4</c:v>
                </c:pt>
                <c:pt idx="4357">
                  <c:v>3.9505031632896452E-4</c:v>
                </c:pt>
                <c:pt idx="4358">
                  <c:v>3.0873575925101908E-4</c:v>
                </c:pt>
                <c:pt idx="4359">
                  <c:v>2.2456118348287776E-4</c:v>
                </c:pt>
                <c:pt idx="4360">
                  <c:v>1.4602023056268029E-4</c:v>
                </c:pt>
                <c:pt idx="4361">
                  <c:v>7.0528301754879059E-5</c:v>
                </c:pt>
                <c:pt idx="4362">
                  <c:v>-9.7237528129273714E-7</c:v>
                </c:pt>
                <c:pt idx="4363">
                  <c:v>-7.0392773814330727E-5</c:v>
                </c:pt>
                <c:pt idx="4364">
                  <c:v>-1.4427925067812637E-4</c:v>
                </c:pt>
                <c:pt idx="4365">
                  <c:v>-2.2000217901386651E-4</c:v>
                </c:pt>
                <c:pt idx="4366">
                  <c:v>-2.996770113035206E-4</c:v>
                </c:pt>
                <c:pt idx="4367">
                  <c:v>-3.8974422213928676E-4</c:v>
                </c:pt>
                <c:pt idx="4368">
                  <c:v>-4.9547705459924085E-4</c:v>
                </c:pt>
                <c:pt idx="4369">
                  <c:v>-6.0920263090479259E-4</c:v>
                </c:pt>
                <c:pt idx="4370">
                  <c:v>-7.252858859981777E-4</c:v>
                </c:pt>
                <c:pt idx="4371">
                  <c:v>-8.4692355212052483E-4</c:v>
                </c:pt>
                <c:pt idx="4372">
                  <c:v>-1.007490524808623E-3</c:v>
                </c:pt>
                <c:pt idx="4373">
                  <c:v>-1.1801265418571508E-3</c:v>
                </c:pt>
                <c:pt idx="4374">
                  <c:v>-1.3434509780478518E-3</c:v>
                </c:pt>
                <c:pt idx="4375">
                  <c:v>-1.50419140411343E-3</c:v>
                </c:pt>
                <c:pt idx="4376">
                  <c:v>-1.685171368259974E-3</c:v>
                </c:pt>
                <c:pt idx="4377">
                  <c:v>-1.8969010120055514E-3</c:v>
                </c:pt>
                <c:pt idx="4378">
                  <c:v>-2.0538662923521088E-3</c:v>
                </c:pt>
                <c:pt idx="4379">
                  <c:v>-1.9843071968404175E-3</c:v>
                </c:pt>
                <c:pt idx="4380">
                  <c:v>-1.7729457233924702E-3</c:v>
                </c:pt>
                <c:pt idx="4381">
                  <c:v>-1.5289632055772993E-3</c:v>
                </c:pt>
                <c:pt idx="4382">
                  <c:v>-1.3067116047706438E-3</c:v>
                </c:pt>
                <c:pt idx="4383">
                  <c:v>-1.1009796381511213E-3</c:v>
                </c:pt>
                <c:pt idx="4384">
                  <c:v>-9.0888934562998792E-4</c:v>
                </c:pt>
                <c:pt idx="4385">
                  <c:v>-7.2365255600700994E-4</c:v>
                </c:pt>
                <c:pt idx="4386">
                  <c:v>-5.4742314036882128E-4</c:v>
                </c:pt>
                <c:pt idx="4387">
                  <c:v>-3.858993924606338E-4</c:v>
                </c:pt>
                <c:pt idx="4388">
                  <c:v>-2.2548674411445734E-4</c:v>
                </c:pt>
                <c:pt idx="4389">
                  <c:v>-4.7081300177540653E-5</c:v>
                </c:pt>
                <c:pt idx="4390">
                  <c:v>1.6234516847727054E-4</c:v>
                </c:pt>
                <c:pt idx="4391">
                  <c:v>3.9435104210346349E-4</c:v>
                </c:pt>
                <c:pt idx="4392">
                  <c:v>6.2878102587531656E-4</c:v>
                </c:pt>
                <c:pt idx="4393">
                  <c:v>8.6833653491553639E-4</c:v>
                </c:pt>
                <c:pt idx="4394">
                  <c:v>1.1236459522285581E-3</c:v>
                </c:pt>
                <c:pt idx="4395">
                  <c:v>1.3977132757062197E-3</c:v>
                </c:pt>
                <c:pt idx="4396">
                  <c:v>1.6949131310632474E-3</c:v>
                </c:pt>
                <c:pt idx="4397">
                  <c:v>2.0139303683494236E-3</c:v>
                </c:pt>
                <c:pt idx="4398">
                  <c:v>2.2319828558109516E-3</c:v>
                </c:pt>
                <c:pt idx="4399">
                  <c:v>2.1414551989733573E-3</c:v>
                </c:pt>
                <c:pt idx="4400">
                  <c:v>1.9091980921256563E-3</c:v>
                </c:pt>
                <c:pt idx="4401">
                  <c:v>1.6805429139236483E-3</c:v>
                </c:pt>
                <c:pt idx="4402">
                  <c:v>1.4971844637792649E-3</c:v>
                </c:pt>
                <c:pt idx="4403">
                  <c:v>1.3199585066606772E-3</c:v>
                </c:pt>
                <c:pt idx="4404">
                  <c:v>1.1493034766383587E-3</c:v>
                </c:pt>
                <c:pt idx="4405">
                  <c:v>9.9845424719256846E-4</c:v>
                </c:pt>
                <c:pt idx="4406">
                  <c:v>8.5471593608022606E-4</c:v>
                </c:pt>
                <c:pt idx="4407">
                  <c:v>7.3642992795711027E-4</c:v>
                </c:pt>
                <c:pt idx="4408">
                  <c:v>6.4101921402248793E-4</c:v>
                </c:pt>
                <c:pt idx="4409">
                  <c:v>5.5493613938198307E-4</c:v>
                </c:pt>
                <c:pt idx="4410">
                  <c:v>4.7977146748322215E-4</c:v>
                </c:pt>
                <c:pt idx="4411">
                  <c:v>4.026244927884758E-4</c:v>
                </c:pt>
                <c:pt idx="4412">
                  <c:v>3.2796252686165343E-4</c:v>
                </c:pt>
                <c:pt idx="4413">
                  <c:v>2.5722970854041881E-4</c:v>
                </c:pt>
                <c:pt idx="4414">
                  <c:v>1.9041241204586571E-4</c:v>
                </c:pt>
                <c:pt idx="4415">
                  <c:v>1.2709205779769974E-4</c:v>
                </c:pt>
                <c:pt idx="4416">
                  <c:v>6.5187142557601382E-5</c:v>
                </c:pt>
                <c:pt idx="4417">
                  <c:v>3.449293556696733E-6</c:v>
                </c:pt>
                <c:pt idx="4418">
                  <c:v>-5.968289717024302E-5</c:v>
                </c:pt>
                <c:pt idx="4419">
                  <c:v>-1.2816758530427108E-4</c:v>
                </c:pt>
                <c:pt idx="4420">
                  <c:v>-1.9878072016220447E-4</c:v>
                </c:pt>
                <c:pt idx="4421">
                  <c:v>-2.7123715980100182E-4</c:v>
                </c:pt>
                <c:pt idx="4422">
                  <c:v>-3.4587675323962926E-4</c:v>
                </c:pt>
                <c:pt idx="4423">
                  <c:v>-4.2639328864789487E-4</c:v>
                </c:pt>
                <c:pt idx="4424">
                  <c:v>-5.1305987051178013E-4</c:v>
                </c:pt>
                <c:pt idx="4425">
                  <c:v>-6.0626131958831813E-4</c:v>
                </c:pt>
                <c:pt idx="4426">
                  <c:v>-7.0654983219086884E-4</c:v>
                </c:pt>
                <c:pt idx="4427">
                  <c:v>-8.2346190619522492E-4</c:v>
                </c:pt>
                <c:pt idx="4428">
                  <c:v>-9.6616531656995856E-4</c:v>
                </c:pt>
                <c:pt idx="4429">
                  <c:v>-1.1240888922030158E-3</c:v>
                </c:pt>
                <c:pt idx="4430">
                  <c:v>-1.5008607653534129E-3</c:v>
                </c:pt>
                <c:pt idx="4431">
                  <c:v>-1.9001498373336658E-3</c:v>
                </c:pt>
                <c:pt idx="4432">
                  <c:v>-2.3132710778063703E-3</c:v>
                </c:pt>
                <c:pt idx="4433">
                  <c:v>-2.7045821365075532E-3</c:v>
                </c:pt>
                <c:pt idx="4434">
                  <c:v>-3.0823196641263746E-3</c:v>
                </c:pt>
                <c:pt idx="4435">
                  <c:v>-3.4027946174316555E-3</c:v>
                </c:pt>
                <c:pt idx="4436">
                  <c:v>-3.6859031264938613E-3</c:v>
                </c:pt>
                <c:pt idx="4437">
                  <c:v>-3.9992869910130697E-3</c:v>
                </c:pt>
                <c:pt idx="4438">
                  <c:v>-4.3995956676881279E-3</c:v>
                </c:pt>
                <c:pt idx="4439">
                  <c:v>-4.8528788688642025E-3</c:v>
                </c:pt>
                <c:pt idx="4440">
                  <c:v>-4.9541267028500192E-3</c:v>
                </c:pt>
                <c:pt idx="4441">
                  <c:v>-4.6944620850160801E-3</c:v>
                </c:pt>
                <c:pt idx="4442">
                  <c:v>-4.3852160718865314E-3</c:v>
                </c:pt>
                <c:pt idx="4443">
                  <c:v>-4.186382070367433E-3</c:v>
                </c:pt>
                <c:pt idx="4444">
                  <c:v>-4.1795766792385265E-3</c:v>
                </c:pt>
                <c:pt idx="4445">
                  <c:v>-4.2330206422899544E-3</c:v>
                </c:pt>
                <c:pt idx="4446">
                  <c:v>-4.3871495359894645E-3</c:v>
                </c:pt>
                <c:pt idx="4447">
                  <c:v>-4.6814163736865312E-3</c:v>
                </c:pt>
                <c:pt idx="4448">
                  <c:v>-4.9907456152377258E-3</c:v>
                </c:pt>
                <c:pt idx="4449">
                  <c:v>-5.1857348616904751E-3</c:v>
                </c:pt>
                <c:pt idx="4450">
                  <c:v>-5.1384245752669174E-3</c:v>
                </c:pt>
                <c:pt idx="4451">
                  <c:v>-4.9746377033319114E-3</c:v>
                </c:pt>
                <c:pt idx="4452">
                  <c:v>-4.8438070667467829E-3</c:v>
                </c:pt>
                <c:pt idx="4453">
                  <c:v>-4.799547529452948E-3</c:v>
                </c:pt>
                <c:pt idx="4454">
                  <c:v>-4.8187400562645479E-3</c:v>
                </c:pt>
                <c:pt idx="4455">
                  <c:v>-4.9505174045108959E-3</c:v>
                </c:pt>
                <c:pt idx="4456">
                  <c:v>-5.2928941596756245E-3</c:v>
                </c:pt>
                <c:pt idx="4457">
                  <c:v>-5.9673666058440494E-3</c:v>
                </c:pt>
                <c:pt idx="4458">
                  <c:v>-7.0404318889748961E-3</c:v>
                </c:pt>
                <c:pt idx="4459">
                  <c:v>-7.7759397811414006E-3</c:v>
                </c:pt>
                <c:pt idx="4460">
                  <c:v>-8.9759346515350703E-3</c:v>
                </c:pt>
                <c:pt idx="4461">
                  <c:v>-9.2261343705811842E-3</c:v>
                </c:pt>
                <c:pt idx="4462">
                  <c:v>-1.0383089436324169E-2</c:v>
                </c:pt>
                <c:pt idx="4463">
                  <c:v>-1.2817164780916527E-2</c:v>
                </c:pt>
                <c:pt idx="4464">
                  <c:v>-1.6601605516919617E-2</c:v>
                </c:pt>
                <c:pt idx="4465">
                  <c:v>-2.7713310667909687E-2</c:v>
                </c:pt>
                <c:pt idx="4466">
                  <c:v>-8.7005498342071011E-2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-6.5075203251924764E-3</c:v>
                </c:pt>
                <c:pt idx="4479">
                  <c:v>-2.3216123446210802E-3</c:v>
                </c:pt>
                <c:pt idx="4480">
                  <c:v>-1.365823692532546E-3</c:v>
                </c:pt>
                <c:pt idx="4481">
                  <c:v>-9.3468157840890446E-4</c:v>
                </c:pt>
                <c:pt idx="4482">
                  <c:v>-6.7506857345431238E-4</c:v>
                </c:pt>
                <c:pt idx="4483">
                  <c:v>-5.2241931623658552E-4</c:v>
                </c:pt>
                <c:pt idx="4484">
                  <c:v>-4.098563074132993E-4</c:v>
                </c:pt>
                <c:pt idx="4485">
                  <c:v>-3.3777481248318473E-4</c:v>
                </c:pt>
                <c:pt idx="4486">
                  <c:v>-2.8201194892355397E-4</c:v>
                </c:pt>
                <c:pt idx="4487">
                  <c:v>-2.351104912395E-4</c:v>
                </c:pt>
                <c:pt idx="4488">
                  <c:v>-1.9891329994351409E-4</c:v>
                </c:pt>
                <c:pt idx="4489">
                  <c:v>-1.6910405404555205E-4</c:v>
                </c:pt>
                <c:pt idx="4490">
                  <c:v>-1.4263959519262299E-4</c:v>
                </c:pt>
                <c:pt idx="4491">
                  <c:v>-1.1958678548271555E-4</c:v>
                </c:pt>
                <c:pt idx="4492">
                  <c:v>-1.0062480579858044E-4</c:v>
                </c:pt>
                <c:pt idx="4493">
                  <c:v>-8.4177919866744777E-5</c:v>
                </c:pt>
                <c:pt idx="4494">
                  <c:v>-7.0265216956549574E-5</c:v>
                </c:pt>
                <c:pt idx="4495">
                  <c:v>-5.8253415501405166E-5</c:v>
                </c:pt>
                <c:pt idx="4496">
                  <c:v>-4.6855918525943007E-5</c:v>
                </c:pt>
                <c:pt idx="4497">
                  <c:v>-3.6332313218357464E-5</c:v>
                </c:pt>
                <c:pt idx="4498">
                  <c:v>-2.6586661910298361E-5</c:v>
                </c:pt>
                <c:pt idx="4499">
                  <c:v>-1.7222758718584137E-5</c:v>
                </c:pt>
                <c:pt idx="4500">
                  <c:v>-8.349082401762213E-6</c:v>
                </c:pt>
                <c:pt idx="4501">
                  <c:v>2.8382288311097602E-7</c:v>
                </c:pt>
                <c:pt idx="4502">
                  <c:v>9.2583857405073462E-6</c:v>
                </c:pt>
                <c:pt idx="4503">
                  <c:v>1.8811864793425858E-5</c:v>
                </c:pt>
                <c:pt idx="4504">
                  <c:v>2.884389122497731E-5</c:v>
                </c:pt>
                <c:pt idx="4505">
                  <c:v>3.9241749740875367E-5</c:v>
                </c:pt>
                <c:pt idx="4506">
                  <c:v>4.9636013530912139E-5</c:v>
                </c:pt>
                <c:pt idx="4507">
                  <c:v>6.0363409387343386E-5</c:v>
                </c:pt>
                <c:pt idx="4508">
                  <c:v>7.107805675606175E-5</c:v>
                </c:pt>
                <c:pt idx="4509">
                  <c:v>8.3305486878167031E-5</c:v>
                </c:pt>
                <c:pt idx="4510">
                  <c:v>9.6196760045945192E-5</c:v>
                </c:pt>
                <c:pt idx="4511">
                  <c:v>1.1040855523399638E-4</c:v>
                </c:pt>
                <c:pt idx="4512">
                  <c:v>1.2656555734903883E-4</c:v>
                </c:pt>
                <c:pt idx="4513">
                  <c:v>1.4477617434658331E-4</c:v>
                </c:pt>
                <c:pt idx="4514">
                  <c:v>1.6553268789789156E-4</c:v>
                </c:pt>
                <c:pt idx="4515">
                  <c:v>1.8859571008077397E-4</c:v>
                </c:pt>
                <c:pt idx="4516">
                  <c:v>2.1913539648210083E-4</c:v>
                </c:pt>
                <c:pt idx="4517">
                  <c:v>2.5190191642499227E-4</c:v>
                </c:pt>
                <c:pt idx="4518">
                  <c:v>2.8565686688261492E-4</c:v>
                </c:pt>
                <c:pt idx="4519">
                  <c:v>3.2007041804523118E-4</c:v>
                </c:pt>
                <c:pt idx="4520">
                  <c:v>3.66299410898272E-4</c:v>
                </c:pt>
                <c:pt idx="4521">
                  <c:v>4.2624761967365233E-4</c:v>
                </c:pt>
                <c:pt idx="4522">
                  <c:v>4.9487357316482165E-4</c:v>
                </c:pt>
                <c:pt idx="4523">
                  <c:v>5.7505935082478822E-4</c:v>
                </c:pt>
                <c:pt idx="4524">
                  <c:v>6.7259833734185145E-4</c:v>
                </c:pt>
                <c:pt idx="4525">
                  <c:v>7.9987102510012441E-4</c:v>
                </c:pt>
                <c:pt idx="4526">
                  <c:v>9.9062778477375293E-4</c:v>
                </c:pt>
                <c:pt idx="4527">
                  <c:v>1.2335901659183393E-3</c:v>
                </c:pt>
                <c:pt idx="4528">
                  <c:v>1.4324109071316587E-3</c:v>
                </c:pt>
                <c:pt idx="4529">
                  <c:v>1.523928213295053E-3</c:v>
                </c:pt>
                <c:pt idx="4530">
                  <c:v>1.6491666415827575E-3</c:v>
                </c:pt>
                <c:pt idx="4531">
                  <c:v>1.796523880263685E-3</c:v>
                </c:pt>
                <c:pt idx="4532">
                  <c:v>1.9542058897247584E-3</c:v>
                </c:pt>
                <c:pt idx="4533">
                  <c:v>2.1755031788505299E-3</c:v>
                </c:pt>
                <c:pt idx="4534">
                  <c:v>2.4136948896155549E-3</c:v>
                </c:pt>
                <c:pt idx="4535">
                  <c:v>2.6558727021697716E-3</c:v>
                </c:pt>
                <c:pt idx="4536">
                  <c:v>2.9393670842196473E-3</c:v>
                </c:pt>
                <c:pt idx="4537">
                  <c:v>3.3731868812758876E-3</c:v>
                </c:pt>
                <c:pt idx="4538">
                  <c:v>3.8160948277663237E-3</c:v>
                </c:pt>
                <c:pt idx="4539">
                  <c:v>4.0437793427163466E-3</c:v>
                </c:pt>
                <c:pt idx="4540">
                  <c:v>3.8612405537079208E-3</c:v>
                </c:pt>
                <c:pt idx="4541">
                  <c:v>3.5375648005118148E-3</c:v>
                </c:pt>
                <c:pt idx="4542">
                  <c:v>3.3039121078336196E-3</c:v>
                </c:pt>
                <c:pt idx="4543">
                  <c:v>3.1640525278036112E-3</c:v>
                </c:pt>
                <c:pt idx="4544">
                  <c:v>3.029236157282806E-3</c:v>
                </c:pt>
                <c:pt idx="4545">
                  <c:v>2.8835135108665096E-3</c:v>
                </c:pt>
                <c:pt idx="4546">
                  <c:v>2.8055964910067032E-3</c:v>
                </c:pt>
                <c:pt idx="4547">
                  <c:v>2.8332885793633704E-3</c:v>
                </c:pt>
                <c:pt idx="4548">
                  <c:v>2.9223907569220051E-3</c:v>
                </c:pt>
                <c:pt idx="4549">
                  <c:v>3.130108454273842E-3</c:v>
                </c:pt>
                <c:pt idx="4550">
                  <c:v>3.3727087450482773E-3</c:v>
                </c:pt>
                <c:pt idx="4551">
                  <c:v>3.7106148794106074E-3</c:v>
                </c:pt>
                <c:pt idx="4552">
                  <c:v>3.9660429489456594E-3</c:v>
                </c:pt>
                <c:pt idx="4553">
                  <c:v>4.1320777057083117E-3</c:v>
                </c:pt>
                <c:pt idx="4554">
                  <c:v>4.3187512499940515E-3</c:v>
                </c:pt>
                <c:pt idx="4555">
                  <c:v>4.5577048822110959E-3</c:v>
                </c:pt>
                <c:pt idx="4556">
                  <c:v>4.9418616763325218E-3</c:v>
                </c:pt>
                <c:pt idx="4557">
                  <c:v>5.6508416216340344E-3</c:v>
                </c:pt>
                <c:pt idx="4558">
                  <c:v>6.2709280921990733E-3</c:v>
                </c:pt>
                <c:pt idx="4559">
                  <c:v>6.5084451876473472E-3</c:v>
                </c:pt>
                <c:pt idx="4560">
                  <c:v>6.4879633743368109E-3</c:v>
                </c:pt>
                <c:pt idx="4561">
                  <c:v>6.2753552748010567E-3</c:v>
                </c:pt>
                <c:pt idx="4562">
                  <c:v>6.1956893448413342E-3</c:v>
                </c:pt>
                <c:pt idx="4563">
                  <c:v>6.2841000619068615E-3</c:v>
                </c:pt>
                <c:pt idx="4564">
                  <c:v>6.4386717661218344E-3</c:v>
                </c:pt>
                <c:pt idx="4565">
                  <c:v>6.6619728642321931E-3</c:v>
                </c:pt>
                <c:pt idx="4566">
                  <c:v>6.9879047837266752E-3</c:v>
                </c:pt>
                <c:pt idx="4567">
                  <c:v>7.4077997330001628E-3</c:v>
                </c:pt>
                <c:pt idx="4568">
                  <c:v>7.9493474376587381E-3</c:v>
                </c:pt>
                <c:pt idx="4569">
                  <c:v>8.2478901669567027E-3</c:v>
                </c:pt>
                <c:pt idx="4570">
                  <c:v>7.8121489879838159E-3</c:v>
                </c:pt>
                <c:pt idx="4571">
                  <c:v>7.0647828631471687E-3</c:v>
                </c:pt>
                <c:pt idx="4572">
                  <c:v>6.3740053438534365E-3</c:v>
                </c:pt>
                <c:pt idx="4573">
                  <c:v>5.7121625985288808E-3</c:v>
                </c:pt>
                <c:pt idx="4574">
                  <c:v>5.1926719610351051E-3</c:v>
                </c:pt>
                <c:pt idx="4575">
                  <c:v>4.8958220263081191E-3</c:v>
                </c:pt>
                <c:pt idx="4576">
                  <c:v>4.8615353203589244E-3</c:v>
                </c:pt>
                <c:pt idx="4577">
                  <c:v>4.7640824461508205E-3</c:v>
                </c:pt>
                <c:pt idx="4578">
                  <c:v>4.5952972697565504E-3</c:v>
                </c:pt>
                <c:pt idx="4579">
                  <c:v>4.8196250904854361E-3</c:v>
                </c:pt>
                <c:pt idx="4580">
                  <c:v>4.9225336048049247E-3</c:v>
                </c:pt>
                <c:pt idx="4581">
                  <c:v>4.7712197446910364E-3</c:v>
                </c:pt>
                <c:pt idx="4582">
                  <c:v>4.5661077324928726E-3</c:v>
                </c:pt>
                <c:pt idx="4583">
                  <c:v>5.0511414805933137E-3</c:v>
                </c:pt>
                <c:pt idx="4584">
                  <c:v>6.6834490032993002E-3</c:v>
                </c:pt>
                <c:pt idx="4585">
                  <c:v>9.1089679173013572E-3</c:v>
                </c:pt>
                <c:pt idx="4586">
                  <c:v>1.2312345347656999E-2</c:v>
                </c:pt>
                <c:pt idx="4587">
                  <c:v>2.1513801726918982E-2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5.2248502030897027E-4</c:v>
                </c:pt>
                <c:pt idx="4607">
                  <c:v>2.3917182908723115E-4</c:v>
                </c:pt>
                <c:pt idx="4608">
                  <c:v>1.4520206904726347E-4</c:v>
                </c:pt>
                <c:pt idx="4609">
                  <c:v>9.5828548510851897E-5</c:v>
                </c:pt>
                <c:pt idx="4610">
                  <c:v>6.2842104919501424E-5</c:v>
                </c:pt>
                <c:pt idx="4611">
                  <c:v>4.0535548304800859E-5</c:v>
                </c:pt>
                <c:pt idx="4612">
                  <c:v>2.4013400604976074E-5</c:v>
                </c:pt>
                <c:pt idx="4613">
                  <c:v>9.2194162980497122E-6</c:v>
                </c:pt>
                <c:pt idx="4614">
                  <c:v>-5.1957794168792788E-6</c:v>
                </c:pt>
                <c:pt idx="4615">
                  <c:v>-1.9691441720152129E-5</c:v>
                </c:pt>
                <c:pt idx="4616">
                  <c:v>-3.8091904973375031E-5</c:v>
                </c:pt>
                <c:pt idx="4617">
                  <c:v>-6.0307520641735179E-5</c:v>
                </c:pt>
                <c:pt idx="4618">
                  <c:v>-8.8814489012754586E-5</c:v>
                </c:pt>
                <c:pt idx="4619">
                  <c:v>-1.2720074279264936E-4</c:v>
                </c:pt>
                <c:pt idx="4620">
                  <c:v>-1.7777769588926248E-4</c:v>
                </c:pt>
                <c:pt idx="4621">
                  <c:v>-2.4933479775465653E-4</c:v>
                </c:pt>
                <c:pt idx="4622">
                  <c:v>-3.9973349730518086E-4</c:v>
                </c:pt>
                <c:pt idx="4623">
                  <c:v>-7.7081328138659411E-4</c:v>
                </c:pt>
                <c:pt idx="4624">
                  <c:v>-1.1859145051183451E-3</c:v>
                </c:pt>
                <c:pt idx="4625">
                  <c:v>-1.7838337715195571E-3</c:v>
                </c:pt>
                <c:pt idx="4626">
                  <c:v>-2.8477946391973112E-3</c:v>
                </c:pt>
                <c:pt idx="4627">
                  <c:v>-1.0974203357755726E-2</c:v>
                </c:pt>
                <c:pt idx="4628">
                  <c:v>-2.8794969927085135E-3</c:v>
                </c:pt>
                <c:pt idx="4629">
                  <c:v>-1.2488423709819997E-3</c:v>
                </c:pt>
                <c:pt idx="4630">
                  <c:v>-9.109462304582607E-4</c:v>
                </c:pt>
                <c:pt idx="4631">
                  <c:v>-7.9091928792643146E-4</c:v>
                </c:pt>
                <c:pt idx="4632">
                  <c:v>-7.2481627289028717E-4</c:v>
                </c:pt>
                <c:pt idx="4633">
                  <c:v>-6.9682020394996077E-4</c:v>
                </c:pt>
                <c:pt idx="4634">
                  <c:v>-6.7716105946713718E-4</c:v>
                </c:pt>
                <c:pt idx="4635">
                  <c:v>-6.6358476291098335E-4</c:v>
                </c:pt>
                <c:pt idx="4636">
                  <c:v>-7.3340939087061709E-4</c:v>
                </c:pt>
                <c:pt idx="4637">
                  <c:v>-7.6417526043420694E-4</c:v>
                </c:pt>
                <c:pt idx="4638">
                  <c:v>-8.2149431876962157E-4</c:v>
                </c:pt>
                <c:pt idx="4639">
                  <c:v>-9.1627269120835074E-4</c:v>
                </c:pt>
                <c:pt idx="4640">
                  <c:v>-1.026106027664351E-3</c:v>
                </c:pt>
                <c:pt idx="4641">
                  <c:v>-1.2160883371539896E-3</c:v>
                </c:pt>
                <c:pt idx="4642">
                  <c:v>-1.4812526115537189E-3</c:v>
                </c:pt>
                <c:pt idx="4643">
                  <c:v>-1.806572982436835E-3</c:v>
                </c:pt>
                <c:pt idx="4644">
                  <c:v>-2.2047622279829362E-3</c:v>
                </c:pt>
                <c:pt idx="4645">
                  <c:v>-2.4595439912869707E-3</c:v>
                </c:pt>
                <c:pt idx="4646">
                  <c:v>-2.5426841422078236E-3</c:v>
                </c:pt>
                <c:pt idx="4647">
                  <c:v>-2.281681180261078E-3</c:v>
                </c:pt>
                <c:pt idx="4648">
                  <c:v>-1.9367831032116225E-3</c:v>
                </c:pt>
                <c:pt idx="4649">
                  <c:v>-1.4270434761227868E-3</c:v>
                </c:pt>
                <c:pt idx="4650">
                  <c:v>-8.3421687079245966E-4</c:v>
                </c:pt>
                <c:pt idx="4651">
                  <c:v>-1.240093506037209E-4</c:v>
                </c:pt>
                <c:pt idx="4652">
                  <c:v>7.7119314280378007E-4</c:v>
                </c:pt>
                <c:pt idx="4653">
                  <c:v>2.0098210304731476E-3</c:v>
                </c:pt>
                <c:pt idx="4654">
                  <c:v>4.0605729372263618E-3</c:v>
                </c:pt>
                <c:pt idx="4655">
                  <c:v>7.494472058056827E-3</c:v>
                </c:pt>
                <c:pt idx="4656">
                  <c:v>1.22477816373714E-2</c:v>
                </c:pt>
                <c:pt idx="4657">
                  <c:v>1.6501883031610813E-2</c:v>
                </c:pt>
                <c:pt idx="4658">
                  <c:v>1.7819671892061972E-2</c:v>
                </c:pt>
                <c:pt idx="4659">
                  <c:v>3.1121052814825766E-2</c:v>
                </c:pt>
                <c:pt idx="4660">
                  <c:v>0.16962672178346153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2.3962478416122736E-3</c:v>
                </c:pt>
                <c:pt idx="4677">
                  <c:v>9.3672330704975399E-4</c:v>
                </c:pt>
                <c:pt idx="4678">
                  <c:v>5.6408661726306086E-4</c:v>
                </c:pt>
                <c:pt idx="4679">
                  <c:v>3.7888184038109844E-4</c:v>
                </c:pt>
                <c:pt idx="4680">
                  <c:v>2.7337601255852088E-4</c:v>
                </c:pt>
                <c:pt idx="4681">
                  <c:v>2.0546128230930177E-4</c:v>
                </c:pt>
                <c:pt idx="4682">
                  <c:v>1.5932704601735503E-4</c:v>
                </c:pt>
                <c:pt idx="4683">
                  <c:v>1.2507520154414009E-4</c:v>
                </c:pt>
                <c:pt idx="4684">
                  <c:v>1.0051982131303907E-4</c:v>
                </c:pt>
                <c:pt idx="4685">
                  <c:v>8.4214221162648217E-5</c:v>
                </c:pt>
                <c:pt idx="4686">
                  <c:v>7.4505822265989136E-5</c:v>
                </c:pt>
                <c:pt idx="4687">
                  <c:v>6.3686260748663844E-5</c:v>
                </c:pt>
                <c:pt idx="4688">
                  <c:v>5.7435393682856451E-5</c:v>
                </c:pt>
                <c:pt idx="4689">
                  <c:v>5.2005917602143338E-5</c:v>
                </c:pt>
                <c:pt idx="4690">
                  <c:v>4.8934093537582142E-5</c:v>
                </c:pt>
                <c:pt idx="4691">
                  <c:v>4.5032733860744524E-5</c:v>
                </c:pt>
                <c:pt idx="4692">
                  <c:v>3.9928348307716587E-5</c:v>
                </c:pt>
                <c:pt idx="4693">
                  <c:v>3.3014596472311273E-5</c:v>
                </c:pt>
                <c:pt idx="4694">
                  <c:v>2.9446182786974439E-5</c:v>
                </c:pt>
                <c:pt idx="4695">
                  <c:v>2.8172172823638064E-5</c:v>
                </c:pt>
                <c:pt idx="4696">
                  <c:v>2.715041013093144E-5</c:v>
                </c:pt>
                <c:pt idx="4697">
                  <c:v>2.6984389646192384E-5</c:v>
                </c:pt>
                <c:pt idx="4698">
                  <c:v>2.8521104943795523E-5</c:v>
                </c:pt>
                <c:pt idx="4699">
                  <c:v>3.0760034439435784E-5</c:v>
                </c:pt>
                <c:pt idx="4700">
                  <c:v>3.3130191009363447E-5</c:v>
                </c:pt>
                <c:pt idx="4701">
                  <c:v>3.6031798353243812E-5</c:v>
                </c:pt>
                <c:pt idx="4702">
                  <c:v>3.9169192948264425E-5</c:v>
                </c:pt>
                <c:pt idx="4703">
                  <c:v>4.2217461820843766E-5</c:v>
                </c:pt>
                <c:pt idx="4704">
                  <c:v>4.5285451213603743E-5</c:v>
                </c:pt>
                <c:pt idx="4705">
                  <c:v>5.0933980572438224E-5</c:v>
                </c:pt>
                <c:pt idx="4706">
                  <c:v>5.7435040439125506E-5</c:v>
                </c:pt>
                <c:pt idx="4707">
                  <c:v>6.8283642366908685E-5</c:v>
                </c:pt>
                <c:pt idx="4708">
                  <c:v>8.0054862417439725E-5</c:v>
                </c:pt>
                <c:pt idx="4709">
                  <c:v>9.1012616525642755E-5</c:v>
                </c:pt>
                <c:pt idx="4710">
                  <c:v>1.0160030209358482E-4</c:v>
                </c:pt>
                <c:pt idx="4711">
                  <c:v>1.1410429266652329E-4</c:v>
                </c:pt>
                <c:pt idx="4712">
                  <c:v>1.3076094571193774E-4</c:v>
                </c:pt>
                <c:pt idx="4713">
                  <c:v>1.540910925759046E-4</c:v>
                </c:pt>
                <c:pt idx="4714">
                  <c:v>1.8214269213388598E-4</c:v>
                </c:pt>
                <c:pt idx="4715">
                  <c:v>2.1404421690046966E-4</c:v>
                </c:pt>
                <c:pt idx="4716">
                  <c:v>2.4776732190215844E-4</c:v>
                </c:pt>
                <c:pt idx="4717">
                  <c:v>2.6163664093916609E-4</c:v>
                </c:pt>
                <c:pt idx="4718">
                  <c:v>2.8600106824289395E-4</c:v>
                </c:pt>
                <c:pt idx="4719">
                  <c:v>3.5436336679029546E-4</c:v>
                </c:pt>
                <c:pt idx="4720">
                  <c:v>4.364143248235752E-4</c:v>
                </c:pt>
                <c:pt idx="4721">
                  <c:v>5.3664915885820984E-4</c:v>
                </c:pt>
                <c:pt idx="4722">
                  <c:v>6.6731734323944442E-4</c:v>
                </c:pt>
                <c:pt idx="4723">
                  <c:v>8.5320729468376061E-4</c:v>
                </c:pt>
                <c:pt idx="4724">
                  <c:v>9.7648380084744619E-4</c:v>
                </c:pt>
                <c:pt idx="4725">
                  <c:v>9.2625527199830817E-4</c:v>
                </c:pt>
                <c:pt idx="4726">
                  <c:v>9.034837437560271E-4</c:v>
                </c:pt>
                <c:pt idx="4727">
                  <c:v>9.3304133709559104E-4</c:v>
                </c:pt>
                <c:pt idx="4728">
                  <c:v>9.9655441923094485E-4</c:v>
                </c:pt>
                <c:pt idx="4729">
                  <c:v>1.071283568750161E-3</c:v>
                </c:pt>
                <c:pt idx="4730">
                  <c:v>1.1508555719765296E-3</c:v>
                </c:pt>
                <c:pt idx="4731">
                  <c:v>1.2552400203483575E-3</c:v>
                </c:pt>
                <c:pt idx="4732">
                  <c:v>1.4036622547657382E-3</c:v>
                </c:pt>
                <c:pt idx="4733">
                  <c:v>1.6404464538039086E-3</c:v>
                </c:pt>
                <c:pt idx="4734">
                  <c:v>1.9569031951165408E-3</c:v>
                </c:pt>
                <c:pt idx="4735">
                  <c:v>2.3395697247830449E-3</c:v>
                </c:pt>
                <c:pt idx="4736">
                  <c:v>2.6429565786921824E-3</c:v>
                </c:pt>
                <c:pt idx="4737">
                  <c:v>2.956506475811953E-3</c:v>
                </c:pt>
                <c:pt idx="4738">
                  <c:v>3.1214938093399426E-3</c:v>
                </c:pt>
                <c:pt idx="4739">
                  <c:v>3.3210732351767486E-3</c:v>
                </c:pt>
                <c:pt idx="4740">
                  <c:v>3.6453982346265558E-3</c:v>
                </c:pt>
                <c:pt idx="4741">
                  <c:v>4.1085870605173554E-3</c:v>
                </c:pt>
                <c:pt idx="4742">
                  <c:v>4.8413361063248291E-3</c:v>
                </c:pt>
                <c:pt idx="4743">
                  <c:v>6.3772872786219065E-3</c:v>
                </c:pt>
                <c:pt idx="4744">
                  <c:v>9.8396267011297105E-3</c:v>
                </c:pt>
                <c:pt idx="4745">
                  <c:v>1.2489058729060528E-2</c:v>
                </c:pt>
                <c:pt idx="4746">
                  <c:v>1.605811519895891E-2</c:v>
                </c:pt>
                <c:pt idx="4747">
                  <c:v>2.1165720119190982E-2</c:v>
                </c:pt>
                <c:pt idx="4748">
                  <c:v>3.9614682032913205E-2</c:v>
                </c:pt>
                <c:pt idx="4749">
                  <c:v>0.12686030077773713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5.8703729989771228E-3</c:v>
                </c:pt>
                <c:pt idx="4780">
                  <c:v>4.4429557468825803E-3</c:v>
                </c:pt>
                <c:pt idx="4781">
                  <c:v>3.7855725265449071E-3</c:v>
                </c:pt>
                <c:pt idx="4782">
                  <c:v>3.4736787928986252E-3</c:v>
                </c:pt>
                <c:pt idx="4783">
                  <c:v>3.3125969077836639E-3</c:v>
                </c:pt>
                <c:pt idx="4784">
                  <c:v>3.1253478983648041E-3</c:v>
                </c:pt>
                <c:pt idx="4785">
                  <c:v>3.0371774053599507E-3</c:v>
                </c:pt>
                <c:pt idx="4786">
                  <c:v>3.1410647929698706E-3</c:v>
                </c:pt>
                <c:pt idx="4787">
                  <c:v>3.2976599529136626E-3</c:v>
                </c:pt>
                <c:pt idx="4788">
                  <c:v>3.5311661383546017E-3</c:v>
                </c:pt>
                <c:pt idx="4789">
                  <c:v>3.7500694677719821E-3</c:v>
                </c:pt>
                <c:pt idx="4790">
                  <c:v>4.1050314849658551E-3</c:v>
                </c:pt>
                <c:pt idx="4791">
                  <c:v>4.5591680727553935E-3</c:v>
                </c:pt>
                <c:pt idx="4792">
                  <c:v>5.0944041451806915E-3</c:v>
                </c:pt>
                <c:pt idx="4793">
                  <c:v>5.7255256913394479E-3</c:v>
                </c:pt>
                <c:pt idx="4794">
                  <c:v>6.3908127990496286E-3</c:v>
                </c:pt>
                <c:pt idx="4795">
                  <c:v>7.1900368801983208E-3</c:v>
                </c:pt>
                <c:pt idx="4796">
                  <c:v>8.045865780915526E-3</c:v>
                </c:pt>
                <c:pt idx="4797">
                  <c:v>8.9414357266721523E-3</c:v>
                </c:pt>
                <c:pt idx="4798">
                  <c:v>9.5847992656793411E-3</c:v>
                </c:pt>
                <c:pt idx="4799">
                  <c:v>9.5547682391333901E-3</c:v>
                </c:pt>
                <c:pt idx="4800">
                  <c:v>9.0088386001176326E-3</c:v>
                </c:pt>
                <c:pt idx="4801">
                  <c:v>8.422863743617514E-3</c:v>
                </c:pt>
                <c:pt idx="4802">
                  <c:v>7.8899246587234607E-3</c:v>
                </c:pt>
                <c:pt idx="4803">
                  <c:v>7.4598367660792357E-3</c:v>
                </c:pt>
                <c:pt idx="4804">
                  <c:v>7.1425630106808176E-3</c:v>
                </c:pt>
                <c:pt idx="4805">
                  <c:v>7.2192259631082469E-3</c:v>
                </c:pt>
                <c:pt idx="4806">
                  <c:v>7.6414763807982622E-3</c:v>
                </c:pt>
                <c:pt idx="4807">
                  <c:v>8.0887025440416257E-3</c:v>
                </c:pt>
                <c:pt idx="4808">
                  <c:v>8.3378882448751114E-3</c:v>
                </c:pt>
                <c:pt idx="4809">
                  <c:v>8.2953146633044858E-3</c:v>
                </c:pt>
                <c:pt idx="4810">
                  <c:v>8.2139874186029794E-3</c:v>
                </c:pt>
                <c:pt idx="4811">
                  <c:v>8.2665098955441319E-3</c:v>
                </c:pt>
                <c:pt idx="4812">
                  <c:v>8.7671787166178645E-3</c:v>
                </c:pt>
                <c:pt idx="4813">
                  <c:v>1.001546341842071E-2</c:v>
                </c:pt>
                <c:pt idx="4814">
                  <c:v>1.3589870832336922E-2</c:v>
                </c:pt>
                <c:pt idx="4815">
                  <c:v>2.1887868302363327E-2</c:v>
                </c:pt>
                <c:pt idx="4816">
                  <c:v>3.8090222164984776E-2</c:v>
                </c:pt>
                <c:pt idx="4817">
                  <c:v>4.1526058248973777E-2</c:v>
                </c:pt>
                <c:pt idx="4818">
                  <c:v>3.3206203324981171E-2</c:v>
                </c:pt>
                <c:pt idx="4819">
                  <c:v>2.092389247968347E-2</c:v>
                </c:pt>
                <c:pt idx="4820">
                  <c:v>1.5148927953591381E-2</c:v>
                </c:pt>
                <c:pt idx="4821">
                  <c:v>9.1135699118163483E-3</c:v>
                </c:pt>
                <c:pt idx="4822">
                  <c:v>6.96943776411148E-3</c:v>
                </c:pt>
                <c:pt idx="4823">
                  <c:v>5.8737487955657043E-3</c:v>
                </c:pt>
                <c:pt idx="4824">
                  <c:v>5.1067208967729089E-3</c:v>
                </c:pt>
                <c:pt idx="4825">
                  <c:v>4.6108462657271868E-3</c:v>
                </c:pt>
                <c:pt idx="4826">
                  <c:v>4.4295625774470561E-3</c:v>
                </c:pt>
                <c:pt idx="4827">
                  <c:v>4.4224314711245093E-3</c:v>
                </c:pt>
                <c:pt idx="4828">
                  <c:v>4.4428114981591386E-3</c:v>
                </c:pt>
                <c:pt idx="4829">
                  <c:v>4.2038246585787845E-3</c:v>
                </c:pt>
                <c:pt idx="4830">
                  <c:v>3.7789091329575738E-3</c:v>
                </c:pt>
                <c:pt idx="4831">
                  <c:v>3.3005960593957269E-3</c:v>
                </c:pt>
                <c:pt idx="4832">
                  <c:v>2.8822043808797125E-3</c:v>
                </c:pt>
                <c:pt idx="4833">
                  <c:v>2.4902620733828354E-3</c:v>
                </c:pt>
                <c:pt idx="4834">
                  <c:v>2.1561199603604892E-3</c:v>
                </c:pt>
                <c:pt idx="4835">
                  <c:v>1.9007657053141157E-3</c:v>
                </c:pt>
                <c:pt idx="4836">
                  <c:v>1.6618711138349201E-3</c:v>
                </c:pt>
                <c:pt idx="4837">
                  <c:v>1.4395346513113875E-3</c:v>
                </c:pt>
                <c:pt idx="4838">
                  <c:v>1.2916437030691427E-3</c:v>
                </c:pt>
                <c:pt idx="4839">
                  <c:v>1.2633616557371581E-3</c:v>
                </c:pt>
                <c:pt idx="4840">
                  <c:v>1.2829884417522495E-3</c:v>
                </c:pt>
                <c:pt idx="4841">
                  <c:v>1.3775349995873349E-3</c:v>
                </c:pt>
                <c:pt idx="4842">
                  <c:v>1.5317026649576285E-3</c:v>
                </c:pt>
                <c:pt idx="4843">
                  <c:v>1.6732253131949101E-3</c:v>
                </c:pt>
                <c:pt idx="4844">
                  <c:v>1.751327636686923E-3</c:v>
                </c:pt>
                <c:pt idx="4845">
                  <c:v>1.8147776216279287E-3</c:v>
                </c:pt>
                <c:pt idx="4846">
                  <c:v>1.9805971179068451E-3</c:v>
                </c:pt>
                <c:pt idx="4847">
                  <c:v>2.2222860381929453E-3</c:v>
                </c:pt>
                <c:pt idx="4848">
                  <c:v>2.4950991529586347E-3</c:v>
                </c:pt>
                <c:pt idx="4849">
                  <c:v>2.7372366434843527E-3</c:v>
                </c:pt>
                <c:pt idx="4850">
                  <c:v>2.8889711799581453E-3</c:v>
                </c:pt>
                <c:pt idx="4851">
                  <c:v>3.0036732583579224E-3</c:v>
                </c:pt>
                <c:pt idx="4852">
                  <c:v>3.1658316418414351E-3</c:v>
                </c:pt>
                <c:pt idx="4853">
                  <c:v>3.374960033422995E-3</c:v>
                </c:pt>
                <c:pt idx="4854">
                  <c:v>3.7308320834478154E-3</c:v>
                </c:pt>
                <c:pt idx="4855">
                  <c:v>4.2330840273628661E-3</c:v>
                </c:pt>
                <c:pt idx="4856">
                  <c:v>4.8929464354534723E-3</c:v>
                </c:pt>
                <c:pt idx="4857">
                  <c:v>5.7194731340107063E-3</c:v>
                </c:pt>
                <c:pt idx="4858">
                  <c:v>6.275172030604635E-3</c:v>
                </c:pt>
                <c:pt idx="4859">
                  <c:v>6.7369409474595261E-3</c:v>
                </c:pt>
                <c:pt idx="4860">
                  <c:v>6.5145233458425806E-3</c:v>
                </c:pt>
                <c:pt idx="4861">
                  <c:v>6.1292326063913001E-3</c:v>
                </c:pt>
                <c:pt idx="4862">
                  <c:v>5.7884293226050619E-3</c:v>
                </c:pt>
                <c:pt idx="4863">
                  <c:v>5.7612717176392884E-3</c:v>
                </c:pt>
                <c:pt idx="4864">
                  <c:v>5.7949685141010232E-3</c:v>
                </c:pt>
                <c:pt idx="4865">
                  <c:v>5.6330661610135696E-3</c:v>
                </c:pt>
                <c:pt idx="4866">
                  <c:v>5.4457720106388307E-3</c:v>
                </c:pt>
                <c:pt idx="4867">
                  <c:v>5.8386780851117197E-3</c:v>
                </c:pt>
                <c:pt idx="4868">
                  <c:v>5.9943790246719973E-3</c:v>
                </c:pt>
                <c:pt idx="4869">
                  <c:v>5.5548005234479459E-3</c:v>
                </c:pt>
                <c:pt idx="4870">
                  <c:v>4.5815319393722603E-3</c:v>
                </c:pt>
                <c:pt idx="4871">
                  <c:v>3.4600625910148177E-3</c:v>
                </c:pt>
                <c:pt idx="4872">
                  <c:v>2.3841459040045846E-3</c:v>
                </c:pt>
                <c:pt idx="4873">
                  <c:v>1.6016494446691497E-3</c:v>
                </c:pt>
                <c:pt idx="4874">
                  <c:v>9.4980864914808523E-4</c:v>
                </c:pt>
                <c:pt idx="4875">
                  <c:v>2.4548788727104761E-4</c:v>
                </c:pt>
                <c:pt idx="4876">
                  <c:v>-5.2180501495108168E-4</c:v>
                </c:pt>
                <c:pt idx="4877">
                  <c:v>-1.3162270373104981E-3</c:v>
                </c:pt>
                <c:pt idx="4878">
                  <c:v>-1.8853428619981173E-3</c:v>
                </c:pt>
                <c:pt idx="4879">
                  <c:v>-1.8623762364074674E-3</c:v>
                </c:pt>
                <c:pt idx="4880">
                  <c:v>-1.6010710465754491E-3</c:v>
                </c:pt>
                <c:pt idx="4881">
                  <c:v>-1.271700039052033E-3</c:v>
                </c:pt>
                <c:pt idx="4882">
                  <c:v>-9.2629068538500935E-4</c:v>
                </c:pt>
                <c:pt idx="4883">
                  <c:v>-6.1689478442014992E-4</c:v>
                </c:pt>
                <c:pt idx="4884">
                  <c:v>-3.4138116336416961E-4</c:v>
                </c:pt>
                <c:pt idx="4885">
                  <c:v>-8.2427075960157938E-5</c:v>
                </c:pt>
                <c:pt idx="4886">
                  <c:v>1.5404768502696192E-4</c:v>
                </c:pt>
                <c:pt idx="4887">
                  <c:v>3.779119019259297E-4</c:v>
                </c:pt>
                <c:pt idx="4888">
                  <c:v>6.0279997326079541E-4</c:v>
                </c:pt>
                <c:pt idx="4889">
                  <c:v>8.3027016784016237E-4</c:v>
                </c:pt>
                <c:pt idx="4890">
                  <c:v>1.0812698024583864E-3</c:v>
                </c:pt>
                <c:pt idx="4891">
                  <c:v>1.372776958445231E-3</c:v>
                </c:pt>
                <c:pt idx="4892">
                  <c:v>1.6794355210201133E-3</c:v>
                </c:pt>
                <c:pt idx="4893">
                  <c:v>1.9935586075880869E-3</c:v>
                </c:pt>
                <c:pt idx="4894">
                  <c:v>2.3411205629360592E-3</c:v>
                </c:pt>
                <c:pt idx="4895">
                  <c:v>2.7332365441512761E-3</c:v>
                </c:pt>
                <c:pt idx="4896">
                  <c:v>3.1315062507669719E-3</c:v>
                </c:pt>
                <c:pt idx="4897">
                  <c:v>3.6525334726343747E-3</c:v>
                </c:pt>
                <c:pt idx="4898">
                  <c:v>4.1920449052114542E-3</c:v>
                </c:pt>
                <c:pt idx="4899">
                  <c:v>4.825513622960402E-3</c:v>
                </c:pt>
                <c:pt idx="4900">
                  <c:v>5.3052670172663964E-3</c:v>
                </c:pt>
                <c:pt idx="4901">
                  <c:v>5.3226189804750235E-3</c:v>
                </c:pt>
                <c:pt idx="4902">
                  <c:v>5.12590062053952E-3</c:v>
                </c:pt>
                <c:pt idx="4903">
                  <c:v>4.9480435560183963E-3</c:v>
                </c:pt>
                <c:pt idx="4904">
                  <c:v>4.8907634039697641E-3</c:v>
                </c:pt>
                <c:pt idx="4905">
                  <c:v>4.8815240691773253E-3</c:v>
                </c:pt>
                <c:pt idx="4906">
                  <c:v>5.0061547486144773E-3</c:v>
                </c:pt>
                <c:pt idx="4907">
                  <c:v>5.3460228379747171E-3</c:v>
                </c:pt>
                <c:pt idx="4908">
                  <c:v>5.8934724803694147E-3</c:v>
                </c:pt>
                <c:pt idx="4909">
                  <c:v>6.2237239478871642E-3</c:v>
                </c:pt>
                <c:pt idx="4910">
                  <c:v>6.2134883152534454E-3</c:v>
                </c:pt>
                <c:pt idx="4911">
                  <c:v>5.7346520868219028E-3</c:v>
                </c:pt>
                <c:pt idx="4912">
                  <c:v>5.2390618191832158E-3</c:v>
                </c:pt>
                <c:pt idx="4913">
                  <c:v>4.8875057173632377E-3</c:v>
                </c:pt>
                <c:pt idx="4914">
                  <c:v>4.8384198169875705E-3</c:v>
                </c:pt>
                <c:pt idx="4915">
                  <c:v>5.2959557317557157E-3</c:v>
                </c:pt>
                <c:pt idx="4916">
                  <c:v>6.3484244544428801E-3</c:v>
                </c:pt>
                <c:pt idx="4917">
                  <c:v>8.8677121298037336E-3</c:v>
                </c:pt>
                <c:pt idx="4918">
                  <c:v>1.9107998310093112E-2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-4.9424469829572179E-3</c:v>
                </c:pt>
                <c:pt idx="4949">
                  <c:v>-3.4608862433492989E-3</c:v>
                </c:pt>
                <c:pt idx="4950">
                  <c:v>-2.992780992906857E-3</c:v>
                </c:pt>
                <c:pt idx="4951">
                  <c:v>-2.8575484867641877E-3</c:v>
                </c:pt>
                <c:pt idx="4952">
                  <c:v>-2.7869149883640531E-3</c:v>
                </c:pt>
                <c:pt idx="4953">
                  <c:v>-2.88505365358831E-3</c:v>
                </c:pt>
                <c:pt idx="4954">
                  <c:v>-3.0698350952236423E-3</c:v>
                </c:pt>
                <c:pt idx="4955">
                  <c:v>-3.3332977013483724E-3</c:v>
                </c:pt>
                <c:pt idx="4956">
                  <c:v>-3.6438673825747417E-3</c:v>
                </c:pt>
                <c:pt idx="4957">
                  <c:v>-4.1471994055002062E-3</c:v>
                </c:pt>
                <c:pt idx="4958">
                  <c:v>-4.5392634120808998E-3</c:v>
                </c:pt>
                <c:pt idx="4959">
                  <c:v>-4.3967138653933655E-3</c:v>
                </c:pt>
                <c:pt idx="4960">
                  <c:v>-4.1668446896559906E-3</c:v>
                </c:pt>
                <c:pt idx="4961">
                  <c:v>-4.0681006765136063E-3</c:v>
                </c:pt>
                <c:pt idx="4962">
                  <c:v>-4.0354468421163097E-3</c:v>
                </c:pt>
                <c:pt idx="4963">
                  <c:v>-4.0350590020022427E-3</c:v>
                </c:pt>
                <c:pt idx="4964">
                  <c:v>-4.2770897227829025E-3</c:v>
                </c:pt>
                <c:pt idx="4965">
                  <c:v>-4.2667111920022807E-3</c:v>
                </c:pt>
                <c:pt idx="4966">
                  <c:v>-4.0863020530128892E-3</c:v>
                </c:pt>
                <c:pt idx="4967">
                  <c:v>-3.963064158824867E-3</c:v>
                </c:pt>
                <c:pt idx="4968">
                  <c:v>-3.3636620996384055E-3</c:v>
                </c:pt>
                <c:pt idx="4969">
                  <c:v>-2.9225281261818586E-3</c:v>
                </c:pt>
                <c:pt idx="4970">
                  <c:v>-2.4751868795034595E-3</c:v>
                </c:pt>
                <c:pt idx="4971">
                  <c:v>-2.0276229145954516E-3</c:v>
                </c:pt>
                <c:pt idx="4972">
                  <c:v>-1.7184397721712852E-3</c:v>
                </c:pt>
                <c:pt idx="4973">
                  <c:v>-1.5331713393130692E-3</c:v>
                </c:pt>
                <c:pt idx="4974">
                  <c:v>-1.4048863558314255E-3</c:v>
                </c:pt>
                <c:pt idx="4975">
                  <c:v>-1.2690142304528766E-3</c:v>
                </c:pt>
                <c:pt idx="4976">
                  <c:v>-1.0890739434479672E-3</c:v>
                </c:pt>
                <c:pt idx="4977">
                  <c:v>-8.4514011974056867E-4</c:v>
                </c:pt>
                <c:pt idx="4978">
                  <c:v>-5.415916644368184E-4</c:v>
                </c:pt>
                <c:pt idx="4979">
                  <c:v>-8.621010587357773E-5</c:v>
                </c:pt>
                <c:pt idx="4980">
                  <c:v>4.8610481789409089E-4</c:v>
                </c:pt>
                <c:pt idx="4981">
                  <c:v>1.135022406301306E-3</c:v>
                </c:pt>
                <c:pt idx="4982">
                  <c:v>1.8909349319019017E-3</c:v>
                </c:pt>
                <c:pt idx="4983">
                  <c:v>2.7674950424060201E-3</c:v>
                </c:pt>
                <c:pt idx="4984">
                  <c:v>3.8427084501257026E-3</c:v>
                </c:pt>
                <c:pt idx="4985">
                  <c:v>5.1514563077819852E-3</c:v>
                </c:pt>
                <c:pt idx="4986">
                  <c:v>6.7516850323948554E-3</c:v>
                </c:pt>
                <c:pt idx="4987">
                  <c:v>9.3736251686291194E-3</c:v>
                </c:pt>
                <c:pt idx="4988">
                  <c:v>1.1172654791891123E-2</c:v>
                </c:pt>
                <c:pt idx="4989">
                  <c:v>1.0705584735725459E-2</c:v>
                </c:pt>
                <c:pt idx="4990">
                  <c:v>9.5489226302065792E-3</c:v>
                </c:pt>
                <c:pt idx="4991">
                  <c:v>9.7385370924212098E-3</c:v>
                </c:pt>
                <c:pt idx="4992">
                  <c:v>1.0534945803858338E-2</c:v>
                </c:pt>
                <c:pt idx="4993">
                  <c:v>1.0954434272476525E-2</c:v>
                </c:pt>
                <c:pt idx="4994">
                  <c:v>1.005222230297109E-2</c:v>
                </c:pt>
                <c:pt idx="4995">
                  <c:v>8.8913770724963793E-3</c:v>
                </c:pt>
                <c:pt idx="4996">
                  <c:v>8.4959013001701233E-3</c:v>
                </c:pt>
                <c:pt idx="4997">
                  <c:v>8.5414718023775378E-3</c:v>
                </c:pt>
                <c:pt idx="4998">
                  <c:v>7.7351399339777643E-3</c:v>
                </c:pt>
                <c:pt idx="4999">
                  <c:v>7.2042616858153689E-3</c:v>
                </c:pt>
                <c:pt idx="5000">
                  <c:v>6.9285590190719731E-3</c:v>
                </c:pt>
                <c:pt idx="5001">
                  <c:v>7.0197235332745888E-3</c:v>
                </c:pt>
                <c:pt idx="5002">
                  <c:v>6.9180117291649385E-3</c:v>
                </c:pt>
                <c:pt idx="5003">
                  <c:v>6.6838615437176136E-3</c:v>
                </c:pt>
                <c:pt idx="5004">
                  <c:v>6.5542227369546294E-3</c:v>
                </c:pt>
                <c:pt idx="5005">
                  <c:v>6.537243660987525E-3</c:v>
                </c:pt>
                <c:pt idx="5006">
                  <c:v>6.7604353040567706E-3</c:v>
                </c:pt>
                <c:pt idx="5007">
                  <c:v>6.9250676270678942E-3</c:v>
                </c:pt>
                <c:pt idx="5008">
                  <c:v>7.0879614564768375E-3</c:v>
                </c:pt>
                <c:pt idx="5009">
                  <c:v>7.2023688890550464E-3</c:v>
                </c:pt>
                <c:pt idx="5010">
                  <c:v>7.1153808496556541E-3</c:v>
                </c:pt>
                <c:pt idx="5011">
                  <c:v>7.1257794275278062E-3</c:v>
                </c:pt>
                <c:pt idx="5012">
                  <c:v>7.2958693422874457E-3</c:v>
                </c:pt>
                <c:pt idx="5013">
                  <c:v>7.467974337128056E-3</c:v>
                </c:pt>
                <c:pt idx="5014">
                  <c:v>8.3518041972414706E-3</c:v>
                </c:pt>
                <c:pt idx="5015">
                  <c:v>9.1007717244908377E-3</c:v>
                </c:pt>
                <c:pt idx="5016">
                  <c:v>9.8049941455697325E-3</c:v>
                </c:pt>
                <c:pt idx="5017">
                  <c:v>1.0078190295427952E-2</c:v>
                </c:pt>
                <c:pt idx="5018">
                  <c:v>9.8978479139906501E-3</c:v>
                </c:pt>
                <c:pt idx="5019">
                  <c:v>8.8365733217037213E-3</c:v>
                </c:pt>
                <c:pt idx="5020">
                  <c:v>7.5199633165171477E-3</c:v>
                </c:pt>
                <c:pt idx="5021">
                  <c:v>6.6224360965667977E-3</c:v>
                </c:pt>
                <c:pt idx="5022">
                  <c:v>6.3105500824037443E-3</c:v>
                </c:pt>
                <c:pt idx="5023">
                  <c:v>5.9283979044708959E-3</c:v>
                </c:pt>
                <c:pt idx="5024">
                  <c:v>5.54946801853844E-3</c:v>
                </c:pt>
                <c:pt idx="5025">
                  <c:v>5.4383497322348807E-3</c:v>
                </c:pt>
                <c:pt idx="5026">
                  <c:v>5.5915720645789979E-3</c:v>
                </c:pt>
                <c:pt idx="5027">
                  <c:v>5.5125902692711587E-3</c:v>
                </c:pt>
                <c:pt idx="5028">
                  <c:v>5.0920232936159044E-3</c:v>
                </c:pt>
                <c:pt idx="5029">
                  <c:v>4.080882555424957E-3</c:v>
                </c:pt>
                <c:pt idx="5030">
                  <c:v>3.270542914600241E-3</c:v>
                </c:pt>
                <c:pt idx="5031">
                  <c:v>2.9714099999258235E-3</c:v>
                </c:pt>
                <c:pt idx="5032">
                  <c:v>2.8407890515635696E-3</c:v>
                </c:pt>
                <c:pt idx="5033">
                  <c:v>2.7681959958593119E-3</c:v>
                </c:pt>
                <c:pt idx="5034">
                  <c:v>2.7015758439677476E-3</c:v>
                </c:pt>
                <c:pt idx="5035">
                  <c:v>2.7687411933849234E-3</c:v>
                </c:pt>
                <c:pt idx="5036">
                  <c:v>2.9330668920811253E-3</c:v>
                </c:pt>
                <c:pt idx="5037">
                  <c:v>3.0829721265502766E-3</c:v>
                </c:pt>
                <c:pt idx="5038">
                  <c:v>3.016258843951842E-3</c:v>
                </c:pt>
                <c:pt idx="5039">
                  <c:v>3.5577907847476166E-3</c:v>
                </c:pt>
                <c:pt idx="5040">
                  <c:v>3.338162725582849E-3</c:v>
                </c:pt>
                <c:pt idx="5041">
                  <c:v>2.9566978706572359E-3</c:v>
                </c:pt>
                <c:pt idx="5042">
                  <c:v>2.7030304527637938E-3</c:v>
                </c:pt>
                <c:pt idx="5043">
                  <c:v>2.5568828266553799E-3</c:v>
                </c:pt>
                <c:pt idx="5044">
                  <c:v>2.66062880411268E-3</c:v>
                </c:pt>
                <c:pt idx="5045">
                  <c:v>3.0719563990744916E-3</c:v>
                </c:pt>
                <c:pt idx="5046">
                  <c:v>3.5356041597155766E-3</c:v>
                </c:pt>
                <c:pt idx="5047">
                  <c:v>3.8607801554068288E-3</c:v>
                </c:pt>
                <c:pt idx="5048">
                  <c:v>4.1438531299616919E-3</c:v>
                </c:pt>
                <c:pt idx="5049">
                  <c:v>4.8636146277522283E-3</c:v>
                </c:pt>
                <c:pt idx="5050">
                  <c:v>5.5383042527761325E-3</c:v>
                </c:pt>
                <c:pt idx="5051">
                  <c:v>5.9561268893720213E-3</c:v>
                </c:pt>
                <c:pt idx="5052">
                  <c:v>6.0431592463177078E-3</c:v>
                </c:pt>
                <c:pt idx="5053">
                  <c:v>5.7230194902919097E-3</c:v>
                </c:pt>
                <c:pt idx="5054">
                  <c:v>5.6260565743552239E-3</c:v>
                </c:pt>
                <c:pt idx="5055">
                  <c:v>6.1300424486105103E-3</c:v>
                </c:pt>
                <c:pt idx="5056">
                  <c:v>6.6230227731497587E-3</c:v>
                </c:pt>
                <c:pt idx="5057">
                  <c:v>7.5147494347918885E-3</c:v>
                </c:pt>
                <c:pt idx="5058">
                  <c:v>8.4465703602921872E-3</c:v>
                </c:pt>
                <c:pt idx="5059">
                  <c:v>8.8237242878338173E-3</c:v>
                </c:pt>
                <c:pt idx="5060">
                  <c:v>9.1840941753622406E-3</c:v>
                </c:pt>
                <c:pt idx="5061">
                  <c:v>9.4178559827023788E-3</c:v>
                </c:pt>
                <c:pt idx="5062">
                  <c:v>9.7816840010331637E-3</c:v>
                </c:pt>
                <c:pt idx="5063">
                  <c:v>1.0656368157675601E-2</c:v>
                </c:pt>
                <c:pt idx="5064">
                  <c:v>1.1694763477231139E-2</c:v>
                </c:pt>
                <c:pt idx="5065">
                  <c:v>1.2683568720335478E-2</c:v>
                </c:pt>
                <c:pt idx="5066">
                  <c:v>1.4510521943444567E-2</c:v>
                </c:pt>
                <c:pt idx="5067">
                  <c:v>1.6633699563908325E-2</c:v>
                </c:pt>
                <c:pt idx="5068">
                  <c:v>1.8157560285384591E-2</c:v>
                </c:pt>
                <c:pt idx="5069">
                  <c:v>1.7767306161456584E-2</c:v>
                </c:pt>
                <c:pt idx="5070">
                  <c:v>1.6267455014476021E-2</c:v>
                </c:pt>
                <c:pt idx="5071">
                  <c:v>1.5697483611951869E-2</c:v>
                </c:pt>
                <c:pt idx="5072">
                  <c:v>1.524958565235387E-2</c:v>
                </c:pt>
                <c:pt idx="5073">
                  <c:v>1.4214123855831068E-2</c:v>
                </c:pt>
                <c:pt idx="5074">
                  <c:v>1.3364852044973242E-2</c:v>
                </c:pt>
                <c:pt idx="5075">
                  <c:v>1.3007466782017609E-2</c:v>
                </c:pt>
                <c:pt idx="5076">
                  <c:v>1.27776786849545E-2</c:v>
                </c:pt>
                <c:pt idx="5077">
                  <c:v>1.2626744069217653E-2</c:v>
                </c:pt>
                <c:pt idx="5078">
                  <c:v>1.2582522151039312E-2</c:v>
                </c:pt>
                <c:pt idx="5079">
                  <c:v>1.3308129729337755E-2</c:v>
                </c:pt>
                <c:pt idx="5080">
                  <c:v>1.4990898433460067E-2</c:v>
                </c:pt>
                <c:pt idx="5081">
                  <c:v>1.5439225732827131E-2</c:v>
                </c:pt>
                <c:pt idx="5082">
                  <c:v>1.5829517607523529E-2</c:v>
                </c:pt>
                <c:pt idx="5083">
                  <c:v>1.5108010467590055E-2</c:v>
                </c:pt>
                <c:pt idx="5084">
                  <c:v>1.2913329197081982E-2</c:v>
                </c:pt>
                <c:pt idx="5085">
                  <c:v>1.0822982404794932E-2</c:v>
                </c:pt>
                <c:pt idx="5086">
                  <c:v>9.3480140560500326E-3</c:v>
                </c:pt>
                <c:pt idx="5087">
                  <c:v>8.3512305548565733E-3</c:v>
                </c:pt>
                <c:pt idx="5088">
                  <c:v>8.0098390562237231E-3</c:v>
                </c:pt>
                <c:pt idx="5089">
                  <c:v>7.9894590016192056E-3</c:v>
                </c:pt>
                <c:pt idx="5090">
                  <c:v>8.0463095768882401E-3</c:v>
                </c:pt>
                <c:pt idx="5091">
                  <c:v>8.027878857282747E-3</c:v>
                </c:pt>
                <c:pt idx="5092">
                  <c:v>8.0423993905521744E-3</c:v>
                </c:pt>
                <c:pt idx="5093">
                  <c:v>8.2017204710315306E-3</c:v>
                </c:pt>
                <c:pt idx="5094">
                  <c:v>8.4604906684839429E-3</c:v>
                </c:pt>
                <c:pt idx="5095">
                  <c:v>8.4306853538102522E-3</c:v>
                </c:pt>
                <c:pt idx="5096">
                  <c:v>8.2437307573566231E-3</c:v>
                </c:pt>
                <c:pt idx="5097">
                  <c:v>8.4508329500870456E-3</c:v>
                </c:pt>
                <c:pt idx="5098">
                  <c:v>8.6972792358493839E-3</c:v>
                </c:pt>
                <c:pt idx="5099">
                  <c:v>1.0071989167599996E-2</c:v>
                </c:pt>
                <c:pt idx="5100">
                  <c:v>1.0498502546396343E-2</c:v>
                </c:pt>
                <c:pt idx="5101">
                  <c:v>1.0926281639448539E-2</c:v>
                </c:pt>
                <c:pt idx="5102">
                  <c:v>1.1589256015664863E-2</c:v>
                </c:pt>
                <c:pt idx="5103">
                  <c:v>1.5191636360695367E-2</c:v>
                </c:pt>
                <c:pt idx="5104">
                  <c:v>2.5570996655296222E-2</c:v>
                </c:pt>
                <c:pt idx="5105">
                  <c:v>6.7379115144883442E-2</c:v>
                </c:pt>
                <c:pt idx="5106">
                  <c:v>0.19968550141872726</c:v>
                </c:pt>
                <c:pt idx="5107">
                  <c:v>3.1472126632659955E-2</c:v>
                </c:pt>
                <c:pt idx="5108">
                  <c:v>1.731035928514256E-2</c:v>
                </c:pt>
                <c:pt idx="5109">
                  <c:v>1.1224466107141368E-2</c:v>
                </c:pt>
                <c:pt idx="5110">
                  <c:v>8.2099562275327314E-3</c:v>
                </c:pt>
                <c:pt idx="5111">
                  <c:v>7.000145089738394E-3</c:v>
                </c:pt>
                <c:pt idx="5112">
                  <c:v>6.1435641350851694E-3</c:v>
                </c:pt>
                <c:pt idx="5113">
                  <c:v>5.2968732976022498E-3</c:v>
                </c:pt>
                <c:pt idx="5114">
                  <c:v>4.5819991463999154E-3</c:v>
                </c:pt>
                <c:pt idx="5115">
                  <c:v>4.4396434017074521E-3</c:v>
                </c:pt>
                <c:pt idx="5116">
                  <c:v>4.368621373902668E-3</c:v>
                </c:pt>
                <c:pt idx="5117">
                  <c:v>4.3874682028856252E-3</c:v>
                </c:pt>
                <c:pt idx="5118">
                  <c:v>4.5714366399794574E-3</c:v>
                </c:pt>
                <c:pt idx="5119">
                  <c:v>4.2337193451564524E-3</c:v>
                </c:pt>
                <c:pt idx="5120">
                  <c:v>3.1993272412098326E-3</c:v>
                </c:pt>
                <c:pt idx="5121">
                  <c:v>1.8160557470570608E-3</c:v>
                </c:pt>
                <c:pt idx="5122">
                  <c:v>4.1833730898096198E-4</c:v>
                </c:pt>
                <c:pt idx="5123">
                  <c:v>-1.0527137599600561E-3</c:v>
                </c:pt>
                <c:pt idx="5124">
                  <c:v>-2.2130977645194189E-3</c:v>
                </c:pt>
                <c:pt idx="5125">
                  <c:v>-2.9168074115503606E-3</c:v>
                </c:pt>
                <c:pt idx="5126">
                  <c:v>-3.8019119647224667E-3</c:v>
                </c:pt>
                <c:pt idx="5127">
                  <c:v>-4.7941551058749542E-3</c:v>
                </c:pt>
                <c:pt idx="5128">
                  <c:v>-5.6740878566214703E-3</c:v>
                </c:pt>
                <c:pt idx="5129">
                  <c:v>-6.4873366320972537E-3</c:v>
                </c:pt>
                <c:pt idx="5130">
                  <c:v>-6.8925279580025114E-3</c:v>
                </c:pt>
                <c:pt idx="5131">
                  <c:v>-7.1578812379846186E-3</c:v>
                </c:pt>
                <c:pt idx="5132">
                  <c:v>-7.2446717557755943E-3</c:v>
                </c:pt>
                <c:pt idx="5133">
                  <c:v>-7.2101143713328448E-3</c:v>
                </c:pt>
                <c:pt idx="5134">
                  <c:v>-7.3191355874767574E-3</c:v>
                </c:pt>
                <c:pt idx="5135">
                  <c:v>-7.9768230720238843E-3</c:v>
                </c:pt>
                <c:pt idx="5136">
                  <c:v>-8.8693701249136746E-3</c:v>
                </c:pt>
                <c:pt idx="5137">
                  <c:v>-9.7227491133385843E-3</c:v>
                </c:pt>
                <c:pt idx="5138">
                  <c:v>-1.0558976047396576E-2</c:v>
                </c:pt>
                <c:pt idx="5139">
                  <c:v>-1.1257709396189751E-2</c:v>
                </c:pt>
                <c:pt idx="5140">
                  <c:v>-1.1752912032883363E-2</c:v>
                </c:pt>
                <c:pt idx="5141">
                  <c:v>-1.2353670790852351E-2</c:v>
                </c:pt>
                <c:pt idx="5142">
                  <c:v>-1.3282547678288195E-2</c:v>
                </c:pt>
                <c:pt idx="5143">
                  <c:v>-1.3818763734387968E-2</c:v>
                </c:pt>
                <c:pt idx="5144">
                  <c:v>-1.5069172226816909E-2</c:v>
                </c:pt>
                <c:pt idx="5145">
                  <c:v>-1.6961909222814851E-2</c:v>
                </c:pt>
                <c:pt idx="5146">
                  <c:v>-1.9679730261074283E-2</c:v>
                </c:pt>
                <c:pt idx="5147">
                  <c:v>-2.3167678467463048E-2</c:v>
                </c:pt>
                <c:pt idx="5148">
                  <c:v>-2.47609644329711E-2</c:v>
                </c:pt>
                <c:pt idx="5149">
                  <c:v>-3.4963884965066673E-2</c:v>
                </c:pt>
                <c:pt idx="5150">
                  <c:v>-4.940433736752204E-2</c:v>
                </c:pt>
                <c:pt idx="5151">
                  <c:v>-0.11780624728412939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-8.7830951611274702E-2</c:v>
                </c:pt>
                <c:pt idx="5166">
                  <c:v>-5.430564470477979E-2</c:v>
                </c:pt>
                <c:pt idx="5167">
                  <c:v>-0.11864138772056115</c:v>
                </c:pt>
                <c:pt idx="5168">
                  <c:v>-0.90047326768030056</c:v>
                </c:pt>
                <c:pt idx="5169">
                  <c:v>-6.2577687692351502E-2</c:v>
                </c:pt>
                <c:pt idx="5170">
                  <c:v>-2.795775021895049E-2</c:v>
                </c:pt>
                <c:pt idx="5171">
                  <c:v>-1.7985533972039811E-2</c:v>
                </c:pt>
                <c:pt idx="5172">
                  <c:v>-1.4426173191172962E-2</c:v>
                </c:pt>
                <c:pt idx="5173">
                  <c:v>-1.2184896694339902E-2</c:v>
                </c:pt>
                <c:pt idx="5174">
                  <c:v>-1.127356812048168E-2</c:v>
                </c:pt>
                <c:pt idx="5175">
                  <c:v>-1.0110045897349595E-2</c:v>
                </c:pt>
                <c:pt idx="5176">
                  <c:v>-9.9090558491243038E-3</c:v>
                </c:pt>
                <c:pt idx="5177">
                  <c:v>-9.2983667969456247E-3</c:v>
                </c:pt>
                <c:pt idx="5178">
                  <c:v>-8.8853936122419482E-3</c:v>
                </c:pt>
                <c:pt idx="5179">
                  <c:v>-8.8482836945087198E-3</c:v>
                </c:pt>
                <c:pt idx="5180">
                  <c:v>-9.7044471278371278E-3</c:v>
                </c:pt>
                <c:pt idx="5181">
                  <c:v>-1.0504674519718494E-2</c:v>
                </c:pt>
                <c:pt idx="5182">
                  <c:v>-1.1243010865087453E-2</c:v>
                </c:pt>
                <c:pt idx="5183">
                  <c:v>-1.2174952725348099E-2</c:v>
                </c:pt>
                <c:pt idx="5184">
                  <c:v>-1.3851605572045194E-2</c:v>
                </c:pt>
                <c:pt idx="5185">
                  <c:v>-1.4881988179744357E-2</c:v>
                </c:pt>
                <c:pt idx="5186">
                  <c:v>-1.7701302202857275E-2</c:v>
                </c:pt>
                <c:pt idx="5187">
                  <c:v>-1.8267179314627166E-2</c:v>
                </c:pt>
                <c:pt idx="5188">
                  <c:v>-2.0225721957261841E-2</c:v>
                </c:pt>
                <c:pt idx="5189">
                  <c:v>-2.3501253041868793E-2</c:v>
                </c:pt>
                <c:pt idx="5190">
                  <c:v>-2.9167476075544974E-2</c:v>
                </c:pt>
                <c:pt idx="5191">
                  <c:v>-3.8965122544616496E-2</c:v>
                </c:pt>
                <c:pt idx="5192">
                  <c:v>-5.5655034851503513E-2</c:v>
                </c:pt>
                <c:pt idx="5193">
                  <c:v>-9.4289248060511296E-2</c:v>
                </c:pt>
                <c:pt idx="5194">
                  <c:v>-9.7646552103033121E-2</c:v>
                </c:pt>
                <c:pt idx="5195">
                  <c:v>-6.0342643490749262E-2</c:v>
                </c:pt>
                <c:pt idx="5196">
                  <c:v>-9.599199053603423E-2</c:v>
                </c:pt>
                <c:pt idx="5197">
                  <c:v>-0.26520192509981833</c:v>
                </c:pt>
                <c:pt idx="5198">
                  <c:v>-2.6124004544969874E-2</c:v>
                </c:pt>
                <c:pt idx="5199">
                  <c:v>-4.3224597966214405E-3</c:v>
                </c:pt>
                <c:pt idx="5200">
                  <c:v>1.5209550874354647E-3</c:v>
                </c:pt>
                <c:pt idx="5201">
                  <c:v>3.1914338530877598E-3</c:v>
                </c:pt>
                <c:pt idx="5202">
                  <c:v>4.4820296724876587E-3</c:v>
                </c:pt>
                <c:pt idx="5203">
                  <c:v>5.9189971626625957E-3</c:v>
                </c:pt>
                <c:pt idx="5204">
                  <c:v>8.4349042463419798E-3</c:v>
                </c:pt>
                <c:pt idx="5205">
                  <c:v>1.0548045664948658E-2</c:v>
                </c:pt>
                <c:pt idx="5206">
                  <c:v>1.2362491770048977E-2</c:v>
                </c:pt>
                <c:pt idx="5207">
                  <c:v>1.3644345397340735E-2</c:v>
                </c:pt>
                <c:pt idx="5208">
                  <c:v>1.6180799532497382E-2</c:v>
                </c:pt>
                <c:pt idx="5209">
                  <c:v>1.7897833387244058E-2</c:v>
                </c:pt>
                <c:pt idx="5210">
                  <c:v>1.7928120571284178E-2</c:v>
                </c:pt>
                <c:pt idx="5211">
                  <c:v>1.775608699221564E-2</c:v>
                </c:pt>
                <c:pt idx="5212">
                  <c:v>1.8650182331741229E-2</c:v>
                </c:pt>
                <c:pt idx="5213">
                  <c:v>2.0035199889583532E-2</c:v>
                </c:pt>
                <c:pt idx="5214">
                  <c:v>2.1692245299269736E-2</c:v>
                </c:pt>
                <c:pt idx="5215">
                  <c:v>2.3550164020436588E-2</c:v>
                </c:pt>
                <c:pt idx="5216">
                  <c:v>2.2549613220226913E-2</c:v>
                </c:pt>
                <c:pt idx="5217">
                  <c:v>2.3389326433125596E-2</c:v>
                </c:pt>
                <c:pt idx="5218">
                  <c:v>2.4495215934227158E-2</c:v>
                </c:pt>
                <c:pt idx="5219">
                  <c:v>2.5754230990939896E-2</c:v>
                </c:pt>
                <c:pt idx="5220">
                  <c:v>2.7493730538374946E-2</c:v>
                </c:pt>
                <c:pt idx="5221">
                  <c:v>2.9554083215109134E-2</c:v>
                </c:pt>
                <c:pt idx="5222">
                  <c:v>3.2527127710254372E-2</c:v>
                </c:pt>
                <c:pt idx="5223">
                  <c:v>3.5758315607477761E-2</c:v>
                </c:pt>
                <c:pt idx="5224">
                  <c:v>3.9056560563483313E-2</c:v>
                </c:pt>
                <c:pt idx="5225">
                  <c:v>4.3464999837660105E-2</c:v>
                </c:pt>
                <c:pt idx="5226">
                  <c:v>4.5867532863278937E-2</c:v>
                </c:pt>
                <c:pt idx="5227">
                  <c:v>4.4965693403348821E-2</c:v>
                </c:pt>
                <c:pt idx="5228">
                  <c:v>4.2827905171535917E-2</c:v>
                </c:pt>
                <c:pt idx="5229">
                  <c:v>4.0438870114439737E-2</c:v>
                </c:pt>
                <c:pt idx="5230">
                  <c:v>4.0200963431465099E-2</c:v>
                </c:pt>
                <c:pt idx="5231">
                  <c:v>3.9951821963118146E-2</c:v>
                </c:pt>
                <c:pt idx="5232">
                  <c:v>4.0091722674840354E-2</c:v>
                </c:pt>
                <c:pt idx="5233">
                  <c:v>4.2572634609525879E-2</c:v>
                </c:pt>
                <c:pt idx="5234">
                  <c:v>4.869199594519881E-2</c:v>
                </c:pt>
                <c:pt idx="5235">
                  <c:v>5.0828493515926713E-2</c:v>
                </c:pt>
                <c:pt idx="5236">
                  <c:v>8.4910074732026927E-2</c:v>
                </c:pt>
                <c:pt idx="5237">
                  <c:v>0.12127424805268883</c:v>
                </c:pt>
                <c:pt idx="5238">
                  <c:v>0.17909624951261438</c:v>
                </c:pt>
                <c:pt idx="5239">
                  <c:v>0.29531158586450629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0.2306490749660744</c:v>
                </c:pt>
                <c:pt idx="5250">
                  <c:v>0.13051530428276217</c:v>
                </c:pt>
                <c:pt idx="5251">
                  <c:v>8.8847227845427812E-2</c:v>
                </c:pt>
                <c:pt idx="5252">
                  <c:v>5.9066182523395641E-2</c:v>
                </c:pt>
                <c:pt idx="5253">
                  <c:v>4.9866815000847255E-2</c:v>
                </c:pt>
                <c:pt idx="5254">
                  <c:v>3.724467086914688E-2</c:v>
                </c:pt>
                <c:pt idx="5255">
                  <c:v>3.9293796191124532E-2</c:v>
                </c:pt>
                <c:pt idx="5256">
                  <c:v>4.9765012101050519E-2</c:v>
                </c:pt>
                <c:pt idx="5257">
                  <c:v>8.1309508644606079E-2</c:v>
                </c:pt>
                <c:pt idx="5258">
                  <c:v>0.46966451985927316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5.0785118482914941E-2</c:v>
                </c:pt>
                <c:pt idx="5280">
                  <c:v>2.8546218446997621E-2</c:v>
                </c:pt>
                <c:pt idx="5281">
                  <c:v>2.2525637077783434E-2</c:v>
                </c:pt>
                <c:pt idx="5282">
                  <c:v>2.1721417259271011E-2</c:v>
                </c:pt>
                <c:pt idx="5283">
                  <c:v>2.1812474999575445E-2</c:v>
                </c:pt>
                <c:pt idx="5284">
                  <c:v>2.1267837810749975E-2</c:v>
                </c:pt>
                <c:pt idx="5285">
                  <c:v>1.9900484055499934E-2</c:v>
                </c:pt>
                <c:pt idx="5286">
                  <c:v>1.8791043632942192E-2</c:v>
                </c:pt>
                <c:pt idx="5287">
                  <c:v>1.8674422663991056E-2</c:v>
                </c:pt>
                <c:pt idx="5288">
                  <c:v>1.9289741961931398E-2</c:v>
                </c:pt>
                <c:pt idx="5289">
                  <c:v>1.8595482606465874E-2</c:v>
                </c:pt>
                <c:pt idx="5290">
                  <c:v>1.730545018135974E-2</c:v>
                </c:pt>
                <c:pt idx="5291">
                  <c:v>1.5852694020320104E-2</c:v>
                </c:pt>
                <c:pt idx="5292">
                  <c:v>1.4751818566259074E-2</c:v>
                </c:pt>
                <c:pt idx="5293">
                  <c:v>1.3810740362348084E-2</c:v>
                </c:pt>
                <c:pt idx="5294">
                  <c:v>1.2413629978526608E-2</c:v>
                </c:pt>
                <c:pt idx="5295">
                  <c:v>1.1975365360790679E-2</c:v>
                </c:pt>
                <c:pt idx="5296">
                  <c:v>1.1796993282210851E-2</c:v>
                </c:pt>
                <c:pt idx="5297">
                  <c:v>1.1708898585821729E-2</c:v>
                </c:pt>
                <c:pt idx="5298">
                  <c:v>1.2075372288666621E-2</c:v>
                </c:pt>
                <c:pt idx="5299">
                  <c:v>1.1881054381673833E-2</c:v>
                </c:pt>
                <c:pt idx="5300">
                  <c:v>1.1003820543499165E-2</c:v>
                </c:pt>
                <c:pt idx="5301">
                  <c:v>9.7358722746130211E-3</c:v>
                </c:pt>
                <c:pt idx="5302">
                  <c:v>8.502120023715665E-3</c:v>
                </c:pt>
                <c:pt idx="5303">
                  <c:v>7.6389204456965868E-3</c:v>
                </c:pt>
                <c:pt idx="5304">
                  <c:v>7.1204456027699117E-3</c:v>
                </c:pt>
                <c:pt idx="5305">
                  <c:v>6.559415328303766E-3</c:v>
                </c:pt>
                <c:pt idx="5306">
                  <c:v>5.7681900933919594E-3</c:v>
                </c:pt>
                <c:pt idx="5307">
                  <c:v>4.0129422084220854E-3</c:v>
                </c:pt>
                <c:pt idx="5308">
                  <c:v>9.7002102124055299E-4</c:v>
                </c:pt>
                <c:pt idx="5309">
                  <c:v>-1.5505254000293539E-3</c:v>
                </c:pt>
                <c:pt idx="5310">
                  <c:v>-3.6883798927225988E-3</c:v>
                </c:pt>
                <c:pt idx="5311">
                  <c:v>-1.0529300932962745E-2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K1" zoomScaleNormal="100" workbookViewId="0">
      <pane ySplit="1" topLeftCell="A23" activePane="bottomLeft" state="frozen"/>
      <selection pane="bottomLeft" activeCell="E5606" sqref="E5606:E561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-1.800000072</v>
      </c>
      <c r="D2" s="1">
        <v>392.5</v>
      </c>
      <c r="E2" s="1">
        <v>92.54904938</v>
      </c>
      <c r="F2" s="1">
        <v>182.61</v>
      </c>
      <c r="G2" s="1">
        <v>182.61005107266899</v>
      </c>
      <c r="H2" s="3">
        <v>0</v>
      </c>
      <c r="I2" s="1">
        <v>0</v>
      </c>
      <c r="J2" s="1">
        <v>0</v>
      </c>
      <c r="K2" s="1">
        <v>-0.5</v>
      </c>
      <c r="L2" s="4">
        <v>0</v>
      </c>
    </row>
    <row r="3" spans="1:12" x14ac:dyDescent="0.3">
      <c r="A3" s="1">
        <v>1</v>
      </c>
      <c r="B3" s="1">
        <v>0</v>
      </c>
      <c r="C3" s="1">
        <v>-1.800000072</v>
      </c>
      <c r="D3" s="1">
        <v>392.5</v>
      </c>
      <c r="E3" s="1">
        <v>92.54904938</v>
      </c>
      <c r="F3" s="1">
        <v>182.61</v>
      </c>
      <c r="G3" s="1">
        <v>182.610057930571</v>
      </c>
      <c r="H3" s="3">
        <v>0</v>
      </c>
      <c r="I3" s="1">
        <v>0</v>
      </c>
      <c r="J3" s="1">
        <v>0</v>
      </c>
      <c r="K3" s="1">
        <v>-0.5</v>
      </c>
      <c r="L3" s="4">
        <v>0</v>
      </c>
    </row>
    <row r="4" spans="1:12" x14ac:dyDescent="0.3">
      <c r="A4" s="1">
        <v>2</v>
      </c>
      <c r="B4" s="1">
        <v>0</v>
      </c>
      <c r="C4" s="1">
        <v>-1.800000072</v>
      </c>
      <c r="D4" s="1">
        <v>392.5</v>
      </c>
      <c r="E4" s="1">
        <v>92.54904938</v>
      </c>
      <c r="F4" s="1">
        <v>182.61</v>
      </c>
      <c r="G4" s="1">
        <v>182.610065709335</v>
      </c>
      <c r="H4" s="3">
        <v>0</v>
      </c>
      <c r="I4" s="1">
        <v>0</v>
      </c>
      <c r="J4" s="1">
        <v>0</v>
      </c>
      <c r="K4" s="1">
        <v>-0.5</v>
      </c>
      <c r="L4" s="4">
        <v>0</v>
      </c>
    </row>
    <row r="5" spans="1:12" x14ac:dyDescent="0.3">
      <c r="A5" s="1">
        <v>3</v>
      </c>
      <c r="B5" s="1">
        <v>0</v>
      </c>
      <c r="C5" s="1">
        <v>-1.800000072</v>
      </c>
      <c r="D5" s="1">
        <v>392.5</v>
      </c>
      <c r="E5" s="1">
        <v>92.54904938</v>
      </c>
      <c r="F5" s="1">
        <v>182.61</v>
      </c>
      <c r="G5" s="1">
        <v>182.61007453261001</v>
      </c>
      <c r="H5" s="3">
        <v>0</v>
      </c>
      <c r="I5" s="1">
        <v>0</v>
      </c>
      <c r="J5" s="1">
        <v>0</v>
      </c>
      <c r="K5" s="1">
        <v>-0.5</v>
      </c>
      <c r="L5" s="4">
        <v>0</v>
      </c>
    </row>
    <row r="6" spans="1:12" x14ac:dyDescent="0.3">
      <c r="A6" s="1">
        <v>4</v>
      </c>
      <c r="B6" s="1">
        <v>0</v>
      </c>
      <c r="C6" s="1">
        <v>-1.800000072</v>
      </c>
      <c r="D6" s="1">
        <v>392.5</v>
      </c>
      <c r="E6" s="1">
        <v>92.54904938</v>
      </c>
      <c r="F6" s="1">
        <v>182.61</v>
      </c>
      <c r="G6" s="1">
        <v>182.610084540651</v>
      </c>
      <c r="H6" s="3">
        <v>0</v>
      </c>
      <c r="I6" s="1">
        <v>0</v>
      </c>
      <c r="J6" s="1">
        <v>0</v>
      </c>
      <c r="K6" s="1">
        <v>-0.5</v>
      </c>
      <c r="L6" s="4">
        <v>0</v>
      </c>
    </row>
    <row r="7" spans="1:12" x14ac:dyDescent="0.3">
      <c r="A7" s="1">
        <v>5</v>
      </c>
      <c r="B7" s="1">
        <v>0</v>
      </c>
      <c r="C7" s="1">
        <v>-1.800000072</v>
      </c>
      <c r="D7" s="1">
        <v>392.5</v>
      </c>
      <c r="E7" s="1">
        <v>92.54904938</v>
      </c>
      <c r="F7" s="1">
        <v>182.61</v>
      </c>
      <c r="G7" s="1">
        <v>182.61009589254601</v>
      </c>
      <c r="H7" s="3">
        <v>0</v>
      </c>
      <c r="I7" s="1">
        <v>0</v>
      </c>
      <c r="J7" s="1">
        <v>0</v>
      </c>
      <c r="K7" s="1">
        <v>-0.5</v>
      </c>
      <c r="L7" s="4">
        <v>0</v>
      </c>
    </row>
    <row r="8" spans="1:12" x14ac:dyDescent="0.3">
      <c r="A8" s="1">
        <v>6</v>
      </c>
      <c r="B8" s="1">
        <v>0</v>
      </c>
      <c r="C8" s="1">
        <v>-3.2040001871600001</v>
      </c>
      <c r="D8" s="1">
        <v>392.5</v>
      </c>
      <c r="E8" s="1">
        <v>92.54904938</v>
      </c>
      <c r="F8" s="1">
        <v>182.61</v>
      </c>
      <c r="G8" s="1">
        <v>182.61010876874201</v>
      </c>
      <c r="H8" s="3">
        <v>0</v>
      </c>
      <c r="I8" s="1">
        <v>0</v>
      </c>
      <c r="J8" s="1">
        <v>0</v>
      </c>
      <c r="K8" s="1">
        <v>-0.5</v>
      </c>
      <c r="L8" s="4">
        <v>0</v>
      </c>
    </row>
    <row r="9" spans="1:12" x14ac:dyDescent="0.3">
      <c r="A9" s="1">
        <v>7</v>
      </c>
      <c r="B9" s="1">
        <v>0</v>
      </c>
      <c r="C9" s="1">
        <v>-2.96400017756</v>
      </c>
      <c r="D9" s="1">
        <v>392.5</v>
      </c>
      <c r="E9" s="1">
        <v>92.54904938</v>
      </c>
      <c r="F9" s="1">
        <v>182.61</v>
      </c>
      <c r="G9" s="1">
        <v>182.610123373921</v>
      </c>
      <c r="H9" s="3">
        <v>0</v>
      </c>
      <c r="I9" s="1">
        <v>0</v>
      </c>
      <c r="J9" s="1">
        <v>0</v>
      </c>
      <c r="K9" s="1">
        <v>-0.5</v>
      </c>
      <c r="L9" s="4">
        <v>0</v>
      </c>
    </row>
    <row r="10" spans="1:12" x14ac:dyDescent="0.3">
      <c r="A10" s="1">
        <v>8</v>
      </c>
      <c r="B10" s="1">
        <v>0</v>
      </c>
      <c r="C10" s="1">
        <v>-2.7240001679599999</v>
      </c>
      <c r="D10" s="1">
        <v>392.5</v>
      </c>
      <c r="E10" s="1">
        <v>92.54904938</v>
      </c>
      <c r="F10" s="1">
        <v>182.61</v>
      </c>
      <c r="G10" s="1">
        <v>182.61013994024401</v>
      </c>
      <c r="H10" s="3">
        <v>0</v>
      </c>
      <c r="I10" s="1">
        <v>0</v>
      </c>
      <c r="J10" s="1">
        <v>0</v>
      </c>
      <c r="K10" s="1">
        <v>-0.5</v>
      </c>
      <c r="L10" s="4">
        <v>0</v>
      </c>
    </row>
    <row r="11" spans="1:12" x14ac:dyDescent="0.3">
      <c r="A11" s="1">
        <v>9</v>
      </c>
      <c r="B11" s="1">
        <v>0</v>
      </c>
      <c r="C11" s="1">
        <v>-2.4840001583600002</v>
      </c>
      <c r="D11" s="1">
        <v>392.5</v>
      </c>
      <c r="E11" s="1">
        <v>92.54904938</v>
      </c>
      <c r="F11" s="1">
        <v>182.61</v>
      </c>
      <c r="G11" s="1">
        <v>182.61015873104901</v>
      </c>
      <c r="H11" s="3">
        <v>0</v>
      </c>
      <c r="I11" s="1">
        <v>0</v>
      </c>
      <c r="J11" s="1">
        <v>0</v>
      </c>
      <c r="K11" s="1">
        <v>-0.5</v>
      </c>
      <c r="L11" s="4">
        <v>0</v>
      </c>
    </row>
    <row r="12" spans="1:12" x14ac:dyDescent="0.3">
      <c r="A12" s="1">
        <v>10</v>
      </c>
      <c r="B12" s="1">
        <v>0</v>
      </c>
      <c r="C12" s="1">
        <v>-2.2440001487600001</v>
      </c>
      <c r="D12" s="1">
        <v>392.5</v>
      </c>
      <c r="E12" s="1">
        <v>92.54904938</v>
      </c>
      <c r="F12" s="1">
        <v>182.61</v>
      </c>
      <c r="G12" s="1">
        <v>182.61018004503299</v>
      </c>
      <c r="H12" s="3">
        <v>0</v>
      </c>
      <c r="I12" s="1">
        <v>0</v>
      </c>
      <c r="J12" s="1">
        <v>0</v>
      </c>
      <c r="K12" s="1">
        <v>-0.5</v>
      </c>
      <c r="L12" s="4">
        <v>0</v>
      </c>
    </row>
    <row r="13" spans="1:12" x14ac:dyDescent="0.3">
      <c r="A13" s="1">
        <v>11</v>
      </c>
      <c r="B13" s="1">
        <v>0</v>
      </c>
      <c r="C13" s="1">
        <v>-2.6176472504509798</v>
      </c>
      <c r="D13" s="1">
        <v>392.5</v>
      </c>
      <c r="E13" s="1">
        <v>92.54904938</v>
      </c>
      <c r="F13" s="1">
        <v>182.61</v>
      </c>
      <c r="G13" s="1">
        <v>182.61020422100299</v>
      </c>
      <c r="H13" s="3">
        <v>0</v>
      </c>
      <c r="I13" s="1">
        <v>0</v>
      </c>
      <c r="J13" s="1">
        <v>0</v>
      </c>
      <c r="K13" s="1">
        <v>-0.5</v>
      </c>
      <c r="L13" s="4">
        <v>0</v>
      </c>
    </row>
    <row r="14" spans="1:12" x14ac:dyDescent="0.3">
      <c r="A14" s="1">
        <v>12</v>
      </c>
      <c r="B14" s="1">
        <v>0</v>
      </c>
      <c r="C14" s="1">
        <v>-3.9117650190784299</v>
      </c>
      <c r="D14" s="1">
        <v>392.5</v>
      </c>
      <c r="E14" s="1">
        <v>92.54904938</v>
      </c>
      <c r="F14" s="1">
        <v>182.61</v>
      </c>
      <c r="G14" s="1">
        <v>182.610231643258</v>
      </c>
      <c r="H14" s="3">
        <v>0</v>
      </c>
      <c r="I14" s="1">
        <v>0</v>
      </c>
      <c r="J14" s="1">
        <v>0</v>
      </c>
      <c r="K14" s="1">
        <v>-0.5</v>
      </c>
      <c r="L14" s="4">
        <v>0</v>
      </c>
    </row>
    <row r="15" spans="1:12" x14ac:dyDescent="0.3">
      <c r="A15" s="1">
        <v>13</v>
      </c>
      <c r="B15" s="1">
        <v>0</v>
      </c>
      <c r="C15" s="1">
        <v>-5.20588278770588</v>
      </c>
      <c r="D15" s="1">
        <v>392.5</v>
      </c>
      <c r="E15" s="1">
        <v>92.54904938</v>
      </c>
      <c r="F15" s="1">
        <v>182.61</v>
      </c>
      <c r="G15" s="1">
        <v>182.610262747701</v>
      </c>
      <c r="H15" s="3">
        <v>0</v>
      </c>
      <c r="I15" s="1">
        <v>0</v>
      </c>
      <c r="J15" s="1">
        <v>0</v>
      </c>
      <c r="K15" s="1">
        <v>-0.5</v>
      </c>
      <c r="L15" s="4">
        <v>0</v>
      </c>
    </row>
    <row r="16" spans="1:12" x14ac:dyDescent="0.3">
      <c r="A16" s="1">
        <v>14</v>
      </c>
      <c r="B16" s="1">
        <v>0</v>
      </c>
      <c r="C16" s="1">
        <v>-6.5000005563333296</v>
      </c>
      <c r="D16" s="1">
        <v>392.5</v>
      </c>
      <c r="E16" s="1">
        <v>92.54904938</v>
      </c>
      <c r="F16" s="1">
        <v>182.61</v>
      </c>
      <c r="G16" s="1">
        <v>182.61029802876499</v>
      </c>
      <c r="H16" s="3">
        <v>0</v>
      </c>
      <c r="I16" s="1">
        <v>0</v>
      </c>
      <c r="J16" s="1">
        <v>0</v>
      </c>
      <c r="K16" s="1">
        <v>-0.5</v>
      </c>
      <c r="L16" s="4">
        <v>0</v>
      </c>
    </row>
    <row r="17" spans="1:12" x14ac:dyDescent="0.3">
      <c r="A17" s="1">
        <v>15</v>
      </c>
      <c r="B17" s="1">
        <v>0</v>
      </c>
      <c r="C17" s="1">
        <v>-7.7941183249607899</v>
      </c>
      <c r="D17" s="1">
        <v>392.5</v>
      </c>
      <c r="E17" s="1">
        <v>92.54904938</v>
      </c>
      <c r="F17" s="1">
        <v>182.61</v>
      </c>
      <c r="G17" s="1">
        <v>182.61033804727799</v>
      </c>
      <c r="H17" s="3">
        <v>0</v>
      </c>
      <c r="I17" s="1">
        <v>0</v>
      </c>
      <c r="J17" s="1">
        <v>0</v>
      </c>
      <c r="K17" s="1">
        <v>-0.5</v>
      </c>
      <c r="L17" s="4">
        <v>0</v>
      </c>
    </row>
    <row r="18" spans="1:12" x14ac:dyDescent="0.3">
      <c r="A18" s="1">
        <v>16</v>
      </c>
      <c r="B18" s="1">
        <v>0</v>
      </c>
      <c r="C18" s="1">
        <v>-9.0420007514199998</v>
      </c>
      <c r="D18" s="1">
        <v>392.5</v>
      </c>
      <c r="E18" s="1">
        <v>92.54904938</v>
      </c>
      <c r="F18" s="1">
        <v>182.61</v>
      </c>
      <c r="G18" s="1">
        <v>182.61038343937</v>
      </c>
      <c r="H18" s="3">
        <v>0</v>
      </c>
      <c r="I18" s="1">
        <v>0</v>
      </c>
      <c r="J18" s="1">
        <v>0</v>
      </c>
      <c r="K18" s="1">
        <v>-0.5</v>
      </c>
      <c r="L18" s="4">
        <v>0</v>
      </c>
    </row>
    <row r="19" spans="1:12" x14ac:dyDescent="0.3">
      <c r="A19" s="1">
        <v>17</v>
      </c>
      <c r="B19" s="1">
        <v>0</v>
      </c>
      <c r="C19" s="1">
        <v>-10.182000712820001</v>
      </c>
      <c r="D19" s="1">
        <v>392.5</v>
      </c>
      <c r="E19" s="1">
        <v>92.54904938</v>
      </c>
      <c r="F19" s="1">
        <v>182.61</v>
      </c>
      <c r="G19" s="1">
        <v>182.610434926593</v>
      </c>
      <c r="H19" s="3">
        <v>0</v>
      </c>
      <c r="I19" s="1">
        <v>0</v>
      </c>
      <c r="J19" s="1">
        <v>0</v>
      </c>
      <c r="K19" s="1">
        <v>-0.5</v>
      </c>
      <c r="L19" s="4">
        <v>0</v>
      </c>
    </row>
    <row r="20" spans="1:12" x14ac:dyDescent="0.3">
      <c r="A20" s="1">
        <v>18</v>
      </c>
      <c r="B20" s="1">
        <v>0</v>
      </c>
      <c r="C20" s="1">
        <v>-11.32200067422</v>
      </c>
      <c r="D20" s="1">
        <v>392.5</v>
      </c>
      <c r="E20" s="1">
        <v>92.54904938</v>
      </c>
      <c r="F20" s="1">
        <v>182.61</v>
      </c>
      <c r="G20" s="1">
        <v>182.61049332738199</v>
      </c>
      <c r="H20" s="3">
        <v>0</v>
      </c>
      <c r="I20" s="1">
        <v>0</v>
      </c>
      <c r="J20" s="1">
        <v>0</v>
      </c>
      <c r="K20" s="1">
        <v>-0.5</v>
      </c>
      <c r="L20" s="4">
        <v>0</v>
      </c>
    </row>
    <row r="21" spans="1:12" x14ac:dyDescent="0.3">
      <c r="A21" s="1">
        <v>19</v>
      </c>
      <c r="B21" s="1">
        <v>0</v>
      </c>
      <c r="C21" s="1">
        <v>-12.462000635620001</v>
      </c>
      <c r="D21" s="1">
        <v>392.5</v>
      </c>
      <c r="E21" s="1">
        <v>92.54904938</v>
      </c>
      <c r="F21" s="1">
        <v>182.61</v>
      </c>
      <c r="G21" s="1">
        <v>182.61055957007599</v>
      </c>
      <c r="H21" s="3">
        <v>0</v>
      </c>
      <c r="I21" s="1">
        <v>0</v>
      </c>
      <c r="J21" s="1">
        <v>0</v>
      </c>
      <c r="K21" s="1">
        <v>-0.5</v>
      </c>
      <c r="L21" s="4">
        <v>0</v>
      </c>
    </row>
    <row r="22" spans="1:12" x14ac:dyDescent="0.3">
      <c r="A22" s="1">
        <v>20</v>
      </c>
      <c r="B22" s="1">
        <v>0</v>
      </c>
      <c r="C22" s="1">
        <v>-13.60200059702</v>
      </c>
      <c r="D22" s="1">
        <v>392.5</v>
      </c>
      <c r="E22" s="1">
        <v>92.54904938</v>
      </c>
      <c r="F22" s="1">
        <v>182.61</v>
      </c>
      <c r="G22" s="1">
        <v>182.610634707662</v>
      </c>
      <c r="H22" s="3">
        <v>0</v>
      </c>
      <c r="I22" s="1">
        <v>0</v>
      </c>
      <c r="J22" s="1">
        <v>0</v>
      </c>
      <c r="K22" s="1">
        <v>-0.5</v>
      </c>
      <c r="L22" s="4">
        <v>0</v>
      </c>
    </row>
    <row r="23" spans="1:12" x14ac:dyDescent="0.3">
      <c r="A23" s="1">
        <v>21</v>
      </c>
      <c r="B23" s="1">
        <v>0</v>
      </c>
      <c r="C23" s="1">
        <v>-14.9647064188235</v>
      </c>
      <c r="D23" s="1">
        <v>392.5</v>
      </c>
      <c r="E23" s="1">
        <v>92.54904938</v>
      </c>
      <c r="F23" s="1">
        <v>182.61</v>
      </c>
      <c r="G23" s="1">
        <v>182.61071993452401</v>
      </c>
      <c r="H23" s="3">
        <v>0</v>
      </c>
      <c r="I23" s="1">
        <v>0</v>
      </c>
      <c r="J23" s="1">
        <v>0</v>
      </c>
      <c r="K23" s="1">
        <v>-0.5</v>
      </c>
      <c r="L23" s="4">
        <v>0</v>
      </c>
    </row>
    <row r="24" spans="1:12" x14ac:dyDescent="0.3">
      <c r="A24" s="1">
        <v>22</v>
      </c>
      <c r="B24" s="1">
        <v>0</v>
      </c>
      <c r="C24" s="1">
        <v>-16.847059248235301</v>
      </c>
      <c r="D24" s="1">
        <v>392.5</v>
      </c>
      <c r="E24" s="1">
        <v>92.54904938</v>
      </c>
      <c r="F24" s="1">
        <v>182.61</v>
      </c>
      <c r="G24" s="1">
        <v>182.61081660542399</v>
      </c>
      <c r="H24">
        <v>0</v>
      </c>
      <c r="I24" s="1">
        <v>0</v>
      </c>
      <c r="J24" s="1">
        <v>0</v>
      </c>
      <c r="K24" s="1">
        <v>-0.5</v>
      </c>
      <c r="L24" s="4">
        <v>0</v>
      </c>
    </row>
    <row r="25" spans="1:12" x14ac:dyDescent="0.3">
      <c r="A25" s="1">
        <v>23</v>
      </c>
      <c r="B25" s="1">
        <v>0</v>
      </c>
      <c r="C25" s="1">
        <v>-18.729412077647101</v>
      </c>
      <c r="D25" s="1">
        <v>392.5</v>
      </c>
      <c r="E25" s="1">
        <v>92.54904938</v>
      </c>
      <c r="F25" s="1">
        <v>182.61</v>
      </c>
      <c r="G25" s="1">
        <v>182.610926257036</v>
      </c>
      <c r="H25">
        <v>0</v>
      </c>
      <c r="I25" s="1">
        <v>0</v>
      </c>
      <c r="J25" s="1">
        <v>0</v>
      </c>
      <c r="K25" s="1">
        <v>-0.5</v>
      </c>
      <c r="L25" s="4">
        <v>0</v>
      </c>
    </row>
    <row r="26" spans="1:12" x14ac:dyDescent="0.3">
      <c r="A26" s="1">
        <v>24</v>
      </c>
      <c r="B26" s="1">
        <v>0</v>
      </c>
      <c r="C26" s="1">
        <v>-20.611764907058799</v>
      </c>
      <c r="D26" s="1">
        <v>392.5</v>
      </c>
      <c r="E26" s="1">
        <v>92.54904938</v>
      </c>
      <c r="F26" s="1">
        <v>182.61</v>
      </c>
      <c r="G26" s="1">
        <v>182.611050632375</v>
      </c>
      <c r="H26">
        <v>0</v>
      </c>
      <c r="I26" s="1">
        <v>0</v>
      </c>
      <c r="J26" s="1">
        <v>0</v>
      </c>
      <c r="K26" s="1">
        <v>-0.5</v>
      </c>
      <c r="L26" s="4">
        <v>0</v>
      </c>
    </row>
    <row r="27" spans="1:12" x14ac:dyDescent="0.3">
      <c r="A27" s="1">
        <v>25</v>
      </c>
      <c r="B27" s="1">
        <v>0</v>
      </c>
      <c r="C27" s="1">
        <v>-22.494117736470599</v>
      </c>
      <c r="D27" s="1">
        <v>392.5</v>
      </c>
      <c r="E27" s="1">
        <v>92.54904938</v>
      </c>
      <c r="F27" s="1">
        <v>182.61</v>
      </c>
      <c r="G27" s="1">
        <v>182.611191708506</v>
      </c>
      <c r="H27">
        <v>0</v>
      </c>
      <c r="I27" s="1">
        <v>0</v>
      </c>
      <c r="J27" s="1">
        <v>0</v>
      </c>
      <c r="K27" s="1">
        <v>-0.5</v>
      </c>
      <c r="L27" s="4">
        <v>0</v>
      </c>
    </row>
    <row r="28" spans="1:12" x14ac:dyDescent="0.3">
      <c r="A28" s="1">
        <v>26</v>
      </c>
      <c r="B28" s="1">
        <v>0</v>
      </c>
      <c r="C28" s="1">
        <v>-23.898000030399999</v>
      </c>
      <c r="D28" s="1">
        <v>392.33499999999998</v>
      </c>
      <c r="E28" s="1">
        <v>92.54904938</v>
      </c>
      <c r="F28" s="1">
        <v>182.61</v>
      </c>
      <c r="G28" s="1">
        <v>182.611351727965</v>
      </c>
      <c r="H28">
        <v>0</v>
      </c>
      <c r="I28" s="1">
        <v>0</v>
      </c>
      <c r="J28" s="1">
        <v>0</v>
      </c>
      <c r="K28" s="1">
        <v>-0.5</v>
      </c>
      <c r="L28" s="4">
        <v>0</v>
      </c>
    </row>
    <row r="29" spans="1:12" x14ac:dyDescent="0.3">
      <c r="A29" s="1">
        <v>27</v>
      </c>
      <c r="B29" s="1">
        <v>0</v>
      </c>
      <c r="C29" s="1">
        <v>-23.388000182399999</v>
      </c>
      <c r="D29" s="1">
        <v>391.51</v>
      </c>
      <c r="E29" s="1">
        <v>92.54904938</v>
      </c>
      <c r="F29" s="1">
        <v>182.61</v>
      </c>
      <c r="G29" s="1">
        <v>182.611533234413</v>
      </c>
      <c r="H29">
        <v>0</v>
      </c>
      <c r="I29" s="1">
        <v>0</v>
      </c>
      <c r="J29" s="1">
        <v>0</v>
      </c>
      <c r="K29" s="1">
        <v>-0.5</v>
      </c>
      <c r="L29" s="4">
        <v>0</v>
      </c>
    </row>
    <row r="30" spans="1:12" x14ac:dyDescent="0.3">
      <c r="A30" s="1">
        <v>28</v>
      </c>
      <c r="B30" s="1">
        <v>0</v>
      </c>
      <c r="C30" s="1">
        <v>-22.878000334399999</v>
      </c>
      <c r="D30" s="1">
        <v>390.685</v>
      </c>
      <c r="E30" s="1">
        <v>92.54904938</v>
      </c>
      <c r="F30" s="1">
        <v>182.61</v>
      </c>
      <c r="G30" s="1">
        <v>182.611739113065</v>
      </c>
      <c r="H30">
        <v>0</v>
      </c>
      <c r="I30" s="1">
        <v>0</v>
      </c>
      <c r="J30" s="1">
        <v>0</v>
      </c>
      <c r="K30" s="1">
        <v>-0.5</v>
      </c>
      <c r="L30" s="4">
        <v>0</v>
      </c>
    </row>
    <row r="31" spans="1:12" x14ac:dyDescent="0.3">
      <c r="A31" s="1">
        <v>29</v>
      </c>
      <c r="B31" s="1">
        <v>0</v>
      </c>
      <c r="C31" s="1">
        <v>-22.3680004864</v>
      </c>
      <c r="D31" s="1">
        <v>389.86</v>
      </c>
      <c r="E31" s="1">
        <v>92.54904938</v>
      </c>
      <c r="F31" s="1">
        <v>182.61</v>
      </c>
      <c r="G31" s="1">
        <v>182.61197263655799</v>
      </c>
      <c r="H31">
        <v>0</v>
      </c>
      <c r="I31" s="1">
        <v>0</v>
      </c>
      <c r="J31" s="1">
        <v>0</v>
      </c>
      <c r="K31" s="1">
        <v>-0.5</v>
      </c>
      <c r="L31" s="4">
        <v>0</v>
      </c>
    </row>
    <row r="32" spans="1:12" x14ac:dyDescent="0.3">
      <c r="A32" s="1">
        <v>30</v>
      </c>
      <c r="B32" s="1">
        <v>0</v>
      </c>
      <c r="C32" s="1">
        <v>-21.8580006384</v>
      </c>
      <c r="D32" s="1">
        <v>389.03500000000003</v>
      </c>
      <c r="E32" s="1">
        <v>92.54904938</v>
      </c>
      <c r="F32" s="1">
        <v>182.61</v>
      </c>
      <c r="G32" s="1">
        <v>182.61223751696599</v>
      </c>
      <c r="H32">
        <v>0</v>
      </c>
      <c r="I32" s="1">
        <v>0</v>
      </c>
      <c r="J32" s="1">
        <v>0</v>
      </c>
      <c r="K32" s="1">
        <v>-0.5</v>
      </c>
      <c r="L32" s="4">
        <v>0</v>
      </c>
    </row>
    <row r="33" spans="1:12" x14ac:dyDescent="0.3">
      <c r="A33" s="1">
        <v>31</v>
      </c>
      <c r="B33" s="1">
        <v>0</v>
      </c>
      <c r="C33" s="1">
        <v>-21.414000775200002</v>
      </c>
      <c r="D33" s="1">
        <v>388.37</v>
      </c>
      <c r="E33" s="1">
        <v>92.54904938</v>
      </c>
      <c r="F33" s="1">
        <v>182.61</v>
      </c>
      <c r="G33" s="1">
        <v>182.61253796481299</v>
      </c>
      <c r="H33">
        <v>0</v>
      </c>
      <c r="I33" s="1">
        <v>0</v>
      </c>
      <c r="J33" s="1">
        <v>0</v>
      </c>
      <c r="K33" s="1">
        <v>-0.5</v>
      </c>
      <c r="L33" s="4">
        <v>0</v>
      </c>
    </row>
    <row r="34" spans="1:12" x14ac:dyDescent="0.3">
      <c r="A34" s="1">
        <v>32</v>
      </c>
      <c r="B34" s="1">
        <v>0</v>
      </c>
      <c r="C34" s="1">
        <v>-21.234000851200001</v>
      </c>
      <c r="D34" s="1">
        <v>388.34500000000003</v>
      </c>
      <c r="E34" s="1">
        <v>92.54904938</v>
      </c>
      <c r="F34" s="1">
        <v>182.61</v>
      </c>
      <c r="G34" s="1">
        <v>182.61287875599999</v>
      </c>
      <c r="H34">
        <v>0</v>
      </c>
      <c r="I34" s="1">
        <v>0</v>
      </c>
      <c r="J34" s="1">
        <v>0</v>
      </c>
      <c r="K34" s="1">
        <v>-0.5</v>
      </c>
      <c r="L34" s="4">
        <v>0</v>
      </c>
    </row>
    <row r="35" spans="1:12" x14ac:dyDescent="0.3">
      <c r="A35" s="1">
        <v>33</v>
      </c>
      <c r="B35" s="1">
        <v>0</v>
      </c>
      <c r="C35" s="1">
        <v>-21.054000927200001</v>
      </c>
      <c r="D35" s="1">
        <v>388.32</v>
      </c>
      <c r="E35" s="1">
        <v>92.54904938</v>
      </c>
      <c r="F35" s="1">
        <v>182.61</v>
      </c>
      <c r="G35" s="1">
        <v>182.61326530772499</v>
      </c>
      <c r="H35">
        <v>0</v>
      </c>
      <c r="I35" s="1">
        <v>0</v>
      </c>
      <c r="J35" s="1">
        <v>0</v>
      </c>
      <c r="K35" s="1">
        <v>-0.5</v>
      </c>
      <c r="L35" s="4">
        <v>0</v>
      </c>
    </row>
    <row r="36" spans="1:12" x14ac:dyDescent="0.3">
      <c r="A36" s="1">
        <v>34</v>
      </c>
      <c r="B36" s="1">
        <v>0</v>
      </c>
      <c r="C36" s="1">
        <v>-20.8740010032</v>
      </c>
      <c r="D36" s="1">
        <v>388.29500000000002</v>
      </c>
      <c r="E36" s="1">
        <v>92.54904938</v>
      </c>
      <c r="F36" s="1">
        <v>182.61</v>
      </c>
      <c r="G36" s="1">
        <v>182.61370376459101</v>
      </c>
      <c r="H36">
        <v>0</v>
      </c>
      <c r="I36" s="1">
        <v>0</v>
      </c>
      <c r="J36" s="1">
        <v>0</v>
      </c>
      <c r="K36" s="1">
        <v>-0.5</v>
      </c>
      <c r="L36" s="4">
        <v>0</v>
      </c>
    </row>
    <row r="37" spans="1:12" x14ac:dyDescent="0.3">
      <c r="A37" s="1">
        <v>35</v>
      </c>
      <c r="B37" s="1">
        <v>0</v>
      </c>
      <c r="C37" s="1">
        <v>-20.6940010792</v>
      </c>
      <c r="D37" s="1">
        <v>388.27</v>
      </c>
      <c r="E37" s="1">
        <v>92.54904938</v>
      </c>
      <c r="F37" s="1">
        <v>182.61</v>
      </c>
      <c r="G37" s="1">
        <v>182.61420109628301</v>
      </c>
      <c r="H37">
        <v>0</v>
      </c>
      <c r="I37" s="1">
        <v>0</v>
      </c>
      <c r="J37" s="1">
        <v>0</v>
      </c>
      <c r="K37" s="1">
        <v>-0.5</v>
      </c>
      <c r="L37" s="4">
        <v>0</v>
      </c>
    </row>
    <row r="38" spans="1:12" x14ac:dyDescent="0.3">
      <c r="A38" s="1">
        <v>36</v>
      </c>
      <c r="B38" s="1">
        <v>0</v>
      </c>
      <c r="C38" s="1">
        <v>-20.550001139999999</v>
      </c>
      <c r="D38" s="1">
        <v>388.25</v>
      </c>
      <c r="E38" s="1">
        <v>92.54904938</v>
      </c>
      <c r="F38" s="1">
        <v>182.61</v>
      </c>
      <c r="G38" s="1">
        <v>182.61476520835501</v>
      </c>
      <c r="H38">
        <v>0</v>
      </c>
      <c r="I38" s="1">
        <v>0</v>
      </c>
      <c r="J38" s="1">
        <v>0</v>
      </c>
      <c r="K38" s="1">
        <v>-0.5</v>
      </c>
      <c r="L38" s="4">
        <v>0</v>
      </c>
    </row>
    <row r="39" spans="1:12" x14ac:dyDescent="0.3">
      <c r="A39" s="1">
        <v>37</v>
      </c>
      <c r="B39" s="1">
        <v>0</v>
      </c>
      <c r="C39" s="1">
        <v>-20.550001139999999</v>
      </c>
      <c r="D39" s="1">
        <v>388.25</v>
      </c>
      <c r="E39" s="1">
        <v>92.54904938</v>
      </c>
      <c r="F39" s="1">
        <v>182.61</v>
      </c>
      <c r="G39" s="1">
        <v>182.615405067902</v>
      </c>
      <c r="H39">
        <v>0</v>
      </c>
      <c r="I39" s="1">
        <v>0</v>
      </c>
      <c r="J39" s="1">
        <v>0</v>
      </c>
      <c r="K39" s="1">
        <v>-0.5</v>
      </c>
      <c r="L39" s="4">
        <v>0</v>
      </c>
    </row>
    <row r="40" spans="1:12" x14ac:dyDescent="0.3">
      <c r="A40" s="1">
        <v>38</v>
      </c>
      <c r="B40" s="1">
        <v>0</v>
      </c>
      <c r="C40" s="1">
        <v>-20.550001139999999</v>
      </c>
      <c r="D40" s="1">
        <v>388.25</v>
      </c>
      <c r="E40" s="1">
        <v>92.54904938</v>
      </c>
      <c r="F40" s="1">
        <v>182.61</v>
      </c>
      <c r="G40" s="1">
        <v>182.61613084609201</v>
      </c>
      <c r="H40">
        <v>0</v>
      </c>
      <c r="I40" s="1">
        <v>0</v>
      </c>
      <c r="J40" s="1">
        <v>0</v>
      </c>
      <c r="K40" s="1">
        <v>-0.5</v>
      </c>
      <c r="L40" s="4">
        <v>0</v>
      </c>
    </row>
    <row r="41" spans="1:12" x14ac:dyDescent="0.3">
      <c r="A41" s="1">
        <v>39</v>
      </c>
      <c r="B41" s="1">
        <v>0</v>
      </c>
      <c r="C41" s="1">
        <v>-20.550001139999999</v>
      </c>
      <c r="D41" s="1">
        <v>388.25</v>
      </c>
      <c r="E41" s="1">
        <v>92.54904938</v>
      </c>
      <c r="F41" s="1">
        <v>182.61</v>
      </c>
      <c r="G41" s="1">
        <v>182.616954079854</v>
      </c>
      <c r="H41">
        <v>0</v>
      </c>
      <c r="I41" s="1">
        <v>0</v>
      </c>
      <c r="J41" s="1">
        <v>0</v>
      </c>
      <c r="K41" s="1">
        <v>-0.5</v>
      </c>
      <c r="L41" s="4">
        <v>0</v>
      </c>
    </row>
    <row r="42" spans="1:12" x14ac:dyDescent="0.3">
      <c r="A42" s="1">
        <v>40</v>
      </c>
      <c r="B42" s="1">
        <v>0.23871527777777601</v>
      </c>
      <c r="C42" s="1">
        <v>-21.550001139999999</v>
      </c>
      <c r="D42" s="1">
        <v>388.20833333333297</v>
      </c>
      <c r="E42" s="1">
        <v>92.54904938</v>
      </c>
      <c r="F42" s="1">
        <v>182.61</v>
      </c>
      <c r="G42" s="1">
        <v>182.617887855264</v>
      </c>
      <c r="H42">
        <v>3.9116800567680094E-3</v>
      </c>
      <c r="I42" s="1">
        <v>0</v>
      </c>
      <c r="J42" s="1">
        <v>0</v>
      </c>
      <c r="K42" s="1">
        <v>-0.5</v>
      </c>
      <c r="L42" s="4">
        <v>0.53399175347221794</v>
      </c>
    </row>
    <row r="43" spans="1:12" x14ac:dyDescent="0.3">
      <c r="A43" s="1">
        <v>41</v>
      </c>
      <c r="B43" s="1">
        <v>0.78559027777777701</v>
      </c>
      <c r="C43" s="1">
        <v>-23.130000683999999</v>
      </c>
      <c r="D43" s="1">
        <v>388.125</v>
      </c>
      <c r="E43" s="1">
        <v>92.54904938</v>
      </c>
      <c r="F43" s="1">
        <v>182.61</v>
      </c>
      <c r="G43" s="1">
        <v>182.61894701556</v>
      </c>
      <c r="H43">
        <v>1.3482353929715498E-3</v>
      </c>
      <c r="I43" s="1">
        <v>0</v>
      </c>
      <c r="J43" s="1">
        <v>0</v>
      </c>
      <c r="K43" s="1">
        <v>-0.5</v>
      </c>
      <c r="L43" s="4">
        <v>1.7573183159722201</v>
      </c>
    </row>
    <row r="44" spans="1:12" x14ac:dyDescent="0.3">
      <c r="A44" s="1">
        <v>42</v>
      </c>
      <c r="B44" s="1">
        <v>0.96267361111111005</v>
      </c>
      <c r="C44" s="1">
        <v>-23.220000456000001</v>
      </c>
      <c r="D44" s="1">
        <v>388.02499999999998</v>
      </c>
      <c r="E44" s="1">
        <v>92.54904938</v>
      </c>
      <c r="F44" s="1">
        <v>182.61</v>
      </c>
      <c r="G44" s="1">
        <v>182.620148397093</v>
      </c>
      <c r="H44">
        <v>1.2479638280129435E-3</v>
      </c>
      <c r="I44" s="1">
        <v>0</v>
      </c>
      <c r="J44" s="1">
        <v>0</v>
      </c>
      <c r="K44" s="1">
        <v>-0.5</v>
      </c>
      <c r="L44" s="4">
        <v>2.15344310763889</v>
      </c>
    </row>
    <row r="45" spans="1:12" x14ac:dyDescent="0.3">
      <c r="A45" s="1">
        <v>43</v>
      </c>
      <c r="B45" s="1">
        <v>1.0215435606060601</v>
      </c>
      <c r="C45" s="1">
        <v>-23.4818193218182</v>
      </c>
      <c r="D45" s="1">
        <v>387.92045454545502</v>
      </c>
      <c r="E45" s="1">
        <v>92.54904938</v>
      </c>
      <c r="F45" s="1">
        <v>182.61</v>
      </c>
      <c r="G45" s="1">
        <v>182.62151109695299</v>
      </c>
      <c r="H45">
        <v>1.3339619735033101E-3</v>
      </c>
      <c r="I45" s="1">
        <v>0</v>
      </c>
      <c r="J45" s="1">
        <v>0</v>
      </c>
      <c r="K45" s="1">
        <v>-0.5</v>
      </c>
      <c r="L45" s="4">
        <v>2.2851316524621201</v>
      </c>
    </row>
    <row r="46" spans="1:12" x14ac:dyDescent="0.3">
      <c r="A46" s="1">
        <v>44</v>
      </c>
      <c r="B46" s="1">
        <v>0.77560763888888995</v>
      </c>
      <c r="C46" s="1">
        <v>-22.365000911999999</v>
      </c>
      <c r="D46" s="1">
        <v>387.96249999999998</v>
      </c>
      <c r="E46" s="1">
        <v>92.54904938</v>
      </c>
      <c r="F46" s="1">
        <v>182.61</v>
      </c>
      <c r="G46" s="1">
        <v>182.62305677653899</v>
      </c>
      <c r="H46">
        <v>1.9928640869622456E-3</v>
      </c>
      <c r="I46" s="1">
        <v>0</v>
      </c>
      <c r="J46" s="1">
        <v>0</v>
      </c>
      <c r="K46" s="1">
        <v>-0.5</v>
      </c>
      <c r="L46" s="4">
        <v>1.7349877517361101</v>
      </c>
    </row>
    <row r="47" spans="1:12" x14ac:dyDescent="0.3">
      <c r="A47" s="1">
        <v>45</v>
      </c>
      <c r="B47" s="1">
        <v>0.49321338383838298</v>
      </c>
      <c r="C47" s="1">
        <v>-22.895454925454501</v>
      </c>
      <c r="D47" s="1">
        <v>387.90909090909099</v>
      </c>
      <c r="E47" s="1">
        <v>92.54904938</v>
      </c>
      <c r="F47" s="1">
        <v>182.61</v>
      </c>
      <c r="G47" s="1">
        <v>182.62481000588301</v>
      </c>
      <c r="H47">
        <v>3.5547150458086619E-3</v>
      </c>
      <c r="I47" s="1">
        <v>0</v>
      </c>
      <c r="J47" s="1">
        <v>0</v>
      </c>
      <c r="K47" s="1">
        <v>-0.5</v>
      </c>
      <c r="L47" s="4">
        <v>1.10328874684343</v>
      </c>
    </row>
    <row r="48" spans="1:12" x14ac:dyDescent="0.3">
      <c r="A48" s="1">
        <v>46</v>
      </c>
      <c r="B48" s="1">
        <v>0.63975694444444298</v>
      </c>
      <c r="C48" s="1">
        <v>-22.350000380000001</v>
      </c>
      <c r="D48" s="1">
        <v>388</v>
      </c>
      <c r="E48" s="1">
        <v>92.54904938</v>
      </c>
      <c r="F48" s="1">
        <v>182.61</v>
      </c>
      <c r="G48" s="1">
        <v>182.62679865421501</v>
      </c>
      <c r="H48">
        <v>3.1084485316049443E-3</v>
      </c>
      <c r="I48" s="1">
        <v>0</v>
      </c>
      <c r="J48" s="1">
        <v>0</v>
      </c>
      <c r="K48" s="1">
        <v>-0.5</v>
      </c>
      <c r="L48" s="4">
        <v>1.4310978993055501</v>
      </c>
    </row>
    <row r="49" spans="1:12" x14ac:dyDescent="0.3">
      <c r="A49" s="1">
        <v>47</v>
      </c>
      <c r="B49" s="1">
        <v>0.328125</v>
      </c>
      <c r="C49" s="1">
        <v>-22.350000380000001</v>
      </c>
      <c r="D49" s="1">
        <v>387.97500000000002</v>
      </c>
      <c r="E49" s="1">
        <v>92.54904938</v>
      </c>
      <c r="F49" s="1">
        <v>182.61</v>
      </c>
      <c r="G49" s="1">
        <v>182.62905433297399</v>
      </c>
      <c r="H49">
        <v>6.8745036978646494E-3</v>
      </c>
      <c r="I49" s="1">
        <v>0</v>
      </c>
      <c r="J49" s="1">
        <v>0</v>
      </c>
      <c r="K49" s="1">
        <v>-0.5</v>
      </c>
      <c r="L49" s="4">
        <v>0.73399593750000103</v>
      </c>
    </row>
    <row r="50" spans="1:12" x14ac:dyDescent="0.3">
      <c r="A50" s="1">
        <v>48</v>
      </c>
      <c r="B50" s="1">
        <v>0.31644570707070602</v>
      </c>
      <c r="C50" s="1">
        <v>-21.995455134545502</v>
      </c>
      <c r="D50" s="1">
        <v>387.92045454545502</v>
      </c>
      <c r="E50" s="1">
        <v>92.54904938</v>
      </c>
      <c r="F50" s="1">
        <v>182.61</v>
      </c>
      <c r="G50" s="1">
        <v>182.63161289829799</v>
      </c>
      <c r="H50">
        <v>8.0854097377484578E-3</v>
      </c>
      <c r="I50" s="1">
        <v>0</v>
      </c>
      <c r="J50" s="1">
        <v>0</v>
      </c>
      <c r="K50" s="1">
        <v>-0.5</v>
      </c>
      <c r="L50" s="4">
        <v>0.70787005997474595</v>
      </c>
    </row>
    <row r="51" spans="1:12" x14ac:dyDescent="0.3">
      <c r="A51" s="1">
        <v>49</v>
      </c>
      <c r="B51" s="1">
        <v>6.0763888888888902E-2</v>
      </c>
      <c r="C51" s="1">
        <v>-20.400001530000001</v>
      </c>
      <c r="D51" s="1">
        <v>388.125</v>
      </c>
      <c r="E51" s="1">
        <v>92.54904938</v>
      </c>
      <c r="F51" s="1">
        <v>182.61057142857101</v>
      </c>
      <c r="G51" s="1">
        <v>182.63451275014199</v>
      </c>
      <c r="H51">
        <v>4.7741409700635937E-2</v>
      </c>
      <c r="I51" s="1">
        <v>0</v>
      </c>
      <c r="J51" s="1">
        <v>0</v>
      </c>
      <c r="K51" s="1">
        <v>-0.5</v>
      </c>
      <c r="L51" s="4">
        <v>0.13592517361111101</v>
      </c>
    </row>
    <row r="52" spans="1:12" x14ac:dyDescent="0.3">
      <c r="A52" s="1">
        <v>50</v>
      </c>
      <c r="B52" s="1">
        <v>0.37050189393939498</v>
      </c>
      <c r="C52" s="1">
        <v>-25.690910689999999</v>
      </c>
      <c r="D52" s="1">
        <v>387.55681818181802</v>
      </c>
      <c r="E52" s="1">
        <v>92.54904938</v>
      </c>
      <c r="F52" s="1">
        <v>182.614</v>
      </c>
      <c r="G52" s="1">
        <v>182.63778181759201</v>
      </c>
      <c r="H52">
        <v>8.8234633127138168E-3</v>
      </c>
      <c r="I52" s="1">
        <v>0</v>
      </c>
      <c r="J52" s="1">
        <v>0</v>
      </c>
      <c r="K52" s="1">
        <v>-0.5</v>
      </c>
      <c r="L52" s="4">
        <v>0.82879050662879095</v>
      </c>
    </row>
    <row r="53" spans="1:12" x14ac:dyDescent="0.3">
      <c r="A53" s="1">
        <v>51</v>
      </c>
      <c r="B53" s="1">
        <v>1.7317708333333299</v>
      </c>
      <c r="C53" s="1">
        <v>-33.600002289999999</v>
      </c>
      <c r="D53" s="1">
        <v>386.875</v>
      </c>
      <c r="E53" s="1">
        <v>92.54904938</v>
      </c>
      <c r="F53" s="1">
        <v>182.614</v>
      </c>
      <c r="G53" s="1">
        <v>182.64144254452</v>
      </c>
      <c r="H53">
        <v>2.1138649432186304E-3</v>
      </c>
      <c r="I53" s="1">
        <v>0</v>
      </c>
      <c r="J53" s="1">
        <v>0</v>
      </c>
      <c r="K53" s="1">
        <v>-0.5</v>
      </c>
      <c r="L53" s="4">
        <v>3.8738674479166599</v>
      </c>
    </row>
    <row r="54" spans="1:12" x14ac:dyDescent="0.3">
      <c r="A54" s="1">
        <v>52</v>
      </c>
      <c r="B54" s="1">
        <v>3.0208333333333299</v>
      </c>
      <c r="C54" s="1">
        <v>-39.900001529999997</v>
      </c>
      <c r="D54" s="1">
        <v>386.25</v>
      </c>
      <c r="E54" s="1">
        <v>92.54904938</v>
      </c>
      <c r="F54" s="1">
        <v>182.614</v>
      </c>
      <c r="G54" s="1">
        <v>182.645539496532</v>
      </c>
      <c r="H54">
        <v>1.3562328059448874E-3</v>
      </c>
      <c r="I54" s="1">
        <v>0</v>
      </c>
      <c r="J54" s="1">
        <v>0</v>
      </c>
      <c r="K54" s="1">
        <v>-0.5</v>
      </c>
      <c r="L54" s="4">
        <v>6.75742291666666</v>
      </c>
    </row>
    <row r="55" spans="1:12" x14ac:dyDescent="0.3">
      <c r="A55" s="1">
        <v>53</v>
      </c>
      <c r="B55" s="1">
        <v>4.0798611111111098</v>
      </c>
      <c r="C55" s="1">
        <v>-48.150001529999997</v>
      </c>
      <c r="D55" s="1">
        <v>385.5</v>
      </c>
      <c r="E55" s="1">
        <v>92.54904938</v>
      </c>
      <c r="F55" s="1">
        <v>182.614</v>
      </c>
      <c r="G55" s="1">
        <v>182.65013779854101</v>
      </c>
      <c r="H55">
        <v>1.1270734118925851E-3</v>
      </c>
      <c r="I55" s="1">
        <v>0</v>
      </c>
      <c r="J55" s="1">
        <v>0</v>
      </c>
      <c r="K55" s="1">
        <v>-0.5</v>
      </c>
      <c r="L55" s="4">
        <v>9.1264045138888896</v>
      </c>
    </row>
    <row r="56" spans="1:12" x14ac:dyDescent="0.3">
      <c r="A56" s="1">
        <v>54</v>
      </c>
      <c r="B56" s="1">
        <v>5.2754103535353503</v>
      </c>
      <c r="C56" s="1">
        <v>-64.104549757272693</v>
      </c>
      <c r="D56" s="1">
        <v>384.13636363636402</v>
      </c>
      <c r="E56" s="1">
        <v>92.54904938</v>
      </c>
      <c r="F56" s="1">
        <v>182.614</v>
      </c>
      <c r="G56" s="1">
        <v>182.655310544885</v>
      </c>
      <c r="H56">
        <v>9.8053929954791154E-4</v>
      </c>
      <c r="I56" s="1">
        <v>0</v>
      </c>
      <c r="J56" s="1">
        <v>0</v>
      </c>
      <c r="K56" s="1">
        <v>-0.5</v>
      </c>
      <c r="L56" s="4">
        <v>11.800776436237401</v>
      </c>
    </row>
    <row r="57" spans="1:12" x14ac:dyDescent="0.3">
      <c r="A57" s="1">
        <v>55</v>
      </c>
      <c r="B57" s="1">
        <v>6.5668402777777803</v>
      </c>
      <c r="C57" s="1">
        <v>-81.225004580000004</v>
      </c>
      <c r="D57" s="1">
        <v>382.42500000000001</v>
      </c>
      <c r="E57" s="1">
        <v>92.54904938</v>
      </c>
      <c r="F57" s="1">
        <v>182.614</v>
      </c>
      <c r="G57" s="1">
        <v>182.66113996123801</v>
      </c>
      <c r="H57">
        <v>8.8770502586341734E-4</v>
      </c>
      <c r="I57" s="1">
        <v>0</v>
      </c>
      <c r="J57" s="1">
        <v>0</v>
      </c>
      <c r="K57" s="1">
        <v>-0.5</v>
      </c>
      <c r="L57" s="4">
        <v>14.6896276909722</v>
      </c>
    </row>
    <row r="58" spans="1:12" x14ac:dyDescent="0.3">
      <c r="A58" s="1">
        <v>56</v>
      </c>
      <c r="B58" s="1">
        <v>9.0194917929292906</v>
      </c>
      <c r="C58" s="1">
        <v>-108.10909550545399</v>
      </c>
      <c r="D58" s="1">
        <v>380.20454545454498</v>
      </c>
      <c r="E58" s="1">
        <v>92.54904938</v>
      </c>
      <c r="F58" s="1">
        <v>182.614</v>
      </c>
      <c r="G58" s="1">
        <v>182.66771871166401</v>
      </c>
      <c r="H58">
        <v>7.2939264876206386E-4</v>
      </c>
      <c r="I58" s="1">
        <v>0</v>
      </c>
      <c r="J58" s="1">
        <v>0</v>
      </c>
      <c r="K58" s="1">
        <v>-0.5</v>
      </c>
      <c r="L58" s="4">
        <v>20.1760619712752</v>
      </c>
    </row>
    <row r="59" spans="1:12" x14ac:dyDescent="0.3">
      <c r="A59" s="1">
        <v>57</v>
      </c>
      <c r="B59" s="1">
        <v>10.5494791666667</v>
      </c>
      <c r="C59" s="1">
        <v>-94.740000920000099</v>
      </c>
      <c r="D59" s="1">
        <v>381.05</v>
      </c>
      <c r="E59" s="1">
        <v>92.54904938</v>
      </c>
      <c r="F59" s="1">
        <v>182.614</v>
      </c>
      <c r="G59" s="1">
        <v>182.67515137159401</v>
      </c>
      <c r="H59">
        <v>7.045523696003951E-4</v>
      </c>
      <c r="I59" s="1">
        <v>0</v>
      </c>
      <c r="J59" s="1">
        <v>0</v>
      </c>
      <c r="K59" s="1">
        <v>-0.5</v>
      </c>
      <c r="L59" s="4">
        <v>23.598551927083399</v>
      </c>
    </row>
    <row r="60" spans="1:12" x14ac:dyDescent="0.3">
      <c r="A60" s="1">
        <v>58</v>
      </c>
      <c r="B60" s="1">
        <v>11.5807291666667</v>
      </c>
      <c r="C60" s="1">
        <v>-90.480004879999996</v>
      </c>
      <c r="D60" s="1">
        <v>381.375</v>
      </c>
      <c r="E60" s="1">
        <v>92.54904938</v>
      </c>
      <c r="F60" s="1">
        <v>182.614</v>
      </c>
      <c r="G60" s="1">
        <v>182.683556090157</v>
      </c>
      <c r="H60">
        <v>7.2575044108541499E-4</v>
      </c>
      <c r="I60" s="1">
        <v>0</v>
      </c>
      <c r="J60" s="1">
        <v>0</v>
      </c>
      <c r="K60" s="1">
        <v>-0.5</v>
      </c>
      <c r="L60" s="4">
        <v>25.9053963020833</v>
      </c>
    </row>
    <row r="61" spans="1:12" x14ac:dyDescent="0.3">
      <c r="A61" s="1">
        <v>59</v>
      </c>
      <c r="B61" s="1">
        <v>12.2455018939394</v>
      </c>
      <c r="C61" s="1">
        <v>-75.872733372727296</v>
      </c>
      <c r="D61" s="1">
        <v>382.375</v>
      </c>
      <c r="E61" s="1">
        <v>92.54904938</v>
      </c>
      <c r="F61" s="1">
        <v>182.614</v>
      </c>
      <c r="G61" s="1">
        <v>182.693066468268</v>
      </c>
      <c r="H61">
        <v>7.7664265208910084E-4</v>
      </c>
      <c r="I61" s="1">
        <v>0</v>
      </c>
      <c r="J61" s="1">
        <v>0</v>
      </c>
      <c r="K61" s="1">
        <v>-0.5</v>
      </c>
      <c r="L61" s="4">
        <v>27.392453006628799</v>
      </c>
    </row>
    <row r="62" spans="1:12" x14ac:dyDescent="0.3">
      <c r="A62" s="1">
        <v>60</v>
      </c>
      <c r="B62" s="1">
        <v>12.6284722222222</v>
      </c>
      <c r="C62" s="1">
        <v>-50.820002361999897</v>
      </c>
      <c r="D62" s="1">
        <v>384.32499999999999</v>
      </c>
      <c r="E62" s="1">
        <v>92.54904938</v>
      </c>
      <c r="F62" s="1">
        <v>182.614</v>
      </c>
      <c r="G62" s="1">
        <v>182.70383368234201</v>
      </c>
      <c r="H62">
        <v>8.5261425048713225E-4</v>
      </c>
      <c r="I62" s="1">
        <v>0</v>
      </c>
      <c r="J62" s="1">
        <v>0</v>
      </c>
      <c r="K62" s="1">
        <v>-0.5</v>
      </c>
      <c r="L62" s="4">
        <v>28.249134652777801</v>
      </c>
    </row>
    <row r="63" spans="1:12" x14ac:dyDescent="0.3">
      <c r="A63" s="1">
        <v>61</v>
      </c>
      <c r="B63" s="1">
        <v>12.6888020833334</v>
      </c>
      <c r="C63" s="1">
        <v>-33.00000095</v>
      </c>
      <c r="D63" s="1">
        <v>385.875</v>
      </c>
      <c r="E63" s="1">
        <v>92.54904938</v>
      </c>
      <c r="F63" s="1">
        <v>182.779</v>
      </c>
      <c r="G63" s="1">
        <v>182.71537317979499</v>
      </c>
      <c r="H63">
        <v>9.0942383432478105E-4</v>
      </c>
      <c r="I63" s="1">
        <v>0</v>
      </c>
      <c r="J63" s="1">
        <v>0</v>
      </c>
      <c r="K63" s="1">
        <v>-0.5</v>
      </c>
      <c r="L63" s="4">
        <v>28.3840889322917</v>
      </c>
    </row>
    <row r="64" spans="1:12" x14ac:dyDescent="0.3">
      <c r="A64" s="1">
        <v>62</v>
      </c>
      <c r="B64" s="1">
        <v>12.5173611111111</v>
      </c>
      <c r="C64" s="1">
        <v>-31.83000183</v>
      </c>
      <c r="D64" s="1">
        <v>386</v>
      </c>
      <c r="E64" s="1">
        <v>92.54904938</v>
      </c>
      <c r="F64" s="1">
        <v>182.779</v>
      </c>
      <c r="G64" s="1">
        <v>182.72655697662</v>
      </c>
      <c r="H64">
        <v>8.9346294428151152E-4</v>
      </c>
      <c r="I64" s="1">
        <v>0</v>
      </c>
      <c r="J64" s="1">
        <v>0</v>
      </c>
      <c r="K64" s="1">
        <v>-0.5</v>
      </c>
      <c r="L64" s="4">
        <v>28.0005857638889</v>
      </c>
    </row>
    <row r="65" spans="1:12" x14ac:dyDescent="0.3">
      <c r="A65" s="1">
        <v>63</v>
      </c>
      <c r="B65" s="1">
        <v>12.4375</v>
      </c>
      <c r="C65" s="1">
        <v>-47.610001371999999</v>
      </c>
      <c r="D65" s="1">
        <v>384.67500000000001</v>
      </c>
      <c r="E65" s="1">
        <v>92.54904938</v>
      </c>
      <c r="F65" s="1">
        <v>182.779</v>
      </c>
      <c r="G65" s="1">
        <v>182.736907142207</v>
      </c>
      <c r="H65">
        <v>8.3217421359636637E-4</v>
      </c>
      <c r="I65" s="1">
        <v>0</v>
      </c>
      <c r="J65" s="1">
        <v>0</v>
      </c>
      <c r="K65" s="1">
        <v>-0.5</v>
      </c>
      <c r="L65" s="4">
        <v>27.821941249999998</v>
      </c>
    </row>
    <row r="66" spans="1:12" x14ac:dyDescent="0.3">
      <c r="A66" s="1">
        <v>64</v>
      </c>
      <c r="B66" s="1">
        <v>12.5023674242425</v>
      </c>
      <c r="C66" s="1">
        <v>-53.059092089090903</v>
      </c>
      <c r="D66" s="1">
        <v>384.19318181818198</v>
      </c>
      <c r="E66" s="1">
        <v>92.54904938</v>
      </c>
      <c r="F66" s="1">
        <v>182.779</v>
      </c>
      <c r="G66" s="1">
        <v>182.74658820218499</v>
      </c>
      <c r="H66">
        <v>7.7433822067019843E-4</v>
      </c>
      <c r="I66" s="1">
        <v>0</v>
      </c>
      <c r="J66" s="1">
        <v>0</v>
      </c>
      <c r="K66" s="1">
        <v>-0.5</v>
      </c>
      <c r="L66" s="4">
        <v>27.967045785984901</v>
      </c>
    </row>
    <row r="67" spans="1:12" x14ac:dyDescent="0.3">
      <c r="A67" s="1">
        <v>65</v>
      </c>
      <c r="B67" s="1">
        <v>12.4500868055556</v>
      </c>
      <c r="C67" s="1">
        <v>-39.375000954999997</v>
      </c>
      <c r="D67" s="1">
        <v>385.25</v>
      </c>
      <c r="E67" s="1">
        <v>92.54904938</v>
      </c>
      <c r="F67" s="1">
        <v>182.779</v>
      </c>
      <c r="G67" s="1">
        <v>182.75575404611601</v>
      </c>
      <c r="H67">
        <v>7.3620729735861636E-4</v>
      </c>
      <c r="I67" s="1">
        <v>0</v>
      </c>
      <c r="J67" s="1">
        <v>0</v>
      </c>
      <c r="K67" s="1">
        <v>-0.5</v>
      </c>
      <c r="L67" s="4">
        <v>27.8500971788195</v>
      </c>
    </row>
    <row r="68" spans="1:12" x14ac:dyDescent="0.3">
      <c r="A68" s="1">
        <v>66</v>
      </c>
      <c r="B68" s="1">
        <v>12.028882575757599</v>
      </c>
      <c r="C68" s="1">
        <v>-12.1909092549999</v>
      </c>
      <c r="D68" s="1">
        <v>387.55681818181802</v>
      </c>
      <c r="E68" s="1">
        <v>92.54904938</v>
      </c>
      <c r="F68" s="1">
        <v>182.779</v>
      </c>
      <c r="G68" s="1">
        <v>182.76455037372199</v>
      </c>
      <c r="H68">
        <v>7.3126729224884846E-4</v>
      </c>
      <c r="I68" s="1">
        <v>0</v>
      </c>
      <c r="J68" s="1">
        <v>0</v>
      </c>
      <c r="K68" s="1">
        <v>-0.5</v>
      </c>
      <c r="L68" s="4">
        <v>26.907888589015201</v>
      </c>
    </row>
    <row r="69" spans="1:12" x14ac:dyDescent="0.3">
      <c r="A69" s="1">
        <v>67</v>
      </c>
      <c r="B69" s="1">
        <v>11.2847222222222</v>
      </c>
      <c r="C69" s="1">
        <v>7.3200003610000302</v>
      </c>
      <c r="D69" s="1">
        <v>389.27499999999998</v>
      </c>
      <c r="E69" s="1">
        <v>92.54904938</v>
      </c>
      <c r="F69" s="1">
        <v>182.779</v>
      </c>
      <c r="G69" s="1">
        <v>182.77311701091099</v>
      </c>
      <c r="H69">
        <v>7.5913592227759541E-4</v>
      </c>
      <c r="I69" s="1">
        <v>0</v>
      </c>
      <c r="J69" s="1">
        <v>0</v>
      </c>
      <c r="K69" s="1">
        <v>-0.5</v>
      </c>
      <c r="L69" s="4">
        <v>25.243246527777799</v>
      </c>
    </row>
    <row r="70" spans="1:12" x14ac:dyDescent="0.3">
      <c r="A70" s="1">
        <v>68</v>
      </c>
      <c r="B70" s="1">
        <v>10.2300347222222</v>
      </c>
      <c r="C70" s="1">
        <v>13.9200004560001</v>
      </c>
      <c r="D70" s="1">
        <v>389.9</v>
      </c>
      <c r="E70" s="1">
        <v>92.54904938</v>
      </c>
      <c r="F70" s="1">
        <v>182.779</v>
      </c>
      <c r="G70" s="1">
        <v>182.78159013244999</v>
      </c>
      <c r="H70">
        <v>8.2825940848194415E-4</v>
      </c>
      <c r="I70" s="1">
        <v>0</v>
      </c>
      <c r="J70" s="1">
        <v>0</v>
      </c>
      <c r="K70" s="1">
        <v>-0.5</v>
      </c>
      <c r="L70" s="4">
        <v>22.8839738715278</v>
      </c>
    </row>
    <row r="71" spans="1:12" x14ac:dyDescent="0.3">
      <c r="A71" s="1">
        <v>69</v>
      </c>
      <c r="B71" s="1">
        <v>8.8427241161616106</v>
      </c>
      <c r="C71" s="1">
        <v>19.772727272727298</v>
      </c>
      <c r="D71" s="1">
        <v>390.54545454545502</v>
      </c>
      <c r="E71" s="1">
        <v>92.54904938</v>
      </c>
      <c r="F71" s="1">
        <v>182.779</v>
      </c>
      <c r="G71" s="1">
        <v>182.79010442658301</v>
      </c>
      <c r="H71">
        <v>9.6285888112884255E-4</v>
      </c>
      <c r="I71" s="1">
        <v>0</v>
      </c>
      <c r="J71" s="1">
        <v>0</v>
      </c>
      <c r="K71" s="1">
        <v>-0.5</v>
      </c>
      <c r="L71" s="4">
        <v>19.780643284406601</v>
      </c>
    </row>
    <row r="72" spans="1:12" x14ac:dyDescent="0.3">
      <c r="A72" s="1">
        <v>70</v>
      </c>
      <c r="B72" s="1">
        <v>7.1857638888888999</v>
      </c>
      <c r="C72" s="1">
        <v>18.630000114000001</v>
      </c>
      <c r="D72" s="1">
        <v>390.47500000000002</v>
      </c>
      <c r="E72" s="1">
        <v>92.54904938</v>
      </c>
      <c r="F72" s="1">
        <v>182.78530000000001</v>
      </c>
      <c r="G72" s="1">
        <v>182.798770199925</v>
      </c>
      <c r="H72">
        <v>1.2059644007924831E-3</v>
      </c>
      <c r="I72" s="1">
        <v>0</v>
      </c>
      <c r="J72" s="1">
        <v>0</v>
      </c>
      <c r="K72" s="1">
        <v>-0.5</v>
      </c>
      <c r="L72" s="4">
        <v>16.0741226736111</v>
      </c>
    </row>
    <row r="73" spans="1:12" x14ac:dyDescent="0.3">
      <c r="A73" s="1">
        <v>71</v>
      </c>
      <c r="B73" s="1">
        <v>5.2438446969696999</v>
      </c>
      <c r="C73" s="1">
        <v>10.3909093672727</v>
      </c>
      <c r="D73" s="1">
        <v>389.81818181818198</v>
      </c>
      <c r="E73" s="1">
        <v>92.54904938</v>
      </c>
      <c r="F73" s="1">
        <v>182.8</v>
      </c>
      <c r="G73" s="1">
        <v>182.807616713301</v>
      </c>
      <c r="H73">
        <v>1.6870289040801453E-3</v>
      </c>
      <c r="I73" s="1">
        <v>0</v>
      </c>
      <c r="J73" s="1">
        <v>0</v>
      </c>
      <c r="K73" s="1">
        <v>-0.5</v>
      </c>
      <c r="L73" s="4">
        <v>11.7301659564394</v>
      </c>
    </row>
    <row r="74" spans="1:12" x14ac:dyDescent="0.3">
      <c r="A74" s="1">
        <v>72</v>
      </c>
      <c r="B74" s="1">
        <v>3.4244791666666701</v>
      </c>
      <c r="C74" s="1">
        <v>-3.30000000000003</v>
      </c>
      <c r="D74" s="1">
        <v>388.8</v>
      </c>
      <c r="E74" s="1">
        <v>92.54904938</v>
      </c>
      <c r="F74" s="1">
        <v>182.8</v>
      </c>
      <c r="G74" s="1">
        <v>182.81664271909199</v>
      </c>
      <c r="H74">
        <v>2.6357340204033572E-3</v>
      </c>
      <c r="I74" s="1">
        <v>0</v>
      </c>
      <c r="J74" s="1">
        <v>0</v>
      </c>
      <c r="K74" s="1">
        <v>-0.5</v>
      </c>
      <c r="L74" s="4">
        <v>7.6603544270833304</v>
      </c>
    </row>
    <row r="75" spans="1:12" x14ac:dyDescent="0.3">
      <c r="A75" s="1">
        <v>73</v>
      </c>
      <c r="B75" s="1">
        <v>1.8333333333333299</v>
      </c>
      <c r="C75" s="1">
        <v>-11.460000038</v>
      </c>
      <c r="D75" s="1">
        <v>387.92500000000001</v>
      </c>
      <c r="E75" s="1">
        <v>92.54904938</v>
      </c>
      <c r="F75" s="1">
        <v>182.8</v>
      </c>
      <c r="G75" s="1">
        <v>182.82593327657401</v>
      </c>
      <c r="H75">
        <v>5.0675984981354959E-3</v>
      </c>
      <c r="I75" s="1">
        <v>0</v>
      </c>
      <c r="J75" s="1">
        <v>0</v>
      </c>
      <c r="K75" s="1">
        <v>-0.5</v>
      </c>
      <c r="L75" s="4">
        <v>4.1010566666666701</v>
      </c>
    </row>
    <row r="76" spans="1:12" x14ac:dyDescent="0.3">
      <c r="A76" s="1">
        <v>74</v>
      </c>
      <c r="B76" s="1">
        <v>1.2200126262626301</v>
      </c>
      <c r="C76" s="1">
        <v>-19.554545748181798</v>
      </c>
      <c r="D76" s="1">
        <v>387.26136363636402</v>
      </c>
      <c r="E76" s="1">
        <v>92.54904938</v>
      </c>
      <c r="F76" s="1">
        <v>182.8</v>
      </c>
      <c r="G76" s="1">
        <v>182.83563606790699</v>
      </c>
      <c r="H76">
        <v>7.9531091823211719E-3</v>
      </c>
      <c r="I76" s="1">
        <v>0</v>
      </c>
      <c r="J76" s="1">
        <v>0</v>
      </c>
      <c r="K76" s="1">
        <v>-0.5</v>
      </c>
      <c r="L76" s="4">
        <v>2.7290950441919199</v>
      </c>
    </row>
    <row r="77" spans="1:12" x14ac:dyDescent="0.3">
      <c r="A77" s="1">
        <v>75</v>
      </c>
      <c r="B77" s="1">
        <v>1.9809027777777599</v>
      </c>
      <c r="C77" s="1">
        <v>-39.855001064999897</v>
      </c>
      <c r="D77" s="1">
        <v>385.52499999999998</v>
      </c>
      <c r="E77" s="1">
        <v>92.54904938</v>
      </c>
      <c r="F77" s="1">
        <v>182.8</v>
      </c>
      <c r="G77" s="1">
        <v>182.84590532809401</v>
      </c>
      <c r="H77">
        <v>5.1841545687534964E-3</v>
      </c>
      <c r="I77" s="1">
        <v>0</v>
      </c>
      <c r="J77" s="1">
        <v>0</v>
      </c>
      <c r="K77" s="1">
        <v>-0.5</v>
      </c>
      <c r="L77" s="4">
        <v>4.43116065972219</v>
      </c>
    </row>
    <row r="78" spans="1:12" x14ac:dyDescent="0.3">
      <c r="A78" s="1">
        <v>76</v>
      </c>
      <c r="B78" s="1">
        <v>3.8711332070707001</v>
      </c>
      <c r="C78" s="1">
        <v>-51.327276399090898</v>
      </c>
      <c r="D78" s="1">
        <v>384.52272727272702</v>
      </c>
      <c r="E78" s="1">
        <v>92.54904938</v>
      </c>
      <c r="F78" s="1">
        <v>182.8</v>
      </c>
      <c r="G78" s="1">
        <v>182.856904296697</v>
      </c>
      <c r="H78">
        <v>2.8412825944143004E-3</v>
      </c>
      <c r="I78" s="1">
        <v>0</v>
      </c>
      <c r="J78" s="1">
        <v>0</v>
      </c>
      <c r="K78" s="1">
        <v>-0.5</v>
      </c>
      <c r="L78" s="4">
        <v>8.6594927162247401</v>
      </c>
    </row>
    <row r="79" spans="1:12" x14ac:dyDescent="0.3">
      <c r="A79" s="1">
        <v>77</v>
      </c>
      <c r="B79" s="1">
        <v>5.4296875</v>
      </c>
      <c r="C79" s="1">
        <v>-62.100002289999999</v>
      </c>
      <c r="D79" s="1">
        <v>383.5</v>
      </c>
      <c r="E79" s="1">
        <v>92.54904938</v>
      </c>
      <c r="F79" s="1">
        <v>182.8</v>
      </c>
      <c r="G79" s="1">
        <v>182.868807812678</v>
      </c>
      <c r="H79">
        <v>2.1923039799465228E-3</v>
      </c>
      <c r="I79" s="1">
        <v>0</v>
      </c>
      <c r="J79" s="1">
        <v>0</v>
      </c>
      <c r="K79" s="1">
        <v>-0.5</v>
      </c>
      <c r="L79" s="4">
        <v>12.145885156249999</v>
      </c>
    </row>
    <row r="80" spans="1:12" x14ac:dyDescent="0.3">
      <c r="A80" s="1">
        <v>78</v>
      </c>
      <c r="B80" s="1">
        <v>6.9748263888888902</v>
      </c>
      <c r="C80" s="1">
        <v>-69.600006100000002</v>
      </c>
      <c r="D80" s="1">
        <v>382.875</v>
      </c>
      <c r="E80" s="1">
        <v>92.54904938</v>
      </c>
      <c r="F80" s="1">
        <v>182.8</v>
      </c>
      <c r="G80" s="1">
        <v>182.88180509363301</v>
      </c>
      <c r="H80">
        <v>1.8634569166952363E-3</v>
      </c>
      <c r="I80" s="1">
        <v>0</v>
      </c>
      <c r="J80" s="1">
        <v>0</v>
      </c>
      <c r="K80" s="1">
        <v>-0.5</v>
      </c>
      <c r="L80" s="4">
        <v>15.602268142361099</v>
      </c>
    </row>
    <row r="81" spans="1:12" x14ac:dyDescent="0.3">
      <c r="A81" s="1">
        <v>79</v>
      </c>
      <c r="B81" s="1">
        <v>8.3680555555555607</v>
      </c>
      <c r="C81" s="1">
        <v>-76.5</v>
      </c>
      <c r="D81" s="1">
        <v>382.125</v>
      </c>
      <c r="E81" s="1">
        <v>92.54904938</v>
      </c>
      <c r="F81" s="1">
        <v>182.8</v>
      </c>
      <c r="G81" s="1">
        <v>182.89610274358</v>
      </c>
      <c r="H81">
        <v>1.7085996631629574E-3</v>
      </c>
      <c r="I81" s="1">
        <v>0</v>
      </c>
      <c r="J81" s="1">
        <v>0</v>
      </c>
      <c r="K81" s="1">
        <v>-0.5</v>
      </c>
      <c r="L81" s="4">
        <v>18.718838194444501</v>
      </c>
    </row>
    <row r="82" spans="1:12" x14ac:dyDescent="0.3">
      <c r="A82" s="1">
        <v>80</v>
      </c>
      <c r="B82" s="1">
        <v>9.6188446969697008</v>
      </c>
      <c r="C82" s="1">
        <v>-83.590911863636407</v>
      </c>
      <c r="D82" s="1">
        <v>381.44318181818198</v>
      </c>
      <c r="E82" s="1">
        <v>92.54904938</v>
      </c>
      <c r="F82" s="1">
        <v>182.8</v>
      </c>
      <c r="G82" s="1">
        <v>182.91192803712801</v>
      </c>
      <c r="H82">
        <v>1.6452392346392973E-3</v>
      </c>
      <c r="I82" s="1">
        <v>0</v>
      </c>
      <c r="J82" s="1">
        <v>0</v>
      </c>
      <c r="K82" s="1">
        <v>-0.5</v>
      </c>
      <c r="L82" s="4">
        <v>21.5167784564394</v>
      </c>
    </row>
    <row r="83" spans="1:12" x14ac:dyDescent="0.3">
      <c r="A83" s="1">
        <v>81</v>
      </c>
      <c r="B83" s="1">
        <v>10.3721788194444</v>
      </c>
      <c r="C83" s="1">
        <v>-67.650002479999799</v>
      </c>
      <c r="D83" s="1">
        <v>382.78125</v>
      </c>
      <c r="E83" s="1">
        <v>92.54904938</v>
      </c>
      <c r="F83" s="1">
        <v>183.02099999999999</v>
      </c>
      <c r="G83" s="1">
        <v>182.92865428144501</v>
      </c>
      <c r="H83">
        <v>1.6126073275062149E-3</v>
      </c>
      <c r="I83" s="1">
        <v>0</v>
      </c>
      <c r="J83" s="1">
        <v>0</v>
      </c>
      <c r="K83" s="1">
        <v>-0.5</v>
      </c>
      <c r="L83" s="4">
        <v>23.201941688367999</v>
      </c>
    </row>
    <row r="84" spans="1:12" x14ac:dyDescent="0.3">
      <c r="A84" s="1">
        <v>82</v>
      </c>
      <c r="B84" s="1">
        <v>11.632733585858499</v>
      </c>
      <c r="C84" s="1">
        <v>-33.136364674545497</v>
      </c>
      <c r="D84" s="1">
        <v>385.5</v>
      </c>
      <c r="E84" s="1">
        <v>92.54904938</v>
      </c>
      <c r="F84" s="1">
        <v>183.02099999999999</v>
      </c>
      <c r="G84" s="1">
        <v>182.94479085438601</v>
      </c>
      <c r="H84">
        <v>1.3871699198658933E-3</v>
      </c>
      <c r="I84" s="1">
        <v>0</v>
      </c>
      <c r="J84" s="1">
        <v>0</v>
      </c>
      <c r="K84" s="1">
        <v>-0.5</v>
      </c>
      <c r="L84" s="4">
        <v>26.021727067550401</v>
      </c>
    </row>
    <row r="85" spans="1:12" x14ac:dyDescent="0.3">
      <c r="A85" s="1">
        <v>83</v>
      </c>
      <c r="B85" s="1">
        <v>11.5920138888889</v>
      </c>
      <c r="C85" s="1">
        <v>11.5800010719999</v>
      </c>
      <c r="D85" s="1">
        <v>389.3</v>
      </c>
      <c r="E85" s="1">
        <v>92.54904938</v>
      </c>
      <c r="F85" s="1">
        <v>183.02099999999999</v>
      </c>
      <c r="G85" s="1">
        <v>182.959716011198</v>
      </c>
      <c r="H85">
        <v>1.287538220601903E-3</v>
      </c>
      <c r="I85" s="1">
        <v>0</v>
      </c>
      <c r="J85" s="1">
        <v>0</v>
      </c>
      <c r="K85" s="1">
        <v>-0.5</v>
      </c>
      <c r="L85" s="4">
        <v>25.930639548611101</v>
      </c>
    </row>
    <row r="86" spans="1:12" x14ac:dyDescent="0.3">
      <c r="A86" s="1">
        <v>84</v>
      </c>
      <c r="B86" s="1">
        <v>11.0164930555555</v>
      </c>
      <c r="C86" s="1">
        <v>20.070001218000002</v>
      </c>
      <c r="D86" s="1">
        <v>389.92500000000001</v>
      </c>
      <c r="E86" s="1">
        <v>92.54904938</v>
      </c>
      <c r="F86" s="1">
        <v>183.02099999999999</v>
      </c>
      <c r="G86" s="1">
        <v>182.97366700130101</v>
      </c>
      <c r="H86">
        <v>1.2663734059042136E-3</v>
      </c>
      <c r="I86" s="1">
        <v>0</v>
      </c>
      <c r="J86" s="1">
        <v>0</v>
      </c>
      <c r="K86" s="1">
        <v>-0.5</v>
      </c>
      <c r="L86" s="4">
        <v>24.6432339756944</v>
      </c>
    </row>
    <row r="87" spans="1:12" x14ac:dyDescent="0.3">
      <c r="A87" s="1">
        <v>85</v>
      </c>
      <c r="B87" s="1">
        <v>10.365767045454501</v>
      </c>
      <c r="C87" s="1">
        <v>19.254546594545499</v>
      </c>
      <c r="D87" s="1">
        <v>389.96590909090901</v>
      </c>
      <c r="E87" s="1">
        <v>92.54904938</v>
      </c>
      <c r="F87" s="1">
        <v>183.02099999999999</v>
      </c>
      <c r="G87" s="1">
        <v>182.98686558882099</v>
      </c>
      <c r="H87">
        <v>1.2732864850706477E-3</v>
      </c>
      <c r="I87" s="1">
        <v>0</v>
      </c>
      <c r="J87" s="1">
        <v>0</v>
      </c>
      <c r="K87" s="1">
        <v>-0.5</v>
      </c>
      <c r="L87" s="4">
        <v>23.187598934659</v>
      </c>
    </row>
    <row r="88" spans="1:12" x14ac:dyDescent="0.3">
      <c r="A88" s="1">
        <v>86</v>
      </c>
      <c r="B88" s="1">
        <v>9.7074652777777697</v>
      </c>
      <c r="C88" s="1">
        <v>17.790000341999999</v>
      </c>
      <c r="D88" s="1">
        <v>390</v>
      </c>
      <c r="E88" s="1">
        <v>92.54904938</v>
      </c>
      <c r="F88" s="1">
        <v>183.02099999999999</v>
      </c>
      <c r="G88" s="1">
        <v>182.99952157773299</v>
      </c>
      <c r="H88">
        <v>1.303738116506569E-3</v>
      </c>
      <c r="I88" s="1">
        <v>0</v>
      </c>
      <c r="J88" s="1">
        <v>0</v>
      </c>
      <c r="K88" s="1">
        <v>-0.5</v>
      </c>
      <c r="L88" s="4">
        <v>21.715017378472201</v>
      </c>
    </row>
    <row r="89" spans="1:12" x14ac:dyDescent="0.3">
      <c r="A89" s="1">
        <v>87</v>
      </c>
      <c r="B89" s="1">
        <v>9.1256313131313203</v>
      </c>
      <c r="C89" s="1">
        <v>17.154545696363598</v>
      </c>
      <c r="D89" s="1">
        <v>390</v>
      </c>
      <c r="E89" s="1">
        <v>92.54904938</v>
      </c>
      <c r="F89" s="1">
        <v>183.02099999999999</v>
      </c>
      <c r="G89" s="1">
        <v>183.01183614689899</v>
      </c>
      <c r="H89">
        <v>1.3494488743778126E-3</v>
      </c>
      <c r="I89" s="1">
        <v>0</v>
      </c>
      <c r="J89" s="1">
        <v>0</v>
      </c>
      <c r="K89" s="1">
        <v>-0.5</v>
      </c>
      <c r="L89" s="4">
        <v>20.413489709596</v>
      </c>
    </row>
    <row r="90" spans="1:12" x14ac:dyDescent="0.3">
      <c r="A90" s="1">
        <v>88</v>
      </c>
      <c r="B90" s="1">
        <v>8.515625</v>
      </c>
      <c r="C90" s="1">
        <v>15.930000494</v>
      </c>
      <c r="D90" s="1">
        <v>389.92500000000001</v>
      </c>
      <c r="E90" s="1">
        <v>92.54904938</v>
      </c>
      <c r="F90" s="1">
        <v>183.02099999999999</v>
      </c>
      <c r="G90" s="1">
        <v>183.02400504798999</v>
      </c>
      <c r="H90">
        <v>1.4290090548399056E-3</v>
      </c>
      <c r="I90" s="1">
        <v>0</v>
      </c>
      <c r="J90" s="1">
        <v>0</v>
      </c>
      <c r="K90" s="1">
        <v>-0.5</v>
      </c>
      <c r="L90" s="4">
        <v>19.0489421875</v>
      </c>
    </row>
    <row r="91" spans="1:12" x14ac:dyDescent="0.3">
      <c r="A91" s="1">
        <v>89</v>
      </c>
      <c r="B91" s="1">
        <v>7.6354166666666696</v>
      </c>
      <c r="C91" s="1">
        <v>25.500001145999899</v>
      </c>
      <c r="D91" s="1">
        <v>390.85</v>
      </c>
      <c r="E91" s="1">
        <v>92.54904938</v>
      </c>
      <c r="F91" s="1">
        <v>183.02099999999999</v>
      </c>
      <c r="G91" s="1">
        <v>183.03622171715</v>
      </c>
      <c r="H91">
        <v>1.6000010092177956E-3</v>
      </c>
      <c r="I91" s="1">
        <v>0</v>
      </c>
      <c r="J91" s="1">
        <v>0</v>
      </c>
      <c r="K91" s="1">
        <v>-0.5</v>
      </c>
      <c r="L91" s="4">
        <v>17.0799689583333</v>
      </c>
    </row>
    <row r="92" spans="1:12" x14ac:dyDescent="0.3">
      <c r="A92" s="1">
        <v>90</v>
      </c>
      <c r="B92" s="1">
        <v>6.1474116161616204</v>
      </c>
      <c r="C92" s="1">
        <v>28.8818192918182</v>
      </c>
      <c r="D92" s="1">
        <v>391.29545454545502</v>
      </c>
      <c r="E92" s="1">
        <v>92.54904938</v>
      </c>
      <c r="F92" s="1">
        <v>183.02099999999999</v>
      </c>
      <c r="G92" s="1">
        <v>183.04868034983599</v>
      </c>
      <c r="H92">
        <v>2.0266482858907974E-3</v>
      </c>
      <c r="I92" s="1">
        <v>0</v>
      </c>
      <c r="J92" s="1">
        <v>0</v>
      </c>
      <c r="K92" s="1">
        <v>-0.5</v>
      </c>
      <c r="L92" s="4">
        <v>13.7513909406566</v>
      </c>
    </row>
    <row r="93" spans="1:12" x14ac:dyDescent="0.3">
      <c r="A93" s="1">
        <v>91</v>
      </c>
      <c r="B93" s="1">
        <v>4.4241898148148104</v>
      </c>
      <c r="C93" s="1">
        <v>20.016667257777701</v>
      </c>
      <c r="D93" s="1">
        <v>390.625</v>
      </c>
      <c r="E93" s="1">
        <v>92.54904938</v>
      </c>
      <c r="F93" s="1">
        <v>183.059</v>
      </c>
      <c r="G93" s="1">
        <v>183.06142797630201</v>
      </c>
      <c r="H93">
        <v>2.8813510808714379E-3</v>
      </c>
      <c r="I93" s="1">
        <v>0</v>
      </c>
      <c r="J93" s="1">
        <v>0</v>
      </c>
      <c r="K93" s="1">
        <v>-0.5</v>
      </c>
      <c r="L93" s="4">
        <v>9.8966471643518297</v>
      </c>
    </row>
    <row r="94" spans="1:12" x14ac:dyDescent="0.3">
      <c r="A94" s="1">
        <v>92</v>
      </c>
      <c r="B94" s="1">
        <v>2.8018465909090899</v>
      </c>
      <c r="C94" s="1">
        <v>8.3045457049999793</v>
      </c>
      <c r="D94" s="1">
        <v>389.65909090909099</v>
      </c>
      <c r="E94" s="1">
        <v>92.54904938</v>
      </c>
      <c r="F94" s="1">
        <v>183.059</v>
      </c>
      <c r="G94" s="1">
        <v>183.07436520918299</v>
      </c>
      <c r="H94">
        <v>4.6174115650797999E-3</v>
      </c>
      <c r="I94" s="1">
        <v>0</v>
      </c>
      <c r="J94" s="1">
        <v>0</v>
      </c>
      <c r="K94" s="1">
        <v>-0.5</v>
      </c>
      <c r="L94" s="4">
        <v>6.2675627130681697</v>
      </c>
    </row>
    <row r="95" spans="1:12" x14ac:dyDescent="0.3">
      <c r="A95" s="1">
        <v>93</v>
      </c>
      <c r="B95" s="1">
        <v>1.7439236111111101</v>
      </c>
      <c r="C95" s="1">
        <v>1.53000004259998</v>
      </c>
      <c r="D95" s="1">
        <v>389.1</v>
      </c>
      <c r="E95" s="1">
        <v>92.54904938</v>
      </c>
      <c r="F95" s="1">
        <v>183.059</v>
      </c>
      <c r="G95" s="1">
        <v>183.08754668653199</v>
      </c>
      <c r="H95">
        <v>7.5585895967548366E-3</v>
      </c>
      <c r="I95" s="1">
        <v>0</v>
      </c>
      <c r="J95" s="1">
        <v>0</v>
      </c>
      <c r="K95" s="1">
        <v>-0.5</v>
      </c>
      <c r="L95" s="4">
        <v>3.9010524826388902</v>
      </c>
    </row>
    <row r="96" spans="1:12" x14ac:dyDescent="0.3">
      <c r="A96" s="1">
        <v>94</v>
      </c>
      <c r="B96" s="1">
        <v>0.812499999999995</v>
      </c>
      <c r="C96" s="1">
        <v>-1.2000000596</v>
      </c>
      <c r="D96" s="1">
        <v>388.875</v>
      </c>
      <c r="E96" s="1">
        <v>92.54904938</v>
      </c>
      <c r="F96" s="1">
        <v>183.059</v>
      </c>
      <c r="G96" s="1">
        <v>183.101181940343</v>
      </c>
      <c r="H96">
        <v>1.6782638657715357E-2</v>
      </c>
      <c r="I96" s="1">
        <v>0</v>
      </c>
      <c r="J96" s="1">
        <v>0</v>
      </c>
      <c r="K96" s="1">
        <v>-0.5</v>
      </c>
      <c r="L96" s="4">
        <v>1.81751374999999</v>
      </c>
    </row>
    <row r="97" spans="1:12" x14ac:dyDescent="0.3">
      <c r="A97" s="1">
        <v>95</v>
      </c>
      <c r="B97" s="1">
        <v>0.13257575757575699</v>
      </c>
      <c r="C97" s="1">
        <v>-1.5954546059090899</v>
      </c>
      <c r="D97" s="1">
        <v>388.82954545454601</v>
      </c>
      <c r="E97" s="1">
        <v>92.54904938</v>
      </c>
      <c r="F97" s="1">
        <v>183.059</v>
      </c>
      <c r="G97" s="1">
        <v>183.11548771581599</v>
      </c>
      <c r="H97">
        <v>0.10811693232445393</v>
      </c>
      <c r="I97" s="1">
        <v>0</v>
      </c>
      <c r="J97" s="1">
        <v>0</v>
      </c>
      <c r="K97" s="1">
        <v>-0.68181818181818299</v>
      </c>
      <c r="L97" s="4">
        <v>0.29656401515151398</v>
      </c>
    </row>
    <row r="98" spans="1:12" x14ac:dyDescent="0.3">
      <c r="A98" s="1">
        <v>96</v>
      </c>
      <c r="B98" s="1">
        <v>0.199932795698923</v>
      </c>
      <c r="C98" s="1">
        <v>-4.5193549122580396</v>
      </c>
      <c r="D98" s="1">
        <v>388.50806451612902</v>
      </c>
      <c r="E98" s="1">
        <v>92.54904938</v>
      </c>
      <c r="F98" s="1">
        <v>183.059</v>
      </c>
      <c r="G98" s="1">
        <v>183.13069141672099</v>
      </c>
      <c r="H98">
        <v>7.6117538315757224E-2</v>
      </c>
      <c r="I98" s="1">
        <v>0</v>
      </c>
      <c r="J98" s="1">
        <v>0</v>
      </c>
      <c r="K98" s="1">
        <v>-1</v>
      </c>
      <c r="L98" s="4">
        <v>0.44723766801074899</v>
      </c>
    </row>
    <row r="99" spans="1:12" x14ac:dyDescent="0.3">
      <c r="A99" s="1">
        <v>97</v>
      </c>
      <c r="B99" s="1">
        <v>0.86637544802867295</v>
      </c>
      <c r="C99" s="1">
        <v>-14.5838712864516</v>
      </c>
      <c r="D99" s="1">
        <v>387.70161290322602</v>
      </c>
      <c r="E99" s="1">
        <v>92.54904938</v>
      </c>
      <c r="F99" s="1">
        <v>183.059</v>
      </c>
      <c r="G99" s="1">
        <v>183.14703472020099</v>
      </c>
      <c r="H99">
        <v>1.8865115542605084E-2</v>
      </c>
      <c r="I99" s="1">
        <v>0</v>
      </c>
      <c r="J99" s="1">
        <v>0</v>
      </c>
      <c r="K99" s="1">
        <v>-1</v>
      </c>
      <c r="L99" s="4">
        <v>1.9380298947132599</v>
      </c>
    </row>
    <row r="100" spans="1:12" x14ac:dyDescent="0.3">
      <c r="A100" s="1">
        <v>98</v>
      </c>
      <c r="B100" s="1">
        <v>1.53281810035842</v>
      </c>
      <c r="C100" s="1">
        <v>-24.648387660645199</v>
      </c>
      <c r="D100" s="1">
        <v>386.89516129032302</v>
      </c>
      <c r="E100" s="1">
        <v>92.54904938</v>
      </c>
      <c r="F100" s="1">
        <v>183.059</v>
      </c>
      <c r="G100" s="1">
        <v>183.16477741845401</v>
      </c>
      <c r="H100">
        <v>1.1575472969519785E-2</v>
      </c>
      <c r="I100" s="1">
        <v>0</v>
      </c>
      <c r="J100" s="1">
        <v>0</v>
      </c>
      <c r="K100" s="1">
        <v>-1</v>
      </c>
      <c r="L100" s="4">
        <v>3.4288221214157701</v>
      </c>
    </row>
    <row r="101" spans="1:12" x14ac:dyDescent="0.3">
      <c r="A101" s="1">
        <v>99</v>
      </c>
      <c r="B101" s="1">
        <v>2.2361111111111098</v>
      </c>
      <c r="C101" s="1">
        <v>-28.830000684000002</v>
      </c>
      <c r="D101" s="1">
        <v>386.52499999999998</v>
      </c>
      <c r="E101" s="1">
        <v>92.54904938</v>
      </c>
      <c r="F101" s="1">
        <v>183.059</v>
      </c>
      <c r="G101" s="1">
        <v>183.184201548375</v>
      </c>
      <c r="H101">
        <v>8.6866766647213916E-3</v>
      </c>
      <c r="I101" s="1">
        <v>0</v>
      </c>
      <c r="J101" s="1">
        <v>0</v>
      </c>
      <c r="K101" s="1">
        <v>-1</v>
      </c>
      <c r="L101" s="4">
        <v>5.00204638888889</v>
      </c>
    </row>
    <row r="102" spans="1:12" x14ac:dyDescent="0.3">
      <c r="A102" s="1">
        <v>100</v>
      </c>
      <c r="B102" s="1">
        <v>2.9166666666666701</v>
      </c>
      <c r="C102" s="1">
        <v>-13.350000380000001</v>
      </c>
      <c r="D102" s="1">
        <v>387.625</v>
      </c>
      <c r="E102" s="1">
        <v>92.54904938</v>
      </c>
      <c r="F102" s="1">
        <v>183.05799999999999</v>
      </c>
      <c r="G102" s="1">
        <v>183.205619848786</v>
      </c>
      <c r="H102">
        <v>7.3434832852872969E-3</v>
      </c>
      <c r="I102" s="1">
        <v>0</v>
      </c>
      <c r="J102" s="1">
        <v>0</v>
      </c>
      <c r="K102" s="1">
        <v>-1</v>
      </c>
      <c r="L102" s="4">
        <v>6.5244083333333398</v>
      </c>
    </row>
    <row r="103" spans="1:12" x14ac:dyDescent="0.3">
      <c r="A103" s="1">
        <v>101</v>
      </c>
      <c r="B103" s="1">
        <v>3.6831597222222201</v>
      </c>
      <c r="C103" s="1">
        <v>-27.420001217999999</v>
      </c>
      <c r="D103" s="1">
        <v>386.55</v>
      </c>
      <c r="E103" s="1">
        <v>92.54904938</v>
      </c>
      <c r="F103" s="1">
        <v>183.05500000000001</v>
      </c>
      <c r="G103" s="1">
        <v>183.229392653665</v>
      </c>
      <c r="H103">
        <v>6.4545042131499515E-3</v>
      </c>
      <c r="I103" s="1">
        <v>0</v>
      </c>
      <c r="J103" s="1">
        <v>0</v>
      </c>
      <c r="K103" s="1">
        <v>-1</v>
      </c>
      <c r="L103" s="4">
        <v>8.2390073090277802</v>
      </c>
    </row>
    <row r="104" spans="1:12" x14ac:dyDescent="0.3">
      <c r="A104" s="1">
        <v>102</v>
      </c>
      <c r="B104" s="1">
        <v>4.7163036616161698</v>
      </c>
      <c r="C104" s="1">
        <v>-43.009092160909098</v>
      </c>
      <c r="D104" s="1">
        <v>385.25</v>
      </c>
      <c r="E104" s="1">
        <v>92.54904938</v>
      </c>
      <c r="F104" s="1">
        <v>183.05500000000001</v>
      </c>
      <c r="G104" s="1">
        <v>183.25592567202901</v>
      </c>
      <c r="H104">
        <v>5.6258375690161162E-3</v>
      </c>
      <c r="I104" s="1">
        <v>0</v>
      </c>
      <c r="J104" s="1">
        <v>0</v>
      </c>
      <c r="K104" s="1">
        <v>-1</v>
      </c>
      <c r="L104" s="4">
        <v>10.550088312815699</v>
      </c>
    </row>
    <row r="105" spans="1:12" x14ac:dyDescent="0.3">
      <c r="A105" s="1">
        <v>103</v>
      </c>
      <c r="B105" s="1">
        <v>6.1909722222222099</v>
      </c>
      <c r="C105" s="1">
        <v>-75.120000459999702</v>
      </c>
      <c r="D105" s="1">
        <v>382.58749999999998</v>
      </c>
      <c r="E105" s="1">
        <v>92.54904938</v>
      </c>
      <c r="F105" s="1">
        <v>183.05500000000001</v>
      </c>
      <c r="G105" s="1">
        <v>183.28565259314499</v>
      </c>
      <c r="H105">
        <v>4.8016748065244814E-3</v>
      </c>
      <c r="I105" s="1">
        <v>0</v>
      </c>
      <c r="J105" s="1">
        <v>0</v>
      </c>
      <c r="K105" s="1">
        <v>-1</v>
      </c>
      <c r="L105" s="4">
        <v>13.8488334027778</v>
      </c>
    </row>
    <row r="106" spans="1:12" x14ac:dyDescent="0.3">
      <c r="A106" s="1">
        <v>104</v>
      </c>
      <c r="B106" s="1">
        <v>8.4789299242424097</v>
      </c>
      <c r="C106" s="1">
        <v>-117.50454991818199</v>
      </c>
      <c r="D106" s="1">
        <v>378.78409090909099</v>
      </c>
      <c r="E106" s="1">
        <v>92.54904938</v>
      </c>
      <c r="F106" s="1">
        <v>183.05500000000001</v>
      </c>
      <c r="G106" s="1">
        <v>183.319045954416</v>
      </c>
      <c r="H106">
        <v>3.9384035364201809E-3</v>
      </c>
      <c r="I106" s="1">
        <v>0</v>
      </c>
      <c r="J106" s="1">
        <v>0</v>
      </c>
      <c r="K106" s="1">
        <v>-1</v>
      </c>
      <c r="L106" s="4">
        <v>18.966857504734801</v>
      </c>
    </row>
    <row r="107" spans="1:12" x14ac:dyDescent="0.3">
      <c r="A107" s="1">
        <v>105</v>
      </c>
      <c r="B107" s="1">
        <v>10.4991319444444</v>
      </c>
      <c r="C107" s="1">
        <v>-125.5500031</v>
      </c>
      <c r="D107" s="1">
        <v>377.875</v>
      </c>
      <c r="E107" s="1">
        <v>92.54904938</v>
      </c>
      <c r="F107" s="1">
        <v>183.05500000000001</v>
      </c>
      <c r="G107" s="1">
        <v>183.356636574763</v>
      </c>
      <c r="H107">
        <v>3.5803627250687187E-3</v>
      </c>
      <c r="I107" s="1">
        <v>0</v>
      </c>
      <c r="J107" s="1">
        <v>0</v>
      </c>
      <c r="K107" s="1">
        <v>-1</v>
      </c>
      <c r="L107" s="4">
        <v>23.485928211805501</v>
      </c>
    </row>
    <row r="108" spans="1:12" x14ac:dyDescent="0.3">
      <c r="A108" s="1">
        <v>106</v>
      </c>
      <c r="B108" s="1">
        <v>11.8315972222222</v>
      </c>
      <c r="C108" s="1">
        <v>-80.400001529999997</v>
      </c>
      <c r="D108" s="1">
        <v>381.5</v>
      </c>
      <c r="E108" s="1">
        <v>92.54904938</v>
      </c>
      <c r="F108" s="1">
        <v>183.05500000000001</v>
      </c>
      <c r="G108" s="1">
        <v>183.399021992493</v>
      </c>
      <c r="H108">
        <v>3.5823995352053423E-3</v>
      </c>
      <c r="I108" s="1">
        <v>0</v>
      </c>
      <c r="J108" s="1">
        <v>0</v>
      </c>
      <c r="K108" s="1">
        <v>-1</v>
      </c>
      <c r="L108" s="4">
        <v>26.466573090277699</v>
      </c>
    </row>
    <row r="109" spans="1:12" x14ac:dyDescent="0.3">
      <c r="A109" s="1">
        <v>107</v>
      </c>
      <c r="B109" s="1">
        <v>12.6475694444444</v>
      </c>
      <c r="C109" s="1">
        <v>-65.850006100000002</v>
      </c>
      <c r="D109" s="1">
        <v>382.75</v>
      </c>
      <c r="E109" s="1">
        <v>92.54904938</v>
      </c>
      <c r="F109" s="1">
        <v>183.05500000000001</v>
      </c>
      <c r="G109" s="1">
        <v>183.446875963731</v>
      </c>
      <c r="H109">
        <v>3.7836586411759063E-3</v>
      </c>
      <c r="I109" s="1">
        <v>0</v>
      </c>
      <c r="J109" s="1">
        <v>0</v>
      </c>
      <c r="K109" s="1">
        <v>-1</v>
      </c>
      <c r="L109" s="4">
        <v>28.291853993055501</v>
      </c>
    </row>
    <row r="110" spans="1:12" x14ac:dyDescent="0.3">
      <c r="A110" s="1">
        <v>108</v>
      </c>
      <c r="B110" s="1">
        <v>13.1092171717171</v>
      </c>
      <c r="C110" s="1">
        <v>-26.168183063636199</v>
      </c>
      <c r="D110" s="1">
        <v>385.81818181818198</v>
      </c>
      <c r="E110" s="1">
        <v>92.54904938</v>
      </c>
      <c r="F110" s="1">
        <v>183.05500000000001</v>
      </c>
      <c r="G110" s="1">
        <v>183.50095917241001</v>
      </c>
      <c r="H110">
        <v>4.1255981491462104E-3</v>
      </c>
      <c r="I110" s="1">
        <v>0</v>
      </c>
      <c r="J110" s="1">
        <v>0</v>
      </c>
      <c r="K110" s="1">
        <v>-1</v>
      </c>
      <c r="L110" s="4">
        <v>29.324532260100899</v>
      </c>
    </row>
    <row r="111" spans="1:12" x14ac:dyDescent="0.3">
      <c r="A111" s="1">
        <v>109</v>
      </c>
      <c r="B111" s="1">
        <v>13.4796006944444</v>
      </c>
      <c r="C111" s="1">
        <v>-49.605001453000199</v>
      </c>
      <c r="D111" s="1">
        <v>383.98750000000001</v>
      </c>
      <c r="E111" s="1">
        <v>92.54904938</v>
      </c>
      <c r="F111" s="1">
        <v>183.05500000000001</v>
      </c>
      <c r="G111" s="1">
        <v>183.56213132205801</v>
      </c>
      <c r="H111">
        <v>4.5381433030518724E-3</v>
      </c>
      <c r="I111" s="1">
        <v>0</v>
      </c>
      <c r="J111" s="1">
        <v>0</v>
      </c>
      <c r="K111" s="1">
        <v>-1</v>
      </c>
      <c r="L111" s="4">
        <v>30.153057977430599</v>
      </c>
    </row>
    <row r="112" spans="1:12" x14ac:dyDescent="0.3">
      <c r="A112" s="1">
        <v>110</v>
      </c>
      <c r="B112" s="1">
        <v>13.980823863636401</v>
      </c>
      <c r="C112" s="1">
        <v>-59.031819081818199</v>
      </c>
      <c r="D112" s="1">
        <v>383.03409090909099</v>
      </c>
      <c r="E112" s="1">
        <v>92.54904938</v>
      </c>
      <c r="F112" s="1">
        <v>183.05500000000001</v>
      </c>
      <c r="G112" s="1">
        <v>183.631364801595</v>
      </c>
      <c r="H112">
        <v>4.9520516945013989E-3</v>
      </c>
      <c r="I112" s="1">
        <v>0</v>
      </c>
      <c r="J112" s="1">
        <v>0</v>
      </c>
      <c r="K112" s="1">
        <v>-1</v>
      </c>
      <c r="L112" s="4">
        <v>31.274264133522799</v>
      </c>
    </row>
    <row r="113" spans="1:12" x14ac:dyDescent="0.3">
      <c r="A113" s="1">
        <v>111</v>
      </c>
      <c r="B113" s="1">
        <v>14.3055555555556</v>
      </c>
      <c r="C113" s="1">
        <v>-38.850000760000199</v>
      </c>
      <c r="D113" s="1">
        <v>384.67500000000001</v>
      </c>
      <c r="E113" s="1">
        <v>92.54904938</v>
      </c>
      <c r="F113" s="1">
        <v>183.99799999999999</v>
      </c>
      <c r="G113" s="1">
        <v>183.70601267413099</v>
      </c>
      <c r="H113">
        <v>5.2181273918258256E-3</v>
      </c>
      <c r="I113" s="1">
        <v>0</v>
      </c>
      <c r="J113" s="1">
        <v>0</v>
      </c>
      <c r="K113" s="1">
        <v>-1</v>
      </c>
      <c r="L113" s="4">
        <v>32.000669444444497</v>
      </c>
    </row>
    <row r="114" spans="1:12" x14ac:dyDescent="0.3">
      <c r="A114" s="1">
        <v>112</v>
      </c>
      <c r="B114" s="1">
        <v>14.0746527777778</v>
      </c>
      <c r="C114" s="1">
        <v>-6.5700002664000596</v>
      </c>
      <c r="D114" s="1">
        <v>387.375</v>
      </c>
      <c r="E114" s="1">
        <v>92.54904938</v>
      </c>
      <c r="F114" s="1">
        <v>183.99799999999999</v>
      </c>
      <c r="G114" s="1">
        <v>183.77976660141999</v>
      </c>
      <c r="H114">
        <v>5.2402191372283684E-3</v>
      </c>
      <c r="I114" s="1">
        <v>0</v>
      </c>
      <c r="J114" s="1">
        <v>0</v>
      </c>
      <c r="K114" s="1">
        <v>-1</v>
      </c>
      <c r="L114" s="4">
        <v>31.484153784722199</v>
      </c>
    </row>
    <row r="115" spans="1:12" x14ac:dyDescent="0.3">
      <c r="A115" s="1">
        <v>113</v>
      </c>
      <c r="B115" s="1">
        <v>13.828519570707099</v>
      </c>
      <c r="C115" s="1">
        <v>-11.9181821335455</v>
      </c>
      <c r="D115" s="1">
        <v>387.02272727272702</v>
      </c>
      <c r="E115" s="1">
        <v>92.54904938</v>
      </c>
      <c r="F115" s="1">
        <v>183.99799999999999</v>
      </c>
      <c r="G115" s="1">
        <v>183.85005150334499</v>
      </c>
      <c r="H115">
        <v>5.0826268263417596E-3</v>
      </c>
      <c r="I115" s="1">
        <v>0</v>
      </c>
      <c r="J115" s="1">
        <v>0</v>
      </c>
      <c r="K115" s="1">
        <v>-1</v>
      </c>
      <c r="L115" s="4">
        <v>30.933568568497499</v>
      </c>
    </row>
    <row r="116" spans="1:12" x14ac:dyDescent="0.3">
      <c r="A116" s="1">
        <v>114</v>
      </c>
      <c r="B116" s="1">
        <v>13.7230902777778</v>
      </c>
      <c r="C116" s="1">
        <v>-20.430000113999998</v>
      </c>
      <c r="D116" s="1">
        <v>386.4</v>
      </c>
      <c r="E116" s="1">
        <v>92.54904938</v>
      </c>
      <c r="F116" s="1">
        <v>183.99799999999999</v>
      </c>
      <c r="G116" s="1">
        <v>183.917984624604</v>
      </c>
      <c r="H116">
        <v>4.9502989006204711E-3</v>
      </c>
      <c r="I116" s="1">
        <v>0</v>
      </c>
      <c r="J116" s="1">
        <v>0</v>
      </c>
      <c r="K116" s="1">
        <v>-1</v>
      </c>
      <c r="L116" s="4">
        <v>30.6977295659722</v>
      </c>
    </row>
    <row r="117" spans="1:12" x14ac:dyDescent="0.3">
      <c r="A117" s="1">
        <v>115</v>
      </c>
      <c r="B117" s="1">
        <v>13.7906407828282</v>
      </c>
      <c r="C117" s="1">
        <v>-31.090909090909101</v>
      </c>
      <c r="D117" s="1">
        <v>385.61363636363598</v>
      </c>
      <c r="E117" s="1">
        <v>92.54904938</v>
      </c>
      <c r="F117" s="1">
        <v>183.99799999999999</v>
      </c>
      <c r="G117" s="1">
        <v>183.984645826128</v>
      </c>
      <c r="H117">
        <v>4.8338189771787001E-3</v>
      </c>
      <c r="I117" s="1">
        <v>0</v>
      </c>
      <c r="J117" s="1">
        <v>0</v>
      </c>
      <c r="K117" s="1">
        <v>-1</v>
      </c>
      <c r="L117" s="4">
        <v>30.848835992739801</v>
      </c>
    </row>
    <row r="118" spans="1:12" x14ac:dyDescent="0.3">
      <c r="A118" s="1">
        <v>116</v>
      </c>
      <c r="B118" s="1">
        <v>14.0182291666666</v>
      </c>
      <c r="C118" s="1">
        <v>-39.6</v>
      </c>
      <c r="D118" s="1">
        <v>384.8</v>
      </c>
      <c r="E118" s="1">
        <v>92.54904938</v>
      </c>
      <c r="F118" s="1">
        <v>183.99799999999999</v>
      </c>
      <c r="G118" s="1">
        <v>184.051094750484</v>
      </c>
      <c r="H118">
        <v>4.7401973824212004E-3</v>
      </c>
      <c r="I118" s="1">
        <v>0</v>
      </c>
      <c r="J118" s="1">
        <v>0</v>
      </c>
      <c r="K118" s="1">
        <v>-1</v>
      </c>
      <c r="L118" s="4">
        <v>31.3579375520833</v>
      </c>
    </row>
    <row r="119" spans="1:12" x14ac:dyDescent="0.3">
      <c r="A119" s="1">
        <v>117</v>
      </c>
      <c r="B119" s="1">
        <v>14.2925347222222</v>
      </c>
      <c r="C119" s="1">
        <v>-43.620000456</v>
      </c>
      <c r="D119" s="1">
        <v>384.27499999999998</v>
      </c>
      <c r="E119" s="1">
        <v>92.54904938</v>
      </c>
      <c r="F119" s="1">
        <v>183.99799999999999</v>
      </c>
      <c r="G119" s="1">
        <v>184.11838766589301</v>
      </c>
      <c r="H119">
        <v>4.708273608608325E-3</v>
      </c>
      <c r="I119" s="1">
        <v>0</v>
      </c>
      <c r="J119" s="1">
        <v>0</v>
      </c>
      <c r="K119" s="1">
        <v>-1</v>
      </c>
      <c r="L119" s="4">
        <v>31.971542621527799</v>
      </c>
    </row>
    <row r="120" spans="1:12" x14ac:dyDescent="0.3">
      <c r="A120" s="1">
        <v>118</v>
      </c>
      <c r="B120" s="1">
        <v>14.363557449495</v>
      </c>
      <c r="C120" s="1">
        <v>-8.3727267836365193</v>
      </c>
      <c r="D120" s="1">
        <v>387.125</v>
      </c>
      <c r="E120" s="1">
        <v>92.54904938</v>
      </c>
      <c r="F120" s="1">
        <v>183.99799999999999</v>
      </c>
      <c r="G120" s="1">
        <v>184.18759425661099</v>
      </c>
      <c r="H120">
        <v>4.8182254805126971E-3</v>
      </c>
      <c r="I120" s="1">
        <v>0</v>
      </c>
      <c r="J120" s="1">
        <v>0</v>
      </c>
      <c r="K120" s="1">
        <v>-1</v>
      </c>
      <c r="L120" s="4">
        <v>32.130416201073203</v>
      </c>
    </row>
    <row r="121" spans="1:12" x14ac:dyDescent="0.3">
      <c r="A121" s="1">
        <v>119</v>
      </c>
      <c r="B121" s="1">
        <v>14.2165798611111</v>
      </c>
      <c r="C121" s="1">
        <v>-1.574999805</v>
      </c>
      <c r="D121" s="1">
        <v>387.8125</v>
      </c>
      <c r="E121" s="1">
        <v>92.54904938</v>
      </c>
      <c r="F121" s="1">
        <v>183.99799999999999</v>
      </c>
      <c r="G121" s="1">
        <v>184.25981462656401</v>
      </c>
      <c r="H121">
        <v>5.0800319970098077E-3</v>
      </c>
      <c r="I121" s="1">
        <v>0</v>
      </c>
      <c r="J121" s="1">
        <v>0</v>
      </c>
      <c r="K121" s="1">
        <v>-1</v>
      </c>
      <c r="L121" s="4">
        <v>31.801636154513901</v>
      </c>
    </row>
    <row r="122" spans="1:12" x14ac:dyDescent="0.3">
      <c r="A122" s="1">
        <v>120</v>
      </c>
      <c r="B122" s="1">
        <v>14.160353535353501</v>
      </c>
      <c r="C122" s="1">
        <v>-28.595456208181801</v>
      </c>
      <c r="D122" s="1">
        <v>385.71590909090901</v>
      </c>
      <c r="E122" s="1">
        <v>92.54904938</v>
      </c>
      <c r="F122" s="1">
        <v>184.37663636363601</v>
      </c>
      <c r="G122" s="1">
        <v>184.33469209115199</v>
      </c>
      <c r="H122">
        <v>5.2878491591326262E-3</v>
      </c>
      <c r="I122" s="1">
        <v>0</v>
      </c>
      <c r="J122" s="1">
        <v>0</v>
      </c>
      <c r="K122" s="1">
        <v>-1</v>
      </c>
      <c r="L122" s="4">
        <v>31.675861237373699</v>
      </c>
    </row>
    <row r="123" spans="1:12" x14ac:dyDescent="0.3">
      <c r="A123" s="1">
        <v>121</v>
      </c>
      <c r="B123" s="1">
        <v>14.0121527777778</v>
      </c>
      <c r="C123" s="1">
        <v>-9.5100006099996701</v>
      </c>
      <c r="D123" s="1">
        <v>387.27499999999998</v>
      </c>
      <c r="E123" s="1">
        <v>92.54904938</v>
      </c>
      <c r="F123" s="1">
        <v>184.83099999999999</v>
      </c>
      <c r="G123" s="1">
        <v>184.408601872958</v>
      </c>
      <c r="H123">
        <v>5.2747158631987149E-3</v>
      </c>
      <c r="I123" s="1">
        <v>0</v>
      </c>
      <c r="J123" s="1">
        <v>0</v>
      </c>
      <c r="K123" s="1">
        <v>-1</v>
      </c>
      <c r="L123" s="4">
        <v>31.344345034722199</v>
      </c>
    </row>
    <row r="124" spans="1:12" x14ac:dyDescent="0.3">
      <c r="A124" s="1">
        <v>122</v>
      </c>
      <c r="B124" s="1">
        <v>13.3671875</v>
      </c>
      <c r="C124" s="1">
        <v>24.600001146</v>
      </c>
      <c r="D124" s="1">
        <v>390.125</v>
      </c>
      <c r="E124" s="1">
        <v>92.54904938</v>
      </c>
      <c r="F124" s="1">
        <v>184.83099999999999</v>
      </c>
      <c r="G124" s="1">
        <v>184.47760287325499</v>
      </c>
      <c r="H124">
        <v>5.1619913862337189E-3</v>
      </c>
      <c r="I124" s="1">
        <v>0</v>
      </c>
      <c r="J124" s="1">
        <v>0</v>
      </c>
      <c r="K124" s="1">
        <v>-1</v>
      </c>
      <c r="L124" s="4">
        <v>29.90159640625</v>
      </c>
    </row>
    <row r="125" spans="1:12" x14ac:dyDescent="0.3">
      <c r="A125" s="1">
        <v>123</v>
      </c>
      <c r="B125" s="1">
        <v>12.6337594696969</v>
      </c>
      <c r="C125" s="1">
        <v>22.922727410909101</v>
      </c>
      <c r="D125" s="1">
        <v>390.07954545454498</v>
      </c>
      <c r="E125" s="1">
        <v>92.54904938</v>
      </c>
      <c r="F125" s="1">
        <v>184.83099999999999</v>
      </c>
      <c r="G125" s="1">
        <v>184.540986293457</v>
      </c>
      <c r="H125">
        <v>5.0170090899923463E-3</v>
      </c>
      <c r="I125" s="1">
        <v>0</v>
      </c>
      <c r="J125" s="1">
        <v>0</v>
      </c>
      <c r="K125" s="1">
        <v>-1</v>
      </c>
      <c r="L125" s="4">
        <v>28.260961908143901</v>
      </c>
    </row>
    <row r="126" spans="1:12" x14ac:dyDescent="0.3">
      <c r="A126" s="1">
        <v>124</v>
      </c>
      <c r="B126" s="1">
        <v>11.9427083333333</v>
      </c>
      <c r="C126" s="1">
        <v>21.720000266</v>
      </c>
      <c r="D126" s="1">
        <v>390</v>
      </c>
      <c r="E126" s="1">
        <v>92.54904938</v>
      </c>
      <c r="F126" s="1">
        <v>184.83099999999999</v>
      </c>
      <c r="G126" s="1">
        <v>184.599759672712</v>
      </c>
      <c r="H126">
        <v>4.9212971509985217E-3</v>
      </c>
      <c r="I126" s="1">
        <v>0</v>
      </c>
      <c r="J126" s="1">
        <v>0</v>
      </c>
      <c r="K126" s="1">
        <v>-1</v>
      </c>
      <c r="L126" s="4">
        <v>26.7151219791666</v>
      </c>
    </row>
    <row r="127" spans="1:12" x14ac:dyDescent="0.3">
      <c r="A127" s="1">
        <v>125</v>
      </c>
      <c r="B127" s="1">
        <v>11.235795454545499</v>
      </c>
      <c r="C127" s="1">
        <v>20.209091012727299</v>
      </c>
      <c r="D127" s="1">
        <v>390</v>
      </c>
      <c r="E127" s="1">
        <v>92.54904938</v>
      </c>
      <c r="F127" s="1">
        <v>184.83099999999999</v>
      </c>
      <c r="G127" s="1">
        <v>184.65485726922401</v>
      </c>
      <c r="H127">
        <v>4.9037753986921522E-3</v>
      </c>
      <c r="I127" s="1">
        <v>0</v>
      </c>
      <c r="J127" s="1">
        <v>0</v>
      </c>
      <c r="K127" s="1">
        <v>-1</v>
      </c>
      <c r="L127" s="4">
        <v>25.133800284090999</v>
      </c>
    </row>
    <row r="128" spans="1:12" x14ac:dyDescent="0.3">
      <c r="A128" s="1">
        <v>126</v>
      </c>
      <c r="B128" s="1">
        <v>10.5677083333334</v>
      </c>
      <c r="C128" s="1">
        <v>19.710000610000002</v>
      </c>
      <c r="D128" s="1">
        <v>389.97500000000002</v>
      </c>
      <c r="E128" s="1">
        <v>92.54904938</v>
      </c>
      <c r="F128" s="1">
        <v>184.83099999999999</v>
      </c>
      <c r="G128" s="1">
        <v>184.70715491117099</v>
      </c>
      <c r="H128">
        <v>4.948835998121846E-3</v>
      </c>
      <c r="I128" s="1">
        <v>0</v>
      </c>
      <c r="J128" s="1">
        <v>0</v>
      </c>
      <c r="K128" s="1">
        <v>-1</v>
      </c>
      <c r="L128" s="4">
        <v>23.639329479166701</v>
      </c>
    </row>
    <row r="129" spans="1:12" x14ac:dyDescent="0.3">
      <c r="A129" s="1">
        <v>127</v>
      </c>
      <c r="B129" s="1">
        <v>9.8437499999999893</v>
      </c>
      <c r="C129" s="1">
        <v>18.000001529999999</v>
      </c>
      <c r="D129" s="1">
        <v>389.875</v>
      </c>
      <c r="E129" s="1">
        <v>92.54904938</v>
      </c>
      <c r="F129" s="1">
        <v>184.83099999999999</v>
      </c>
      <c r="G129" s="1">
        <v>184.757483918817</v>
      </c>
      <c r="H129">
        <v>5.1128103538135121E-3</v>
      </c>
      <c r="I129" s="1">
        <v>0</v>
      </c>
      <c r="J129" s="1">
        <v>0</v>
      </c>
      <c r="K129" s="1">
        <v>-1</v>
      </c>
      <c r="L129" s="4">
        <v>22.019878125000002</v>
      </c>
    </row>
    <row r="130" spans="1:12" x14ac:dyDescent="0.3">
      <c r="A130" s="1">
        <v>128</v>
      </c>
      <c r="B130" s="1">
        <v>9.1303661616161609</v>
      </c>
      <c r="C130" s="1">
        <v>17.2636378936364</v>
      </c>
      <c r="D130" s="1">
        <v>389.85227272727298</v>
      </c>
      <c r="E130" s="1">
        <v>92.54904938</v>
      </c>
      <c r="F130" s="1">
        <v>184.83099999999999</v>
      </c>
      <c r="G130" s="1">
        <v>184.806644319128</v>
      </c>
      <c r="H130">
        <v>5.3843008017391471E-3</v>
      </c>
      <c r="I130" s="1">
        <v>0</v>
      </c>
      <c r="J130" s="1">
        <v>0</v>
      </c>
      <c r="K130" s="1">
        <v>-1</v>
      </c>
      <c r="L130" s="4">
        <v>20.424081281565702</v>
      </c>
    </row>
    <row r="131" spans="1:12" x14ac:dyDescent="0.3">
      <c r="A131" s="1">
        <v>129</v>
      </c>
      <c r="B131" s="1">
        <v>8.4882812500000107</v>
      </c>
      <c r="C131" s="1">
        <v>17.745001414999901</v>
      </c>
      <c r="D131" s="1">
        <v>389.86250000000001</v>
      </c>
      <c r="E131" s="1">
        <v>92.54904938</v>
      </c>
      <c r="F131" s="1">
        <v>184.83099999999999</v>
      </c>
      <c r="G131" s="1">
        <v>184.855417562957</v>
      </c>
      <c r="H131">
        <v>5.7459821109796493E-3</v>
      </c>
      <c r="I131" s="1">
        <v>0</v>
      </c>
      <c r="J131" s="1">
        <v>0</v>
      </c>
      <c r="K131" s="1">
        <v>-1</v>
      </c>
      <c r="L131" s="4">
        <v>18.987775859374999</v>
      </c>
    </row>
    <row r="132" spans="1:12" x14ac:dyDescent="0.3">
      <c r="A132" s="1">
        <v>130</v>
      </c>
      <c r="B132" s="1">
        <v>7.6953125</v>
      </c>
      <c r="C132" s="1">
        <v>27.600000380000001</v>
      </c>
      <c r="D132" s="1">
        <v>390.875</v>
      </c>
      <c r="E132" s="1">
        <v>92.54904938</v>
      </c>
      <c r="F132" s="1">
        <v>184.893142857143</v>
      </c>
      <c r="G132" s="1">
        <v>184.90433199213501</v>
      </c>
      <c r="H132">
        <v>6.3564356316347381E-3</v>
      </c>
      <c r="I132" s="1">
        <v>0</v>
      </c>
      <c r="J132" s="1">
        <v>0</v>
      </c>
      <c r="K132" s="1">
        <v>-1</v>
      </c>
      <c r="L132" s="4">
        <v>17.213952343750002</v>
      </c>
    </row>
    <row r="133" spans="1:12" x14ac:dyDescent="0.3">
      <c r="A133" s="1">
        <v>131</v>
      </c>
      <c r="B133" s="1">
        <v>6.3411458333333304</v>
      </c>
      <c r="C133" s="1">
        <v>24.150001530000001</v>
      </c>
      <c r="D133" s="1">
        <v>390.75</v>
      </c>
      <c r="E133" s="1">
        <v>92.54904938</v>
      </c>
      <c r="F133" s="1">
        <v>185.26599999999999</v>
      </c>
      <c r="G133" s="1">
        <v>184.952189509113</v>
      </c>
      <c r="H133">
        <v>7.5472119029405598E-3</v>
      </c>
      <c r="I133" s="1">
        <v>0</v>
      </c>
      <c r="J133" s="1">
        <v>0</v>
      </c>
      <c r="K133" s="1">
        <v>-1</v>
      </c>
      <c r="L133" s="4">
        <v>14.184762760416699</v>
      </c>
    </row>
    <row r="134" spans="1:12" x14ac:dyDescent="0.3">
      <c r="A134" s="1">
        <v>132</v>
      </c>
      <c r="B134" s="1">
        <v>5.33104482323232</v>
      </c>
      <c r="C134" s="1">
        <v>11.877273384545401</v>
      </c>
      <c r="D134" s="1">
        <v>389.72727272727298</v>
      </c>
      <c r="E134" s="1">
        <v>92.54904938</v>
      </c>
      <c r="F134" s="1">
        <v>185.26599999999999</v>
      </c>
      <c r="G134" s="1">
        <v>184.99654044169199</v>
      </c>
      <c r="H134">
        <v>8.3194656334129834E-3</v>
      </c>
      <c r="I134" s="1">
        <v>0</v>
      </c>
      <c r="J134" s="1">
        <v>0</v>
      </c>
      <c r="K134" s="1">
        <v>-1</v>
      </c>
      <c r="L134" s="4">
        <v>11.9252274068813</v>
      </c>
    </row>
    <row r="135" spans="1:12" x14ac:dyDescent="0.3">
      <c r="A135" s="1">
        <v>133</v>
      </c>
      <c r="B135" s="1">
        <v>4.6323784722222197</v>
      </c>
      <c r="C135" s="1">
        <v>7.1400004862999804</v>
      </c>
      <c r="D135" s="1">
        <v>389.28750000000002</v>
      </c>
      <c r="E135" s="1">
        <v>92.54904938</v>
      </c>
      <c r="F135" s="1">
        <v>185.26599999999999</v>
      </c>
      <c r="G135" s="1">
        <v>185.03660806086401</v>
      </c>
      <c r="H135">
        <v>8.6495779711866401E-3</v>
      </c>
      <c r="I135" s="1">
        <v>0</v>
      </c>
      <c r="J135" s="1">
        <v>0</v>
      </c>
      <c r="K135" s="1">
        <v>-1</v>
      </c>
      <c r="L135" s="4">
        <v>10.362352699652799</v>
      </c>
    </row>
    <row r="136" spans="1:12" x14ac:dyDescent="0.3">
      <c r="A136" s="1">
        <v>134</v>
      </c>
      <c r="B136" s="1">
        <v>4.0510574494949401</v>
      </c>
      <c r="C136" s="1">
        <v>6.1363637230909003</v>
      </c>
      <c r="D136" s="1">
        <v>389.25</v>
      </c>
      <c r="E136" s="1">
        <v>92.54904938</v>
      </c>
      <c r="F136" s="1">
        <v>185.26599999999999</v>
      </c>
      <c r="G136" s="1">
        <v>185.07302927916299</v>
      </c>
      <c r="H136">
        <v>8.9906671097397719E-3</v>
      </c>
      <c r="I136" s="1">
        <v>0</v>
      </c>
      <c r="J136" s="1">
        <v>0</v>
      </c>
      <c r="K136" s="1">
        <v>-1</v>
      </c>
      <c r="L136" s="4">
        <v>9.0619724510732098</v>
      </c>
    </row>
    <row r="137" spans="1:12" x14ac:dyDescent="0.3">
      <c r="A137" s="1">
        <v>135</v>
      </c>
      <c r="B137" s="1">
        <v>3.34982638888888</v>
      </c>
      <c r="C137" s="1">
        <v>5.0400001527999896</v>
      </c>
      <c r="D137" s="1">
        <v>389.05</v>
      </c>
      <c r="E137" s="1">
        <v>92.54904938</v>
      </c>
      <c r="F137" s="1">
        <v>185.26599999999999</v>
      </c>
      <c r="G137" s="1">
        <v>185.10638304615</v>
      </c>
      <c r="H137">
        <v>9.9570288874970304E-3</v>
      </c>
      <c r="I137" s="1">
        <v>0</v>
      </c>
      <c r="J137" s="1">
        <v>0</v>
      </c>
      <c r="K137" s="1">
        <v>-1</v>
      </c>
      <c r="L137" s="4">
        <v>7.4933606423610897</v>
      </c>
    </row>
    <row r="138" spans="1:12" x14ac:dyDescent="0.3">
      <c r="A138" s="1">
        <v>136</v>
      </c>
      <c r="B138" s="1">
        <v>2.7725694444444402</v>
      </c>
      <c r="C138" s="1">
        <v>2.1600000381999598</v>
      </c>
      <c r="D138" s="1">
        <v>388.9</v>
      </c>
      <c r="E138" s="1">
        <v>92.54904938</v>
      </c>
      <c r="F138" s="1">
        <v>185.26599999999999</v>
      </c>
      <c r="G138" s="1">
        <v>185.13719955135701</v>
      </c>
      <c r="H138">
        <v>1.1115010954032715E-2</v>
      </c>
      <c r="I138" s="1">
        <v>0</v>
      </c>
      <c r="J138" s="1">
        <v>0</v>
      </c>
      <c r="K138" s="1">
        <v>-1</v>
      </c>
      <c r="L138" s="4">
        <v>6.2020714930555503</v>
      </c>
    </row>
    <row r="139" spans="1:12" x14ac:dyDescent="0.3">
      <c r="A139" s="1">
        <v>137</v>
      </c>
      <c r="B139" s="1">
        <v>2.57970328282829</v>
      </c>
      <c r="C139" s="1">
        <v>-2.5363637752727</v>
      </c>
      <c r="D139" s="1">
        <v>388.60227272727298</v>
      </c>
      <c r="E139" s="1">
        <v>92.54904938</v>
      </c>
      <c r="F139" s="1">
        <v>185.26599999999999</v>
      </c>
      <c r="G139" s="1">
        <v>185.165968652152</v>
      </c>
      <c r="H139">
        <v>1.1152328002933712E-2</v>
      </c>
      <c r="I139" s="1">
        <v>0</v>
      </c>
      <c r="J139" s="1">
        <v>0</v>
      </c>
      <c r="K139" s="1">
        <v>-1</v>
      </c>
      <c r="L139" s="4">
        <v>5.7706414614899098</v>
      </c>
    </row>
    <row r="140" spans="1:12" x14ac:dyDescent="0.3">
      <c r="A140" s="1">
        <v>138</v>
      </c>
      <c r="B140" s="1">
        <v>2.5963541666666701</v>
      </c>
      <c r="C140" s="1">
        <v>4.4999993099933598E-2</v>
      </c>
      <c r="D140" s="1">
        <v>388.67500000000001</v>
      </c>
      <c r="E140" s="1">
        <v>92.54904938</v>
      </c>
      <c r="F140" s="1">
        <v>185.26599999999999</v>
      </c>
      <c r="G140" s="1">
        <v>185.193147660482</v>
      </c>
      <c r="H140">
        <v>1.0468334825775237E-2</v>
      </c>
      <c r="I140" s="1">
        <v>0</v>
      </c>
      <c r="J140" s="1">
        <v>0</v>
      </c>
      <c r="K140" s="1">
        <v>-1</v>
      </c>
      <c r="L140" s="4">
        <v>5.8078884895833296</v>
      </c>
    </row>
    <row r="141" spans="1:12" x14ac:dyDescent="0.3">
      <c r="A141" s="1">
        <v>139</v>
      </c>
      <c r="B141" s="1">
        <v>1.7554450757575799</v>
      </c>
      <c r="C141" s="1">
        <v>8.1818185090928003E-2</v>
      </c>
      <c r="D141" s="1">
        <v>388.67045454545502</v>
      </c>
      <c r="E141" s="1">
        <v>92.54904938</v>
      </c>
      <c r="F141" s="1">
        <v>185.26599999999999</v>
      </c>
      <c r="G141" s="1">
        <v>185.21916861227501</v>
      </c>
      <c r="H141">
        <v>1.4823536856177967E-2</v>
      </c>
      <c r="I141" s="1">
        <v>0</v>
      </c>
      <c r="J141" s="1">
        <v>0</v>
      </c>
      <c r="K141" s="1">
        <v>-1</v>
      </c>
      <c r="L141" s="4">
        <v>3.9268253077651698</v>
      </c>
    </row>
    <row r="142" spans="1:12" x14ac:dyDescent="0.3">
      <c r="A142" s="1">
        <v>140</v>
      </c>
      <c r="B142" s="1">
        <v>0.69010416666667096</v>
      </c>
      <c r="C142" s="1">
        <v>-1.2600000144000001</v>
      </c>
      <c r="D142" s="1">
        <v>388.55</v>
      </c>
      <c r="E142" s="1">
        <v>92.54904938</v>
      </c>
      <c r="F142" s="1">
        <v>185.26599999999999</v>
      </c>
      <c r="G142" s="1">
        <v>185.24444513506401</v>
      </c>
      <c r="H142">
        <v>3.6635306704451233E-2</v>
      </c>
      <c r="I142" s="1">
        <v>0</v>
      </c>
      <c r="J142" s="1">
        <v>0</v>
      </c>
      <c r="K142" s="1">
        <v>-1</v>
      </c>
      <c r="L142" s="4">
        <v>1.5437216145833399</v>
      </c>
    </row>
    <row r="143" spans="1:12" x14ac:dyDescent="0.3">
      <c r="A143" s="1">
        <v>141</v>
      </c>
      <c r="B143" s="1">
        <v>0.23111979166666499</v>
      </c>
      <c r="C143" s="1">
        <v>-1.462500006</v>
      </c>
      <c r="D143" s="1">
        <v>388.5</v>
      </c>
      <c r="E143" s="1">
        <v>92.54904938</v>
      </c>
      <c r="F143" s="1">
        <v>185.44</v>
      </c>
      <c r="G143" s="1">
        <v>185.26868754951801</v>
      </c>
      <c r="H143">
        <v>0.1050844192993331</v>
      </c>
      <c r="I143" s="1">
        <v>0</v>
      </c>
      <c r="J143" s="1">
        <v>0</v>
      </c>
      <c r="K143" s="1">
        <v>-1</v>
      </c>
      <c r="L143" s="4">
        <v>0.517001106770829</v>
      </c>
    </row>
    <row r="144" spans="1:12" x14ac:dyDescent="0.3">
      <c r="A144" s="1">
        <v>142</v>
      </c>
      <c r="B144" s="1">
        <v>0</v>
      </c>
      <c r="C144" s="1">
        <v>-1.34100002424</v>
      </c>
      <c r="D144" s="1">
        <v>388.5</v>
      </c>
      <c r="E144" s="1">
        <v>92.54904938</v>
      </c>
      <c r="F144" s="1">
        <v>185.44</v>
      </c>
      <c r="G144" s="1">
        <v>185.29089826472</v>
      </c>
      <c r="H144">
        <v>0</v>
      </c>
      <c r="I144" s="1">
        <v>0</v>
      </c>
      <c r="J144" s="1">
        <v>0</v>
      </c>
      <c r="K144" s="1">
        <v>-1</v>
      </c>
      <c r="L144" s="4">
        <v>0</v>
      </c>
    </row>
    <row r="145" spans="1:12" x14ac:dyDescent="0.3">
      <c r="A145" s="1">
        <v>143</v>
      </c>
      <c r="B145" s="1">
        <v>0</v>
      </c>
      <c r="C145" s="1">
        <v>-1.2510000266400001</v>
      </c>
      <c r="D145" s="1">
        <v>388.5</v>
      </c>
      <c r="E145" s="1">
        <v>92.54904938</v>
      </c>
      <c r="F145" s="1">
        <v>185.44</v>
      </c>
      <c r="G145" s="1">
        <v>185.310738867444</v>
      </c>
      <c r="H145">
        <v>0</v>
      </c>
      <c r="I145" s="1">
        <v>0</v>
      </c>
      <c r="J145" s="1">
        <v>0</v>
      </c>
      <c r="K145" s="1">
        <v>-1</v>
      </c>
      <c r="L145" s="4">
        <v>0</v>
      </c>
    </row>
    <row r="146" spans="1:12" x14ac:dyDescent="0.3">
      <c r="A146" s="1">
        <v>144</v>
      </c>
      <c r="B146" s="1">
        <v>0</v>
      </c>
      <c r="C146" s="1">
        <v>-1.16100002904</v>
      </c>
      <c r="D146" s="1">
        <v>388.5</v>
      </c>
      <c r="E146" s="1">
        <v>92.54904938</v>
      </c>
      <c r="F146" s="1">
        <v>185.44</v>
      </c>
      <c r="G146" s="1">
        <v>185.32852474275001</v>
      </c>
      <c r="H146">
        <v>0</v>
      </c>
      <c r="I146" s="1">
        <v>0</v>
      </c>
      <c r="J146" s="1">
        <v>0</v>
      </c>
      <c r="K146" s="1">
        <v>-1</v>
      </c>
      <c r="L146" s="4">
        <v>0</v>
      </c>
    </row>
    <row r="147" spans="1:12" x14ac:dyDescent="0.3">
      <c r="A147" s="1">
        <v>145</v>
      </c>
      <c r="B147" s="1">
        <v>0</v>
      </c>
      <c r="C147" s="1">
        <v>-1.0710000314400001</v>
      </c>
      <c r="D147" s="1">
        <v>388.5</v>
      </c>
      <c r="E147" s="1">
        <v>92.54904938</v>
      </c>
      <c r="F147" s="1">
        <v>185.44</v>
      </c>
      <c r="G147" s="1">
        <v>185.34453861387601</v>
      </c>
      <c r="H147">
        <v>0</v>
      </c>
      <c r="I147" s="1">
        <v>0</v>
      </c>
      <c r="J147" s="1">
        <v>0</v>
      </c>
      <c r="K147" s="1">
        <v>-1</v>
      </c>
      <c r="L147" s="4">
        <v>0</v>
      </c>
    </row>
    <row r="148" spans="1:12" x14ac:dyDescent="0.3">
      <c r="A148" s="1">
        <v>146</v>
      </c>
      <c r="B148" s="1">
        <v>0</v>
      </c>
      <c r="C148" s="1">
        <v>-0.98100003384000101</v>
      </c>
      <c r="D148" s="1">
        <v>388.5</v>
      </c>
      <c r="E148" s="1">
        <v>92.54904938</v>
      </c>
      <c r="F148" s="1">
        <v>185.44</v>
      </c>
      <c r="G148" s="1">
        <v>185.35903503638099</v>
      </c>
      <c r="H148">
        <v>0</v>
      </c>
      <c r="I148" s="1">
        <v>0</v>
      </c>
      <c r="J148" s="1">
        <v>0</v>
      </c>
      <c r="K148" s="1">
        <v>-1</v>
      </c>
      <c r="L148" s="4">
        <v>0</v>
      </c>
    </row>
    <row r="149" spans="1:12" x14ac:dyDescent="0.3">
      <c r="A149" s="1">
        <v>147</v>
      </c>
      <c r="B149" s="1">
        <v>0</v>
      </c>
      <c r="C149" s="1">
        <v>-0.900000036</v>
      </c>
      <c r="D149" s="1">
        <v>388.5025</v>
      </c>
      <c r="E149" s="1">
        <v>92.54904938</v>
      </c>
      <c r="F149" s="1">
        <v>185.44</v>
      </c>
      <c r="G149" s="1">
        <v>185.372244444551</v>
      </c>
      <c r="H149">
        <v>0</v>
      </c>
      <c r="I149" s="1">
        <v>0</v>
      </c>
      <c r="J149" s="1">
        <v>0</v>
      </c>
      <c r="K149" s="1">
        <v>-1</v>
      </c>
      <c r="L149" s="4">
        <v>0</v>
      </c>
    </row>
    <row r="150" spans="1:12" x14ac:dyDescent="0.3">
      <c r="A150" s="1">
        <v>148</v>
      </c>
      <c r="B150" s="1">
        <v>0</v>
      </c>
      <c r="C150" s="1">
        <v>-0.900000036</v>
      </c>
      <c r="D150" s="1">
        <v>388.52749999999997</v>
      </c>
      <c r="E150" s="1">
        <v>92.54904938</v>
      </c>
      <c r="F150" s="1">
        <v>185.44</v>
      </c>
      <c r="G150" s="1">
        <v>185.38437681436801</v>
      </c>
      <c r="H150">
        <v>0</v>
      </c>
      <c r="I150" s="1">
        <v>0</v>
      </c>
      <c r="J150" s="1">
        <v>0</v>
      </c>
      <c r="K150" s="1">
        <v>-1</v>
      </c>
      <c r="L150" s="4">
        <v>0</v>
      </c>
    </row>
    <row r="151" spans="1:12" x14ac:dyDescent="0.3">
      <c r="A151" s="1">
        <v>149</v>
      </c>
      <c r="B151" s="1">
        <v>0</v>
      </c>
      <c r="C151" s="1">
        <v>-0.900000036</v>
      </c>
      <c r="D151" s="1">
        <v>388.55250000000001</v>
      </c>
      <c r="E151" s="1">
        <v>92.54904938</v>
      </c>
      <c r="F151" s="1">
        <v>185.44</v>
      </c>
      <c r="G151" s="1">
        <v>185.39562500127201</v>
      </c>
      <c r="H151">
        <v>0</v>
      </c>
      <c r="I151" s="1">
        <v>0</v>
      </c>
      <c r="J151" s="1">
        <v>0</v>
      </c>
      <c r="K151" s="1">
        <v>-1</v>
      </c>
      <c r="L151" s="4">
        <v>0</v>
      </c>
    </row>
    <row r="152" spans="1:12" x14ac:dyDescent="0.3">
      <c r="A152" s="1">
        <v>150</v>
      </c>
      <c r="B152" s="1">
        <v>0</v>
      </c>
      <c r="C152" s="1">
        <v>-0.900000036</v>
      </c>
      <c r="D152" s="1">
        <v>388.57749999999999</v>
      </c>
      <c r="E152" s="1">
        <v>92.54904938</v>
      </c>
      <c r="F152" s="1">
        <v>185.44</v>
      </c>
      <c r="G152" s="1">
        <v>185.40616780578799</v>
      </c>
      <c r="H152">
        <v>0</v>
      </c>
      <c r="I152" s="1">
        <v>0</v>
      </c>
      <c r="J152" s="1">
        <v>0</v>
      </c>
      <c r="K152" s="1">
        <v>-1</v>
      </c>
      <c r="L152" s="4">
        <v>0</v>
      </c>
    </row>
    <row r="153" spans="1:12" x14ac:dyDescent="0.3">
      <c r="A153" s="1">
        <v>151</v>
      </c>
      <c r="B153" s="1">
        <v>0</v>
      </c>
      <c r="C153" s="1">
        <v>-0.900000036</v>
      </c>
      <c r="D153" s="1">
        <v>388.60250000000002</v>
      </c>
      <c r="E153" s="1">
        <v>92.54904938</v>
      </c>
      <c r="F153" s="1">
        <v>185.44</v>
      </c>
      <c r="G153" s="1">
        <v>185.41617281571999</v>
      </c>
      <c r="H153">
        <v>0</v>
      </c>
      <c r="I153" s="1">
        <v>0</v>
      </c>
      <c r="J153" s="1">
        <v>0</v>
      </c>
      <c r="K153" s="1">
        <v>-1</v>
      </c>
      <c r="L153" s="4">
        <v>0</v>
      </c>
    </row>
    <row r="154" spans="1:12" x14ac:dyDescent="0.3">
      <c r="A154" s="1">
        <v>152</v>
      </c>
      <c r="B154" s="1">
        <v>0</v>
      </c>
      <c r="C154" s="1">
        <v>-0.92352944986274399</v>
      </c>
      <c r="D154" s="1">
        <v>388.62009803921597</v>
      </c>
      <c r="E154" s="1">
        <v>92.54904938</v>
      </c>
      <c r="F154" s="1">
        <v>185.44</v>
      </c>
      <c r="G154" s="1">
        <v>185.425799070121</v>
      </c>
      <c r="H154">
        <v>0</v>
      </c>
      <c r="I154" s="1">
        <v>0</v>
      </c>
      <c r="J154" s="1">
        <v>0</v>
      </c>
      <c r="K154" s="1">
        <v>-1</v>
      </c>
      <c r="L154" s="4">
        <v>0</v>
      </c>
    </row>
    <row r="155" spans="1:12" x14ac:dyDescent="0.3">
      <c r="A155" s="1">
        <v>153</v>
      </c>
      <c r="B155" s="1">
        <v>0</v>
      </c>
      <c r="C155" s="1">
        <v>-1.1588235884902001</v>
      </c>
      <c r="D155" s="1">
        <v>388.571078431373</v>
      </c>
      <c r="E155" s="1">
        <v>92.54904938</v>
      </c>
      <c r="F155" s="1">
        <v>185.44</v>
      </c>
      <c r="G155" s="1">
        <v>185.43519958737099</v>
      </c>
      <c r="H155">
        <v>0</v>
      </c>
      <c r="I155" s="1">
        <v>0</v>
      </c>
      <c r="J155" s="1">
        <v>0</v>
      </c>
      <c r="K155" s="1">
        <v>-1</v>
      </c>
      <c r="L155" s="4">
        <v>0</v>
      </c>
    </row>
    <row r="156" spans="1:12" x14ac:dyDescent="0.3">
      <c r="A156" s="1">
        <v>154</v>
      </c>
      <c r="B156" s="1">
        <v>0</v>
      </c>
      <c r="C156" s="1">
        <v>-1.3941177271176499</v>
      </c>
      <c r="D156" s="1">
        <v>388.52205882352899</v>
      </c>
      <c r="E156" s="1">
        <v>92.54904938</v>
      </c>
      <c r="F156" s="1">
        <v>185.44</v>
      </c>
      <c r="G156" s="1">
        <v>185.444523797541</v>
      </c>
      <c r="H156">
        <v>0</v>
      </c>
      <c r="I156" s="1">
        <v>0</v>
      </c>
      <c r="J156" s="1">
        <v>0</v>
      </c>
      <c r="K156" s="1">
        <v>-1</v>
      </c>
      <c r="L156" s="4">
        <v>0</v>
      </c>
    </row>
    <row r="157" spans="1:12" x14ac:dyDescent="0.3">
      <c r="A157" s="1">
        <v>155</v>
      </c>
      <c r="B157" s="1">
        <v>0</v>
      </c>
      <c r="C157" s="1">
        <v>-1.6294118657451</v>
      </c>
      <c r="D157" s="1">
        <v>388.47303921568601</v>
      </c>
      <c r="E157" s="1">
        <v>92.54904938</v>
      </c>
      <c r="F157" s="1">
        <v>185.44</v>
      </c>
      <c r="G157" s="1">
        <v>185.453919917733</v>
      </c>
      <c r="H157">
        <v>0</v>
      </c>
      <c r="I157" s="1">
        <v>0</v>
      </c>
      <c r="J157" s="1">
        <v>0</v>
      </c>
      <c r="K157" s="1">
        <v>-1</v>
      </c>
      <c r="L157" s="4">
        <v>0</v>
      </c>
    </row>
    <row r="158" spans="1:12" x14ac:dyDescent="0.3">
      <c r="A158" s="1">
        <v>156</v>
      </c>
      <c r="B158" s="1">
        <v>0</v>
      </c>
      <c r="C158" s="1">
        <v>-1.8647060043725501</v>
      </c>
      <c r="D158" s="1">
        <v>388.42401960784298</v>
      </c>
      <c r="E158" s="1">
        <v>92.54904938</v>
      </c>
      <c r="F158" s="1">
        <v>185.44</v>
      </c>
      <c r="G158" s="1">
        <v>185.46353730812501</v>
      </c>
      <c r="H158">
        <v>0</v>
      </c>
      <c r="I158" s="1">
        <v>0</v>
      </c>
      <c r="J158" s="1">
        <v>0</v>
      </c>
      <c r="K158" s="1">
        <v>-1</v>
      </c>
      <c r="L158" s="4">
        <v>0</v>
      </c>
    </row>
    <row r="159" spans="1:12" x14ac:dyDescent="0.3">
      <c r="A159" s="1">
        <v>157</v>
      </c>
      <c r="B159" s="1">
        <v>0</v>
      </c>
      <c r="C159" s="1">
        <v>-2.1000001429999999</v>
      </c>
      <c r="D159" s="1">
        <v>388.375</v>
      </c>
      <c r="E159" s="1">
        <v>92.54904938</v>
      </c>
      <c r="F159" s="1">
        <v>185.44</v>
      </c>
      <c r="G159" s="1">
        <v>185.47352884619201</v>
      </c>
      <c r="H159">
        <v>0</v>
      </c>
      <c r="I159" s="1">
        <v>0</v>
      </c>
      <c r="J159" s="1">
        <v>0</v>
      </c>
      <c r="K159" s="1">
        <v>-1</v>
      </c>
      <c r="L159" s="4">
        <v>0</v>
      </c>
    </row>
    <row r="160" spans="1:12" x14ac:dyDescent="0.3">
      <c r="A160" s="1">
        <v>158</v>
      </c>
      <c r="B160" s="1">
        <v>0</v>
      </c>
      <c r="C160" s="1">
        <v>-2.1000001429999999</v>
      </c>
      <c r="D160" s="1">
        <v>388.375</v>
      </c>
      <c r="E160" s="1">
        <v>92.54904938</v>
      </c>
      <c r="F160" s="1">
        <v>185.44153846153799</v>
      </c>
      <c r="G160" s="1">
        <v>185.48404724301699</v>
      </c>
      <c r="H160">
        <v>0</v>
      </c>
      <c r="I160" s="1">
        <v>0</v>
      </c>
      <c r="J160" s="1">
        <v>0</v>
      </c>
      <c r="K160" s="1">
        <v>-1</v>
      </c>
      <c r="L160" s="4">
        <v>0</v>
      </c>
    </row>
    <row r="161" spans="1:12" x14ac:dyDescent="0.3">
      <c r="A161" s="1">
        <v>159</v>
      </c>
      <c r="B161" s="1">
        <v>0</v>
      </c>
      <c r="C161" s="1">
        <v>-2.1000001429999999</v>
      </c>
      <c r="D161" s="1">
        <v>388.375</v>
      </c>
      <c r="E161" s="1">
        <v>92.54904938</v>
      </c>
      <c r="F161" s="1">
        <v>185.443076923077</v>
      </c>
      <c r="G161" s="1">
        <v>185.495241356951</v>
      </c>
      <c r="H161">
        <v>0</v>
      </c>
      <c r="I161" s="1">
        <v>0</v>
      </c>
      <c r="J161" s="1">
        <v>0</v>
      </c>
      <c r="K161" s="1">
        <v>-1</v>
      </c>
      <c r="L161" s="4">
        <v>0</v>
      </c>
    </row>
    <row r="162" spans="1:12" x14ac:dyDescent="0.3">
      <c r="A162" s="1">
        <v>160</v>
      </c>
      <c r="B162" s="1">
        <v>0.69010416666666696</v>
      </c>
      <c r="C162" s="1">
        <v>-5.4000000950000002</v>
      </c>
      <c r="D162" s="1">
        <v>388.25</v>
      </c>
      <c r="E162" s="1">
        <v>92.54904938</v>
      </c>
      <c r="F162" s="1">
        <v>185.44399999999999</v>
      </c>
      <c r="G162" s="1">
        <v>185.50726711921001</v>
      </c>
      <c r="H162">
        <v>1.7426892284691072E-2</v>
      </c>
      <c r="I162" s="1">
        <v>0</v>
      </c>
      <c r="J162" s="1">
        <v>0</v>
      </c>
      <c r="K162" s="1">
        <v>-1</v>
      </c>
      <c r="L162" s="4">
        <v>1.5437216145833299</v>
      </c>
    </row>
    <row r="163" spans="1:12" x14ac:dyDescent="0.3">
      <c r="A163" s="1">
        <v>161</v>
      </c>
      <c r="B163" s="1">
        <v>1.6753472222222201</v>
      </c>
      <c r="C163" s="1">
        <v>-7.2000002859999999</v>
      </c>
      <c r="D163" s="1">
        <v>388</v>
      </c>
      <c r="E163" s="1">
        <v>92.54904938</v>
      </c>
      <c r="F163" s="1">
        <v>185.44399999999999</v>
      </c>
      <c r="G163" s="1">
        <v>185.520302240197</v>
      </c>
      <c r="H163">
        <v>7.7806274039135485E-3</v>
      </c>
      <c r="I163" s="1">
        <v>0</v>
      </c>
      <c r="J163" s="1">
        <v>0</v>
      </c>
      <c r="K163" s="1">
        <v>-1</v>
      </c>
      <c r="L163" s="4">
        <v>3.7476512152777701</v>
      </c>
    </row>
    <row r="164" spans="1:12" x14ac:dyDescent="0.3">
      <c r="A164" s="1">
        <v>162</v>
      </c>
      <c r="B164" s="1">
        <v>1.63194444444444</v>
      </c>
      <c r="C164" s="1">
        <v>-4.8000001909999996</v>
      </c>
      <c r="D164" s="1">
        <v>388.375</v>
      </c>
      <c r="E164" s="1">
        <v>92.54904938</v>
      </c>
      <c r="F164" s="1">
        <v>185.44399999999999</v>
      </c>
      <c r="G164" s="1">
        <v>185.53455025713899</v>
      </c>
      <c r="H164">
        <v>8.7308106634187161E-3</v>
      </c>
      <c r="I164" s="1">
        <v>0</v>
      </c>
      <c r="J164" s="1">
        <v>0</v>
      </c>
      <c r="K164" s="1">
        <v>-1</v>
      </c>
      <c r="L164" s="4">
        <v>3.65056180555555</v>
      </c>
    </row>
    <row r="165" spans="1:12" x14ac:dyDescent="0.3">
      <c r="A165" s="1">
        <v>163</v>
      </c>
      <c r="B165" s="1">
        <v>2.6779513888888902</v>
      </c>
      <c r="C165" s="1">
        <v>-24.300001139999999</v>
      </c>
      <c r="D165" s="1">
        <v>386.75</v>
      </c>
      <c r="E165" s="1">
        <v>92.54904938</v>
      </c>
      <c r="F165" s="1">
        <v>185.44399999999999</v>
      </c>
      <c r="G165" s="1">
        <v>185.550237655682</v>
      </c>
      <c r="H165">
        <v>5.8580183086621666E-3</v>
      </c>
      <c r="I165" s="1">
        <v>0</v>
      </c>
      <c r="J165" s="1">
        <v>0</v>
      </c>
      <c r="K165" s="1">
        <v>-1</v>
      </c>
      <c r="L165" s="4">
        <v>5.99041657986111</v>
      </c>
    </row>
    <row r="166" spans="1:12" x14ac:dyDescent="0.3">
      <c r="A166" s="1">
        <v>164</v>
      </c>
      <c r="B166" s="1">
        <v>4.0747316919192</v>
      </c>
      <c r="C166" s="1">
        <v>-36.845456730909198</v>
      </c>
      <c r="D166" s="1">
        <v>385.5</v>
      </c>
      <c r="E166" s="1">
        <v>92.54904938</v>
      </c>
      <c r="F166" s="1">
        <v>185.44399999999999</v>
      </c>
      <c r="G166" s="1">
        <v>185.56761380179699</v>
      </c>
      <c r="H166">
        <v>4.2643786371395626E-3</v>
      </c>
      <c r="I166" s="1">
        <v>0</v>
      </c>
      <c r="J166" s="1">
        <v>0</v>
      </c>
      <c r="K166" s="1">
        <v>-1</v>
      </c>
      <c r="L166" s="4">
        <v>9.1149303109217303</v>
      </c>
    </row>
    <row r="167" spans="1:12" x14ac:dyDescent="0.3">
      <c r="A167" s="1">
        <v>165</v>
      </c>
      <c r="B167" s="1">
        <v>5.3152619949495099</v>
      </c>
      <c r="C167" s="1">
        <v>-42.763639275454601</v>
      </c>
      <c r="D167" s="1">
        <v>385.06818181818198</v>
      </c>
      <c r="E167" s="1">
        <v>92.54904938</v>
      </c>
      <c r="F167" s="1">
        <v>185.44399999999999</v>
      </c>
      <c r="G167" s="1">
        <v>185.586954905689</v>
      </c>
      <c r="H167">
        <v>3.6387945866974999E-3</v>
      </c>
      <c r="I167" s="1">
        <v>0</v>
      </c>
      <c r="J167" s="1">
        <v>0</v>
      </c>
      <c r="K167" s="1">
        <v>-1</v>
      </c>
      <c r="L167" s="4">
        <v>11.8899221669823</v>
      </c>
    </row>
    <row r="168" spans="1:12" x14ac:dyDescent="0.3">
      <c r="A168" s="1">
        <v>166</v>
      </c>
      <c r="B168" s="1">
        <v>6.4696180555555696</v>
      </c>
      <c r="C168" s="1">
        <v>-39.960000609999902</v>
      </c>
      <c r="D168" s="1">
        <v>385.1</v>
      </c>
      <c r="E168" s="1">
        <v>92.54904938</v>
      </c>
      <c r="F168" s="1">
        <v>185.44399999999999</v>
      </c>
      <c r="G168" s="1">
        <v>185.60856841241599</v>
      </c>
      <c r="H168">
        <v>3.3407763403345667E-3</v>
      </c>
      <c r="I168" s="1">
        <v>0</v>
      </c>
      <c r="J168" s="1">
        <v>0</v>
      </c>
      <c r="K168" s="1">
        <v>-1</v>
      </c>
      <c r="L168" s="4">
        <v>14.4721474131945</v>
      </c>
    </row>
    <row r="169" spans="1:12" x14ac:dyDescent="0.3">
      <c r="A169" s="1">
        <v>167</v>
      </c>
      <c r="B169" s="1">
        <v>7.3188920454545396</v>
      </c>
      <c r="C169" s="1">
        <v>-46.418182370909001</v>
      </c>
      <c r="D169" s="1">
        <v>384.48863636363598</v>
      </c>
      <c r="E169" s="1">
        <v>92.54904938</v>
      </c>
      <c r="F169" s="1">
        <v>185.44399999999999</v>
      </c>
      <c r="G169" s="1">
        <v>185.632797889019</v>
      </c>
      <c r="H169">
        <v>3.3105449172614251E-3</v>
      </c>
      <c r="I169" s="1">
        <v>0</v>
      </c>
      <c r="J169" s="1">
        <v>0</v>
      </c>
      <c r="K169" s="1">
        <v>-1</v>
      </c>
      <c r="L169" s="4">
        <v>16.371922372159101</v>
      </c>
    </row>
    <row r="170" spans="1:12" x14ac:dyDescent="0.3">
      <c r="A170" s="1">
        <v>168</v>
      </c>
      <c r="B170" s="1">
        <v>8.3116319444444304</v>
      </c>
      <c r="C170" s="1">
        <v>-56.235002894999901</v>
      </c>
      <c r="D170" s="1">
        <v>383.63749999999999</v>
      </c>
      <c r="E170" s="1">
        <v>92.54904938</v>
      </c>
      <c r="F170" s="1">
        <v>185.44399999999999</v>
      </c>
      <c r="G170" s="1">
        <v>185.66002848584299</v>
      </c>
      <c r="H170">
        <v>3.2762092594496996E-3</v>
      </c>
      <c r="I170" s="1">
        <v>0</v>
      </c>
      <c r="J170" s="1">
        <v>0</v>
      </c>
      <c r="K170" s="1">
        <v>-1</v>
      </c>
      <c r="L170" s="4">
        <v>18.592621961805499</v>
      </c>
    </row>
    <row r="171" spans="1:12" x14ac:dyDescent="0.3">
      <c r="A171" s="1">
        <v>169</v>
      </c>
      <c r="B171" s="1">
        <v>9.07907196969696</v>
      </c>
      <c r="C171" s="1">
        <v>-45.790911933636501</v>
      </c>
      <c r="D171" s="1">
        <v>384.40909090909099</v>
      </c>
      <c r="E171" s="1">
        <v>92.54904938</v>
      </c>
      <c r="F171" s="1">
        <v>185.44399999999999</v>
      </c>
      <c r="G171" s="1">
        <v>185.690693058867</v>
      </c>
      <c r="H171">
        <v>3.3775072416806235E-3</v>
      </c>
      <c r="I171" s="1">
        <v>0</v>
      </c>
      <c r="J171" s="1">
        <v>0</v>
      </c>
      <c r="K171" s="1">
        <v>-1</v>
      </c>
      <c r="L171" s="4">
        <v>20.309339251893899</v>
      </c>
    </row>
    <row r="172" spans="1:12" x14ac:dyDescent="0.3">
      <c r="A172" s="1">
        <v>170</v>
      </c>
      <c r="B172" s="1">
        <v>9.6738591269841194</v>
      </c>
      <c r="C172" s="1">
        <v>-48.900002615714399</v>
      </c>
      <c r="D172" s="1">
        <v>384.142857142857</v>
      </c>
      <c r="E172" s="1">
        <v>92.54904938</v>
      </c>
      <c r="F172" s="1">
        <v>185.65</v>
      </c>
      <c r="G172" s="1">
        <v>185.72446040935799</v>
      </c>
      <c r="H172">
        <v>3.4905841215042413E-3</v>
      </c>
      <c r="I172" s="1">
        <v>0</v>
      </c>
      <c r="J172" s="1">
        <v>0</v>
      </c>
      <c r="K172" s="1">
        <v>-1</v>
      </c>
      <c r="L172" s="4">
        <v>21.639842435515899</v>
      </c>
    </row>
    <row r="173" spans="1:12" x14ac:dyDescent="0.3">
      <c r="A173" s="1">
        <v>171</v>
      </c>
      <c r="B173" s="1">
        <v>10.3723958333333</v>
      </c>
      <c r="C173" s="1">
        <v>-26.4900012488004</v>
      </c>
      <c r="D173" s="1">
        <v>386</v>
      </c>
      <c r="E173" s="1">
        <v>92.54904938</v>
      </c>
      <c r="F173" s="1">
        <v>185.65</v>
      </c>
      <c r="G173" s="1">
        <v>185.760230019163</v>
      </c>
      <c r="H173">
        <v>3.4485456665965713E-3</v>
      </c>
      <c r="I173" s="1">
        <v>0</v>
      </c>
      <c r="J173" s="1">
        <v>0</v>
      </c>
      <c r="K173" s="1">
        <v>-1</v>
      </c>
      <c r="L173" s="4">
        <v>23.202427135416698</v>
      </c>
    </row>
    <row r="174" spans="1:12" x14ac:dyDescent="0.3">
      <c r="A174" s="1">
        <v>172</v>
      </c>
      <c r="B174" s="1">
        <v>10.4770359848485</v>
      </c>
      <c r="C174" s="1">
        <v>-17.822727916363601</v>
      </c>
      <c r="D174" s="1">
        <v>386.70454545454601</v>
      </c>
      <c r="E174" s="1">
        <v>92.54904938</v>
      </c>
      <c r="F174" s="1">
        <v>185.65</v>
      </c>
      <c r="G174" s="1">
        <v>185.797751838918</v>
      </c>
      <c r="H174">
        <v>3.5813468636367776E-3</v>
      </c>
      <c r="I174" s="1">
        <v>0</v>
      </c>
      <c r="J174" s="1">
        <v>0</v>
      </c>
      <c r="K174" s="1">
        <v>-1</v>
      </c>
      <c r="L174" s="4">
        <v>23.436500875947001</v>
      </c>
    </row>
    <row r="175" spans="1:12" x14ac:dyDescent="0.3">
      <c r="A175" s="1">
        <v>173</v>
      </c>
      <c r="B175" s="1">
        <v>10.5143229166667</v>
      </c>
      <c r="C175" s="1">
        <v>-31.050001139999999</v>
      </c>
      <c r="D175" s="1">
        <v>385.625</v>
      </c>
      <c r="E175" s="1">
        <v>92.54904938</v>
      </c>
      <c r="F175" s="1">
        <v>185.65</v>
      </c>
      <c r="G175" s="1">
        <v>185.837622313277</v>
      </c>
      <c r="H175">
        <v>3.7920244820074328E-3</v>
      </c>
      <c r="I175" s="1">
        <v>0</v>
      </c>
      <c r="J175" s="1">
        <v>0</v>
      </c>
      <c r="K175" s="1">
        <v>-1</v>
      </c>
      <c r="L175" s="4">
        <v>23.5199095052083</v>
      </c>
    </row>
    <row r="176" spans="1:12" x14ac:dyDescent="0.3">
      <c r="A176" s="1">
        <v>174</v>
      </c>
      <c r="B176" s="1">
        <v>10.622632575757599</v>
      </c>
      <c r="C176" s="1">
        <v>-16.936364258181701</v>
      </c>
      <c r="D176" s="1">
        <v>386.70454545454601</v>
      </c>
      <c r="E176" s="1">
        <v>92.54904938</v>
      </c>
      <c r="F176" s="1">
        <v>185.65</v>
      </c>
      <c r="G176" s="1">
        <v>185.880475220975</v>
      </c>
      <c r="H176">
        <v>4.0341246508467168E-3</v>
      </c>
      <c r="I176" s="1">
        <v>0</v>
      </c>
      <c r="J176" s="1">
        <v>0</v>
      </c>
      <c r="K176" s="1">
        <v>-1</v>
      </c>
      <c r="L176" s="4">
        <v>23.762191714015099</v>
      </c>
    </row>
    <row r="177" spans="1:12" x14ac:dyDescent="0.3">
      <c r="A177" s="1">
        <v>175</v>
      </c>
      <c r="B177" s="1">
        <v>10.3611111111111</v>
      </c>
      <c r="C177" s="1">
        <v>7.5600006120001098</v>
      </c>
      <c r="D177" s="1">
        <v>388.75</v>
      </c>
      <c r="E177" s="1">
        <v>92.54904938</v>
      </c>
      <c r="F177" s="1">
        <v>185.65</v>
      </c>
      <c r="G177" s="1">
        <v>185.92699174933</v>
      </c>
      <c r="H177">
        <v>4.4895459686930279E-3</v>
      </c>
      <c r="I177" s="1">
        <v>0</v>
      </c>
      <c r="J177" s="1">
        <v>0</v>
      </c>
      <c r="K177" s="1">
        <v>-1</v>
      </c>
      <c r="L177" s="4">
        <v>23.177183888888901</v>
      </c>
    </row>
    <row r="178" spans="1:12" x14ac:dyDescent="0.3">
      <c r="A178" s="1">
        <v>176</v>
      </c>
      <c r="B178" s="1">
        <v>9.8185763888888893</v>
      </c>
      <c r="C178" s="1">
        <v>7.8600006127998396</v>
      </c>
      <c r="D178" s="1">
        <v>388.92500000000001</v>
      </c>
      <c r="E178" s="1">
        <v>92.54904938</v>
      </c>
      <c r="F178" s="1">
        <v>185.65</v>
      </c>
      <c r="G178" s="1">
        <v>185.977911322361</v>
      </c>
      <c r="H178">
        <v>5.1860676399937255E-3</v>
      </c>
      <c r="I178" s="1">
        <v>0</v>
      </c>
      <c r="J178" s="1">
        <v>0</v>
      </c>
      <c r="K178" s="1">
        <v>-1</v>
      </c>
      <c r="L178" s="4">
        <v>21.963566267361099</v>
      </c>
    </row>
    <row r="179" spans="1:12" x14ac:dyDescent="0.3">
      <c r="A179" s="1">
        <v>177</v>
      </c>
      <c r="B179" s="1">
        <v>9.7439236111111196</v>
      </c>
      <c r="C179" s="1">
        <v>-16.009091809181999</v>
      </c>
      <c r="D179" s="1">
        <v>386.95454545454601</v>
      </c>
      <c r="E179" s="1">
        <v>92.54904938</v>
      </c>
      <c r="F179" s="1">
        <v>185.65</v>
      </c>
      <c r="G179" s="1">
        <v>186.03404335462901</v>
      </c>
      <c r="H179">
        <v>5.7607535709855006E-3</v>
      </c>
      <c r="I179" s="1">
        <v>0</v>
      </c>
      <c r="J179" s="1">
        <v>0</v>
      </c>
      <c r="K179" s="1">
        <v>-1</v>
      </c>
      <c r="L179" s="4">
        <v>21.796572482638901</v>
      </c>
    </row>
    <row r="180" spans="1:12" x14ac:dyDescent="0.3">
      <c r="A180" s="1">
        <v>178</v>
      </c>
      <c r="B180" s="1">
        <v>10.0078125</v>
      </c>
      <c r="C180" s="1">
        <v>-30.600001713000101</v>
      </c>
      <c r="D180" s="1">
        <v>385.77499999999998</v>
      </c>
      <c r="E180" s="1">
        <v>92.54904938</v>
      </c>
      <c r="F180" s="1">
        <v>185.65</v>
      </c>
      <c r="G180" s="1">
        <v>186.09628011764099</v>
      </c>
      <c r="H180">
        <v>6.2188579345618606E-3</v>
      </c>
      <c r="I180" s="1">
        <v>0</v>
      </c>
      <c r="J180" s="1">
        <v>0</v>
      </c>
      <c r="K180" s="1">
        <v>-1</v>
      </c>
      <c r="L180" s="4">
        <v>22.386876093750001</v>
      </c>
    </row>
    <row r="181" spans="1:12" x14ac:dyDescent="0.3">
      <c r="A181" s="1">
        <v>179</v>
      </c>
      <c r="B181" s="1">
        <v>10.2690972222222</v>
      </c>
      <c r="C181" s="1">
        <v>-34.800003050000001</v>
      </c>
      <c r="D181" s="1">
        <v>385.25</v>
      </c>
      <c r="E181" s="1">
        <v>92.54904938</v>
      </c>
      <c r="F181" s="1">
        <v>185.838666666667</v>
      </c>
      <c r="G181" s="1">
        <v>186.16486116476801</v>
      </c>
      <c r="H181">
        <v>6.6784407089847649E-3</v>
      </c>
      <c r="I181" s="1">
        <v>0</v>
      </c>
      <c r="J181" s="1">
        <v>0</v>
      </c>
      <c r="K181" s="1">
        <v>-1</v>
      </c>
      <c r="L181" s="4">
        <v>22.971354340277699</v>
      </c>
    </row>
    <row r="182" spans="1:12" x14ac:dyDescent="0.3">
      <c r="A182" s="1">
        <v>180</v>
      </c>
      <c r="B182" s="1">
        <v>10.7934027777777</v>
      </c>
      <c r="C182" s="1">
        <v>-38.820000836000197</v>
      </c>
      <c r="D182" s="1">
        <v>384.8</v>
      </c>
      <c r="E182" s="1">
        <v>92.54904938</v>
      </c>
      <c r="F182" s="1">
        <v>186.21600000000001</v>
      </c>
      <c r="G182" s="1">
        <v>186.237877622014</v>
      </c>
      <c r="H182">
        <v>6.7649670528030165E-3</v>
      </c>
      <c r="I182" s="1">
        <v>0</v>
      </c>
      <c r="J182" s="1">
        <v>0</v>
      </c>
      <c r="K182" s="1">
        <v>-1</v>
      </c>
      <c r="L182" s="4">
        <v>24.1441944097221</v>
      </c>
    </row>
    <row r="183" spans="1:12" x14ac:dyDescent="0.3">
      <c r="A183" s="1">
        <v>181</v>
      </c>
      <c r="B183" s="1">
        <v>11.1145833333333</v>
      </c>
      <c r="C183" s="1">
        <v>-28.140000911999799</v>
      </c>
      <c r="D183" s="1">
        <v>385.7</v>
      </c>
      <c r="E183" s="1">
        <v>92.54904938</v>
      </c>
      <c r="F183" s="1">
        <v>186.21600000000001</v>
      </c>
      <c r="G183" s="1">
        <v>186.31274136182199</v>
      </c>
      <c r="H183">
        <v>6.7356826300347212E-3</v>
      </c>
      <c r="I183" s="1">
        <v>0</v>
      </c>
      <c r="J183" s="1">
        <v>0</v>
      </c>
      <c r="K183" s="1">
        <v>-1</v>
      </c>
      <c r="L183" s="4">
        <v>24.8626560416666</v>
      </c>
    </row>
    <row r="184" spans="1:12" x14ac:dyDescent="0.3">
      <c r="A184" s="1">
        <v>182</v>
      </c>
      <c r="B184" s="1">
        <v>11.533301767676701</v>
      </c>
      <c r="C184" s="1">
        <v>-43.963636918181798</v>
      </c>
      <c r="D184" s="1">
        <v>384.43181818181802</v>
      </c>
      <c r="E184" s="1">
        <v>92.54904938</v>
      </c>
      <c r="F184" s="1">
        <v>186.21600000000001</v>
      </c>
      <c r="G184" s="1">
        <v>186.389142896669</v>
      </c>
      <c r="H184">
        <v>6.6244771172954678E-3</v>
      </c>
      <c r="I184" s="1">
        <v>0</v>
      </c>
      <c r="J184" s="1">
        <v>0</v>
      </c>
      <c r="K184" s="1">
        <v>-1</v>
      </c>
      <c r="L184" s="4">
        <v>25.799304056186799</v>
      </c>
    </row>
    <row r="185" spans="1:12" x14ac:dyDescent="0.3">
      <c r="A185" s="1">
        <v>183</v>
      </c>
      <c r="B185" s="1">
        <v>11.9457465277778</v>
      </c>
      <c r="C185" s="1">
        <v>-39.420002745000403</v>
      </c>
      <c r="D185" s="1">
        <v>384.67500000000001</v>
      </c>
      <c r="E185" s="1">
        <v>92.54904938</v>
      </c>
      <c r="F185" s="1">
        <v>186.21600000000001</v>
      </c>
      <c r="G185" s="1">
        <v>186.468296700894</v>
      </c>
      <c r="H185">
        <v>6.6261562862032306E-3</v>
      </c>
      <c r="I185" s="1">
        <v>0</v>
      </c>
      <c r="J185" s="1">
        <v>0</v>
      </c>
      <c r="K185" s="1">
        <v>-1</v>
      </c>
      <c r="L185" s="4">
        <v>26.721918237847198</v>
      </c>
    </row>
    <row r="186" spans="1:12" x14ac:dyDescent="0.3">
      <c r="A186" s="1">
        <v>184</v>
      </c>
      <c r="B186" s="1">
        <v>11.8793402777778</v>
      </c>
      <c r="C186" s="1">
        <v>18.1909090822728</v>
      </c>
      <c r="D186" s="1">
        <v>389.46590909090901</v>
      </c>
      <c r="E186" s="1">
        <v>92.54904938</v>
      </c>
      <c r="F186" s="1">
        <v>186.21600000000001</v>
      </c>
      <c r="G186" s="1">
        <v>186.55146099874599</v>
      </c>
      <c r="H186">
        <v>7.0008077252655867E-3</v>
      </c>
      <c r="I186" s="1">
        <v>0</v>
      </c>
      <c r="J186" s="1">
        <v>0</v>
      </c>
      <c r="K186" s="1">
        <v>-1</v>
      </c>
      <c r="L186" s="4">
        <v>26.573371440972299</v>
      </c>
    </row>
    <row r="187" spans="1:12" x14ac:dyDescent="0.3">
      <c r="A187" s="1">
        <v>185</v>
      </c>
      <c r="B187" s="1">
        <v>11.4887152777778</v>
      </c>
      <c r="C187" s="1">
        <v>-2.4000000950000002</v>
      </c>
      <c r="D187" s="1">
        <v>387.875</v>
      </c>
      <c r="E187" s="1">
        <v>92.54904938</v>
      </c>
      <c r="F187" s="1">
        <v>186.21600000000001</v>
      </c>
      <c r="G187" s="1">
        <v>186.63995776505001</v>
      </c>
      <c r="H187">
        <v>7.7030058930694775E-3</v>
      </c>
      <c r="I187" s="1">
        <v>0</v>
      </c>
      <c r="J187" s="1">
        <v>0</v>
      </c>
      <c r="K187" s="1">
        <v>-1</v>
      </c>
      <c r="L187" s="4">
        <v>25.6995667534723</v>
      </c>
    </row>
    <row r="188" spans="1:12" x14ac:dyDescent="0.3">
      <c r="A188" s="1">
        <v>186</v>
      </c>
      <c r="B188" s="1">
        <v>11.6493055555556</v>
      </c>
      <c r="C188" s="1">
        <v>-31.200000760000002</v>
      </c>
      <c r="D188" s="1">
        <v>385.5</v>
      </c>
      <c r="E188" s="1">
        <v>92.54904938</v>
      </c>
      <c r="F188" s="1">
        <v>186.21600000000001</v>
      </c>
      <c r="G188" s="1">
        <v>186.735193739236</v>
      </c>
      <c r="H188">
        <v>8.175340118626263E-3</v>
      </c>
      <c r="I188" s="1">
        <v>0</v>
      </c>
      <c r="J188" s="1">
        <v>0</v>
      </c>
      <c r="K188" s="1">
        <v>-1</v>
      </c>
      <c r="L188" s="4">
        <v>26.058797569444501</v>
      </c>
    </row>
    <row r="189" spans="1:12" x14ac:dyDescent="0.3">
      <c r="A189" s="1">
        <v>187</v>
      </c>
      <c r="B189" s="1">
        <v>12.1657986111111</v>
      </c>
      <c r="C189" s="1">
        <v>-55.050003050000001</v>
      </c>
      <c r="D189" s="1">
        <v>383.375</v>
      </c>
      <c r="E189" s="1">
        <v>92.54904938</v>
      </c>
      <c r="F189" s="1">
        <v>186.21600000000001</v>
      </c>
      <c r="G189" s="1">
        <v>186.83868278678901</v>
      </c>
      <c r="H189">
        <v>8.5066586259980766E-3</v>
      </c>
      <c r="I189" s="1">
        <v>0</v>
      </c>
      <c r="J189" s="1">
        <v>0</v>
      </c>
      <c r="K189" s="1">
        <v>-1</v>
      </c>
      <c r="L189" s="4">
        <v>27.2141615451389</v>
      </c>
    </row>
    <row r="190" spans="1:12" x14ac:dyDescent="0.3">
      <c r="A190" s="1">
        <v>188</v>
      </c>
      <c r="B190" s="1">
        <v>12.7576546717172</v>
      </c>
      <c r="C190" s="1">
        <v>-58.186367377272703</v>
      </c>
      <c r="D190" s="1">
        <v>382.92045454545502</v>
      </c>
      <c r="E190" s="1">
        <v>92.54904938</v>
      </c>
      <c r="F190" s="1">
        <v>186.21600000000001</v>
      </c>
      <c r="G190" s="1">
        <v>186.95206996356799</v>
      </c>
      <c r="H190">
        <v>8.8878929976074026E-3</v>
      </c>
      <c r="I190" s="1">
        <v>0</v>
      </c>
      <c r="J190" s="1">
        <v>0</v>
      </c>
      <c r="K190" s="1">
        <v>-1</v>
      </c>
      <c r="L190" s="4">
        <v>28.538108041351101</v>
      </c>
    </row>
    <row r="191" spans="1:12" x14ac:dyDescent="0.3">
      <c r="A191" s="1">
        <v>189</v>
      </c>
      <c r="B191" s="1">
        <v>12.4184027777777</v>
      </c>
      <c r="C191" s="1">
        <v>14.939999961000501</v>
      </c>
      <c r="D191" s="1">
        <v>389.17500000000001</v>
      </c>
      <c r="E191" s="1">
        <v>92.54904938</v>
      </c>
      <c r="F191" s="1">
        <v>186.21600000000001</v>
      </c>
      <c r="G191" s="1">
        <v>187.07715766551601</v>
      </c>
      <c r="H191">
        <v>1.0072939292607275E-2</v>
      </c>
      <c r="I191" s="1">
        <v>0</v>
      </c>
      <c r="J191" s="1">
        <v>0</v>
      </c>
      <c r="K191" s="1">
        <v>-1</v>
      </c>
      <c r="L191" s="4">
        <v>27.7792219097221</v>
      </c>
    </row>
    <row r="192" spans="1:12" x14ac:dyDescent="0.3">
      <c r="A192" s="1">
        <v>190</v>
      </c>
      <c r="B192" s="1">
        <v>12.3741319444444</v>
      </c>
      <c r="C192" s="1">
        <v>23.100000380000001</v>
      </c>
      <c r="D192" s="1">
        <v>389.875</v>
      </c>
      <c r="E192" s="1">
        <v>92.156890869999998</v>
      </c>
      <c r="F192" s="1">
        <v>188.02699999999999</v>
      </c>
      <c r="G192" s="1">
        <v>187.20873739187101</v>
      </c>
      <c r="H192">
        <v>1.0633651451111592E-2</v>
      </c>
      <c r="I192" s="1">
        <v>0</v>
      </c>
      <c r="J192" s="1">
        <v>0</v>
      </c>
      <c r="K192" s="1">
        <v>-1</v>
      </c>
      <c r="L192" s="4">
        <v>27.680190711805501</v>
      </c>
    </row>
    <row r="193" spans="1:12" x14ac:dyDescent="0.3">
      <c r="A193" s="1">
        <v>191</v>
      </c>
      <c r="B193" s="1">
        <v>11.9809027777778</v>
      </c>
      <c r="C193" s="1">
        <v>-31.140001205000502</v>
      </c>
      <c r="D193" s="1">
        <v>385.45</v>
      </c>
      <c r="E193" s="1">
        <v>92.156890869999998</v>
      </c>
      <c r="F193" s="1">
        <v>188.02699999999999</v>
      </c>
      <c r="G193" s="1">
        <v>187.33450695114601</v>
      </c>
      <c r="H193">
        <v>1.0497695510836061E-2</v>
      </c>
      <c r="I193" s="1">
        <v>0</v>
      </c>
      <c r="J193" s="1">
        <v>0</v>
      </c>
      <c r="K193" s="1">
        <v>-1</v>
      </c>
      <c r="L193" s="4">
        <v>26.800560659722301</v>
      </c>
    </row>
    <row r="194" spans="1:12" x14ac:dyDescent="0.3">
      <c r="A194" s="1">
        <v>192</v>
      </c>
      <c r="B194" s="1">
        <v>12.4696180555556</v>
      </c>
      <c r="C194" s="1">
        <v>-54.540000914000203</v>
      </c>
      <c r="D194" s="1">
        <v>383.45</v>
      </c>
      <c r="E194" s="1">
        <v>92.156890869999998</v>
      </c>
      <c r="F194" s="1">
        <v>188.02699999999999</v>
      </c>
      <c r="G194" s="1">
        <v>187.44926868134499</v>
      </c>
      <c r="H194">
        <v>9.2034374925649923E-3</v>
      </c>
      <c r="I194" s="1">
        <v>0</v>
      </c>
      <c r="J194" s="1">
        <v>0</v>
      </c>
      <c r="K194" s="1">
        <v>-1</v>
      </c>
      <c r="L194" s="4">
        <v>27.893787413194499</v>
      </c>
    </row>
    <row r="195" spans="1:12" x14ac:dyDescent="0.3">
      <c r="A195" s="1">
        <v>193</v>
      </c>
      <c r="B195" s="1">
        <v>13.124210858585901</v>
      </c>
      <c r="C195" s="1">
        <v>-61.145457523636303</v>
      </c>
      <c r="D195" s="1">
        <v>382.76136363636402</v>
      </c>
      <c r="E195" s="1">
        <v>92.156890869999998</v>
      </c>
      <c r="F195" s="1">
        <v>188.02699999999999</v>
      </c>
      <c r="G195" s="1">
        <v>187.554846828232</v>
      </c>
      <c r="H195">
        <v>8.0446197335201884E-3</v>
      </c>
      <c r="I195" s="1">
        <v>0</v>
      </c>
      <c r="J195" s="1">
        <v>0</v>
      </c>
      <c r="K195" s="1">
        <v>-1</v>
      </c>
      <c r="L195" s="4">
        <v>29.3580722380051</v>
      </c>
    </row>
    <row r="196" spans="1:12" x14ac:dyDescent="0.3">
      <c r="A196" s="1">
        <v>194</v>
      </c>
      <c r="B196" s="1">
        <v>13.7786458333334</v>
      </c>
      <c r="C196" s="1">
        <v>-63.615004349000003</v>
      </c>
      <c r="D196" s="1">
        <v>382.53750000000002</v>
      </c>
      <c r="E196" s="1">
        <v>92.156890869999998</v>
      </c>
      <c r="F196" s="1">
        <v>188.02699999999999</v>
      </c>
      <c r="G196" s="1">
        <v>187.65291965586499</v>
      </c>
      <c r="H196">
        <v>7.1178007575074913E-3</v>
      </c>
      <c r="I196" s="1">
        <v>0</v>
      </c>
      <c r="J196" s="1">
        <v>0</v>
      </c>
      <c r="K196" s="1">
        <v>-1</v>
      </c>
      <c r="L196" s="4">
        <v>30.822004010416698</v>
      </c>
    </row>
    <row r="197" spans="1:12" x14ac:dyDescent="0.3">
      <c r="A197" s="1">
        <v>195</v>
      </c>
      <c r="B197" s="1">
        <v>14.233743686868699</v>
      </c>
      <c r="C197" s="1">
        <v>-36.613638270909398</v>
      </c>
      <c r="D197" s="1">
        <v>384.56818181818198</v>
      </c>
      <c r="E197" s="1">
        <v>92.156890869999998</v>
      </c>
      <c r="F197" s="1">
        <v>188.02699999999999</v>
      </c>
      <c r="G197" s="1">
        <v>187.74504612418701</v>
      </c>
      <c r="H197">
        <v>6.4724441852464934E-3</v>
      </c>
      <c r="I197" s="1">
        <v>0</v>
      </c>
      <c r="J197" s="1">
        <v>0</v>
      </c>
      <c r="K197" s="1">
        <v>-1</v>
      </c>
      <c r="L197" s="4">
        <v>31.8400306029041</v>
      </c>
    </row>
    <row r="198" spans="1:12" x14ac:dyDescent="0.3">
      <c r="A198" s="1">
        <v>196</v>
      </c>
      <c r="B198" s="1">
        <v>14.1623263888889</v>
      </c>
      <c r="C198" s="1">
        <v>7.1400005319997302</v>
      </c>
      <c r="D198" s="1">
        <v>388.07499999999999</v>
      </c>
      <c r="E198" s="1">
        <v>92.156890869999998</v>
      </c>
      <c r="F198" s="1">
        <v>188.02699999999999</v>
      </c>
      <c r="G198" s="1">
        <v>187.83269067015999</v>
      </c>
      <c r="H198">
        <v>6.1886093440349926E-3</v>
      </c>
      <c r="I198" s="1">
        <v>0</v>
      </c>
      <c r="J198" s="1">
        <v>0</v>
      </c>
      <c r="K198" s="1">
        <v>-1</v>
      </c>
      <c r="L198" s="4">
        <v>31.680274392361099</v>
      </c>
    </row>
    <row r="199" spans="1:12" x14ac:dyDescent="0.3">
      <c r="A199" s="1">
        <v>197</v>
      </c>
      <c r="B199" s="1">
        <v>13.7803819444444</v>
      </c>
      <c r="C199" s="1">
        <v>-1.1999998963635199</v>
      </c>
      <c r="D199" s="1">
        <v>387.57954545454601</v>
      </c>
      <c r="E199" s="1">
        <v>92.156890869999998</v>
      </c>
      <c r="F199" s="1">
        <v>188.02699999999999</v>
      </c>
      <c r="G199" s="1">
        <v>187.91724648637</v>
      </c>
      <c r="H199">
        <v>6.1359944264974342E-3</v>
      </c>
      <c r="I199" s="1">
        <v>0</v>
      </c>
      <c r="J199" s="1">
        <v>0</v>
      </c>
      <c r="K199" s="1">
        <v>-1</v>
      </c>
      <c r="L199" s="4">
        <v>30.8258875868055</v>
      </c>
    </row>
    <row r="200" spans="1:12" x14ac:dyDescent="0.3">
      <c r="A200" s="1">
        <v>198</v>
      </c>
      <c r="B200" s="1">
        <v>13.5394965277778</v>
      </c>
      <c r="C200" s="1">
        <v>-8.4000003324999994</v>
      </c>
      <c r="D200" s="1">
        <v>387.0625</v>
      </c>
      <c r="E200" s="1">
        <v>92.156890869999998</v>
      </c>
      <c r="F200" s="1">
        <v>188.02699999999999</v>
      </c>
      <c r="G200" s="1">
        <v>188.000057667135</v>
      </c>
      <c r="H200">
        <v>6.1163055002762725E-3</v>
      </c>
      <c r="I200" s="1">
        <v>0</v>
      </c>
      <c r="J200" s="1">
        <v>0</v>
      </c>
      <c r="K200" s="1">
        <v>-1</v>
      </c>
      <c r="L200" s="4">
        <v>30.287041362847201</v>
      </c>
    </row>
    <row r="201" spans="1:12" x14ac:dyDescent="0.3">
      <c r="A201" s="1">
        <v>199</v>
      </c>
      <c r="B201" s="1">
        <v>13.4223090277778</v>
      </c>
      <c r="C201" s="1">
        <v>15.0750000475</v>
      </c>
      <c r="D201" s="1">
        <v>389</v>
      </c>
      <c r="E201" s="1">
        <v>92.156890869999998</v>
      </c>
      <c r="F201" s="1">
        <v>188.02699999999999</v>
      </c>
      <c r="G201" s="1">
        <v>188.08244057415001</v>
      </c>
      <c r="H201">
        <v>6.1377982066565979E-3</v>
      </c>
      <c r="I201" s="1">
        <v>0</v>
      </c>
      <c r="J201" s="1">
        <v>0</v>
      </c>
      <c r="K201" s="1">
        <v>-1</v>
      </c>
      <c r="L201" s="4">
        <v>30.024899956597199</v>
      </c>
    </row>
    <row r="202" spans="1:12" x14ac:dyDescent="0.3">
      <c r="A202" s="1">
        <v>200</v>
      </c>
      <c r="B202" s="1">
        <v>12.809606481481399</v>
      </c>
      <c r="C202" s="1">
        <v>28.000000000000199</v>
      </c>
      <c r="D202" s="1">
        <v>390.20833333333297</v>
      </c>
      <c r="E202" s="1">
        <v>92.156890869999998</v>
      </c>
      <c r="F202" s="1">
        <v>188.696</v>
      </c>
      <c r="G202" s="1">
        <v>188.163046165059</v>
      </c>
      <c r="H202">
        <v>6.2926306898868026E-3</v>
      </c>
      <c r="I202" s="1">
        <v>0</v>
      </c>
      <c r="J202" s="1">
        <v>0</v>
      </c>
      <c r="K202" s="1">
        <v>-1</v>
      </c>
      <c r="L202" s="4">
        <v>28.654321122685101</v>
      </c>
    </row>
    <row r="203" spans="1:12" x14ac:dyDescent="0.3">
      <c r="A203" s="1">
        <v>201</v>
      </c>
      <c r="B203" s="1">
        <v>11.2743055555556</v>
      </c>
      <c r="C203" s="1">
        <v>36.6</v>
      </c>
      <c r="D203" s="1">
        <v>391.125</v>
      </c>
      <c r="E203" s="1">
        <v>92.156890869999998</v>
      </c>
      <c r="F203" s="1">
        <v>188.696</v>
      </c>
      <c r="G203" s="1">
        <v>188.237838549158</v>
      </c>
      <c r="H203">
        <v>6.6339281229308832E-3</v>
      </c>
      <c r="I203" s="1">
        <v>0</v>
      </c>
      <c r="J203" s="1">
        <v>0</v>
      </c>
      <c r="K203" s="1">
        <v>-1</v>
      </c>
      <c r="L203" s="4">
        <v>25.219945069444499</v>
      </c>
    </row>
    <row r="204" spans="1:12" x14ac:dyDescent="0.3">
      <c r="A204" s="1">
        <v>202</v>
      </c>
      <c r="B204" s="1">
        <v>9.9348958333333499</v>
      </c>
      <c r="C204" s="1">
        <v>39.030000304000097</v>
      </c>
      <c r="D204" s="1">
        <v>391.42500000000001</v>
      </c>
      <c r="E204" s="1">
        <v>92.156890869999998</v>
      </c>
      <c r="F204" s="1">
        <v>188.696</v>
      </c>
      <c r="G204" s="1">
        <v>188.30534802558299</v>
      </c>
      <c r="H204">
        <v>6.7952394373473743E-3</v>
      </c>
      <c r="I204" s="1">
        <v>0</v>
      </c>
      <c r="J204" s="1">
        <v>0</v>
      </c>
      <c r="K204" s="1">
        <v>-1</v>
      </c>
      <c r="L204" s="4">
        <v>22.2237658854167</v>
      </c>
    </row>
    <row r="205" spans="1:12" x14ac:dyDescent="0.3">
      <c r="A205" s="1">
        <v>203</v>
      </c>
      <c r="B205" s="1">
        <v>8.2808554292929202</v>
      </c>
      <c r="C205" s="1">
        <v>41.100001592727203</v>
      </c>
      <c r="D205" s="1">
        <v>391.64772727272702</v>
      </c>
      <c r="E205" s="1">
        <v>92.156890869999998</v>
      </c>
      <c r="F205" s="1">
        <v>188.696</v>
      </c>
      <c r="G205" s="1">
        <v>188.36664772102901</v>
      </c>
      <c r="H205">
        <v>7.402647689641286E-3</v>
      </c>
      <c r="I205" s="1">
        <v>0</v>
      </c>
      <c r="J205" s="1">
        <v>0</v>
      </c>
      <c r="K205" s="1">
        <v>-1</v>
      </c>
      <c r="L205" s="4">
        <v>18.5237767440025</v>
      </c>
    </row>
    <row r="206" spans="1:12" x14ac:dyDescent="0.3">
      <c r="A206" s="1">
        <v>204</v>
      </c>
      <c r="B206" s="1">
        <v>6.6987847222222099</v>
      </c>
      <c r="C206" s="1">
        <v>31.0650022489999</v>
      </c>
      <c r="D206" s="1">
        <v>390.91250000000002</v>
      </c>
      <c r="E206" s="1">
        <v>92.156890869999998</v>
      </c>
      <c r="F206" s="1">
        <v>188.696</v>
      </c>
      <c r="G206" s="1">
        <v>188.422712051877</v>
      </c>
      <c r="H206">
        <v>8.3694263517918362E-3</v>
      </c>
      <c r="I206" s="1">
        <v>0</v>
      </c>
      <c r="J206" s="1">
        <v>0</v>
      </c>
      <c r="K206" s="1">
        <v>-1</v>
      </c>
      <c r="L206" s="4">
        <v>14.9847794965277</v>
      </c>
    </row>
    <row r="207" spans="1:12" x14ac:dyDescent="0.3">
      <c r="A207" s="1">
        <v>205</v>
      </c>
      <c r="B207" s="1">
        <v>5.2552872474747403</v>
      </c>
      <c r="C207" s="1">
        <v>21.081818665454499</v>
      </c>
      <c r="D207" s="1">
        <v>390.02272727272702</v>
      </c>
      <c r="E207" s="1">
        <v>92.156890869999998</v>
      </c>
      <c r="F207" s="1">
        <v>188.696</v>
      </c>
      <c r="G207" s="1">
        <v>188.474432213456</v>
      </c>
      <c r="H207">
        <v>9.8417068528737859E-3</v>
      </c>
      <c r="I207" s="1">
        <v>0</v>
      </c>
      <c r="J207" s="1">
        <v>0</v>
      </c>
      <c r="K207" s="1">
        <v>-1</v>
      </c>
      <c r="L207" s="4">
        <v>11.755762255366101</v>
      </c>
    </row>
    <row r="208" spans="1:12" x14ac:dyDescent="0.3">
      <c r="A208" s="1">
        <v>206</v>
      </c>
      <c r="B208" s="1">
        <v>3.78993055555557</v>
      </c>
      <c r="C208" s="1">
        <v>15.600000665200101</v>
      </c>
      <c r="D208" s="1">
        <v>389.6</v>
      </c>
      <c r="E208" s="1">
        <v>92.156890869999998</v>
      </c>
      <c r="F208" s="1">
        <v>188.696</v>
      </c>
      <c r="G208" s="1">
        <v>188.52263034643599</v>
      </c>
      <c r="H208">
        <v>1.2717761333788361E-2</v>
      </c>
      <c r="I208" s="1">
        <v>0</v>
      </c>
      <c r="J208" s="1">
        <v>0</v>
      </c>
      <c r="K208" s="1">
        <v>-1</v>
      </c>
      <c r="L208" s="4">
        <v>8.4778472569444698</v>
      </c>
    </row>
    <row r="209" spans="1:12" x14ac:dyDescent="0.3">
      <c r="A209" s="1">
        <v>207</v>
      </c>
      <c r="B209" s="1">
        <v>2.6875000000000102</v>
      </c>
      <c r="C209" s="1">
        <v>6.1800002574000601</v>
      </c>
      <c r="D209" s="1">
        <v>388.9</v>
      </c>
      <c r="E209" s="1">
        <v>92.156890869999998</v>
      </c>
      <c r="F209" s="1">
        <v>188.696</v>
      </c>
      <c r="G209" s="1">
        <v>188.56807260552401</v>
      </c>
      <c r="H209">
        <v>1.6909553389324396E-2</v>
      </c>
      <c r="I209" s="1">
        <v>0</v>
      </c>
      <c r="J209" s="1">
        <v>0</v>
      </c>
      <c r="K209" s="1">
        <v>-1</v>
      </c>
      <c r="L209" s="4">
        <v>6.0117762500000298</v>
      </c>
    </row>
    <row r="210" spans="1:12" x14ac:dyDescent="0.3">
      <c r="A210" s="1">
        <v>208</v>
      </c>
      <c r="B210" s="1">
        <v>1.7692550505050599</v>
      </c>
      <c r="C210" s="1">
        <v>1.5545455650000299</v>
      </c>
      <c r="D210" s="1">
        <v>388.45454545454498</v>
      </c>
      <c r="E210" s="1">
        <v>92.156890869999998</v>
      </c>
      <c r="F210" s="1">
        <v>188.696</v>
      </c>
      <c r="G210" s="1">
        <v>188.611481338218</v>
      </c>
      <c r="H210">
        <v>2.453749614692018E-2</v>
      </c>
      <c r="I210" s="1">
        <v>0</v>
      </c>
      <c r="J210" s="1">
        <v>0</v>
      </c>
      <c r="K210" s="1">
        <v>-1</v>
      </c>
      <c r="L210" s="4">
        <v>3.9577173926767801</v>
      </c>
    </row>
    <row r="211" spans="1:12" x14ac:dyDescent="0.3">
      <c r="A211" s="1">
        <v>209</v>
      </c>
      <c r="B211" s="1">
        <v>1.2934027777777799</v>
      </c>
      <c r="C211" s="1">
        <v>-0.900000036</v>
      </c>
      <c r="D211" s="1">
        <v>388.25</v>
      </c>
      <c r="E211" s="1">
        <v>92.156890869999998</v>
      </c>
      <c r="F211" s="1">
        <v>188.72300000000001</v>
      </c>
      <c r="G211" s="1">
        <v>188.65343926959301</v>
      </c>
      <c r="H211">
        <v>3.244565007949974E-2</v>
      </c>
      <c r="I211" s="1">
        <v>0</v>
      </c>
      <c r="J211" s="1">
        <v>0</v>
      </c>
      <c r="K211" s="1">
        <v>-1</v>
      </c>
      <c r="L211" s="4">
        <v>2.8932644097222302</v>
      </c>
    </row>
    <row r="212" spans="1:12" x14ac:dyDescent="0.3">
      <c r="A212" s="1">
        <v>210</v>
      </c>
      <c r="B212" s="1">
        <v>0.915404040404041</v>
      </c>
      <c r="C212" s="1">
        <v>-1.82727280572727</v>
      </c>
      <c r="D212" s="1">
        <v>388.125</v>
      </c>
      <c r="E212" s="1">
        <v>92.156890869999998</v>
      </c>
      <c r="F212" s="1">
        <v>188.88499999999999</v>
      </c>
      <c r="G212" s="1">
        <v>188.69375497962901</v>
      </c>
      <c r="H212">
        <v>4.4055687646354438E-2</v>
      </c>
      <c r="I212" s="1">
        <v>0</v>
      </c>
      <c r="J212" s="1">
        <v>0</v>
      </c>
      <c r="K212" s="1">
        <v>-1</v>
      </c>
      <c r="L212" s="4">
        <v>2.0477039141414202</v>
      </c>
    </row>
    <row r="213" spans="1:12" x14ac:dyDescent="0.3">
      <c r="A213" s="1">
        <v>211</v>
      </c>
      <c r="B213" s="1">
        <v>0.82465277777777801</v>
      </c>
      <c r="C213" s="1">
        <v>-2.1000001429999999</v>
      </c>
      <c r="D213" s="1">
        <v>388.125</v>
      </c>
      <c r="E213" s="1">
        <v>92.156890869999998</v>
      </c>
      <c r="F213" s="1">
        <v>188.88499999999999</v>
      </c>
      <c r="G213" s="1">
        <v>188.731674455622</v>
      </c>
      <c r="H213">
        <v>4.5998573487697876E-2</v>
      </c>
      <c r="I213" s="1">
        <v>0</v>
      </c>
      <c r="J213" s="1">
        <v>0</v>
      </c>
      <c r="K213" s="1">
        <v>-1</v>
      </c>
      <c r="L213" s="4">
        <v>1.84469878472222</v>
      </c>
    </row>
    <row r="214" spans="1:12" x14ac:dyDescent="0.3">
      <c r="A214" s="1">
        <v>212</v>
      </c>
      <c r="B214" s="1">
        <v>1.4887152777777799</v>
      </c>
      <c r="C214" s="1">
        <v>-14.40000057</v>
      </c>
      <c r="D214" s="1">
        <v>387.125</v>
      </c>
      <c r="E214" s="1">
        <v>92.156890869999998</v>
      </c>
      <c r="F214" s="1">
        <v>188.88499999999999</v>
      </c>
      <c r="G214" s="1">
        <v>188.76715667771199</v>
      </c>
      <c r="H214">
        <v>2.3836379493861803E-2</v>
      </c>
      <c r="I214" s="1">
        <v>0</v>
      </c>
      <c r="J214" s="1">
        <v>0</v>
      </c>
      <c r="K214" s="1">
        <v>-1</v>
      </c>
      <c r="L214" s="4">
        <v>3.3301667534722301</v>
      </c>
    </row>
    <row r="215" spans="1:12" x14ac:dyDescent="0.3">
      <c r="A215" s="1">
        <v>213</v>
      </c>
      <c r="B215" s="1">
        <v>2.8211805555555598</v>
      </c>
      <c r="C215" s="1">
        <v>-25.500001910000002</v>
      </c>
      <c r="D215" s="1">
        <v>386.25</v>
      </c>
      <c r="E215" s="1">
        <v>92.156890869999998</v>
      </c>
      <c r="F215" s="1">
        <v>188.88499999999999</v>
      </c>
      <c r="G215" s="1">
        <v>188.80076566923199</v>
      </c>
      <c r="H215">
        <v>1.1913376646351198E-2</v>
      </c>
      <c r="I215" s="1">
        <v>0</v>
      </c>
      <c r="J215" s="1">
        <v>0</v>
      </c>
      <c r="K215" s="1">
        <v>-1</v>
      </c>
      <c r="L215" s="4">
        <v>6.3108116319444498</v>
      </c>
    </row>
    <row r="216" spans="1:12" x14ac:dyDescent="0.3">
      <c r="A216" s="1">
        <v>214</v>
      </c>
      <c r="B216" s="1">
        <v>4.16272095959597</v>
      </c>
      <c r="C216" s="1">
        <v>-36.409091082727301</v>
      </c>
      <c r="D216" s="1">
        <v>385.22727272727298</v>
      </c>
      <c r="E216" s="1">
        <v>92.156890869999998</v>
      </c>
      <c r="F216" s="1">
        <v>188.88499999999999</v>
      </c>
      <c r="G216" s="1">
        <v>188.83303567674699</v>
      </c>
      <c r="H216">
        <v>7.7522204951616588E-3</v>
      </c>
      <c r="I216" s="1">
        <v>0</v>
      </c>
      <c r="J216" s="1">
        <v>0</v>
      </c>
      <c r="K216" s="1">
        <v>-1</v>
      </c>
      <c r="L216" s="4">
        <v>9.3117570233586004</v>
      </c>
    </row>
    <row r="217" spans="1:12" x14ac:dyDescent="0.3">
      <c r="A217" s="1">
        <v>215</v>
      </c>
      <c r="B217" s="1">
        <v>5.4179687500000098</v>
      </c>
      <c r="C217" s="1">
        <v>-40.740002060999998</v>
      </c>
      <c r="D217" s="1">
        <v>384.78750000000002</v>
      </c>
      <c r="E217" s="1">
        <v>92.156890869999998</v>
      </c>
      <c r="F217" s="1">
        <v>188.88499999999999</v>
      </c>
      <c r="G217" s="1">
        <v>188.864479662413</v>
      </c>
      <c r="H217">
        <v>5.8036809803489169E-3</v>
      </c>
      <c r="I217" s="1">
        <v>0</v>
      </c>
      <c r="J217" s="1">
        <v>0</v>
      </c>
      <c r="K217" s="1">
        <v>-1</v>
      </c>
      <c r="L217" s="4">
        <v>12.119671015625</v>
      </c>
    </row>
    <row r="218" spans="1:12" x14ac:dyDescent="0.3">
      <c r="A218" s="1">
        <v>216</v>
      </c>
      <c r="B218" s="1">
        <v>6.70375631313133</v>
      </c>
      <c r="C218" s="1">
        <v>-51.409091947272898</v>
      </c>
      <c r="D218" s="1">
        <v>383.82954545454498</v>
      </c>
      <c r="E218" s="1">
        <v>92.156890869999998</v>
      </c>
      <c r="F218" s="1">
        <v>188.88499999999999</v>
      </c>
      <c r="G218" s="1">
        <v>188.89559745799201</v>
      </c>
      <c r="H218">
        <v>4.6418613497160536E-3</v>
      </c>
      <c r="I218" s="1">
        <v>0</v>
      </c>
      <c r="J218" s="1">
        <v>0</v>
      </c>
      <c r="K218" s="1">
        <v>-1</v>
      </c>
      <c r="L218" s="4">
        <v>14.995900647096001</v>
      </c>
    </row>
    <row r="219" spans="1:12" x14ac:dyDescent="0.3">
      <c r="A219" s="1">
        <v>217</v>
      </c>
      <c r="B219" s="1">
        <v>7.5868055555555696</v>
      </c>
      <c r="C219" s="1">
        <v>-34.7400016799997</v>
      </c>
      <c r="D219" s="1">
        <v>385.125</v>
      </c>
      <c r="E219" s="1">
        <v>92.156890869999998</v>
      </c>
      <c r="F219" s="1">
        <v>188.88499999999999</v>
      </c>
      <c r="G219" s="1">
        <v>188.92688371014299</v>
      </c>
      <c r="H219">
        <v>4.1237831384460417E-3</v>
      </c>
      <c r="I219" s="1">
        <v>0</v>
      </c>
      <c r="J219" s="1">
        <v>0</v>
      </c>
      <c r="K219" s="1">
        <v>-1</v>
      </c>
      <c r="L219" s="4">
        <v>16.971228819444502</v>
      </c>
    </row>
    <row r="220" spans="1:12" x14ac:dyDescent="0.3">
      <c r="A220" s="1">
        <v>218</v>
      </c>
      <c r="B220" s="1">
        <v>7.3923611111111098</v>
      </c>
      <c r="C220" s="1">
        <v>4.8000003780005001</v>
      </c>
      <c r="D220" s="1">
        <v>388.4</v>
      </c>
      <c r="E220" s="1">
        <v>92.156890869999998</v>
      </c>
      <c r="F220" s="1">
        <v>188.88499999999999</v>
      </c>
      <c r="G220" s="1">
        <v>188.958835743306</v>
      </c>
      <c r="H220">
        <v>4.3223176158789216E-3</v>
      </c>
      <c r="I220" s="1">
        <v>0</v>
      </c>
      <c r="J220" s="1">
        <v>0</v>
      </c>
      <c r="K220" s="1">
        <v>-1</v>
      </c>
      <c r="L220" s="4">
        <v>16.5362682638889</v>
      </c>
    </row>
    <row r="221" spans="1:12" x14ac:dyDescent="0.3">
      <c r="A221" s="1">
        <v>219</v>
      </c>
      <c r="B221" s="1">
        <v>6.3892834595959602</v>
      </c>
      <c r="C221" s="1">
        <v>25.063637735454499</v>
      </c>
      <c r="D221" s="1">
        <v>390.30681818181802</v>
      </c>
      <c r="E221" s="1">
        <v>92.156890869999998</v>
      </c>
      <c r="F221" s="1">
        <v>188.88499999999999</v>
      </c>
      <c r="G221" s="1">
        <v>188.99196146513401</v>
      </c>
      <c r="H221">
        <v>5.1845986238581287E-3</v>
      </c>
      <c r="I221" s="1">
        <v>0</v>
      </c>
      <c r="J221" s="1">
        <v>0</v>
      </c>
      <c r="K221" s="1">
        <v>-1</v>
      </c>
      <c r="L221" s="4">
        <v>14.292443742108601</v>
      </c>
    </row>
    <row r="222" spans="1:12" x14ac:dyDescent="0.3">
      <c r="A222" s="1">
        <v>220</v>
      </c>
      <c r="B222" s="1">
        <v>5.6065538194444704</v>
      </c>
      <c r="C222" s="1">
        <v>27.0750012425002</v>
      </c>
      <c r="D222" s="1">
        <v>390.5625</v>
      </c>
      <c r="E222" s="1">
        <v>92.156890869999998</v>
      </c>
      <c r="F222" s="1">
        <v>189.11600000000001</v>
      </c>
      <c r="G222" s="1">
        <v>189.02586944953899</v>
      </c>
      <c r="H222">
        <v>6.0479560548136971E-3</v>
      </c>
      <c r="I222" s="1">
        <v>0</v>
      </c>
      <c r="J222" s="1">
        <v>0</v>
      </c>
      <c r="K222" s="1">
        <v>-1.5</v>
      </c>
      <c r="L222" s="4">
        <v>12.5415245008681</v>
      </c>
    </row>
    <row r="223" spans="1:12" x14ac:dyDescent="0.3">
      <c r="A223" s="1">
        <v>221</v>
      </c>
      <c r="B223" s="1">
        <v>3.3214962121212199</v>
      </c>
      <c r="C223" s="1">
        <v>12.6545459567274</v>
      </c>
      <c r="D223" s="1">
        <v>389.44318181818198</v>
      </c>
      <c r="E223" s="1">
        <v>92.156890869999998</v>
      </c>
      <c r="F223" s="1">
        <v>189.11600000000001</v>
      </c>
      <c r="G223" s="1">
        <v>189.05926271460399</v>
      </c>
      <c r="H223">
        <v>1.0053850886392003E-2</v>
      </c>
      <c r="I223" s="1">
        <v>0</v>
      </c>
      <c r="J223" s="1">
        <v>0</v>
      </c>
      <c r="K223" s="1">
        <v>-1.5</v>
      </c>
      <c r="L223" s="4">
        <v>7.4299877367424401</v>
      </c>
    </row>
    <row r="224" spans="1:12" x14ac:dyDescent="0.3">
      <c r="A224" s="1">
        <v>222</v>
      </c>
      <c r="B224" s="1">
        <v>2.2430555555555598</v>
      </c>
      <c r="C224" s="1">
        <v>3.3600002288000499</v>
      </c>
      <c r="D224" s="1">
        <v>388.6</v>
      </c>
      <c r="E224" s="1">
        <v>92.156890869999998</v>
      </c>
      <c r="F224" s="1">
        <v>189.11600000000001</v>
      </c>
      <c r="G224" s="1">
        <v>189.09175408709299</v>
      </c>
      <c r="H224">
        <v>1.4485824376091361E-2</v>
      </c>
      <c r="I224" s="1">
        <v>0</v>
      </c>
      <c r="J224" s="1">
        <v>0</v>
      </c>
      <c r="K224" s="1">
        <v>-1.5</v>
      </c>
      <c r="L224" s="4">
        <v>5.0175806944444501</v>
      </c>
    </row>
    <row r="225" spans="1:12" x14ac:dyDescent="0.3">
      <c r="A225" s="1">
        <v>223</v>
      </c>
      <c r="B225" s="1">
        <v>2.6111111111111098</v>
      </c>
      <c r="C225" s="1">
        <v>-23.3999999999998</v>
      </c>
      <c r="D225" s="1">
        <v>386.3</v>
      </c>
      <c r="E225" s="1">
        <v>92.156890869999998</v>
      </c>
      <c r="F225" s="1">
        <v>189.11600000000001</v>
      </c>
      <c r="G225" s="1">
        <v>189.123860047965</v>
      </c>
      <c r="H225">
        <v>1.2296209763959778E-2</v>
      </c>
      <c r="I225" s="1">
        <v>0</v>
      </c>
      <c r="J225" s="1">
        <v>0</v>
      </c>
      <c r="K225" s="1">
        <v>-1.5</v>
      </c>
      <c r="L225" s="4">
        <v>5.84089888888888</v>
      </c>
    </row>
    <row r="226" spans="1:12" x14ac:dyDescent="0.3">
      <c r="A226" s="1">
        <v>224</v>
      </c>
      <c r="B226" s="1">
        <v>4.3592171717171704</v>
      </c>
      <c r="C226" s="1">
        <v>-65.427275225454395</v>
      </c>
      <c r="D226" s="1">
        <v>382.61363636363598</v>
      </c>
      <c r="E226" s="1">
        <v>92.156890869999998</v>
      </c>
      <c r="F226" s="1">
        <v>189.11600000000001</v>
      </c>
      <c r="G226" s="1">
        <v>189.156090951702</v>
      </c>
      <c r="H226">
        <v>7.3938040105720115E-3</v>
      </c>
      <c r="I226" s="1">
        <v>0</v>
      </c>
      <c r="J226" s="1">
        <v>0</v>
      </c>
      <c r="K226" s="1">
        <v>-1.5</v>
      </c>
      <c r="L226" s="4">
        <v>9.7513072601010098</v>
      </c>
    </row>
    <row r="227" spans="1:12" x14ac:dyDescent="0.3">
      <c r="A227" s="1">
        <v>225</v>
      </c>
      <c r="B227" s="1">
        <v>6.4822048611111098</v>
      </c>
      <c r="C227" s="1">
        <v>-64.425003055000005</v>
      </c>
      <c r="D227" s="1">
        <v>382.375</v>
      </c>
      <c r="E227" s="1">
        <v>92.156890869999998</v>
      </c>
      <c r="F227" s="1">
        <v>189.11600000000001</v>
      </c>
      <c r="G227" s="1">
        <v>189.18895913886601</v>
      </c>
      <c r="H227">
        <v>5.0705475546266848E-3</v>
      </c>
      <c r="I227" s="1">
        <v>0</v>
      </c>
      <c r="J227" s="1">
        <v>0</v>
      </c>
      <c r="K227" s="1">
        <v>-1.5</v>
      </c>
      <c r="L227" s="4">
        <v>14.5003033420139</v>
      </c>
    </row>
    <row r="228" spans="1:12" x14ac:dyDescent="0.3">
      <c r="A228" s="1">
        <v>226</v>
      </c>
      <c r="B228" s="1">
        <v>8.1889204545454604</v>
      </c>
      <c r="C228" s="1">
        <v>-26.127273648636301</v>
      </c>
      <c r="D228" s="1">
        <v>385.54545454545502</v>
      </c>
      <c r="E228" s="1">
        <v>92.156890869999998</v>
      </c>
      <c r="F228" s="1">
        <v>189.11600000000001</v>
      </c>
      <c r="G228" s="1">
        <v>189.22298708024201</v>
      </c>
      <c r="H228">
        <v>4.1553754847958885E-3</v>
      </c>
      <c r="I228" s="1">
        <v>0</v>
      </c>
      <c r="J228" s="1">
        <v>0</v>
      </c>
      <c r="K228" s="1">
        <v>-1.5</v>
      </c>
      <c r="L228" s="4">
        <v>18.318123721590901</v>
      </c>
    </row>
    <row r="229" spans="1:12" x14ac:dyDescent="0.3">
      <c r="A229" s="1">
        <v>227</v>
      </c>
      <c r="B229" s="1">
        <v>8.6614583333333304</v>
      </c>
      <c r="C229" s="1">
        <v>3.7800004974001702</v>
      </c>
      <c r="D229" s="1">
        <v>388.2</v>
      </c>
      <c r="E229" s="1">
        <v>92.156890869999998</v>
      </c>
      <c r="F229" s="1">
        <v>189.11600000000001</v>
      </c>
      <c r="G229" s="1">
        <v>189.25871568199901</v>
      </c>
      <c r="H229">
        <v>4.1250216427002433E-3</v>
      </c>
      <c r="I229" s="1">
        <v>0</v>
      </c>
      <c r="J229" s="1">
        <v>0</v>
      </c>
      <c r="K229" s="1">
        <v>-1.5</v>
      </c>
      <c r="L229" s="4">
        <v>19.3751626041667</v>
      </c>
    </row>
    <row r="230" spans="1:12" x14ac:dyDescent="0.3">
      <c r="A230" s="1">
        <v>228</v>
      </c>
      <c r="B230" s="1">
        <v>7.7079387626262497</v>
      </c>
      <c r="C230" s="1">
        <v>25.022728660909198</v>
      </c>
      <c r="D230" s="1">
        <v>390.03409090909099</v>
      </c>
      <c r="E230" s="1">
        <v>92.156890869999998</v>
      </c>
      <c r="F230" s="1">
        <v>189.11600000000001</v>
      </c>
      <c r="G230" s="1">
        <v>189.296712883905</v>
      </c>
      <c r="H230">
        <v>4.9296390349947367E-3</v>
      </c>
      <c r="I230" s="1">
        <v>0</v>
      </c>
      <c r="J230" s="1">
        <v>0</v>
      </c>
      <c r="K230" s="1">
        <v>-1.5</v>
      </c>
      <c r="L230" s="4">
        <v>17.242196535669201</v>
      </c>
    </row>
    <row r="231" spans="1:12" x14ac:dyDescent="0.3">
      <c r="A231" s="1">
        <v>229</v>
      </c>
      <c r="B231" s="1">
        <v>6.8185763888888902</v>
      </c>
      <c r="C231" s="1">
        <v>31.800001139999999</v>
      </c>
      <c r="D231" s="1">
        <v>390.75</v>
      </c>
      <c r="E231" s="1">
        <v>92.156890869999998</v>
      </c>
      <c r="F231" s="1">
        <v>189.2561</v>
      </c>
      <c r="G231" s="1">
        <v>189.33702593190901</v>
      </c>
      <c r="H231">
        <v>5.9122726743288702E-3</v>
      </c>
      <c r="I231" s="1">
        <v>0</v>
      </c>
      <c r="J231" s="1">
        <v>0</v>
      </c>
      <c r="K231" s="1">
        <v>-1.5</v>
      </c>
      <c r="L231" s="4">
        <v>15.252746267361101</v>
      </c>
    </row>
    <row r="232" spans="1:12" x14ac:dyDescent="0.3">
      <c r="A232" s="1">
        <v>230</v>
      </c>
      <c r="B232" s="1">
        <v>4.3611111111111303</v>
      </c>
      <c r="C232" s="1">
        <v>21.780001262200201</v>
      </c>
      <c r="D232" s="1">
        <v>389.9</v>
      </c>
      <c r="E232" s="1">
        <v>92.156890869999998</v>
      </c>
      <c r="F232" s="1">
        <v>189.583</v>
      </c>
      <c r="G232" s="1">
        <v>189.377883033328</v>
      </c>
      <c r="H232">
        <v>9.3686443811333616E-3</v>
      </c>
      <c r="I232" s="1">
        <v>0</v>
      </c>
      <c r="J232" s="1">
        <v>0</v>
      </c>
      <c r="K232" s="1">
        <v>-1.5</v>
      </c>
      <c r="L232" s="4">
        <v>9.7555438888889405</v>
      </c>
    </row>
    <row r="233" spans="1:12" x14ac:dyDescent="0.3">
      <c r="A233" s="1">
        <v>231</v>
      </c>
      <c r="B233" s="1">
        <v>2.7335069444444602</v>
      </c>
      <c r="C233" s="1">
        <v>7.2900001528001201</v>
      </c>
      <c r="D233" s="1">
        <v>388.82499999999999</v>
      </c>
      <c r="E233" s="1">
        <v>92.156890869999998</v>
      </c>
      <c r="F233" s="1">
        <v>189.583</v>
      </c>
      <c r="G233" s="1">
        <v>189.41677870324901</v>
      </c>
      <c r="H233">
        <v>1.4229699565414327E-2</v>
      </c>
      <c r="I233" s="1">
        <v>0</v>
      </c>
      <c r="J233" s="1">
        <v>0</v>
      </c>
      <c r="K233" s="1">
        <v>-1.5</v>
      </c>
      <c r="L233" s="4">
        <v>6.1146910243055803</v>
      </c>
    </row>
    <row r="234" spans="1:12" x14ac:dyDescent="0.3">
      <c r="A234" s="1">
        <v>232</v>
      </c>
      <c r="B234" s="1">
        <v>2.4238478535353298</v>
      </c>
      <c r="C234" s="1">
        <v>-10.9772734199995</v>
      </c>
      <c r="D234" s="1">
        <v>387.26136363636402</v>
      </c>
      <c r="E234" s="1">
        <v>92.156890869999998</v>
      </c>
      <c r="F234" s="1">
        <v>189.583</v>
      </c>
      <c r="G234" s="1">
        <v>189.45303212914001</v>
      </c>
      <c r="H234">
        <v>1.4957530312565167E-2</v>
      </c>
      <c r="I234" s="1">
        <v>0</v>
      </c>
      <c r="J234" s="1">
        <v>0</v>
      </c>
      <c r="K234" s="1">
        <v>-1.5</v>
      </c>
      <c r="L234" s="4">
        <v>5.4220022174873304</v>
      </c>
    </row>
    <row r="235" spans="1:12" x14ac:dyDescent="0.3">
      <c r="A235" s="1">
        <v>233</v>
      </c>
      <c r="B235" s="1">
        <v>4.2421874999999796</v>
      </c>
      <c r="C235" s="1">
        <v>-59.280003733999898</v>
      </c>
      <c r="D235" s="1">
        <v>383.1875</v>
      </c>
      <c r="E235" s="1">
        <v>92.156890869999998</v>
      </c>
      <c r="F235" s="1">
        <v>189.583</v>
      </c>
      <c r="G235" s="1">
        <v>189.48721959334401</v>
      </c>
      <c r="H235">
        <v>8.0590106572907081E-3</v>
      </c>
      <c r="I235" s="1">
        <v>0</v>
      </c>
      <c r="J235" s="1">
        <v>0</v>
      </c>
      <c r="K235" s="1">
        <v>-1.5</v>
      </c>
      <c r="L235" s="4">
        <v>9.4895189062499608</v>
      </c>
    </row>
    <row r="236" spans="1:12" x14ac:dyDescent="0.3">
      <c r="A236" s="1">
        <v>234</v>
      </c>
      <c r="B236" s="1">
        <v>6.4382102272727204</v>
      </c>
      <c r="C236" s="1">
        <v>-78.613639136363702</v>
      </c>
      <c r="D236" s="1">
        <v>381.56818181818198</v>
      </c>
      <c r="E236" s="1">
        <v>92.156890869999998</v>
      </c>
      <c r="F236" s="1">
        <v>189.583</v>
      </c>
      <c r="G236" s="1">
        <v>189.519884537796</v>
      </c>
      <c r="H236">
        <v>5.0736281421697241E-3</v>
      </c>
      <c r="I236" s="1">
        <v>0</v>
      </c>
      <c r="J236" s="1">
        <v>0</v>
      </c>
      <c r="K236" s="1">
        <v>-1.5</v>
      </c>
      <c r="L236" s="4">
        <v>14.4018899857954</v>
      </c>
    </row>
    <row r="237" spans="1:12" x14ac:dyDescent="0.3">
      <c r="A237" s="1">
        <v>235</v>
      </c>
      <c r="B237" s="1">
        <v>7.9296875</v>
      </c>
      <c r="C237" s="1">
        <v>-66.75</v>
      </c>
      <c r="D237" s="1">
        <v>382.25</v>
      </c>
      <c r="E237" s="1">
        <v>92.156890869999998</v>
      </c>
      <c r="F237" s="1">
        <v>189.583</v>
      </c>
      <c r="G237" s="1">
        <v>189.55154620254601</v>
      </c>
      <c r="H237">
        <v>3.99281168117664E-3</v>
      </c>
      <c r="I237" s="1">
        <v>0</v>
      </c>
      <c r="J237" s="1">
        <v>0</v>
      </c>
      <c r="K237" s="1">
        <v>-1.5</v>
      </c>
      <c r="L237" s="4">
        <v>17.738235156249999</v>
      </c>
    </row>
    <row r="238" spans="1:12" x14ac:dyDescent="0.3">
      <c r="A238" s="1">
        <v>236</v>
      </c>
      <c r="B238" s="1">
        <v>9.5920138888888893</v>
      </c>
      <c r="C238" s="1">
        <v>-84.600006100000002</v>
      </c>
      <c r="D238" s="1">
        <v>380.625</v>
      </c>
      <c r="E238" s="1">
        <v>92.156890869999998</v>
      </c>
      <c r="F238" s="1">
        <v>189.583</v>
      </c>
      <c r="G238" s="1">
        <v>189.58270787956701</v>
      </c>
      <c r="H238">
        <v>3.2487162963114862E-3</v>
      </c>
      <c r="I238" s="1">
        <v>0</v>
      </c>
      <c r="J238" s="1">
        <v>0</v>
      </c>
      <c r="K238" s="1">
        <v>-1.5</v>
      </c>
      <c r="L238" s="4">
        <v>21.4567595486111</v>
      </c>
    </row>
    <row r="239" spans="1:12" x14ac:dyDescent="0.3">
      <c r="A239" s="1">
        <v>237</v>
      </c>
      <c r="B239" s="1">
        <v>11.1024305555556</v>
      </c>
      <c r="C239" s="1">
        <v>-94.650001529999997</v>
      </c>
      <c r="D239" s="1">
        <v>379.625</v>
      </c>
      <c r="E239" s="1">
        <v>92.156890869999998</v>
      </c>
      <c r="F239" s="1">
        <v>189.583</v>
      </c>
      <c r="G239" s="1">
        <v>189.61386491305899</v>
      </c>
      <c r="H239">
        <v>2.8063291395722233E-3</v>
      </c>
      <c r="I239" s="1">
        <v>0</v>
      </c>
      <c r="J239" s="1">
        <v>0</v>
      </c>
      <c r="K239" s="1">
        <v>-1.5</v>
      </c>
      <c r="L239" s="4">
        <v>24.835471006944498</v>
      </c>
    </row>
    <row r="240" spans="1:12" x14ac:dyDescent="0.3">
      <c r="A240" s="1">
        <v>238</v>
      </c>
      <c r="B240" s="1">
        <v>11.8442234848485</v>
      </c>
      <c r="C240" s="1">
        <v>-50.059093129999802</v>
      </c>
      <c r="D240" s="1">
        <v>383.375</v>
      </c>
      <c r="E240" s="1">
        <v>92.156890869999998</v>
      </c>
      <c r="F240" s="1">
        <v>189.583</v>
      </c>
      <c r="G240" s="1">
        <v>189.64551257340699</v>
      </c>
      <c r="H240">
        <v>2.6719943309814853E-3</v>
      </c>
      <c r="I240" s="1">
        <v>0</v>
      </c>
      <c r="J240" s="1">
        <v>0</v>
      </c>
      <c r="K240" s="1">
        <v>-1.5</v>
      </c>
      <c r="L240" s="4">
        <v>26.494817282197001</v>
      </c>
    </row>
    <row r="241" spans="1:12" x14ac:dyDescent="0.3">
      <c r="A241" s="1">
        <v>239</v>
      </c>
      <c r="B241" s="1">
        <v>12.0668402777778</v>
      </c>
      <c r="C241" s="1">
        <v>-2.80500018579973</v>
      </c>
      <c r="D241" s="1">
        <v>387.125</v>
      </c>
      <c r="E241" s="1">
        <v>92.156890869999998</v>
      </c>
      <c r="F241" s="1">
        <v>189.583</v>
      </c>
      <c r="G241" s="1">
        <v>189.67815392997201</v>
      </c>
      <c r="H241">
        <v>2.7050491778603074E-3</v>
      </c>
      <c r="I241" s="1">
        <v>0</v>
      </c>
      <c r="J241" s="1">
        <v>0</v>
      </c>
      <c r="K241" s="1">
        <v>-1.5</v>
      </c>
      <c r="L241" s="4">
        <v>26.9927976909722</v>
      </c>
    </row>
    <row r="242" spans="1:12" x14ac:dyDescent="0.3">
      <c r="A242" s="1">
        <v>240</v>
      </c>
      <c r="B242" s="1">
        <v>11.8576388888889</v>
      </c>
      <c r="C242" s="1">
        <v>-9.6500004906669403</v>
      </c>
      <c r="D242" s="1">
        <v>386.75</v>
      </c>
      <c r="E242" s="1">
        <v>92.156890869999998</v>
      </c>
      <c r="F242" s="1">
        <v>190.017</v>
      </c>
      <c r="G242" s="1">
        <v>189.71058313818699</v>
      </c>
      <c r="H242">
        <v>2.7348824622712314E-3</v>
      </c>
      <c r="I242" s="1">
        <v>0</v>
      </c>
      <c r="J242" s="1">
        <v>0</v>
      </c>
      <c r="K242" s="1">
        <v>-1.5</v>
      </c>
      <c r="L242" s="4">
        <v>26.524826736111098</v>
      </c>
    </row>
    <row r="243" spans="1:12" x14ac:dyDescent="0.3">
      <c r="A243" s="1">
        <v>241</v>
      </c>
      <c r="B243" s="1">
        <v>12.1024305555556</v>
      </c>
      <c r="C243" s="1">
        <v>-40.650000760000403</v>
      </c>
      <c r="D243" s="1">
        <v>384.17500000000001</v>
      </c>
      <c r="E243" s="1">
        <v>92.156890869999998</v>
      </c>
      <c r="F243" s="1">
        <v>190.017</v>
      </c>
      <c r="G243" s="1">
        <v>189.739866271522</v>
      </c>
      <c r="H243">
        <v>2.4196099926943365E-3</v>
      </c>
      <c r="I243" s="1">
        <v>0</v>
      </c>
      <c r="J243" s="1">
        <v>0</v>
      </c>
      <c r="K243" s="1">
        <v>-1.5</v>
      </c>
      <c r="L243" s="4">
        <v>27.072411006944499</v>
      </c>
    </row>
    <row r="244" spans="1:12" x14ac:dyDescent="0.3">
      <c r="A244" s="1">
        <v>242</v>
      </c>
      <c r="B244" s="1">
        <v>12.2647569444444</v>
      </c>
      <c r="C244" s="1">
        <v>-2.9999543999332801E-2</v>
      </c>
      <c r="D244" s="1">
        <v>387.32499999999999</v>
      </c>
      <c r="E244" s="1">
        <v>92.156890869999998</v>
      </c>
      <c r="F244" s="1">
        <v>190.017</v>
      </c>
      <c r="G244" s="1">
        <v>189.764744103288</v>
      </c>
      <c r="H244">
        <v>2.0284012914643071E-3</v>
      </c>
      <c r="I244" s="1">
        <v>0</v>
      </c>
      <c r="J244" s="1">
        <v>0</v>
      </c>
      <c r="K244" s="1">
        <v>-1.5</v>
      </c>
      <c r="L244" s="4">
        <v>27.435525399305501</v>
      </c>
    </row>
    <row r="245" spans="1:12" x14ac:dyDescent="0.3">
      <c r="A245" s="1">
        <v>243</v>
      </c>
      <c r="B245" s="1">
        <v>11.7621527777778</v>
      </c>
      <c r="C245" s="1">
        <v>18.572728592727199</v>
      </c>
      <c r="D245" s="1">
        <v>389.06818181818198</v>
      </c>
      <c r="E245" s="1">
        <v>92.156890869999998</v>
      </c>
      <c r="F245" s="1">
        <v>190.017</v>
      </c>
      <c r="G245" s="1">
        <v>189.78561209004701</v>
      </c>
      <c r="H245">
        <v>1.7741648234668543E-3</v>
      </c>
      <c r="I245" s="1">
        <v>0</v>
      </c>
      <c r="J245" s="1">
        <v>0</v>
      </c>
      <c r="K245" s="1">
        <v>-1.5</v>
      </c>
      <c r="L245" s="4">
        <v>26.3112300347223</v>
      </c>
    </row>
    <row r="246" spans="1:12" x14ac:dyDescent="0.3">
      <c r="A246" s="1">
        <v>244</v>
      </c>
      <c r="B246" s="1">
        <v>11.0716145833333</v>
      </c>
      <c r="C246" s="1">
        <v>20.520000458999998</v>
      </c>
      <c r="D246" s="1">
        <v>389.375</v>
      </c>
      <c r="E246" s="1">
        <v>92.156890869999998</v>
      </c>
      <c r="F246" s="1">
        <v>190.017</v>
      </c>
      <c r="G246" s="1">
        <v>189.80280194809799</v>
      </c>
      <c r="H246">
        <v>1.55260687841681E-3</v>
      </c>
      <c r="I246" s="1">
        <v>0</v>
      </c>
      <c r="J246" s="1">
        <v>0</v>
      </c>
      <c r="K246" s="1">
        <v>-1.5</v>
      </c>
      <c r="L246" s="4">
        <v>24.766537526041699</v>
      </c>
    </row>
    <row r="247" spans="1:12" x14ac:dyDescent="0.3">
      <c r="A247" s="1">
        <v>245</v>
      </c>
      <c r="B247" s="1">
        <v>10.663273358585901</v>
      </c>
      <c r="C247" s="1">
        <v>0.872726789091122</v>
      </c>
      <c r="D247" s="1">
        <v>387.78409090909099</v>
      </c>
      <c r="E247" s="1">
        <v>92.156890869999998</v>
      </c>
      <c r="F247" s="1">
        <v>190.017</v>
      </c>
      <c r="G247" s="1">
        <v>189.81658692642199</v>
      </c>
      <c r="H247">
        <v>1.2927533319306783E-3</v>
      </c>
      <c r="I247" s="1">
        <v>0</v>
      </c>
      <c r="J247" s="1">
        <v>0</v>
      </c>
      <c r="K247" s="1">
        <v>-1.5</v>
      </c>
      <c r="L247" s="4">
        <v>23.853102706755099</v>
      </c>
    </row>
    <row r="248" spans="1:12" x14ac:dyDescent="0.3">
      <c r="A248" s="1">
        <v>246</v>
      </c>
      <c r="B248" s="1">
        <v>10.6085069444445</v>
      </c>
      <c r="C248" s="1">
        <v>-17.400000759999902</v>
      </c>
      <c r="D248" s="1">
        <v>386.35</v>
      </c>
      <c r="E248" s="1">
        <v>92.156890869999998</v>
      </c>
      <c r="F248" s="1">
        <v>190.017</v>
      </c>
      <c r="G248" s="1">
        <v>189.82718615022799</v>
      </c>
      <c r="H248">
        <v>9.991251007282684E-4</v>
      </c>
      <c r="I248" s="1">
        <v>0</v>
      </c>
      <c r="J248" s="1">
        <v>0</v>
      </c>
      <c r="K248" s="1">
        <v>-1.5</v>
      </c>
      <c r="L248" s="4">
        <v>23.730593524305601</v>
      </c>
    </row>
    <row r="249" spans="1:12" x14ac:dyDescent="0.3">
      <c r="A249" s="1">
        <v>247</v>
      </c>
      <c r="B249" s="1">
        <v>10.9383680555556</v>
      </c>
      <c r="C249" s="1">
        <v>-33.270001221999898</v>
      </c>
      <c r="D249" s="1">
        <v>384.875</v>
      </c>
      <c r="E249" s="1">
        <v>92.156890869999998</v>
      </c>
      <c r="F249" s="1">
        <v>190.017</v>
      </c>
      <c r="G249" s="1">
        <v>189.83476810415999</v>
      </c>
      <c r="H249">
        <v>6.9315226006593335E-4</v>
      </c>
      <c r="I249" s="1">
        <v>0</v>
      </c>
      <c r="J249" s="1">
        <v>0</v>
      </c>
      <c r="K249" s="1">
        <v>-1.5</v>
      </c>
      <c r="L249" s="4">
        <v>24.468473038194499</v>
      </c>
    </row>
    <row r="250" spans="1:12" x14ac:dyDescent="0.3">
      <c r="A250" s="1">
        <v>248</v>
      </c>
      <c r="B250" s="1">
        <v>11.3813920454546</v>
      </c>
      <c r="C250" s="1">
        <v>-7.2681818918183296</v>
      </c>
      <c r="D250" s="1">
        <v>386.85227272727298</v>
      </c>
      <c r="E250" s="1">
        <v>92.156890869999998</v>
      </c>
      <c r="F250" s="1">
        <v>190.017</v>
      </c>
      <c r="G250" s="1">
        <v>189.83945331051399</v>
      </c>
      <c r="H250">
        <v>4.116549599215419E-4</v>
      </c>
      <c r="I250" s="1">
        <v>0</v>
      </c>
      <c r="J250" s="1">
        <v>0</v>
      </c>
      <c r="K250" s="1">
        <v>-1.5</v>
      </c>
      <c r="L250" s="4">
        <v>25.4594911221591</v>
      </c>
    </row>
    <row r="251" spans="1:12" x14ac:dyDescent="0.3">
      <c r="A251" s="1">
        <v>249</v>
      </c>
      <c r="B251" s="1">
        <v>11.5060763888889</v>
      </c>
      <c r="C251" s="1">
        <v>20.40000057</v>
      </c>
      <c r="D251" s="1">
        <v>389.25</v>
      </c>
      <c r="E251" s="1">
        <v>92.156890869999998</v>
      </c>
      <c r="F251" s="1">
        <v>190.017</v>
      </c>
      <c r="G251" s="1">
        <v>189.84131624505801</v>
      </c>
      <c r="H251">
        <v>1.6190875926741098E-4</v>
      </c>
      <c r="I251" s="1">
        <v>0</v>
      </c>
      <c r="J251" s="1">
        <v>0</v>
      </c>
      <c r="K251" s="1">
        <v>-1.5</v>
      </c>
      <c r="L251" s="4">
        <v>25.738402517361099</v>
      </c>
    </row>
    <row r="252" spans="1:12" x14ac:dyDescent="0.3">
      <c r="A252" s="1">
        <v>250</v>
      </c>
      <c r="B252" s="1">
        <v>10.8263888888889</v>
      </c>
      <c r="C252" s="1">
        <v>20.730000304000001</v>
      </c>
      <c r="D252" s="1">
        <v>389.42500000000001</v>
      </c>
      <c r="E252" s="1">
        <v>92.156890869999998</v>
      </c>
      <c r="F252" s="1">
        <v>189.69</v>
      </c>
      <c r="G252" s="1">
        <v>189.84168601411699</v>
      </c>
      <c r="H252">
        <v>3.4154422388136991E-5</v>
      </c>
      <c r="I252" s="1">
        <v>0</v>
      </c>
      <c r="J252" s="1">
        <v>0</v>
      </c>
      <c r="K252" s="1">
        <v>-1.5</v>
      </c>
      <c r="L252" s="4">
        <v>24.217982361111101</v>
      </c>
    </row>
    <row r="253" spans="1:12" x14ac:dyDescent="0.3">
      <c r="A253" s="1">
        <v>251</v>
      </c>
      <c r="B253" s="1">
        <v>9.8715277777777803</v>
      </c>
      <c r="C253" s="1">
        <v>-5.2500007640003803</v>
      </c>
      <c r="D253" s="1">
        <v>387.4</v>
      </c>
      <c r="E253" s="1">
        <v>92.156890869999998</v>
      </c>
      <c r="F253" s="1">
        <v>189.69</v>
      </c>
      <c r="G253" s="1">
        <v>189.84316748197401</v>
      </c>
      <c r="H253">
        <v>1.5007483096132439E-4</v>
      </c>
      <c r="I253" s="1">
        <v>0</v>
      </c>
      <c r="J253" s="1">
        <v>0</v>
      </c>
      <c r="K253" s="1">
        <v>-1.5</v>
      </c>
      <c r="L253" s="4">
        <v>22.0820153472222</v>
      </c>
    </row>
    <row r="254" spans="1:12" x14ac:dyDescent="0.3">
      <c r="A254" s="1">
        <v>252</v>
      </c>
      <c r="B254" s="1">
        <v>9.9826388888889106</v>
      </c>
      <c r="C254" s="1">
        <v>-32.760002133999798</v>
      </c>
      <c r="D254" s="1">
        <v>385.1</v>
      </c>
      <c r="E254" s="1">
        <v>92.156890869999998</v>
      </c>
      <c r="F254" s="1">
        <v>189.69</v>
      </c>
      <c r="G254" s="1">
        <v>189.84708369118201</v>
      </c>
      <c r="H254">
        <v>3.9230201072491426E-4</v>
      </c>
      <c r="I254" s="1">
        <v>0</v>
      </c>
      <c r="J254" s="1">
        <v>0</v>
      </c>
      <c r="K254" s="1">
        <v>-1.5</v>
      </c>
      <c r="L254" s="4">
        <v>22.330564236111201</v>
      </c>
    </row>
    <row r="255" spans="1:12" x14ac:dyDescent="0.3">
      <c r="A255" s="1">
        <v>253</v>
      </c>
      <c r="B255" s="1">
        <v>10.184264520201999</v>
      </c>
      <c r="C255" s="1">
        <v>-6.9136368127271401</v>
      </c>
      <c r="D255" s="1">
        <v>387.05681818181802</v>
      </c>
      <c r="E255" s="1">
        <v>92.156890869999998</v>
      </c>
      <c r="F255" s="1">
        <v>189.69</v>
      </c>
      <c r="G255" s="1">
        <v>189.853496893574</v>
      </c>
      <c r="H255">
        <v>6.297168345467917E-4</v>
      </c>
      <c r="I255" s="1">
        <v>0</v>
      </c>
      <c r="J255" s="1">
        <v>0</v>
      </c>
      <c r="K255" s="1">
        <v>-1.5</v>
      </c>
      <c r="L255" s="4">
        <v>22.7815886758207</v>
      </c>
    </row>
    <row r="256" spans="1:12" x14ac:dyDescent="0.3">
      <c r="A256" s="1">
        <v>254</v>
      </c>
      <c r="B256" s="1">
        <v>9.8984374999999698</v>
      </c>
      <c r="C256" s="1">
        <v>4.45500006649997</v>
      </c>
      <c r="D256" s="1">
        <v>388.13749999999999</v>
      </c>
      <c r="E256" s="1">
        <v>92.156890869999998</v>
      </c>
      <c r="F256" s="1">
        <v>189.69</v>
      </c>
      <c r="G256" s="1">
        <v>189.86250903304199</v>
      </c>
      <c r="H256">
        <v>9.1046094023122847E-4</v>
      </c>
      <c r="I256" s="1">
        <v>0</v>
      </c>
      <c r="J256" s="1">
        <v>0</v>
      </c>
      <c r="K256" s="1">
        <v>-1.5</v>
      </c>
      <c r="L256" s="4">
        <v>22.142210781249901</v>
      </c>
    </row>
    <row r="257" spans="1:12" x14ac:dyDescent="0.3">
      <c r="A257" s="1">
        <v>255</v>
      </c>
      <c r="B257" s="1">
        <v>9.4381313131313096</v>
      </c>
      <c r="C257" s="1">
        <v>6.2181821290909802</v>
      </c>
      <c r="D257" s="1">
        <v>388.21590909090901</v>
      </c>
      <c r="E257" s="1">
        <v>92.156890869999998</v>
      </c>
      <c r="F257" s="1">
        <v>189.69</v>
      </c>
      <c r="G257" s="1">
        <v>189.87426336602701</v>
      </c>
      <c r="H257">
        <v>1.2454092482533129E-3</v>
      </c>
      <c r="I257" s="1">
        <v>0</v>
      </c>
      <c r="J257" s="1">
        <v>0</v>
      </c>
      <c r="K257" s="1">
        <v>-1.5</v>
      </c>
      <c r="L257" s="4">
        <v>21.112533459596001</v>
      </c>
    </row>
    <row r="258" spans="1:12" x14ac:dyDescent="0.3">
      <c r="A258" s="1">
        <v>256</v>
      </c>
      <c r="B258" s="1">
        <v>8.5703125000000195</v>
      </c>
      <c r="C258" s="1">
        <v>21.840000911999699</v>
      </c>
      <c r="D258" s="1">
        <v>389.6</v>
      </c>
      <c r="E258" s="1">
        <v>92.156890869999998</v>
      </c>
      <c r="F258" s="1">
        <v>189.69</v>
      </c>
      <c r="G258" s="1">
        <v>189.88894673872099</v>
      </c>
      <c r="H258">
        <v>1.7132840695642012E-3</v>
      </c>
      <c r="I258" s="1">
        <v>0</v>
      </c>
      <c r="J258" s="1">
        <v>0</v>
      </c>
      <c r="K258" s="1">
        <v>-1.5</v>
      </c>
      <c r="L258" s="4">
        <v>19.171274843749998</v>
      </c>
    </row>
    <row r="259" spans="1:12" x14ac:dyDescent="0.3">
      <c r="A259" s="1">
        <v>257</v>
      </c>
      <c r="B259" s="1">
        <v>6.7109375000000302</v>
      </c>
      <c r="C259" s="1">
        <v>39.180000306000203</v>
      </c>
      <c r="D259" s="1">
        <v>391.27499999999998</v>
      </c>
      <c r="E259" s="1">
        <v>92.156890869999998</v>
      </c>
      <c r="F259" s="1">
        <v>189.69</v>
      </c>
      <c r="G259" s="1">
        <v>189.90679255715901</v>
      </c>
      <c r="H259">
        <v>2.6592170573229465E-3</v>
      </c>
      <c r="I259" s="1">
        <v>0</v>
      </c>
      <c r="J259" s="1">
        <v>0</v>
      </c>
      <c r="K259" s="1">
        <v>-1.5</v>
      </c>
      <c r="L259" s="4">
        <v>15.011964531250101</v>
      </c>
    </row>
    <row r="260" spans="1:12" x14ac:dyDescent="0.3">
      <c r="A260" s="1">
        <v>258</v>
      </c>
      <c r="B260" s="1">
        <v>4.5655776515151603</v>
      </c>
      <c r="C260" s="1">
        <v>24.600001251818298</v>
      </c>
      <c r="D260" s="1">
        <v>390.10227272727298</v>
      </c>
      <c r="E260" s="1">
        <v>92.156890869999998</v>
      </c>
      <c r="F260" s="1">
        <v>189.69</v>
      </c>
      <c r="G260" s="1">
        <v>189.92808449742901</v>
      </c>
      <c r="H260">
        <v>4.6635977034314028E-3</v>
      </c>
      <c r="I260" s="1">
        <v>0</v>
      </c>
      <c r="J260" s="1">
        <v>0</v>
      </c>
      <c r="K260" s="1">
        <v>-1.5</v>
      </c>
      <c r="L260" s="4">
        <v>10.2129232717803</v>
      </c>
    </row>
    <row r="261" spans="1:12" x14ac:dyDescent="0.3">
      <c r="A261" s="1">
        <v>259</v>
      </c>
      <c r="B261" s="1">
        <v>2.8294270833333002</v>
      </c>
      <c r="C261" s="1">
        <v>8.74499999879977</v>
      </c>
      <c r="D261" s="1">
        <v>388.78750000000002</v>
      </c>
      <c r="E261" s="1">
        <v>92.156890869999998</v>
      </c>
      <c r="F261" s="1">
        <v>189.69</v>
      </c>
      <c r="G261" s="1">
        <v>189.95316101497099</v>
      </c>
      <c r="H261">
        <v>8.8628705040986206E-3</v>
      </c>
      <c r="I261" s="1">
        <v>0</v>
      </c>
      <c r="J261" s="1">
        <v>0</v>
      </c>
      <c r="K261" s="1">
        <v>-1.5</v>
      </c>
      <c r="L261" s="4">
        <v>6.3292586197915996</v>
      </c>
    </row>
    <row r="262" spans="1:12" x14ac:dyDescent="0.3">
      <c r="A262" s="1">
        <v>260</v>
      </c>
      <c r="B262" s="1">
        <v>1.8098958333333299</v>
      </c>
      <c r="C262" s="1">
        <v>-0.30000001199999998</v>
      </c>
      <c r="D262" s="1">
        <v>388</v>
      </c>
      <c r="E262" s="1">
        <v>92.156890869999998</v>
      </c>
      <c r="F262" s="1">
        <v>189.72774999999999</v>
      </c>
      <c r="G262" s="1">
        <v>189.98227070669299</v>
      </c>
      <c r="H262">
        <v>1.608432173987067E-2</v>
      </c>
      <c r="I262" s="1">
        <v>0</v>
      </c>
      <c r="J262" s="1">
        <v>0</v>
      </c>
      <c r="K262" s="1">
        <v>-1.5</v>
      </c>
      <c r="L262" s="4">
        <v>4.0486283854166603</v>
      </c>
    </row>
    <row r="263" spans="1:12" x14ac:dyDescent="0.3">
      <c r="A263" s="1">
        <v>261</v>
      </c>
      <c r="B263" s="1">
        <v>2.96875</v>
      </c>
      <c r="C263" s="1">
        <v>-29.850000380000001</v>
      </c>
      <c r="D263" s="1">
        <v>385.5</v>
      </c>
      <c r="E263" s="1">
        <v>92.156890869999998</v>
      </c>
      <c r="F263" s="1">
        <v>189.99199999999999</v>
      </c>
      <c r="G263" s="1">
        <v>190.01452613701599</v>
      </c>
      <c r="H263">
        <v>1.0865200832423183E-2</v>
      </c>
      <c r="I263" s="1">
        <v>0</v>
      </c>
      <c r="J263" s="1">
        <v>0</v>
      </c>
      <c r="K263" s="1">
        <v>-1.5</v>
      </c>
      <c r="L263" s="4">
        <v>6.6409156249999999</v>
      </c>
    </row>
    <row r="264" spans="1:12" x14ac:dyDescent="0.3">
      <c r="A264" s="1">
        <v>262</v>
      </c>
      <c r="B264" s="1">
        <v>4.4444444444444402</v>
      </c>
      <c r="C264" s="1">
        <v>-39.600002289999999</v>
      </c>
      <c r="D264" s="1">
        <v>384.625</v>
      </c>
      <c r="E264" s="1">
        <v>92.156890869999998</v>
      </c>
      <c r="F264" s="1">
        <v>189.99199999999999</v>
      </c>
      <c r="G264" s="1">
        <v>190.048189767141</v>
      </c>
      <c r="H264">
        <v>7.5743892034349693E-3</v>
      </c>
      <c r="I264" s="1">
        <v>0</v>
      </c>
      <c r="J264" s="1">
        <v>0</v>
      </c>
      <c r="K264" s="1">
        <v>-1.5</v>
      </c>
      <c r="L264" s="4">
        <v>9.9419555555555501</v>
      </c>
    </row>
    <row r="265" spans="1:12" x14ac:dyDescent="0.3">
      <c r="A265" s="1">
        <v>263</v>
      </c>
      <c r="B265" s="1">
        <v>5.5374053030302797</v>
      </c>
      <c r="C265" s="1">
        <v>-43.827272935454502</v>
      </c>
      <c r="D265" s="1">
        <v>384.28409090909099</v>
      </c>
      <c r="E265" s="1">
        <v>92.156890869999998</v>
      </c>
      <c r="F265" s="1">
        <v>189.99199999999999</v>
      </c>
      <c r="G265" s="1">
        <v>190.082746586524</v>
      </c>
      <c r="H265">
        <v>6.2406563724392182E-3</v>
      </c>
      <c r="I265" s="1">
        <v>0</v>
      </c>
      <c r="J265" s="1">
        <v>0</v>
      </c>
      <c r="K265" s="1">
        <v>-1.5</v>
      </c>
      <c r="L265" s="4">
        <v>12.3868434185606</v>
      </c>
    </row>
    <row r="266" spans="1:12" x14ac:dyDescent="0.3">
      <c r="A266" s="1">
        <v>264</v>
      </c>
      <c r="B266" s="1">
        <v>6.6374684343434396</v>
      </c>
      <c r="C266" s="1">
        <v>-51.245457040909102</v>
      </c>
      <c r="D266" s="1">
        <v>383.43181818181802</v>
      </c>
      <c r="E266" s="1">
        <v>92.156890869999998</v>
      </c>
      <c r="F266" s="1">
        <v>189.99199999999999</v>
      </c>
      <c r="G266" s="1">
        <v>190.11874590834799</v>
      </c>
      <c r="H266">
        <v>5.4236790238837915E-3</v>
      </c>
      <c r="I266" s="1">
        <v>0</v>
      </c>
      <c r="J266" s="1">
        <v>0</v>
      </c>
      <c r="K266" s="1">
        <v>-1.5</v>
      </c>
      <c r="L266" s="4">
        <v>14.847618639520199</v>
      </c>
    </row>
    <row r="267" spans="1:12" x14ac:dyDescent="0.3">
      <c r="A267" s="1">
        <v>265</v>
      </c>
      <c r="B267" s="1">
        <v>7.38194444444445</v>
      </c>
      <c r="C267" s="1">
        <v>-39.000003049999798</v>
      </c>
      <c r="D267" s="1">
        <v>384.35</v>
      </c>
      <c r="E267" s="1">
        <v>92.156890869999998</v>
      </c>
      <c r="F267" s="1">
        <v>189.99199999999999</v>
      </c>
      <c r="G267" s="1">
        <v>190.156759975732</v>
      </c>
      <c r="H267">
        <v>5.1496236098872508E-3</v>
      </c>
      <c r="I267" s="1">
        <v>0</v>
      </c>
      <c r="J267" s="1">
        <v>0</v>
      </c>
      <c r="K267" s="1">
        <v>-1.5</v>
      </c>
      <c r="L267" s="4">
        <v>16.5129668055556</v>
      </c>
    </row>
    <row r="268" spans="1:12" x14ac:dyDescent="0.3">
      <c r="A268" s="1">
        <v>266</v>
      </c>
      <c r="B268" s="1">
        <v>8.0651041666666696</v>
      </c>
      <c r="C268" s="1">
        <v>-42.150003050000102</v>
      </c>
      <c r="D268" s="1">
        <v>384.125</v>
      </c>
      <c r="E268" s="1">
        <v>92.156890869999998</v>
      </c>
      <c r="F268" s="1">
        <v>189.99199999999999</v>
      </c>
      <c r="G268" s="1">
        <v>190.19739305807201</v>
      </c>
      <c r="H268">
        <v>5.0381561600690997E-3</v>
      </c>
      <c r="I268" s="1">
        <v>0</v>
      </c>
      <c r="J268" s="1">
        <v>0</v>
      </c>
      <c r="K268" s="1">
        <v>-1.5</v>
      </c>
      <c r="L268" s="4">
        <v>18.041154114583399</v>
      </c>
    </row>
    <row r="269" spans="1:12" x14ac:dyDescent="0.3">
      <c r="A269" s="1">
        <v>267</v>
      </c>
      <c r="B269" s="1">
        <v>7.9726957070707103</v>
      </c>
      <c r="C269" s="1">
        <v>-9.6545462172729408</v>
      </c>
      <c r="D269" s="1">
        <v>386.81818181818198</v>
      </c>
      <c r="E269" s="1">
        <v>92.156890869999998</v>
      </c>
      <c r="F269" s="1">
        <v>189.99199999999999</v>
      </c>
      <c r="G269" s="1">
        <v>190.241291056471</v>
      </c>
      <c r="H269">
        <v>5.5060699442842356E-3</v>
      </c>
      <c r="I269" s="1">
        <v>0</v>
      </c>
      <c r="J269" s="1">
        <v>0</v>
      </c>
      <c r="K269" s="1">
        <v>-1.5</v>
      </c>
      <c r="L269" s="4">
        <v>17.834441934974802</v>
      </c>
    </row>
    <row r="270" spans="1:12" x14ac:dyDescent="0.3">
      <c r="A270" s="1">
        <v>268</v>
      </c>
      <c r="B270" s="1">
        <v>7.3181423611111196</v>
      </c>
      <c r="C270" s="1">
        <v>10.185000560499899</v>
      </c>
      <c r="D270" s="1">
        <v>388.48750000000001</v>
      </c>
      <c r="E270" s="1">
        <v>92.156890869999998</v>
      </c>
      <c r="F270" s="1">
        <v>189.99199999999999</v>
      </c>
      <c r="G270" s="1">
        <v>190.28915177095001</v>
      </c>
      <c r="H270">
        <v>6.5400552906309528E-3</v>
      </c>
      <c r="I270" s="1">
        <v>0</v>
      </c>
      <c r="J270" s="1">
        <v>0</v>
      </c>
      <c r="K270" s="1">
        <v>-1.5</v>
      </c>
      <c r="L270" s="4">
        <v>16.370245373263899</v>
      </c>
    </row>
    <row r="271" spans="1:12" x14ac:dyDescent="0.3">
      <c r="A271" s="1">
        <v>269</v>
      </c>
      <c r="B271" s="1">
        <v>6.5415877525252499</v>
      </c>
      <c r="C271" s="1">
        <v>13.2954550636364</v>
      </c>
      <c r="D271" s="1">
        <v>388.82954545454601</v>
      </c>
      <c r="E271" s="1">
        <v>92.156890869999998</v>
      </c>
      <c r="F271" s="1">
        <v>189.99199999999999</v>
      </c>
      <c r="G271" s="1">
        <v>190.34173599263099</v>
      </c>
      <c r="H271">
        <v>8.0385359013190518E-3</v>
      </c>
      <c r="I271" s="1">
        <v>0</v>
      </c>
      <c r="J271" s="1">
        <v>0</v>
      </c>
      <c r="K271" s="1">
        <v>-1.5</v>
      </c>
      <c r="L271" s="4">
        <v>14.633139307133799</v>
      </c>
    </row>
    <row r="272" spans="1:12" x14ac:dyDescent="0.3">
      <c r="A272" s="1">
        <v>270</v>
      </c>
      <c r="B272" s="1">
        <v>5.6354166666666501</v>
      </c>
      <c r="C272" s="1">
        <v>14.8800004940001</v>
      </c>
      <c r="D272" s="1">
        <v>389.02499999999998</v>
      </c>
      <c r="E272" s="1">
        <v>92.156890869999998</v>
      </c>
      <c r="F272" s="1">
        <v>189.99199999999999</v>
      </c>
      <c r="G272" s="1">
        <v>190.39987959723399</v>
      </c>
      <c r="H272">
        <v>1.0317717334986929E-2</v>
      </c>
      <c r="I272" s="1">
        <v>0</v>
      </c>
      <c r="J272" s="1">
        <v>0</v>
      </c>
      <c r="K272" s="1">
        <v>-1.5</v>
      </c>
      <c r="L272" s="4">
        <v>12.6060889583333</v>
      </c>
    </row>
    <row r="273" spans="1:12" x14ac:dyDescent="0.3">
      <c r="A273" s="1">
        <v>271</v>
      </c>
      <c r="B273" s="1">
        <v>4.7693452380952204</v>
      </c>
      <c r="C273" s="1">
        <v>14.3571432642856</v>
      </c>
      <c r="D273" s="1">
        <v>389.07142857142901</v>
      </c>
      <c r="E273" s="1">
        <v>92.156890869999998</v>
      </c>
      <c r="F273" s="1">
        <v>190.94200000000001</v>
      </c>
      <c r="G273" s="1">
        <v>190.46073154596701</v>
      </c>
      <c r="H273">
        <v>1.275931953864484E-2</v>
      </c>
      <c r="I273" s="1">
        <v>0</v>
      </c>
      <c r="J273" s="1">
        <v>0</v>
      </c>
      <c r="K273" s="1">
        <v>-1.5</v>
      </c>
      <c r="L273" s="4">
        <v>10.6687391369047</v>
      </c>
    </row>
    <row r="274" spans="1:12" x14ac:dyDescent="0.3">
      <c r="A274" s="1">
        <v>272</v>
      </c>
      <c r="B274" s="1">
        <v>3.1952335858585701</v>
      </c>
      <c r="C274" s="1">
        <v>5.4272728070907901</v>
      </c>
      <c r="D274" s="1">
        <v>388.38636363636402</v>
      </c>
      <c r="E274" s="1">
        <v>92.156890869999998</v>
      </c>
      <c r="F274" s="1">
        <v>190.94200000000001</v>
      </c>
      <c r="G274" s="1">
        <v>190.51770856558699</v>
      </c>
      <c r="H274">
        <v>1.7832824447536894E-2</v>
      </c>
      <c r="I274" s="1">
        <v>0</v>
      </c>
      <c r="J274" s="1">
        <v>0</v>
      </c>
      <c r="K274" s="1">
        <v>-1.5</v>
      </c>
      <c r="L274" s="4">
        <v>7.14754581755047</v>
      </c>
    </row>
    <row r="275" spans="1:12" x14ac:dyDescent="0.3">
      <c r="A275" s="1">
        <v>273</v>
      </c>
      <c r="B275" s="1">
        <v>2.1462673611111098</v>
      </c>
      <c r="C275" s="1">
        <v>-0.60000002399999997</v>
      </c>
      <c r="D275" s="1">
        <v>387.8125</v>
      </c>
      <c r="E275" s="1">
        <v>92.156890869999998</v>
      </c>
      <c r="F275" s="1">
        <v>190.94200000000001</v>
      </c>
      <c r="G275" s="1">
        <v>190.56794107333499</v>
      </c>
      <c r="H275">
        <v>2.3406727328740932E-2</v>
      </c>
      <c r="I275" s="1">
        <v>0</v>
      </c>
      <c r="J275" s="1">
        <v>0</v>
      </c>
      <c r="K275" s="1">
        <v>-1.5</v>
      </c>
      <c r="L275" s="4">
        <v>4.8010713107638896</v>
      </c>
    </row>
    <row r="276" spans="1:12" x14ac:dyDescent="0.3">
      <c r="A276" s="1">
        <v>274</v>
      </c>
      <c r="B276" s="1">
        <v>1.0321969696969899</v>
      </c>
      <c r="C276" s="1">
        <v>-0.900000036</v>
      </c>
      <c r="D276" s="1">
        <v>387.80681818181802</v>
      </c>
      <c r="E276" s="1">
        <v>92.156890869999998</v>
      </c>
      <c r="F276" s="1">
        <v>190.94200000000001</v>
      </c>
      <c r="G276" s="1">
        <v>190.61222756222401</v>
      </c>
      <c r="H276">
        <v>4.2918249993090733E-2</v>
      </c>
      <c r="I276" s="1">
        <v>0</v>
      </c>
      <c r="J276" s="1">
        <v>0</v>
      </c>
      <c r="K276" s="1">
        <v>-1.5</v>
      </c>
      <c r="L276" s="4">
        <v>2.3089626893939799</v>
      </c>
    </row>
    <row r="277" spans="1:12" x14ac:dyDescent="0.3">
      <c r="A277" s="1">
        <v>275</v>
      </c>
      <c r="B277" s="1">
        <v>0</v>
      </c>
      <c r="C277" s="1">
        <v>-0.900000036</v>
      </c>
      <c r="D277" s="1">
        <v>387.77499999999998</v>
      </c>
      <c r="E277" s="1">
        <v>92.156890869999998</v>
      </c>
      <c r="F277" s="1">
        <v>190.94200000000001</v>
      </c>
      <c r="G277" s="1">
        <v>190.65127200769399</v>
      </c>
      <c r="H277">
        <v>0</v>
      </c>
      <c r="I277" s="1">
        <v>0</v>
      </c>
      <c r="J277" s="1">
        <v>0</v>
      </c>
      <c r="K277" s="1">
        <v>-1.5</v>
      </c>
      <c r="L277" s="4">
        <v>0</v>
      </c>
    </row>
    <row r="278" spans="1:12" x14ac:dyDescent="0.3">
      <c r="A278" s="1">
        <v>276</v>
      </c>
      <c r="B278" s="1">
        <v>0</v>
      </c>
      <c r="C278" s="1">
        <v>-0.76500003060000299</v>
      </c>
      <c r="D278" s="1">
        <v>387.77249999999998</v>
      </c>
      <c r="E278" s="1">
        <v>92.156890869999998</v>
      </c>
      <c r="F278" s="1">
        <v>190.94200000000001</v>
      </c>
      <c r="G278" s="1">
        <v>190.685695057972</v>
      </c>
      <c r="H278">
        <v>0</v>
      </c>
      <c r="I278" s="1">
        <v>0</v>
      </c>
      <c r="J278" s="1">
        <v>0</v>
      </c>
      <c r="K278" s="1">
        <v>-1.5</v>
      </c>
      <c r="L278" s="4">
        <v>0</v>
      </c>
    </row>
    <row r="279" spans="1:12" x14ac:dyDescent="0.3">
      <c r="A279" s="1">
        <v>277</v>
      </c>
      <c r="B279" s="1">
        <v>0</v>
      </c>
      <c r="C279" s="1">
        <v>-0.61500002460000402</v>
      </c>
      <c r="D279" s="1">
        <v>387.79750000000001</v>
      </c>
      <c r="E279" s="1">
        <v>92.156890869999998</v>
      </c>
      <c r="F279" s="1">
        <v>190.94200000000001</v>
      </c>
      <c r="G279" s="1">
        <v>190.71604389985399</v>
      </c>
      <c r="H279">
        <v>0</v>
      </c>
      <c r="I279" s="1">
        <v>0</v>
      </c>
      <c r="J279" s="1">
        <v>0</v>
      </c>
      <c r="K279" s="1">
        <v>-1.5</v>
      </c>
      <c r="L279" s="4">
        <v>0</v>
      </c>
    </row>
    <row r="280" spans="1:12" x14ac:dyDescent="0.3">
      <c r="A280" s="1">
        <v>278</v>
      </c>
      <c r="B280" s="1">
        <v>0</v>
      </c>
      <c r="C280" s="1">
        <v>-0.46500001860000301</v>
      </c>
      <c r="D280" s="1">
        <v>387.82249999999999</v>
      </c>
      <c r="E280" s="1">
        <v>92.156890869999998</v>
      </c>
      <c r="F280" s="1">
        <v>190.94200000000001</v>
      </c>
      <c r="G280" s="1">
        <v>190.74280095676099</v>
      </c>
      <c r="H280">
        <v>0</v>
      </c>
      <c r="I280" s="1">
        <v>0</v>
      </c>
      <c r="J280" s="1">
        <v>0</v>
      </c>
      <c r="K280" s="1">
        <v>-1.5</v>
      </c>
      <c r="L280" s="4">
        <v>0</v>
      </c>
    </row>
    <row r="281" spans="1:12" x14ac:dyDescent="0.3">
      <c r="A281" s="1">
        <v>279</v>
      </c>
      <c r="B281" s="1">
        <v>0</v>
      </c>
      <c r="C281" s="1">
        <v>-0.31500001260000299</v>
      </c>
      <c r="D281" s="1">
        <v>387.84750000000003</v>
      </c>
      <c r="E281" s="1">
        <v>92.156890869999998</v>
      </c>
      <c r="F281" s="1">
        <v>190.94200000000001</v>
      </c>
      <c r="G281" s="1">
        <v>190.76639155730501</v>
      </c>
      <c r="H281">
        <v>0</v>
      </c>
      <c r="I281" s="1">
        <v>0</v>
      </c>
      <c r="J281" s="1">
        <v>0</v>
      </c>
      <c r="K281" s="1">
        <v>-1.5</v>
      </c>
      <c r="L281" s="4">
        <v>0</v>
      </c>
    </row>
    <row r="282" spans="1:12" x14ac:dyDescent="0.3">
      <c r="A282" s="1">
        <v>280</v>
      </c>
      <c r="B282" s="1">
        <v>0</v>
      </c>
      <c r="C282" s="1">
        <v>-0.165000006600003</v>
      </c>
      <c r="D282" s="1">
        <v>387.8725</v>
      </c>
      <c r="E282" s="1">
        <v>92.156890869999998</v>
      </c>
      <c r="F282" s="1">
        <v>190.94200000000001</v>
      </c>
      <c r="G282" s="1">
        <v>190.78719069629699</v>
      </c>
      <c r="H282">
        <v>0</v>
      </c>
      <c r="I282" s="1">
        <v>0</v>
      </c>
      <c r="J282" s="1">
        <v>0</v>
      </c>
      <c r="K282" s="1">
        <v>-1.5</v>
      </c>
      <c r="L282" s="4">
        <v>0</v>
      </c>
    </row>
    <row r="283" spans="1:12" x14ac:dyDescent="0.3">
      <c r="A283" s="1">
        <v>281</v>
      </c>
      <c r="B283" s="1">
        <v>0</v>
      </c>
      <c r="C283" s="1">
        <v>-0.35999999999994597</v>
      </c>
      <c r="D283" s="1">
        <v>387.58749999999998</v>
      </c>
      <c r="E283" s="1">
        <v>92.156890869999998</v>
      </c>
      <c r="F283" s="1">
        <v>190.94200000000001</v>
      </c>
      <c r="G283" s="1">
        <v>190.805528995635</v>
      </c>
      <c r="H283">
        <v>0</v>
      </c>
      <c r="I283" s="1">
        <v>0</v>
      </c>
      <c r="J283" s="1">
        <v>0</v>
      </c>
      <c r="K283" s="1">
        <v>-2</v>
      </c>
      <c r="L283" s="4">
        <v>0</v>
      </c>
    </row>
    <row r="284" spans="1:12" x14ac:dyDescent="0.3">
      <c r="A284" s="1">
        <v>282</v>
      </c>
      <c r="B284" s="1">
        <v>0</v>
      </c>
      <c r="C284" s="1">
        <v>-1.5599999999999501</v>
      </c>
      <c r="D284" s="1">
        <v>387.46249999999998</v>
      </c>
      <c r="E284" s="1">
        <v>92.156890869999998</v>
      </c>
      <c r="F284" s="1">
        <v>190.94200000000001</v>
      </c>
      <c r="G284" s="1">
        <v>190.82169795985499</v>
      </c>
      <c r="H284">
        <v>0</v>
      </c>
      <c r="I284" s="1">
        <v>0</v>
      </c>
      <c r="J284" s="1">
        <v>0</v>
      </c>
      <c r="K284" s="1">
        <v>-2</v>
      </c>
      <c r="L284" s="4">
        <v>0</v>
      </c>
    </row>
    <row r="285" spans="1:12" x14ac:dyDescent="0.3">
      <c r="A285" s="1">
        <v>283</v>
      </c>
      <c r="B285" s="1">
        <v>0</v>
      </c>
      <c r="C285" s="1">
        <v>-2.75999999999995</v>
      </c>
      <c r="D285" s="1">
        <v>387.33749999999998</v>
      </c>
      <c r="E285" s="1">
        <v>92.156890869999998</v>
      </c>
      <c r="F285" s="1">
        <v>190.94200000000001</v>
      </c>
      <c r="G285" s="1">
        <v>190.835954609868</v>
      </c>
      <c r="H285">
        <v>0</v>
      </c>
      <c r="I285" s="1">
        <v>0</v>
      </c>
      <c r="J285" s="1">
        <v>0</v>
      </c>
      <c r="K285" s="1">
        <v>-2</v>
      </c>
      <c r="L285" s="4">
        <v>0</v>
      </c>
    </row>
    <row r="286" spans="1:12" x14ac:dyDescent="0.3">
      <c r="A286" s="1">
        <v>284</v>
      </c>
      <c r="B286" s="1">
        <v>0</v>
      </c>
      <c r="C286" s="1">
        <v>-3.9599999999999498</v>
      </c>
      <c r="D286" s="1">
        <v>387.21249999999998</v>
      </c>
      <c r="E286" s="1">
        <v>92.156890869999998</v>
      </c>
      <c r="F286" s="1">
        <v>190.94200000000001</v>
      </c>
      <c r="G286" s="1">
        <v>190.848525568551</v>
      </c>
      <c r="H286">
        <v>0</v>
      </c>
      <c r="I286" s="1">
        <v>0</v>
      </c>
      <c r="J286" s="1">
        <v>0</v>
      </c>
      <c r="K286" s="1">
        <v>-2</v>
      </c>
      <c r="L286" s="4">
        <v>0</v>
      </c>
    </row>
    <row r="287" spans="1:12" x14ac:dyDescent="0.3">
      <c r="A287" s="1">
        <v>285</v>
      </c>
      <c r="B287" s="1">
        <v>0</v>
      </c>
      <c r="C287" s="1">
        <v>-5.1599999999999504</v>
      </c>
      <c r="D287" s="1">
        <v>387.08749999999998</v>
      </c>
      <c r="E287" s="1">
        <v>92.156890869999998</v>
      </c>
      <c r="F287" s="1">
        <v>190.94200000000001</v>
      </c>
      <c r="G287" s="1">
        <v>190.85961066312899</v>
      </c>
      <c r="H287">
        <v>0</v>
      </c>
      <c r="I287" s="1">
        <v>0</v>
      </c>
      <c r="J287" s="1">
        <v>0</v>
      </c>
      <c r="K287" s="1">
        <v>-2</v>
      </c>
      <c r="L287" s="4">
        <v>0</v>
      </c>
    </row>
    <row r="288" spans="1:12" x14ac:dyDescent="0.3">
      <c r="A288" s="1">
        <v>286</v>
      </c>
      <c r="B288" s="1">
        <v>0</v>
      </c>
      <c r="C288" s="1">
        <v>-6</v>
      </c>
      <c r="D288" s="1">
        <v>387</v>
      </c>
      <c r="E288" s="1">
        <v>92.156890869999998</v>
      </c>
      <c r="F288" s="1">
        <v>190.94200000000001</v>
      </c>
      <c r="G288" s="1">
        <v>190.86938610161701</v>
      </c>
      <c r="H288">
        <v>0</v>
      </c>
      <c r="I288" s="1">
        <v>0</v>
      </c>
      <c r="J288" s="1">
        <v>0</v>
      </c>
      <c r="K288" s="1">
        <v>-2</v>
      </c>
      <c r="L288" s="4">
        <v>0</v>
      </c>
    </row>
    <row r="289" spans="1:12" x14ac:dyDescent="0.3">
      <c r="A289" s="1">
        <v>287</v>
      </c>
      <c r="B289" s="1">
        <v>0</v>
      </c>
      <c r="C289" s="1">
        <v>-6.0174418715116298</v>
      </c>
      <c r="D289" s="1">
        <v>387.01453488372101</v>
      </c>
      <c r="E289" s="1">
        <v>89.803947449999995</v>
      </c>
      <c r="F289" s="1">
        <v>190.94200000000001</v>
      </c>
      <c r="G289" s="1">
        <v>190.87800727381699</v>
      </c>
      <c r="H289">
        <v>0</v>
      </c>
      <c r="I289" s="1">
        <v>0</v>
      </c>
      <c r="J289" s="1">
        <v>0</v>
      </c>
      <c r="K289" s="1">
        <v>-2</v>
      </c>
      <c r="L289" s="4">
        <v>0</v>
      </c>
    </row>
    <row r="290" spans="1:12" x14ac:dyDescent="0.3">
      <c r="A290" s="1">
        <v>288</v>
      </c>
      <c r="B290" s="1">
        <v>0</v>
      </c>
      <c r="C290" s="1">
        <v>-6.0523256145348796</v>
      </c>
      <c r="D290" s="1">
        <v>387.04360465116298</v>
      </c>
      <c r="E290" s="1">
        <v>89.803947449999995</v>
      </c>
      <c r="F290" s="1">
        <v>190.94200000000001</v>
      </c>
      <c r="G290" s="1">
        <v>190.88561122137699</v>
      </c>
      <c r="H290">
        <v>0</v>
      </c>
      <c r="I290" s="1">
        <v>0</v>
      </c>
      <c r="J290" s="1">
        <v>0</v>
      </c>
      <c r="K290" s="1">
        <v>-2</v>
      </c>
      <c r="L290" s="4">
        <v>0</v>
      </c>
    </row>
    <row r="291" spans="1:12" x14ac:dyDescent="0.3">
      <c r="A291" s="1">
        <v>289</v>
      </c>
      <c r="B291" s="1">
        <v>0</v>
      </c>
      <c r="C291" s="1">
        <v>-6.0872093575581401</v>
      </c>
      <c r="D291" s="1">
        <v>387.072674418605</v>
      </c>
      <c r="E291" s="1">
        <v>89.803947449999995</v>
      </c>
      <c r="F291" s="1">
        <v>190.94200000000001</v>
      </c>
      <c r="G291" s="1">
        <v>190.89231881620401</v>
      </c>
      <c r="H291">
        <v>0</v>
      </c>
      <c r="I291" s="1">
        <v>0</v>
      </c>
      <c r="J291" s="1">
        <v>0</v>
      </c>
      <c r="K291" s="1">
        <v>-2</v>
      </c>
      <c r="L291" s="4">
        <v>0</v>
      </c>
    </row>
    <row r="292" spans="1:12" x14ac:dyDescent="0.3">
      <c r="A292" s="1">
        <v>290</v>
      </c>
      <c r="B292" s="1">
        <v>0</v>
      </c>
      <c r="C292" s="1">
        <v>-6.1220931005813997</v>
      </c>
      <c r="D292" s="1">
        <v>387.10174418604697</v>
      </c>
      <c r="E292" s="1">
        <v>89.803947449999995</v>
      </c>
      <c r="F292" s="1">
        <v>190.94200000000001</v>
      </c>
      <c r="G292" s="1">
        <v>190.89823668183399</v>
      </c>
      <c r="H292">
        <v>0</v>
      </c>
      <c r="I292" s="1">
        <v>0</v>
      </c>
      <c r="J292" s="1">
        <v>0</v>
      </c>
      <c r="K292" s="1">
        <v>-2</v>
      </c>
      <c r="L292" s="4">
        <v>0</v>
      </c>
    </row>
    <row r="293" spans="1:12" x14ac:dyDescent="0.3">
      <c r="A293" s="1">
        <v>291</v>
      </c>
      <c r="B293" s="1">
        <v>3.21180555555537E-2</v>
      </c>
      <c r="C293" s="1">
        <v>-6.3720001215999904</v>
      </c>
      <c r="D293" s="1">
        <v>387.1</v>
      </c>
      <c r="E293" s="1">
        <v>89.803947449999995</v>
      </c>
      <c r="F293" s="1">
        <v>190.94200000000001</v>
      </c>
      <c r="G293" s="1">
        <v>190.903458888313</v>
      </c>
      <c r="H293">
        <v>0.16331917632654269</v>
      </c>
      <c r="I293" s="1">
        <v>0</v>
      </c>
      <c r="J293" s="1">
        <v>0</v>
      </c>
      <c r="K293" s="1">
        <v>-2</v>
      </c>
      <c r="L293" s="4">
        <v>7.1846163194440399E-2</v>
      </c>
    </row>
    <row r="294" spans="1:12" x14ac:dyDescent="0.3">
      <c r="A294" s="1">
        <v>292</v>
      </c>
      <c r="B294" s="1">
        <v>0.19270833333333201</v>
      </c>
      <c r="C294" s="1">
        <v>-7.4820002545999902</v>
      </c>
      <c r="D294" s="1">
        <v>386.97500000000002</v>
      </c>
      <c r="E294" s="1">
        <v>89.803947449999995</v>
      </c>
      <c r="F294" s="1">
        <v>190.94200000000001</v>
      </c>
      <c r="G294" s="1">
        <v>190.90806844753101</v>
      </c>
      <c r="H294">
        <v>2.3922156449438639E-2</v>
      </c>
      <c r="I294" s="1">
        <v>0</v>
      </c>
      <c r="J294" s="1">
        <v>0</v>
      </c>
      <c r="K294" s="1">
        <v>-2</v>
      </c>
      <c r="L294" s="4">
        <v>0.43107697916666299</v>
      </c>
    </row>
    <row r="295" spans="1:12" x14ac:dyDescent="0.3">
      <c r="A295" s="1">
        <v>293</v>
      </c>
      <c r="B295" s="1">
        <v>0.353298611111109</v>
      </c>
      <c r="C295" s="1">
        <v>-8.59200038759999</v>
      </c>
      <c r="D295" s="1">
        <v>386.85</v>
      </c>
      <c r="E295" s="1">
        <v>89.803947449999995</v>
      </c>
      <c r="F295" s="1">
        <v>190.94200000000001</v>
      </c>
      <c r="G295" s="1">
        <v>190.91213863277201</v>
      </c>
      <c r="H295">
        <v>1.1520779172503307E-2</v>
      </c>
      <c r="I295" s="1">
        <v>0</v>
      </c>
      <c r="J295" s="1">
        <v>0</v>
      </c>
      <c r="K295" s="1">
        <v>-2</v>
      </c>
      <c r="L295" s="4">
        <v>0.79030779513888505</v>
      </c>
    </row>
    <row r="296" spans="1:12" x14ac:dyDescent="0.3">
      <c r="A296" s="1">
        <v>294</v>
      </c>
      <c r="B296" s="1">
        <v>0.51388888888888695</v>
      </c>
      <c r="C296" s="1">
        <v>-9.7020005205999897</v>
      </c>
      <c r="D296" s="1">
        <v>386.72500000000002</v>
      </c>
      <c r="E296" s="1">
        <v>89.803947449999995</v>
      </c>
      <c r="F296" s="1">
        <v>190.94200000000001</v>
      </c>
      <c r="G296" s="1">
        <v>190.915734143462</v>
      </c>
      <c r="H296">
        <v>6.996726537157009E-3</v>
      </c>
      <c r="I296" s="1">
        <v>0</v>
      </c>
      <c r="J296" s="1">
        <v>0</v>
      </c>
      <c r="K296" s="1">
        <v>-2</v>
      </c>
      <c r="L296" s="4">
        <v>1.1495386111111101</v>
      </c>
    </row>
    <row r="297" spans="1:12" x14ac:dyDescent="0.3">
      <c r="A297" s="1">
        <v>295</v>
      </c>
      <c r="B297" s="1">
        <v>0.67447916666666496</v>
      </c>
      <c r="C297" s="1">
        <v>-10.8120006536</v>
      </c>
      <c r="D297" s="1">
        <v>386.6</v>
      </c>
      <c r="E297" s="1">
        <v>89.803947449999995</v>
      </c>
      <c r="F297" s="1">
        <v>190.94200000000001</v>
      </c>
      <c r="G297" s="1">
        <v>190.91891213363101</v>
      </c>
      <c r="H297">
        <v>4.7117866424275677E-3</v>
      </c>
      <c r="I297" s="1">
        <v>0</v>
      </c>
      <c r="J297" s="1">
        <v>0</v>
      </c>
      <c r="K297" s="1">
        <v>-2</v>
      </c>
      <c r="L297" s="4">
        <v>1.5087694270833301</v>
      </c>
    </row>
    <row r="298" spans="1:12" x14ac:dyDescent="0.3">
      <c r="A298" s="1">
        <v>296</v>
      </c>
      <c r="B298" s="1">
        <v>1.09374999999998</v>
      </c>
      <c r="C298" s="1">
        <v>-14.160000607999899</v>
      </c>
      <c r="D298" s="1">
        <v>386.17500000000001</v>
      </c>
      <c r="E298" s="1">
        <v>89.803947449999995</v>
      </c>
      <c r="F298" s="1">
        <v>190.94200000000001</v>
      </c>
      <c r="G298" s="1">
        <v>190.92172312042399</v>
      </c>
      <c r="H298">
        <v>2.5700478971235324E-3</v>
      </c>
      <c r="I298" s="1">
        <v>0</v>
      </c>
      <c r="J298" s="1">
        <v>0</v>
      </c>
      <c r="K298" s="1">
        <v>-2</v>
      </c>
      <c r="L298" s="4">
        <v>2.4466531249999601</v>
      </c>
    </row>
    <row r="299" spans="1:12" x14ac:dyDescent="0.3">
      <c r="A299" s="1">
        <v>297</v>
      </c>
      <c r="B299" s="1">
        <v>2.4093364197530298</v>
      </c>
      <c r="C299" s="1">
        <v>-25.183333503332999</v>
      </c>
      <c r="D299" s="1">
        <v>384.73611111111097</v>
      </c>
      <c r="E299" s="1">
        <v>89.803947449999995</v>
      </c>
      <c r="F299" s="1">
        <v>190.94200000000001</v>
      </c>
      <c r="G299" s="1">
        <v>190.924211787123</v>
      </c>
      <c r="H299">
        <v>1.0329263780461887E-3</v>
      </c>
      <c r="I299" s="1">
        <v>0</v>
      </c>
      <c r="J299" s="1">
        <v>0</v>
      </c>
      <c r="K299" s="1">
        <v>-2</v>
      </c>
      <c r="L299" s="4">
        <v>5.3895410108023496</v>
      </c>
    </row>
    <row r="300" spans="1:12" x14ac:dyDescent="0.3">
      <c r="A300" s="1">
        <v>298</v>
      </c>
      <c r="B300" s="1">
        <v>3.7958140432098202</v>
      </c>
      <c r="C300" s="1">
        <v>-37.300001783332497</v>
      </c>
      <c r="D300" s="1">
        <v>383.305555555556</v>
      </c>
      <c r="E300" s="1">
        <v>89.803947449999995</v>
      </c>
      <c r="F300" s="1">
        <v>190.94200000000001</v>
      </c>
      <c r="G300" s="1">
        <v>190.92641769342799</v>
      </c>
      <c r="H300">
        <v>5.8114185891299441E-4</v>
      </c>
      <c r="I300" s="1">
        <v>0</v>
      </c>
      <c r="J300" s="1">
        <v>0</v>
      </c>
      <c r="K300" s="1">
        <v>-2</v>
      </c>
      <c r="L300" s="4">
        <v>8.4910082658177792</v>
      </c>
    </row>
    <row r="301" spans="1:12" x14ac:dyDescent="0.3">
      <c r="A301" s="1">
        <v>299</v>
      </c>
      <c r="B301" s="1">
        <v>5.2986111111110503</v>
      </c>
      <c r="C301" s="1">
        <v>-59.640003581999601</v>
      </c>
      <c r="D301" s="1">
        <v>380.6</v>
      </c>
      <c r="E301" s="1">
        <v>89.803947449999995</v>
      </c>
      <c r="F301" s="1">
        <v>190.94200000000001</v>
      </c>
      <c r="G301" s="1">
        <v>190.92837590429801</v>
      </c>
      <c r="H301">
        <v>3.6957060511287441E-4</v>
      </c>
      <c r="I301" s="1">
        <v>0</v>
      </c>
      <c r="J301" s="1">
        <v>0</v>
      </c>
      <c r="K301" s="1">
        <v>-2</v>
      </c>
      <c r="L301" s="4">
        <v>11.852675138888801</v>
      </c>
    </row>
    <row r="302" spans="1:12" x14ac:dyDescent="0.3">
      <c r="A302" s="1">
        <v>300</v>
      </c>
      <c r="B302" s="1">
        <v>6.9223090277777297</v>
      </c>
      <c r="C302" s="1">
        <v>-70.545001986999793</v>
      </c>
      <c r="D302" s="1">
        <v>379.16250000000002</v>
      </c>
      <c r="E302" s="1">
        <v>89.803947449999995</v>
      </c>
      <c r="F302" s="1">
        <v>190.94200000000001</v>
      </c>
      <c r="G302" s="1">
        <v>190.930117547338</v>
      </c>
      <c r="H302">
        <v>2.5159857084940086E-4</v>
      </c>
      <c r="I302" s="1">
        <v>0</v>
      </c>
      <c r="J302" s="1">
        <v>0</v>
      </c>
      <c r="K302" s="1">
        <v>-2</v>
      </c>
      <c r="L302" s="4">
        <v>15.484789956597099</v>
      </c>
    </row>
    <row r="303" spans="1:12" x14ac:dyDescent="0.3">
      <c r="A303" s="1">
        <v>301</v>
      </c>
      <c r="B303" s="1">
        <v>8.3672664141413797</v>
      </c>
      <c r="C303" s="1">
        <v>-77.004551277272498</v>
      </c>
      <c r="D303" s="1">
        <v>378.29545454545502</v>
      </c>
      <c r="E303" s="1">
        <v>89.803947449999995</v>
      </c>
      <c r="F303" s="1">
        <v>190.94200000000001</v>
      </c>
      <c r="G303" s="1">
        <v>190.93167030760401</v>
      </c>
      <c r="H303">
        <v>1.8557557487313878E-4</v>
      </c>
      <c r="I303" s="1">
        <v>0</v>
      </c>
      <c r="J303" s="1">
        <v>0</v>
      </c>
      <c r="K303" s="1">
        <v>-2</v>
      </c>
      <c r="L303" s="4">
        <v>18.717072932449401</v>
      </c>
    </row>
    <row r="304" spans="1:12" x14ac:dyDescent="0.3">
      <c r="A304" s="1">
        <v>302</v>
      </c>
      <c r="B304" s="1">
        <v>9.5746527777777803</v>
      </c>
      <c r="C304" s="1">
        <v>-83.550003050000001</v>
      </c>
      <c r="D304" s="1">
        <v>377.5</v>
      </c>
      <c r="E304" s="1">
        <v>89.803947449999995</v>
      </c>
      <c r="F304" s="1">
        <v>190.94200000000001</v>
      </c>
      <c r="G304" s="1">
        <v>190.933058867683</v>
      </c>
      <c r="H304">
        <v>1.4502458899434088E-4</v>
      </c>
      <c r="I304" s="1">
        <v>0</v>
      </c>
      <c r="J304" s="1">
        <v>0</v>
      </c>
      <c r="K304" s="1">
        <v>-2</v>
      </c>
      <c r="L304" s="4">
        <v>21.417923784722198</v>
      </c>
    </row>
    <row r="305" spans="1:12" x14ac:dyDescent="0.3">
      <c r="A305" s="1">
        <v>303</v>
      </c>
      <c r="B305" s="1">
        <v>10.434816919191899</v>
      </c>
      <c r="C305" s="1">
        <v>-70.186369459091196</v>
      </c>
      <c r="D305" s="1">
        <v>378.75</v>
      </c>
      <c r="E305" s="1">
        <v>89.803947449999995</v>
      </c>
      <c r="F305" s="1">
        <v>190.94200000000001</v>
      </c>
      <c r="G305" s="1">
        <v>190.934305300044</v>
      </c>
      <c r="H305">
        <v>1.1944937545305691E-4</v>
      </c>
      <c r="I305" s="1">
        <v>0</v>
      </c>
      <c r="J305" s="1">
        <v>0</v>
      </c>
      <c r="K305" s="1">
        <v>-2</v>
      </c>
      <c r="L305" s="4">
        <v>23.3420593592171</v>
      </c>
    </row>
    <row r="306" spans="1:12" x14ac:dyDescent="0.3">
      <c r="A306" s="1">
        <v>304</v>
      </c>
      <c r="B306" s="1">
        <v>11.269290123456701</v>
      </c>
      <c r="C306" s="1">
        <v>-72.050004748888796</v>
      </c>
      <c r="D306" s="1">
        <v>378.430555555556</v>
      </c>
      <c r="E306" s="1">
        <v>89.803947449999995</v>
      </c>
      <c r="F306" s="1">
        <v>190.94200000000001</v>
      </c>
      <c r="G306" s="1">
        <v>190.935429417904</v>
      </c>
      <c r="H306">
        <v>9.9750547687652187E-5</v>
      </c>
      <c r="I306" s="1">
        <v>0</v>
      </c>
      <c r="J306" s="1">
        <v>0</v>
      </c>
      <c r="K306" s="1">
        <v>-2</v>
      </c>
      <c r="L306" s="4">
        <v>25.208725848765301</v>
      </c>
    </row>
    <row r="307" spans="1:12" x14ac:dyDescent="0.3">
      <c r="A307" s="1">
        <v>305</v>
      </c>
      <c r="B307" s="1">
        <v>12.0225694444444</v>
      </c>
      <c r="C307" s="1">
        <v>-67.783337913333497</v>
      </c>
      <c r="D307" s="1">
        <v>378.819444444444</v>
      </c>
      <c r="E307" s="1">
        <v>89.803947449999995</v>
      </c>
      <c r="F307" s="1">
        <v>190.94200000000001</v>
      </c>
      <c r="G307" s="1">
        <v>190.93644909017499</v>
      </c>
      <c r="H307">
        <v>8.4813173832706411E-5</v>
      </c>
      <c r="I307" s="1">
        <v>0</v>
      </c>
      <c r="J307" s="1">
        <v>0</v>
      </c>
      <c r="K307" s="1">
        <v>-2</v>
      </c>
      <c r="L307" s="4">
        <v>26.893766493055502</v>
      </c>
    </row>
    <row r="308" spans="1:12" x14ac:dyDescent="0.3">
      <c r="A308" s="1">
        <v>306</v>
      </c>
      <c r="B308" s="1">
        <v>12.4175347222222</v>
      </c>
      <c r="C308" s="1">
        <v>-30.240000916002099</v>
      </c>
      <c r="D308" s="1">
        <v>382.875</v>
      </c>
      <c r="E308" s="1">
        <v>89.803947449999995</v>
      </c>
      <c r="F308" s="1">
        <v>190.94200000000001</v>
      </c>
      <c r="G308" s="1">
        <v>190.937380525507</v>
      </c>
      <c r="H308">
        <v>7.5009682172502758E-5</v>
      </c>
      <c r="I308" s="1">
        <v>0</v>
      </c>
      <c r="J308" s="1">
        <v>0</v>
      </c>
      <c r="K308" s="1">
        <v>-2</v>
      </c>
      <c r="L308" s="4">
        <v>27.777280121527699</v>
      </c>
    </row>
    <row r="309" spans="1:12" x14ac:dyDescent="0.3">
      <c r="A309" s="1">
        <v>307</v>
      </c>
      <c r="B309" s="1">
        <v>12.2661072530864</v>
      </c>
      <c r="C309" s="1">
        <v>-6.3000001112230199</v>
      </c>
      <c r="D309" s="1">
        <v>385.722222222222</v>
      </c>
      <c r="E309" s="1">
        <v>89.803947449999995</v>
      </c>
      <c r="F309" s="1">
        <v>190.94200000000001</v>
      </c>
      <c r="G309" s="1">
        <v>190.93823852994299</v>
      </c>
      <c r="H309">
        <v>6.9949203850403995E-5</v>
      </c>
      <c r="I309" s="1">
        <v>0</v>
      </c>
      <c r="J309" s="1">
        <v>0</v>
      </c>
      <c r="K309" s="1">
        <v>-2</v>
      </c>
      <c r="L309" s="4">
        <v>27.4385459587191</v>
      </c>
    </row>
    <row r="310" spans="1:12" x14ac:dyDescent="0.3">
      <c r="A310" s="1">
        <v>308</v>
      </c>
      <c r="B310" s="1">
        <v>12.0546875</v>
      </c>
      <c r="C310" s="1">
        <v>-3.99000017659997</v>
      </c>
      <c r="D310" s="1">
        <v>386.16250000000002</v>
      </c>
      <c r="E310" s="1">
        <v>89.803947449999995</v>
      </c>
      <c r="F310" s="1">
        <v>190.94200000000001</v>
      </c>
      <c r="G310" s="1">
        <v>190.93903674226999</v>
      </c>
      <c r="H310">
        <v>6.6215928665225234E-5</v>
      </c>
      <c r="I310" s="1">
        <v>0</v>
      </c>
      <c r="J310" s="1">
        <v>0</v>
      </c>
      <c r="K310" s="1">
        <v>-2</v>
      </c>
      <c r="L310" s="4">
        <v>26.965612656249998</v>
      </c>
    </row>
    <row r="311" spans="1:12" x14ac:dyDescent="0.3">
      <c r="A311" s="1">
        <v>309</v>
      </c>
      <c r="B311" s="1">
        <v>12.1471354166667</v>
      </c>
      <c r="C311" s="1">
        <v>-30.420001128299599</v>
      </c>
      <c r="D311" s="1">
        <v>383.23750000000001</v>
      </c>
      <c r="E311" s="1">
        <v>89.803947449999995</v>
      </c>
      <c r="F311" s="1">
        <v>190.94200000000001</v>
      </c>
      <c r="G311" s="1">
        <v>190.93978785082501</v>
      </c>
      <c r="H311">
        <v>6.1834212737111392E-5</v>
      </c>
      <c r="I311" s="1">
        <v>0</v>
      </c>
      <c r="J311" s="1">
        <v>0</v>
      </c>
      <c r="K311" s="1">
        <v>-2</v>
      </c>
      <c r="L311" s="4">
        <v>27.172413098958401</v>
      </c>
    </row>
    <row r="312" spans="1:12" x14ac:dyDescent="0.3">
      <c r="A312" s="1">
        <v>310</v>
      </c>
      <c r="B312" s="1">
        <v>12.436342592592601</v>
      </c>
      <c r="C312" s="1">
        <v>-16.8000005100008</v>
      </c>
      <c r="D312" s="1">
        <v>384.58333333333297</v>
      </c>
      <c r="E312" s="1">
        <v>89.803947449999995</v>
      </c>
      <c r="F312" s="1">
        <v>190.94200000000001</v>
      </c>
      <c r="G312" s="1">
        <v>190.940503795186</v>
      </c>
      <c r="H312">
        <v>5.756872296302407E-5</v>
      </c>
      <c r="I312" s="1">
        <v>0</v>
      </c>
      <c r="J312" s="1">
        <v>0</v>
      </c>
      <c r="K312" s="1">
        <v>-2</v>
      </c>
      <c r="L312" s="4">
        <v>27.819352199074199</v>
      </c>
    </row>
    <row r="313" spans="1:12" x14ac:dyDescent="0.3">
      <c r="A313" s="1">
        <v>311</v>
      </c>
      <c r="B313" s="1">
        <v>12.2612847222223</v>
      </c>
      <c r="C313" s="1">
        <v>8.3700004559992696</v>
      </c>
      <c r="D313" s="1">
        <v>387.45</v>
      </c>
      <c r="E313" s="1">
        <v>89.803947449999995</v>
      </c>
      <c r="F313" s="1">
        <v>190.94200000000001</v>
      </c>
      <c r="G313" s="1">
        <v>190.941195955963</v>
      </c>
      <c r="H313">
        <v>5.6450917912840961E-5</v>
      </c>
      <c r="I313" s="1">
        <v>0</v>
      </c>
      <c r="J313" s="1">
        <v>0</v>
      </c>
      <c r="K313" s="1">
        <v>-2</v>
      </c>
      <c r="L313" s="4">
        <v>27.427758246527901</v>
      </c>
    </row>
    <row r="314" spans="1:12" x14ac:dyDescent="0.3">
      <c r="A314" s="1">
        <v>312</v>
      </c>
      <c r="B314" s="1">
        <v>11.6748649691358</v>
      </c>
      <c r="C314" s="1">
        <v>15.5333339877778</v>
      </c>
      <c r="D314" s="1">
        <v>388.5</v>
      </c>
      <c r="E314" s="1">
        <v>89.803947449999995</v>
      </c>
      <c r="F314" s="1">
        <v>190.94200000000001</v>
      </c>
      <c r="G314" s="1">
        <v>190.94187533570201</v>
      </c>
      <c r="H314">
        <v>5.8191657136175125E-5</v>
      </c>
      <c r="I314" s="1">
        <v>0</v>
      </c>
      <c r="J314" s="1">
        <v>0</v>
      </c>
      <c r="K314" s="1">
        <v>-2</v>
      </c>
      <c r="L314" s="4">
        <v>26.115972444058599</v>
      </c>
    </row>
    <row r="315" spans="1:12" x14ac:dyDescent="0.3">
      <c r="A315" s="1">
        <v>313</v>
      </c>
      <c r="B315" s="1">
        <v>11.1284722222222</v>
      </c>
      <c r="C315" s="1">
        <v>17.250000475</v>
      </c>
      <c r="D315" s="1">
        <v>388.9375</v>
      </c>
      <c r="E315" s="1">
        <v>89.803947449999995</v>
      </c>
      <c r="F315" s="1">
        <v>190.94200000000001</v>
      </c>
      <c r="G315" s="1">
        <v>190.94255273378499</v>
      </c>
      <c r="H315">
        <v>6.0870717010954717E-5</v>
      </c>
      <c r="I315" s="1">
        <v>0</v>
      </c>
      <c r="J315" s="1">
        <v>0</v>
      </c>
      <c r="K315" s="1">
        <v>-2</v>
      </c>
      <c r="L315" s="4">
        <v>24.893724652777699</v>
      </c>
    </row>
    <row r="316" spans="1:12" x14ac:dyDescent="0.3">
      <c r="A316" s="1">
        <v>314</v>
      </c>
      <c r="B316" s="1">
        <v>10.5164930555556</v>
      </c>
      <c r="C316" s="1">
        <v>20.02500057</v>
      </c>
      <c r="D316" s="1">
        <v>389.375</v>
      </c>
      <c r="E316" s="1">
        <v>89.803947449999995</v>
      </c>
      <c r="F316" s="1">
        <v>190.94200000000001</v>
      </c>
      <c r="G316" s="1">
        <v>190.94323891809299</v>
      </c>
      <c r="H316">
        <v>6.5248396481277804E-5</v>
      </c>
      <c r="I316" s="1">
        <v>0</v>
      </c>
      <c r="J316" s="1">
        <v>0</v>
      </c>
      <c r="K316" s="1">
        <v>-2</v>
      </c>
      <c r="L316" s="4">
        <v>23.524763975694398</v>
      </c>
    </row>
    <row r="317" spans="1:12" x14ac:dyDescent="0.3">
      <c r="A317" s="1">
        <v>315</v>
      </c>
      <c r="B317" s="1">
        <v>9.51726466049384</v>
      </c>
      <c r="C317" s="1">
        <v>32.416667088888502</v>
      </c>
      <c r="D317" s="1">
        <v>390.76388888888903</v>
      </c>
      <c r="E317" s="1">
        <v>89.803947449999995</v>
      </c>
      <c r="F317" s="1">
        <v>190.94200000000001</v>
      </c>
      <c r="G317" s="1">
        <v>190.94394479616901</v>
      </c>
      <c r="H317">
        <v>7.4168167204199364E-5</v>
      </c>
      <c r="I317" s="1">
        <v>0</v>
      </c>
      <c r="J317" s="1">
        <v>0</v>
      </c>
      <c r="K317" s="1">
        <v>-2</v>
      </c>
      <c r="L317" s="4">
        <v>21.289550009645101</v>
      </c>
    </row>
    <row r="318" spans="1:12" x14ac:dyDescent="0.3">
      <c r="A318" s="1">
        <v>316</v>
      </c>
      <c r="B318" s="1">
        <v>7.9487847222222596</v>
      </c>
      <c r="C318" s="1">
        <v>44.280000304000197</v>
      </c>
      <c r="D318" s="1">
        <v>392.15</v>
      </c>
      <c r="E318" s="1">
        <v>89.803947449999995</v>
      </c>
      <c r="F318" s="1">
        <v>190.94200000000001</v>
      </c>
      <c r="G318" s="1">
        <v>190.94468158861301</v>
      </c>
      <c r="H318">
        <v>9.2692464421266689E-5</v>
      </c>
      <c r="I318" s="1">
        <v>0</v>
      </c>
      <c r="J318" s="1">
        <v>0</v>
      </c>
      <c r="K318" s="1">
        <v>-2</v>
      </c>
      <c r="L318" s="4">
        <v>17.780954496527901</v>
      </c>
    </row>
    <row r="319" spans="1:12" x14ac:dyDescent="0.3">
      <c r="A319" s="1">
        <v>317</v>
      </c>
      <c r="B319" s="1">
        <v>6.1328125000000799</v>
      </c>
      <c r="C319" s="1">
        <v>34.300001143333901</v>
      </c>
      <c r="D319" s="1">
        <v>391.20833333333297</v>
      </c>
      <c r="E319" s="1">
        <v>89.803947449999995</v>
      </c>
      <c r="F319" s="1">
        <v>190.94200000000001</v>
      </c>
      <c r="G319" s="1">
        <v>190.94546100743199</v>
      </c>
      <c r="H319">
        <v>1.2708994789540766E-4</v>
      </c>
      <c r="I319" s="1">
        <v>0</v>
      </c>
      <c r="J319" s="1">
        <v>0</v>
      </c>
      <c r="K319" s="1">
        <v>-2</v>
      </c>
      <c r="L319" s="4">
        <v>13.7187335937502</v>
      </c>
    </row>
    <row r="320" spans="1:12" x14ac:dyDescent="0.3">
      <c r="A320" s="1">
        <v>318</v>
      </c>
      <c r="B320" s="1">
        <v>4.3895991161616603</v>
      </c>
      <c r="C320" s="1">
        <v>18.790910375818701</v>
      </c>
      <c r="D320" s="1">
        <v>389.55681818181802</v>
      </c>
      <c r="E320" s="1">
        <v>89.803947449999995</v>
      </c>
      <c r="F320" s="1">
        <v>190.94200000000001</v>
      </c>
      <c r="G320" s="1">
        <v>190.946295442223</v>
      </c>
      <c r="H320">
        <v>1.9009362221027959E-4</v>
      </c>
      <c r="I320" s="1">
        <v>0</v>
      </c>
      <c r="J320" s="1">
        <v>0</v>
      </c>
      <c r="K320" s="1">
        <v>-2</v>
      </c>
      <c r="L320" s="4">
        <v>9.8192698469066606</v>
      </c>
    </row>
    <row r="321" spans="1:12" x14ac:dyDescent="0.3">
      <c r="A321" s="1">
        <v>319</v>
      </c>
      <c r="B321" s="1">
        <v>3.2209201388889301</v>
      </c>
      <c r="C321" s="1">
        <v>6.9150002480000197</v>
      </c>
      <c r="D321" s="1">
        <v>388.08749999999998</v>
      </c>
      <c r="E321" s="1">
        <v>89.803947449999995</v>
      </c>
      <c r="F321" s="1">
        <v>190.94200000000001</v>
      </c>
      <c r="G321" s="1">
        <v>190.94719815711301</v>
      </c>
      <c r="H321">
        <v>2.80266154668603E-4</v>
      </c>
      <c r="I321" s="1">
        <v>0</v>
      </c>
      <c r="J321" s="1">
        <v>0</v>
      </c>
      <c r="K321" s="1">
        <v>-2</v>
      </c>
      <c r="L321" s="4">
        <v>7.2050050954862099</v>
      </c>
    </row>
    <row r="322" spans="1:12" x14ac:dyDescent="0.3">
      <c r="A322" s="1">
        <v>320</v>
      </c>
      <c r="B322" s="1">
        <v>2.3292824074074301</v>
      </c>
      <c r="C322" s="1">
        <v>4.0666669205558001</v>
      </c>
      <c r="D322" s="1">
        <v>387.722222222222</v>
      </c>
      <c r="E322" s="1">
        <v>89.803947449999995</v>
      </c>
      <c r="F322" s="1">
        <v>190.94200000000001</v>
      </c>
      <c r="G322" s="1">
        <v>190.948183501605</v>
      </c>
      <c r="H322">
        <v>4.2302492744050399E-4</v>
      </c>
      <c r="I322" s="1">
        <v>0</v>
      </c>
      <c r="J322" s="1">
        <v>0</v>
      </c>
      <c r="K322" s="1">
        <v>-2</v>
      </c>
      <c r="L322" s="4">
        <v>5.2104649884259704</v>
      </c>
    </row>
    <row r="323" spans="1:12" x14ac:dyDescent="0.3">
      <c r="A323" s="1">
        <v>321</v>
      </c>
      <c r="B323" s="1">
        <v>1.3732638888888999</v>
      </c>
      <c r="C323" s="1">
        <v>-5.5800003053999596</v>
      </c>
      <c r="D323" s="1">
        <v>386.65</v>
      </c>
      <c r="E323" s="1">
        <v>89.803947449999995</v>
      </c>
      <c r="F323" s="1">
        <v>190.94200000000001</v>
      </c>
      <c r="G323" s="1">
        <v>190.94926713867801</v>
      </c>
      <c r="H323">
        <v>7.8909610471463094E-4</v>
      </c>
      <c r="I323" s="1">
        <v>0</v>
      </c>
      <c r="J323" s="1">
        <v>0</v>
      </c>
      <c r="K323" s="1">
        <v>-2</v>
      </c>
      <c r="L323" s="4">
        <v>3.0719089236111401</v>
      </c>
    </row>
    <row r="324" spans="1:12" x14ac:dyDescent="0.3">
      <c r="A324" s="1">
        <v>322</v>
      </c>
      <c r="B324" s="1">
        <v>0.49218750000001898</v>
      </c>
      <c r="C324" s="1">
        <v>-8.8800006866999404</v>
      </c>
      <c r="D324" s="1">
        <v>386.22500000000002</v>
      </c>
      <c r="E324" s="1">
        <v>89.803947449999995</v>
      </c>
      <c r="F324" s="1">
        <v>190.94200000000001</v>
      </c>
      <c r="G324" s="1">
        <v>190.95046629376299</v>
      </c>
      <c r="H324">
        <v>2.4363809957202308E-3</v>
      </c>
      <c r="I324" s="1">
        <v>0</v>
      </c>
      <c r="J324" s="1">
        <v>0</v>
      </c>
      <c r="K324" s="1">
        <v>-2</v>
      </c>
      <c r="L324" s="4">
        <v>1.10099390625004</v>
      </c>
    </row>
    <row r="325" spans="1:12" x14ac:dyDescent="0.3">
      <c r="A325" s="1">
        <v>323</v>
      </c>
      <c r="B325" s="1">
        <v>0.117476851851812</v>
      </c>
      <c r="C325" s="1">
        <v>-11.3999999999997</v>
      </c>
      <c r="D325" s="1">
        <v>385.9</v>
      </c>
      <c r="E325" s="1">
        <v>89.803947449999995</v>
      </c>
      <c r="F325" s="1">
        <v>190.94200000000001</v>
      </c>
      <c r="G325" s="1">
        <v>190.95180002855901</v>
      </c>
      <c r="H325">
        <v>1.1353414979232389E-2</v>
      </c>
      <c r="I325" s="1">
        <v>0</v>
      </c>
      <c r="J325" s="1">
        <v>0</v>
      </c>
      <c r="K325" s="1">
        <v>-2</v>
      </c>
      <c r="L325" s="4">
        <v>0.26278866898139203</v>
      </c>
    </row>
    <row r="326" spans="1:12" x14ac:dyDescent="0.3">
      <c r="A326" s="1">
        <v>324</v>
      </c>
      <c r="B326" s="1">
        <v>1.29224537037033</v>
      </c>
      <c r="C326" s="1">
        <v>-20.3999999999997</v>
      </c>
      <c r="D326" s="1">
        <v>384.9</v>
      </c>
      <c r="E326" s="1">
        <v>89.803947449999995</v>
      </c>
      <c r="F326" s="1">
        <v>190.94200000000001</v>
      </c>
      <c r="G326" s="1">
        <v>190.95328954403701</v>
      </c>
      <c r="H326">
        <v>1.1526571052101206E-3</v>
      </c>
      <c r="I326" s="1">
        <v>0</v>
      </c>
      <c r="J326" s="1">
        <v>0</v>
      </c>
      <c r="K326" s="1">
        <v>-2</v>
      </c>
      <c r="L326" s="4">
        <v>2.89067535879621</v>
      </c>
    </row>
    <row r="327" spans="1:12" x14ac:dyDescent="0.3">
      <c r="A327" s="1">
        <v>325</v>
      </c>
      <c r="B327" s="1">
        <v>2.5268308080807902</v>
      </c>
      <c r="C327" s="1">
        <v>-33.981819845454297</v>
      </c>
      <c r="D327" s="1">
        <v>383.27272727272702</v>
      </c>
      <c r="E327" s="1">
        <v>89.803947449999995</v>
      </c>
      <c r="F327" s="1">
        <v>190.94200000000001</v>
      </c>
      <c r="G327" s="1">
        <v>190.95495851744801</v>
      </c>
      <c r="H327">
        <v>6.6050070587008673E-4</v>
      </c>
      <c r="I327" s="1">
        <v>0</v>
      </c>
      <c r="J327" s="1">
        <v>0</v>
      </c>
      <c r="K327" s="1">
        <v>-2</v>
      </c>
      <c r="L327" s="4">
        <v>5.6523689078282402</v>
      </c>
    </row>
    <row r="328" spans="1:12" x14ac:dyDescent="0.3">
      <c r="A328" s="1">
        <v>326</v>
      </c>
      <c r="B328" s="1">
        <v>4.0234375</v>
      </c>
      <c r="C328" s="1">
        <v>-54.750003814999999</v>
      </c>
      <c r="D328" s="1">
        <v>380.8125</v>
      </c>
      <c r="E328" s="1">
        <v>89.803947449999995</v>
      </c>
      <c r="F328" s="1">
        <v>190.94200000000001</v>
      </c>
      <c r="G328" s="1">
        <v>190.95683347869499</v>
      </c>
      <c r="H328">
        <v>4.6600980252482603E-4</v>
      </c>
      <c r="I328" s="1">
        <v>0</v>
      </c>
      <c r="J328" s="1">
        <v>0</v>
      </c>
      <c r="K328" s="1">
        <v>-2</v>
      </c>
      <c r="L328" s="4">
        <v>9.0001882812500007</v>
      </c>
    </row>
    <row r="329" spans="1:12" x14ac:dyDescent="0.3">
      <c r="A329" s="1">
        <v>327</v>
      </c>
      <c r="B329" s="1">
        <v>5.6488715277777803</v>
      </c>
      <c r="C329" s="1">
        <v>-71.175003055000005</v>
      </c>
      <c r="D329" s="1">
        <v>378.75</v>
      </c>
      <c r="E329" s="1">
        <v>89.803947449999995</v>
      </c>
      <c r="F329" s="1">
        <v>190.94200000000001</v>
      </c>
      <c r="G329" s="1">
        <v>190.95894423205399</v>
      </c>
      <c r="H329">
        <v>3.7365930482640851E-4</v>
      </c>
      <c r="I329" s="1">
        <v>0</v>
      </c>
      <c r="J329" s="1">
        <v>0</v>
      </c>
      <c r="K329" s="1">
        <v>-2</v>
      </c>
      <c r="L329" s="4">
        <v>12.636186675347201</v>
      </c>
    </row>
    <row r="330" spans="1:12" x14ac:dyDescent="0.3">
      <c r="A330" s="1">
        <v>328</v>
      </c>
      <c r="B330" s="1">
        <v>6.6950757575757498</v>
      </c>
      <c r="C330" s="1">
        <v>-64.172729839091105</v>
      </c>
      <c r="D330" s="1">
        <v>379.375</v>
      </c>
      <c r="E330" s="1">
        <v>89.803947449999995</v>
      </c>
      <c r="F330" s="1">
        <v>190.94200000000001</v>
      </c>
      <c r="G330" s="1">
        <v>190.96132432993701</v>
      </c>
      <c r="H330">
        <v>3.5549977615401455E-4</v>
      </c>
      <c r="I330" s="1">
        <v>0</v>
      </c>
      <c r="J330" s="1">
        <v>0</v>
      </c>
      <c r="K330" s="1">
        <v>-2</v>
      </c>
      <c r="L330" s="4">
        <v>14.9764827651515</v>
      </c>
    </row>
    <row r="331" spans="1:12" x14ac:dyDescent="0.3">
      <c r="A331" s="1">
        <v>329</v>
      </c>
      <c r="B331" s="1">
        <v>7.1701388888888804</v>
      </c>
      <c r="C331" s="1">
        <v>-50.340003201999998</v>
      </c>
      <c r="D331" s="1">
        <v>380.97500000000002</v>
      </c>
      <c r="E331" s="1">
        <v>89.803947449999995</v>
      </c>
      <c r="F331" s="1">
        <v>190.94200000000001</v>
      </c>
      <c r="G331" s="1">
        <v>190.96401160624001</v>
      </c>
      <c r="H331">
        <v>3.74787212290783E-4</v>
      </c>
      <c r="I331" s="1">
        <v>0</v>
      </c>
      <c r="J331" s="1">
        <v>0</v>
      </c>
      <c r="K331" s="1">
        <v>-2</v>
      </c>
      <c r="L331" s="4">
        <v>16.0391704861111</v>
      </c>
    </row>
    <row r="332" spans="1:12" x14ac:dyDescent="0.3">
      <c r="A332" s="1">
        <v>330</v>
      </c>
      <c r="B332" s="1">
        <v>7.4889520202020101</v>
      </c>
      <c r="C332" s="1">
        <v>-48.913638377272797</v>
      </c>
      <c r="D332" s="1">
        <v>381.125</v>
      </c>
      <c r="E332" s="1">
        <v>89.803947449999995</v>
      </c>
      <c r="F332" s="1">
        <v>190.94200000000001</v>
      </c>
      <c r="G332" s="1">
        <v>190.96704877775099</v>
      </c>
      <c r="H332">
        <v>4.0555361899035941E-4</v>
      </c>
      <c r="I332" s="1">
        <v>0</v>
      </c>
      <c r="J332" s="1">
        <v>0</v>
      </c>
      <c r="K332" s="1">
        <v>-2</v>
      </c>
      <c r="L332" s="4">
        <v>16.752336332070701</v>
      </c>
    </row>
    <row r="333" spans="1:12" x14ac:dyDescent="0.3">
      <c r="A333" s="1">
        <v>331</v>
      </c>
      <c r="B333" s="1">
        <v>7.8190104166666501</v>
      </c>
      <c r="C333" s="1">
        <v>-50.445001985999703</v>
      </c>
      <c r="D333" s="1">
        <v>380.82499999999999</v>
      </c>
      <c r="E333" s="1">
        <v>89.803947449999995</v>
      </c>
      <c r="F333" s="1">
        <v>190.94200000000001</v>
      </c>
      <c r="G333" s="1">
        <v>190.97048412317</v>
      </c>
      <c r="H333">
        <v>4.3935809603324482E-4</v>
      </c>
      <c r="I333" s="1">
        <v>0</v>
      </c>
      <c r="J333" s="1">
        <v>0</v>
      </c>
      <c r="K333" s="1">
        <v>-2</v>
      </c>
      <c r="L333" s="4">
        <v>17.490657161458302</v>
      </c>
    </row>
    <row r="334" spans="1:12" x14ac:dyDescent="0.3">
      <c r="A334" s="1">
        <v>332</v>
      </c>
      <c r="B334" s="1">
        <v>8.1699810606060499</v>
      </c>
      <c r="C334" s="1">
        <v>-50.890912140909698</v>
      </c>
      <c r="D334" s="1">
        <v>380.67045454545502</v>
      </c>
      <c r="E334" s="1">
        <v>89.803947449999995</v>
      </c>
      <c r="F334" s="1">
        <v>190.94200000000001</v>
      </c>
      <c r="G334" s="1">
        <v>190.97437225054799</v>
      </c>
      <c r="H334">
        <v>4.7590410502973684E-4</v>
      </c>
      <c r="I334" s="1">
        <v>0</v>
      </c>
      <c r="J334" s="1">
        <v>0</v>
      </c>
      <c r="K334" s="1">
        <v>-2</v>
      </c>
      <c r="L334" s="4">
        <v>18.275757433712101</v>
      </c>
    </row>
    <row r="335" spans="1:12" x14ac:dyDescent="0.3">
      <c r="A335" s="1">
        <v>333</v>
      </c>
      <c r="B335" s="1">
        <v>8.31044823232323</v>
      </c>
      <c r="C335" s="1">
        <v>-39.4909120027271</v>
      </c>
      <c r="D335" s="1">
        <v>381.94318181818198</v>
      </c>
      <c r="E335" s="1">
        <v>89.803947449999995</v>
      </c>
      <c r="F335" s="1">
        <v>190.94200000000001</v>
      </c>
      <c r="G335" s="1">
        <v>190.97877496533201</v>
      </c>
      <c r="H335">
        <v>5.2978068894608669E-4</v>
      </c>
      <c r="I335" s="1">
        <v>0</v>
      </c>
      <c r="J335" s="1">
        <v>0</v>
      </c>
      <c r="K335" s="1">
        <v>-2</v>
      </c>
      <c r="L335" s="4">
        <v>18.589974068813099</v>
      </c>
    </row>
    <row r="336" spans="1:12" x14ac:dyDescent="0.3">
      <c r="A336" s="1">
        <v>334</v>
      </c>
      <c r="B336" s="1">
        <v>8.6041666666666501</v>
      </c>
      <c r="C336" s="1">
        <v>-47.940002441999702</v>
      </c>
      <c r="D336" s="1">
        <v>381.01249999999999</v>
      </c>
      <c r="E336" s="1">
        <v>89.803947449999995</v>
      </c>
      <c r="F336" s="1">
        <v>190.94200000000001</v>
      </c>
      <c r="G336" s="1">
        <v>190.983762252817</v>
      </c>
      <c r="H336">
        <v>5.7963635032607849E-4</v>
      </c>
      <c r="I336" s="1">
        <v>0</v>
      </c>
      <c r="J336" s="1">
        <v>0</v>
      </c>
      <c r="K336" s="1">
        <v>-2</v>
      </c>
      <c r="L336" s="4">
        <v>19.2470045833333</v>
      </c>
    </row>
    <row r="337" spans="1:12" x14ac:dyDescent="0.3">
      <c r="A337" s="1">
        <v>335</v>
      </c>
      <c r="B337" s="1">
        <v>9.0719696969696795</v>
      </c>
      <c r="C337" s="1">
        <v>-53.809094511818699</v>
      </c>
      <c r="D337" s="1">
        <v>380.18181818181802</v>
      </c>
      <c r="E337" s="1">
        <v>89.803947449999995</v>
      </c>
      <c r="F337" s="1">
        <v>190.94200000000001</v>
      </c>
      <c r="G337" s="1">
        <v>190.98941339063501</v>
      </c>
      <c r="H337">
        <v>6.2292295634157585E-4</v>
      </c>
      <c r="I337" s="1">
        <v>0</v>
      </c>
      <c r="J337" s="1">
        <v>0</v>
      </c>
      <c r="K337" s="1">
        <v>-2</v>
      </c>
      <c r="L337" s="4">
        <v>20.293451893939402</v>
      </c>
    </row>
    <row r="338" spans="1:12" x14ac:dyDescent="0.3">
      <c r="A338" s="1">
        <v>336</v>
      </c>
      <c r="B338" s="1">
        <v>9.6875</v>
      </c>
      <c r="C338" s="1">
        <v>-36.900001529999997</v>
      </c>
      <c r="D338" s="1">
        <v>382</v>
      </c>
      <c r="E338" s="1">
        <v>89.803947449999995</v>
      </c>
      <c r="F338" s="1">
        <v>190.94200000000001</v>
      </c>
      <c r="G338" s="1">
        <v>190.99581820894201</v>
      </c>
      <c r="H338">
        <v>6.6114258308185069E-4</v>
      </c>
      <c r="I338" s="1">
        <v>0</v>
      </c>
      <c r="J338" s="1">
        <v>0</v>
      </c>
      <c r="K338" s="1">
        <v>-2</v>
      </c>
      <c r="L338" s="4">
        <v>21.670356250000001</v>
      </c>
    </row>
    <row r="339" spans="1:12" x14ac:dyDescent="0.3">
      <c r="A339" s="1">
        <v>337</v>
      </c>
      <c r="B339" s="1">
        <v>9.8567708333333304</v>
      </c>
      <c r="C339" s="1">
        <v>-45.300003050000001</v>
      </c>
      <c r="D339" s="1">
        <v>381.125</v>
      </c>
      <c r="E339" s="1">
        <v>89.803947449999995</v>
      </c>
      <c r="F339" s="1">
        <v>190.94200000000001</v>
      </c>
      <c r="G339" s="1">
        <v>191.00307851835601</v>
      </c>
      <c r="H339">
        <v>7.3658099526432074E-4</v>
      </c>
      <c r="I339" s="1">
        <v>0</v>
      </c>
      <c r="J339" s="1">
        <v>0</v>
      </c>
      <c r="K339" s="1">
        <v>-2</v>
      </c>
      <c r="L339" s="4">
        <v>22.0490049479167</v>
      </c>
    </row>
    <row r="340" spans="1:12" x14ac:dyDescent="0.3">
      <c r="A340" s="1">
        <v>338</v>
      </c>
      <c r="B340" s="1">
        <v>10.1724273989899</v>
      </c>
      <c r="C340" s="1">
        <v>-51.3000016681817</v>
      </c>
      <c r="D340" s="1">
        <v>380.32954545454498</v>
      </c>
      <c r="E340" s="1">
        <v>89.803947449999995</v>
      </c>
      <c r="F340" s="1">
        <v>190.94200000000001</v>
      </c>
      <c r="G340" s="1">
        <v>191.011309728333</v>
      </c>
      <c r="H340">
        <v>8.0916880036438282E-4</v>
      </c>
      <c r="I340" s="1">
        <v>0</v>
      </c>
      <c r="J340" s="1">
        <v>0</v>
      </c>
      <c r="K340" s="1">
        <v>-2</v>
      </c>
      <c r="L340" s="4">
        <v>22.755109745896501</v>
      </c>
    </row>
    <row r="341" spans="1:12" x14ac:dyDescent="0.3">
      <c r="A341" s="1">
        <v>339</v>
      </c>
      <c r="B341" s="1">
        <v>10.5711805555556</v>
      </c>
      <c r="C341" s="1">
        <v>-51.630002214000001</v>
      </c>
      <c r="D341" s="1">
        <v>380.25</v>
      </c>
      <c r="E341" s="1">
        <v>89.803947449999995</v>
      </c>
      <c r="F341" s="1">
        <v>190.94200000000001</v>
      </c>
      <c r="G341" s="1">
        <v>191.020642681705</v>
      </c>
      <c r="H341">
        <v>8.8286776821037852E-4</v>
      </c>
      <c r="I341" s="1">
        <v>0</v>
      </c>
      <c r="J341" s="1">
        <v>0</v>
      </c>
      <c r="K341" s="1">
        <v>-2</v>
      </c>
      <c r="L341" s="4">
        <v>23.6470966319445</v>
      </c>
    </row>
    <row r="342" spans="1:12" x14ac:dyDescent="0.3">
      <c r="A342" s="1">
        <v>340</v>
      </c>
      <c r="B342" s="1">
        <v>10.9205729166667</v>
      </c>
      <c r="C342" s="1">
        <v>-53.490000913000003</v>
      </c>
      <c r="D342" s="1">
        <v>379.91250000000002</v>
      </c>
      <c r="E342" s="1">
        <v>89.803947449999995</v>
      </c>
      <c r="F342" s="1">
        <v>190.94200000000001</v>
      </c>
      <c r="G342" s="1">
        <v>191.031225734553</v>
      </c>
      <c r="H342">
        <v>9.6909334201250553E-4</v>
      </c>
      <c r="I342" s="1">
        <v>0</v>
      </c>
      <c r="J342" s="1">
        <v>0</v>
      </c>
      <c r="K342" s="1">
        <v>-2</v>
      </c>
      <c r="L342" s="4">
        <v>24.428666380208298</v>
      </c>
    </row>
    <row r="343" spans="1:12" x14ac:dyDescent="0.3">
      <c r="A343" s="1">
        <v>341</v>
      </c>
      <c r="B343" s="1">
        <v>10.951309974747399</v>
      </c>
      <c r="C343" s="1">
        <v>-28.663636812728399</v>
      </c>
      <c r="D343" s="1">
        <v>382.84090909090901</v>
      </c>
      <c r="E343" s="1">
        <v>89.803947449999995</v>
      </c>
      <c r="F343" s="1">
        <v>190.94200000000001</v>
      </c>
      <c r="G343" s="1">
        <v>191.04322711447</v>
      </c>
      <c r="H343">
        <v>1.0958855467406285E-3</v>
      </c>
      <c r="I343" s="1">
        <v>0</v>
      </c>
      <c r="J343" s="1">
        <v>0</v>
      </c>
      <c r="K343" s="1">
        <v>-2</v>
      </c>
      <c r="L343" s="4">
        <v>24.497423334911598</v>
      </c>
    </row>
    <row r="344" spans="1:12" x14ac:dyDescent="0.3">
      <c r="A344" s="1">
        <v>342</v>
      </c>
      <c r="B344" s="1">
        <v>10.7387152777778</v>
      </c>
      <c r="C344" s="1">
        <v>-6.9000001904009203</v>
      </c>
      <c r="D344" s="1">
        <v>385.1</v>
      </c>
      <c r="E344" s="1">
        <v>89.803947449999995</v>
      </c>
      <c r="F344" s="1">
        <v>190.94200000000001</v>
      </c>
      <c r="G344" s="1">
        <v>191.05683759468801</v>
      </c>
      <c r="H344">
        <v>1.2674219876241974E-3</v>
      </c>
      <c r="I344" s="1">
        <v>0</v>
      </c>
      <c r="J344" s="1">
        <v>0</v>
      </c>
      <c r="K344" s="1">
        <v>-2</v>
      </c>
      <c r="L344" s="4">
        <v>24.021861753472301</v>
      </c>
    </row>
    <row r="345" spans="1:12" x14ac:dyDescent="0.3">
      <c r="A345" s="1">
        <v>343</v>
      </c>
      <c r="B345" s="1">
        <v>10.183869949495</v>
      </c>
      <c r="C345" s="1">
        <v>-0.886363679727323</v>
      </c>
      <c r="D345" s="1">
        <v>385.95454545454498</v>
      </c>
      <c r="E345" s="1">
        <v>89.803947449999995</v>
      </c>
      <c r="F345" s="1">
        <v>190.94200000000001</v>
      </c>
      <c r="G345" s="1">
        <v>191.07227352660601</v>
      </c>
      <c r="H345">
        <v>1.5157241701856331E-3</v>
      </c>
      <c r="I345" s="1">
        <v>0</v>
      </c>
      <c r="J345" s="1">
        <v>0</v>
      </c>
      <c r="K345" s="1">
        <v>-2</v>
      </c>
      <c r="L345" s="4">
        <v>22.780706044823301</v>
      </c>
    </row>
    <row r="346" spans="1:12" x14ac:dyDescent="0.3">
      <c r="A346" s="1">
        <v>344</v>
      </c>
      <c r="B346" s="1">
        <v>9.7039930555555607</v>
      </c>
      <c r="C346" s="1">
        <v>-10.2300001347998</v>
      </c>
      <c r="D346" s="1">
        <v>384.98750000000001</v>
      </c>
      <c r="E346" s="1">
        <v>89.803947449999995</v>
      </c>
      <c r="F346" s="1">
        <v>190.94200000000001</v>
      </c>
      <c r="G346" s="1">
        <v>191.08978027889799</v>
      </c>
      <c r="H346">
        <v>1.8040781447686322E-3</v>
      </c>
      <c r="I346" s="1">
        <v>0</v>
      </c>
      <c r="J346" s="1">
        <v>0</v>
      </c>
      <c r="K346" s="1">
        <v>-2</v>
      </c>
      <c r="L346" s="4">
        <v>21.707250225694501</v>
      </c>
    </row>
    <row r="347" spans="1:12" x14ac:dyDescent="0.3">
      <c r="A347" s="1">
        <v>345</v>
      </c>
      <c r="B347" s="1">
        <v>9.3420138888888999</v>
      </c>
      <c r="C347" s="1">
        <v>-16.020001128000001</v>
      </c>
      <c r="D347" s="1">
        <v>384.41250000000002</v>
      </c>
      <c r="E347" s="1">
        <v>89.803947449999995</v>
      </c>
      <c r="F347" s="1">
        <v>190.94200000000001</v>
      </c>
      <c r="G347" s="1">
        <v>191.10963613787601</v>
      </c>
      <c r="H347">
        <v>2.1254382795780251E-3</v>
      </c>
      <c r="I347" s="1">
        <v>0</v>
      </c>
      <c r="J347" s="1">
        <v>0</v>
      </c>
      <c r="K347" s="1">
        <v>-2</v>
      </c>
      <c r="L347" s="4">
        <v>20.897524548611099</v>
      </c>
    </row>
    <row r="348" spans="1:12" x14ac:dyDescent="0.3">
      <c r="A348" s="1">
        <v>346</v>
      </c>
      <c r="B348" s="1">
        <v>8.8675820707070905</v>
      </c>
      <c r="C348" s="1">
        <v>-7.9636369200003196</v>
      </c>
      <c r="D348" s="1">
        <v>385.25</v>
      </c>
      <c r="E348" s="1">
        <v>89.803947449999995</v>
      </c>
      <c r="F348" s="1">
        <v>190.94200000000001</v>
      </c>
      <c r="G348" s="1">
        <v>191.132156731115</v>
      </c>
      <c r="H348">
        <v>2.5396570641856185E-3</v>
      </c>
      <c r="I348" s="1">
        <v>0</v>
      </c>
      <c r="J348" s="1">
        <v>0</v>
      </c>
      <c r="K348" s="1">
        <v>-2</v>
      </c>
      <c r="L348" s="4">
        <v>19.836249037247502</v>
      </c>
    </row>
    <row r="349" spans="1:12" x14ac:dyDescent="0.3">
      <c r="A349" s="1">
        <v>347</v>
      </c>
      <c r="B349" s="1">
        <v>8.1727430555555802</v>
      </c>
      <c r="C349" s="1">
        <v>2.94000005699966</v>
      </c>
      <c r="D349" s="1">
        <v>386.5</v>
      </c>
      <c r="E349" s="1">
        <v>89.803947449999995</v>
      </c>
      <c r="F349" s="1">
        <v>190.94200000000001</v>
      </c>
      <c r="G349" s="1">
        <v>191.15770004465</v>
      </c>
      <c r="H349">
        <v>3.1254322994513643E-3</v>
      </c>
      <c r="I349" s="1">
        <v>0</v>
      </c>
      <c r="J349" s="1">
        <v>0</v>
      </c>
      <c r="K349" s="1">
        <v>-2</v>
      </c>
      <c r="L349" s="4">
        <v>18.281935850694499</v>
      </c>
    </row>
    <row r="350" spans="1:12" x14ac:dyDescent="0.3">
      <c r="A350" s="1">
        <v>348</v>
      </c>
      <c r="B350" s="1">
        <v>7.3330965909091104</v>
      </c>
      <c r="C350" s="1">
        <v>5.3454546928182198</v>
      </c>
      <c r="D350" s="1">
        <v>386.79545454545502</v>
      </c>
      <c r="E350" s="1">
        <v>89.803947449999995</v>
      </c>
      <c r="F350" s="1">
        <v>190.94200000000001</v>
      </c>
      <c r="G350" s="1">
        <v>191.186672113502</v>
      </c>
      <c r="H350">
        <v>3.9508744860754291E-3</v>
      </c>
      <c r="I350" s="1">
        <v>0</v>
      </c>
      <c r="J350" s="1">
        <v>0</v>
      </c>
      <c r="K350" s="1">
        <v>-2</v>
      </c>
      <c r="L350" s="4">
        <v>16.403697088068199</v>
      </c>
    </row>
    <row r="351" spans="1:12" x14ac:dyDescent="0.3">
      <c r="A351" s="1">
        <v>349</v>
      </c>
      <c r="B351" s="1">
        <v>6.2478298611111098</v>
      </c>
      <c r="C351" s="1">
        <v>6.5250000955000003</v>
      </c>
      <c r="D351" s="1">
        <v>387</v>
      </c>
      <c r="E351" s="1">
        <v>89.803947449999995</v>
      </c>
      <c r="F351" s="1">
        <v>190.94200000000001</v>
      </c>
      <c r="G351" s="1">
        <v>191.219533475985</v>
      </c>
      <c r="H351">
        <v>5.2596685132933222E-3</v>
      </c>
      <c r="I351" s="1">
        <v>0</v>
      </c>
      <c r="J351" s="1">
        <v>0</v>
      </c>
      <c r="K351" s="1">
        <v>-2</v>
      </c>
      <c r="L351" s="4">
        <v>13.9760205295139</v>
      </c>
    </row>
    <row r="352" spans="1:12" x14ac:dyDescent="0.3">
      <c r="A352" s="1">
        <v>350</v>
      </c>
      <c r="B352" s="1">
        <v>4.9435763888888902</v>
      </c>
      <c r="C352" s="1">
        <v>3.4499999285</v>
      </c>
      <c r="D352" s="1">
        <v>386.6875</v>
      </c>
      <c r="E352" s="1">
        <v>89.803947449999995</v>
      </c>
      <c r="F352" s="1">
        <v>190.94200000000001</v>
      </c>
      <c r="G352" s="1">
        <v>191.25680649440099</v>
      </c>
      <c r="H352">
        <v>7.5397583925800489E-3</v>
      </c>
      <c r="I352" s="1">
        <v>0</v>
      </c>
      <c r="J352" s="1">
        <v>0</v>
      </c>
      <c r="K352" s="1">
        <v>-2</v>
      </c>
      <c r="L352" s="4">
        <v>11.0584837673611</v>
      </c>
    </row>
    <row r="353" spans="1:12" x14ac:dyDescent="0.3">
      <c r="A353" s="1">
        <v>351</v>
      </c>
      <c r="B353" s="1">
        <v>3.95714962121213</v>
      </c>
      <c r="C353" s="1">
        <v>-7.4181819825453497</v>
      </c>
      <c r="D353" s="1">
        <v>385.43181818181802</v>
      </c>
      <c r="E353" s="1">
        <v>89.803947449999995</v>
      </c>
      <c r="F353" s="1">
        <v>190.94200000000001</v>
      </c>
      <c r="G353" s="1">
        <v>191.299083658472</v>
      </c>
      <c r="H353">
        <v>1.0683944866458871E-2</v>
      </c>
      <c r="I353" s="1">
        <v>0</v>
      </c>
      <c r="J353" s="1">
        <v>0</v>
      </c>
      <c r="K353" s="1">
        <v>-2</v>
      </c>
      <c r="L353" s="4">
        <v>8.8519062736742598</v>
      </c>
    </row>
    <row r="354" spans="1:12" x14ac:dyDescent="0.3">
      <c r="A354" s="1">
        <v>352</v>
      </c>
      <c r="B354" s="1">
        <v>3.2118055555556002</v>
      </c>
      <c r="C354" s="1">
        <v>-13.7000004433333</v>
      </c>
      <c r="D354" s="1">
        <v>384.75</v>
      </c>
      <c r="E354" s="1">
        <v>89.803947449999995</v>
      </c>
      <c r="F354" s="1">
        <v>191.75700000000001</v>
      </c>
      <c r="G354" s="1">
        <v>191.34379820542699</v>
      </c>
      <c r="H354">
        <v>1.3922384384235487E-2</v>
      </c>
      <c r="I354" s="1">
        <v>0</v>
      </c>
      <c r="J354" s="1">
        <v>0</v>
      </c>
      <c r="K354" s="1">
        <v>-2</v>
      </c>
      <c r="L354" s="4">
        <v>7.1846163194445403</v>
      </c>
    </row>
    <row r="355" spans="1:12" x14ac:dyDescent="0.3">
      <c r="A355" s="1">
        <v>353</v>
      </c>
      <c r="B355" s="1">
        <v>2.2798295454545698</v>
      </c>
      <c r="C355" s="1">
        <v>-15.9000007427271</v>
      </c>
      <c r="D355" s="1">
        <v>384.43181818181802</v>
      </c>
      <c r="E355" s="1">
        <v>89.803947449999995</v>
      </c>
      <c r="F355" s="1">
        <v>191.75700000000001</v>
      </c>
      <c r="G355" s="1">
        <v>191.38518331888301</v>
      </c>
      <c r="H355">
        <v>1.8153719761771599E-2</v>
      </c>
      <c r="I355" s="1">
        <v>0</v>
      </c>
      <c r="J355" s="1">
        <v>0</v>
      </c>
      <c r="K355" s="1">
        <v>-2</v>
      </c>
      <c r="L355" s="4">
        <v>5.09984190340914</v>
      </c>
    </row>
    <row r="356" spans="1:12" x14ac:dyDescent="0.3">
      <c r="A356" s="1">
        <v>354</v>
      </c>
      <c r="B356" s="1">
        <v>1.8489583333333299</v>
      </c>
      <c r="C356" s="1">
        <v>-20.100000380000001</v>
      </c>
      <c r="D356" s="1">
        <v>383.875</v>
      </c>
      <c r="E356" s="1">
        <v>89.656890869999998</v>
      </c>
      <c r="F356" s="1">
        <v>191.75700000000001</v>
      </c>
      <c r="G356" s="1">
        <v>191.420658056083</v>
      </c>
      <c r="H356">
        <v>1.9187514065566281E-2</v>
      </c>
      <c r="I356" s="1">
        <v>0</v>
      </c>
      <c r="J356" s="1">
        <v>0</v>
      </c>
      <c r="K356" s="1">
        <v>-2</v>
      </c>
      <c r="L356" s="4">
        <v>4.1360088541666604</v>
      </c>
    </row>
    <row r="357" spans="1:12" x14ac:dyDescent="0.3">
      <c r="A357" s="1">
        <v>355</v>
      </c>
      <c r="B357" s="1">
        <v>3.3637152777777799</v>
      </c>
      <c r="C357" s="1">
        <v>-57.750003810000003</v>
      </c>
      <c r="D357" s="1">
        <v>379.625</v>
      </c>
      <c r="E357" s="1">
        <v>89.411796570000007</v>
      </c>
      <c r="F357" s="1">
        <v>191.75700000000001</v>
      </c>
      <c r="G357" s="1">
        <v>191.45078632137901</v>
      </c>
      <c r="H357">
        <v>8.956961473428629E-3</v>
      </c>
      <c r="I357" s="1">
        <v>7500</v>
      </c>
      <c r="J357" s="1">
        <v>0</v>
      </c>
      <c r="K357" s="1">
        <v>-2</v>
      </c>
      <c r="L357" s="4">
        <v>7.5244292534722304</v>
      </c>
    </row>
    <row r="358" spans="1:12" x14ac:dyDescent="0.3">
      <c r="A358" s="1">
        <v>356</v>
      </c>
      <c r="B358" s="1">
        <v>5.5421401515151096</v>
      </c>
      <c r="C358" s="1">
        <v>-68.9318230354543</v>
      </c>
      <c r="D358" s="1">
        <v>378.06818181818198</v>
      </c>
      <c r="E358" s="1">
        <v>89.411796570000007</v>
      </c>
      <c r="F358" s="1">
        <v>191.75700000000001</v>
      </c>
      <c r="G358" s="1">
        <v>191.47604703191601</v>
      </c>
      <c r="H358">
        <v>4.5579500538487005E-3</v>
      </c>
      <c r="I358" s="1">
        <v>7500</v>
      </c>
      <c r="J358" s="1">
        <v>0</v>
      </c>
      <c r="K358" s="1">
        <v>-2</v>
      </c>
      <c r="L358" s="4">
        <v>12.397434990530201</v>
      </c>
    </row>
    <row r="359" spans="1:12" x14ac:dyDescent="0.3">
      <c r="A359" s="1">
        <v>357</v>
      </c>
      <c r="B359" s="1">
        <v>6.8480902777777697</v>
      </c>
      <c r="C359" s="1">
        <v>-71.220001986000199</v>
      </c>
      <c r="D359" s="1">
        <v>377.65</v>
      </c>
      <c r="E359" s="1">
        <v>89.411796570000007</v>
      </c>
      <c r="F359" s="1">
        <v>191.75700000000001</v>
      </c>
      <c r="G359" s="1">
        <v>191.49684173047601</v>
      </c>
      <c r="H359">
        <v>3.0365736539326531E-3</v>
      </c>
      <c r="I359" s="1">
        <v>7500</v>
      </c>
      <c r="J359" s="1">
        <v>0</v>
      </c>
      <c r="K359" s="1">
        <v>-2</v>
      </c>
      <c r="L359" s="4">
        <v>15.3187670659722</v>
      </c>
    </row>
    <row r="360" spans="1:12" x14ac:dyDescent="0.3">
      <c r="A360" s="1">
        <v>358</v>
      </c>
      <c r="B360" s="1">
        <v>7.92810921717171</v>
      </c>
      <c r="C360" s="1">
        <v>-58.554549126363398</v>
      </c>
      <c r="D360" s="1">
        <v>378.93181818181802</v>
      </c>
      <c r="E360" s="1">
        <v>89.411796570000007</v>
      </c>
      <c r="F360" s="1">
        <v>191.75700000000001</v>
      </c>
      <c r="G360" s="1">
        <v>191.51350096837101</v>
      </c>
      <c r="H360">
        <v>2.1012891848790896E-3</v>
      </c>
      <c r="I360" s="1">
        <v>7500</v>
      </c>
      <c r="J360" s="1">
        <v>0</v>
      </c>
      <c r="K360" s="1">
        <v>-2</v>
      </c>
      <c r="L360" s="4">
        <v>17.734704632260101</v>
      </c>
    </row>
    <row r="361" spans="1:12" x14ac:dyDescent="0.3">
      <c r="A361" s="1">
        <v>359</v>
      </c>
      <c r="B361" s="1">
        <v>8.5052083333333002</v>
      </c>
      <c r="C361" s="1">
        <v>-72.900003049999796</v>
      </c>
      <c r="D361" s="1">
        <v>377.41250000000002</v>
      </c>
      <c r="E361" s="1">
        <v>89.411796570000007</v>
      </c>
      <c r="F361" s="1">
        <v>191.75700000000001</v>
      </c>
      <c r="G361" s="1">
        <v>191.52628955987601</v>
      </c>
      <c r="H361">
        <v>1.5036194085657011E-3</v>
      </c>
      <c r="I361" s="1">
        <v>7500</v>
      </c>
      <c r="J361" s="1">
        <v>0</v>
      </c>
      <c r="K361" s="1">
        <v>-2</v>
      </c>
      <c r="L361" s="4">
        <v>19.0256407291666</v>
      </c>
    </row>
    <row r="362" spans="1:12" x14ac:dyDescent="0.3">
      <c r="A362" s="1">
        <v>360</v>
      </c>
      <c r="B362" s="1">
        <v>9.2964409722221806</v>
      </c>
      <c r="C362" s="1">
        <v>-78.6450027449999</v>
      </c>
      <c r="D362" s="1">
        <v>376.5625</v>
      </c>
      <c r="E362" s="1">
        <v>89.411796570000007</v>
      </c>
      <c r="F362" s="1">
        <v>191.75700000000001</v>
      </c>
      <c r="G362" s="1">
        <v>191.53541079169401</v>
      </c>
      <c r="H362">
        <v>9.8115325087285853E-4</v>
      </c>
      <c r="I362" s="1">
        <v>7500</v>
      </c>
      <c r="J362" s="1">
        <v>0</v>
      </c>
      <c r="K362" s="1">
        <v>-2</v>
      </c>
      <c r="L362" s="4">
        <v>20.7955806684027</v>
      </c>
    </row>
    <row r="363" spans="1:12" x14ac:dyDescent="0.3">
      <c r="A363" s="1">
        <v>361</v>
      </c>
      <c r="B363" s="1">
        <v>10.2300347222222</v>
      </c>
      <c r="C363" s="1">
        <v>-81.75</v>
      </c>
      <c r="D363" s="1">
        <v>376</v>
      </c>
      <c r="E363" s="1">
        <v>89.411796570000007</v>
      </c>
      <c r="F363" s="1">
        <v>191.51666666666699</v>
      </c>
      <c r="G363" s="1">
        <v>191.54196473555101</v>
      </c>
      <c r="H363">
        <v>6.4065709289316841E-4</v>
      </c>
      <c r="I363" s="1">
        <v>7500</v>
      </c>
      <c r="J363" s="1">
        <v>0</v>
      </c>
      <c r="K363" s="1">
        <v>-2</v>
      </c>
      <c r="L363" s="4">
        <v>22.883973871527701</v>
      </c>
    </row>
    <row r="364" spans="1:12" x14ac:dyDescent="0.3">
      <c r="A364" s="1">
        <v>362</v>
      </c>
      <c r="B364" s="1">
        <v>10.3298611111111</v>
      </c>
      <c r="C364" s="1">
        <v>-7.5000004770000004</v>
      </c>
      <c r="D364" s="1">
        <v>384.375</v>
      </c>
      <c r="E364" s="1">
        <v>89.411796570000007</v>
      </c>
      <c r="F364" s="1">
        <v>191.036</v>
      </c>
      <c r="G364" s="1">
        <v>191.549875897194</v>
      </c>
      <c r="H364">
        <v>7.6585370618805209E-4</v>
      </c>
      <c r="I364" s="1">
        <v>7500</v>
      </c>
      <c r="J364" s="1">
        <v>0</v>
      </c>
      <c r="K364" s="1">
        <v>-2</v>
      </c>
      <c r="L364" s="4">
        <v>23.107279513888901</v>
      </c>
    </row>
    <row r="365" spans="1:12" x14ac:dyDescent="0.3">
      <c r="A365" s="1">
        <v>363</v>
      </c>
      <c r="B365" s="1">
        <v>10.2994791666667</v>
      </c>
      <c r="C365" s="1">
        <v>-54.750003810000003</v>
      </c>
      <c r="D365" s="1">
        <v>379.125</v>
      </c>
      <c r="E365" s="1">
        <v>89.411796570000007</v>
      </c>
      <c r="F365" s="1">
        <v>191.036</v>
      </c>
      <c r="G365" s="1">
        <v>191.56404543778001</v>
      </c>
      <c r="H365">
        <v>1.3757535528249197E-3</v>
      </c>
      <c r="I365" s="1">
        <v>7500</v>
      </c>
      <c r="J365" s="1">
        <v>0</v>
      </c>
      <c r="K365" s="1">
        <v>-2</v>
      </c>
      <c r="L365" s="4">
        <v>23.039316927083402</v>
      </c>
    </row>
    <row r="366" spans="1:12" x14ac:dyDescent="0.3">
      <c r="A366" s="1">
        <v>364</v>
      </c>
      <c r="B366" s="1">
        <v>10.678267045454501</v>
      </c>
      <c r="C366" s="1">
        <v>-60.340910828181698</v>
      </c>
      <c r="D366" s="1">
        <v>378.44318181818198</v>
      </c>
      <c r="E366" s="1">
        <v>89.411796570000007</v>
      </c>
      <c r="F366" s="1">
        <v>191.036</v>
      </c>
      <c r="G366" s="1">
        <v>191.586608757817</v>
      </c>
      <c r="H366">
        <v>2.1130148488696515E-3</v>
      </c>
      <c r="I366" s="1">
        <v>7500</v>
      </c>
      <c r="J366" s="1">
        <v>0</v>
      </c>
      <c r="K366" s="1">
        <v>-2</v>
      </c>
      <c r="L366" s="4">
        <v>23.886642684659002</v>
      </c>
    </row>
    <row r="367" spans="1:12" x14ac:dyDescent="0.3">
      <c r="A367" s="1">
        <v>365</v>
      </c>
      <c r="B367" s="1">
        <v>10.8489583333333</v>
      </c>
      <c r="C367" s="1">
        <v>-29.5800004950008</v>
      </c>
      <c r="D367" s="1">
        <v>381.97500000000002</v>
      </c>
      <c r="E367" s="1">
        <v>89.411796570000007</v>
      </c>
      <c r="F367" s="1">
        <v>191.036</v>
      </c>
      <c r="G367" s="1">
        <v>191.617924522523</v>
      </c>
      <c r="H367">
        <v>2.8865267273787934E-3</v>
      </c>
      <c r="I367" s="1">
        <v>7500</v>
      </c>
      <c r="J367" s="1">
        <v>0</v>
      </c>
      <c r="K367" s="1">
        <v>-2</v>
      </c>
      <c r="L367" s="4">
        <v>24.268468854166699</v>
      </c>
    </row>
    <row r="368" spans="1:12" x14ac:dyDescent="0.3">
      <c r="A368" s="1">
        <v>366</v>
      </c>
      <c r="B368" s="1">
        <v>10.3559027777778</v>
      </c>
      <c r="C368" s="1">
        <v>-8.5500003809004408</v>
      </c>
      <c r="D368" s="1">
        <v>384.28750000000002</v>
      </c>
      <c r="E368" s="1">
        <v>89.411796570000007</v>
      </c>
      <c r="F368" s="1">
        <v>191.036</v>
      </c>
      <c r="G368" s="1">
        <v>191.65849052546599</v>
      </c>
      <c r="H368">
        <v>3.9171965551782432E-3</v>
      </c>
      <c r="I368" s="1">
        <v>7500</v>
      </c>
      <c r="J368" s="1">
        <v>0</v>
      </c>
      <c r="K368" s="1">
        <v>-2</v>
      </c>
      <c r="L368" s="4">
        <v>23.165533159722301</v>
      </c>
    </row>
    <row r="369" spans="1:12" x14ac:dyDescent="0.3">
      <c r="A369" s="1">
        <v>367</v>
      </c>
      <c r="B369" s="1">
        <v>10.022490530302999</v>
      </c>
      <c r="C369" s="1">
        <v>-35.563636432907799</v>
      </c>
      <c r="D369" s="1">
        <v>381.43181818181802</v>
      </c>
      <c r="E369" s="1">
        <v>89.411796570000007</v>
      </c>
      <c r="F369" s="1">
        <v>191.036</v>
      </c>
      <c r="G369" s="1">
        <v>191.70895160145901</v>
      </c>
      <c r="H369">
        <v>5.0348053742669836E-3</v>
      </c>
      <c r="I369" s="1">
        <v>7500</v>
      </c>
      <c r="J369" s="1">
        <v>0</v>
      </c>
      <c r="K369" s="1">
        <v>-2</v>
      </c>
      <c r="L369" s="4">
        <v>22.4197099668561</v>
      </c>
    </row>
    <row r="370" spans="1:12" x14ac:dyDescent="0.3">
      <c r="A370" s="1">
        <v>368</v>
      </c>
      <c r="B370" s="1">
        <v>10.210306186868699</v>
      </c>
      <c r="C370" s="1">
        <v>-58.036365854544997</v>
      </c>
      <c r="D370" s="1">
        <v>378.84090909090901</v>
      </c>
      <c r="E370" s="1">
        <v>89.411796570000007</v>
      </c>
      <c r="F370" s="1">
        <v>191.036</v>
      </c>
      <c r="G370" s="1">
        <v>191.77010987682101</v>
      </c>
      <c r="H370">
        <v>5.989892953124595E-3</v>
      </c>
      <c r="I370" s="1">
        <v>7500</v>
      </c>
      <c r="J370" s="1">
        <v>0</v>
      </c>
      <c r="K370" s="1">
        <v>-2</v>
      </c>
      <c r="L370" s="4">
        <v>22.839842321654</v>
      </c>
    </row>
    <row r="371" spans="1:12" x14ac:dyDescent="0.3">
      <c r="A371" s="1">
        <v>369</v>
      </c>
      <c r="B371" s="1">
        <v>10.7504340277778</v>
      </c>
      <c r="C371" s="1">
        <v>-71.085005184999901</v>
      </c>
      <c r="D371" s="1">
        <v>377.16250000000002</v>
      </c>
      <c r="E371" s="1">
        <v>89.411796570000007</v>
      </c>
      <c r="F371" s="1">
        <v>191.036</v>
      </c>
      <c r="G371" s="1">
        <v>191.84293751992701</v>
      </c>
      <c r="H371">
        <v>6.7744427776788036E-3</v>
      </c>
      <c r="I371" s="1">
        <v>7500</v>
      </c>
      <c r="J371" s="1">
        <v>0</v>
      </c>
      <c r="K371" s="1">
        <v>-2</v>
      </c>
      <c r="L371" s="4">
        <v>24.048075894097199</v>
      </c>
    </row>
    <row r="372" spans="1:12" x14ac:dyDescent="0.3">
      <c r="A372" s="1">
        <v>370</v>
      </c>
      <c r="B372" s="1">
        <v>11.4188368055556</v>
      </c>
      <c r="C372" s="1">
        <v>-78.6150039649999</v>
      </c>
      <c r="D372" s="1">
        <v>376.13749999999999</v>
      </c>
      <c r="E372" s="1">
        <v>89.411796570000007</v>
      </c>
      <c r="F372" s="1">
        <v>191.036</v>
      </c>
      <c r="G372" s="1">
        <v>191.92859219473999</v>
      </c>
      <c r="H372">
        <v>7.5012437392496818E-3</v>
      </c>
      <c r="I372" s="1">
        <v>7500</v>
      </c>
      <c r="J372" s="1">
        <v>0</v>
      </c>
      <c r="K372" s="1">
        <v>-2</v>
      </c>
      <c r="L372" s="4">
        <v>25.543252803819499</v>
      </c>
    </row>
    <row r="373" spans="1:12" x14ac:dyDescent="0.3">
      <c r="A373" s="1">
        <v>371</v>
      </c>
      <c r="B373" s="1">
        <v>11.6232638888889</v>
      </c>
      <c r="C373" s="1">
        <v>-80.550003050000001</v>
      </c>
      <c r="D373" s="1">
        <v>375.875</v>
      </c>
      <c r="E373" s="1">
        <v>89.411796570000007</v>
      </c>
      <c r="F373" s="1">
        <v>191.7766</v>
      </c>
      <c r="G373" s="1">
        <v>192.02549232937801</v>
      </c>
      <c r="H373">
        <v>8.3368370576507624E-3</v>
      </c>
      <c r="I373" s="1">
        <v>7500</v>
      </c>
      <c r="J373" s="1">
        <v>0</v>
      </c>
      <c r="K373" s="1">
        <v>-2</v>
      </c>
      <c r="L373" s="4">
        <v>26.000543923611101</v>
      </c>
    </row>
    <row r="374" spans="1:12" x14ac:dyDescent="0.3">
      <c r="A374" s="1">
        <v>372</v>
      </c>
      <c r="B374" s="1">
        <v>12.6302083333333</v>
      </c>
      <c r="C374" s="1">
        <v>-84.210003659999899</v>
      </c>
      <c r="D374" s="1">
        <v>375.32499999999999</v>
      </c>
      <c r="E374" s="1">
        <v>89.411796570000007</v>
      </c>
      <c r="F374" s="1">
        <v>192.09399999999999</v>
      </c>
      <c r="G374" s="1">
        <v>192.12803063257701</v>
      </c>
      <c r="H374">
        <v>8.1185857674906312E-3</v>
      </c>
      <c r="I374" s="1">
        <v>7500</v>
      </c>
      <c r="J374" s="1">
        <v>0</v>
      </c>
      <c r="K374" s="1">
        <v>-2</v>
      </c>
      <c r="L374" s="4">
        <v>28.253018229166599</v>
      </c>
    </row>
    <row r="375" spans="1:12" x14ac:dyDescent="0.3">
      <c r="A375" s="1">
        <v>373</v>
      </c>
      <c r="B375" s="1">
        <v>13.085542929292901</v>
      </c>
      <c r="C375" s="1">
        <v>-69.559094516363999</v>
      </c>
      <c r="D375" s="1">
        <v>376.89772727272702</v>
      </c>
      <c r="E375" s="1">
        <v>89.411796570000007</v>
      </c>
      <c r="F375" s="1">
        <v>192.09399999999999</v>
      </c>
      <c r="G375" s="1">
        <v>192.232371227692</v>
      </c>
      <c r="H375">
        <v>7.9738151775255138E-3</v>
      </c>
      <c r="I375" s="1">
        <v>7500</v>
      </c>
      <c r="J375" s="1">
        <v>0</v>
      </c>
      <c r="K375" s="1">
        <v>-2</v>
      </c>
      <c r="L375" s="4">
        <v>29.271574400252401</v>
      </c>
    </row>
    <row r="376" spans="1:12" x14ac:dyDescent="0.3">
      <c r="A376" s="1">
        <v>374</v>
      </c>
      <c r="B376" s="1">
        <v>13.1901041666667</v>
      </c>
      <c r="C376" s="1">
        <v>-41.550001145000003</v>
      </c>
      <c r="D376" s="1">
        <v>380.0625</v>
      </c>
      <c r="E376" s="1">
        <v>89.411796570000007</v>
      </c>
      <c r="F376" s="1">
        <v>192.09399999999999</v>
      </c>
      <c r="G376" s="1">
        <v>192.338911363764</v>
      </c>
      <c r="H376">
        <v>8.077365671197153E-3</v>
      </c>
      <c r="I376" s="1">
        <v>7500</v>
      </c>
      <c r="J376" s="1">
        <v>0</v>
      </c>
      <c r="K376" s="1">
        <v>-2</v>
      </c>
      <c r="L376" s="4">
        <v>29.5054716145833</v>
      </c>
    </row>
    <row r="377" spans="1:12" x14ac:dyDescent="0.3">
      <c r="A377" s="1">
        <v>375</v>
      </c>
      <c r="B377" s="1">
        <v>12.6996527777778</v>
      </c>
      <c r="C377" s="1">
        <v>-13.200000374</v>
      </c>
      <c r="D377" s="1">
        <v>383.375</v>
      </c>
      <c r="E377" s="1">
        <v>89.411796570000007</v>
      </c>
      <c r="F377" s="1">
        <v>192.09399999999999</v>
      </c>
      <c r="G377" s="1">
        <v>192.44934459657699</v>
      </c>
      <c r="H377">
        <v>8.6958774820833327E-3</v>
      </c>
      <c r="I377" s="1">
        <v>7500</v>
      </c>
      <c r="J377" s="1">
        <v>0</v>
      </c>
      <c r="K377" s="1">
        <v>-2</v>
      </c>
      <c r="L377" s="4">
        <v>28.4083612847223</v>
      </c>
    </row>
    <row r="378" spans="1:12" x14ac:dyDescent="0.3">
      <c r="A378" s="1">
        <v>376</v>
      </c>
      <c r="B378" s="1">
        <v>11.8619791666667</v>
      </c>
      <c r="C378" s="1">
        <v>-0.38181819709089498</v>
      </c>
      <c r="D378" s="1">
        <v>384.94318181818198</v>
      </c>
      <c r="E378" s="1">
        <v>89.411796570000007</v>
      </c>
      <c r="F378" s="1">
        <v>192.09399999999999</v>
      </c>
      <c r="G378" s="1">
        <v>192.56542636635101</v>
      </c>
      <c r="H378">
        <v>9.7861934348484111E-3</v>
      </c>
      <c r="I378" s="1">
        <v>7500</v>
      </c>
      <c r="J378" s="1">
        <v>0</v>
      </c>
      <c r="K378" s="1">
        <v>-2</v>
      </c>
      <c r="L378" s="4">
        <v>26.534535677083401</v>
      </c>
    </row>
    <row r="379" spans="1:12" x14ac:dyDescent="0.3">
      <c r="A379" s="1">
        <v>377</v>
      </c>
      <c r="B379" s="1">
        <v>11.0737847222223</v>
      </c>
      <c r="C379" s="1">
        <v>-8.4600001807995895</v>
      </c>
      <c r="D379" s="1">
        <v>384.125</v>
      </c>
      <c r="E379" s="1">
        <v>89.411796570000007</v>
      </c>
      <c r="F379" s="1">
        <v>192.09399999999999</v>
      </c>
      <c r="G379" s="1">
        <v>192.68900190212199</v>
      </c>
      <c r="H379">
        <v>1.1159518070661139E-2</v>
      </c>
      <c r="I379" s="1">
        <v>7500</v>
      </c>
      <c r="J379" s="1">
        <v>0</v>
      </c>
      <c r="K379" s="1">
        <v>-2</v>
      </c>
      <c r="L379" s="4">
        <v>24.7713919965279</v>
      </c>
    </row>
    <row r="380" spans="1:12" x14ac:dyDescent="0.3">
      <c r="A380" s="1">
        <v>378</v>
      </c>
      <c r="B380" s="1">
        <v>10.5658143939394</v>
      </c>
      <c r="C380" s="1">
        <v>-28.568182336362899</v>
      </c>
      <c r="D380" s="1">
        <v>381.90909090909099</v>
      </c>
      <c r="E380" s="1">
        <v>89.411796570000007</v>
      </c>
      <c r="F380" s="1">
        <v>192.09399999999999</v>
      </c>
      <c r="G380" s="1">
        <v>192.822035553392</v>
      </c>
      <c r="H380">
        <v>1.2591283698233504E-2</v>
      </c>
      <c r="I380" s="1">
        <v>7500</v>
      </c>
      <c r="J380" s="1">
        <v>0</v>
      </c>
      <c r="K380" s="1">
        <v>-2</v>
      </c>
      <c r="L380" s="4">
        <v>23.6350928503789</v>
      </c>
    </row>
    <row r="381" spans="1:12" x14ac:dyDescent="0.3">
      <c r="A381" s="1">
        <v>379</v>
      </c>
      <c r="B381" s="1">
        <v>10.4639756944444</v>
      </c>
      <c r="C381" s="1">
        <v>-46.680001446999697</v>
      </c>
      <c r="D381" s="1">
        <v>379.73750000000001</v>
      </c>
      <c r="E381" s="1">
        <v>89.411796570000007</v>
      </c>
      <c r="F381" s="1">
        <v>192.09399999999999</v>
      </c>
      <c r="G381" s="1">
        <v>192.96664201531499</v>
      </c>
      <c r="H381">
        <v>1.3819896882614162E-2</v>
      </c>
      <c r="I381" s="1">
        <v>7500</v>
      </c>
      <c r="J381" s="1">
        <v>0</v>
      </c>
      <c r="K381" s="1">
        <v>-2</v>
      </c>
      <c r="L381" s="4">
        <v>23.407285789930501</v>
      </c>
    </row>
    <row r="382" spans="1:12" x14ac:dyDescent="0.3">
      <c r="A382" s="1">
        <v>380</v>
      </c>
      <c r="B382" s="1">
        <v>10.5998263888889</v>
      </c>
      <c r="C382" s="1">
        <v>-58.410002134998898</v>
      </c>
      <c r="D382" s="1">
        <v>378.3</v>
      </c>
      <c r="E382" s="1">
        <v>89.411796570000007</v>
      </c>
      <c r="F382" s="1">
        <v>192.09399999999999</v>
      </c>
      <c r="G382" s="1">
        <v>193.125119943767</v>
      </c>
      <c r="H382">
        <v>1.495154990133666E-2</v>
      </c>
      <c r="I382" s="1">
        <v>7500</v>
      </c>
      <c r="J382" s="1">
        <v>0</v>
      </c>
      <c r="K382" s="1">
        <v>-2</v>
      </c>
      <c r="L382" s="4">
        <v>23.711175642361098</v>
      </c>
    </row>
    <row r="383" spans="1:12" x14ac:dyDescent="0.3">
      <c r="A383" s="1">
        <v>381</v>
      </c>
      <c r="B383" s="1">
        <v>10.8246527777778</v>
      </c>
      <c r="C383" s="1">
        <v>-75</v>
      </c>
      <c r="D383" s="1">
        <v>376.375</v>
      </c>
      <c r="E383" s="1">
        <v>89.411796570000007</v>
      </c>
      <c r="F383" s="1">
        <v>193.0615</v>
      </c>
      <c r="G383" s="1">
        <v>193.29614366376799</v>
      </c>
      <c r="H383">
        <v>1.5800122143066326E-2</v>
      </c>
      <c r="I383" s="1">
        <v>7500</v>
      </c>
      <c r="J383" s="1">
        <v>0</v>
      </c>
      <c r="K383" s="1">
        <v>-2</v>
      </c>
      <c r="L383" s="4">
        <v>24.214098784722299</v>
      </c>
    </row>
    <row r="384" spans="1:12" x14ac:dyDescent="0.3">
      <c r="A384" s="1">
        <v>382</v>
      </c>
      <c r="B384" s="1">
        <v>11.4835069444445</v>
      </c>
      <c r="C384" s="1">
        <v>-83.700003050000007</v>
      </c>
      <c r="D384" s="1">
        <v>375.2</v>
      </c>
      <c r="E384" s="1">
        <v>89.411796570000007</v>
      </c>
      <c r="F384" s="1">
        <v>194.029</v>
      </c>
      <c r="G384" s="1">
        <v>193.47089726575001</v>
      </c>
      <c r="H384">
        <v>1.5218377841400104E-2</v>
      </c>
      <c r="I384" s="1">
        <v>7500</v>
      </c>
      <c r="J384" s="1">
        <v>0</v>
      </c>
      <c r="K384" s="1">
        <v>-2</v>
      </c>
      <c r="L384" s="4">
        <v>25.687916024305601</v>
      </c>
    </row>
    <row r="385" spans="1:12" x14ac:dyDescent="0.3">
      <c r="A385" s="1">
        <v>383</v>
      </c>
      <c r="B385" s="1">
        <v>11.977982954545499</v>
      </c>
      <c r="C385" s="1">
        <v>-78.545457319091398</v>
      </c>
      <c r="D385" s="1">
        <v>375.63636363636402</v>
      </c>
      <c r="E385" s="1">
        <v>89.411796570000007</v>
      </c>
      <c r="F385" s="1">
        <v>194.029</v>
      </c>
      <c r="G385" s="1">
        <v>193.64062413012999</v>
      </c>
      <c r="H385">
        <v>1.4170377879021872E-2</v>
      </c>
      <c r="I385" s="1">
        <v>7500</v>
      </c>
      <c r="J385" s="1">
        <v>0</v>
      </c>
      <c r="K385" s="1">
        <v>-2</v>
      </c>
      <c r="L385" s="4">
        <v>26.7940291903409</v>
      </c>
    </row>
    <row r="386" spans="1:12" x14ac:dyDescent="0.3">
      <c r="A386" s="1">
        <v>384</v>
      </c>
      <c r="B386" s="1">
        <v>12.2708333333333</v>
      </c>
      <c r="C386" s="1">
        <v>-53.295001605999801</v>
      </c>
      <c r="D386" s="1">
        <v>378.4375</v>
      </c>
      <c r="E386" s="1">
        <v>89.411796570000007</v>
      </c>
      <c r="F386" s="1">
        <v>194.029</v>
      </c>
      <c r="G386" s="1">
        <v>193.804177394356</v>
      </c>
      <c r="H386">
        <v>1.3329013830330737E-2</v>
      </c>
      <c r="I386" s="1">
        <v>7500</v>
      </c>
      <c r="J386" s="1">
        <v>0</v>
      </c>
      <c r="K386" s="1">
        <v>-2</v>
      </c>
      <c r="L386" s="4">
        <v>27.449117916666701</v>
      </c>
    </row>
    <row r="387" spans="1:12" x14ac:dyDescent="0.3">
      <c r="A387" s="1">
        <v>385</v>
      </c>
      <c r="B387" s="1">
        <v>12.2942708333333</v>
      </c>
      <c r="C387" s="1">
        <v>-56.805002214000801</v>
      </c>
      <c r="D387" s="1">
        <v>378.13749999999999</v>
      </c>
      <c r="E387" s="1">
        <v>89.411796570000007</v>
      </c>
      <c r="F387" s="1">
        <v>194.029</v>
      </c>
      <c r="G387" s="1">
        <v>193.964156891568</v>
      </c>
      <c r="H387">
        <v>1.3012891492351705E-2</v>
      </c>
      <c r="I387" s="1">
        <v>7500</v>
      </c>
      <c r="J387" s="1">
        <v>0</v>
      </c>
      <c r="K387" s="1">
        <v>-2</v>
      </c>
      <c r="L387" s="4">
        <v>27.5015461979166</v>
      </c>
    </row>
    <row r="388" spans="1:12" x14ac:dyDescent="0.3">
      <c r="A388" s="1">
        <v>386</v>
      </c>
      <c r="B388" s="1">
        <v>12.076231060606</v>
      </c>
      <c r="C388" s="1">
        <v>-37.786365166363098</v>
      </c>
      <c r="D388" s="1">
        <v>380.31818181818198</v>
      </c>
      <c r="E388" s="1">
        <v>89.411796570000007</v>
      </c>
      <c r="F388" s="1">
        <v>194.029</v>
      </c>
      <c r="G388" s="1">
        <v>194.123105646515</v>
      </c>
      <c r="H388">
        <v>1.316249613988924E-2</v>
      </c>
      <c r="I388" s="1">
        <v>7500</v>
      </c>
      <c r="J388" s="1">
        <v>0</v>
      </c>
      <c r="K388" s="1">
        <v>-2</v>
      </c>
      <c r="L388" s="4">
        <v>27.0138043087121</v>
      </c>
    </row>
    <row r="389" spans="1:12" x14ac:dyDescent="0.3">
      <c r="A389" s="1">
        <v>387</v>
      </c>
      <c r="B389" s="1">
        <v>12.0052083333333</v>
      </c>
      <c r="C389" s="1">
        <v>-54.150001529999997</v>
      </c>
      <c r="D389" s="1">
        <v>378.5</v>
      </c>
      <c r="E389" s="1">
        <v>89.411796570000007</v>
      </c>
      <c r="F389" s="1">
        <v>194.029</v>
      </c>
      <c r="G389" s="1">
        <v>194.28355029932399</v>
      </c>
      <c r="H389">
        <v>1.3364985010370195E-2</v>
      </c>
      <c r="I389" s="1">
        <v>7500</v>
      </c>
      <c r="J389" s="1">
        <v>0</v>
      </c>
      <c r="K389" s="1">
        <v>-2</v>
      </c>
      <c r="L389" s="4">
        <v>26.8549307291666</v>
      </c>
    </row>
    <row r="390" spans="1:12" x14ac:dyDescent="0.3">
      <c r="A390" s="1">
        <v>388</v>
      </c>
      <c r="B390" s="1">
        <v>12.0442708333333</v>
      </c>
      <c r="C390" s="1">
        <v>-54.750003810000003</v>
      </c>
      <c r="D390" s="1">
        <v>378.25</v>
      </c>
      <c r="E390" s="1">
        <v>89.411796570000007</v>
      </c>
      <c r="F390" s="1">
        <v>194.029</v>
      </c>
      <c r="G390" s="1">
        <v>194.44804126883099</v>
      </c>
      <c r="H390">
        <v>1.3657620761043186E-2</v>
      </c>
      <c r="I390" s="1">
        <v>7500</v>
      </c>
      <c r="J390" s="1">
        <v>0</v>
      </c>
      <c r="K390" s="1">
        <v>-2</v>
      </c>
      <c r="L390" s="4">
        <v>26.942311197916599</v>
      </c>
    </row>
    <row r="391" spans="1:12" x14ac:dyDescent="0.3">
      <c r="A391" s="1">
        <v>389</v>
      </c>
      <c r="B391" s="1">
        <v>12.1034564393939</v>
      </c>
      <c r="C391" s="1">
        <v>-57.886364673636301</v>
      </c>
      <c r="D391" s="1">
        <v>377.90909090909099</v>
      </c>
      <c r="E391" s="1">
        <v>89.411796570000007</v>
      </c>
      <c r="F391" s="1">
        <v>194.029</v>
      </c>
      <c r="G391" s="1">
        <v>194.61919329388201</v>
      </c>
      <c r="H391">
        <v>1.4141227373839762E-2</v>
      </c>
      <c r="I391" s="1">
        <v>7500</v>
      </c>
      <c r="J391" s="1">
        <v>0</v>
      </c>
      <c r="K391" s="1">
        <v>-2</v>
      </c>
      <c r="L391" s="4">
        <v>27.074705847537899</v>
      </c>
    </row>
    <row r="392" spans="1:12" x14ac:dyDescent="0.3">
      <c r="A392" s="1">
        <v>390</v>
      </c>
      <c r="B392" s="1">
        <v>12.21484375</v>
      </c>
      <c r="C392" s="1">
        <v>-59.550000760000003</v>
      </c>
      <c r="D392" s="1">
        <v>377.65</v>
      </c>
      <c r="E392" s="1">
        <v>89.411796570000007</v>
      </c>
      <c r="F392" s="1">
        <v>194.029</v>
      </c>
      <c r="G392" s="1">
        <v>194.79972699707699</v>
      </c>
      <c r="H392">
        <v>1.4780400003184563E-2</v>
      </c>
      <c r="I392" s="1">
        <v>7500</v>
      </c>
      <c r="J392" s="1">
        <v>0</v>
      </c>
      <c r="K392" s="1">
        <v>-2</v>
      </c>
      <c r="L392" s="4">
        <v>27.323872578124998</v>
      </c>
    </row>
    <row r="393" spans="1:12" x14ac:dyDescent="0.3">
      <c r="A393" s="1">
        <v>391</v>
      </c>
      <c r="B393" s="1">
        <v>12.36328125</v>
      </c>
      <c r="C393" s="1">
        <v>-59.700000760000002</v>
      </c>
      <c r="D393" s="1">
        <v>377.51249999999999</v>
      </c>
      <c r="E393" s="1">
        <v>89.411796570000007</v>
      </c>
      <c r="F393" s="1">
        <v>194.029</v>
      </c>
      <c r="G393" s="1">
        <v>194.992512131621</v>
      </c>
      <c r="H393">
        <v>1.5593995171157374E-2</v>
      </c>
      <c r="I393" s="1">
        <v>7500</v>
      </c>
      <c r="J393" s="1">
        <v>0</v>
      </c>
      <c r="K393" s="1">
        <v>-2</v>
      </c>
      <c r="L393" s="4">
        <v>27.655918359374901</v>
      </c>
    </row>
    <row r="394" spans="1:12" x14ac:dyDescent="0.3">
      <c r="A394" s="1">
        <v>392</v>
      </c>
      <c r="B394" s="1">
        <v>12.4826388888889</v>
      </c>
      <c r="C394" s="1">
        <v>-60.180002592000001</v>
      </c>
      <c r="D394" s="1">
        <v>377.4</v>
      </c>
      <c r="E394" s="1">
        <v>89.411796570000007</v>
      </c>
      <c r="F394" s="1">
        <v>195.81100000000001</v>
      </c>
      <c r="G394" s="1">
        <v>195.19353155676799</v>
      </c>
      <c r="H394">
        <v>1.6104616704429604E-2</v>
      </c>
      <c r="I394" s="1">
        <v>7500</v>
      </c>
      <c r="J394" s="1">
        <v>0</v>
      </c>
      <c r="K394" s="1">
        <v>-2</v>
      </c>
      <c r="L394" s="4">
        <v>27.9229142361112</v>
      </c>
    </row>
    <row r="395" spans="1:12" x14ac:dyDescent="0.3">
      <c r="A395" s="1">
        <v>393</v>
      </c>
      <c r="B395" s="1">
        <v>12.6128472222222</v>
      </c>
      <c r="C395" s="1">
        <v>-62.460003657999899</v>
      </c>
      <c r="D395" s="1">
        <v>377.17500000000001</v>
      </c>
      <c r="E395" s="1">
        <v>89.411796570000007</v>
      </c>
      <c r="F395" s="1">
        <v>195.81100000000001</v>
      </c>
      <c r="G395" s="1">
        <v>195.39181738158001</v>
      </c>
      <c r="H395">
        <v>1.5721588463231385E-2</v>
      </c>
      <c r="I395" s="1">
        <v>7500</v>
      </c>
      <c r="J395" s="1">
        <v>0</v>
      </c>
      <c r="K395" s="1">
        <v>-2</v>
      </c>
      <c r="L395" s="4">
        <v>28.214182465277801</v>
      </c>
    </row>
    <row r="396" spans="1:12" x14ac:dyDescent="0.3">
      <c r="A396" s="1">
        <v>394</v>
      </c>
      <c r="B396" s="1">
        <v>12.490530303030299</v>
      </c>
      <c r="C396" s="1">
        <v>-25.036364813637299</v>
      </c>
      <c r="D396" s="1">
        <v>381.39772727272702</v>
      </c>
      <c r="E396" s="1">
        <v>89.411796570000007</v>
      </c>
      <c r="F396" s="1">
        <v>195.81100000000001</v>
      </c>
      <c r="G396" s="1">
        <v>195.58343990396301</v>
      </c>
      <c r="H396">
        <v>1.5342025936477068E-2</v>
      </c>
      <c r="I396" s="1">
        <v>7500</v>
      </c>
      <c r="J396" s="1">
        <v>0</v>
      </c>
      <c r="K396" s="1">
        <v>-2</v>
      </c>
      <c r="L396" s="4">
        <v>27.940566856060599</v>
      </c>
    </row>
    <row r="397" spans="1:12" x14ac:dyDescent="0.3">
      <c r="A397" s="1">
        <v>395</v>
      </c>
      <c r="B397" s="1">
        <v>11.9184027777778</v>
      </c>
      <c r="C397" s="1">
        <v>-14.895001127999899</v>
      </c>
      <c r="D397" s="1">
        <v>382.65</v>
      </c>
      <c r="E397" s="1">
        <v>89.411796570000007</v>
      </c>
      <c r="F397" s="1">
        <v>195.81100000000001</v>
      </c>
      <c r="G397" s="1">
        <v>195.771445144344</v>
      </c>
      <c r="H397">
        <v>1.5775019662391383E-2</v>
      </c>
      <c r="I397" s="1">
        <v>7500</v>
      </c>
      <c r="J397" s="1">
        <v>0</v>
      </c>
      <c r="K397" s="1">
        <v>-2</v>
      </c>
      <c r="L397" s="4">
        <v>26.660751909722201</v>
      </c>
    </row>
    <row r="398" spans="1:12" x14ac:dyDescent="0.3">
      <c r="A398" s="1">
        <v>396</v>
      </c>
      <c r="B398" s="1">
        <v>11.2808159722223</v>
      </c>
      <c r="C398" s="1">
        <v>-6.2550005094001699</v>
      </c>
      <c r="D398" s="1">
        <v>383.63749999999999</v>
      </c>
      <c r="E398" s="1">
        <v>89.411796570000007</v>
      </c>
      <c r="F398" s="1">
        <v>195.81100000000001</v>
      </c>
      <c r="G398" s="1">
        <v>195.958821623049</v>
      </c>
      <c r="H398">
        <v>1.6610952291053832E-2</v>
      </c>
      <c r="I398" s="1">
        <v>7500</v>
      </c>
      <c r="J398" s="1">
        <v>0</v>
      </c>
      <c r="K398" s="1">
        <v>-2</v>
      </c>
      <c r="L398" s="4">
        <v>25.2345084809029</v>
      </c>
    </row>
    <row r="399" spans="1:12" x14ac:dyDescent="0.3">
      <c r="A399" s="1">
        <v>397</v>
      </c>
      <c r="B399" s="1">
        <v>10.6163194444445</v>
      </c>
      <c r="C399" s="1">
        <v>-12.4909093589087</v>
      </c>
      <c r="D399" s="1">
        <v>383.01136363636402</v>
      </c>
      <c r="E399" s="1">
        <v>89.411796570000007</v>
      </c>
      <c r="F399" s="1">
        <v>195.81100000000001</v>
      </c>
      <c r="G399" s="1">
        <v>196.148547865643</v>
      </c>
      <c r="H399">
        <v>1.7872139600404131E-2</v>
      </c>
      <c r="I399" s="1">
        <v>7500</v>
      </c>
      <c r="J399" s="1">
        <v>0</v>
      </c>
      <c r="K399" s="1">
        <v>-2</v>
      </c>
      <c r="L399" s="4">
        <v>23.748069618055698</v>
      </c>
    </row>
    <row r="400" spans="1:12" x14ac:dyDescent="0.3">
      <c r="A400" s="1">
        <v>398</v>
      </c>
      <c r="B400" s="1">
        <v>10.1067708333334</v>
      </c>
      <c r="C400" s="1">
        <v>-20.040000151999902</v>
      </c>
      <c r="D400" s="1">
        <v>382.22500000000002</v>
      </c>
      <c r="E400" s="1">
        <v>89.411796570000007</v>
      </c>
      <c r="F400" s="1">
        <v>195.81100000000001</v>
      </c>
      <c r="G400" s="1">
        <v>196.34363974940399</v>
      </c>
      <c r="H400">
        <v>1.9304286652505942E-2</v>
      </c>
      <c r="I400" s="1">
        <v>7500</v>
      </c>
      <c r="J400" s="1">
        <v>0</v>
      </c>
      <c r="K400" s="1">
        <v>-2</v>
      </c>
      <c r="L400" s="4">
        <v>22.608239947916701</v>
      </c>
    </row>
    <row r="401" spans="1:12" x14ac:dyDescent="0.3">
      <c r="A401" s="1">
        <v>399</v>
      </c>
      <c r="B401" s="1">
        <v>9.7777777777777803</v>
      </c>
      <c r="C401" s="1">
        <v>-33.4200004559993</v>
      </c>
      <c r="D401" s="1">
        <v>380.7</v>
      </c>
      <c r="E401" s="1">
        <v>89.411796570000007</v>
      </c>
      <c r="F401" s="1">
        <v>195.81100000000001</v>
      </c>
      <c r="G401" s="1">
        <v>196.54719844352499</v>
      </c>
      <c r="H401">
        <v>2.0820006925958562E-2</v>
      </c>
      <c r="I401" s="1">
        <v>7500</v>
      </c>
      <c r="J401" s="1">
        <v>0</v>
      </c>
      <c r="K401" s="1">
        <v>-2</v>
      </c>
      <c r="L401" s="4">
        <v>21.872302222222199</v>
      </c>
    </row>
    <row r="402" spans="1:12" x14ac:dyDescent="0.3">
      <c r="A402" s="1">
        <v>400</v>
      </c>
      <c r="B402" s="1">
        <v>9.8082386363636296</v>
      </c>
      <c r="C402" s="1">
        <v>-50.4545478781816</v>
      </c>
      <c r="D402" s="1">
        <v>378.72727272727298</v>
      </c>
      <c r="E402" s="1">
        <v>89.411796570000007</v>
      </c>
      <c r="F402" s="1">
        <v>195.81100000000001</v>
      </c>
      <c r="G402" s="1">
        <v>196.762459705124</v>
      </c>
      <c r="H402">
        <v>2.194874677779203E-2</v>
      </c>
      <c r="I402" s="1">
        <v>7500</v>
      </c>
      <c r="J402" s="1">
        <v>0</v>
      </c>
      <c r="K402" s="1">
        <v>-2</v>
      </c>
      <c r="L402" s="4">
        <v>21.940441335227298</v>
      </c>
    </row>
    <row r="403" spans="1:12" x14ac:dyDescent="0.3">
      <c r="A403" s="1">
        <v>401</v>
      </c>
      <c r="B403" s="1">
        <v>9.9305555555555607</v>
      </c>
      <c r="C403" s="1">
        <v>-57.750003810000003</v>
      </c>
      <c r="D403" s="1">
        <v>377.875</v>
      </c>
      <c r="E403" s="1">
        <v>89.411796570000007</v>
      </c>
      <c r="F403" s="1">
        <v>197.62385714285699</v>
      </c>
      <c r="G403" s="1">
        <v>196.985641046821</v>
      </c>
      <c r="H403">
        <v>2.2476097383796158E-2</v>
      </c>
      <c r="I403" s="1">
        <v>7500</v>
      </c>
      <c r="J403" s="1">
        <v>0</v>
      </c>
      <c r="K403" s="1">
        <v>-2</v>
      </c>
      <c r="L403" s="4">
        <v>22.214056944444501</v>
      </c>
    </row>
    <row r="404" spans="1:12" x14ac:dyDescent="0.3">
      <c r="A404" s="1">
        <v>402</v>
      </c>
      <c r="B404" s="1">
        <v>10.5390625</v>
      </c>
      <c r="C404" s="1">
        <v>-64.3800010679997</v>
      </c>
      <c r="D404" s="1">
        <v>377.07499999999999</v>
      </c>
      <c r="E404" s="1">
        <v>89.411796570000007</v>
      </c>
      <c r="F404" s="1">
        <v>198.34899999999999</v>
      </c>
      <c r="G404" s="1">
        <v>197.20299990341201</v>
      </c>
      <c r="H404">
        <v>2.0625579232006541E-2</v>
      </c>
      <c r="I404" s="1">
        <v>7500</v>
      </c>
      <c r="J404" s="1">
        <v>0</v>
      </c>
      <c r="K404" s="1">
        <v>-2</v>
      </c>
      <c r="L404" s="4">
        <v>23.575250468749999</v>
      </c>
    </row>
    <row r="405" spans="1:12" x14ac:dyDescent="0.3">
      <c r="A405" s="1">
        <v>403</v>
      </c>
      <c r="B405" s="1">
        <v>10.9363162878788</v>
      </c>
      <c r="C405" s="1">
        <v>-64.090911173636897</v>
      </c>
      <c r="D405" s="1">
        <v>377.06818181818198</v>
      </c>
      <c r="E405" s="1">
        <v>89.411796570000007</v>
      </c>
      <c r="F405" s="1">
        <v>198.34899999999999</v>
      </c>
      <c r="G405" s="1">
        <v>197.405023716503</v>
      </c>
      <c r="H405">
        <v>1.8473798616134181E-2</v>
      </c>
      <c r="I405" s="1">
        <v>7500</v>
      </c>
      <c r="J405" s="1">
        <v>0</v>
      </c>
      <c r="K405" s="1">
        <v>-2</v>
      </c>
      <c r="L405" s="4">
        <v>24.4638833570076</v>
      </c>
    </row>
    <row r="406" spans="1:12" x14ac:dyDescent="0.3">
      <c r="A406" s="1">
        <v>404</v>
      </c>
      <c r="B406" s="1">
        <v>11.1901041666667</v>
      </c>
      <c r="C406" s="1">
        <v>-54.6300025939995</v>
      </c>
      <c r="D406" s="1">
        <v>378.08749999999998</v>
      </c>
      <c r="E406" s="1">
        <v>89.411796570000007</v>
      </c>
      <c r="F406" s="1">
        <v>198.34899999999999</v>
      </c>
      <c r="G406" s="1">
        <v>197.59204213770201</v>
      </c>
      <c r="H406">
        <v>1.6713618194108222E-2</v>
      </c>
      <c r="I406" s="1">
        <v>7500</v>
      </c>
      <c r="J406" s="1">
        <v>0</v>
      </c>
      <c r="K406" s="1">
        <v>-2</v>
      </c>
      <c r="L406" s="4">
        <v>25.031591614583299</v>
      </c>
    </row>
    <row r="407" spans="1:12" x14ac:dyDescent="0.3">
      <c r="A407" s="1">
        <v>405</v>
      </c>
      <c r="B407" s="1">
        <v>11.5347222222222</v>
      </c>
      <c r="C407" s="1">
        <v>-62.940002444999898</v>
      </c>
      <c r="D407" s="1">
        <v>377.01249999999999</v>
      </c>
      <c r="E407" s="1">
        <v>89.411796570000007</v>
      </c>
      <c r="F407" s="1">
        <v>198.34899999999999</v>
      </c>
      <c r="G407" s="1">
        <v>197.767028000914</v>
      </c>
      <c r="H407">
        <v>1.5170939742038436E-2</v>
      </c>
      <c r="I407" s="1">
        <v>7500</v>
      </c>
      <c r="J407" s="1">
        <v>0</v>
      </c>
      <c r="K407" s="1">
        <v>-2</v>
      </c>
      <c r="L407" s="4">
        <v>25.8024815277778</v>
      </c>
    </row>
    <row r="408" spans="1:12" x14ac:dyDescent="0.3">
      <c r="A408" s="1">
        <v>406</v>
      </c>
      <c r="B408" s="1">
        <v>11.9113005050505</v>
      </c>
      <c r="C408" s="1">
        <v>-64.363640526363596</v>
      </c>
      <c r="D408" s="1">
        <v>376.68181818181802</v>
      </c>
      <c r="E408" s="1">
        <v>89.411796570000007</v>
      </c>
      <c r="F408" s="1">
        <v>198.34899999999999</v>
      </c>
      <c r="G408" s="1">
        <v>197.932762871205</v>
      </c>
      <c r="H408">
        <v>1.391453590215537E-2</v>
      </c>
      <c r="I408" s="1">
        <v>7500</v>
      </c>
      <c r="J408" s="1">
        <v>0</v>
      </c>
      <c r="K408" s="1">
        <v>-2</v>
      </c>
      <c r="L408" s="4">
        <v>26.644864551767601</v>
      </c>
    </row>
    <row r="409" spans="1:12" x14ac:dyDescent="0.3">
      <c r="A409" s="1">
        <v>407</v>
      </c>
      <c r="B409" s="1">
        <v>12.1901041666667</v>
      </c>
      <c r="C409" s="1">
        <v>-62.790003202000101</v>
      </c>
      <c r="D409" s="1">
        <v>376.77499999999998</v>
      </c>
      <c r="E409" s="1">
        <v>89.411796570000007</v>
      </c>
      <c r="F409" s="1">
        <v>198.34899999999999</v>
      </c>
      <c r="G409" s="1">
        <v>198.091881260398</v>
      </c>
      <c r="H409">
        <v>1.3053449410415908E-2</v>
      </c>
      <c r="I409" s="1">
        <v>7500</v>
      </c>
      <c r="J409" s="1">
        <v>0</v>
      </c>
      <c r="K409" s="1">
        <v>-2</v>
      </c>
      <c r="L409" s="4">
        <v>27.268531614583399</v>
      </c>
    </row>
    <row r="410" spans="1:12" x14ac:dyDescent="0.3">
      <c r="A410" s="1">
        <v>408</v>
      </c>
      <c r="B410" s="1">
        <v>12.3062657828283</v>
      </c>
      <c r="C410" s="1">
        <v>-55.377275982727198</v>
      </c>
      <c r="D410" s="1">
        <v>377.78409090909099</v>
      </c>
      <c r="E410" s="1">
        <v>89.411796570000007</v>
      </c>
      <c r="F410" s="1">
        <v>198.34899999999999</v>
      </c>
      <c r="G410" s="1">
        <v>198.246912505116</v>
      </c>
      <c r="H410">
        <v>1.2598082018368317E-2</v>
      </c>
      <c r="I410" s="1">
        <v>7500</v>
      </c>
      <c r="J410" s="1">
        <v>0</v>
      </c>
      <c r="K410" s="1">
        <v>-2</v>
      </c>
      <c r="L410" s="4">
        <v>27.528378180240001</v>
      </c>
    </row>
    <row r="411" spans="1:12" x14ac:dyDescent="0.3">
      <c r="A411" s="1">
        <v>409</v>
      </c>
      <c r="B411" s="1">
        <v>12.5030381944445</v>
      </c>
      <c r="C411" s="1">
        <v>-58.785000988999798</v>
      </c>
      <c r="D411" s="1">
        <v>377.3</v>
      </c>
      <c r="E411" s="1">
        <v>89.411796570000007</v>
      </c>
      <c r="F411" s="1">
        <v>198.34899999999999</v>
      </c>
      <c r="G411" s="1">
        <v>198.400320972977</v>
      </c>
      <c r="H411">
        <v>1.227000308988924E-2</v>
      </c>
      <c r="I411" s="1">
        <v>7500</v>
      </c>
      <c r="J411" s="1">
        <v>0</v>
      </c>
      <c r="K411" s="1">
        <v>-2</v>
      </c>
      <c r="L411" s="4">
        <v>27.9685462586806</v>
      </c>
    </row>
    <row r="412" spans="1:12" x14ac:dyDescent="0.3">
      <c r="A412" s="1">
        <v>410</v>
      </c>
      <c r="B412" s="1">
        <v>12.8385416666666</v>
      </c>
      <c r="C412" s="1">
        <v>-63.315002821000299</v>
      </c>
      <c r="D412" s="1">
        <v>376.7</v>
      </c>
      <c r="E412" s="1">
        <v>89.411796570000007</v>
      </c>
      <c r="F412" s="1">
        <v>198.34899999999999</v>
      </c>
      <c r="G412" s="1">
        <v>198.554545236027</v>
      </c>
      <c r="H412">
        <v>1.2012888726332497E-2</v>
      </c>
      <c r="I412" s="1">
        <v>7500</v>
      </c>
      <c r="J412" s="1">
        <v>0</v>
      </c>
      <c r="K412" s="1">
        <v>-2</v>
      </c>
      <c r="L412" s="4">
        <v>28.719047395833201</v>
      </c>
    </row>
    <row r="413" spans="1:12" x14ac:dyDescent="0.3">
      <c r="A413" s="1">
        <v>411</v>
      </c>
      <c r="B413" s="1">
        <v>13.1510416666667</v>
      </c>
      <c r="C413" s="1">
        <v>-56.700000760000002</v>
      </c>
      <c r="D413" s="1">
        <v>377.375</v>
      </c>
      <c r="E413" s="1">
        <v>89.411796570000007</v>
      </c>
      <c r="F413" s="1">
        <v>198.65275</v>
      </c>
      <c r="G413" s="1">
        <v>198.71082973608199</v>
      </c>
      <c r="H413">
        <v>1.1884091222272393E-2</v>
      </c>
      <c r="I413" s="1">
        <v>7500</v>
      </c>
      <c r="J413" s="1">
        <v>0</v>
      </c>
      <c r="K413" s="1">
        <v>-2</v>
      </c>
      <c r="L413" s="4">
        <v>29.418091145833401</v>
      </c>
    </row>
    <row r="414" spans="1:12" x14ac:dyDescent="0.3">
      <c r="A414" s="1">
        <v>412</v>
      </c>
      <c r="B414" s="1">
        <v>13.5503472222222</v>
      </c>
      <c r="C414" s="1">
        <v>-67.950004579999998</v>
      </c>
      <c r="D414" s="1">
        <v>376.125</v>
      </c>
      <c r="E414" s="1">
        <v>89.411796570000007</v>
      </c>
      <c r="F414" s="1">
        <v>199.56399999999999</v>
      </c>
      <c r="G414" s="1">
        <v>198.86562327209799</v>
      </c>
      <c r="H414">
        <v>1.142383293875656E-2</v>
      </c>
      <c r="I414" s="1">
        <v>7500</v>
      </c>
      <c r="J414" s="1">
        <v>0</v>
      </c>
      <c r="K414" s="1">
        <v>-2</v>
      </c>
      <c r="L414" s="4">
        <v>30.311313715277699</v>
      </c>
    </row>
    <row r="415" spans="1:12" x14ac:dyDescent="0.3">
      <c r="A415" s="1">
        <v>413</v>
      </c>
      <c r="B415" s="1">
        <v>13.6892361111111</v>
      </c>
      <c r="C415" s="1">
        <v>-18.75</v>
      </c>
      <c r="D415" s="1">
        <v>381.5</v>
      </c>
      <c r="E415" s="1">
        <v>89.411796570000007</v>
      </c>
      <c r="F415" s="1">
        <v>199.56399999999999</v>
      </c>
      <c r="G415" s="1">
        <v>199.01293674662</v>
      </c>
      <c r="H415">
        <v>1.076147103768914E-2</v>
      </c>
      <c r="I415" s="1">
        <v>7500</v>
      </c>
      <c r="J415" s="1">
        <v>0</v>
      </c>
      <c r="K415" s="1">
        <v>-2</v>
      </c>
      <c r="L415" s="4">
        <v>30.621999826388901</v>
      </c>
    </row>
    <row r="416" spans="1:12" x14ac:dyDescent="0.3">
      <c r="A416" s="1">
        <v>414</v>
      </c>
      <c r="B416" s="1">
        <v>13.3854166666667</v>
      </c>
      <c r="C416" s="1">
        <v>-25.159091945454399</v>
      </c>
      <c r="D416" s="1">
        <v>381.04545454545502</v>
      </c>
      <c r="E416" s="1">
        <v>89.411796570000007</v>
      </c>
      <c r="F416" s="1">
        <v>199.56399999999999</v>
      </c>
      <c r="G416" s="1">
        <v>199.15149055183801</v>
      </c>
      <c r="H416">
        <v>1.0351286255725251E-2</v>
      </c>
      <c r="I416" s="1">
        <v>7500</v>
      </c>
      <c r="J416" s="1">
        <v>0</v>
      </c>
      <c r="K416" s="1">
        <v>-2</v>
      </c>
      <c r="L416" s="4">
        <v>29.942373958333299</v>
      </c>
    </row>
    <row r="417" spans="1:12" x14ac:dyDescent="0.3">
      <c r="A417" s="1">
        <v>415</v>
      </c>
      <c r="B417" s="1">
        <v>13.1870659722222</v>
      </c>
      <c r="C417" s="1">
        <v>-31.8750028589998</v>
      </c>
      <c r="D417" s="1">
        <v>380.4375</v>
      </c>
      <c r="E417" s="1">
        <v>89.411796570000007</v>
      </c>
      <c r="F417" s="1">
        <v>199.56399999999999</v>
      </c>
      <c r="G417" s="1">
        <v>199.28348713094999</v>
      </c>
      <c r="H417">
        <v>1.0009715856106733E-2</v>
      </c>
      <c r="I417" s="1">
        <v>7500</v>
      </c>
      <c r="J417" s="1">
        <v>0</v>
      </c>
      <c r="K417" s="1">
        <v>-2</v>
      </c>
      <c r="L417" s="4">
        <v>29.498675355902801</v>
      </c>
    </row>
    <row r="418" spans="1:12" x14ac:dyDescent="0.3">
      <c r="A418" s="1">
        <v>416</v>
      </c>
      <c r="B418" s="1">
        <v>12.8441840277778</v>
      </c>
      <c r="C418" s="1">
        <v>-23.235000989000199</v>
      </c>
      <c r="D418" s="1">
        <v>381.5</v>
      </c>
      <c r="E418" s="1">
        <v>89.411796570000007</v>
      </c>
      <c r="F418" s="1">
        <v>199.56399999999999</v>
      </c>
      <c r="G418" s="1">
        <v>199.411024693873</v>
      </c>
      <c r="H418">
        <v>9.929759534838602E-3</v>
      </c>
      <c r="I418" s="1">
        <v>7500</v>
      </c>
      <c r="J418" s="1">
        <v>0</v>
      </c>
      <c r="K418" s="1">
        <v>-2</v>
      </c>
      <c r="L418" s="4">
        <v>28.7316690190972</v>
      </c>
    </row>
    <row r="419" spans="1:12" x14ac:dyDescent="0.3">
      <c r="A419" s="1">
        <v>417</v>
      </c>
      <c r="B419" s="1">
        <v>12.5134154040404</v>
      </c>
      <c r="C419" s="1">
        <v>-24.040909850908999</v>
      </c>
      <c r="D419" s="1">
        <v>381.31818181818198</v>
      </c>
      <c r="E419" s="1">
        <v>89.411796570000007</v>
      </c>
      <c r="F419" s="1">
        <v>199.56399999999999</v>
      </c>
      <c r="G419" s="1">
        <v>199.53613057026101</v>
      </c>
      <c r="H419">
        <v>9.9979067742792943E-3</v>
      </c>
      <c r="I419" s="1">
        <v>7500</v>
      </c>
      <c r="J419" s="1">
        <v>0</v>
      </c>
      <c r="K419" s="1">
        <v>-2</v>
      </c>
      <c r="L419" s="4">
        <v>27.991759453914199</v>
      </c>
    </row>
    <row r="420" spans="1:12" x14ac:dyDescent="0.3">
      <c r="A420" s="1">
        <v>418</v>
      </c>
      <c r="B420" s="1">
        <v>12.2881944444445</v>
      </c>
      <c r="C420" s="1">
        <v>-28.410001375999801</v>
      </c>
      <c r="D420" s="1">
        <v>380.85</v>
      </c>
      <c r="E420" s="1">
        <v>89.411796570000007</v>
      </c>
      <c r="F420" s="1">
        <v>199.56399999999999</v>
      </c>
      <c r="G420" s="1">
        <v>199.66079343582001</v>
      </c>
      <c r="H420">
        <v>1.0145103464703363E-2</v>
      </c>
      <c r="I420" s="1">
        <v>7500</v>
      </c>
      <c r="J420" s="1">
        <v>0</v>
      </c>
      <c r="K420" s="1">
        <v>-2</v>
      </c>
      <c r="L420" s="4">
        <v>27.487953680555599</v>
      </c>
    </row>
    <row r="421" spans="1:12" x14ac:dyDescent="0.3">
      <c r="A421" s="1">
        <v>419</v>
      </c>
      <c r="B421" s="1">
        <v>12.2324810606061</v>
      </c>
      <c r="C421" s="1">
        <v>-37.690911726363403</v>
      </c>
      <c r="D421" s="1">
        <v>379.65909090909099</v>
      </c>
      <c r="E421" s="1">
        <v>89.411796570000007</v>
      </c>
      <c r="F421" s="1">
        <v>199.56399999999999</v>
      </c>
      <c r="G421" s="1">
        <v>199.786994924185</v>
      </c>
      <c r="H421">
        <v>1.0317099747425593E-2</v>
      </c>
      <c r="I421" s="1">
        <v>7500</v>
      </c>
      <c r="J421" s="1">
        <v>0</v>
      </c>
      <c r="K421" s="1">
        <v>-2</v>
      </c>
      <c r="L421" s="4">
        <v>27.3633261837121</v>
      </c>
    </row>
    <row r="422" spans="1:12" x14ac:dyDescent="0.3">
      <c r="A422" s="1">
        <v>420</v>
      </c>
      <c r="B422" s="1">
        <v>12.1506076388889</v>
      </c>
      <c r="C422" s="1">
        <v>-20.010001181000298</v>
      </c>
      <c r="D422" s="1">
        <v>381.61250000000001</v>
      </c>
      <c r="E422" s="1">
        <v>89.411796570000007</v>
      </c>
      <c r="F422" s="1">
        <v>199.56399999999999</v>
      </c>
      <c r="G422" s="1">
        <v>199.91674112684501</v>
      </c>
      <c r="H422">
        <v>1.0678368713950752E-2</v>
      </c>
      <c r="I422" s="1">
        <v>7500</v>
      </c>
      <c r="J422" s="1">
        <v>0</v>
      </c>
      <c r="K422" s="1">
        <v>-2</v>
      </c>
      <c r="L422" s="4">
        <v>27.1801802517362</v>
      </c>
    </row>
    <row r="423" spans="1:12" x14ac:dyDescent="0.3">
      <c r="A423" s="1">
        <v>421</v>
      </c>
      <c r="B423" s="1">
        <v>11.90234375</v>
      </c>
      <c r="C423" s="1">
        <v>-30.105000113999701</v>
      </c>
      <c r="D423" s="1">
        <v>380.61250000000001</v>
      </c>
      <c r="E423" s="1">
        <v>89.411796570000007</v>
      </c>
      <c r="F423" s="1">
        <v>199.56399999999999</v>
      </c>
      <c r="G423" s="1">
        <v>200.052094481865</v>
      </c>
      <c r="H423">
        <v>1.1372236880262008E-2</v>
      </c>
      <c r="I423" s="1">
        <v>7500</v>
      </c>
      <c r="J423" s="1">
        <v>0</v>
      </c>
      <c r="K423" s="1">
        <v>-2</v>
      </c>
      <c r="L423" s="4">
        <v>26.624828828125001</v>
      </c>
    </row>
    <row r="424" spans="1:12" x14ac:dyDescent="0.3">
      <c r="A424" s="1">
        <v>422</v>
      </c>
      <c r="B424" s="1">
        <v>11.8098958333333</v>
      </c>
      <c r="C424" s="1">
        <v>-38.25</v>
      </c>
      <c r="D424" s="1">
        <v>379.75</v>
      </c>
      <c r="E424" s="1">
        <v>89.411796570000007</v>
      </c>
      <c r="F424" s="1">
        <v>200.855111111111</v>
      </c>
      <c r="G424" s="1">
        <v>200.190075701561</v>
      </c>
      <c r="H424">
        <v>1.1683791374502638E-2</v>
      </c>
      <c r="I424" s="1">
        <v>7500</v>
      </c>
      <c r="J424" s="1">
        <v>0</v>
      </c>
      <c r="K424" s="1">
        <v>-2</v>
      </c>
      <c r="L424" s="4">
        <v>26.418028385416601</v>
      </c>
    </row>
    <row r="425" spans="1:12" x14ac:dyDescent="0.3">
      <c r="A425" s="1">
        <v>423</v>
      </c>
      <c r="B425" s="1">
        <v>11.6119791666667</v>
      </c>
      <c r="C425" s="1">
        <v>-17.520000289601501</v>
      </c>
      <c r="D425" s="1">
        <v>381.95</v>
      </c>
      <c r="E425" s="1">
        <v>89.411796570000007</v>
      </c>
      <c r="F425" s="1">
        <v>201.22399999999999</v>
      </c>
      <c r="G425" s="1">
        <v>200.32115045486299</v>
      </c>
      <c r="H425">
        <v>1.1288130567079396E-2</v>
      </c>
      <c r="I425" s="1">
        <v>7500</v>
      </c>
      <c r="J425" s="1">
        <v>0</v>
      </c>
      <c r="K425" s="1">
        <v>-2</v>
      </c>
      <c r="L425" s="4">
        <v>25.9753006770834</v>
      </c>
    </row>
    <row r="426" spans="1:12" x14ac:dyDescent="0.3">
      <c r="A426" s="1">
        <v>424</v>
      </c>
      <c r="B426" s="1">
        <v>11.039693813131301</v>
      </c>
      <c r="C426" s="1">
        <v>6.6545458799998398</v>
      </c>
      <c r="D426" s="1">
        <v>384.68181818181802</v>
      </c>
      <c r="E426" s="1">
        <v>89.411796570000007</v>
      </c>
      <c r="F426" s="1">
        <v>201.22399999999999</v>
      </c>
      <c r="G426" s="1">
        <v>200.43933952356701</v>
      </c>
      <c r="H426">
        <v>1.0706033022576269E-2</v>
      </c>
      <c r="I426" s="1">
        <v>7500</v>
      </c>
      <c r="J426" s="1">
        <v>0</v>
      </c>
      <c r="K426" s="1">
        <v>-2</v>
      </c>
      <c r="L426" s="4">
        <v>24.695132678345999</v>
      </c>
    </row>
    <row r="427" spans="1:12" x14ac:dyDescent="0.3">
      <c r="A427" s="1">
        <v>425</v>
      </c>
      <c r="B427" s="1">
        <v>9.9891493055555394</v>
      </c>
      <c r="C427" s="1">
        <v>16.65000057</v>
      </c>
      <c r="D427" s="1">
        <v>386</v>
      </c>
      <c r="E427" s="1">
        <v>89.411796570000007</v>
      </c>
      <c r="F427" s="1">
        <v>201.22399999999999</v>
      </c>
      <c r="G427" s="1">
        <v>200.54505567514599</v>
      </c>
      <c r="H427">
        <v>1.0583296119381034E-2</v>
      </c>
      <c r="I427" s="1">
        <v>7500</v>
      </c>
      <c r="J427" s="1">
        <v>0</v>
      </c>
      <c r="K427" s="1">
        <v>-2</v>
      </c>
      <c r="L427" s="4">
        <v>22.345127647569399</v>
      </c>
    </row>
    <row r="428" spans="1:12" x14ac:dyDescent="0.3">
      <c r="A428" s="1">
        <v>426</v>
      </c>
      <c r="B428" s="1">
        <v>8.5633680555555607</v>
      </c>
      <c r="C428" s="1">
        <v>18.675000664999999</v>
      </c>
      <c r="D428" s="1">
        <v>386.4375</v>
      </c>
      <c r="E428" s="1">
        <v>89.411796570000007</v>
      </c>
      <c r="F428" s="1">
        <v>201.22399999999999</v>
      </c>
      <c r="G428" s="1">
        <v>200.63997936737499</v>
      </c>
      <c r="H428">
        <v>1.1085081905049126E-2</v>
      </c>
      <c r="I428" s="1">
        <v>7500</v>
      </c>
      <c r="J428" s="1">
        <v>0</v>
      </c>
      <c r="K428" s="1">
        <v>-2</v>
      </c>
      <c r="L428" s="4">
        <v>19.155740538194401</v>
      </c>
    </row>
    <row r="429" spans="1:12" x14ac:dyDescent="0.3">
      <c r="A429" s="1">
        <v>427</v>
      </c>
      <c r="B429" s="1">
        <v>7.2135416666666803</v>
      </c>
      <c r="C429" s="1">
        <v>9.6818187431819407</v>
      </c>
      <c r="D429" s="1">
        <v>385.5</v>
      </c>
      <c r="E429" s="1">
        <v>89.411796570000007</v>
      </c>
      <c r="F429" s="1">
        <v>201.22399999999999</v>
      </c>
      <c r="G429" s="1">
        <v>200.725619501724</v>
      </c>
      <c r="H429">
        <v>1.1872413057119918E-2</v>
      </c>
      <c r="I429" s="1">
        <v>7500</v>
      </c>
      <c r="J429" s="1">
        <v>0</v>
      </c>
      <c r="K429" s="1">
        <v>-2</v>
      </c>
      <c r="L429" s="4">
        <v>16.136259895833401</v>
      </c>
    </row>
    <row r="430" spans="1:12" x14ac:dyDescent="0.3">
      <c r="A430" s="1">
        <v>428</v>
      </c>
      <c r="B430" s="1">
        <v>6.3177083333333401</v>
      </c>
      <c r="C430" s="1">
        <v>-16.380001162998902</v>
      </c>
      <c r="D430" s="1">
        <v>382.65</v>
      </c>
      <c r="E430" s="1">
        <v>89.411796570000007</v>
      </c>
      <c r="F430" s="1">
        <v>201.22399999999999</v>
      </c>
      <c r="G430" s="1">
        <v>200.80333740876799</v>
      </c>
      <c r="H430">
        <v>1.2301908103863427E-2</v>
      </c>
      <c r="I430" s="1">
        <v>7500</v>
      </c>
      <c r="J430" s="1">
        <v>0</v>
      </c>
      <c r="K430" s="1">
        <v>-2</v>
      </c>
      <c r="L430" s="4">
        <v>14.132334479166699</v>
      </c>
    </row>
    <row r="431" spans="1:12" x14ac:dyDescent="0.3">
      <c r="A431" s="1">
        <v>429</v>
      </c>
      <c r="B431" s="1">
        <v>6.4287405303030001</v>
      </c>
      <c r="C431" s="1">
        <v>-56.8772763336354</v>
      </c>
      <c r="D431" s="1">
        <v>378</v>
      </c>
      <c r="E431" s="1">
        <v>89.411796570000007</v>
      </c>
      <c r="F431" s="1">
        <v>201.22399999999999</v>
      </c>
      <c r="G431" s="1">
        <v>200.87436848782099</v>
      </c>
      <c r="H431">
        <v>1.1049213146021197E-2</v>
      </c>
      <c r="I431" s="1">
        <v>7500</v>
      </c>
      <c r="J431" s="1">
        <v>0</v>
      </c>
      <c r="K431" s="1">
        <v>-2</v>
      </c>
      <c r="L431" s="4">
        <v>14.380706841856</v>
      </c>
    </row>
    <row r="432" spans="1:12" x14ac:dyDescent="0.3">
      <c r="A432" s="1">
        <v>430</v>
      </c>
      <c r="B432" s="1">
        <v>7.3828124999999396</v>
      </c>
      <c r="C432" s="1">
        <v>-81.735003664999496</v>
      </c>
      <c r="D432" s="1">
        <v>374.92500000000001</v>
      </c>
      <c r="E432" s="1">
        <v>89.411796570000007</v>
      </c>
      <c r="F432" s="1">
        <v>201.22399999999999</v>
      </c>
      <c r="G432" s="1">
        <v>200.93984184476801</v>
      </c>
      <c r="H432">
        <v>8.8684651273381685E-3</v>
      </c>
      <c r="I432" s="1">
        <v>7500</v>
      </c>
      <c r="J432" s="1">
        <v>0</v>
      </c>
      <c r="K432" s="1">
        <v>-2</v>
      </c>
      <c r="L432" s="4">
        <v>16.514908593749901</v>
      </c>
    </row>
    <row r="433" spans="1:12" x14ac:dyDescent="0.3">
      <c r="A433" s="1">
        <v>431</v>
      </c>
      <c r="B433" s="1">
        <v>8.6757812499999396</v>
      </c>
      <c r="C433" s="1">
        <v>-91.380001070999697</v>
      </c>
      <c r="D433" s="1">
        <v>373.61250000000001</v>
      </c>
      <c r="E433" s="1">
        <v>89.411796570000007</v>
      </c>
      <c r="F433" s="1">
        <v>201.22399999999999</v>
      </c>
      <c r="G433" s="1">
        <v>201.00079824027</v>
      </c>
      <c r="H433">
        <v>7.0260988927595067E-3</v>
      </c>
      <c r="I433" s="1">
        <v>7500</v>
      </c>
      <c r="J433" s="1">
        <v>0</v>
      </c>
      <c r="K433" s="1">
        <v>-2</v>
      </c>
      <c r="L433" s="4">
        <v>19.4072021093749</v>
      </c>
    </row>
    <row r="434" spans="1:12" x14ac:dyDescent="0.3">
      <c r="A434" s="1">
        <v>432</v>
      </c>
      <c r="B434" s="1">
        <v>9.5659722222222197</v>
      </c>
      <c r="C434" s="1">
        <v>-96</v>
      </c>
      <c r="D434" s="1">
        <v>373</v>
      </c>
      <c r="E434" s="1">
        <v>89.411796570000007</v>
      </c>
      <c r="F434" s="1">
        <v>201.38900000000001</v>
      </c>
      <c r="G434" s="1">
        <v>201.057550926038</v>
      </c>
      <c r="H434">
        <v>5.9328019549354507E-3</v>
      </c>
      <c r="I434" s="1">
        <v>7500</v>
      </c>
      <c r="J434" s="1">
        <v>0</v>
      </c>
      <c r="K434" s="1">
        <v>-2</v>
      </c>
      <c r="L434" s="4">
        <v>21.398505902777799</v>
      </c>
    </row>
    <row r="435" spans="1:12" x14ac:dyDescent="0.3">
      <c r="A435" s="1">
        <v>433</v>
      </c>
      <c r="B435" s="1">
        <v>10.191366792929299</v>
      </c>
      <c r="C435" s="1">
        <v>-57.122730250908802</v>
      </c>
      <c r="D435" s="1">
        <v>377.35227272727298</v>
      </c>
      <c r="E435" s="1">
        <v>89.411796570000007</v>
      </c>
      <c r="F435" s="1">
        <v>201.499</v>
      </c>
      <c r="G435" s="1">
        <v>201.10925348587301</v>
      </c>
      <c r="H435">
        <v>5.0731940736588538E-3</v>
      </c>
      <c r="I435" s="1">
        <v>7500</v>
      </c>
      <c r="J435" s="1">
        <v>0</v>
      </c>
      <c r="K435" s="1">
        <v>-2</v>
      </c>
      <c r="L435" s="4">
        <v>22.797476033775201</v>
      </c>
    </row>
    <row r="436" spans="1:12" x14ac:dyDescent="0.3">
      <c r="A436" s="1">
        <v>434</v>
      </c>
      <c r="B436" s="1">
        <v>10.6403882575758</v>
      </c>
      <c r="C436" s="1">
        <v>-66.068183549090705</v>
      </c>
      <c r="D436" s="1">
        <v>376.30681818181802</v>
      </c>
      <c r="E436" s="1">
        <v>89.411796570000007</v>
      </c>
      <c r="F436" s="1">
        <v>201.499</v>
      </c>
      <c r="G436" s="1">
        <v>201.15519779626899</v>
      </c>
      <c r="H436">
        <v>4.3179301405523885E-3</v>
      </c>
      <c r="I436" s="1">
        <v>7500</v>
      </c>
      <c r="J436" s="1">
        <v>0</v>
      </c>
      <c r="K436" s="1">
        <v>-2</v>
      </c>
      <c r="L436" s="4">
        <v>23.801910108901598</v>
      </c>
    </row>
    <row r="437" spans="1:12" x14ac:dyDescent="0.3">
      <c r="A437" s="1">
        <v>435</v>
      </c>
      <c r="B437" s="1">
        <v>11.2703993055556</v>
      </c>
      <c r="C437" s="1">
        <v>-78.495005794999798</v>
      </c>
      <c r="D437" s="1">
        <v>374.78750000000002</v>
      </c>
      <c r="E437" s="1">
        <v>89.411796570000007</v>
      </c>
      <c r="F437" s="1">
        <v>201.499</v>
      </c>
      <c r="G437" s="1">
        <v>201.19567704690601</v>
      </c>
      <c r="H437">
        <v>3.5916507099514427E-3</v>
      </c>
      <c r="I437" s="1">
        <v>7500</v>
      </c>
      <c r="J437" s="1">
        <v>0</v>
      </c>
      <c r="K437" s="1">
        <v>-2</v>
      </c>
      <c r="L437" s="4">
        <v>25.2112070225695</v>
      </c>
    </row>
    <row r="438" spans="1:12" x14ac:dyDescent="0.3">
      <c r="A438" s="1">
        <v>436</v>
      </c>
      <c r="B438" s="1">
        <v>12.0048137626263</v>
      </c>
      <c r="C438" s="1">
        <v>-81.559093820909894</v>
      </c>
      <c r="D438" s="1">
        <v>374.30681818181802</v>
      </c>
      <c r="E438" s="1">
        <v>89.411796570000007</v>
      </c>
      <c r="F438" s="1">
        <v>201.499</v>
      </c>
      <c r="G438" s="1">
        <v>201.23133469358899</v>
      </c>
      <c r="H438">
        <v>2.9702834063229395E-3</v>
      </c>
      <c r="I438" s="1">
        <v>7500</v>
      </c>
      <c r="J438" s="1">
        <v>0</v>
      </c>
      <c r="K438" s="1">
        <v>-2</v>
      </c>
      <c r="L438" s="4">
        <v>26.854048098169201</v>
      </c>
    </row>
    <row r="439" spans="1:12" x14ac:dyDescent="0.3">
      <c r="A439" s="1">
        <v>437</v>
      </c>
      <c r="B439" s="1">
        <v>12.8255208333333</v>
      </c>
      <c r="C439" s="1">
        <v>-54.150001529999997</v>
      </c>
      <c r="D439" s="1">
        <v>377.375</v>
      </c>
      <c r="E439" s="1">
        <v>89.411796570000007</v>
      </c>
      <c r="F439" s="1">
        <v>201.499</v>
      </c>
      <c r="G439" s="1">
        <v>201.262737548188</v>
      </c>
      <c r="H439">
        <v>2.4484686730299699E-3</v>
      </c>
      <c r="I439" s="1">
        <v>7500</v>
      </c>
      <c r="J439" s="1">
        <v>0</v>
      </c>
      <c r="K439" s="1">
        <v>-2</v>
      </c>
      <c r="L439" s="4">
        <v>28.689920572916598</v>
      </c>
    </row>
    <row r="440" spans="1:12" x14ac:dyDescent="0.3">
      <c r="A440" s="1">
        <v>438</v>
      </c>
      <c r="B440" s="1">
        <v>13.0729166666667</v>
      </c>
      <c r="C440" s="1">
        <v>-58.800003050000001</v>
      </c>
      <c r="D440" s="1">
        <v>376.875</v>
      </c>
      <c r="E440" s="1">
        <v>89.411796570000007</v>
      </c>
      <c r="F440" s="1">
        <v>201.499</v>
      </c>
      <c r="G440" s="1">
        <v>201.29038478864601</v>
      </c>
      <c r="H440">
        <v>2.1148502489616969E-3</v>
      </c>
      <c r="I440" s="1">
        <v>7500</v>
      </c>
      <c r="J440" s="1">
        <v>0</v>
      </c>
      <c r="K440" s="1">
        <v>-2</v>
      </c>
      <c r="L440" s="4">
        <v>29.243330208333401</v>
      </c>
    </row>
    <row r="441" spans="1:12" x14ac:dyDescent="0.3">
      <c r="A441" s="1">
        <v>439</v>
      </c>
      <c r="B441" s="1">
        <v>12.9624368686869</v>
      </c>
      <c r="C441" s="1">
        <v>-28.5272747409097</v>
      </c>
      <c r="D441" s="1">
        <v>380.28409090909099</v>
      </c>
      <c r="E441" s="1">
        <v>89.411796570000007</v>
      </c>
      <c r="F441" s="1">
        <v>201.499</v>
      </c>
      <c r="G441" s="1">
        <v>201.314715893883</v>
      </c>
      <c r="H441">
        <v>1.8770482565241943E-3</v>
      </c>
      <c r="I441" s="1">
        <v>7500</v>
      </c>
      <c r="J441" s="1">
        <v>0</v>
      </c>
      <c r="K441" s="1">
        <v>-2</v>
      </c>
      <c r="L441" s="4">
        <v>28.996193529040401</v>
      </c>
    </row>
    <row r="442" spans="1:12" x14ac:dyDescent="0.3">
      <c r="A442" s="1">
        <v>440</v>
      </c>
      <c r="B442" s="1">
        <v>13.1427951388889</v>
      </c>
      <c r="C442" s="1">
        <v>-55.740002251999201</v>
      </c>
      <c r="D442" s="1">
        <v>377.25</v>
      </c>
      <c r="E442" s="1">
        <v>89.411796570000007</v>
      </c>
      <c r="F442" s="1">
        <v>201.499</v>
      </c>
      <c r="G442" s="1">
        <v>201.33611762972899</v>
      </c>
      <c r="H442">
        <v>1.6284013467671879E-3</v>
      </c>
      <c r="I442" s="1">
        <v>7500</v>
      </c>
      <c r="J442" s="1">
        <v>0</v>
      </c>
      <c r="K442" s="1">
        <v>-2</v>
      </c>
      <c r="L442" s="4">
        <v>29.399644157986099</v>
      </c>
    </row>
    <row r="443" spans="1:12" x14ac:dyDescent="0.3">
      <c r="A443" s="1">
        <v>441</v>
      </c>
      <c r="B443" s="1">
        <v>13.015625</v>
      </c>
      <c r="C443" s="1">
        <v>-44.250002290000403</v>
      </c>
      <c r="D443" s="1">
        <v>378.5625</v>
      </c>
      <c r="E443" s="1">
        <v>89.411796570000007</v>
      </c>
      <c r="F443" s="1">
        <v>201.499</v>
      </c>
      <c r="G443" s="1">
        <v>201.35493019692601</v>
      </c>
      <c r="H443">
        <v>1.4453838173233099E-3</v>
      </c>
      <c r="I443" s="1">
        <v>7500</v>
      </c>
      <c r="J443" s="1">
        <v>0</v>
      </c>
      <c r="K443" s="1">
        <v>-2</v>
      </c>
      <c r="L443" s="4">
        <v>29.115172187499901</v>
      </c>
    </row>
    <row r="444" spans="1:12" x14ac:dyDescent="0.3">
      <c r="A444" s="1">
        <v>442</v>
      </c>
      <c r="B444" s="1">
        <v>13.0843592171717</v>
      </c>
      <c r="C444" s="1">
        <v>-41.127275639091003</v>
      </c>
      <c r="D444" s="1">
        <v>378.64772727272702</v>
      </c>
      <c r="E444" s="1">
        <v>89.411796570000007</v>
      </c>
      <c r="F444" s="1">
        <v>201.499</v>
      </c>
      <c r="G444" s="1">
        <v>201.37145263894499</v>
      </c>
      <c r="H444">
        <v>1.2627631308327516E-3</v>
      </c>
      <c r="I444" s="1">
        <v>7500</v>
      </c>
      <c r="J444" s="1">
        <v>0</v>
      </c>
      <c r="K444" s="1">
        <v>-2</v>
      </c>
      <c r="L444" s="4">
        <v>29.268926507260101</v>
      </c>
    </row>
    <row r="445" spans="1:12" x14ac:dyDescent="0.3">
      <c r="A445" s="1">
        <v>443</v>
      </c>
      <c r="B445" s="1">
        <v>12.998649691358001</v>
      </c>
      <c r="C445" s="1">
        <v>-48.733336974444001</v>
      </c>
      <c r="D445" s="1">
        <v>377.94444444444503</v>
      </c>
      <c r="E445" s="1">
        <v>89.411796570000007</v>
      </c>
      <c r="F445" s="1">
        <v>201.464</v>
      </c>
      <c r="G445" s="1">
        <v>201.38608668504699</v>
      </c>
      <c r="H445">
        <v>1.1258130298768883E-3</v>
      </c>
      <c r="I445" s="1">
        <v>7500</v>
      </c>
      <c r="J445" s="1">
        <v>0</v>
      </c>
      <c r="K445" s="1">
        <v>-2</v>
      </c>
      <c r="L445" s="4">
        <v>29.077199440586401</v>
      </c>
    </row>
    <row r="446" spans="1:12" x14ac:dyDescent="0.3">
      <c r="A446" s="1">
        <v>444</v>
      </c>
      <c r="B446" s="1">
        <v>13.1960227272727</v>
      </c>
      <c r="C446" s="1">
        <v>-59.727276537272502</v>
      </c>
      <c r="D446" s="1">
        <v>376.65909090909099</v>
      </c>
      <c r="E446" s="1">
        <v>89.411796570000007</v>
      </c>
      <c r="F446" s="1">
        <v>201.464</v>
      </c>
      <c r="G446" s="1">
        <v>201.39934313615501</v>
      </c>
      <c r="H446">
        <v>1.0045794563776954E-3</v>
      </c>
      <c r="I446" s="1">
        <v>7500</v>
      </c>
      <c r="J446" s="1">
        <v>0</v>
      </c>
      <c r="K446" s="1">
        <v>-2</v>
      </c>
      <c r="L446" s="4">
        <v>29.518711079545401</v>
      </c>
    </row>
    <row r="447" spans="1:12" x14ac:dyDescent="0.3">
      <c r="A447" s="1">
        <v>445</v>
      </c>
      <c r="B447" s="1">
        <v>13.5030381944445</v>
      </c>
      <c r="C447" s="1">
        <v>-60.270002746000003</v>
      </c>
      <c r="D447" s="1">
        <v>376.42500000000001</v>
      </c>
      <c r="E447" s="1">
        <v>89.411796570000007</v>
      </c>
      <c r="F447" s="1">
        <v>201.464</v>
      </c>
      <c r="G447" s="1">
        <v>201.41157180553</v>
      </c>
      <c r="H447">
        <v>9.0562367301816023E-4</v>
      </c>
      <c r="I447" s="1">
        <v>7500</v>
      </c>
      <c r="J447" s="1">
        <v>0</v>
      </c>
      <c r="K447" s="1">
        <v>-2</v>
      </c>
      <c r="L447" s="4">
        <v>30.205486258680601</v>
      </c>
    </row>
    <row r="448" spans="1:12" x14ac:dyDescent="0.3">
      <c r="A448" s="1">
        <v>446</v>
      </c>
      <c r="B448" s="1">
        <v>13.1241319444444</v>
      </c>
      <c r="C448" s="1">
        <v>-14.475000620500699</v>
      </c>
      <c r="D448" s="1">
        <v>381.66250000000002</v>
      </c>
      <c r="E448" s="1">
        <v>89.411796570000007</v>
      </c>
      <c r="F448" s="1">
        <v>201.464</v>
      </c>
      <c r="G448" s="1">
        <v>201.42296707938601</v>
      </c>
      <c r="H448">
        <v>8.6826887568992937E-4</v>
      </c>
      <c r="I448" s="1">
        <v>7500</v>
      </c>
      <c r="J448" s="1">
        <v>0</v>
      </c>
      <c r="K448" s="1">
        <v>-2</v>
      </c>
      <c r="L448" s="4">
        <v>29.357895711805501</v>
      </c>
    </row>
    <row r="449" spans="1:12" x14ac:dyDescent="0.3">
      <c r="A449" s="1">
        <v>447</v>
      </c>
      <c r="B449" s="1">
        <v>12.7138573232323</v>
      </c>
      <c r="C449" s="1">
        <v>-14.918182025453801</v>
      </c>
      <c r="D449" s="1">
        <v>381.80681818181802</v>
      </c>
      <c r="E449" s="1">
        <v>89.411796570000007</v>
      </c>
      <c r="F449" s="1">
        <v>201.464</v>
      </c>
      <c r="G449" s="1">
        <v>201.43371009633199</v>
      </c>
      <c r="H449">
        <v>8.4498496021091698E-4</v>
      </c>
      <c r="I449" s="1">
        <v>7500</v>
      </c>
      <c r="J449" s="1">
        <v>0</v>
      </c>
      <c r="K449" s="1">
        <v>-2</v>
      </c>
      <c r="L449" s="4">
        <v>28.440136000631298</v>
      </c>
    </row>
    <row r="450" spans="1:12" x14ac:dyDescent="0.3">
      <c r="A450" s="1">
        <v>448</v>
      </c>
      <c r="B450" s="1">
        <v>12.2048611111111</v>
      </c>
      <c r="C450" s="1">
        <v>-9.6300001376009394</v>
      </c>
      <c r="D450" s="1">
        <v>382.5</v>
      </c>
      <c r="E450" s="1">
        <v>89.411796570000007</v>
      </c>
      <c r="F450" s="1">
        <v>201.464</v>
      </c>
      <c r="G450" s="1">
        <v>201.443971626738</v>
      </c>
      <c r="H450">
        <v>8.4077414085865804E-4</v>
      </c>
      <c r="I450" s="1">
        <v>7500</v>
      </c>
      <c r="J450" s="1">
        <v>0</v>
      </c>
      <c r="K450" s="1">
        <v>-2</v>
      </c>
      <c r="L450" s="4">
        <v>27.301542013888898</v>
      </c>
    </row>
    <row r="451" spans="1:12" x14ac:dyDescent="0.3">
      <c r="A451" s="1">
        <v>449</v>
      </c>
      <c r="B451" s="1">
        <v>11.6319444444444</v>
      </c>
      <c r="C451" s="1">
        <v>-12.968182641817799</v>
      </c>
      <c r="D451" s="1">
        <v>382.18181818181802</v>
      </c>
      <c r="E451" s="1">
        <v>89.411796570000007</v>
      </c>
      <c r="F451" s="1">
        <v>201.464</v>
      </c>
      <c r="G451" s="1">
        <v>201.45391478729101</v>
      </c>
      <c r="H451">
        <v>8.5481510089933184E-4</v>
      </c>
      <c r="I451" s="1">
        <v>7500</v>
      </c>
      <c r="J451" s="1">
        <v>0</v>
      </c>
      <c r="K451" s="1">
        <v>-2</v>
      </c>
      <c r="L451" s="4">
        <v>26.019961805555599</v>
      </c>
    </row>
    <row r="452" spans="1:12" x14ac:dyDescent="0.3">
      <c r="A452" s="1">
        <v>450</v>
      </c>
      <c r="B452" s="1">
        <v>11.5169270833334</v>
      </c>
      <c r="C452" s="1">
        <v>-46.275001529999997</v>
      </c>
      <c r="D452" s="1">
        <v>378.4375</v>
      </c>
      <c r="E452" s="1">
        <v>89.411796570000007</v>
      </c>
      <c r="F452" s="1">
        <v>201.464</v>
      </c>
      <c r="G452" s="1">
        <v>201.463697633892</v>
      </c>
      <c r="H452">
        <v>8.4943211905768494E-4</v>
      </c>
      <c r="I452" s="1">
        <v>7500</v>
      </c>
      <c r="J452" s="1">
        <v>0</v>
      </c>
      <c r="K452" s="1">
        <v>-2</v>
      </c>
      <c r="L452" s="4">
        <v>25.762674869791699</v>
      </c>
    </row>
    <row r="453" spans="1:12" x14ac:dyDescent="0.3">
      <c r="A453" s="1">
        <v>451</v>
      </c>
      <c r="B453" s="1">
        <v>12.0247395833334</v>
      </c>
      <c r="C453" s="1">
        <v>-74.250003814999999</v>
      </c>
      <c r="D453" s="1">
        <v>375.1875</v>
      </c>
      <c r="E453" s="1">
        <v>89.411796570000007</v>
      </c>
      <c r="F453" s="1">
        <v>201.464</v>
      </c>
      <c r="G453" s="1">
        <v>201.47347567409901</v>
      </c>
      <c r="H453">
        <v>8.1316033639108453E-4</v>
      </c>
      <c r="I453" s="1">
        <v>7500</v>
      </c>
      <c r="J453" s="1">
        <v>0</v>
      </c>
      <c r="K453" s="1">
        <v>-2</v>
      </c>
      <c r="L453" s="4">
        <v>26.898620963541699</v>
      </c>
    </row>
    <row r="454" spans="1:12" x14ac:dyDescent="0.3">
      <c r="A454" s="1">
        <v>452</v>
      </c>
      <c r="B454" s="1">
        <v>12.3871527777778</v>
      </c>
      <c r="C454" s="1">
        <v>-80.850006100000002</v>
      </c>
      <c r="D454" s="1">
        <v>374.375</v>
      </c>
      <c r="E454" s="1">
        <v>89.411796570000007</v>
      </c>
      <c r="F454" s="1">
        <v>201.57149999999999</v>
      </c>
      <c r="G454" s="1">
        <v>201.48297713563699</v>
      </c>
      <c r="H454">
        <v>7.670416794024811E-4</v>
      </c>
      <c r="I454" s="1">
        <v>7500</v>
      </c>
      <c r="J454" s="1">
        <v>0</v>
      </c>
      <c r="K454" s="1">
        <v>-2</v>
      </c>
      <c r="L454" s="4">
        <v>27.709317534722299</v>
      </c>
    </row>
    <row r="455" spans="1:12" x14ac:dyDescent="0.3">
      <c r="A455" s="1">
        <v>453</v>
      </c>
      <c r="B455" s="1">
        <v>13.0277777777777</v>
      </c>
      <c r="C455" s="1">
        <v>-62.250001530000702</v>
      </c>
      <c r="D455" s="1">
        <v>376.15</v>
      </c>
      <c r="E455" s="1">
        <v>89.411796570000007</v>
      </c>
      <c r="F455" s="1">
        <v>201.636</v>
      </c>
      <c r="G455" s="1">
        <v>201.49124232426399</v>
      </c>
      <c r="H455">
        <v>6.3442816744700193E-4</v>
      </c>
      <c r="I455" s="1">
        <v>7500</v>
      </c>
      <c r="J455" s="1">
        <v>0</v>
      </c>
      <c r="K455" s="1">
        <v>-2</v>
      </c>
      <c r="L455" s="4">
        <v>29.142357222222198</v>
      </c>
    </row>
    <row r="456" spans="1:12" x14ac:dyDescent="0.3">
      <c r="A456" s="1">
        <v>454</v>
      </c>
      <c r="B456" s="1">
        <v>13.426452020201999</v>
      </c>
      <c r="C456" s="1">
        <v>-43.281819431818199</v>
      </c>
      <c r="D456" s="1">
        <v>378.29545454545502</v>
      </c>
      <c r="E456" s="1">
        <v>89.411796570000007</v>
      </c>
      <c r="F456" s="1">
        <v>201.636</v>
      </c>
      <c r="G456" s="1">
        <v>201.49746277538699</v>
      </c>
      <c r="H456">
        <v>4.6329822176189624E-4</v>
      </c>
      <c r="I456" s="1">
        <v>7500</v>
      </c>
      <c r="J456" s="1">
        <v>0</v>
      </c>
      <c r="K456" s="1">
        <v>-2</v>
      </c>
      <c r="L456" s="4">
        <v>30.034167582070701</v>
      </c>
    </row>
    <row r="457" spans="1:12" x14ac:dyDescent="0.3">
      <c r="A457" s="1">
        <v>455</v>
      </c>
      <c r="B457" s="1">
        <v>13.6410590277778</v>
      </c>
      <c r="C457" s="1">
        <v>-47.460000990999497</v>
      </c>
      <c r="D457" s="1">
        <v>377.96249999999998</v>
      </c>
      <c r="E457" s="1">
        <v>89.411796570000007</v>
      </c>
      <c r="F457" s="1">
        <v>201.636</v>
      </c>
      <c r="G457" s="1">
        <v>201.501481046875</v>
      </c>
      <c r="H457">
        <v>2.9457181718351501E-4</v>
      </c>
      <c r="I457" s="1">
        <v>7500</v>
      </c>
      <c r="J457" s="1">
        <v>0</v>
      </c>
      <c r="K457" s="1">
        <v>-2</v>
      </c>
      <c r="L457" s="4">
        <v>30.5142305815973</v>
      </c>
    </row>
    <row r="458" spans="1:12" x14ac:dyDescent="0.3">
      <c r="A458" s="1">
        <v>456</v>
      </c>
      <c r="B458" s="1">
        <v>13.8611111111111</v>
      </c>
      <c r="C458" s="1">
        <v>-38.460001042502597</v>
      </c>
      <c r="D458" s="1">
        <v>378.83749999999998</v>
      </c>
      <c r="E458" s="1">
        <v>89.411796570000007</v>
      </c>
      <c r="F458" s="1">
        <v>201.636</v>
      </c>
      <c r="G458" s="1">
        <v>201.503361012939</v>
      </c>
      <c r="H458">
        <v>1.3562881465197874E-4</v>
      </c>
      <c r="I458" s="1">
        <v>7500</v>
      </c>
      <c r="J458" s="1">
        <v>0</v>
      </c>
      <c r="K458" s="1">
        <v>-2</v>
      </c>
      <c r="L458" s="4">
        <v>31.006473888888902</v>
      </c>
    </row>
    <row r="459" spans="1:12" x14ac:dyDescent="0.3">
      <c r="A459" s="1">
        <v>457</v>
      </c>
      <c r="B459" s="1">
        <v>13.832070707070701</v>
      </c>
      <c r="C459" s="1">
        <v>-5.3863639845446096</v>
      </c>
      <c r="D459" s="1">
        <v>382.44318181818198</v>
      </c>
      <c r="E459" s="1">
        <v>89.411796570000007</v>
      </c>
      <c r="F459" s="1">
        <v>201.636</v>
      </c>
      <c r="G459" s="1">
        <v>201.50313255740701</v>
      </c>
      <c r="H459">
        <v>-1.6516365252197034E-5</v>
      </c>
      <c r="I459" s="1">
        <v>7500</v>
      </c>
      <c r="J459" s="1">
        <v>0</v>
      </c>
      <c r="K459" s="1">
        <v>-2</v>
      </c>
      <c r="L459" s="4">
        <v>30.941512247474801</v>
      </c>
    </row>
    <row r="460" spans="1:12" x14ac:dyDescent="0.3">
      <c r="A460" s="1">
        <v>458</v>
      </c>
      <c r="B460" s="1">
        <v>13.5329861111111</v>
      </c>
      <c r="C460" s="1">
        <v>-18.480001166800299</v>
      </c>
      <c r="D460" s="1">
        <v>381.25</v>
      </c>
      <c r="E460" s="1">
        <v>89.411796570000007</v>
      </c>
      <c r="F460" s="1">
        <v>201.636</v>
      </c>
      <c r="G460" s="1">
        <v>201.50079204876499</v>
      </c>
      <c r="H460">
        <v>-1.729484264945353E-4</v>
      </c>
      <c r="I460" s="1">
        <v>7500</v>
      </c>
      <c r="J460" s="1">
        <v>0</v>
      </c>
      <c r="K460" s="1">
        <v>-2</v>
      </c>
      <c r="L460" s="4">
        <v>30.2724779513889</v>
      </c>
    </row>
    <row r="461" spans="1:12" x14ac:dyDescent="0.3">
      <c r="A461" s="1">
        <v>459</v>
      </c>
      <c r="B461" s="1">
        <v>13.2875631313131</v>
      </c>
      <c r="C461" s="1">
        <v>-0.13636368054511799</v>
      </c>
      <c r="D461" s="1">
        <v>383.31818181818198</v>
      </c>
      <c r="E461" s="1">
        <v>89.411796570000007</v>
      </c>
      <c r="F461" s="1">
        <v>201.636</v>
      </c>
      <c r="G461" s="1">
        <v>201.49630228242401</v>
      </c>
      <c r="H461">
        <v>-3.378923871928454E-4</v>
      </c>
      <c r="I461" s="1">
        <v>7500</v>
      </c>
      <c r="J461" s="1">
        <v>0</v>
      </c>
      <c r="K461" s="1">
        <v>-2</v>
      </c>
      <c r="L461" s="4">
        <v>29.723481470959602</v>
      </c>
    </row>
    <row r="462" spans="1:12" x14ac:dyDescent="0.3">
      <c r="A462" s="1">
        <v>460</v>
      </c>
      <c r="B462" s="1">
        <v>12.9696180555555</v>
      </c>
      <c r="C462" s="1">
        <v>-21.300001529999399</v>
      </c>
      <c r="D462" s="1">
        <v>381.17500000000001</v>
      </c>
      <c r="E462" s="1">
        <v>89.411796570000007</v>
      </c>
      <c r="F462" s="1">
        <v>201.636</v>
      </c>
      <c r="G462" s="1">
        <v>201.48959188932</v>
      </c>
      <c r="H462">
        <v>-5.1739329367000433E-4</v>
      </c>
      <c r="I462" s="1">
        <v>7500</v>
      </c>
      <c r="J462" s="1">
        <v>0</v>
      </c>
      <c r="K462" s="1">
        <v>-2</v>
      </c>
      <c r="L462" s="4">
        <v>29.012257413194401</v>
      </c>
    </row>
    <row r="463" spans="1:12" x14ac:dyDescent="0.3">
      <c r="A463" s="1">
        <v>461</v>
      </c>
      <c r="B463" s="1">
        <v>13.0069444444445</v>
      </c>
      <c r="C463" s="1">
        <v>-37.080001452999703</v>
      </c>
      <c r="D463" s="1">
        <v>379.3</v>
      </c>
      <c r="E463" s="1">
        <v>89.411796570000007</v>
      </c>
      <c r="F463" s="1">
        <v>201.636</v>
      </c>
      <c r="G463" s="1">
        <v>201.48055420143601</v>
      </c>
      <c r="H463">
        <v>-6.9483564336101386E-4</v>
      </c>
      <c r="I463" s="1">
        <v>7500</v>
      </c>
      <c r="J463" s="1">
        <v>0</v>
      </c>
      <c r="K463" s="1">
        <v>-2</v>
      </c>
      <c r="L463" s="4">
        <v>29.095754305555602</v>
      </c>
    </row>
    <row r="464" spans="1:12" x14ac:dyDescent="0.3">
      <c r="A464" s="1">
        <v>462</v>
      </c>
      <c r="B464" s="1">
        <v>12.9210069444444</v>
      </c>
      <c r="C464" s="1">
        <v>-45.450000760000002</v>
      </c>
      <c r="D464" s="1">
        <v>378.625</v>
      </c>
      <c r="E464" s="1">
        <v>89.411796570000007</v>
      </c>
      <c r="F464" s="1">
        <v>201.62700000000001</v>
      </c>
      <c r="G464" s="1">
        <v>201.46908132208199</v>
      </c>
      <c r="H464">
        <v>-8.8792467265917153E-4</v>
      </c>
      <c r="I464" s="1">
        <v>7500</v>
      </c>
      <c r="J464" s="1">
        <v>0</v>
      </c>
      <c r="K464" s="1">
        <v>-2</v>
      </c>
      <c r="L464" s="4">
        <v>28.9035172743055</v>
      </c>
    </row>
    <row r="465" spans="1:12" x14ac:dyDescent="0.3">
      <c r="A465" s="1">
        <v>463</v>
      </c>
      <c r="B465" s="1">
        <v>13.6675347222222</v>
      </c>
      <c r="C465" s="1">
        <v>-43.950000760000002</v>
      </c>
      <c r="D465" s="1">
        <v>378.25</v>
      </c>
      <c r="E465" s="1">
        <v>89.411796570000007</v>
      </c>
      <c r="F465" s="1">
        <v>201.6</v>
      </c>
      <c r="G465" s="1">
        <v>201.45516970838</v>
      </c>
      <c r="H465">
        <v>-1.0178584790078466E-3</v>
      </c>
      <c r="I465" s="1">
        <v>7500</v>
      </c>
      <c r="J465" s="1">
        <v>0</v>
      </c>
      <c r="K465" s="1">
        <v>-2</v>
      </c>
      <c r="L465" s="4">
        <v>30.573455121527701</v>
      </c>
    </row>
    <row r="466" spans="1:12" x14ac:dyDescent="0.3">
      <c r="A466" s="1">
        <v>464</v>
      </c>
      <c r="B466" s="1">
        <v>13.8498263888889</v>
      </c>
      <c r="C466" s="1">
        <v>-45.600002289999999</v>
      </c>
      <c r="D466" s="1">
        <v>378.125</v>
      </c>
      <c r="E466" s="1">
        <v>89.411796570000007</v>
      </c>
      <c r="F466" s="1">
        <v>201.6</v>
      </c>
      <c r="G466" s="1">
        <v>201.438848583213</v>
      </c>
      <c r="H466">
        <v>-1.1784356342288724E-3</v>
      </c>
      <c r="I466" s="1">
        <v>7500</v>
      </c>
      <c r="J466" s="1">
        <v>0</v>
      </c>
      <c r="K466" s="1">
        <v>-2</v>
      </c>
      <c r="L466" s="4">
        <v>30.981230642361101</v>
      </c>
    </row>
    <row r="467" spans="1:12" x14ac:dyDescent="0.3">
      <c r="A467" s="1">
        <v>465</v>
      </c>
      <c r="B467" s="1">
        <v>13.593355429292901</v>
      </c>
      <c r="C467" s="1">
        <v>0.21818178363541699</v>
      </c>
      <c r="D467" s="1">
        <v>383.23863636363598</v>
      </c>
      <c r="E467" s="1">
        <v>89.411796570000007</v>
      </c>
      <c r="F467" s="1">
        <v>201.6</v>
      </c>
      <c r="G467" s="1">
        <v>201.41996580453201</v>
      </c>
      <c r="H467">
        <v>-1.3891187390834569E-3</v>
      </c>
      <c r="I467" s="1">
        <v>7500</v>
      </c>
      <c r="J467" s="1">
        <v>0</v>
      </c>
      <c r="K467" s="1">
        <v>-2</v>
      </c>
      <c r="L467" s="4">
        <v>30.407520494002501</v>
      </c>
    </row>
    <row r="468" spans="1:12" x14ac:dyDescent="0.3">
      <c r="A468" s="1">
        <v>466</v>
      </c>
      <c r="B468" s="1">
        <v>13.6028645833333</v>
      </c>
      <c r="C468" s="1">
        <v>-35.565002725898999</v>
      </c>
      <c r="D468" s="1">
        <v>379.36250000000001</v>
      </c>
      <c r="E468" s="1">
        <v>89.411796570000007</v>
      </c>
      <c r="F468" s="1">
        <v>201.6</v>
      </c>
      <c r="G468" s="1">
        <v>201.39822121279099</v>
      </c>
      <c r="H468">
        <v>-1.5985310203216541E-3</v>
      </c>
      <c r="I468" s="1">
        <v>7500</v>
      </c>
      <c r="J468" s="1">
        <v>0</v>
      </c>
      <c r="K468" s="1">
        <v>-2</v>
      </c>
      <c r="L468" s="4">
        <v>30.428791901041599</v>
      </c>
    </row>
    <row r="469" spans="1:12" x14ac:dyDescent="0.3">
      <c r="A469" s="1">
        <v>467</v>
      </c>
      <c r="B469" s="1">
        <v>13.7942708333334</v>
      </c>
      <c r="C469" s="1">
        <v>-46.935000988999803</v>
      </c>
      <c r="D469" s="1">
        <v>378.08749999999998</v>
      </c>
      <c r="E469" s="1">
        <v>89.411796570000007</v>
      </c>
      <c r="F469" s="1">
        <v>201.6</v>
      </c>
      <c r="G469" s="1">
        <v>201.373269157229</v>
      </c>
      <c r="H469">
        <v>-1.8088719201418536E-3</v>
      </c>
      <c r="I469" s="1">
        <v>7500</v>
      </c>
      <c r="J469" s="1">
        <v>0</v>
      </c>
      <c r="K469" s="1">
        <v>-2</v>
      </c>
      <c r="L469" s="4">
        <v>30.856956197916698</v>
      </c>
    </row>
    <row r="470" spans="1:12" x14ac:dyDescent="0.3">
      <c r="A470" s="1">
        <v>468</v>
      </c>
      <c r="B470" s="1">
        <v>14.0885416666667</v>
      </c>
      <c r="C470" s="1">
        <v>-53.345456557272499</v>
      </c>
      <c r="D470" s="1">
        <v>377.38636363636402</v>
      </c>
      <c r="E470" s="1">
        <v>89.411796570000007</v>
      </c>
      <c r="F470" s="1">
        <v>201.6</v>
      </c>
      <c r="G470" s="1">
        <v>201.34471300142599</v>
      </c>
      <c r="H470">
        <v>-2.0269078256501738E-3</v>
      </c>
      <c r="I470" s="1">
        <v>7500</v>
      </c>
      <c r="J470" s="1">
        <v>0</v>
      </c>
      <c r="K470" s="1">
        <v>-2</v>
      </c>
      <c r="L470" s="4">
        <v>31.515222395833401</v>
      </c>
    </row>
    <row r="471" spans="1:12" x14ac:dyDescent="0.3">
      <c r="A471" s="1">
        <v>469</v>
      </c>
      <c r="B471" s="1">
        <v>14.4081439393939</v>
      </c>
      <c r="C471" s="1">
        <v>-56.781820471818101</v>
      </c>
      <c r="D471" s="1">
        <v>376.70454545454601</v>
      </c>
      <c r="E471" s="1">
        <v>89.411796570000007</v>
      </c>
      <c r="F471" s="1">
        <v>201.6</v>
      </c>
      <c r="G471" s="1">
        <v>201.31209881839899</v>
      </c>
      <c r="H471">
        <v>-2.2635955759448077E-3</v>
      </c>
      <c r="I471" s="1">
        <v>7500</v>
      </c>
      <c r="J471" s="1">
        <v>0</v>
      </c>
      <c r="K471" s="1">
        <v>-2</v>
      </c>
      <c r="L471" s="4">
        <v>32.230153503787797</v>
      </c>
    </row>
    <row r="472" spans="1:12" x14ac:dyDescent="0.3">
      <c r="A472" s="1">
        <v>470</v>
      </c>
      <c r="B472" s="1">
        <v>14.1861979166667</v>
      </c>
      <c r="C472" s="1">
        <v>-19.590000820700599</v>
      </c>
      <c r="D472" s="1">
        <v>381.05</v>
      </c>
      <c r="E472" s="1">
        <v>89.411796570000007</v>
      </c>
      <c r="F472" s="1">
        <v>201.6</v>
      </c>
      <c r="G472" s="1">
        <v>201.27490817499699</v>
      </c>
      <c r="H472">
        <v>-2.6216105415561171E-3</v>
      </c>
      <c r="I472" s="1">
        <v>7500</v>
      </c>
      <c r="J472" s="1">
        <v>0</v>
      </c>
      <c r="K472" s="1">
        <v>-2</v>
      </c>
      <c r="L472" s="4">
        <v>31.733673567708401</v>
      </c>
    </row>
    <row r="473" spans="1:12" x14ac:dyDescent="0.3">
      <c r="A473" s="1">
        <v>471</v>
      </c>
      <c r="B473" s="1">
        <v>14.1375868055556</v>
      </c>
      <c r="C473" s="1">
        <v>-34.275002192299503</v>
      </c>
      <c r="D473" s="1">
        <v>379.5</v>
      </c>
      <c r="E473" s="1">
        <v>89.411796570000007</v>
      </c>
      <c r="F473" s="1">
        <v>201.6</v>
      </c>
      <c r="G473" s="1">
        <v>201.232549890923</v>
      </c>
      <c r="H473">
        <v>-2.996151184155462E-3</v>
      </c>
      <c r="I473" s="1">
        <v>7500</v>
      </c>
      <c r="J473" s="1">
        <v>0</v>
      </c>
      <c r="K473" s="1">
        <v>-2</v>
      </c>
      <c r="L473" s="4">
        <v>31.6249334288194</v>
      </c>
    </row>
    <row r="474" spans="1:12" x14ac:dyDescent="0.3">
      <c r="A474" s="1">
        <v>472</v>
      </c>
      <c r="B474" s="1">
        <v>14.1753472222222</v>
      </c>
      <c r="C474" s="1">
        <v>-47.550003050000001</v>
      </c>
      <c r="D474" s="1">
        <v>378</v>
      </c>
      <c r="E474" s="1">
        <v>89.411796570000007</v>
      </c>
      <c r="F474" s="1">
        <v>201.05866666666699</v>
      </c>
      <c r="G474" s="1">
        <v>201.186501892134</v>
      </c>
      <c r="H474">
        <v>-3.2484622107791373E-3</v>
      </c>
      <c r="I474" s="1">
        <v>7500</v>
      </c>
      <c r="J474" s="1">
        <v>0</v>
      </c>
      <c r="K474" s="1">
        <v>-2</v>
      </c>
      <c r="L474" s="4">
        <v>31.709401215277701</v>
      </c>
    </row>
    <row r="475" spans="1:12" x14ac:dyDescent="0.3">
      <c r="A475" s="1">
        <v>473</v>
      </c>
      <c r="B475" s="1">
        <v>13.898437500000099</v>
      </c>
      <c r="C475" s="1">
        <v>-24.750001526398901</v>
      </c>
      <c r="D475" s="1">
        <v>380.52499999999998</v>
      </c>
      <c r="E475" s="1">
        <v>89.411796570000007</v>
      </c>
      <c r="F475" s="1">
        <v>200.904</v>
      </c>
      <c r="G475" s="1">
        <v>201.140949346936</v>
      </c>
      <c r="H475">
        <v>-3.2775358204243203E-3</v>
      </c>
      <c r="I475" s="1">
        <v>7500</v>
      </c>
      <c r="J475" s="1">
        <v>0</v>
      </c>
      <c r="K475" s="1">
        <v>-2</v>
      </c>
      <c r="L475" s="4">
        <v>31.089970781250098</v>
      </c>
    </row>
    <row r="476" spans="1:12" x14ac:dyDescent="0.3">
      <c r="A476" s="1">
        <v>474</v>
      </c>
      <c r="B476" s="1">
        <v>13.932686237373799</v>
      </c>
      <c r="C476" s="1">
        <v>-50.850002289999701</v>
      </c>
      <c r="D476" s="1">
        <v>377.67045454545502</v>
      </c>
      <c r="E476" s="1">
        <v>89.197891928181804</v>
      </c>
      <c r="F476" s="1">
        <v>200.904</v>
      </c>
      <c r="G476" s="1">
        <v>201.09854869164801</v>
      </c>
      <c r="H476">
        <v>-3.043255264198865E-3</v>
      </c>
      <c r="I476" s="1">
        <v>7500</v>
      </c>
      <c r="J476" s="1">
        <v>0</v>
      </c>
      <c r="K476" s="1">
        <v>-2</v>
      </c>
      <c r="L476" s="4">
        <v>31.166583151830899</v>
      </c>
    </row>
    <row r="477" spans="1:12" x14ac:dyDescent="0.3">
      <c r="A477" s="1">
        <v>475</v>
      </c>
      <c r="B477" s="1">
        <v>14.1948784722223</v>
      </c>
      <c r="C477" s="1">
        <v>-63.300001145000003</v>
      </c>
      <c r="D477" s="1">
        <v>376.0625</v>
      </c>
      <c r="E477" s="1">
        <v>89.019638060000005</v>
      </c>
      <c r="F477" s="1">
        <v>200.904</v>
      </c>
      <c r="G477" s="1">
        <v>201.05924057100401</v>
      </c>
      <c r="H477">
        <v>-2.7691798108082947E-3</v>
      </c>
      <c r="I477" s="1">
        <v>7500</v>
      </c>
      <c r="J477" s="1">
        <v>0</v>
      </c>
      <c r="K477" s="1">
        <v>-2</v>
      </c>
      <c r="L477" s="4">
        <v>31.7530914496528</v>
      </c>
    </row>
    <row r="478" spans="1:12" x14ac:dyDescent="0.3">
      <c r="A478" s="1">
        <v>476</v>
      </c>
      <c r="B478" s="1">
        <v>14.43359375</v>
      </c>
      <c r="C478" s="1">
        <v>-50.325000764999999</v>
      </c>
      <c r="D478" s="1">
        <v>377.4375</v>
      </c>
      <c r="E478" s="1">
        <v>89.019638060000005</v>
      </c>
      <c r="F478" s="1">
        <v>200.904</v>
      </c>
      <c r="G478" s="1">
        <v>201.022400145413</v>
      </c>
      <c r="H478">
        <v>-2.5524111479436787E-3</v>
      </c>
      <c r="I478" s="1">
        <v>7500</v>
      </c>
      <c r="J478" s="1">
        <v>0</v>
      </c>
      <c r="K478" s="1">
        <v>-2</v>
      </c>
      <c r="L478" s="4">
        <v>32.287083203125</v>
      </c>
    </row>
    <row r="479" spans="1:12" x14ac:dyDescent="0.3">
      <c r="A479" s="1">
        <v>477</v>
      </c>
      <c r="B479" s="1">
        <v>14.4969223484848</v>
      </c>
      <c r="C479" s="1">
        <v>-36.150001529999997</v>
      </c>
      <c r="D479" s="1">
        <v>379.05681818181802</v>
      </c>
      <c r="E479" s="1">
        <v>89.019638060000005</v>
      </c>
      <c r="F479" s="1">
        <v>200.904</v>
      </c>
      <c r="G479" s="1">
        <v>200.987441801622</v>
      </c>
      <c r="H479">
        <v>-2.4114344294074073E-3</v>
      </c>
      <c r="I479" s="1">
        <v>7500</v>
      </c>
      <c r="J479" s="1">
        <v>0</v>
      </c>
      <c r="K479" s="1">
        <v>-2</v>
      </c>
      <c r="L479" s="4">
        <v>32.428745478219597</v>
      </c>
    </row>
    <row r="480" spans="1:12" x14ac:dyDescent="0.3">
      <c r="A480" s="1">
        <v>478</v>
      </c>
      <c r="B480" s="1">
        <v>14.4592013888889</v>
      </c>
      <c r="C480" s="1">
        <v>-38.610002137999899</v>
      </c>
      <c r="D480" s="1">
        <v>378.82499999999999</v>
      </c>
      <c r="E480" s="1">
        <v>89.019638060000005</v>
      </c>
      <c r="F480" s="1">
        <v>200.904</v>
      </c>
      <c r="G480" s="1">
        <v>200.95380984383701</v>
      </c>
      <c r="H480">
        <v>-2.3259920936581097E-3</v>
      </c>
      <c r="I480" s="1">
        <v>7500</v>
      </c>
      <c r="J480" s="1">
        <v>0</v>
      </c>
      <c r="K480" s="1">
        <v>-2</v>
      </c>
      <c r="L480" s="4">
        <v>32.344365954861097</v>
      </c>
    </row>
    <row r="481" spans="1:12" x14ac:dyDescent="0.3">
      <c r="A481" s="1">
        <v>479</v>
      </c>
      <c r="B481" s="1">
        <v>14.4487847222222</v>
      </c>
      <c r="C481" s="1">
        <v>-42.463638304545398</v>
      </c>
      <c r="D481" s="1">
        <v>378.32954545454498</v>
      </c>
      <c r="E481" s="1">
        <v>89.019638060000005</v>
      </c>
      <c r="F481" s="1">
        <v>200.904</v>
      </c>
      <c r="G481" s="1">
        <v>200.920969660423</v>
      </c>
      <c r="H481">
        <v>-2.2728701631619728E-3</v>
      </c>
      <c r="I481" s="1">
        <v>7500</v>
      </c>
      <c r="J481" s="1">
        <v>0</v>
      </c>
      <c r="K481" s="1">
        <v>-2</v>
      </c>
      <c r="L481" s="4">
        <v>32.321064496527697</v>
      </c>
    </row>
    <row r="482" spans="1:12" x14ac:dyDescent="0.3">
      <c r="A482" s="1">
        <v>480</v>
      </c>
      <c r="B482" s="1">
        <v>14.4644097222222</v>
      </c>
      <c r="C482" s="1">
        <v>-44.324999999999797</v>
      </c>
      <c r="D482" s="1">
        <v>378.0625</v>
      </c>
      <c r="E482" s="1">
        <v>89.019638060000005</v>
      </c>
      <c r="F482" s="1">
        <v>200.904</v>
      </c>
      <c r="G482" s="1">
        <v>200.88839922573899</v>
      </c>
      <c r="H482">
        <v>-2.2517657363117622E-3</v>
      </c>
      <c r="I482" s="1">
        <v>7500</v>
      </c>
      <c r="J482" s="1">
        <v>0</v>
      </c>
      <c r="K482" s="1">
        <v>-2</v>
      </c>
      <c r="L482" s="4">
        <v>32.3560166840278</v>
      </c>
    </row>
    <row r="483" spans="1:12" x14ac:dyDescent="0.3">
      <c r="A483" s="1">
        <v>481</v>
      </c>
      <c r="B483" s="1">
        <v>14.5438368055556</v>
      </c>
      <c r="C483" s="1">
        <v>-49.260000227999797</v>
      </c>
      <c r="D483" s="1">
        <v>377.47500000000002</v>
      </c>
      <c r="E483" s="1">
        <v>89.019638060000005</v>
      </c>
      <c r="F483" s="1">
        <v>200.904</v>
      </c>
      <c r="G483" s="1">
        <v>200.855580802059</v>
      </c>
      <c r="H483">
        <v>-2.2565195120125519E-3</v>
      </c>
      <c r="I483" s="1">
        <v>7500</v>
      </c>
      <c r="J483" s="1">
        <v>0</v>
      </c>
      <c r="K483" s="1">
        <v>-2</v>
      </c>
      <c r="L483" s="4">
        <v>32.533690303819498</v>
      </c>
    </row>
    <row r="484" spans="1:12" x14ac:dyDescent="0.3">
      <c r="A484" s="1">
        <v>482</v>
      </c>
      <c r="B484" s="1">
        <v>14.6440972222222</v>
      </c>
      <c r="C484" s="1">
        <v>-52.200000760000002</v>
      </c>
      <c r="D484" s="1">
        <v>377.125</v>
      </c>
      <c r="E484" s="1">
        <v>89.019638060000005</v>
      </c>
      <c r="F484" s="1">
        <v>200.64599999999999</v>
      </c>
      <c r="G484" s="1">
        <v>200.82301799787001</v>
      </c>
      <c r="H484">
        <v>-2.2236147800116946E-3</v>
      </c>
      <c r="I484" s="1">
        <v>7500</v>
      </c>
      <c r="J484" s="1">
        <v>0</v>
      </c>
      <c r="K484" s="1">
        <v>-2</v>
      </c>
      <c r="L484" s="4">
        <v>32.757966840277703</v>
      </c>
    </row>
    <row r="485" spans="1:12" x14ac:dyDescent="0.3">
      <c r="A485" s="1">
        <v>483</v>
      </c>
      <c r="B485" s="1">
        <v>14.7647569444445</v>
      </c>
      <c r="C485" s="1">
        <v>-43.260000512600698</v>
      </c>
      <c r="D485" s="1">
        <v>378.15</v>
      </c>
      <c r="E485" s="1">
        <v>89.019638060000005</v>
      </c>
      <c r="F485" s="1">
        <v>200.38800000000001</v>
      </c>
      <c r="G485" s="1">
        <v>200.79326906143999</v>
      </c>
      <c r="H485">
        <v>-2.0148625995304124E-3</v>
      </c>
      <c r="I485" s="1">
        <v>7500</v>
      </c>
      <c r="J485" s="1">
        <v>0</v>
      </c>
      <c r="K485" s="1">
        <v>-2</v>
      </c>
      <c r="L485" s="4">
        <v>33.027875399305699</v>
      </c>
    </row>
    <row r="486" spans="1:12" x14ac:dyDescent="0.3">
      <c r="A486" s="1">
        <v>484</v>
      </c>
      <c r="B486" s="1">
        <v>14.420375631313201</v>
      </c>
      <c r="C486" s="1">
        <v>-2.3454544333628702</v>
      </c>
      <c r="D486" s="1">
        <v>382.72727272727298</v>
      </c>
      <c r="E486" s="1">
        <v>89.019638060000005</v>
      </c>
      <c r="F486" s="1">
        <v>200.38800000000001</v>
      </c>
      <c r="G486" s="1">
        <v>200.76893697011599</v>
      </c>
      <c r="H486">
        <v>-1.687341820502923E-3</v>
      </c>
      <c r="I486" s="1">
        <v>7500</v>
      </c>
      <c r="J486" s="1">
        <v>0</v>
      </c>
      <c r="K486" s="1">
        <v>-2</v>
      </c>
      <c r="L486" s="4">
        <v>32.2575150647097</v>
      </c>
    </row>
    <row r="487" spans="1:12" x14ac:dyDescent="0.3">
      <c r="A487" s="1">
        <v>485</v>
      </c>
      <c r="B487" s="1">
        <v>14.0755208333333</v>
      </c>
      <c r="C487" s="1">
        <v>-47.715001681999603</v>
      </c>
      <c r="D487" s="1">
        <v>377.97500000000002</v>
      </c>
      <c r="E487" s="1">
        <v>89.019638060000005</v>
      </c>
      <c r="F487" s="1">
        <v>200.38800000000001</v>
      </c>
      <c r="G487" s="1">
        <v>200.75066023062999</v>
      </c>
      <c r="H487">
        <v>-1.2984773237386927E-3</v>
      </c>
      <c r="I487" s="1">
        <v>7500</v>
      </c>
      <c r="J487" s="1">
        <v>0</v>
      </c>
      <c r="K487" s="1">
        <v>-2</v>
      </c>
      <c r="L487" s="4">
        <v>31.4860955729166</v>
      </c>
    </row>
    <row r="488" spans="1:12" x14ac:dyDescent="0.3">
      <c r="A488" s="1">
        <v>486</v>
      </c>
      <c r="B488" s="1">
        <v>14.2578125</v>
      </c>
      <c r="C488" s="1">
        <v>-57.540002820999902</v>
      </c>
      <c r="D488" s="1">
        <v>376.58749999999998</v>
      </c>
      <c r="E488" s="1">
        <v>89.019638060000005</v>
      </c>
      <c r="F488" s="1">
        <v>200.38800000000001</v>
      </c>
      <c r="G488" s="1">
        <v>200.73814831699701</v>
      </c>
      <c r="H488">
        <v>-8.7754802771194702E-4</v>
      </c>
      <c r="I488" s="1">
        <v>7500</v>
      </c>
      <c r="J488" s="1">
        <v>0</v>
      </c>
      <c r="K488" s="1">
        <v>-2</v>
      </c>
      <c r="L488" s="4">
        <v>31.893871093749901</v>
      </c>
    </row>
    <row r="489" spans="1:12" x14ac:dyDescent="0.3">
      <c r="A489" s="1">
        <v>487</v>
      </c>
      <c r="B489" s="1">
        <v>14.4547032828283</v>
      </c>
      <c r="C489" s="1">
        <v>-56.304546180001097</v>
      </c>
      <c r="D489" s="1">
        <v>376.64772727272702</v>
      </c>
      <c r="E489" s="1">
        <v>89.019638060000005</v>
      </c>
      <c r="F489" s="1">
        <v>200.38800000000001</v>
      </c>
      <c r="G489" s="1">
        <v>200.73120234056799</v>
      </c>
      <c r="H489">
        <v>-4.80534021379315E-4</v>
      </c>
      <c r="I489" s="1">
        <v>7500</v>
      </c>
      <c r="J489" s="1">
        <v>0</v>
      </c>
      <c r="K489" s="1">
        <v>-2</v>
      </c>
      <c r="L489" s="4">
        <v>32.334303961489901</v>
      </c>
    </row>
    <row r="490" spans="1:12" x14ac:dyDescent="0.3">
      <c r="A490" s="1">
        <v>488</v>
      </c>
      <c r="B490" s="1">
        <v>14.0798611111111</v>
      </c>
      <c r="C490" s="1">
        <v>-22.350000380000001</v>
      </c>
      <c r="D490" s="1">
        <v>380.625</v>
      </c>
      <c r="E490" s="1">
        <v>89.019638060000005</v>
      </c>
      <c r="F490" s="1">
        <v>200.38800000000001</v>
      </c>
      <c r="G490" s="1">
        <v>200.729711888509</v>
      </c>
      <c r="H490">
        <v>-1.0585701449820548E-4</v>
      </c>
      <c r="I490" s="1">
        <v>7500</v>
      </c>
      <c r="J490" s="1">
        <v>0</v>
      </c>
      <c r="K490" s="1">
        <v>-2</v>
      </c>
      <c r="L490" s="4">
        <v>31.495804513888899</v>
      </c>
    </row>
    <row r="491" spans="1:12" x14ac:dyDescent="0.3">
      <c r="A491" s="1">
        <v>489</v>
      </c>
      <c r="B491" s="1">
        <v>13.9973958333333</v>
      </c>
      <c r="C491" s="1">
        <v>-48.900001529999997</v>
      </c>
      <c r="D491" s="1">
        <v>377.5</v>
      </c>
      <c r="E491" s="1">
        <v>89.019638060000005</v>
      </c>
      <c r="F491" s="1">
        <v>200.38800000000001</v>
      </c>
      <c r="G491" s="1">
        <v>200.73365326868</v>
      </c>
      <c r="H491">
        <v>2.8157953593747637E-4</v>
      </c>
      <c r="I491" s="1">
        <v>7500</v>
      </c>
      <c r="J491" s="1">
        <v>0</v>
      </c>
      <c r="K491" s="1">
        <v>-2</v>
      </c>
      <c r="L491" s="4">
        <v>31.3113346354166</v>
      </c>
    </row>
    <row r="492" spans="1:12" x14ac:dyDescent="0.3">
      <c r="A492" s="1">
        <v>490</v>
      </c>
      <c r="B492" s="1">
        <v>14.0881470959596</v>
      </c>
      <c r="C492" s="1">
        <v>-25.445455030000499</v>
      </c>
      <c r="D492" s="1">
        <v>380.11363636363598</v>
      </c>
      <c r="E492" s="1">
        <v>89.019638060000005</v>
      </c>
      <c r="F492" s="1">
        <v>200.38800000000001</v>
      </c>
      <c r="G492" s="1">
        <v>200.74308913303099</v>
      </c>
      <c r="H492">
        <v>6.6977332023876565E-4</v>
      </c>
      <c r="I492" s="1">
        <v>7500</v>
      </c>
      <c r="J492" s="1">
        <v>0</v>
      </c>
      <c r="K492" s="1">
        <v>-2</v>
      </c>
      <c r="L492" s="4">
        <v>31.5143397648358</v>
      </c>
    </row>
    <row r="493" spans="1:12" x14ac:dyDescent="0.3">
      <c r="A493" s="1">
        <v>491</v>
      </c>
      <c r="B493" s="1">
        <v>13.6636284722222</v>
      </c>
      <c r="C493" s="1">
        <v>-24.180001063999999</v>
      </c>
      <c r="D493" s="1">
        <v>380.26249999999999</v>
      </c>
      <c r="E493" s="1">
        <v>89.019638060000005</v>
      </c>
      <c r="F493" s="1">
        <v>200.38800000000001</v>
      </c>
      <c r="G493" s="1">
        <v>200.75816947350901</v>
      </c>
      <c r="H493">
        <v>1.1036851280238811E-3</v>
      </c>
      <c r="I493" s="1">
        <v>7500</v>
      </c>
      <c r="J493" s="1">
        <v>0</v>
      </c>
      <c r="K493" s="1">
        <v>-2</v>
      </c>
      <c r="L493" s="4">
        <v>30.564717074652801</v>
      </c>
    </row>
    <row r="494" spans="1:12" x14ac:dyDescent="0.3">
      <c r="A494" s="1">
        <v>492</v>
      </c>
      <c r="B494" s="1">
        <v>13.3537326388889</v>
      </c>
      <c r="C494" s="1">
        <v>-1.62000008160057</v>
      </c>
      <c r="D494" s="1">
        <v>382.83749999999998</v>
      </c>
      <c r="E494" s="1">
        <v>89.019638060000005</v>
      </c>
      <c r="F494" s="1">
        <v>200.38800000000001</v>
      </c>
      <c r="G494" s="1">
        <v>200.77913400632701</v>
      </c>
      <c r="H494">
        <v>1.5699386828260191E-3</v>
      </c>
      <c r="I494" s="1">
        <v>7500</v>
      </c>
      <c r="J494" s="1">
        <v>0</v>
      </c>
      <c r="K494" s="1">
        <v>-2</v>
      </c>
      <c r="L494" s="4">
        <v>29.871498689236201</v>
      </c>
    </row>
    <row r="495" spans="1:12" x14ac:dyDescent="0.3">
      <c r="A495" s="1">
        <v>493</v>
      </c>
      <c r="B495" s="1">
        <v>12.632619598765499</v>
      </c>
      <c r="C495" s="1">
        <v>20.7333345313323</v>
      </c>
      <c r="D495" s="1">
        <v>385.55555555555497</v>
      </c>
      <c r="E495" s="1">
        <v>89.019638060000005</v>
      </c>
      <c r="F495" s="1">
        <v>200.86799999999999</v>
      </c>
      <c r="G495" s="1">
        <v>200.80440846948099</v>
      </c>
      <c r="H495">
        <v>2.0007315045269545E-3</v>
      </c>
      <c r="I495" s="1">
        <v>7500</v>
      </c>
      <c r="J495" s="1">
        <v>0</v>
      </c>
      <c r="K495" s="1">
        <v>-2</v>
      </c>
      <c r="L495" s="4">
        <v>28.2584120852624</v>
      </c>
    </row>
    <row r="496" spans="1:12" x14ac:dyDescent="0.3">
      <c r="A496" s="1">
        <v>494</v>
      </c>
      <c r="B496" s="1">
        <v>11.2161458333334</v>
      </c>
      <c r="C496" s="1">
        <v>32.400001529999699</v>
      </c>
      <c r="D496" s="1">
        <v>387.05</v>
      </c>
      <c r="E496" s="1">
        <v>89.019638060000005</v>
      </c>
      <c r="F496" s="1">
        <v>200.86799999999999</v>
      </c>
      <c r="G496" s="1">
        <v>200.830579598372</v>
      </c>
      <c r="H496">
        <v>2.3333463230644836E-3</v>
      </c>
      <c r="I496" s="1">
        <v>7500</v>
      </c>
      <c r="J496" s="1">
        <v>0</v>
      </c>
      <c r="K496" s="1">
        <v>-2</v>
      </c>
      <c r="L496" s="4">
        <v>25.089845260416698</v>
      </c>
    </row>
    <row r="497" spans="1:12" x14ac:dyDescent="0.3">
      <c r="A497" s="1">
        <v>495</v>
      </c>
      <c r="B497" s="1">
        <v>9.7971906565656806</v>
      </c>
      <c r="C497" s="1">
        <v>16.6636373336368</v>
      </c>
      <c r="D497" s="1">
        <v>385.52272727272702</v>
      </c>
      <c r="E497" s="1">
        <v>89.019638060000005</v>
      </c>
      <c r="F497" s="1">
        <v>200.86799999999999</v>
      </c>
      <c r="G497" s="1">
        <v>200.85615589474301</v>
      </c>
      <c r="H497">
        <v>2.6105774929261376E-3</v>
      </c>
      <c r="I497" s="1">
        <v>7500</v>
      </c>
      <c r="J497" s="1">
        <v>0</v>
      </c>
      <c r="K497" s="1">
        <v>-2</v>
      </c>
      <c r="L497" s="4">
        <v>21.915727667298</v>
      </c>
    </row>
    <row r="498" spans="1:12" x14ac:dyDescent="0.3">
      <c r="A498" s="1">
        <v>496</v>
      </c>
      <c r="B498" s="1">
        <v>8.7078993055555696</v>
      </c>
      <c r="C498" s="1">
        <v>2.0100002280001301</v>
      </c>
      <c r="D498" s="1">
        <v>383.91250000000002</v>
      </c>
      <c r="E498" s="1">
        <v>89.019638060000005</v>
      </c>
      <c r="F498" s="1">
        <v>200.86799999999999</v>
      </c>
      <c r="G498" s="1">
        <v>200.881543917909</v>
      </c>
      <c r="H498">
        <v>2.9155205225319964E-3</v>
      </c>
      <c r="I498" s="1">
        <v>7500</v>
      </c>
      <c r="J498" s="1">
        <v>0</v>
      </c>
      <c r="K498" s="1">
        <v>-2</v>
      </c>
      <c r="L498" s="4">
        <v>19.4790482725695</v>
      </c>
    </row>
    <row r="499" spans="1:12" x14ac:dyDescent="0.3">
      <c r="A499" s="1">
        <v>497</v>
      </c>
      <c r="B499" s="1">
        <v>7.81553819444445</v>
      </c>
      <c r="C499" s="1">
        <v>-7.7999999999999003</v>
      </c>
      <c r="D499" s="1">
        <v>382.8</v>
      </c>
      <c r="E499" s="1">
        <v>89.019638060000005</v>
      </c>
      <c r="F499" s="1">
        <v>200.86799999999999</v>
      </c>
      <c r="G499" s="1">
        <v>200.907147234403</v>
      </c>
      <c r="H499">
        <v>3.275956390000995E-3</v>
      </c>
      <c r="I499" s="1">
        <v>7500</v>
      </c>
      <c r="J499" s="1">
        <v>0</v>
      </c>
      <c r="K499" s="1">
        <v>-2</v>
      </c>
      <c r="L499" s="4">
        <v>17.482890008680599</v>
      </c>
    </row>
    <row r="500" spans="1:12" x14ac:dyDescent="0.3">
      <c r="A500" s="1">
        <v>498</v>
      </c>
      <c r="B500" s="1">
        <v>7.1421243686868801</v>
      </c>
      <c r="C500" s="1">
        <v>-11.3590911509091</v>
      </c>
      <c r="D500" s="1">
        <v>382.42045454545502</v>
      </c>
      <c r="E500" s="1">
        <v>89.019638060000005</v>
      </c>
      <c r="F500" s="1">
        <v>200.86799999999999</v>
      </c>
      <c r="G500" s="1">
        <v>200.93337283304999</v>
      </c>
      <c r="H500">
        <v>3.6719687628099362E-3</v>
      </c>
      <c r="I500" s="1">
        <v>7500</v>
      </c>
      <c r="J500" s="1">
        <v>0</v>
      </c>
      <c r="K500" s="1">
        <v>-2</v>
      </c>
      <c r="L500" s="4">
        <v>15.9765036852904</v>
      </c>
    </row>
    <row r="501" spans="1:12" x14ac:dyDescent="0.3">
      <c r="A501" s="1">
        <v>499</v>
      </c>
      <c r="B501" s="1">
        <v>6.49392361111114</v>
      </c>
      <c r="C501" s="1">
        <v>-12.8400007219999</v>
      </c>
      <c r="D501" s="1">
        <v>382.22500000000002</v>
      </c>
      <c r="E501" s="1">
        <v>89.019638060000005</v>
      </c>
      <c r="F501" s="1">
        <v>200.86799999999999</v>
      </c>
      <c r="G501" s="1">
        <v>200.96063759443501</v>
      </c>
      <c r="H501">
        <v>4.1985158926569925E-3</v>
      </c>
      <c r="I501" s="1">
        <v>7500</v>
      </c>
      <c r="J501" s="1">
        <v>0</v>
      </c>
      <c r="K501" s="1">
        <v>-2</v>
      </c>
      <c r="L501" s="4">
        <v>14.5265174826389</v>
      </c>
    </row>
    <row r="502" spans="1:12" x14ac:dyDescent="0.3">
      <c r="A502" s="1">
        <v>500</v>
      </c>
      <c r="B502" s="1">
        <v>6.2740688131313096</v>
      </c>
      <c r="C502" s="1">
        <v>-31.990910357272199</v>
      </c>
      <c r="D502" s="1">
        <v>380.07954545454601</v>
      </c>
      <c r="E502" s="1">
        <v>89.019638060000005</v>
      </c>
      <c r="F502" s="1">
        <v>200.86799999999999</v>
      </c>
      <c r="G502" s="1">
        <v>200.989374917612</v>
      </c>
      <c r="H502">
        <v>4.5803488160641422E-3</v>
      </c>
      <c r="I502" s="1">
        <v>7500</v>
      </c>
      <c r="J502" s="1">
        <v>0</v>
      </c>
      <c r="K502" s="1">
        <v>-2</v>
      </c>
      <c r="L502" s="4">
        <v>14.034715490846001</v>
      </c>
    </row>
    <row r="503" spans="1:12" x14ac:dyDescent="0.3">
      <c r="A503" s="1">
        <v>501</v>
      </c>
      <c r="B503" s="1">
        <v>6.2717013888888902</v>
      </c>
      <c r="C503" s="1">
        <v>-32.250000954999997</v>
      </c>
      <c r="D503" s="1">
        <v>380.0625</v>
      </c>
      <c r="E503" s="1">
        <v>89.019638060000005</v>
      </c>
      <c r="F503" s="1">
        <v>200.86799999999999</v>
      </c>
      <c r="G503" s="1">
        <v>201.02004160939401</v>
      </c>
      <c r="H503">
        <v>4.889712070762095E-3</v>
      </c>
      <c r="I503" s="1">
        <v>7500</v>
      </c>
      <c r="J503" s="1">
        <v>0</v>
      </c>
      <c r="K503" s="1">
        <v>-2</v>
      </c>
      <c r="L503" s="4">
        <v>14.0294197048611</v>
      </c>
    </row>
    <row r="504" spans="1:12" x14ac:dyDescent="0.3">
      <c r="A504" s="1">
        <v>502</v>
      </c>
      <c r="B504" s="1">
        <v>6.2239583333333304</v>
      </c>
      <c r="C504" s="1">
        <v>-17.100000380000001</v>
      </c>
      <c r="D504" s="1">
        <v>381.75</v>
      </c>
      <c r="E504" s="1">
        <v>89.019638060000005</v>
      </c>
      <c r="F504" s="1">
        <v>201.094875</v>
      </c>
      <c r="G504" s="1">
        <v>201.052223547783</v>
      </c>
      <c r="H504">
        <v>5.1706775765665578E-3</v>
      </c>
      <c r="I504" s="1">
        <v>7500</v>
      </c>
      <c r="J504" s="1">
        <v>0</v>
      </c>
      <c r="K504" s="1">
        <v>-2</v>
      </c>
      <c r="L504" s="4">
        <v>13.922621354166701</v>
      </c>
    </row>
    <row r="505" spans="1:12" x14ac:dyDescent="0.3">
      <c r="A505" s="1">
        <v>503</v>
      </c>
      <c r="B505" s="1">
        <v>6.9999999999999796</v>
      </c>
      <c r="C505" s="1">
        <v>-50.040002442001203</v>
      </c>
      <c r="D505" s="1">
        <v>377.82499999999999</v>
      </c>
      <c r="E505" s="1">
        <v>89.019638060000005</v>
      </c>
      <c r="F505" s="1">
        <v>201.23099999999999</v>
      </c>
      <c r="G505" s="1">
        <v>201.084088140354</v>
      </c>
      <c r="H505">
        <v>4.5521003741307037E-3</v>
      </c>
      <c r="I505" s="1">
        <v>7500</v>
      </c>
      <c r="J505" s="1">
        <v>0</v>
      </c>
      <c r="K505" s="1">
        <v>-2</v>
      </c>
      <c r="L505" s="4">
        <v>15.658580000000001</v>
      </c>
    </row>
    <row r="506" spans="1:12" x14ac:dyDescent="0.3">
      <c r="A506" s="1">
        <v>504</v>
      </c>
      <c r="B506" s="1">
        <v>6.9988952020202202</v>
      </c>
      <c r="C506" s="1">
        <v>-11.263637285273299</v>
      </c>
      <c r="D506" s="1">
        <v>382.125</v>
      </c>
      <c r="E506" s="1">
        <v>89.019638060000005</v>
      </c>
      <c r="F506" s="1">
        <v>201.23099999999999</v>
      </c>
      <c r="G506" s="1">
        <v>201.114158389344</v>
      </c>
      <c r="H506">
        <v>4.2964411718408651E-3</v>
      </c>
      <c r="I506" s="1">
        <v>7500</v>
      </c>
      <c r="J506" s="1">
        <v>0</v>
      </c>
      <c r="K506" s="1">
        <v>-2</v>
      </c>
      <c r="L506" s="4">
        <v>15.656108633207101</v>
      </c>
    </row>
    <row r="507" spans="1:12" x14ac:dyDescent="0.3">
      <c r="A507" s="1">
        <v>505</v>
      </c>
      <c r="B507" s="1">
        <v>6.0946180555556104</v>
      </c>
      <c r="C507" s="1">
        <v>-3.39000012789917</v>
      </c>
      <c r="D507" s="1">
        <v>383.35</v>
      </c>
      <c r="E507" s="1">
        <v>89.019638060000005</v>
      </c>
      <c r="F507" s="1">
        <v>201.23099999999999</v>
      </c>
      <c r="G507" s="1">
        <v>201.142371330912</v>
      </c>
      <c r="H507">
        <v>4.6291731614261332E-3</v>
      </c>
      <c r="I507" s="1">
        <v>7500</v>
      </c>
      <c r="J507" s="1">
        <v>0</v>
      </c>
      <c r="K507" s="1">
        <v>-2</v>
      </c>
      <c r="L507" s="4">
        <v>13.6332949131946</v>
      </c>
    </row>
    <row r="508" spans="1:12" x14ac:dyDescent="0.3">
      <c r="A508" s="1">
        <v>506</v>
      </c>
      <c r="B508" s="1">
        <v>5.2356770833333401</v>
      </c>
      <c r="C508" s="1">
        <v>-20.205000873999399</v>
      </c>
      <c r="D508" s="1">
        <v>381.5625</v>
      </c>
      <c r="E508" s="1">
        <v>89.019638060000005</v>
      </c>
      <c r="F508" s="1">
        <v>201.23099999999999</v>
      </c>
      <c r="G508" s="1">
        <v>201.16917543632999</v>
      </c>
      <c r="H508">
        <v>5.1195331719840545E-3</v>
      </c>
      <c r="I508" s="1">
        <v>7500</v>
      </c>
      <c r="J508" s="1">
        <v>0</v>
      </c>
      <c r="K508" s="1">
        <v>-2</v>
      </c>
      <c r="L508" s="4">
        <v>11.711895494791699</v>
      </c>
    </row>
    <row r="509" spans="1:12" x14ac:dyDescent="0.3">
      <c r="A509" s="1">
        <v>507</v>
      </c>
      <c r="B509" s="1">
        <v>5.2769886363636198</v>
      </c>
      <c r="C509" s="1">
        <v>-32.3727285190906</v>
      </c>
      <c r="D509" s="1">
        <v>379.94318181818198</v>
      </c>
      <c r="E509" s="1">
        <v>89.019638060000005</v>
      </c>
      <c r="F509" s="1">
        <v>201.23099999999999</v>
      </c>
      <c r="G509" s="1">
        <v>201.19499678209399</v>
      </c>
      <c r="H509">
        <v>4.8932166783314307E-3</v>
      </c>
      <c r="I509" s="1">
        <v>7500</v>
      </c>
      <c r="J509" s="1">
        <v>0</v>
      </c>
      <c r="K509" s="1">
        <v>-2</v>
      </c>
      <c r="L509" s="4">
        <v>11.804306960227199</v>
      </c>
    </row>
    <row r="510" spans="1:12" x14ac:dyDescent="0.3">
      <c r="A510" s="1">
        <v>508</v>
      </c>
      <c r="B510" s="1">
        <v>5.8810763888888804</v>
      </c>
      <c r="C510" s="1">
        <v>-44.310001375999803</v>
      </c>
      <c r="D510" s="1">
        <v>378.625</v>
      </c>
      <c r="E510" s="1">
        <v>89.019638060000005</v>
      </c>
      <c r="F510" s="1">
        <v>201.23099999999999</v>
      </c>
      <c r="G510" s="1">
        <v>201.22024582280801</v>
      </c>
      <c r="H510">
        <v>4.2932818094438543E-3</v>
      </c>
      <c r="I510" s="1">
        <v>7500</v>
      </c>
      <c r="J510" s="1">
        <v>0</v>
      </c>
      <c r="K510" s="1">
        <v>-2</v>
      </c>
      <c r="L510" s="4">
        <v>13.1556150173611</v>
      </c>
    </row>
    <row r="511" spans="1:12" x14ac:dyDescent="0.3">
      <c r="A511" s="1">
        <v>509</v>
      </c>
      <c r="B511" s="1">
        <v>6.74439709595958</v>
      </c>
      <c r="C511" s="1">
        <v>-58.3227278945457</v>
      </c>
      <c r="D511" s="1">
        <v>376.98863636363598</v>
      </c>
      <c r="E511" s="1">
        <v>89.019638060000005</v>
      </c>
      <c r="F511" s="1">
        <v>201.23099999999999</v>
      </c>
      <c r="G511" s="1">
        <v>201.24532391574999</v>
      </c>
      <c r="H511">
        <v>3.718368057906209E-3</v>
      </c>
      <c r="I511" s="1">
        <v>7500</v>
      </c>
      <c r="J511" s="1">
        <v>0</v>
      </c>
      <c r="K511" s="1">
        <v>-2</v>
      </c>
      <c r="L511" s="4">
        <v>15.086811639835799</v>
      </c>
    </row>
    <row r="512" spans="1:12" x14ac:dyDescent="0.3">
      <c r="A512" s="1">
        <v>510</v>
      </c>
      <c r="B512" s="1">
        <v>7.4947916666666501</v>
      </c>
      <c r="C512" s="1">
        <v>-44.205000304999203</v>
      </c>
      <c r="D512" s="1">
        <v>378.375</v>
      </c>
      <c r="E512" s="1">
        <v>89.019638060000005</v>
      </c>
      <c r="F512" s="1">
        <v>201.23099999999999</v>
      </c>
      <c r="G512" s="1">
        <v>201.270629700819</v>
      </c>
      <c r="H512">
        <v>3.3764558479360733E-3</v>
      </c>
      <c r="I512" s="1">
        <v>7500</v>
      </c>
      <c r="J512" s="1">
        <v>0</v>
      </c>
      <c r="K512" s="1">
        <v>-2</v>
      </c>
      <c r="L512" s="4">
        <v>16.765399270833299</v>
      </c>
    </row>
    <row r="513" spans="1:12" x14ac:dyDescent="0.3">
      <c r="A513" s="1">
        <v>511</v>
      </c>
      <c r="B513" s="1">
        <v>8.2096354166666394</v>
      </c>
      <c r="C513" s="1">
        <v>-64.455003354999903</v>
      </c>
      <c r="D513" s="1">
        <v>376.05</v>
      </c>
      <c r="E513" s="1">
        <v>89.019638060000005</v>
      </c>
      <c r="F513" s="1">
        <v>201.23099999999999</v>
      </c>
      <c r="G513" s="1">
        <v>201.29656543729999</v>
      </c>
      <c r="H513">
        <v>3.1591877478725217E-3</v>
      </c>
      <c r="I513" s="1">
        <v>7500</v>
      </c>
      <c r="J513" s="1">
        <v>0</v>
      </c>
      <c r="K513" s="1">
        <v>-2</v>
      </c>
      <c r="L513" s="4">
        <v>18.3644618489583</v>
      </c>
    </row>
    <row r="514" spans="1:12" x14ac:dyDescent="0.3">
      <c r="A514" s="1">
        <v>512</v>
      </c>
      <c r="B514" s="1">
        <v>9.0885416666666696</v>
      </c>
      <c r="C514" s="1">
        <v>-68.100006100000002</v>
      </c>
      <c r="D514" s="1">
        <v>375.375</v>
      </c>
      <c r="E514" s="1">
        <v>89.019638060000005</v>
      </c>
      <c r="F514" s="1">
        <v>201.28725</v>
      </c>
      <c r="G514" s="1">
        <v>201.323319861465</v>
      </c>
      <c r="H514">
        <v>2.9437575121843717E-3</v>
      </c>
      <c r="I514" s="1">
        <v>7500</v>
      </c>
      <c r="J514" s="1">
        <v>0</v>
      </c>
      <c r="K514" s="1">
        <v>-2</v>
      </c>
      <c r="L514" s="4">
        <v>20.330522395833299</v>
      </c>
    </row>
    <row r="515" spans="1:12" x14ac:dyDescent="0.3">
      <c r="A515" s="1">
        <v>513</v>
      </c>
      <c r="B515" s="1">
        <v>8.2421875</v>
      </c>
      <c r="C515" s="1">
        <v>2.5500001910000001</v>
      </c>
      <c r="D515" s="1">
        <v>383.625</v>
      </c>
      <c r="E515" s="1">
        <v>89.019638060000005</v>
      </c>
      <c r="F515" s="1">
        <v>201.45599999999999</v>
      </c>
      <c r="G515" s="1">
        <v>201.35020057668299</v>
      </c>
      <c r="H515">
        <v>3.2613626990148047E-3</v>
      </c>
      <c r="I515" s="1">
        <v>7500</v>
      </c>
      <c r="J515" s="1">
        <v>0</v>
      </c>
      <c r="K515" s="1">
        <v>-2</v>
      </c>
      <c r="L515" s="4">
        <v>18.43727890625</v>
      </c>
    </row>
    <row r="516" spans="1:12" x14ac:dyDescent="0.3">
      <c r="A516" s="1">
        <v>514</v>
      </c>
      <c r="B516" s="1">
        <v>7.890625</v>
      </c>
      <c r="C516" s="1">
        <v>-31.500001910000002</v>
      </c>
      <c r="D516" s="1">
        <v>380.125</v>
      </c>
      <c r="E516" s="1">
        <v>89.019638060000005</v>
      </c>
      <c r="F516" s="1">
        <v>201.45599999999999</v>
      </c>
      <c r="G516" s="1">
        <v>201.37607012048301</v>
      </c>
      <c r="H516">
        <v>3.278522315292195E-3</v>
      </c>
      <c r="I516" s="1">
        <v>7500</v>
      </c>
      <c r="J516" s="1">
        <v>0</v>
      </c>
      <c r="K516" s="1">
        <v>-2</v>
      </c>
      <c r="L516" s="4">
        <v>17.650854687500001</v>
      </c>
    </row>
    <row r="517" spans="1:12" x14ac:dyDescent="0.3">
      <c r="A517" s="1">
        <v>515</v>
      </c>
      <c r="B517" s="1">
        <v>8.4035669191919098</v>
      </c>
      <c r="C517" s="1">
        <v>-50.590912728181401</v>
      </c>
      <c r="D517" s="1">
        <v>377.625</v>
      </c>
      <c r="E517" s="1">
        <v>89.019638060000005</v>
      </c>
      <c r="F517" s="1">
        <v>201.45599999999999</v>
      </c>
      <c r="G517" s="1">
        <v>201.40066910358399</v>
      </c>
      <c r="H517">
        <v>2.9272115599528865E-3</v>
      </c>
      <c r="I517" s="1">
        <v>7500</v>
      </c>
      <c r="J517" s="1">
        <v>0</v>
      </c>
      <c r="K517" s="1">
        <v>-2</v>
      </c>
      <c r="L517" s="4">
        <v>18.798274984217102</v>
      </c>
    </row>
    <row r="518" spans="1:12" x14ac:dyDescent="0.3">
      <c r="A518" s="1">
        <v>516</v>
      </c>
      <c r="B518" s="1">
        <v>8.9470486111111001</v>
      </c>
      <c r="C518" s="1">
        <v>-55.470003125999902</v>
      </c>
      <c r="D518" s="1">
        <v>377.03750000000002</v>
      </c>
      <c r="E518" s="1">
        <v>89.019638060000005</v>
      </c>
      <c r="F518" s="1">
        <v>201.45599999999999</v>
      </c>
      <c r="G518" s="1">
        <v>201.42438854998599</v>
      </c>
      <c r="H518">
        <v>2.6510948154615994E-3</v>
      </c>
      <c r="I518" s="1">
        <v>7500</v>
      </c>
      <c r="J518" s="1">
        <v>0</v>
      </c>
      <c r="K518" s="1">
        <v>-2</v>
      </c>
      <c r="L518" s="4">
        <v>20.014010920138901</v>
      </c>
    </row>
    <row r="519" spans="1:12" x14ac:dyDescent="0.3">
      <c r="A519" s="1">
        <v>517</v>
      </c>
      <c r="B519" s="1">
        <v>9.1892361111111001</v>
      </c>
      <c r="C519" s="1">
        <v>-39.330000305000397</v>
      </c>
      <c r="D519" s="1">
        <v>378.8</v>
      </c>
      <c r="E519" s="1">
        <v>89.019638060000005</v>
      </c>
      <c r="F519" s="1">
        <v>201.45599999999999</v>
      </c>
      <c r="G519" s="1">
        <v>201.44760550262399</v>
      </c>
      <c r="H519">
        <v>2.5265405152103434E-3</v>
      </c>
      <c r="I519" s="1">
        <v>7500</v>
      </c>
      <c r="J519" s="1">
        <v>0</v>
      </c>
      <c r="K519" s="1">
        <v>-2</v>
      </c>
      <c r="L519" s="4">
        <v>20.5557698263889</v>
      </c>
    </row>
    <row r="520" spans="1:12" x14ac:dyDescent="0.3">
      <c r="A520" s="1">
        <v>518</v>
      </c>
      <c r="B520" s="1">
        <v>9.0076546717171802</v>
      </c>
      <c r="C520" s="1">
        <v>-6.8181818183537898E-2</v>
      </c>
      <c r="D520" s="1">
        <v>383.09090909090901</v>
      </c>
      <c r="E520" s="1">
        <v>89.019638060000005</v>
      </c>
      <c r="F520" s="1">
        <v>201.45599999999999</v>
      </c>
      <c r="G520" s="1">
        <v>201.47068901682201</v>
      </c>
      <c r="H520">
        <v>2.5626581285647285E-3</v>
      </c>
      <c r="I520" s="1">
        <v>7500</v>
      </c>
      <c r="J520" s="1">
        <v>0</v>
      </c>
      <c r="K520" s="1">
        <v>-2</v>
      </c>
      <c r="L520" s="4">
        <v>20.149583041351001</v>
      </c>
    </row>
    <row r="521" spans="1:12" x14ac:dyDescent="0.3">
      <c r="A521" s="1">
        <v>519</v>
      </c>
      <c r="B521" s="1">
        <v>8.9869791666666696</v>
      </c>
      <c r="C521" s="1">
        <v>-30.270001223997799</v>
      </c>
      <c r="D521" s="1">
        <v>379.9</v>
      </c>
      <c r="E521" s="1">
        <v>89.019638060000005</v>
      </c>
      <c r="F521" s="1">
        <v>201.45599999999999</v>
      </c>
      <c r="G521" s="1">
        <v>201.494006026774</v>
      </c>
      <c r="H521">
        <v>2.5945354584426287E-3</v>
      </c>
      <c r="I521" s="1">
        <v>7500</v>
      </c>
      <c r="J521" s="1">
        <v>0</v>
      </c>
      <c r="K521" s="1">
        <v>-2</v>
      </c>
      <c r="L521" s="4">
        <v>20.1033331770833</v>
      </c>
    </row>
    <row r="522" spans="1:12" x14ac:dyDescent="0.3">
      <c r="A522" s="1">
        <v>520</v>
      </c>
      <c r="B522" s="1">
        <v>8.8478535353535399</v>
      </c>
      <c r="C522" s="1">
        <v>-19.390910060908599</v>
      </c>
      <c r="D522" s="1">
        <v>381.14772727272702</v>
      </c>
      <c r="E522" s="1">
        <v>89.019638060000005</v>
      </c>
      <c r="F522" s="1">
        <v>201.45599999999999</v>
      </c>
      <c r="G522" s="1">
        <v>201.51792717830801</v>
      </c>
      <c r="H522">
        <v>2.7036139986394742E-3</v>
      </c>
      <c r="I522" s="1">
        <v>7500</v>
      </c>
      <c r="J522" s="1">
        <v>0</v>
      </c>
      <c r="K522" s="1">
        <v>-2</v>
      </c>
      <c r="L522" s="4">
        <v>19.792117487373702</v>
      </c>
    </row>
    <row r="523" spans="1:12" x14ac:dyDescent="0.3">
      <c r="A523" s="1">
        <v>521</v>
      </c>
      <c r="B523" s="1">
        <v>8.8450520833333393</v>
      </c>
      <c r="C523" s="1">
        <v>-9.1800004946998399</v>
      </c>
      <c r="D523" s="1">
        <v>382.17500000000001</v>
      </c>
      <c r="E523" s="1">
        <v>89.019638060000005</v>
      </c>
      <c r="F523" s="1">
        <v>201.45599999999999</v>
      </c>
      <c r="G523" s="1">
        <v>201.54283272065399</v>
      </c>
      <c r="H523">
        <v>2.8157635502945489E-3</v>
      </c>
      <c r="I523" s="1">
        <v>7500</v>
      </c>
      <c r="J523" s="1">
        <v>0</v>
      </c>
      <c r="K523" s="1">
        <v>-2</v>
      </c>
      <c r="L523" s="4">
        <v>19.785850807291698</v>
      </c>
    </row>
    <row r="524" spans="1:12" x14ac:dyDescent="0.3">
      <c r="A524" s="1">
        <v>522</v>
      </c>
      <c r="B524" s="1">
        <v>8.7638888888888893</v>
      </c>
      <c r="C524" s="1">
        <v>-14.4000003803004</v>
      </c>
      <c r="D524" s="1">
        <v>381.63749999999999</v>
      </c>
      <c r="E524" s="1">
        <v>89.019638060000005</v>
      </c>
      <c r="F524" s="1">
        <v>201.49799999999999</v>
      </c>
      <c r="G524" s="1">
        <v>201.56895164347</v>
      </c>
      <c r="H524">
        <v>2.9802935446304412E-3</v>
      </c>
      <c r="I524" s="1">
        <v>7500</v>
      </c>
      <c r="J524" s="1">
        <v>0</v>
      </c>
      <c r="K524" s="1">
        <v>-2</v>
      </c>
      <c r="L524" s="4">
        <v>19.6042936111111</v>
      </c>
    </row>
    <row r="525" spans="1:12" x14ac:dyDescent="0.3">
      <c r="A525" s="1">
        <v>523</v>
      </c>
      <c r="B525" s="1">
        <v>8.8549558080808008</v>
      </c>
      <c r="C525" s="1">
        <v>-36.477274806362502</v>
      </c>
      <c r="D525" s="1">
        <v>379.30681818181802</v>
      </c>
      <c r="E525" s="1">
        <v>89.019638060000005</v>
      </c>
      <c r="F525" s="1">
        <v>201.51599999999999</v>
      </c>
      <c r="G525" s="1">
        <v>201.596293785119</v>
      </c>
      <c r="H525">
        <v>3.0877833486882898E-3</v>
      </c>
      <c r="I525" s="1">
        <v>7500</v>
      </c>
      <c r="J525" s="1">
        <v>0</v>
      </c>
      <c r="K525" s="1">
        <v>-2</v>
      </c>
      <c r="L525" s="4">
        <v>19.808004845328298</v>
      </c>
    </row>
    <row r="526" spans="1:12" x14ac:dyDescent="0.3">
      <c r="A526" s="1">
        <v>524</v>
      </c>
      <c r="B526" s="1">
        <v>9.3437499999999396</v>
      </c>
      <c r="C526" s="1">
        <v>-50.340001675999602</v>
      </c>
      <c r="D526" s="1">
        <v>377.67500000000001</v>
      </c>
      <c r="E526" s="1">
        <v>89.019638060000005</v>
      </c>
      <c r="F526" s="1">
        <v>201.51599999999999</v>
      </c>
      <c r="G526" s="1">
        <v>201.62498380382601</v>
      </c>
      <c r="H526">
        <v>3.0705084991304436E-3</v>
      </c>
      <c r="I526" s="1">
        <v>7500</v>
      </c>
      <c r="J526" s="1">
        <v>0</v>
      </c>
      <c r="K526" s="1">
        <v>-2</v>
      </c>
      <c r="L526" s="4">
        <v>20.9014081249999</v>
      </c>
    </row>
    <row r="527" spans="1:12" x14ac:dyDescent="0.3">
      <c r="A527" s="1">
        <v>525</v>
      </c>
      <c r="B527" s="1">
        <v>9.5446654040404102</v>
      </c>
      <c r="C527" s="1">
        <v>-22.500000345456598</v>
      </c>
      <c r="D527" s="1">
        <v>380.64772727272702</v>
      </c>
      <c r="E527" s="1">
        <v>89.019638060000005</v>
      </c>
      <c r="F527" s="1">
        <v>201.51599999999999</v>
      </c>
      <c r="G527" s="1">
        <v>201.65540622271499</v>
      </c>
      <c r="H527">
        <v>3.1873794536945547E-3</v>
      </c>
      <c r="I527" s="1">
        <v>7500</v>
      </c>
      <c r="J527" s="1">
        <v>0</v>
      </c>
      <c r="K527" s="1">
        <v>-2</v>
      </c>
      <c r="L527" s="4">
        <v>21.350843828914201</v>
      </c>
    </row>
    <row r="528" spans="1:12" x14ac:dyDescent="0.3">
      <c r="A528" s="1">
        <v>526</v>
      </c>
      <c r="B528" s="1">
        <v>9.3706597222222197</v>
      </c>
      <c r="C528" s="1">
        <v>-7.2750005699999996</v>
      </c>
      <c r="D528" s="1">
        <v>382.375</v>
      </c>
      <c r="E528" s="1">
        <v>89.019638060000005</v>
      </c>
      <c r="F528" s="1">
        <v>201.51599999999999</v>
      </c>
      <c r="G528" s="1">
        <v>201.68804463478199</v>
      </c>
      <c r="H528">
        <v>3.4830501829659659E-3</v>
      </c>
      <c r="I528" s="1">
        <v>7500</v>
      </c>
      <c r="J528" s="1">
        <v>0</v>
      </c>
      <c r="K528" s="1">
        <v>-2</v>
      </c>
      <c r="L528" s="4">
        <v>20.9616035590278</v>
      </c>
    </row>
    <row r="529" spans="1:12" x14ac:dyDescent="0.3">
      <c r="A529" s="1">
        <v>527</v>
      </c>
      <c r="B529" s="1">
        <v>9.0907118055555607</v>
      </c>
      <c r="C529" s="1">
        <v>-4.8000004269999996</v>
      </c>
      <c r="D529" s="1">
        <v>382.75</v>
      </c>
      <c r="E529" s="1">
        <v>89.019638060000005</v>
      </c>
      <c r="F529" s="1">
        <v>201.51599999999999</v>
      </c>
      <c r="G529" s="1">
        <v>201.72341785831901</v>
      </c>
      <c r="H529">
        <v>3.8911488515259744E-3</v>
      </c>
      <c r="I529" s="1">
        <v>7500</v>
      </c>
      <c r="J529" s="1">
        <v>0</v>
      </c>
      <c r="K529" s="1">
        <v>-2</v>
      </c>
      <c r="L529" s="4">
        <v>20.3353768663194</v>
      </c>
    </row>
    <row r="530" spans="1:12" x14ac:dyDescent="0.3">
      <c r="A530" s="1">
        <v>528</v>
      </c>
      <c r="B530" s="1">
        <v>8.5586332070707094</v>
      </c>
      <c r="C530" s="1">
        <v>9.0409092469090506</v>
      </c>
      <c r="D530" s="1">
        <v>384.35227272727298</v>
      </c>
      <c r="E530" s="1">
        <v>89.019638060000005</v>
      </c>
      <c r="F530" s="1">
        <v>201.51599999999999</v>
      </c>
      <c r="G530" s="1">
        <v>201.76208818402301</v>
      </c>
      <c r="H530">
        <v>4.5182982311094758E-3</v>
      </c>
      <c r="I530" s="1">
        <v>7500</v>
      </c>
      <c r="J530" s="1">
        <v>0</v>
      </c>
      <c r="K530" s="1">
        <v>-2</v>
      </c>
      <c r="L530" s="4">
        <v>19.145148966224799</v>
      </c>
    </row>
    <row r="531" spans="1:12" x14ac:dyDescent="0.3">
      <c r="A531" s="1">
        <v>529</v>
      </c>
      <c r="B531" s="1">
        <v>7.8255208333333499</v>
      </c>
      <c r="C531" s="1">
        <v>3.8699998856004201</v>
      </c>
      <c r="D531" s="1">
        <v>383.875</v>
      </c>
      <c r="E531" s="1">
        <v>89.019638060000005</v>
      </c>
      <c r="F531" s="1">
        <v>201.51599999999999</v>
      </c>
      <c r="G531" s="1">
        <v>201.80467031313299</v>
      </c>
      <c r="H531">
        <v>5.4414703069064979E-3</v>
      </c>
      <c r="I531" s="1">
        <v>7500</v>
      </c>
      <c r="J531" s="1">
        <v>0</v>
      </c>
      <c r="K531" s="1">
        <v>-2</v>
      </c>
      <c r="L531" s="4">
        <v>17.505220572916699</v>
      </c>
    </row>
    <row r="532" spans="1:12" x14ac:dyDescent="0.3">
      <c r="A532" s="1">
        <v>530</v>
      </c>
      <c r="B532" s="1">
        <v>7.1934185606060801</v>
      </c>
      <c r="C532" s="1">
        <v>-3.4363637838184702</v>
      </c>
      <c r="D532" s="1">
        <v>383.20454545454498</v>
      </c>
      <c r="E532" s="1">
        <v>89.019638060000005</v>
      </c>
      <c r="F532" s="1">
        <v>201.51599999999999</v>
      </c>
      <c r="G532" s="1">
        <v>201.85184112868799</v>
      </c>
      <c r="H532">
        <v>6.5575432914947076E-3</v>
      </c>
      <c r="I532" s="1">
        <v>7500</v>
      </c>
      <c r="J532" s="1">
        <v>0</v>
      </c>
      <c r="K532" s="1">
        <v>-2</v>
      </c>
      <c r="L532" s="4">
        <v>16.091245714962199</v>
      </c>
    </row>
    <row r="533" spans="1:12" x14ac:dyDescent="0.3">
      <c r="A533" s="1">
        <v>531</v>
      </c>
      <c r="B533" s="1">
        <v>6.6835937500000302</v>
      </c>
      <c r="C533" s="1">
        <v>0.76500000920036204</v>
      </c>
      <c r="D533" s="1">
        <v>383.7</v>
      </c>
      <c r="E533" s="1">
        <v>89.019638060000005</v>
      </c>
      <c r="F533" s="1">
        <v>201.51599999999999</v>
      </c>
      <c r="G533" s="1">
        <v>201.90435045521701</v>
      </c>
      <c r="H533">
        <v>7.8565317832802462E-3</v>
      </c>
      <c r="I533" s="1">
        <v>7500</v>
      </c>
      <c r="J533" s="1">
        <v>0</v>
      </c>
      <c r="K533" s="1">
        <v>-2</v>
      </c>
      <c r="L533" s="4">
        <v>14.9507982031251</v>
      </c>
    </row>
    <row r="534" spans="1:12" x14ac:dyDescent="0.3">
      <c r="A534" s="1">
        <v>532</v>
      </c>
      <c r="B534" s="1">
        <v>6.2673611111111098</v>
      </c>
      <c r="C534" s="1">
        <v>-4.8000001909999996</v>
      </c>
      <c r="D534" s="1">
        <v>383</v>
      </c>
      <c r="E534" s="1">
        <v>89.019638060000005</v>
      </c>
      <c r="F534" s="1">
        <v>201.8365</v>
      </c>
      <c r="G534" s="1">
        <v>201.96175931558801</v>
      </c>
      <c r="H534">
        <v>9.1601013887109943E-3</v>
      </c>
      <c r="I534" s="1">
        <v>7500</v>
      </c>
      <c r="J534" s="1">
        <v>0</v>
      </c>
      <c r="K534" s="1">
        <v>-2</v>
      </c>
      <c r="L534" s="4">
        <v>14.0197107638889</v>
      </c>
    </row>
    <row r="535" spans="1:12" x14ac:dyDescent="0.3">
      <c r="A535" s="1">
        <v>533</v>
      </c>
      <c r="B535" s="1">
        <v>6.0045770202020199</v>
      </c>
      <c r="C535" s="1">
        <v>-17.5909101272727</v>
      </c>
      <c r="D535" s="1">
        <v>381.59090909090901</v>
      </c>
      <c r="E535" s="1">
        <v>89.019638060000005</v>
      </c>
      <c r="F535" s="1">
        <v>202.15700000000001</v>
      </c>
      <c r="G535" s="1">
        <v>202.02115929072701</v>
      </c>
      <c r="H535">
        <v>9.892610886817468E-3</v>
      </c>
      <c r="I535" s="1">
        <v>7500</v>
      </c>
      <c r="J535" s="1">
        <v>0</v>
      </c>
      <c r="K535" s="1">
        <v>-2</v>
      </c>
      <c r="L535" s="4">
        <v>13.4318785195707</v>
      </c>
    </row>
    <row r="536" spans="1:12" x14ac:dyDescent="0.3">
      <c r="A536" s="1">
        <v>534</v>
      </c>
      <c r="B536" s="1">
        <v>5.9982638888888902</v>
      </c>
      <c r="C536" s="1">
        <v>-17.700000760000002</v>
      </c>
      <c r="D536" s="1">
        <v>381.5</v>
      </c>
      <c r="E536" s="1">
        <v>88.907592771428597</v>
      </c>
      <c r="F536" s="1">
        <v>202.15700000000001</v>
      </c>
      <c r="G536" s="1">
        <v>202.079673612204</v>
      </c>
      <c r="H536">
        <v>9.7553643317350291E-3</v>
      </c>
      <c r="I536" s="1">
        <v>7500</v>
      </c>
      <c r="J536" s="1">
        <v>0</v>
      </c>
      <c r="K536" s="1">
        <v>-2</v>
      </c>
      <c r="L536" s="4">
        <v>13.417756423611101</v>
      </c>
    </row>
    <row r="537" spans="1:12" x14ac:dyDescent="0.3">
      <c r="A537" s="1">
        <v>535</v>
      </c>
      <c r="B537" s="1">
        <v>6.0546875</v>
      </c>
      <c r="C537" s="1">
        <v>-18.450000760000002</v>
      </c>
      <c r="D537" s="1">
        <v>381.375</v>
      </c>
      <c r="E537" s="1">
        <v>88.627479550000004</v>
      </c>
      <c r="F537" s="1">
        <v>202.15700000000001</v>
      </c>
      <c r="G537" s="1">
        <v>202.13695875793499</v>
      </c>
      <c r="H537">
        <v>9.461429747022505E-3</v>
      </c>
      <c r="I537" s="1">
        <v>6133.0000000010396</v>
      </c>
      <c r="J537" s="1">
        <v>0</v>
      </c>
      <c r="K537" s="1">
        <v>-2</v>
      </c>
      <c r="L537" s="4">
        <v>13.54397265625</v>
      </c>
    </row>
    <row r="538" spans="1:12" x14ac:dyDescent="0.3">
      <c r="A538" s="1">
        <v>536</v>
      </c>
      <c r="B538" s="1">
        <v>6.2100694444444198</v>
      </c>
      <c r="C538" s="1">
        <v>-25.005001452999199</v>
      </c>
      <c r="D538" s="1">
        <v>380.76249999999999</v>
      </c>
      <c r="E538" s="1">
        <v>88.627479550000004</v>
      </c>
      <c r="F538" s="1">
        <v>202.15700000000001</v>
      </c>
      <c r="G538" s="1">
        <v>202.19392532925201</v>
      </c>
      <c r="H538">
        <v>9.1733869967846257E-3</v>
      </c>
      <c r="I538" s="1">
        <v>3399</v>
      </c>
      <c r="J538" s="1">
        <v>0</v>
      </c>
      <c r="K538" s="1">
        <v>-2</v>
      </c>
      <c r="L538" s="4">
        <v>13.891552743055501</v>
      </c>
    </row>
    <row r="539" spans="1:12" x14ac:dyDescent="0.3">
      <c r="A539" s="1">
        <v>537</v>
      </c>
      <c r="B539" s="1">
        <v>6.3297032828283397</v>
      </c>
      <c r="C539" s="1">
        <v>-30.354546154092802</v>
      </c>
      <c r="D539" s="1">
        <v>380.03409090909099</v>
      </c>
      <c r="E539" s="1">
        <v>88.627479550000004</v>
      </c>
      <c r="F539" s="1">
        <v>202.15700000000001</v>
      </c>
      <c r="G539" s="1">
        <v>202.25147886344701</v>
      </c>
      <c r="H539">
        <v>9.0927370049106813E-3</v>
      </c>
      <c r="I539" s="1">
        <v>3399</v>
      </c>
      <c r="J539" s="1">
        <v>0</v>
      </c>
      <c r="K539" s="1">
        <v>-2</v>
      </c>
      <c r="L539" s="4">
        <v>14.159166461490001</v>
      </c>
    </row>
    <row r="540" spans="1:12" x14ac:dyDescent="0.3">
      <c r="A540" s="1">
        <v>538</v>
      </c>
      <c r="B540" s="1">
        <v>5.6510416666666696</v>
      </c>
      <c r="C540" s="1">
        <v>-6.9000000950000002</v>
      </c>
      <c r="D540" s="1">
        <v>382.875</v>
      </c>
      <c r="E540" s="1">
        <v>88.627479550000004</v>
      </c>
      <c r="F540" s="1">
        <v>202.15700000000001</v>
      </c>
      <c r="G540" s="1">
        <v>202.31053422814</v>
      </c>
      <c r="H540">
        <v>1.0450540472647691E-2</v>
      </c>
      <c r="I540" s="1">
        <v>3399</v>
      </c>
      <c r="J540" s="1">
        <v>0</v>
      </c>
      <c r="K540" s="1">
        <v>-2</v>
      </c>
      <c r="L540" s="4">
        <v>12.641041145833301</v>
      </c>
    </row>
    <row r="541" spans="1:12" x14ac:dyDescent="0.3">
      <c r="A541" s="1">
        <v>539</v>
      </c>
      <c r="B541" s="1">
        <v>5.3428819444444402</v>
      </c>
      <c r="C541" s="1">
        <v>-9.3000001910000005</v>
      </c>
      <c r="D541" s="1">
        <v>382.5</v>
      </c>
      <c r="E541" s="1">
        <v>88.627479550000004</v>
      </c>
      <c r="F541" s="1">
        <v>202.15700000000001</v>
      </c>
      <c r="G541" s="1">
        <v>202.37203016395901</v>
      </c>
      <c r="H541">
        <v>1.1510135230881914E-2</v>
      </c>
      <c r="I541" s="1">
        <v>3399</v>
      </c>
      <c r="J541" s="1">
        <v>0</v>
      </c>
      <c r="K541" s="1">
        <v>-2</v>
      </c>
      <c r="L541" s="4">
        <v>11.951706336805501</v>
      </c>
    </row>
    <row r="542" spans="1:12" x14ac:dyDescent="0.3">
      <c r="A542" s="1">
        <v>540</v>
      </c>
      <c r="B542" s="1">
        <v>5.1021938131313203</v>
      </c>
      <c r="C542" s="1">
        <v>-10.9363639991818</v>
      </c>
      <c r="D542" s="1">
        <v>382.27272727272702</v>
      </c>
      <c r="E542" s="1">
        <v>88.627479550000004</v>
      </c>
      <c r="F542" s="1">
        <v>202.15700000000001</v>
      </c>
      <c r="G542" s="1">
        <v>202.43694420671201</v>
      </c>
      <c r="H542">
        <v>1.272311411892495E-2</v>
      </c>
      <c r="I542" s="1">
        <v>3399</v>
      </c>
      <c r="J542" s="1">
        <v>0</v>
      </c>
      <c r="K542" s="1">
        <v>-2</v>
      </c>
      <c r="L542" s="4">
        <v>11.413301428345999</v>
      </c>
    </row>
    <row r="543" spans="1:12" x14ac:dyDescent="0.3">
      <c r="A543" s="1">
        <v>541</v>
      </c>
      <c r="B543" s="1">
        <v>5</v>
      </c>
      <c r="C543" s="1">
        <v>-17.7150007219998</v>
      </c>
      <c r="D543" s="1">
        <v>381.57499999999999</v>
      </c>
      <c r="E543" s="1">
        <v>88.627479550000004</v>
      </c>
      <c r="F543" s="1">
        <v>202.15700000000001</v>
      </c>
      <c r="G543" s="1">
        <v>202.50630822623</v>
      </c>
      <c r="H543">
        <v>1.3873248923164853E-2</v>
      </c>
      <c r="I543" s="1">
        <v>3399</v>
      </c>
      <c r="J543" s="1">
        <v>0</v>
      </c>
      <c r="K543" s="1">
        <v>-2</v>
      </c>
      <c r="L543" s="4">
        <v>11.184699999999999</v>
      </c>
    </row>
    <row r="544" spans="1:12" x14ac:dyDescent="0.3">
      <c r="A544" s="1">
        <v>542</v>
      </c>
      <c r="B544" s="1">
        <v>5.1202256944444402</v>
      </c>
      <c r="C544" s="1">
        <v>-19.260000418000001</v>
      </c>
      <c r="D544" s="1">
        <v>381.16250000000002</v>
      </c>
      <c r="E544" s="1">
        <v>88.627479550000004</v>
      </c>
      <c r="F544" s="1">
        <v>202.15700000000001</v>
      </c>
      <c r="G544" s="1">
        <v>202.58122482892</v>
      </c>
      <c r="H544">
        <v>1.4632026096928319E-2</v>
      </c>
      <c r="I544" s="1">
        <v>3399</v>
      </c>
      <c r="J544" s="1">
        <v>0</v>
      </c>
      <c r="K544" s="1">
        <v>-2</v>
      </c>
      <c r="L544" s="4">
        <v>11.453637664930501</v>
      </c>
    </row>
    <row r="545" spans="1:12" x14ac:dyDescent="0.3">
      <c r="A545" s="1">
        <v>543</v>
      </c>
      <c r="B545" s="1">
        <v>5.2144097222222197</v>
      </c>
      <c r="C545" s="1">
        <v>-19.350000380000001</v>
      </c>
      <c r="D545" s="1">
        <v>381.22500000000002</v>
      </c>
      <c r="E545" s="1">
        <v>88.627479550000004</v>
      </c>
      <c r="F545" s="1">
        <v>203.143</v>
      </c>
      <c r="G545" s="1">
        <v>202.65896653511399</v>
      </c>
      <c r="H545">
        <v>1.4909566121145785E-2</v>
      </c>
      <c r="I545" s="1">
        <v>3399</v>
      </c>
      <c r="J545" s="1">
        <v>0</v>
      </c>
      <c r="K545" s="1">
        <v>-2</v>
      </c>
      <c r="L545" s="4">
        <v>11.664321684027801</v>
      </c>
    </row>
    <row r="546" spans="1:12" x14ac:dyDescent="0.3">
      <c r="A546" s="1">
        <v>544</v>
      </c>
      <c r="B546" s="1">
        <v>5.1892361111111098</v>
      </c>
      <c r="C546" s="1">
        <v>-17.310000988000098</v>
      </c>
      <c r="D546" s="1">
        <v>381.55</v>
      </c>
      <c r="E546" s="1">
        <v>88.627479550000004</v>
      </c>
      <c r="F546" s="1">
        <v>203.143</v>
      </c>
      <c r="G546" s="1">
        <v>202.73293242321799</v>
      </c>
      <c r="H546">
        <v>1.4254196829229314E-2</v>
      </c>
      <c r="I546" s="1">
        <v>3399</v>
      </c>
      <c r="J546" s="1">
        <v>0</v>
      </c>
      <c r="K546" s="1">
        <v>-2</v>
      </c>
      <c r="L546" s="4">
        <v>11.6080098263889</v>
      </c>
    </row>
    <row r="547" spans="1:12" x14ac:dyDescent="0.3">
      <c r="A547" s="1">
        <v>545</v>
      </c>
      <c r="B547" s="1">
        <v>4.8749210858585803</v>
      </c>
      <c r="C547" s="1">
        <v>-15.1636368127272</v>
      </c>
      <c r="D547" s="1">
        <v>381.80681818181802</v>
      </c>
      <c r="E547" s="1">
        <v>88.627479550000004</v>
      </c>
      <c r="F547" s="1">
        <v>203.143</v>
      </c>
      <c r="G547" s="1">
        <v>202.800379901062</v>
      </c>
      <c r="H547">
        <v>1.3836045483629308E-2</v>
      </c>
      <c r="I547" s="1">
        <v>3399</v>
      </c>
      <c r="J547" s="1">
        <v>0</v>
      </c>
      <c r="K547" s="1">
        <v>-2</v>
      </c>
      <c r="L547" s="4">
        <v>10.904905973800499</v>
      </c>
    </row>
    <row r="548" spans="1:12" x14ac:dyDescent="0.3">
      <c r="A548" s="1">
        <v>546</v>
      </c>
      <c r="B548" s="1">
        <v>4.5486111111111001</v>
      </c>
      <c r="C548" s="1">
        <v>-15.390000722000099</v>
      </c>
      <c r="D548" s="1">
        <v>381.78750000000002</v>
      </c>
      <c r="E548" s="1">
        <v>88.627479550000004</v>
      </c>
      <c r="F548" s="1">
        <v>203.143</v>
      </c>
      <c r="G548" s="1">
        <v>202.862381109815</v>
      </c>
      <c r="H548">
        <v>1.3631222225073347E-2</v>
      </c>
      <c r="I548" s="1">
        <v>3399</v>
      </c>
      <c r="J548" s="1">
        <v>0</v>
      </c>
      <c r="K548" s="1">
        <v>-2</v>
      </c>
      <c r="L548" s="4">
        <v>10.1749701388889</v>
      </c>
    </row>
    <row r="549" spans="1:12" x14ac:dyDescent="0.3">
      <c r="A549" s="1">
        <v>547</v>
      </c>
      <c r="B549" s="1">
        <v>4.2934027777777697</v>
      </c>
      <c r="C549" s="1">
        <v>-15.645000551000001</v>
      </c>
      <c r="D549" s="1">
        <v>381.83749999999998</v>
      </c>
      <c r="E549" s="1">
        <v>88.627479550000004</v>
      </c>
      <c r="F549" s="1">
        <v>203.143</v>
      </c>
      <c r="G549" s="1">
        <v>202.91992161707401</v>
      </c>
      <c r="H549">
        <v>1.3402476521671904E-2</v>
      </c>
      <c r="I549" s="1">
        <v>3399</v>
      </c>
      <c r="J549" s="1">
        <v>0</v>
      </c>
      <c r="K549" s="1">
        <v>-2</v>
      </c>
      <c r="L549" s="4">
        <v>9.6040844097222102</v>
      </c>
    </row>
    <row r="550" spans="1:12" x14ac:dyDescent="0.3">
      <c r="A550" s="1">
        <v>548</v>
      </c>
      <c r="B550" s="1">
        <v>4.0960385101010202</v>
      </c>
      <c r="C550" s="1">
        <v>-15.313636864545501</v>
      </c>
      <c r="D550" s="1">
        <v>381.79545454545502</v>
      </c>
      <c r="E550" s="1">
        <v>88.627479550000004</v>
      </c>
      <c r="F550" s="1">
        <v>203.143</v>
      </c>
      <c r="G550" s="1">
        <v>202.97391608338</v>
      </c>
      <c r="H550">
        <v>1.3182500615942292E-2</v>
      </c>
      <c r="I550" s="1">
        <v>3399</v>
      </c>
      <c r="J550" s="1">
        <v>0</v>
      </c>
      <c r="K550" s="1">
        <v>-2</v>
      </c>
      <c r="L550" s="4">
        <v>9.1625923847853805</v>
      </c>
    </row>
    <row r="551" spans="1:12" x14ac:dyDescent="0.3">
      <c r="A551" s="1">
        <v>549</v>
      </c>
      <c r="B551" s="1">
        <v>3.9036458333333499</v>
      </c>
      <c r="C551" s="1">
        <v>-15.7800006839999</v>
      </c>
      <c r="D551" s="1">
        <v>381.75</v>
      </c>
      <c r="E551" s="1">
        <v>88.627479550000004</v>
      </c>
      <c r="F551" s="1">
        <v>203.143</v>
      </c>
      <c r="G551" s="1">
        <v>203.02522280162</v>
      </c>
      <c r="H551">
        <v>1.3143660494831039E-2</v>
      </c>
      <c r="I551" s="1">
        <v>3399</v>
      </c>
      <c r="J551" s="1">
        <v>0</v>
      </c>
      <c r="K551" s="1">
        <v>-2</v>
      </c>
      <c r="L551" s="4">
        <v>8.7322215104167107</v>
      </c>
    </row>
    <row r="552" spans="1:12" x14ac:dyDescent="0.3">
      <c r="A552" s="1">
        <v>550</v>
      </c>
      <c r="B552" s="1">
        <v>3.6130839646464801</v>
      </c>
      <c r="C552" s="1">
        <v>-12.600000553273</v>
      </c>
      <c r="D552" s="1">
        <v>382.15909090909099</v>
      </c>
      <c r="E552" s="1">
        <v>88.627479550000004</v>
      </c>
      <c r="F552" s="1">
        <v>203.143</v>
      </c>
      <c r="G552" s="1">
        <v>203.07465734038999</v>
      </c>
      <c r="H552">
        <v>1.3682516580788926E-2</v>
      </c>
      <c r="I552" s="1">
        <v>3399</v>
      </c>
      <c r="J552" s="1">
        <v>0</v>
      </c>
      <c r="K552" s="1">
        <v>-2</v>
      </c>
      <c r="L552" s="4">
        <v>8.0822520438762897</v>
      </c>
    </row>
    <row r="553" spans="1:12" x14ac:dyDescent="0.3">
      <c r="A553" s="1">
        <v>551</v>
      </c>
      <c r="B553" s="1">
        <v>3.1575520833333401</v>
      </c>
      <c r="C553" s="1">
        <v>-10.1250004755</v>
      </c>
      <c r="D553" s="1">
        <v>382.375</v>
      </c>
      <c r="E553" s="1">
        <v>88.627479550000004</v>
      </c>
      <c r="F553" s="1">
        <v>203.143</v>
      </c>
      <c r="G553" s="1">
        <v>203.12300550823301</v>
      </c>
      <c r="H553">
        <v>1.5312512987620765E-2</v>
      </c>
      <c r="I553" s="1">
        <v>3399</v>
      </c>
      <c r="J553" s="1">
        <v>0</v>
      </c>
      <c r="K553" s="1">
        <v>-2</v>
      </c>
      <c r="L553" s="4">
        <v>7.0632545572916703</v>
      </c>
    </row>
    <row r="554" spans="1:12" x14ac:dyDescent="0.3">
      <c r="A554" s="1">
        <v>552</v>
      </c>
      <c r="B554" s="1">
        <v>2.8776041666666701</v>
      </c>
      <c r="C554" s="1">
        <v>-10.65000057</v>
      </c>
      <c r="D554" s="1">
        <v>382.25</v>
      </c>
      <c r="E554" s="1">
        <v>88.627479550000004</v>
      </c>
      <c r="F554" s="1">
        <v>203.39175</v>
      </c>
      <c r="G554" s="1">
        <v>203.170047315933</v>
      </c>
      <c r="H554">
        <v>1.6348288538243973E-2</v>
      </c>
      <c r="I554" s="1">
        <v>3399</v>
      </c>
      <c r="J554" s="1">
        <v>0</v>
      </c>
      <c r="K554" s="1">
        <v>-2</v>
      </c>
      <c r="L554" s="4">
        <v>6.4370278645833396</v>
      </c>
    </row>
    <row r="555" spans="1:12" x14ac:dyDescent="0.3">
      <c r="A555" s="1">
        <v>553</v>
      </c>
      <c r="B555" s="1">
        <v>1.6062973484848599</v>
      </c>
      <c r="C555" s="1">
        <v>-12.5045456445454</v>
      </c>
      <c r="D555" s="1">
        <v>382.14772727272702</v>
      </c>
      <c r="E555" s="1">
        <v>88.627479550000004</v>
      </c>
      <c r="F555" s="1">
        <v>203.541</v>
      </c>
      <c r="G555" s="1">
        <v>203.21396036225801</v>
      </c>
      <c r="H555">
        <v>2.734146207978189E-2</v>
      </c>
      <c r="I555" s="1">
        <v>3399</v>
      </c>
      <c r="J555" s="1">
        <v>0</v>
      </c>
      <c r="K555" s="1">
        <v>-2</v>
      </c>
      <c r="L555" s="4">
        <v>3.5931907907197198</v>
      </c>
    </row>
    <row r="556" spans="1:12" x14ac:dyDescent="0.3">
      <c r="A556" s="1">
        <v>554</v>
      </c>
      <c r="B556" s="1">
        <v>0.64843750000002698</v>
      </c>
      <c r="C556" s="1">
        <v>-17.130000113999898</v>
      </c>
      <c r="D556" s="1">
        <v>381.625</v>
      </c>
      <c r="E556" s="1">
        <v>88.627479550000004</v>
      </c>
      <c r="F556" s="1">
        <v>203.541</v>
      </c>
      <c r="G556" s="1">
        <v>203.253267922916</v>
      </c>
      <c r="H556">
        <v>6.065607578058977E-2</v>
      </c>
      <c r="I556" s="1">
        <v>3399</v>
      </c>
      <c r="J556" s="1">
        <v>0</v>
      </c>
      <c r="K556" s="1">
        <v>-2</v>
      </c>
      <c r="L556" s="4">
        <v>1.45051578125006</v>
      </c>
    </row>
    <row r="557" spans="1:12" x14ac:dyDescent="0.3">
      <c r="A557" s="1">
        <v>555</v>
      </c>
      <c r="B557" s="1">
        <v>0</v>
      </c>
      <c r="C557" s="1">
        <v>-21.023529501176501</v>
      </c>
      <c r="D557" s="1">
        <v>381.25</v>
      </c>
      <c r="E557" s="1">
        <v>88.627479550000004</v>
      </c>
      <c r="F557" s="1">
        <v>203.541</v>
      </c>
      <c r="G557" s="1">
        <v>203.288001711275</v>
      </c>
      <c r="H557">
        <v>0</v>
      </c>
      <c r="I557" s="1">
        <v>3399</v>
      </c>
      <c r="J557" s="1">
        <v>0</v>
      </c>
      <c r="K557" s="1">
        <v>-2</v>
      </c>
      <c r="L557" s="4">
        <v>0</v>
      </c>
    </row>
    <row r="558" spans="1:12" x14ac:dyDescent="0.3">
      <c r="A558" s="1">
        <v>556</v>
      </c>
      <c r="B558" s="1">
        <v>0</v>
      </c>
      <c r="C558" s="1">
        <v>-21.082353254117599</v>
      </c>
      <c r="D558" s="1">
        <v>381.25</v>
      </c>
      <c r="E558" s="1">
        <v>88.627479550000004</v>
      </c>
      <c r="F558" s="1">
        <v>203.541</v>
      </c>
      <c r="G558" s="1">
        <v>203.318713853606</v>
      </c>
      <c r="H558">
        <v>0</v>
      </c>
      <c r="I558" s="1">
        <v>3399</v>
      </c>
      <c r="J558" s="1">
        <v>0</v>
      </c>
      <c r="K558" s="1">
        <v>-2</v>
      </c>
      <c r="L558" s="4">
        <v>0</v>
      </c>
    </row>
    <row r="559" spans="1:12" x14ac:dyDescent="0.3">
      <c r="A559" s="1">
        <v>557</v>
      </c>
      <c r="B559" s="1">
        <v>0</v>
      </c>
      <c r="C559" s="1">
        <v>-21.141177007058801</v>
      </c>
      <c r="D559" s="1">
        <v>381.25</v>
      </c>
      <c r="E559" s="1">
        <v>88.627479550000004</v>
      </c>
      <c r="F559" s="1">
        <v>203.541</v>
      </c>
      <c r="G559" s="1">
        <v>203.34589254833199</v>
      </c>
      <c r="H559">
        <v>0</v>
      </c>
      <c r="I559" s="1">
        <v>3399</v>
      </c>
      <c r="J559" s="1">
        <v>0</v>
      </c>
      <c r="K559" s="1">
        <v>-2</v>
      </c>
      <c r="L559" s="4">
        <v>0</v>
      </c>
    </row>
    <row r="560" spans="1:12" x14ac:dyDescent="0.3">
      <c r="A560" s="1">
        <v>558</v>
      </c>
      <c r="B560" s="1">
        <v>0</v>
      </c>
      <c r="C560" s="1">
        <v>-21.200000760000002</v>
      </c>
      <c r="D560" s="1">
        <v>381.25</v>
      </c>
      <c r="E560" s="1">
        <v>88.627479550000004</v>
      </c>
      <c r="F560" s="1">
        <v>203.541</v>
      </c>
      <c r="G560" s="1">
        <v>203.36996982639701</v>
      </c>
      <c r="H560">
        <v>0</v>
      </c>
      <c r="I560" s="1">
        <v>3399</v>
      </c>
      <c r="J560" s="1">
        <v>0</v>
      </c>
      <c r="K560" s="1">
        <v>-2</v>
      </c>
      <c r="L560" s="4">
        <v>0</v>
      </c>
    </row>
    <row r="561" spans="1:12" x14ac:dyDescent="0.3">
      <c r="A561" s="1">
        <v>559</v>
      </c>
      <c r="B561" s="1">
        <v>0</v>
      </c>
      <c r="C561" s="1">
        <v>-21.258824512941199</v>
      </c>
      <c r="D561" s="1">
        <v>381.25</v>
      </c>
      <c r="E561" s="1">
        <v>88.627479550000004</v>
      </c>
      <c r="F561" s="1">
        <v>203.541</v>
      </c>
      <c r="G561" s="1">
        <v>203.39132841880701</v>
      </c>
      <c r="H561">
        <v>0</v>
      </c>
      <c r="I561" s="1">
        <v>3399</v>
      </c>
      <c r="J561" s="1">
        <v>0</v>
      </c>
      <c r="K561" s="1">
        <v>-2</v>
      </c>
      <c r="L561" s="4">
        <v>0</v>
      </c>
    </row>
    <row r="562" spans="1:12" x14ac:dyDescent="0.3">
      <c r="A562" s="1">
        <v>560</v>
      </c>
      <c r="B562" s="1">
        <v>0</v>
      </c>
      <c r="C562" s="1">
        <v>-21.3180010944</v>
      </c>
      <c r="D562" s="1">
        <v>381.25</v>
      </c>
      <c r="E562" s="1">
        <v>88.627479550000004</v>
      </c>
      <c r="F562" s="1">
        <v>203.541</v>
      </c>
      <c r="G562" s="1">
        <v>203.41030784050099</v>
      </c>
      <c r="H562">
        <v>0</v>
      </c>
      <c r="I562" s="1">
        <v>3399</v>
      </c>
      <c r="J562" s="1">
        <v>0</v>
      </c>
      <c r="K562" s="1">
        <v>-2</v>
      </c>
      <c r="L562" s="4">
        <v>0</v>
      </c>
    </row>
    <row r="563" spans="1:12" x14ac:dyDescent="0.3">
      <c r="A563" s="1">
        <v>561</v>
      </c>
      <c r="B563" s="1">
        <v>0</v>
      </c>
      <c r="C563" s="1">
        <v>-21.3780009424</v>
      </c>
      <c r="D563" s="1">
        <v>381.25</v>
      </c>
      <c r="E563" s="1">
        <v>88.627479550000004</v>
      </c>
      <c r="F563" s="1">
        <v>203.541</v>
      </c>
      <c r="G563" s="1">
        <v>203.427209787257</v>
      </c>
      <c r="H563">
        <v>0</v>
      </c>
      <c r="I563" s="1">
        <v>3399</v>
      </c>
      <c r="J563" s="1">
        <v>0</v>
      </c>
      <c r="K563" s="1">
        <v>-2</v>
      </c>
      <c r="L563" s="4">
        <v>0</v>
      </c>
    </row>
    <row r="564" spans="1:12" x14ac:dyDescent="0.3">
      <c r="A564" s="1">
        <v>562</v>
      </c>
      <c r="B564" s="1">
        <v>0</v>
      </c>
      <c r="C564" s="1">
        <v>-21.4380007904</v>
      </c>
      <c r="D564" s="1">
        <v>381.25</v>
      </c>
      <c r="E564" s="1">
        <v>88.627479550000004</v>
      </c>
      <c r="F564" s="1">
        <v>203.541</v>
      </c>
      <c r="G564" s="1">
        <v>203.44230293143499</v>
      </c>
      <c r="H564">
        <v>0</v>
      </c>
      <c r="I564" s="1">
        <v>3399</v>
      </c>
      <c r="J564" s="1">
        <v>0</v>
      </c>
      <c r="K564" s="1">
        <v>-2</v>
      </c>
      <c r="L564" s="4">
        <v>0</v>
      </c>
    </row>
    <row r="565" spans="1:12" x14ac:dyDescent="0.3">
      <c r="A565" s="1">
        <v>563</v>
      </c>
      <c r="B565" s="1">
        <v>0</v>
      </c>
      <c r="C565" s="1">
        <v>-21.498000638400001</v>
      </c>
      <c r="D565" s="1">
        <v>381.25</v>
      </c>
      <c r="E565" s="1">
        <v>88.627479550000004</v>
      </c>
      <c r="F565" s="1">
        <v>203.541</v>
      </c>
      <c r="G565" s="1">
        <v>203.455827192773</v>
      </c>
      <c r="H565">
        <v>0</v>
      </c>
      <c r="I565" s="1">
        <v>3399</v>
      </c>
      <c r="J565" s="1">
        <v>0</v>
      </c>
      <c r="K565" s="1">
        <v>-2</v>
      </c>
      <c r="L565" s="4">
        <v>0</v>
      </c>
    </row>
    <row r="566" spans="1:12" x14ac:dyDescent="0.3">
      <c r="A566" s="1">
        <v>564</v>
      </c>
      <c r="B566" s="1">
        <v>0</v>
      </c>
      <c r="C566" s="1">
        <v>-21.558000486400001</v>
      </c>
      <c r="D566" s="1">
        <v>381.25</v>
      </c>
      <c r="E566" s="1">
        <v>88.627479550000004</v>
      </c>
      <c r="F566" s="1">
        <v>203.541</v>
      </c>
      <c r="G566" s="1">
        <v>203.46799755213999</v>
      </c>
      <c r="H566">
        <v>0</v>
      </c>
      <c r="I566" s="1">
        <v>3399</v>
      </c>
      <c r="J566" s="1">
        <v>0</v>
      </c>
      <c r="K566" s="1">
        <v>-2</v>
      </c>
      <c r="L566" s="4">
        <v>0</v>
      </c>
    </row>
    <row r="567" spans="1:12" x14ac:dyDescent="0.3">
      <c r="A567" s="1">
        <v>565</v>
      </c>
      <c r="B567" s="1">
        <v>0</v>
      </c>
      <c r="C567" s="1">
        <v>-21.411000402799999</v>
      </c>
      <c r="D567" s="1">
        <v>381.27249999999998</v>
      </c>
      <c r="E567" s="1">
        <v>88.627479550000004</v>
      </c>
      <c r="F567" s="1">
        <v>203.541</v>
      </c>
      <c r="G567" s="1">
        <v>203.47900746885699</v>
      </c>
      <c r="H567">
        <v>0</v>
      </c>
      <c r="I567" s="1">
        <v>3399</v>
      </c>
      <c r="J567" s="1">
        <v>0</v>
      </c>
      <c r="K567" s="1">
        <v>-2</v>
      </c>
      <c r="L567" s="4">
        <v>0</v>
      </c>
    </row>
    <row r="568" spans="1:12" x14ac:dyDescent="0.3">
      <c r="A568" s="1">
        <v>566</v>
      </c>
      <c r="B568" s="1">
        <v>0</v>
      </c>
      <c r="C568" s="1">
        <v>-20.781000478799999</v>
      </c>
      <c r="D568" s="1">
        <v>381.34750000000003</v>
      </c>
      <c r="E568" s="1">
        <v>88.627479550000004</v>
      </c>
      <c r="F568" s="1">
        <v>203.541</v>
      </c>
      <c r="G568" s="1">
        <v>203.48903195591899</v>
      </c>
      <c r="H568">
        <v>0</v>
      </c>
      <c r="I568" s="1">
        <v>3399</v>
      </c>
      <c r="J568" s="1">
        <v>0</v>
      </c>
      <c r="K568" s="1">
        <v>-2</v>
      </c>
      <c r="L568" s="4">
        <v>0</v>
      </c>
    </row>
    <row r="569" spans="1:12" x14ac:dyDescent="0.3">
      <c r="A569" s="1">
        <v>567</v>
      </c>
      <c r="B569" s="1">
        <v>0</v>
      </c>
      <c r="C569" s="1">
        <v>-20.1510005548</v>
      </c>
      <c r="D569" s="1">
        <v>381.42250000000001</v>
      </c>
      <c r="E569" s="1">
        <v>88.627479550000004</v>
      </c>
      <c r="F569" s="1">
        <v>203.541</v>
      </c>
      <c r="G569" s="1">
        <v>203.498230361986</v>
      </c>
      <c r="H569">
        <v>0</v>
      </c>
      <c r="I569" s="1">
        <v>3399</v>
      </c>
      <c r="J569" s="1">
        <v>0</v>
      </c>
      <c r="K569" s="1">
        <v>-2</v>
      </c>
      <c r="L569" s="4">
        <v>0</v>
      </c>
    </row>
    <row r="570" spans="1:12" x14ac:dyDescent="0.3">
      <c r="A570" s="1">
        <v>568</v>
      </c>
      <c r="B570" s="1">
        <v>0</v>
      </c>
      <c r="C570" s="1">
        <v>-19.5210006308</v>
      </c>
      <c r="D570" s="1">
        <v>381.4975</v>
      </c>
      <c r="E570" s="1">
        <v>88.627479550000004</v>
      </c>
      <c r="F570" s="1">
        <v>203.541</v>
      </c>
      <c r="G570" s="1">
        <v>203.50674890438401</v>
      </c>
      <c r="H570">
        <v>0</v>
      </c>
      <c r="I570" s="1">
        <v>3399</v>
      </c>
      <c r="J570" s="1">
        <v>0</v>
      </c>
      <c r="K570" s="1">
        <v>-2</v>
      </c>
      <c r="L570" s="4">
        <v>0</v>
      </c>
    </row>
    <row r="571" spans="1:12" x14ac:dyDescent="0.3">
      <c r="A571" s="1">
        <v>569</v>
      </c>
      <c r="B571" s="1">
        <v>0</v>
      </c>
      <c r="C571" s="1">
        <v>-18.8910007068</v>
      </c>
      <c r="D571" s="1">
        <v>381.57249999999999</v>
      </c>
      <c r="E571" s="1">
        <v>88.627479550000004</v>
      </c>
      <c r="F571" s="1">
        <v>203.541</v>
      </c>
      <c r="G571" s="1">
        <v>203.51472299336601</v>
      </c>
      <c r="H571">
        <v>0</v>
      </c>
      <c r="I571" s="1">
        <v>3399</v>
      </c>
      <c r="J571" s="1">
        <v>0</v>
      </c>
      <c r="K571" s="1">
        <v>-2</v>
      </c>
      <c r="L571" s="4">
        <v>0</v>
      </c>
    </row>
    <row r="572" spans="1:12" x14ac:dyDescent="0.3">
      <c r="A572" s="1">
        <v>570</v>
      </c>
      <c r="B572" s="1">
        <v>0</v>
      </c>
      <c r="C572" s="1">
        <v>-18.450000760000002</v>
      </c>
      <c r="D572" s="1">
        <v>381.625</v>
      </c>
      <c r="E572" s="1">
        <v>88.627479550000004</v>
      </c>
      <c r="F572" s="1">
        <v>203.572</v>
      </c>
      <c r="G572" s="1">
        <v>203.522156191036</v>
      </c>
      <c r="H572">
        <v>0</v>
      </c>
      <c r="I572" s="1">
        <v>3399</v>
      </c>
      <c r="J572" s="1">
        <v>0</v>
      </c>
      <c r="K572" s="1">
        <v>-2</v>
      </c>
      <c r="L572" s="4">
        <v>0</v>
      </c>
    </row>
    <row r="573" spans="1:12" x14ac:dyDescent="0.3">
      <c r="A573" s="1">
        <v>571</v>
      </c>
      <c r="B573" s="1">
        <v>1.8540877525252899</v>
      </c>
      <c r="C573" s="1">
        <v>-40.145456835454802</v>
      </c>
      <c r="D573" s="1">
        <v>379.125</v>
      </c>
      <c r="E573" s="1">
        <v>88.627479550000004</v>
      </c>
      <c r="F573" s="1">
        <v>203.60300000000001</v>
      </c>
      <c r="G573" s="1">
        <v>203.52879707443</v>
      </c>
      <c r="H573">
        <v>3.581760132063246E-3</v>
      </c>
      <c r="I573" s="1">
        <v>3399</v>
      </c>
      <c r="J573" s="1">
        <v>0</v>
      </c>
      <c r="K573" s="1">
        <v>-2</v>
      </c>
      <c r="L573" s="4">
        <v>4.1474830571339201</v>
      </c>
    </row>
    <row r="574" spans="1:12" x14ac:dyDescent="0.3">
      <c r="A574" s="1">
        <v>572</v>
      </c>
      <c r="B574" s="1">
        <v>3.4544270833331998</v>
      </c>
      <c r="C574" s="1">
        <v>-50.565002441998899</v>
      </c>
      <c r="D574" s="1">
        <v>377.86250000000001</v>
      </c>
      <c r="E574" s="1">
        <v>88.627479550000004</v>
      </c>
      <c r="F574" s="1">
        <v>203.60300000000001</v>
      </c>
      <c r="G574" s="1">
        <v>203.53438162599801</v>
      </c>
      <c r="H574">
        <v>1.6166368158419861E-3</v>
      </c>
      <c r="I574" s="1">
        <v>3399</v>
      </c>
      <c r="J574" s="1">
        <v>0</v>
      </c>
      <c r="K574" s="1">
        <v>-2</v>
      </c>
      <c r="L574" s="4">
        <v>7.7273461197913598</v>
      </c>
    </row>
    <row r="575" spans="1:12" x14ac:dyDescent="0.3">
      <c r="A575" s="1">
        <v>573</v>
      </c>
      <c r="B575" s="1">
        <v>4.9210069444443496</v>
      </c>
      <c r="C575" s="1">
        <v>-60.0600036580013</v>
      </c>
      <c r="D575" s="1">
        <v>376.77499999999998</v>
      </c>
      <c r="E575" s="1">
        <v>88.627479550000004</v>
      </c>
      <c r="F575" s="1">
        <v>203.60300000000001</v>
      </c>
      <c r="G575" s="1">
        <v>203.53887542389899</v>
      </c>
      <c r="H575">
        <v>9.131867880457598E-4</v>
      </c>
      <c r="I575" s="1">
        <v>3399</v>
      </c>
      <c r="J575" s="1">
        <v>0</v>
      </c>
      <c r="K575" s="1">
        <v>-2</v>
      </c>
      <c r="L575" s="4">
        <v>11.0079972743053</v>
      </c>
    </row>
    <row r="576" spans="1:12" x14ac:dyDescent="0.3">
      <c r="A576" s="1">
        <v>574</v>
      </c>
      <c r="B576" s="1">
        <v>5.88936237373734</v>
      </c>
      <c r="C576" s="1">
        <v>-44.604547675456601</v>
      </c>
      <c r="D576" s="1">
        <v>378.386363636363</v>
      </c>
      <c r="E576" s="1">
        <v>88.627479550000004</v>
      </c>
      <c r="F576" s="1">
        <v>203.60300000000001</v>
      </c>
      <c r="G576" s="1">
        <v>203.54234990128199</v>
      </c>
      <c r="H576">
        <v>5.899581931061576E-4</v>
      </c>
      <c r="I576" s="1">
        <v>3399</v>
      </c>
      <c r="J576" s="1">
        <v>0</v>
      </c>
      <c r="K576" s="1">
        <v>-2</v>
      </c>
      <c r="L576" s="4">
        <v>13.174150268308001</v>
      </c>
    </row>
    <row r="577" spans="1:12" x14ac:dyDescent="0.3">
      <c r="A577" s="1">
        <v>575</v>
      </c>
      <c r="B577" s="1">
        <v>6.2760416666666696</v>
      </c>
      <c r="C577" s="1">
        <v>-19.650001530000001</v>
      </c>
      <c r="D577" s="1">
        <v>381</v>
      </c>
      <c r="E577" s="1">
        <v>88.627479550000004</v>
      </c>
      <c r="F577" s="1">
        <v>203.60300000000001</v>
      </c>
      <c r="G577" s="1">
        <v>203.544860288237</v>
      </c>
      <c r="H577">
        <v>3.9999527652670436E-4</v>
      </c>
      <c r="I577" s="1">
        <v>3399</v>
      </c>
      <c r="J577" s="1">
        <v>0</v>
      </c>
      <c r="K577" s="1">
        <v>-2</v>
      </c>
      <c r="L577" s="4">
        <v>14.0391286458333</v>
      </c>
    </row>
    <row r="578" spans="1:12" x14ac:dyDescent="0.3">
      <c r="A578" s="1">
        <v>576</v>
      </c>
      <c r="B578" s="1">
        <v>6.2934027777777803</v>
      </c>
      <c r="C578" s="1">
        <v>-35.700000760000002</v>
      </c>
      <c r="D578" s="1">
        <v>379.375</v>
      </c>
      <c r="E578" s="1">
        <v>88.627479550000004</v>
      </c>
      <c r="F578" s="1">
        <v>203.60300000000001</v>
      </c>
      <c r="G578" s="1">
        <v>203.546446489728</v>
      </c>
      <c r="H578">
        <v>2.5204194992716454E-4</v>
      </c>
      <c r="I578" s="1">
        <v>3399</v>
      </c>
      <c r="J578" s="1">
        <v>0</v>
      </c>
      <c r="K578" s="1">
        <v>-2</v>
      </c>
      <c r="L578" s="4">
        <v>14.077964409722201</v>
      </c>
    </row>
    <row r="579" spans="1:12" x14ac:dyDescent="0.3">
      <c r="A579" s="1">
        <v>577</v>
      </c>
      <c r="B579" s="1">
        <v>6.2302714646464601</v>
      </c>
      <c r="C579" s="1">
        <v>-14.0181822327277</v>
      </c>
      <c r="D579" s="1">
        <v>381.76136363636402</v>
      </c>
      <c r="E579" s="1">
        <v>88.627479550000004</v>
      </c>
      <c r="F579" s="1">
        <v>203.60300000000001</v>
      </c>
      <c r="G579" s="1">
        <v>203.54713371992099</v>
      </c>
      <c r="H579">
        <v>1.103050161277613E-4</v>
      </c>
      <c r="I579" s="1">
        <v>3399</v>
      </c>
      <c r="J579" s="1">
        <v>0</v>
      </c>
      <c r="K579" s="1">
        <v>-2</v>
      </c>
      <c r="L579" s="4">
        <v>13.936743450126301</v>
      </c>
    </row>
    <row r="580" spans="1:12" x14ac:dyDescent="0.3">
      <c r="A580" s="1">
        <v>578</v>
      </c>
      <c r="B580" s="1">
        <v>5.8684895833333499</v>
      </c>
      <c r="C580" s="1">
        <v>-18.7350000379998</v>
      </c>
      <c r="D580" s="1">
        <v>381.32499999999999</v>
      </c>
      <c r="E580" s="1">
        <v>88.627479550000004</v>
      </c>
      <c r="F580" s="1">
        <v>203.60300000000001</v>
      </c>
      <c r="G580" s="1">
        <v>203.546932902988</v>
      </c>
      <c r="H580">
        <v>-3.4219526195950425E-5</v>
      </c>
      <c r="I580" s="1">
        <v>3399</v>
      </c>
      <c r="J580" s="1">
        <v>0</v>
      </c>
      <c r="K580" s="1">
        <v>-2</v>
      </c>
      <c r="L580" s="4">
        <v>13.1274590885417</v>
      </c>
    </row>
    <row r="581" spans="1:12" x14ac:dyDescent="0.3">
      <c r="A581" s="1">
        <v>579</v>
      </c>
      <c r="B581" s="1">
        <v>5.3914930555555598</v>
      </c>
      <c r="C581" s="1">
        <v>-11.670000171000201</v>
      </c>
      <c r="D581" s="1">
        <v>382.15</v>
      </c>
      <c r="E581" s="1">
        <v>88.627479550000004</v>
      </c>
      <c r="F581" s="1">
        <v>203.60300000000001</v>
      </c>
      <c r="G581" s="1">
        <v>203.545840846754</v>
      </c>
      <c r="H581">
        <v>-2.0255172921765802E-4</v>
      </c>
      <c r="I581" s="1">
        <v>3399</v>
      </c>
      <c r="J581" s="1">
        <v>0</v>
      </c>
      <c r="K581" s="1">
        <v>-2</v>
      </c>
      <c r="L581" s="4">
        <v>12.0604464756945</v>
      </c>
    </row>
    <row r="582" spans="1:12" x14ac:dyDescent="0.3">
      <c r="A582" s="1">
        <v>580</v>
      </c>
      <c r="B582" s="1">
        <v>4.8031092171717402</v>
      </c>
      <c r="C582" s="1">
        <v>-12.272727618181801</v>
      </c>
      <c r="D582" s="1">
        <v>382.04545454545502</v>
      </c>
      <c r="E582" s="1">
        <v>88.627479550000004</v>
      </c>
      <c r="F582" s="1">
        <v>203.60300000000001</v>
      </c>
      <c r="G582" s="1">
        <v>203.54384019195601</v>
      </c>
      <c r="H582">
        <v>-4.1653328404353345E-4</v>
      </c>
      <c r="I582" s="1">
        <v>3399</v>
      </c>
      <c r="J582" s="1">
        <v>0</v>
      </c>
      <c r="K582" s="1">
        <v>-2</v>
      </c>
      <c r="L582" s="4">
        <v>10.7442671322602</v>
      </c>
    </row>
    <row r="583" spans="1:12" x14ac:dyDescent="0.3">
      <c r="A583" s="1">
        <v>581</v>
      </c>
      <c r="B583" s="1">
        <v>4.4839891975308701</v>
      </c>
      <c r="C583" s="1">
        <v>-22.8666676377774</v>
      </c>
      <c r="D583" s="1">
        <v>381.027777777778</v>
      </c>
      <c r="E583" s="1">
        <v>88.627479550000004</v>
      </c>
      <c r="F583" s="1">
        <v>203.90100000000001</v>
      </c>
      <c r="G583" s="1">
        <v>203.539714888654</v>
      </c>
      <c r="H583">
        <v>-9.2000754288795272E-4</v>
      </c>
      <c r="I583" s="1">
        <v>3399</v>
      </c>
      <c r="J583" s="1">
        <v>0</v>
      </c>
      <c r="K583" s="1">
        <v>-2</v>
      </c>
      <c r="L583" s="4">
        <v>10.030414795524701</v>
      </c>
    </row>
    <row r="584" spans="1:12" x14ac:dyDescent="0.3">
      <c r="A584" s="1">
        <v>582</v>
      </c>
      <c r="B584" s="1">
        <v>4.7995580808080902</v>
      </c>
      <c r="C584" s="1">
        <v>-37.254547983636698</v>
      </c>
      <c r="D584" s="1">
        <v>379.38636363636402</v>
      </c>
      <c r="E584" s="1">
        <v>88.627479550000004</v>
      </c>
      <c r="F584" s="1">
        <v>203.90100000000001</v>
      </c>
      <c r="G584" s="1">
        <v>203.531030865964</v>
      </c>
      <c r="H584">
        <v>-1.8093389603701083E-3</v>
      </c>
      <c r="I584" s="1">
        <v>3399</v>
      </c>
      <c r="J584" s="1">
        <v>0</v>
      </c>
      <c r="K584" s="1">
        <v>-2</v>
      </c>
      <c r="L584" s="4">
        <v>10.7363234532828</v>
      </c>
    </row>
    <row r="585" spans="1:12" x14ac:dyDescent="0.3">
      <c r="A585" s="1">
        <v>583</v>
      </c>
      <c r="B585" s="1">
        <v>5.7261284722222801</v>
      </c>
      <c r="C585" s="1">
        <v>-76.935005185002296</v>
      </c>
      <c r="D585" s="1">
        <v>374.67500000000001</v>
      </c>
      <c r="E585" s="1">
        <v>88.627479550000004</v>
      </c>
      <c r="F585" s="1">
        <v>203.90100000000001</v>
      </c>
      <c r="G585" s="1">
        <v>203.516465835519</v>
      </c>
      <c r="H585">
        <v>-2.5436114857578756E-3</v>
      </c>
      <c r="I585" s="1">
        <v>3399</v>
      </c>
      <c r="J585" s="1">
        <v>0</v>
      </c>
      <c r="K585" s="1">
        <v>-2</v>
      </c>
      <c r="L585" s="4">
        <v>12.8090058246529</v>
      </c>
    </row>
    <row r="586" spans="1:12" x14ac:dyDescent="0.3">
      <c r="A586" s="1">
        <v>584</v>
      </c>
      <c r="B586" s="1">
        <v>7.3363715277778603</v>
      </c>
      <c r="C586" s="1">
        <v>-103.020005050001</v>
      </c>
      <c r="D586" s="1">
        <v>371.65</v>
      </c>
      <c r="E586" s="1">
        <v>88.627479550000004</v>
      </c>
      <c r="F586" s="1">
        <v>203.90100000000001</v>
      </c>
      <c r="G586" s="1">
        <v>203.495788272445</v>
      </c>
      <c r="H586">
        <v>-2.8185037211791606E-3</v>
      </c>
      <c r="I586" s="1">
        <v>3399</v>
      </c>
      <c r="J586" s="1">
        <v>0</v>
      </c>
      <c r="K586" s="1">
        <v>-2</v>
      </c>
      <c r="L586" s="4">
        <v>16.4110229253474</v>
      </c>
    </row>
    <row r="587" spans="1:12" x14ac:dyDescent="0.3">
      <c r="A587" s="1">
        <v>585</v>
      </c>
      <c r="B587" s="1">
        <v>8.9176925505049898</v>
      </c>
      <c r="C587" s="1">
        <v>-82.786367250001504</v>
      </c>
      <c r="D587" s="1">
        <v>373.67045454545399</v>
      </c>
      <c r="E587" s="1">
        <v>88.627479550000004</v>
      </c>
      <c r="F587" s="1">
        <v>203.90100000000001</v>
      </c>
      <c r="G587" s="1">
        <v>203.468669487407</v>
      </c>
      <c r="H587">
        <v>-3.041013881391923E-3</v>
      </c>
      <c r="I587" s="1">
        <v>3399</v>
      </c>
      <c r="J587" s="1">
        <v>0</v>
      </c>
      <c r="K587" s="1">
        <v>-2</v>
      </c>
      <c r="L587" s="4">
        <v>19.948343173926599</v>
      </c>
    </row>
    <row r="588" spans="1:12" x14ac:dyDescent="0.3">
      <c r="A588" s="1">
        <v>586</v>
      </c>
      <c r="B588" s="1">
        <v>10.585069444444301</v>
      </c>
      <c r="C588" s="1">
        <v>-51.540001676002603</v>
      </c>
      <c r="D588" s="1">
        <v>377</v>
      </c>
      <c r="E588" s="1">
        <v>88.627479550000004</v>
      </c>
      <c r="F588" s="1">
        <v>203.90100000000001</v>
      </c>
      <c r="G588" s="1">
        <v>203.43467840178101</v>
      </c>
      <c r="H588">
        <v>-3.2112348647280655E-3</v>
      </c>
      <c r="I588" s="1">
        <v>3399</v>
      </c>
      <c r="J588" s="1">
        <v>0</v>
      </c>
      <c r="K588" s="1">
        <v>-2</v>
      </c>
      <c r="L588" s="4">
        <v>23.678165243055101</v>
      </c>
    </row>
    <row r="589" spans="1:12" x14ac:dyDescent="0.3">
      <c r="A589" s="1">
        <v>587</v>
      </c>
      <c r="B589" s="1">
        <v>11.534090909090899</v>
      </c>
      <c r="C589" s="1">
        <v>-54.600003672726302</v>
      </c>
      <c r="D589" s="1">
        <v>376.75</v>
      </c>
      <c r="E589" s="1">
        <v>88.627479550000004</v>
      </c>
      <c r="F589" s="1">
        <v>203.90100000000001</v>
      </c>
      <c r="G589" s="1">
        <v>203.39327469525401</v>
      </c>
      <c r="H589">
        <v>-3.589688669345734E-3</v>
      </c>
      <c r="I589" s="1">
        <v>3399</v>
      </c>
      <c r="J589" s="1">
        <v>0</v>
      </c>
      <c r="K589" s="1">
        <v>-2</v>
      </c>
      <c r="L589" s="4">
        <v>25.801069318181799</v>
      </c>
    </row>
    <row r="590" spans="1:12" x14ac:dyDescent="0.3">
      <c r="A590" s="1">
        <v>588</v>
      </c>
      <c r="B590" s="1">
        <v>11.9791666666667</v>
      </c>
      <c r="C590" s="1">
        <v>-60.225004194999997</v>
      </c>
      <c r="D590" s="1">
        <v>376.1875</v>
      </c>
      <c r="E590" s="1">
        <v>88.627479550000004</v>
      </c>
      <c r="F590" s="1">
        <v>203.90100000000001</v>
      </c>
      <c r="G590" s="1">
        <v>203.343800216924</v>
      </c>
      <c r="H590">
        <v>-4.1300551497115544E-3</v>
      </c>
      <c r="I590" s="1">
        <v>3399</v>
      </c>
      <c r="J590" s="1">
        <v>0</v>
      </c>
      <c r="K590" s="1">
        <v>-2</v>
      </c>
      <c r="L590" s="4">
        <v>26.7966770833334</v>
      </c>
    </row>
    <row r="591" spans="1:12" x14ac:dyDescent="0.3">
      <c r="A591" s="1">
        <v>589</v>
      </c>
      <c r="B591" s="1">
        <v>12.421875</v>
      </c>
      <c r="C591" s="1">
        <v>-53.100002289999999</v>
      </c>
      <c r="D591" s="1">
        <v>376.9375</v>
      </c>
      <c r="E591" s="1">
        <v>88.627479550000004</v>
      </c>
      <c r="F591" s="1">
        <v>203.90100000000001</v>
      </c>
      <c r="G591" s="1">
        <v>203.285468523372</v>
      </c>
      <c r="H591">
        <v>-4.6959020225255232E-3</v>
      </c>
      <c r="I591" s="1">
        <v>3399</v>
      </c>
      <c r="J591" s="1">
        <v>0</v>
      </c>
      <c r="K591" s="1">
        <v>-2</v>
      </c>
      <c r="L591" s="4">
        <v>27.786989062499998</v>
      </c>
    </row>
    <row r="592" spans="1:12" x14ac:dyDescent="0.3">
      <c r="A592" s="1">
        <v>590</v>
      </c>
      <c r="B592" s="1">
        <v>12.6128472222222</v>
      </c>
      <c r="C592" s="1">
        <v>-52.350002289999999</v>
      </c>
      <c r="D592" s="1">
        <v>377</v>
      </c>
      <c r="E592" s="1">
        <v>88.627479550000004</v>
      </c>
      <c r="F592" s="1">
        <v>203.47787500000001</v>
      </c>
      <c r="G592" s="1">
        <v>203.219033869979</v>
      </c>
      <c r="H592">
        <v>-5.2672453266049404E-3</v>
      </c>
      <c r="I592" s="1">
        <v>3399</v>
      </c>
      <c r="J592" s="1">
        <v>0</v>
      </c>
      <c r="K592" s="1">
        <v>-2</v>
      </c>
      <c r="L592" s="4">
        <v>28.214182465277698</v>
      </c>
    </row>
    <row r="593" spans="1:12" x14ac:dyDescent="0.3">
      <c r="A593" s="1">
        <v>591</v>
      </c>
      <c r="B593" s="1">
        <v>12.6345486111111</v>
      </c>
      <c r="C593" s="1">
        <v>-25.920001982000599</v>
      </c>
      <c r="D593" s="1">
        <v>379.97500000000002</v>
      </c>
      <c r="E593" s="1">
        <v>88.627479550000004</v>
      </c>
      <c r="F593" s="1">
        <v>203.22399999999999</v>
      </c>
      <c r="G593" s="1">
        <v>203.147812096064</v>
      </c>
      <c r="H593">
        <v>-5.6370950248474036E-3</v>
      </c>
      <c r="I593" s="1">
        <v>3399</v>
      </c>
      <c r="J593" s="1">
        <v>0</v>
      </c>
      <c r="K593" s="1">
        <v>-2</v>
      </c>
      <c r="L593" s="4">
        <v>28.262727170139001</v>
      </c>
    </row>
    <row r="594" spans="1:12" x14ac:dyDescent="0.3">
      <c r="A594" s="1">
        <v>592</v>
      </c>
      <c r="B594" s="1">
        <v>12.479087752525301</v>
      </c>
      <c r="C594" s="1">
        <v>-15.695455201817801</v>
      </c>
      <c r="D594" s="1">
        <v>381.125</v>
      </c>
      <c r="E594" s="1">
        <v>88.627479550000004</v>
      </c>
      <c r="F594" s="1">
        <v>203.22399999999999</v>
      </c>
      <c r="G594" s="1">
        <v>203.074370348131</v>
      </c>
      <c r="H594">
        <v>-5.8852196044744242E-3</v>
      </c>
      <c r="I594" s="1">
        <v>3399</v>
      </c>
      <c r="J594" s="1">
        <v>0</v>
      </c>
      <c r="K594" s="1">
        <v>-2</v>
      </c>
      <c r="L594" s="4">
        <v>27.914970557133898</v>
      </c>
    </row>
    <row r="595" spans="1:12" x14ac:dyDescent="0.3">
      <c r="A595" s="1">
        <v>593</v>
      </c>
      <c r="B595" s="1">
        <v>12.38671875</v>
      </c>
      <c r="C595" s="1">
        <v>-14.2950007410016</v>
      </c>
      <c r="D595" s="1">
        <v>381.33749999999998</v>
      </c>
      <c r="E595" s="1">
        <v>88.627479550000004</v>
      </c>
      <c r="F595" s="1">
        <v>203.22399999999999</v>
      </c>
      <c r="G595" s="1">
        <v>202.99855009598801</v>
      </c>
      <c r="H595">
        <v>-6.1211307974778561E-3</v>
      </c>
      <c r="I595" s="1">
        <v>3399</v>
      </c>
      <c r="J595" s="1">
        <v>0</v>
      </c>
      <c r="K595" s="1">
        <v>-2</v>
      </c>
      <c r="L595" s="4">
        <v>27.708346640624999</v>
      </c>
    </row>
    <row r="596" spans="1:12" x14ac:dyDescent="0.3">
      <c r="A596" s="1">
        <v>594</v>
      </c>
      <c r="B596" s="1">
        <v>12.1909722222223</v>
      </c>
      <c r="C596" s="1">
        <v>0.494999791001562</v>
      </c>
      <c r="D596" s="1">
        <v>382.86250000000001</v>
      </c>
      <c r="E596" s="1">
        <v>88.627479550000004</v>
      </c>
      <c r="F596" s="1">
        <v>203.22399999999999</v>
      </c>
      <c r="G596" s="1">
        <v>202.919146105333</v>
      </c>
      <c r="H596">
        <v>-6.5133896339647154E-3</v>
      </c>
      <c r="I596" s="1">
        <v>3399</v>
      </c>
      <c r="J596" s="1">
        <v>0</v>
      </c>
      <c r="K596" s="1">
        <v>-2</v>
      </c>
      <c r="L596" s="4">
        <v>27.270473402777899</v>
      </c>
    </row>
    <row r="597" spans="1:12" x14ac:dyDescent="0.3">
      <c r="A597" s="1">
        <v>595</v>
      </c>
      <c r="B597" s="1">
        <v>12.030855429292901</v>
      </c>
      <c r="C597" s="1">
        <v>-25.268182750908998</v>
      </c>
      <c r="D597" s="1">
        <v>380.29545454545502</v>
      </c>
      <c r="E597" s="1">
        <v>88.627479550000004</v>
      </c>
      <c r="F597" s="1">
        <v>203.22399999999999</v>
      </c>
      <c r="G597" s="1">
        <v>202.834896174965</v>
      </c>
      <c r="H597">
        <v>-7.0028785130182526E-3</v>
      </c>
      <c r="I597" s="1">
        <v>3399</v>
      </c>
      <c r="J597" s="1">
        <v>0</v>
      </c>
      <c r="K597" s="1">
        <v>-2</v>
      </c>
      <c r="L597" s="4">
        <v>26.912301744002502</v>
      </c>
    </row>
    <row r="598" spans="1:12" x14ac:dyDescent="0.3">
      <c r="A598" s="1">
        <v>596</v>
      </c>
      <c r="B598" s="1">
        <v>12.0182291666666</v>
      </c>
      <c r="C598" s="1">
        <v>-21.840000151998201</v>
      </c>
      <c r="D598" s="1">
        <v>380.6</v>
      </c>
      <c r="E598" s="1">
        <v>88.627479550000004</v>
      </c>
      <c r="F598" s="1">
        <v>203.22399999999999</v>
      </c>
      <c r="G598" s="1">
        <v>202.744461072912</v>
      </c>
      <c r="H598">
        <v>-7.5248985746710706E-3</v>
      </c>
      <c r="I598" s="1">
        <v>3399</v>
      </c>
      <c r="J598" s="1">
        <v>0</v>
      </c>
      <c r="K598" s="1">
        <v>-2</v>
      </c>
      <c r="L598" s="4">
        <v>26.884057552083199</v>
      </c>
    </row>
    <row r="599" spans="1:12" x14ac:dyDescent="0.3">
      <c r="A599" s="1">
        <v>597</v>
      </c>
      <c r="B599" s="1">
        <v>11.531328914141399</v>
      </c>
      <c r="C599" s="1">
        <v>5.9727278599995604</v>
      </c>
      <c r="D599" s="1">
        <v>383.59090909090901</v>
      </c>
      <c r="E599" s="1">
        <v>88.627479550000004</v>
      </c>
      <c r="F599" s="1">
        <v>203.22399999999999</v>
      </c>
      <c r="G599" s="1">
        <v>202.64640324806999</v>
      </c>
      <c r="H599">
        <v>-8.5037039001336166E-3</v>
      </c>
      <c r="I599" s="1">
        <v>3399</v>
      </c>
      <c r="J599" s="1">
        <v>0</v>
      </c>
      <c r="K599" s="1">
        <v>-2</v>
      </c>
      <c r="L599" s="4">
        <v>25.794890901199501</v>
      </c>
    </row>
    <row r="600" spans="1:12" x14ac:dyDescent="0.3">
      <c r="A600" s="1">
        <v>598</v>
      </c>
      <c r="B600" s="1">
        <v>11.2065972222222</v>
      </c>
      <c r="C600" s="1">
        <v>-13.395000170999699</v>
      </c>
      <c r="D600" s="1">
        <v>381.71249999999998</v>
      </c>
      <c r="E600" s="1">
        <v>88.627479550000004</v>
      </c>
      <c r="F600" s="1">
        <v>203.22399999999999</v>
      </c>
      <c r="G600" s="1">
        <v>202.53916397898001</v>
      </c>
      <c r="H600">
        <v>-9.5694441146627236E-3</v>
      </c>
      <c r="I600" s="1">
        <v>3399</v>
      </c>
      <c r="J600" s="1">
        <v>0</v>
      </c>
      <c r="K600" s="1">
        <v>-2</v>
      </c>
      <c r="L600" s="4">
        <v>25.068485590277799</v>
      </c>
    </row>
    <row r="601" spans="1:12" x14ac:dyDescent="0.3">
      <c r="A601" s="1">
        <v>599</v>
      </c>
      <c r="B601" s="1">
        <v>11.1432291666666</v>
      </c>
      <c r="C601" s="1">
        <v>-18.105000304998502</v>
      </c>
      <c r="D601" s="1">
        <v>381.1875</v>
      </c>
      <c r="E601" s="1">
        <v>88.627479550000004</v>
      </c>
      <c r="F601" s="1">
        <v>203.22399999999999</v>
      </c>
      <c r="G601" s="1">
        <v>202.421038596481</v>
      </c>
      <c r="H601">
        <v>-1.0600840493065014E-2</v>
      </c>
      <c r="I601" s="1">
        <v>3399</v>
      </c>
      <c r="J601" s="1">
        <v>0</v>
      </c>
      <c r="K601" s="1">
        <v>-2</v>
      </c>
      <c r="L601" s="4">
        <v>24.926735052083298</v>
      </c>
    </row>
    <row r="602" spans="1:12" x14ac:dyDescent="0.3">
      <c r="A602" s="1">
        <v>600</v>
      </c>
      <c r="B602" s="1">
        <v>11.2760416666667</v>
      </c>
      <c r="C602" s="1">
        <v>-32.550003050000001</v>
      </c>
      <c r="D602" s="1">
        <v>379.5</v>
      </c>
      <c r="E602" s="1">
        <v>88.627479550000004</v>
      </c>
      <c r="F602" s="1">
        <v>202.7105</v>
      </c>
      <c r="G602" s="1">
        <v>202.292190027896</v>
      </c>
      <c r="H602">
        <v>-1.1427003955303914E-2</v>
      </c>
      <c r="I602" s="1">
        <v>3399</v>
      </c>
      <c r="J602" s="1">
        <v>0</v>
      </c>
      <c r="K602" s="1">
        <v>-2</v>
      </c>
      <c r="L602" s="4">
        <v>25.2238286458334</v>
      </c>
    </row>
    <row r="603" spans="1:12" x14ac:dyDescent="0.3">
      <c r="A603" s="1">
        <v>601</v>
      </c>
      <c r="B603" s="1">
        <v>11.4539930555556</v>
      </c>
      <c r="C603" s="1">
        <v>-37.5</v>
      </c>
      <c r="D603" s="1">
        <v>378.875</v>
      </c>
      <c r="E603" s="1">
        <v>87.451011660000006</v>
      </c>
      <c r="F603" s="1">
        <v>201.17</v>
      </c>
      <c r="G603" s="1">
        <v>202.160773311426</v>
      </c>
      <c r="H603">
        <v>-1.147369299797474E-2</v>
      </c>
      <c r="I603" s="1">
        <v>3399</v>
      </c>
      <c r="J603" s="1">
        <v>0</v>
      </c>
      <c r="K603" s="1">
        <v>-2</v>
      </c>
      <c r="L603" s="4">
        <v>25.621895225694502</v>
      </c>
    </row>
    <row r="604" spans="1:12" x14ac:dyDescent="0.3">
      <c r="A604" s="1">
        <v>602</v>
      </c>
      <c r="B604" s="1">
        <v>11.6484375</v>
      </c>
      <c r="C604" s="1">
        <v>-37.5</v>
      </c>
      <c r="D604" s="1">
        <v>378.875</v>
      </c>
      <c r="E604" s="1">
        <v>87.451011660000006</v>
      </c>
      <c r="F604" s="1">
        <v>201.17</v>
      </c>
      <c r="G604" s="1">
        <v>202.03898394515599</v>
      </c>
      <c r="H604">
        <v>-1.0455615639307874E-2</v>
      </c>
      <c r="I604" s="1">
        <v>3800</v>
      </c>
      <c r="J604" s="1">
        <v>0</v>
      </c>
      <c r="K604" s="1">
        <v>-2</v>
      </c>
      <c r="L604" s="4">
        <v>26.05685578125</v>
      </c>
    </row>
    <row r="605" spans="1:12" x14ac:dyDescent="0.3">
      <c r="A605" s="1">
        <v>603</v>
      </c>
      <c r="B605" s="1">
        <v>11.1345486111111</v>
      </c>
      <c r="C605" s="1">
        <v>3.81000051479896</v>
      </c>
      <c r="D605" s="1">
        <v>383.375</v>
      </c>
      <c r="E605" s="1">
        <v>87.451011660000006</v>
      </c>
      <c r="F605" s="1">
        <v>201.17</v>
      </c>
      <c r="G605" s="1">
        <v>201.931007896946</v>
      </c>
      <c r="H605">
        <v>-9.6975409049621219E-3</v>
      </c>
      <c r="I605" s="1">
        <v>3800</v>
      </c>
      <c r="J605" s="1">
        <v>0</v>
      </c>
      <c r="K605" s="1">
        <v>-2</v>
      </c>
      <c r="L605" s="4">
        <v>24.907317170138899</v>
      </c>
    </row>
    <row r="606" spans="1:12" x14ac:dyDescent="0.3">
      <c r="A606" s="1">
        <v>604</v>
      </c>
      <c r="B606" s="1">
        <v>10.5368923611112</v>
      </c>
      <c r="C606" s="1">
        <v>6.5100002291000498</v>
      </c>
      <c r="D606" s="1">
        <v>383.875</v>
      </c>
      <c r="E606" s="1">
        <v>87.451011660000006</v>
      </c>
      <c r="F606" s="1">
        <v>201.17</v>
      </c>
      <c r="G606" s="1">
        <v>201.83512878583599</v>
      </c>
      <c r="H606">
        <v>-9.0994983134009659E-3</v>
      </c>
      <c r="I606" s="1">
        <v>3800</v>
      </c>
      <c r="J606" s="1">
        <v>0</v>
      </c>
      <c r="K606" s="1">
        <v>-2</v>
      </c>
      <c r="L606" s="4">
        <v>23.570395998264001</v>
      </c>
    </row>
    <row r="607" spans="1:12" x14ac:dyDescent="0.3">
      <c r="A607" s="1">
        <v>605</v>
      </c>
      <c r="B607" s="1">
        <v>9.9696180555555802</v>
      </c>
      <c r="C607" s="1">
        <v>5.6863638273636603</v>
      </c>
      <c r="D607" s="1">
        <v>383.875</v>
      </c>
      <c r="E607" s="1">
        <v>87.451011660000006</v>
      </c>
      <c r="F607" s="1">
        <v>201.17</v>
      </c>
      <c r="G607" s="1">
        <v>201.74982252307601</v>
      </c>
      <c r="H607">
        <v>-8.5567273771076438E-3</v>
      </c>
      <c r="I607" s="1">
        <v>3800</v>
      </c>
      <c r="J607" s="1">
        <v>0</v>
      </c>
      <c r="K607" s="1">
        <v>-2</v>
      </c>
      <c r="L607" s="4">
        <v>22.301437413194499</v>
      </c>
    </row>
    <row r="608" spans="1:12" x14ac:dyDescent="0.3">
      <c r="A608" s="1">
        <v>606</v>
      </c>
      <c r="B608" s="1">
        <v>9.4192708333333606</v>
      </c>
      <c r="C608" s="1">
        <v>4.7100000382000502</v>
      </c>
      <c r="D608" s="1">
        <v>383.875</v>
      </c>
      <c r="E608" s="1">
        <v>87.451011660000006</v>
      </c>
      <c r="F608" s="1">
        <v>201.17</v>
      </c>
      <c r="G608" s="1">
        <v>201.67373308529099</v>
      </c>
      <c r="H608">
        <v>-8.0781481594973097E-3</v>
      </c>
      <c r="I608" s="1">
        <v>3800</v>
      </c>
      <c r="J608" s="1">
        <v>0</v>
      </c>
      <c r="K608" s="1">
        <v>-2</v>
      </c>
      <c r="L608" s="4">
        <v>21.070343697916702</v>
      </c>
    </row>
    <row r="609" spans="1:12" x14ac:dyDescent="0.3">
      <c r="A609" s="1">
        <v>607</v>
      </c>
      <c r="B609" s="1">
        <v>8.6154513888888697</v>
      </c>
      <c r="C609" s="1">
        <v>14.209091185454801</v>
      </c>
      <c r="D609" s="1">
        <v>384.96590909090901</v>
      </c>
      <c r="E609" s="1">
        <v>87.451011660000006</v>
      </c>
      <c r="F609" s="1">
        <v>201.17</v>
      </c>
      <c r="G609" s="1">
        <v>201.60565095922101</v>
      </c>
      <c r="H609">
        <v>-7.9024106343147296E-3</v>
      </c>
      <c r="I609" s="1">
        <v>3800</v>
      </c>
      <c r="J609" s="1">
        <v>0</v>
      </c>
      <c r="K609" s="1">
        <v>-2</v>
      </c>
      <c r="L609" s="4">
        <v>19.272247829861101</v>
      </c>
    </row>
    <row r="610" spans="1:12" x14ac:dyDescent="0.3">
      <c r="A610" s="1">
        <v>608</v>
      </c>
      <c r="B610" s="1">
        <v>7.5286458333332797</v>
      </c>
      <c r="C610" s="1">
        <v>17.220000645999999</v>
      </c>
      <c r="D610" s="1">
        <v>385.375</v>
      </c>
      <c r="E610" s="1">
        <v>87.451011660000006</v>
      </c>
      <c r="F610" s="1">
        <v>201.17</v>
      </c>
      <c r="G610" s="1">
        <v>201.544493915365</v>
      </c>
      <c r="H610">
        <v>-8.1233355674007381E-3</v>
      </c>
      <c r="I610" s="1">
        <v>3800</v>
      </c>
      <c r="J610" s="1">
        <v>0</v>
      </c>
      <c r="K610" s="1">
        <v>-2</v>
      </c>
      <c r="L610" s="4">
        <v>16.841129010416601</v>
      </c>
    </row>
    <row r="611" spans="1:12" x14ac:dyDescent="0.3">
      <c r="A611" s="1">
        <v>609</v>
      </c>
      <c r="B611" s="1">
        <v>6.1657986111110397</v>
      </c>
      <c r="C611" s="1">
        <v>10.3350005618996</v>
      </c>
      <c r="D611" s="1">
        <v>384.67500000000001</v>
      </c>
      <c r="E611" s="1">
        <v>87.451011660000006</v>
      </c>
      <c r="F611" s="1">
        <v>201.17</v>
      </c>
      <c r="G611" s="1">
        <v>201.489289804924</v>
      </c>
      <c r="H611">
        <v>-8.953397846305642E-3</v>
      </c>
      <c r="I611" s="1">
        <v>3800</v>
      </c>
      <c r="J611" s="1">
        <v>0</v>
      </c>
      <c r="K611" s="1">
        <v>-2</v>
      </c>
      <c r="L611" s="4">
        <v>13.792521545138699</v>
      </c>
    </row>
    <row r="612" spans="1:12" x14ac:dyDescent="0.3">
      <c r="A612" s="1">
        <v>610</v>
      </c>
      <c r="B612" s="1">
        <v>5.7335069444444402</v>
      </c>
      <c r="C612" s="1">
        <v>7.5000004770000004</v>
      </c>
      <c r="D612" s="1">
        <v>384.375</v>
      </c>
      <c r="E612" s="1">
        <v>87.451011660000006</v>
      </c>
      <c r="F612" s="1">
        <v>201.09370000000001</v>
      </c>
      <c r="G612" s="1">
        <v>201.43946432166899</v>
      </c>
      <c r="H612">
        <v>-8.6903375013587421E-3</v>
      </c>
      <c r="I612" s="1">
        <v>3800</v>
      </c>
      <c r="J612" s="1">
        <v>0</v>
      </c>
      <c r="K612" s="1">
        <v>-2</v>
      </c>
      <c r="L612" s="4">
        <v>12.8255110243055</v>
      </c>
    </row>
    <row r="613" spans="1:12" x14ac:dyDescent="0.3">
      <c r="A613" s="1">
        <v>611</v>
      </c>
      <c r="B613" s="1">
        <v>2.6284722222224701</v>
      </c>
      <c r="C613" s="1">
        <v>-9.2100006079992003</v>
      </c>
      <c r="D613" s="1">
        <v>382.52499999999998</v>
      </c>
      <c r="E613" s="1">
        <v>87.451011660000006</v>
      </c>
      <c r="F613" s="1">
        <v>201.06100000000001</v>
      </c>
      <c r="G613" s="1">
        <v>201.39496182212</v>
      </c>
      <c r="H613">
        <v>-1.6931746739913697E-2</v>
      </c>
      <c r="I613" s="1">
        <v>3800</v>
      </c>
      <c r="J613" s="1">
        <v>0</v>
      </c>
      <c r="K613" s="1">
        <v>-2</v>
      </c>
      <c r="L613" s="4">
        <v>5.8797346527783398</v>
      </c>
    </row>
    <row r="614" spans="1:12" x14ac:dyDescent="0.3">
      <c r="A614" s="1">
        <v>612</v>
      </c>
      <c r="B614" s="1">
        <v>0.98800505050508802</v>
      </c>
      <c r="C614" s="1">
        <v>-13.568182768181799</v>
      </c>
      <c r="D614" s="1">
        <v>382.05681818181802</v>
      </c>
      <c r="E614" s="1">
        <v>87.451011660000006</v>
      </c>
      <c r="F614" s="1">
        <v>201.06100000000001</v>
      </c>
      <c r="G614" s="1">
        <v>201.35563801087599</v>
      </c>
      <c r="H614">
        <v>-3.9811740860500183E-2</v>
      </c>
      <c r="I614" s="1">
        <v>3800</v>
      </c>
      <c r="J614" s="1">
        <v>0</v>
      </c>
      <c r="K614" s="1">
        <v>-2</v>
      </c>
      <c r="L614" s="4">
        <v>2.2101080176768502</v>
      </c>
    </row>
    <row r="615" spans="1:12" x14ac:dyDescent="0.3">
      <c r="A615" s="1">
        <v>613</v>
      </c>
      <c r="B615" s="1">
        <v>0.34598214285715501</v>
      </c>
      <c r="C615" s="1">
        <v>-14.303572242857101</v>
      </c>
      <c r="D615" s="1">
        <v>381.955357142857</v>
      </c>
      <c r="E615" s="1">
        <v>87.451011660000006</v>
      </c>
      <c r="F615" s="1">
        <v>201.06100000000001</v>
      </c>
      <c r="G615" s="1">
        <v>201.32099774825201</v>
      </c>
      <c r="H615">
        <v>-0.10028956743529366</v>
      </c>
      <c r="I615" s="1">
        <v>3800</v>
      </c>
      <c r="J615" s="1">
        <v>0</v>
      </c>
      <c r="K615" s="1">
        <v>-2</v>
      </c>
      <c r="L615" s="4">
        <v>0.77394129464288497</v>
      </c>
    </row>
    <row r="616" spans="1:12" x14ac:dyDescent="0.3">
      <c r="A616" s="1">
        <v>614</v>
      </c>
      <c r="B616" s="1">
        <v>0</v>
      </c>
      <c r="C616" s="1">
        <v>-14.427000577599999</v>
      </c>
      <c r="D616" s="1">
        <v>381.875</v>
      </c>
      <c r="E616" s="1">
        <v>87.451011660000006</v>
      </c>
      <c r="F616" s="1">
        <v>201.06100000000001</v>
      </c>
      <c r="G616" s="1">
        <v>201.290490394655</v>
      </c>
      <c r="H616">
        <v>0</v>
      </c>
      <c r="I616" s="1">
        <v>3800</v>
      </c>
      <c r="J616" s="1">
        <v>0</v>
      </c>
      <c r="K616" s="1">
        <v>-2</v>
      </c>
      <c r="L616" s="4">
        <v>0</v>
      </c>
    </row>
    <row r="617" spans="1:12" x14ac:dyDescent="0.3">
      <c r="A617" s="1">
        <v>615</v>
      </c>
      <c r="B617" s="1">
        <v>0</v>
      </c>
      <c r="C617" s="1">
        <v>-14.6970006536</v>
      </c>
      <c r="D617" s="1">
        <v>381.875</v>
      </c>
      <c r="E617" s="1">
        <v>87.451011660000006</v>
      </c>
      <c r="F617" s="1">
        <v>201.06100000000001</v>
      </c>
      <c r="G617" s="1">
        <v>201.26363100697299</v>
      </c>
      <c r="H617">
        <v>0</v>
      </c>
      <c r="I617" s="1">
        <v>3800</v>
      </c>
      <c r="J617" s="1">
        <v>0</v>
      </c>
      <c r="K617" s="1">
        <v>-2</v>
      </c>
      <c r="L617" s="4">
        <v>0</v>
      </c>
    </row>
    <row r="618" spans="1:12" x14ac:dyDescent="0.3">
      <c r="A618" s="1">
        <v>616</v>
      </c>
      <c r="B618" s="1">
        <v>0</v>
      </c>
      <c r="C618" s="1">
        <v>-14.9670007296</v>
      </c>
      <c r="D618" s="1">
        <v>381.875</v>
      </c>
      <c r="E618" s="1">
        <v>87.451011660000006</v>
      </c>
      <c r="F618" s="1">
        <v>201.06100000000001</v>
      </c>
      <c r="G618" s="1">
        <v>201.23999262994801</v>
      </c>
      <c r="H618">
        <v>0</v>
      </c>
      <c r="I618" s="1">
        <v>3800</v>
      </c>
      <c r="J618" s="1">
        <v>0</v>
      </c>
      <c r="K618" s="1">
        <v>-2</v>
      </c>
      <c r="L618" s="4">
        <v>0</v>
      </c>
    </row>
    <row r="619" spans="1:12" x14ac:dyDescent="0.3">
      <c r="A619" s="1">
        <v>617</v>
      </c>
      <c r="B619" s="1">
        <v>0</v>
      </c>
      <c r="C619" s="1">
        <v>-15.237000805599999</v>
      </c>
      <c r="D619" s="1">
        <v>381.875</v>
      </c>
      <c r="E619" s="1">
        <v>87.451011660000006</v>
      </c>
      <c r="F619" s="1">
        <v>201.06100000000001</v>
      </c>
      <c r="G619" s="1">
        <v>201.21919950931999</v>
      </c>
      <c r="H619">
        <v>0</v>
      </c>
      <c r="I619" s="1">
        <v>3800</v>
      </c>
      <c r="J619" s="1">
        <v>0</v>
      </c>
      <c r="K619" s="1">
        <v>-2</v>
      </c>
      <c r="L619" s="4">
        <v>0</v>
      </c>
    </row>
    <row r="620" spans="1:12" x14ac:dyDescent="0.3">
      <c r="A620" s="1">
        <v>618</v>
      </c>
      <c r="B620" s="1">
        <v>0</v>
      </c>
      <c r="C620" s="1">
        <v>-15.5070008816</v>
      </c>
      <c r="D620" s="1">
        <v>381.875</v>
      </c>
      <c r="E620" s="1">
        <v>87.451011660000006</v>
      </c>
      <c r="F620" s="1">
        <v>201.06100000000001</v>
      </c>
      <c r="G620" s="1">
        <v>201.20092111885501</v>
      </c>
      <c r="H620">
        <v>0</v>
      </c>
      <c r="I620" s="1">
        <v>3800</v>
      </c>
      <c r="J620" s="1">
        <v>0</v>
      </c>
      <c r="K620" s="1">
        <v>-2</v>
      </c>
      <c r="L620" s="4">
        <v>0</v>
      </c>
    </row>
    <row r="621" spans="1:12" x14ac:dyDescent="0.3">
      <c r="A621" s="1">
        <v>619</v>
      </c>
      <c r="B621" s="1">
        <v>0</v>
      </c>
      <c r="C621" s="1">
        <v>-15.75000095</v>
      </c>
      <c r="D621" s="1">
        <v>381.875</v>
      </c>
      <c r="E621" s="1">
        <v>87.451011660000006</v>
      </c>
      <c r="F621" s="1">
        <v>201.067958333333</v>
      </c>
      <c r="G621" s="1">
        <v>201.18483925401199</v>
      </c>
      <c r="H621">
        <v>0</v>
      </c>
      <c r="I621" s="1">
        <v>3800</v>
      </c>
      <c r="J621" s="1">
        <v>0</v>
      </c>
      <c r="K621" s="1">
        <v>-2</v>
      </c>
      <c r="L621" s="4">
        <v>0</v>
      </c>
    </row>
    <row r="622" spans="1:12" x14ac:dyDescent="0.3">
      <c r="A622" s="1">
        <v>620</v>
      </c>
      <c r="B622" s="1">
        <v>0</v>
      </c>
      <c r="C622" s="1">
        <v>-15.75000095</v>
      </c>
      <c r="D622" s="1">
        <v>381.875</v>
      </c>
      <c r="E622" s="1">
        <v>87.451011660000006</v>
      </c>
      <c r="F622" s="1">
        <v>201.137541666667</v>
      </c>
      <c r="G622" s="1">
        <v>201.17036645062399</v>
      </c>
      <c r="H622">
        <v>0</v>
      </c>
      <c r="I622" s="1">
        <v>3800</v>
      </c>
      <c r="J622" s="1">
        <v>0</v>
      </c>
      <c r="K622" s="1">
        <v>-2</v>
      </c>
      <c r="L622" s="4">
        <v>0</v>
      </c>
    </row>
    <row r="623" spans="1:12" x14ac:dyDescent="0.3">
      <c r="A623" s="1">
        <v>621</v>
      </c>
      <c r="B623" s="1">
        <v>0</v>
      </c>
      <c r="C623" s="1">
        <v>-15.75000095</v>
      </c>
      <c r="D623" s="1">
        <v>381.875</v>
      </c>
      <c r="E623" s="1">
        <v>87.451011660000006</v>
      </c>
      <c r="F623" s="1">
        <v>201.20712499999999</v>
      </c>
      <c r="G623" s="1">
        <v>201.15641542808501</v>
      </c>
      <c r="H623">
        <v>0</v>
      </c>
      <c r="I623" s="1">
        <v>3800</v>
      </c>
      <c r="J623" s="1">
        <v>0</v>
      </c>
      <c r="K623" s="1">
        <v>-2</v>
      </c>
      <c r="L623" s="4">
        <v>0</v>
      </c>
    </row>
    <row r="624" spans="1:12" x14ac:dyDescent="0.3">
      <c r="A624" s="1">
        <v>622</v>
      </c>
      <c r="B624" s="1">
        <v>2.0746527777777799</v>
      </c>
      <c r="C624" s="1">
        <v>-40.200000760000002</v>
      </c>
      <c r="D624" s="1">
        <v>379</v>
      </c>
      <c r="E624" s="1">
        <v>87.451011660000006</v>
      </c>
      <c r="F624" s="1">
        <v>201.22800000000001</v>
      </c>
      <c r="G624" s="1">
        <v>201.141851895358</v>
      </c>
      <c r="H624">
        <v>-7.0198022980402092E-3</v>
      </c>
      <c r="I624" s="1">
        <v>3800</v>
      </c>
      <c r="J624" s="1">
        <v>0</v>
      </c>
      <c r="K624" s="1">
        <v>-2</v>
      </c>
      <c r="L624" s="4">
        <v>4.6408737847222303</v>
      </c>
    </row>
    <row r="625" spans="1:12" x14ac:dyDescent="0.3">
      <c r="A625" s="1">
        <v>623</v>
      </c>
      <c r="B625" s="1">
        <v>4.1319444444444402</v>
      </c>
      <c r="C625" s="1">
        <v>-62.850002289999999</v>
      </c>
      <c r="D625" s="1">
        <v>376.375</v>
      </c>
      <c r="E625" s="1">
        <v>87.451011660000006</v>
      </c>
      <c r="F625" s="1">
        <v>201.22800000000001</v>
      </c>
      <c r="G625" s="1">
        <v>201.12600191433401</v>
      </c>
      <c r="H625">
        <v>-3.8359712015460525E-3</v>
      </c>
      <c r="I625" s="1">
        <v>3800</v>
      </c>
      <c r="J625" s="1">
        <v>0</v>
      </c>
      <c r="K625" s="1">
        <v>-2</v>
      </c>
      <c r="L625" s="4">
        <v>9.2429118055555506</v>
      </c>
    </row>
    <row r="626" spans="1:12" x14ac:dyDescent="0.3">
      <c r="A626" s="1">
        <v>624</v>
      </c>
      <c r="B626" s="1">
        <v>6.0140467171716701</v>
      </c>
      <c r="C626" s="2">
        <v>-75.259091117272504</v>
      </c>
      <c r="D626" s="1">
        <v>374.78409090909099</v>
      </c>
      <c r="E626" s="1">
        <v>87.451011660000006</v>
      </c>
      <c r="F626" s="1">
        <v>201.22800000000001</v>
      </c>
      <c r="G626" s="1">
        <v>201.108530577696</v>
      </c>
      <c r="H626">
        <v>-2.9050923670445985E-3</v>
      </c>
      <c r="I626" s="1">
        <v>3800</v>
      </c>
      <c r="J626" s="1">
        <v>0</v>
      </c>
      <c r="K626" s="1">
        <v>-2</v>
      </c>
      <c r="L626" s="4">
        <v>13.453061663510001</v>
      </c>
    </row>
    <row r="627" spans="1:12" x14ac:dyDescent="0.3">
      <c r="A627" s="1">
        <v>625</v>
      </c>
      <c r="B627" s="1">
        <v>7.8546006944444002</v>
      </c>
      <c r="C627" s="1">
        <v>-86.490005489999803</v>
      </c>
      <c r="D627" s="1">
        <v>373.5</v>
      </c>
      <c r="E627" s="1">
        <v>87.451011660000006</v>
      </c>
      <c r="F627" s="1">
        <v>201.22800000000001</v>
      </c>
      <c r="G627" s="1">
        <v>201.089160162095</v>
      </c>
      <c r="H627">
        <v>-2.4661260309698737E-3</v>
      </c>
      <c r="I627" s="1">
        <v>3800</v>
      </c>
      <c r="J627" s="1">
        <v>0</v>
      </c>
      <c r="K627" s="1">
        <v>-2</v>
      </c>
      <c r="L627" s="4">
        <v>17.570270477430501</v>
      </c>
    </row>
    <row r="628" spans="1:12" x14ac:dyDescent="0.3">
      <c r="A628" s="1">
        <v>626</v>
      </c>
      <c r="B628" s="1">
        <v>9.2530381944444091</v>
      </c>
      <c r="C628" s="1">
        <v>-71.670001987000404</v>
      </c>
      <c r="D628" s="1">
        <v>375.0625</v>
      </c>
      <c r="E628" s="1">
        <v>87.451011660000006</v>
      </c>
      <c r="F628" s="1">
        <v>201.22800000000001</v>
      </c>
      <c r="G628" s="1">
        <v>201.06758275653601</v>
      </c>
      <c r="H628">
        <v>-2.3319286769922735E-3</v>
      </c>
      <c r="I628" s="1">
        <v>3800</v>
      </c>
      <c r="J628" s="1">
        <v>0</v>
      </c>
      <c r="K628" s="1">
        <v>-2</v>
      </c>
      <c r="L628" s="4">
        <v>20.698491258680502</v>
      </c>
    </row>
    <row r="629" spans="1:12" x14ac:dyDescent="0.3">
      <c r="A629" s="1">
        <v>627</v>
      </c>
      <c r="B629" s="1">
        <v>10.332623106060501</v>
      </c>
      <c r="C629" s="1">
        <v>-74.195456075454402</v>
      </c>
      <c r="D629" s="1">
        <v>374.53409090909099</v>
      </c>
      <c r="E629" s="1">
        <v>87.451011660000006</v>
      </c>
      <c r="F629" s="1">
        <v>201.22800000000001</v>
      </c>
      <c r="G629" s="1">
        <v>201.04345536784001</v>
      </c>
      <c r="H629">
        <v>-2.3350711987026383E-3</v>
      </c>
      <c r="I629" s="1">
        <v>3800</v>
      </c>
      <c r="J629" s="1">
        <v>0</v>
      </c>
      <c r="K629" s="1">
        <v>-2</v>
      </c>
      <c r="L629" s="4">
        <v>23.1134579308711</v>
      </c>
    </row>
    <row r="630" spans="1:12" x14ac:dyDescent="0.3">
      <c r="A630" s="1">
        <v>628</v>
      </c>
      <c r="B630" s="1">
        <v>11.445312499999901</v>
      </c>
      <c r="C630" s="1">
        <v>-78.750001529999807</v>
      </c>
      <c r="D630" s="1">
        <v>373.875</v>
      </c>
      <c r="E630" s="1">
        <v>87.451011660000006</v>
      </c>
      <c r="F630" s="1">
        <v>201.22800000000001</v>
      </c>
      <c r="G630" s="1">
        <v>201.01639446844601</v>
      </c>
      <c r="H630">
        <v>-2.3643674741785823E-3</v>
      </c>
      <c r="I630" s="1">
        <v>3800</v>
      </c>
      <c r="J630" s="1">
        <v>0</v>
      </c>
      <c r="K630" s="1">
        <v>-2</v>
      </c>
      <c r="L630" s="4">
        <v>25.602477343749801</v>
      </c>
    </row>
    <row r="631" spans="1:12" x14ac:dyDescent="0.3">
      <c r="A631" s="1">
        <v>629</v>
      </c>
      <c r="B631" s="1">
        <v>12.374921085858601</v>
      </c>
      <c r="C631" s="1">
        <v>-79.540909508181798</v>
      </c>
      <c r="D631" s="1">
        <v>373.75</v>
      </c>
      <c r="E631" s="1">
        <v>87.451011660000006</v>
      </c>
      <c r="F631" s="1">
        <v>201.22800000000001</v>
      </c>
      <c r="G631" s="1">
        <v>200.98596989987601</v>
      </c>
      <c r="H631">
        <v>-2.45856915041831E-3</v>
      </c>
      <c r="I631" s="1">
        <v>3800</v>
      </c>
      <c r="J631" s="1">
        <v>0</v>
      </c>
      <c r="K631" s="1">
        <v>-2</v>
      </c>
      <c r="L631" s="4">
        <v>27.681955973800498</v>
      </c>
    </row>
    <row r="632" spans="1:12" x14ac:dyDescent="0.3">
      <c r="A632" s="1">
        <v>630</v>
      </c>
      <c r="B632" s="1">
        <v>13.0034722222222</v>
      </c>
      <c r="C632" s="1">
        <v>-55.980001070998497</v>
      </c>
      <c r="D632" s="1">
        <v>376.28750000000002</v>
      </c>
      <c r="E632" s="1">
        <v>87.451011660000006</v>
      </c>
      <c r="F632" s="1">
        <v>201.22800000000001</v>
      </c>
      <c r="G632" s="1">
        <v>200.95169803496501</v>
      </c>
      <c r="H632">
        <v>-2.6355964009342572E-3</v>
      </c>
      <c r="I632" s="1">
        <v>3800</v>
      </c>
      <c r="J632" s="1">
        <v>0</v>
      </c>
      <c r="K632" s="1">
        <v>-2</v>
      </c>
      <c r="L632" s="4">
        <v>29.087987152777799</v>
      </c>
    </row>
    <row r="633" spans="1:12" x14ac:dyDescent="0.3">
      <c r="A633" s="1">
        <v>631</v>
      </c>
      <c r="B633" s="1">
        <v>13.390625</v>
      </c>
      <c r="C633" s="1">
        <v>-40.4400020619996</v>
      </c>
      <c r="D633" s="1">
        <v>377.9</v>
      </c>
      <c r="E633" s="1">
        <v>87.451011660000006</v>
      </c>
      <c r="F633" s="1">
        <v>201.0068</v>
      </c>
      <c r="G633" s="1">
        <v>200.91391313572001</v>
      </c>
      <c r="H633">
        <v>-2.8217465119963012E-3</v>
      </c>
      <c r="I633" s="1">
        <v>3800</v>
      </c>
      <c r="J633" s="1">
        <v>0</v>
      </c>
      <c r="K633" s="1">
        <v>-2</v>
      </c>
      <c r="L633" s="4">
        <v>29.954024687499999</v>
      </c>
    </row>
    <row r="634" spans="1:12" x14ac:dyDescent="0.3">
      <c r="A634" s="1">
        <v>632</v>
      </c>
      <c r="B634" s="1">
        <v>13.285195707070701</v>
      </c>
      <c r="C634" s="1">
        <v>-3.7363641063656599</v>
      </c>
      <c r="D634" s="1">
        <v>382.10227272727298</v>
      </c>
      <c r="E634" s="1">
        <v>87.451011660000006</v>
      </c>
      <c r="F634" s="1">
        <v>200.91200000000001</v>
      </c>
      <c r="G634" s="1">
        <v>200.874149400547</v>
      </c>
      <c r="H634">
        <v>-2.9930906116110868E-3</v>
      </c>
      <c r="I634" s="1">
        <v>3800</v>
      </c>
      <c r="J634" s="1">
        <v>0</v>
      </c>
      <c r="K634" s="1">
        <v>-2</v>
      </c>
      <c r="L634" s="4">
        <v>29.718185684974799</v>
      </c>
    </row>
    <row r="635" spans="1:12" x14ac:dyDescent="0.3">
      <c r="A635" s="1">
        <v>633</v>
      </c>
      <c r="B635" s="1">
        <v>12.7960069444445</v>
      </c>
      <c r="C635" s="1">
        <v>15.720000455999999</v>
      </c>
      <c r="D635" s="1">
        <v>384.45</v>
      </c>
      <c r="E635" s="1">
        <v>87.451011660000006</v>
      </c>
      <c r="F635" s="1">
        <v>200.91200000000001</v>
      </c>
      <c r="G635" s="1">
        <v>200.83340726064</v>
      </c>
      <c r="H635">
        <v>-3.1839783240729396E-3</v>
      </c>
      <c r="I635" s="1">
        <v>3800</v>
      </c>
      <c r="J635" s="1">
        <v>0</v>
      </c>
      <c r="K635" s="1">
        <v>-2</v>
      </c>
      <c r="L635" s="4">
        <v>28.623899774305801</v>
      </c>
    </row>
    <row r="636" spans="1:12" x14ac:dyDescent="0.3">
      <c r="A636" s="1">
        <v>634</v>
      </c>
      <c r="B636" s="1">
        <v>12.225773358585901</v>
      </c>
      <c r="C636" s="1">
        <v>11.836364225273</v>
      </c>
      <c r="D636" s="1">
        <v>384.22727272727298</v>
      </c>
      <c r="E636" s="1">
        <v>87.451011660000006</v>
      </c>
      <c r="F636" s="1">
        <v>200.91200000000001</v>
      </c>
      <c r="G636" s="1">
        <v>200.79141581513599</v>
      </c>
      <c r="H636">
        <v>-3.4346725425465768E-3</v>
      </c>
      <c r="I636" s="1">
        <v>3800</v>
      </c>
      <c r="J636" s="1">
        <v>0</v>
      </c>
      <c r="K636" s="1">
        <v>-2</v>
      </c>
      <c r="L636" s="4">
        <v>27.348321456755201</v>
      </c>
    </row>
    <row r="637" spans="1:12" x14ac:dyDescent="0.3">
      <c r="A637" s="1">
        <v>635</v>
      </c>
      <c r="B637" s="1">
        <v>11.6493055555556</v>
      </c>
      <c r="C637" s="1">
        <v>5.2500004174999999</v>
      </c>
      <c r="D637" s="1">
        <v>383.625</v>
      </c>
      <c r="E637" s="1">
        <v>87.451011660000006</v>
      </c>
      <c r="F637" s="1">
        <v>200.91200000000001</v>
      </c>
      <c r="G637" s="1">
        <v>200.747507570469</v>
      </c>
      <c r="H637">
        <v>-3.7691816411887123E-3</v>
      </c>
      <c r="I637" s="1">
        <v>3800</v>
      </c>
      <c r="J637" s="1">
        <v>0</v>
      </c>
      <c r="K637" s="1">
        <v>-2</v>
      </c>
      <c r="L637" s="4">
        <v>26.058797569444401</v>
      </c>
    </row>
    <row r="638" spans="1:12" x14ac:dyDescent="0.3">
      <c r="A638" s="1">
        <v>636</v>
      </c>
      <c r="B638" s="1">
        <v>11.0481770833333</v>
      </c>
      <c r="C638" s="1">
        <v>1.650000036</v>
      </c>
      <c r="D638" s="1">
        <v>383.3125</v>
      </c>
      <c r="E638" s="1">
        <v>87.451011660000006</v>
      </c>
      <c r="F638" s="1">
        <v>200.91200000000001</v>
      </c>
      <c r="G638" s="1">
        <v>200.70098456374501</v>
      </c>
      <c r="H638">
        <v>-4.2109339725532264E-3</v>
      </c>
      <c r="I638" s="1">
        <v>3800</v>
      </c>
      <c r="J638" s="1">
        <v>0</v>
      </c>
      <c r="K638" s="1">
        <v>-2</v>
      </c>
      <c r="L638" s="4">
        <v>24.714109244791601</v>
      </c>
    </row>
    <row r="639" spans="1:12" x14ac:dyDescent="0.3">
      <c r="A639" s="1">
        <v>637</v>
      </c>
      <c r="B639" s="1">
        <v>10.6011284722222</v>
      </c>
      <c r="C639" s="1">
        <v>-8.625</v>
      </c>
      <c r="D639" s="1">
        <v>382.375</v>
      </c>
      <c r="E639" s="1">
        <v>87.451011660000006</v>
      </c>
      <c r="F639" s="1">
        <v>200.91200000000001</v>
      </c>
      <c r="G639" s="1">
        <v>200.65110726796601</v>
      </c>
      <c r="H639">
        <v>-4.7049217379578415E-3</v>
      </c>
      <c r="I639" s="1">
        <v>3800</v>
      </c>
      <c r="J639" s="1">
        <v>0</v>
      </c>
      <c r="K639" s="1">
        <v>-2</v>
      </c>
      <c r="L639" s="4">
        <v>23.7140883246527</v>
      </c>
    </row>
    <row r="640" spans="1:12" x14ac:dyDescent="0.3">
      <c r="A640" s="1">
        <v>638</v>
      </c>
      <c r="B640" s="1">
        <v>10.379971590909101</v>
      </c>
      <c r="C640" s="1">
        <v>-7.77272722954568</v>
      </c>
      <c r="D640" s="1">
        <v>382.45454545454498</v>
      </c>
      <c r="E640" s="1">
        <v>87.451011660000006</v>
      </c>
      <c r="F640" s="1">
        <v>200.91200000000001</v>
      </c>
      <c r="G640" s="1">
        <v>200.59708283655101</v>
      </c>
      <c r="H640">
        <v>-5.2047035826038122E-3</v>
      </c>
      <c r="I640" s="1">
        <v>3800</v>
      </c>
      <c r="J640" s="1">
        <v>0</v>
      </c>
      <c r="K640" s="1">
        <v>-2</v>
      </c>
      <c r="L640" s="4">
        <v>23.219373650568201</v>
      </c>
    </row>
    <row r="641" spans="1:12" x14ac:dyDescent="0.3">
      <c r="A641" s="1">
        <v>639</v>
      </c>
      <c r="B641" s="1">
        <v>9.7994791666667194</v>
      </c>
      <c r="C641" s="1">
        <v>11.2800002089997</v>
      </c>
      <c r="D641" s="1">
        <v>384.4</v>
      </c>
      <c r="E641" s="1">
        <v>87.451011660000006</v>
      </c>
      <c r="F641" s="1">
        <v>200.91200000000001</v>
      </c>
      <c r="G641" s="1">
        <v>200.53805250029001</v>
      </c>
      <c r="H641">
        <v>-6.0238602749305434E-3</v>
      </c>
      <c r="I641" s="1">
        <v>3800</v>
      </c>
      <c r="J641" s="1">
        <v>0</v>
      </c>
      <c r="K641" s="1">
        <v>-2</v>
      </c>
      <c r="L641" s="4">
        <v>21.920846927083399</v>
      </c>
    </row>
    <row r="642" spans="1:12" x14ac:dyDescent="0.3">
      <c r="A642" s="1">
        <v>640</v>
      </c>
      <c r="B642" s="1">
        <v>8.7290877525252792</v>
      </c>
      <c r="C642" s="1">
        <v>13.5000002592732</v>
      </c>
      <c r="D642" s="1">
        <v>384.69318181818198</v>
      </c>
      <c r="E642" s="1">
        <v>87.451011660000006</v>
      </c>
      <c r="F642" s="1">
        <v>200.91200000000001</v>
      </c>
      <c r="G642" s="1">
        <v>200.473077916405</v>
      </c>
      <c r="H642">
        <v>-7.4435251115177129E-3</v>
      </c>
      <c r="I642" s="1">
        <v>3800</v>
      </c>
      <c r="J642" s="1">
        <v>0</v>
      </c>
      <c r="K642" s="1">
        <v>-2</v>
      </c>
      <c r="L642" s="4">
        <v>19.526445557133901</v>
      </c>
    </row>
    <row r="643" spans="1:12" x14ac:dyDescent="0.3">
      <c r="A643" s="1">
        <v>641</v>
      </c>
      <c r="B643" s="1">
        <v>8.1684027777777803</v>
      </c>
      <c r="C643" s="1">
        <v>1.9500000479999999</v>
      </c>
      <c r="D643" s="1">
        <v>383.5</v>
      </c>
      <c r="E643" s="1">
        <v>87.451011660000006</v>
      </c>
      <c r="F643" s="1">
        <v>200.59350000000001</v>
      </c>
      <c r="G643" s="1">
        <v>200.40239196705599</v>
      </c>
      <c r="H643">
        <v>-8.6536907539186431E-3</v>
      </c>
      <c r="I643" s="1">
        <v>3800</v>
      </c>
      <c r="J643" s="1">
        <v>0</v>
      </c>
      <c r="K643" s="1">
        <v>-2</v>
      </c>
      <c r="L643" s="4">
        <v>18.2722269097222</v>
      </c>
    </row>
    <row r="644" spans="1:12" x14ac:dyDescent="0.3">
      <c r="A644" s="1">
        <v>642</v>
      </c>
      <c r="B644" s="1">
        <v>7.94227430555555</v>
      </c>
      <c r="C644" s="1">
        <v>-21.000000572999301</v>
      </c>
      <c r="D644" s="1">
        <v>381.01249999999999</v>
      </c>
      <c r="E644" s="1">
        <v>87.451011660000006</v>
      </c>
      <c r="F644" s="1">
        <v>200.27500000000001</v>
      </c>
      <c r="G644" s="1">
        <v>200.328668175573</v>
      </c>
      <c r="H644">
        <v>-9.2825867515750372E-3</v>
      </c>
      <c r="I644" s="1">
        <v>3800</v>
      </c>
      <c r="J644" s="1">
        <v>0</v>
      </c>
      <c r="K644" s="1">
        <v>-2</v>
      </c>
      <c r="L644" s="4">
        <v>17.766391085069401</v>
      </c>
    </row>
    <row r="645" spans="1:12" x14ac:dyDescent="0.3">
      <c r="A645" s="1">
        <v>643</v>
      </c>
      <c r="B645" s="1">
        <v>8.1577493686868703</v>
      </c>
      <c r="C645" s="1">
        <v>-29.822728765454698</v>
      </c>
      <c r="D645" s="1">
        <v>380.01136363636402</v>
      </c>
      <c r="E645" s="1">
        <v>87.451011660000006</v>
      </c>
      <c r="F645" s="1">
        <v>200.27500000000001</v>
      </c>
      <c r="G645" s="1">
        <v>200.254531775923</v>
      </c>
      <c r="H645">
        <v>-9.087974735755398E-3</v>
      </c>
      <c r="I645" s="1">
        <v>3800</v>
      </c>
      <c r="J645" s="1">
        <v>0</v>
      </c>
      <c r="K645" s="1">
        <v>-2</v>
      </c>
      <c r="L645" s="4">
        <v>18.2483958727904</v>
      </c>
    </row>
    <row r="646" spans="1:12" x14ac:dyDescent="0.3">
      <c r="A646" s="1">
        <v>644</v>
      </c>
      <c r="B646" s="1">
        <v>8.3098958333333393</v>
      </c>
      <c r="C646" s="1">
        <v>-26.250000380000198</v>
      </c>
      <c r="D646" s="1">
        <v>380.27499999999998</v>
      </c>
      <c r="E646" s="1">
        <v>87.451011660000006</v>
      </c>
      <c r="F646" s="1">
        <v>200.27500000000001</v>
      </c>
      <c r="G646" s="1">
        <v>200.180070014579</v>
      </c>
      <c r="H646">
        <v>-8.9607330017164276E-3</v>
      </c>
      <c r="I646" s="1">
        <v>3800</v>
      </c>
      <c r="J646" s="1">
        <v>0</v>
      </c>
      <c r="K646" s="1">
        <v>-2</v>
      </c>
      <c r="L646" s="4">
        <v>18.588738385416701</v>
      </c>
    </row>
    <row r="647" spans="1:12" x14ac:dyDescent="0.3">
      <c r="A647" s="1">
        <v>645</v>
      </c>
      <c r="B647" s="1">
        <v>8.3834438131313203</v>
      </c>
      <c r="C647" s="1">
        <v>-30.204545972727299</v>
      </c>
      <c r="D647" s="1">
        <v>379.85227272727298</v>
      </c>
      <c r="E647" s="1">
        <v>87.451011660000006</v>
      </c>
      <c r="F647" s="1">
        <v>200.27500000000001</v>
      </c>
      <c r="G647" s="1">
        <v>200.104099251728</v>
      </c>
      <c r="H647">
        <v>-9.0621234384399719E-3</v>
      </c>
      <c r="I647" s="1">
        <v>3800</v>
      </c>
      <c r="J647" s="1">
        <v>0</v>
      </c>
      <c r="K647" s="1">
        <v>-2</v>
      </c>
      <c r="L647" s="4">
        <v>18.753260803345999</v>
      </c>
    </row>
    <row r="648" spans="1:12" x14ac:dyDescent="0.3">
      <c r="A648" s="1">
        <v>646</v>
      </c>
      <c r="B648" s="1">
        <v>8.6210937499999698</v>
      </c>
      <c r="C648" s="1">
        <v>-32.040001101999799</v>
      </c>
      <c r="D648" s="1">
        <v>379.71249999999998</v>
      </c>
      <c r="E648" s="1">
        <v>87.451011660000006</v>
      </c>
      <c r="F648" s="1">
        <v>200.27500000000001</v>
      </c>
      <c r="G648" s="1">
        <v>200.02541186056101</v>
      </c>
      <c r="H648">
        <v>-9.127436266802855E-3</v>
      </c>
      <c r="I648" s="1">
        <v>3800</v>
      </c>
      <c r="J648" s="1">
        <v>0</v>
      </c>
      <c r="K648" s="1">
        <v>-2</v>
      </c>
      <c r="L648" s="4">
        <v>19.284869453124902</v>
      </c>
    </row>
    <row r="649" spans="1:12" x14ac:dyDescent="0.3">
      <c r="A649" s="1">
        <v>647</v>
      </c>
      <c r="B649" s="1">
        <v>8.9357638888888609</v>
      </c>
      <c r="C649" s="1">
        <v>-34.245000836999999</v>
      </c>
      <c r="D649" s="1">
        <v>379.36250000000001</v>
      </c>
      <c r="E649" s="1">
        <v>87.451011660000006</v>
      </c>
      <c r="F649" s="1">
        <v>200.27500000000001</v>
      </c>
      <c r="G649" s="1">
        <v>199.9427570309</v>
      </c>
      <c r="H649">
        <v>-9.2500215312707884E-3</v>
      </c>
      <c r="I649" s="1">
        <v>3800</v>
      </c>
      <c r="J649" s="1">
        <v>0</v>
      </c>
      <c r="K649" s="1">
        <v>-2</v>
      </c>
      <c r="L649" s="4">
        <v>19.9887676736111</v>
      </c>
    </row>
    <row r="650" spans="1:12" x14ac:dyDescent="0.3">
      <c r="A650" s="1">
        <v>648</v>
      </c>
      <c r="B650" s="1">
        <v>9.2282196969696795</v>
      </c>
      <c r="C650" s="1">
        <v>-34.909092299999799</v>
      </c>
      <c r="D650" s="1">
        <v>379.21590909090901</v>
      </c>
      <c r="E650" s="1">
        <v>87.451011660000006</v>
      </c>
      <c r="F650" s="1">
        <v>200.27500000000001</v>
      </c>
      <c r="G650" s="1">
        <v>199.85482088639901</v>
      </c>
      <c r="H650">
        <v>-9.5291917889103132E-3</v>
      </c>
      <c r="I650" s="1">
        <v>3800</v>
      </c>
      <c r="J650" s="1">
        <v>0</v>
      </c>
      <c r="K650" s="1">
        <v>-2</v>
      </c>
      <c r="L650" s="4">
        <v>20.642973768939399</v>
      </c>
    </row>
    <row r="651" spans="1:12" x14ac:dyDescent="0.3">
      <c r="A651" s="1">
        <v>649</v>
      </c>
      <c r="B651" s="1">
        <v>9.4965277777777803</v>
      </c>
      <c r="C651" s="1">
        <v>-37.5</v>
      </c>
      <c r="D651" s="1">
        <v>378.875</v>
      </c>
      <c r="E651" s="1">
        <v>87.451011660000006</v>
      </c>
      <c r="F651" s="1">
        <v>200.27500000000001</v>
      </c>
      <c r="G651" s="1">
        <v>199.76020559924001</v>
      </c>
      <c r="H651">
        <v>-9.9633102500733973E-3</v>
      </c>
      <c r="I651" s="1">
        <v>3800</v>
      </c>
      <c r="J651" s="1">
        <v>0</v>
      </c>
      <c r="K651" s="1">
        <v>-2</v>
      </c>
      <c r="L651" s="4">
        <v>21.243162847222202</v>
      </c>
    </row>
    <row r="652" spans="1:12" x14ac:dyDescent="0.3">
      <c r="A652" s="1">
        <v>650</v>
      </c>
      <c r="B652" s="1">
        <v>9.9305555555555607</v>
      </c>
      <c r="C652" s="1">
        <v>-39.600002289999999</v>
      </c>
      <c r="D652" s="1">
        <v>378.625</v>
      </c>
      <c r="E652" s="1">
        <v>87.451011660000006</v>
      </c>
      <c r="F652" s="1">
        <v>200.27500000000001</v>
      </c>
      <c r="G652" s="1">
        <v>199.65740717034001</v>
      </c>
      <c r="H652">
        <v>-1.0351914791116376E-2</v>
      </c>
      <c r="I652" s="1">
        <v>3800</v>
      </c>
      <c r="J652" s="1">
        <v>0</v>
      </c>
      <c r="K652" s="1">
        <v>-2</v>
      </c>
      <c r="L652" s="4">
        <v>22.214056944444501</v>
      </c>
    </row>
    <row r="653" spans="1:12" x14ac:dyDescent="0.3">
      <c r="A653" s="1">
        <v>651</v>
      </c>
      <c r="B653" s="1">
        <v>10.3527462121212</v>
      </c>
      <c r="C653" s="1">
        <v>-45.327274326363501</v>
      </c>
      <c r="D653" s="1">
        <v>377.94318181818198</v>
      </c>
      <c r="E653" s="1">
        <v>87.451011660000006</v>
      </c>
      <c r="F653" s="1">
        <v>200.27500000000001</v>
      </c>
      <c r="G653" s="1">
        <v>199.544791521875</v>
      </c>
      <c r="H653">
        <v>-1.087806724906964E-2</v>
      </c>
      <c r="I653" s="1">
        <v>3800</v>
      </c>
      <c r="J653" s="1">
        <v>0</v>
      </c>
      <c r="K653" s="1">
        <v>-2</v>
      </c>
      <c r="L653" s="4">
        <v>23.158472111742501</v>
      </c>
    </row>
    <row r="654" spans="1:12" x14ac:dyDescent="0.3">
      <c r="A654" s="1">
        <v>652</v>
      </c>
      <c r="B654" s="1">
        <v>10.977527006172799</v>
      </c>
      <c r="C654" s="1">
        <v>-56.966668872221902</v>
      </c>
      <c r="D654" s="1">
        <v>376.54166666666703</v>
      </c>
      <c r="E654" s="1">
        <v>87.451011660000006</v>
      </c>
      <c r="F654" s="1">
        <v>198.65299999999999</v>
      </c>
      <c r="G654" s="1">
        <v>199.42701432640001</v>
      </c>
      <c r="H654">
        <v>-1.0729142828165837E-2</v>
      </c>
      <c r="I654" s="1">
        <v>3800</v>
      </c>
      <c r="J654" s="1">
        <v>0</v>
      </c>
      <c r="K654" s="1">
        <v>-2</v>
      </c>
      <c r="L654" s="4">
        <v>24.556069261188199</v>
      </c>
    </row>
    <row r="655" spans="1:12" x14ac:dyDescent="0.3">
      <c r="A655" s="1">
        <v>653</v>
      </c>
      <c r="B655" s="1">
        <v>11.412037037037001</v>
      </c>
      <c r="C655" s="1">
        <v>-44.600002290000504</v>
      </c>
      <c r="D655" s="1">
        <v>377.9375</v>
      </c>
      <c r="E655" s="1">
        <v>87.451011660000006</v>
      </c>
      <c r="F655" s="1">
        <v>198.65299999999999</v>
      </c>
      <c r="G655" s="1">
        <v>199.31509501314201</v>
      </c>
      <c r="H655">
        <v>-9.8072856786827131E-3</v>
      </c>
      <c r="I655" s="1">
        <v>4300</v>
      </c>
      <c r="J655" s="1">
        <v>0</v>
      </c>
      <c r="K655" s="1">
        <v>-2</v>
      </c>
      <c r="L655" s="4">
        <v>25.528042129629601</v>
      </c>
    </row>
    <row r="656" spans="1:12" x14ac:dyDescent="0.3">
      <c r="A656" s="1">
        <v>654</v>
      </c>
      <c r="B656" s="1">
        <v>11.6264204545454</v>
      </c>
      <c r="C656" s="1">
        <v>-30.927274706364098</v>
      </c>
      <c r="D656" s="1">
        <v>379.47727272727298</v>
      </c>
      <c r="E656" s="1">
        <v>87.451011660000006</v>
      </c>
      <c r="F656" s="1">
        <v>198.65299999999999</v>
      </c>
      <c r="G656" s="1">
        <v>199.21370032355901</v>
      </c>
      <c r="H656">
        <v>-8.7211687653107692E-3</v>
      </c>
      <c r="I656" s="1">
        <v>4300</v>
      </c>
      <c r="J656" s="1">
        <v>0</v>
      </c>
      <c r="K656" s="1">
        <v>-2</v>
      </c>
      <c r="L656" s="4">
        <v>26.007604971590901</v>
      </c>
    </row>
    <row r="657" spans="1:12" x14ac:dyDescent="0.3">
      <c r="A657" s="1">
        <v>655</v>
      </c>
      <c r="B657" s="1">
        <v>11.7413194444445</v>
      </c>
      <c r="C657" s="1">
        <v>-27.540001294000099</v>
      </c>
      <c r="D657" s="1">
        <v>379.85</v>
      </c>
      <c r="E657" s="1">
        <v>87.451011660000006</v>
      </c>
      <c r="F657" s="1">
        <v>198.65299999999999</v>
      </c>
      <c r="G657" s="1">
        <v>199.12121849358601</v>
      </c>
      <c r="H657">
        <v>-7.8766944988879223E-3</v>
      </c>
      <c r="I657" s="1">
        <v>4300</v>
      </c>
      <c r="J657" s="1">
        <v>0</v>
      </c>
      <c r="K657" s="1">
        <v>-2</v>
      </c>
      <c r="L657" s="4">
        <v>26.2646271180556</v>
      </c>
    </row>
    <row r="658" spans="1:12" x14ac:dyDescent="0.3">
      <c r="A658" s="1">
        <v>656</v>
      </c>
      <c r="B658" s="1">
        <v>11.654829545454501</v>
      </c>
      <c r="C658" s="1">
        <v>-1.2272728992720501</v>
      </c>
      <c r="D658" s="1">
        <v>382.60227272727298</v>
      </c>
      <c r="E658" s="1">
        <v>87.451011660000006</v>
      </c>
      <c r="F658" s="1">
        <v>198.65299999999999</v>
      </c>
      <c r="G658" s="1">
        <v>199.03617943744999</v>
      </c>
      <c r="H658">
        <v>-7.2965297673109478E-3</v>
      </c>
      <c r="I658" s="1">
        <v>4300</v>
      </c>
      <c r="J658" s="1">
        <v>0</v>
      </c>
      <c r="K658" s="1">
        <v>-2</v>
      </c>
      <c r="L658" s="4">
        <v>26.071154403409</v>
      </c>
    </row>
    <row r="659" spans="1:12" x14ac:dyDescent="0.3">
      <c r="A659" s="1">
        <v>657</v>
      </c>
      <c r="B659" s="1">
        <v>11.1588541666667</v>
      </c>
      <c r="C659" s="1">
        <v>8.3400000572999904</v>
      </c>
      <c r="D659" s="1">
        <v>383.8</v>
      </c>
      <c r="E659" s="1">
        <v>87.451011660000006</v>
      </c>
      <c r="F659" s="1">
        <v>198.65299999999999</v>
      </c>
      <c r="G659" s="1">
        <v>198.957231379283</v>
      </c>
      <c r="H659">
        <v>-7.0749841893373343E-3</v>
      </c>
      <c r="I659" s="1">
        <v>4300</v>
      </c>
      <c r="J659" s="1">
        <v>0</v>
      </c>
      <c r="K659" s="1">
        <v>-2</v>
      </c>
      <c r="L659" s="4">
        <v>24.961687239583298</v>
      </c>
    </row>
    <row r="660" spans="1:12" x14ac:dyDescent="0.3">
      <c r="A660" s="1">
        <v>658</v>
      </c>
      <c r="B660" s="1">
        <v>10.4865451388889</v>
      </c>
      <c r="C660" s="1">
        <v>8.4600001337000101</v>
      </c>
      <c r="D660" s="1">
        <v>383.875</v>
      </c>
      <c r="E660" s="1">
        <v>87.451011660000006</v>
      </c>
      <c r="F660" s="1">
        <v>198.65299999999999</v>
      </c>
      <c r="G660" s="1">
        <v>198.883119365358</v>
      </c>
      <c r="H660">
        <v>-7.0674020763704555E-3</v>
      </c>
      <c r="I660" s="1">
        <v>4300</v>
      </c>
      <c r="J660" s="1">
        <v>0</v>
      </c>
      <c r="K660" s="1">
        <v>-2</v>
      </c>
      <c r="L660" s="4">
        <v>23.457772282986099</v>
      </c>
    </row>
    <row r="661" spans="1:12" x14ac:dyDescent="0.3">
      <c r="A661" s="1">
        <v>659</v>
      </c>
      <c r="B661" s="1">
        <v>9.4397095959596609</v>
      </c>
      <c r="C661" s="1">
        <v>21.627273038544701</v>
      </c>
      <c r="D661" s="1">
        <v>385.54545454545399</v>
      </c>
      <c r="E661" s="1">
        <v>87.451011660000006</v>
      </c>
      <c r="F661" s="1">
        <v>198.65299999999999</v>
      </c>
      <c r="G661" s="1">
        <v>198.81266531543099</v>
      </c>
      <c r="H661">
        <v>-7.4636516446888309E-3</v>
      </c>
      <c r="I661" s="1">
        <v>4300</v>
      </c>
      <c r="J661" s="1">
        <v>0</v>
      </c>
      <c r="K661" s="1">
        <v>-2</v>
      </c>
      <c r="L661" s="4">
        <v>21.116063983585999</v>
      </c>
    </row>
    <row r="662" spans="1:12" x14ac:dyDescent="0.3">
      <c r="A662" s="1">
        <v>660</v>
      </c>
      <c r="B662" s="1">
        <v>8.2135416666667798</v>
      </c>
      <c r="C662" s="1">
        <v>25.140000152000599</v>
      </c>
      <c r="D662" s="1">
        <v>386.125</v>
      </c>
      <c r="E662" s="1">
        <v>87.451011660000006</v>
      </c>
      <c r="F662" s="1">
        <v>198.65299999999999</v>
      </c>
      <c r="G662" s="1">
        <v>198.74474929603599</v>
      </c>
      <c r="H662">
        <v>-8.2688803575987797E-3</v>
      </c>
      <c r="I662" s="1">
        <v>4300</v>
      </c>
      <c r="J662" s="1">
        <v>0</v>
      </c>
      <c r="K662" s="1">
        <v>-2</v>
      </c>
      <c r="L662" s="4">
        <v>18.373199895833601</v>
      </c>
    </row>
    <row r="663" spans="1:12" x14ac:dyDescent="0.3">
      <c r="A663" s="1">
        <v>661</v>
      </c>
      <c r="B663" s="1">
        <v>7.2080176767677102</v>
      </c>
      <c r="C663" s="1">
        <v>9.8999999869099593</v>
      </c>
      <c r="D663" s="1">
        <v>384.44318181818198</v>
      </c>
      <c r="E663" s="1">
        <v>87.451011660000006</v>
      </c>
      <c r="F663" s="1">
        <v>198.65299999999999</v>
      </c>
      <c r="G663" s="1">
        <v>198.67829171809501</v>
      </c>
      <c r="H663">
        <v>-9.220082763784207E-3</v>
      </c>
      <c r="I663" s="1">
        <v>4300</v>
      </c>
      <c r="J663" s="1">
        <v>0</v>
      </c>
      <c r="K663" s="1">
        <v>-2</v>
      </c>
      <c r="L663" s="4">
        <v>16.123903061868798</v>
      </c>
    </row>
    <row r="664" spans="1:12" x14ac:dyDescent="0.3">
      <c r="A664" s="1">
        <v>662</v>
      </c>
      <c r="B664" s="1">
        <v>6.7838541666666696</v>
      </c>
      <c r="C664" s="1">
        <v>-0.60000002399999997</v>
      </c>
      <c r="D664" s="1">
        <v>383.25</v>
      </c>
      <c r="E664" s="1">
        <v>87.451011660000006</v>
      </c>
      <c r="F664" s="1">
        <v>198.36924999999999</v>
      </c>
      <c r="G664" s="1">
        <v>198.613363794186</v>
      </c>
      <c r="H664">
        <v>-9.57109537158061E-3</v>
      </c>
      <c r="I664" s="1">
        <v>4300</v>
      </c>
      <c r="J664" s="1">
        <v>0</v>
      </c>
      <c r="K664" s="1">
        <v>-2</v>
      </c>
      <c r="L664" s="4">
        <v>15.1750747395833</v>
      </c>
    </row>
    <row r="665" spans="1:12" x14ac:dyDescent="0.3">
      <c r="A665" s="1">
        <v>663</v>
      </c>
      <c r="B665" s="1">
        <v>6.7426215277777803</v>
      </c>
      <c r="C665" s="1">
        <v>-14.02500057</v>
      </c>
      <c r="D665" s="1">
        <v>381.625</v>
      </c>
      <c r="E665" s="1">
        <v>87.451011660000006</v>
      </c>
      <c r="F665" s="1">
        <v>198.19900000000001</v>
      </c>
      <c r="G665" s="1">
        <v>198.55186524155499</v>
      </c>
      <c r="H665">
        <v>-9.1209932352216676E-3</v>
      </c>
      <c r="I665" s="1">
        <v>4300</v>
      </c>
      <c r="J665" s="1">
        <v>0</v>
      </c>
      <c r="K665" s="1">
        <v>-2</v>
      </c>
      <c r="L665" s="4">
        <v>15.0828398003472</v>
      </c>
    </row>
    <row r="666" spans="1:12" x14ac:dyDescent="0.3">
      <c r="A666" s="1">
        <v>664</v>
      </c>
      <c r="B666" s="1">
        <v>7.0774147727272698</v>
      </c>
      <c r="C666" s="1">
        <v>-12.9409094709091</v>
      </c>
      <c r="D666" s="1">
        <v>381.68181818181802</v>
      </c>
      <c r="E666" s="1">
        <v>87.451011660000006</v>
      </c>
      <c r="F666" s="1">
        <v>198.19900000000001</v>
      </c>
      <c r="G666" s="1">
        <v>198.49529924318799</v>
      </c>
      <c r="H666">
        <v>-7.9925512967055651E-3</v>
      </c>
      <c r="I666" s="1">
        <v>4300</v>
      </c>
      <c r="J666" s="1">
        <v>0</v>
      </c>
      <c r="K666" s="1">
        <v>-2</v>
      </c>
      <c r="L666" s="4">
        <v>15.8317522017045</v>
      </c>
    </row>
    <row r="667" spans="1:12" x14ac:dyDescent="0.3">
      <c r="A667" s="1">
        <v>665</v>
      </c>
      <c r="B667" s="1">
        <v>7.1154513888888999</v>
      </c>
      <c r="C667" s="1">
        <v>-19.050000379999702</v>
      </c>
      <c r="D667" s="1">
        <v>381.15</v>
      </c>
      <c r="E667" s="1">
        <v>87.451011660000006</v>
      </c>
      <c r="F667" s="1">
        <v>198.19900000000001</v>
      </c>
      <c r="G667" s="1">
        <v>198.44344320029199</v>
      </c>
      <c r="H667">
        <v>-7.2878724206979061E-3</v>
      </c>
      <c r="I667" s="1">
        <v>4300</v>
      </c>
      <c r="J667" s="1">
        <v>0</v>
      </c>
      <c r="K667" s="1">
        <v>-2</v>
      </c>
      <c r="L667" s="4">
        <v>15.9168378298611</v>
      </c>
    </row>
    <row r="668" spans="1:12" x14ac:dyDescent="0.3">
      <c r="A668" s="1">
        <v>666</v>
      </c>
      <c r="B668" s="1">
        <v>7.0987215909090802</v>
      </c>
      <c r="C668" s="1">
        <v>-30.163637161817999</v>
      </c>
      <c r="D668" s="1">
        <v>379.88636363636402</v>
      </c>
      <c r="E668" s="1">
        <v>87.451011660000006</v>
      </c>
      <c r="F668" s="1">
        <v>198.19900000000001</v>
      </c>
      <c r="G668" s="1">
        <v>198.39547281223699</v>
      </c>
      <c r="H668">
        <v>-6.7576608752838458E-3</v>
      </c>
      <c r="I668" s="1">
        <v>4300</v>
      </c>
      <c r="J668" s="1">
        <v>0</v>
      </c>
      <c r="K668" s="1">
        <v>-2</v>
      </c>
      <c r="L668" s="4">
        <v>15.8794142755682</v>
      </c>
    </row>
    <row r="669" spans="1:12" x14ac:dyDescent="0.3">
      <c r="A669" s="1">
        <v>667</v>
      </c>
      <c r="B669" s="1">
        <v>7.5090751262626103</v>
      </c>
      <c r="C669" s="1">
        <v>-34.977274464545403</v>
      </c>
      <c r="D669" s="1">
        <v>379.18181818181802</v>
      </c>
      <c r="E669" s="1">
        <v>87.451011660000006</v>
      </c>
      <c r="F669" s="1">
        <v>198.19900000000001</v>
      </c>
      <c r="G669" s="1">
        <v>198.35062554453501</v>
      </c>
      <c r="H669">
        <v>-5.9724444844002538E-3</v>
      </c>
      <c r="I669" s="1">
        <v>4300</v>
      </c>
      <c r="J669" s="1">
        <v>0</v>
      </c>
      <c r="K669" s="1">
        <v>-2</v>
      </c>
      <c r="L669" s="4">
        <v>16.7973505129419</v>
      </c>
    </row>
    <row r="670" spans="1:12" x14ac:dyDescent="0.3">
      <c r="A670" s="1">
        <v>668</v>
      </c>
      <c r="B670" s="1">
        <v>8.0034722222222392</v>
      </c>
      <c r="C670" s="1">
        <v>-38.190002442000498</v>
      </c>
      <c r="D670" s="1">
        <v>378.77499999999998</v>
      </c>
      <c r="E670" s="1">
        <v>87.451011660000006</v>
      </c>
      <c r="F670" s="1">
        <v>198.19900000000001</v>
      </c>
      <c r="G670" s="1">
        <v>198.308188507636</v>
      </c>
      <c r="H670">
        <v>-5.3023531004882862E-3</v>
      </c>
      <c r="I670" s="1">
        <v>4300</v>
      </c>
      <c r="J670" s="1">
        <v>0</v>
      </c>
      <c r="K670" s="1">
        <v>-2</v>
      </c>
      <c r="L670" s="4">
        <v>17.9032871527778</v>
      </c>
    </row>
    <row r="671" spans="1:12" x14ac:dyDescent="0.3">
      <c r="A671" s="1">
        <v>669</v>
      </c>
      <c r="B671" s="1">
        <v>8.6675347222222907</v>
      </c>
      <c r="C671" s="1">
        <v>-55.740002440001902</v>
      </c>
      <c r="D671" s="1">
        <v>376.97500000000002</v>
      </c>
      <c r="E671" s="1">
        <v>87.451011660000006</v>
      </c>
      <c r="F671" s="1">
        <v>198.19900000000001</v>
      </c>
      <c r="G671" s="1">
        <v>198.267487124881</v>
      </c>
      <c r="H671">
        <v>-4.6958603160950239E-3</v>
      </c>
      <c r="I671" s="1">
        <v>4300</v>
      </c>
      <c r="J671" s="1">
        <v>0</v>
      </c>
      <c r="K671" s="1">
        <v>-2</v>
      </c>
      <c r="L671" s="4">
        <v>19.3887551215279</v>
      </c>
    </row>
    <row r="672" spans="1:12" x14ac:dyDescent="0.3">
      <c r="A672" s="1">
        <v>670</v>
      </c>
      <c r="B672" s="1">
        <v>9.9569917929293208</v>
      </c>
      <c r="C672" s="1">
        <v>-89.318181818181898</v>
      </c>
      <c r="D672" s="1">
        <v>373.23863636363598</v>
      </c>
      <c r="E672" s="1">
        <v>87.451011660000006</v>
      </c>
      <c r="F672" s="1">
        <v>198.19900000000001</v>
      </c>
      <c r="G672" s="1">
        <v>198.22787440946399</v>
      </c>
      <c r="H672">
        <v>-3.9783923434656169E-3</v>
      </c>
      <c r="I672" s="1">
        <v>4300</v>
      </c>
      <c r="J672" s="1">
        <v>0</v>
      </c>
      <c r="K672" s="1">
        <v>-2</v>
      </c>
      <c r="L672" s="4">
        <v>22.273193221275299</v>
      </c>
    </row>
    <row r="673" spans="1:12" x14ac:dyDescent="0.3">
      <c r="A673" s="1">
        <v>671</v>
      </c>
      <c r="B673" s="1">
        <v>11.118055555555401</v>
      </c>
      <c r="C673" s="1">
        <v>-93.149999999999906</v>
      </c>
      <c r="D673" s="1">
        <v>372.58749999999998</v>
      </c>
      <c r="E673" s="1">
        <v>87.451011660000006</v>
      </c>
      <c r="F673" s="1">
        <v>198.19900000000001</v>
      </c>
      <c r="G673" s="1">
        <v>198.18872067997401</v>
      </c>
      <c r="H673">
        <v>-3.5216419116600125E-3</v>
      </c>
      <c r="I673" s="1">
        <v>4300</v>
      </c>
      <c r="J673" s="1">
        <v>0</v>
      </c>
      <c r="K673" s="1">
        <v>-2</v>
      </c>
      <c r="L673" s="4">
        <v>24.8704231944442</v>
      </c>
    </row>
    <row r="674" spans="1:12" x14ac:dyDescent="0.3">
      <c r="A674" s="1">
        <v>672</v>
      </c>
      <c r="B674" s="1">
        <v>12.2352430555556</v>
      </c>
      <c r="C674" s="1">
        <v>-94.5</v>
      </c>
      <c r="D674" s="1">
        <v>372.25</v>
      </c>
      <c r="E674" s="1">
        <v>87.451011660000006</v>
      </c>
      <c r="F674" s="1">
        <v>198.16233333333301</v>
      </c>
      <c r="G674" s="1">
        <v>198.14954926381199</v>
      </c>
      <c r="H674">
        <v>-3.2015288050004829E-3</v>
      </c>
      <c r="I674" s="1">
        <v>4300</v>
      </c>
      <c r="J674" s="1">
        <v>0</v>
      </c>
      <c r="K674" s="1">
        <v>-2</v>
      </c>
      <c r="L674" s="4">
        <v>27.369504600694501</v>
      </c>
    </row>
    <row r="675" spans="1:12" x14ac:dyDescent="0.3">
      <c r="A675" s="1">
        <v>673</v>
      </c>
      <c r="B675" s="1">
        <v>13.532986111111001</v>
      </c>
      <c r="C675" s="1">
        <v>-100.81364368909099</v>
      </c>
      <c r="D675" s="1">
        <v>371.38636363636402</v>
      </c>
      <c r="E675" s="1">
        <v>87.451011660000006</v>
      </c>
      <c r="F675" s="1">
        <v>198.089</v>
      </c>
      <c r="G675" s="1">
        <v>198.11032034562399</v>
      </c>
      <c r="H675">
        <v>-2.8987669687302888E-3</v>
      </c>
      <c r="I675" s="1">
        <v>4300</v>
      </c>
      <c r="J675" s="1">
        <v>0</v>
      </c>
      <c r="K675" s="1">
        <v>-2</v>
      </c>
      <c r="L675" s="4">
        <v>30.272477951388701</v>
      </c>
    </row>
    <row r="676" spans="1:12" x14ac:dyDescent="0.3">
      <c r="A676" s="1">
        <v>674</v>
      </c>
      <c r="B676" s="1">
        <v>14.4878472222222</v>
      </c>
      <c r="C676" s="1">
        <v>-96.450004579999998</v>
      </c>
      <c r="D676" s="1">
        <v>371.5</v>
      </c>
      <c r="E676" s="1">
        <v>87.451011660000006</v>
      </c>
      <c r="F676" s="1">
        <v>198.089</v>
      </c>
      <c r="G676" s="1">
        <v>198.07113890881001</v>
      </c>
      <c r="H676">
        <v>-2.7044380006983576E-3</v>
      </c>
      <c r="I676" s="1">
        <v>4300</v>
      </c>
      <c r="J676" s="1">
        <v>0</v>
      </c>
      <c r="K676" s="1">
        <v>-2</v>
      </c>
      <c r="L676" s="4">
        <v>32.408444965277702</v>
      </c>
    </row>
    <row r="677" spans="1:12" x14ac:dyDescent="0.3">
      <c r="A677" s="1">
        <v>675</v>
      </c>
      <c r="B677" s="1">
        <v>14.8220486111111</v>
      </c>
      <c r="C677" s="1">
        <v>-57.000003810000003</v>
      </c>
      <c r="D677" s="1">
        <v>376</v>
      </c>
      <c r="E677" s="1">
        <v>87.451011660000006</v>
      </c>
      <c r="F677" s="1">
        <v>198.089</v>
      </c>
      <c r="G677" s="1">
        <v>198.031673553133</v>
      </c>
      <c r="H677">
        <v>-2.6626145510801292E-3</v>
      </c>
      <c r="I677" s="1">
        <v>4300</v>
      </c>
      <c r="J677" s="1">
        <v>0</v>
      </c>
      <c r="K677" s="1">
        <v>-2</v>
      </c>
      <c r="L677" s="4">
        <v>33.156033420138897</v>
      </c>
    </row>
    <row r="678" spans="1:12" x14ac:dyDescent="0.3">
      <c r="A678" s="1">
        <v>676</v>
      </c>
      <c r="B678" s="1">
        <v>15.2126736111111</v>
      </c>
      <c r="C678" s="1">
        <v>-59.4545464918181</v>
      </c>
      <c r="D678" s="1">
        <v>375.54545454545502</v>
      </c>
      <c r="E678" s="1">
        <v>87.451011660000006</v>
      </c>
      <c r="F678" s="1">
        <v>198.089</v>
      </c>
      <c r="G678" s="1">
        <v>197.99129693960401</v>
      </c>
      <c r="H678">
        <v>-2.654146270843402E-3</v>
      </c>
      <c r="I678" s="1">
        <v>4300</v>
      </c>
      <c r="J678" s="1">
        <v>0</v>
      </c>
      <c r="K678" s="1">
        <v>-2</v>
      </c>
      <c r="L678" s="4">
        <v>34.029838107638902</v>
      </c>
    </row>
    <row r="679" spans="1:12" x14ac:dyDescent="0.3">
      <c r="A679" s="1">
        <v>677</v>
      </c>
      <c r="B679" s="1">
        <v>14.9743923611111</v>
      </c>
      <c r="C679" s="1">
        <v>-13.3950000760012</v>
      </c>
      <c r="D679" s="1">
        <v>380.78750000000002</v>
      </c>
      <c r="E679" s="1">
        <v>87.451011660000006</v>
      </c>
      <c r="F679" s="1">
        <v>198.089</v>
      </c>
      <c r="G679" s="1">
        <v>197.94936724393</v>
      </c>
      <c r="H679">
        <v>-2.80009695584623E-3</v>
      </c>
      <c r="I679" s="1">
        <v>4300</v>
      </c>
      <c r="J679" s="1">
        <v>0</v>
      </c>
      <c r="K679" s="1">
        <v>-2</v>
      </c>
      <c r="L679" s="4">
        <v>33.496817248263902</v>
      </c>
    </row>
    <row r="680" spans="1:12" x14ac:dyDescent="0.3">
      <c r="A680" s="1">
        <v>678</v>
      </c>
      <c r="B680" s="1">
        <v>15.0802951388889</v>
      </c>
      <c r="C680" s="1">
        <v>-37.274999999999302</v>
      </c>
      <c r="D680" s="1">
        <v>378.33749999999998</v>
      </c>
      <c r="E680" s="1">
        <v>87.451011660000006</v>
      </c>
      <c r="F680" s="1">
        <v>198.089</v>
      </c>
      <c r="G680" s="1">
        <v>197.905217954118</v>
      </c>
      <c r="H680">
        <v>-2.9276186223376457E-3</v>
      </c>
      <c r="I680" s="1">
        <v>4300</v>
      </c>
      <c r="J680" s="1">
        <v>0</v>
      </c>
      <c r="K680" s="1">
        <v>-2</v>
      </c>
      <c r="L680" s="4">
        <v>33.733715407986097</v>
      </c>
    </row>
    <row r="681" spans="1:12" x14ac:dyDescent="0.3">
      <c r="A681" s="1">
        <v>679</v>
      </c>
      <c r="B681" s="1">
        <v>15.287247474747501</v>
      </c>
      <c r="C681" s="1">
        <v>-46.636363636363399</v>
      </c>
      <c r="D681" s="1">
        <v>377.28409090909099</v>
      </c>
      <c r="E681" s="1">
        <v>87.451011660000006</v>
      </c>
      <c r="F681" s="1">
        <v>198.089</v>
      </c>
      <c r="G681" s="1">
        <v>197.858147275634</v>
      </c>
      <c r="H681">
        <v>-3.0790862082640496E-3</v>
      </c>
      <c r="I681" s="1">
        <v>4300</v>
      </c>
      <c r="J681" s="1">
        <v>0</v>
      </c>
      <c r="K681" s="1">
        <v>-2</v>
      </c>
      <c r="L681" s="4">
        <v>34.1966553661616</v>
      </c>
    </row>
    <row r="682" spans="1:12" x14ac:dyDescent="0.3">
      <c r="A682" s="1">
        <v>680</v>
      </c>
      <c r="B682" s="1">
        <v>15.5243055555556</v>
      </c>
      <c r="C682" s="1">
        <v>-47.640002440000004</v>
      </c>
      <c r="D682" s="1">
        <v>377.125</v>
      </c>
      <c r="E682" s="1">
        <v>87.451011660000006</v>
      </c>
      <c r="F682" s="1">
        <v>198.089</v>
      </c>
      <c r="G682" s="1">
        <v>197.80740697572099</v>
      </c>
      <c r="H682">
        <v>-3.2684483098171986E-3</v>
      </c>
      <c r="I682" s="1">
        <v>4300</v>
      </c>
      <c r="J682" s="1">
        <v>0</v>
      </c>
      <c r="K682" s="1">
        <v>-2</v>
      </c>
      <c r="L682" s="4">
        <v>34.726940069444503</v>
      </c>
    </row>
    <row r="683" spans="1:12" x14ac:dyDescent="0.3">
      <c r="A683" s="1">
        <v>681</v>
      </c>
      <c r="B683" s="1">
        <v>15.771780303030299</v>
      </c>
      <c r="C683" s="1">
        <v>-47.440911035454498</v>
      </c>
      <c r="D683" s="1">
        <v>377.125</v>
      </c>
      <c r="E683" s="1">
        <v>87.451011660000006</v>
      </c>
      <c r="F683" s="1">
        <v>198.089</v>
      </c>
      <c r="G683" s="1">
        <v>197.752190489534</v>
      </c>
      <c r="H683">
        <v>-3.5009743936759391E-3</v>
      </c>
      <c r="I683" s="1">
        <v>4300</v>
      </c>
      <c r="J683" s="1">
        <v>0</v>
      </c>
      <c r="K683" s="1">
        <v>-2</v>
      </c>
      <c r="L683" s="4">
        <v>35.280526231060698</v>
      </c>
    </row>
    <row r="684" spans="1:12" x14ac:dyDescent="0.3">
      <c r="A684" s="1">
        <v>682</v>
      </c>
      <c r="B684" s="1">
        <v>15.71875</v>
      </c>
      <c r="C684" s="1">
        <v>-0.98999938799698295</v>
      </c>
      <c r="D684" s="1">
        <v>382.11250000000001</v>
      </c>
      <c r="E684" s="1">
        <v>87.451011660000006</v>
      </c>
      <c r="F684" s="1">
        <v>197.5864</v>
      </c>
      <c r="G684" s="1">
        <v>197.693617424096</v>
      </c>
      <c r="H684">
        <v>-3.7263269020152636E-3</v>
      </c>
      <c r="I684" s="1">
        <v>4300</v>
      </c>
      <c r="J684" s="1">
        <v>0</v>
      </c>
      <c r="K684" s="1">
        <v>-2</v>
      </c>
      <c r="L684" s="4">
        <v>35.161900625000001</v>
      </c>
    </row>
    <row r="685" spans="1:12" x14ac:dyDescent="0.3">
      <c r="A685" s="1">
        <v>683</v>
      </c>
      <c r="B685" s="1">
        <v>15.3116319444444</v>
      </c>
      <c r="C685" s="1">
        <v>11.9700004589996</v>
      </c>
      <c r="D685" s="1">
        <v>383.63749999999999</v>
      </c>
      <c r="E685" s="1">
        <v>87.451011660000006</v>
      </c>
      <c r="F685" s="1">
        <v>197.37100000000001</v>
      </c>
      <c r="G685" s="1">
        <v>197.63560735196401</v>
      </c>
      <c r="H685">
        <v>-3.7886367122650388E-3</v>
      </c>
      <c r="I685" s="1">
        <v>4300</v>
      </c>
      <c r="J685" s="1">
        <v>0</v>
      </c>
      <c r="K685" s="1">
        <v>-2</v>
      </c>
      <c r="L685" s="4">
        <v>34.251201961805499</v>
      </c>
    </row>
    <row r="686" spans="1:12" x14ac:dyDescent="0.3">
      <c r="A686" s="1">
        <v>684</v>
      </c>
      <c r="B686" s="1">
        <v>14.9562026515152</v>
      </c>
      <c r="C686" s="1">
        <v>1.3636363636368101</v>
      </c>
      <c r="D686" s="1">
        <v>382.57954545454601</v>
      </c>
      <c r="E686" s="1">
        <v>87.451011660000006</v>
      </c>
      <c r="F686" s="1">
        <v>197.37100000000001</v>
      </c>
      <c r="G686" s="1">
        <v>197.580947466395</v>
      </c>
      <c r="H686">
        <v>-3.6546714778732726E-3</v>
      </c>
      <c r="I686" s="1">
        <v>4300</v>
      </c>
      <c r="J686" s="1">
        <v>0</v>
      </c>
      <c r="K686" s="1">
        <v>-2</v>
      </c>
      <c r="L686" s="4">
        <v>33.456127959280302</v>
      </c>
    </row>
    <row r="687" spans="1:12" x14ac:dyDescent="0.3">
      <c r="A687" s="1">
        <v>685</v>
      </c>
      <c r="B687" s="1">
        <v>14.6831597222223</v>
      </c>
      <c r="C687" s="1">
        <v>-8.3999999999991797</v>
      </c>
      <c r="D687" s="1">
        <v>381.6</v>
      </c>
      <c r="E687" s="1">
        <v>87.451011660000006</v>
      </c>
      <c r="F687" s="1">
        <v>197.37100000000001</v>
      </c>
      <c r="G687" s="1">
        <v>197.529624893494</v>
      </c>
      <c r="H687">
        <v>-3.4953428537860078E-3</v>
      </c>
      <c r="I687" s="1">
        <v>4300</v>
      </c>
      <c r="J687" s="1">
        <v>0</v>
      </c>
      <c r="K687" s="1">
        <v>-2</v>
      </c>
      <c r="L687" s="4">
        <v>32.8453473090279</v>
      </c>
    </row>
    <row r="688" spans="1:12" x14ac:dyDescent="0.3">
      <c r="A688" s="1">
        <v>686</v>
      </c>
      <c r="B688" s="1">
        <v>14.5529513888889</v>
      </c>
      <c r="C688" s="1">
        <v>-22.636364678181099</v>
      </c>
      <c r="D688" s="1">
        <v>380.09090909090901</v>
      </c>
      <c r="E688" s="1">
        <v>87.451011660000006</v>
      </c>
      <c r="F688" s="1">
        <v>197.37100000000001</v>
      </c>
      <c r="G688" s="1">
        <v>197.48082381264001</v>
      </c>
      <c r="H688">
        <v>-3.3533522521415411E-3</v>
      </c>
      <c r="I688" s="1">
        <v>4300</v>
      </c>
      <c r="J688" s="1">
        <v>0</v>
      </c>
      <c r="K688" s="1">
        <v>-2</v>
      </c>
      <c r="L688" s="4">
        <v>32.554079079861197</v>
      </c>
    </row>
    <row r="689" spans="1:12" x14ac:dyDescent="0.3">
      <c r="A689" s="1">
        <v>687</v>
      </c>
      <c r="B689" s="1">
        <v>14.5464409722222</v>
      </c>
      <c r="C689" s="1">
        <v>-32.475001335000002</v>
      </c>
      <c r="D689" s="1">
        <v>379</v>
      </c>
      <c r="E689" s="1">
        <v>87.451011660000006</v>
      </c>
      <c r="F689" s="1">
        <v>197.37100000000001</v>
      </c>
      <c r="G689" s="1">
        <v>197.43376848469899</v>
      </c>
      <c r="H689">
        <v>-3.2348400613569088E-3</v>
      </c>
      <c r="I689" s="1">
        <v>4300</v>
      </c>
      <c r="J689" s="1">
        <v>0</v>
      </c>
      <c r="K689" s="1">
        <v>-2</v>
      </c>
      <c r="L689" s="4">
        <v>32.5395156684027</v>
      </c>
    </row>
    <row r="690" spans="1:12" x14ac:dyDescent="0.3">
      <c r="A690" s="1">
        <v>688</v>
      </c>
      <c r="B690" s="1">
        <v>14.6701388888889</v>
      </c>
      <c r="C690" s="1">
        <v>-35.775001525</v>
      </c>
      <c r="D690" s="1">
        <v>378.3125</v>
      </c>
      <c r="E690" s="1">
        <v>87.451011660000006</v>
      </c>
      <c r="F690" s="1">
        <v>197.37100000000001</v>
      </c>
      <c r="G690" s="1">
        <v>197.38771092092699</v>
      </c>
      <c r="H690">
        <v>-3.139550333102177E-3</v>
      </c>
      <c r="I690" s="1">
        <v>4300</v>
      </c>
      <c r="J690" s="1">
        <v>0</v>
      </c>
      <c r="K690" s="1">
        <v>-2</v>
      </c>
      <c r="L690" s="4">
        <v>32.816220486111</v>
      </c>
    </row>
    <row r="691" spans="1:12" x14ac:dyDescent="0.3">
      <c r="A691" s="1">
        <v>689</v>
      </c>
      <c r="B691" s="1">
        <v>14.8674242424242</v>
      </c>
      <c r="C691" s="1">
        <v>-39.463638653636302</v>
      </c>
      <c r="D691" s="1">
        <v>377.86363636363598</v>
      </c>
      <c r="E691" s="1">
        <v>87.451011660000006</v>
      </c>
      <c r="F691" s="1">
        <v>197.37100000000001</v>
      </c>
      <c r="G691" s="1">
        <v>197.341918992979</v>
      </c>
      <c r="H691">
        <v>-3.0800224438707292E-3</v>
      </c>
      <c r="I691" s="1">
        <v>4300</v>
      </c>
      <c r="J691" s="1">
        <v>0</v>
      </c>
      <c r="K691" s="1">
        <v>-2</v>
      </c>
      <c r="L691" s="4">
        <v>33.257535984848403</v>
      </c>
    </row>
    <row r="692" spans="1:12" x14ac:dyDescent="0.3">
      <c r="A692" s="1">
        <v>690</v>
      </c>
      <c r="B692" s="1">
        <v>15.1475694444444</v>
      </c>
      <c r="C692" s="1">
        <v>-41.580002594</v>
      </c>
      <c r="D692" s="1">
        <v>377.85</v>
      </c>
      <c r="E692" s="1">
        <v>87.451011660000006</v>
      </c>
      <c r="F692" s="1">
        <v>197.37100000000001</v>
      </c>
      <c r="G692" s="1">
        <v>197.29566479504001</v>
      </c>
      <c r="H692">
        <v>-3.0535770105099267E-3</v>
      </c>
      <c r="I692" s="1">
        <v>4300</v>
      </c>
      <c r="J692" s="1">
        <v>0</v>
      </c>
      <c r="K692" s="1">
        <v>-2</v>
      </c>
      <c r="L692" s="4">
        <v>33.8842039930555</v>
      </c>
    </row>
    <row r="693" spans="1:12" x14ac:dyDescent="0.3">
      <c r="A693" s="1">
        <v>691</v>
      </c>
      <c r="B693" s="1">
        <v>15.486900252525199</v>
      </c>
      <c r="C693" s="1">
        <v>-38.427275224545802</v>
      </c>
      <c r="D693" s="1">
        <v>378.03409090909099</v>
      </c>
      <c r="E693" s="1">
        <v>87.451011660000006</v>
      </c>
      <c r="F693" s="1">
        <v>197.37100000000001</v>
      </c>
      <c r="G693" s="1">
        <v>197.24821307308201</v>
      </c>
      <c r="H693">
        <v>-3.0639957274227209E-3</v>
      </c>
      <c r="I693" s="1">
        <v>4300</v>
      </c>
      <c r="J693" s="1">
        <v>0</v>
      </c>
      <c r="K693" s="1">
        <v>-2</v>
      </c>
      <c r="L693" s="4">
        <v>34.643266650883803</v>
      </c>
    </row>
    <row r="694" spans="1:12" x14ac:dyDescent="0.3">
      <c r="A694" s="1">
        <v>692</v>
      </c>
      <c r="B694" s="1">
        <v>15.625</v>
      </c>
      <c r="C694" s="1">
        <v>-31.650001530000001</v>
      </c>
      <c r="D694" s="1">
        <v>378.75</v>
      </c>
      <c r="E694" s="1">
        <v>87.451011660000006</v>
      </c>
      <c r="F694" s="1">
        <v>197.28399999999999</v>
      </c>
      <c r="G694" s="1">
        <v>197.19915527403199</v>
      </c>
      <c r="H694">
        <v>-3.1397042975983588E-3</v>
      </c>
      <c r="I694" s="1">
        <v>4300</v>
      </c>
      <c r="J694" s="1">
        <v>0</v>
      </c>
      <c r="K694" s="1">
        <v>-2</v>
      </c>
      <c r="L694" s="4">
        <v>34.952187500000001</v>
      </c>
    </row>
    <row r="695" spans="1:12" x14ac:dyDescent="0.3">
      <c r="A695" s="1">
        <v>693</v>
      </c>
      <c r="B695" s="1">
        <v>15.4149305555556</v>
      </c>
      <c r="C695" s="1">
        <v>-5.1150001520015902</v>
      </c>
      <c r="D695" s="1">
        <v>381.61250000000001</v>
      </c>
      <c r="E695" s="1">
        <v>87.451011660000006</v>
      </c>
      <c r="F695" s="1">
        <v>197.197</v>
      </c>
      <c r="G695" s="1">
        <v>197.14874878817099</v>
      </c>
      <c r="H695">
        <v>-3.269983962009258E-3</v>
      </c>
      <c r="I695" s="1">
        <v>4300</v>
      </c>
      <c r="J695" s="1">
        <v>0</v>
      </c>
      <c r="K695" s="1">
        <v>-2</v>
      </c>
      <c r="L695" s="4">
        <v>34.482274756944499</v>
      </c>
    </row>
    <row r="696" spans="1:12" x14ac:dyDescent="0.3">
      <c r="A696" s="1">
        <v>694</v>
      </c>
      <c r="B696" s="1">
        <v>14.8165246212121</v>
      </c>
      <c r="C696" s="1">
        <v>10.7181820427279</v>
      </c>
      <c r="D696" s="1">
        <v>383.61363636363598</v>
      </c>
      <c r="E696" s="1">
        <v>87.451011660000006</v>
      </c>
      <c r="F696" s="1">
        <v>197.197</v>
      </c>
      <c r="G696" s="1">
        <v>197.09722956713401</v>
      </c>
      <c r="H696">
        <v>-3.4771531226493817E-3</v>
      </c>
      <c r="I696" s="1">
        <v>4300</v>
      </c>
      <c r="J696" s="1">
        <v>0</v>
      </c>
      <c r="K696" s="1">
        <v>-2</v>
      </c>
      <c r="L696" s="4">
        <v>33.143676586174202</v>
      </c>
    </row>
    <row r="697" spans="1:12" x14ac:dyDescent="0.3">
      <c r="A697" s="1">
        <v>695</v>
      </c>
      <c r="B697" s="1">
        <v>14.4887152777778</v>
      </c>
      <c r="C697" s="1">
        <v>-15.4500003800007</v>
      </c>
      <c r="D697" s="1">
        <v>380.92500000000001</v>
      </c>
      <c r="E697" s="1">
        <v>87.451011660000006</v>
      </c>
      <c r="F697" s="1">
        <v>197.197</v>
      </c>
      <c r="G697" s="1">
        <v>197.044124401121</v>
      </c>
      <c r="H697">
        <v>-3.6652859760422777E-3</v>
      </c>
      <c r="I697" s="1">
        <v>4300</v>
      </c>
      <c r="J697" s="1">
        <v>0</v>
      </c>
      <c r="K697" s="1">
        <v>-2</v>
      </c>
      <c r="L697" s="4">
        <v>32.410386753472302</v>
      </c>
    </row>
    <row r="698" spans="1:12" x14ac:dyDescent="0.3">
      <c r="A698" s="1">
        <v>696</v>
      </c>
      <c r="B698" s="1">
        <v>14.453519570707099</v>
      </c>
      <c r="C698" s="1">
        <v>-28.6772740072728</v>
      </c>
      <c r="D698" s="1">
        <v>379.51136363636402</v>
      </c>
      <c r="E698" s="1">
        <v>87.451011660000006</v>
      </c>
      <c r="F698" s="1">
        <v>197.197</v>
      </c>
      <c r="G698" s="1">
        <v>196.98858913351299</v>
      </c>
      <c r="H698">
        <v>-3.8423446958202501E-3</v>
      </c>
      <c r="I698" s="1">
        <v>4300</v>
      </c>
      <c r="J698" s="1">
        <v>0</v>
      </c>
      <c r="K698" s="1">
        <v>-2</v>
      </c>
      <c r="L698" s="4">
        <v>32.331656068497502</v>
      </c>
    </row>
    <row r="699" spans="1:12" x14ac:dyDescent="0.3">
      <c r="A699" s="1">
        <v>697</v>
      </c>
      <c r="B699" s="1">
        <v>14.5295138888889</v>
      </c>
      <c r="C699" s="1">
        <v>-31.800001718999699</v>
      </c>
      <c r="D699" s="1">
        <v>378.96249999999998</v>
      </c>
      <c r="E699" s="1">
        <v>87.451011660000006</v>
      </c>
      <c r="F699" s="1">
        <v>197.197</v>
      </c>
      <c r="G699" s="1">
        <v>196.92974097893901</v>
      </c>
      <c r="H699">
        <v>-4.0502604506352504E-3</v>
      </c>
      <c r="I699" s="1">
        <v>4300</v>
      </c>
      <c r="J699" s="1">
        <v>0</v>
      </c>
      <c r="K699" s="1">
        <v>-2</v>
      </c>
      <c r="L699" s="4">
        <v>32.501650798611102</v>
      </c>
    </row>
    <row r="700" spans="1:12" x14ac:dyDescent="0.3">
      <c r="A700" s="1">
        <v>698</v>
      </c>
      <c r="B700" s="1">
        <v>14.609375000000099</v>
      </c>
      <c r="C700" s="1">
        <v>-29.234999847004801</v>
      </c>
      <c r="D700" s="1">
        <v>379.224999999999</v>
      </c>
      <c r="E700" s="1">
        <v>87.451011660000006</v>
      </c>
      <c r="F700" s="1">
        <v>197.197</v>
      </c>
      <c r="G700" s="1">
        <v>196.866644490569</v>
      </c>
      <c r="H700">
        <v>-4.3189174435869868E-3</v>
      </c>
      <c r="I700" s="1">
        <v>4300</v>
      </c>
      <c r="J700" s="1">
        <v>0</v>
      </c>
      <c r="K700" s="1">
        <v>-2</v>
      </c>
      <c r="L700" s="4">
        <v>32.680295312500199</v>
      </c>
    </row>
    <row r="701" spans="1:12" x14ac:dyDescent="0.3">
      <c r="A701" s="1">
        <v>699</v>
      </c>
      <c r="B701" s="1">
        <v>14.002525252525301</v>
      </c>
      <c r="C701" s="1">
        <v>18.013637893636499</v>
      </c>
      <c r="D701" s="1">
        <v>384.61363636363598</v>
      </c>
      <c r="E701" s="1">
        <v>87.451011660000006</v>
      </c>
      <c r="F701" s="1">
        <v>197.197</v>
      </c>
      <c r="G701" s="1">
        <v>196.79829669030801</v>
      </c>
      <c r="H701">
        <v>-4.8811246850959432E-3</v>
      </c>
      <c r="I701" s="1">
        <v>4300</v>
      </c>
      <c r="J701" s="1">
        <v>0</v>
      </c>
      <c r="K701" s="1">
        <v>-2</v>
      </c>
      <c r="L701" s="4">
        <v>31.322808838383999</v>
      </c>
    </row>
    <row r="702" spans="1:12" x14ac:dyDescent="0.3">
      <c r="A702" s="1">
        <v>700</v>
      </c>
      <c r="B702" s="1">
        <v>13.4027777777778</v>
      </c>
      <c r="C702" s="1">
        <v>16.650001530000001</v>
      </c>
      <c r="D702" s="1">
        <v>384.5</v>
      </c>
      <c r="E702" s="1">
        <v>87.451011660000006</v>
      </c>
      <c r="F702" s="1">
        <v>197.197</v>
      </c>
      <c r="G702" s="1">
        <v>196.723611125513</v>
      </c>
      <c r="H702">
        <v>-5.5724233107635026E-3</v>
      </c>
      <c r="I702" s="1">
        <v>4300</v>
      </c>
      <c r="J702" s="1">
        <v>0</v>
      </c>
      <c r="K702" s="1">
        <v>-2</v>
      </c>
      <c r="L702" s="4">
        <v>29.9812097222223</v>
      </c>
    </row>
    <row r="703" spans="1:12" x14ac:dyDescent="0.3">
      <c r="A703" s="1">
        <v>701</v>
      </c>
      <c r="B703" s="1">
        <v>12.8030303030304</v>
      </c>
      <c r="C703" s="1">
        <v>14.740909402727301</v>
      </c>
      <c r="D703" s="1">
        <v>384.38636363636402</v>
      </c>
      <c r="E703" s="1">
        <v>87.451011660000006</v>
      </c>
      <c r="F703" s="1">
        <v>197.197</v>
      </c>
      <c r="G703" s="1">
        <v>196.641400598806</v>
      </c>
      <c r="H703">
        <v>-6.4212213605514519E-3</v>
      </c>
      <c r="I703" s="1">
        <v>4300</v>
      </c>
      <c r="J703" s="1">
        <v>0</v>
      </c>
      <c r="K703" s="1">
        <v>-2</v>
      </c>
      <c r="L703" s="4">
        <v>28.6396106060607</v>
      </c>
    </row>
    <row r="704" spans="1:12" x14ac:dyDescent="0.3">
      <c r="A704" s="1">
        <v>702</v>
      </c>
      <c r="B704" s="1">
        <v>12.1961805555556</v>
      </c>
      <c r="C704" s="1">
        <v>13.87500019</v>
      </c>
      <c r="D704" s="1">
        <v>384.375</v>
      </c>
      <c r="E704" s="1">
        <v>87.451011660000006</v>
      </c>
      <c r="F704" s="1">
        <v>197.197</v>
      </c>
      <c r="G704" s="1">
        <v>196.55035829645399</v>
      </c>
      <c r="H704">
        <v>-7.4648901344048302E-3</v>
      </c>
      <c r="I704" s="1">
        <v>4300</v>
      </c>
      <c r="J704" s="1">
        <v>0</v>
      </c>
      <c r="K704" s="1">
        <v>-2</v>
      </c>
      <c r="L704" s="4">
        <v>27.282124131944599</v>
      </c>
    </row>
    <row r="705" spans="1:12" x14ac:dyDescent="0.3">
      <c r="A705" s="1">
        <v>703</v>
      </c>
      <c r="B705" s="1">
        <v>11.651785714285801</v>
      </c>
      <c r="C705" s="1">
        <v>9.4285721097145192</v>
      </c>
      <c r="D705" s="1">
        <v>383.94642857142901</v>
      </c>
      <c r="E705" s="1">
        <v>87.451011660000006</v>
      </c>
      <c r="F705" s="1">
        <v>195.905</v>
      </c>
      <c r="G705" s="1">
        <v>196.45417140447699</v>
      </c>
      <c r="H705">
        <v>-8.2552139941449547E-3</v>
      </c>
      <c r="I705" s="1">
        <v>4300</v>
      </c>
      <c r="J705" s="1">
        <v>0</v>
      </c>
      <c r="K705" s="1">
        <v>-2</v>
      </c>
      <c r="L705" s="4">
        <v>26.064345535714398</v>
      </c>
    </row>
    <row r="706" spans="1:12" x14ac:dyDescent="0.3">
      <c r="A706" s="1">
        <v>704</v>
      </c>
      <c r="B706" s="1">
        <v>11.464646464646499</v>
      </c>
      <c r="C706" s="1">
        <v>-14.127273210362601</v>
      </c>
      <c r="D706" s="1">
        <v>381.31818181818198</v>
      </c>
      <c r="E706" s="1">
        <v>87.451011660000006</v>
      </c>
      <c r="F706" s="1">
        <v>195.905</v>
      </c>
      <c r="G706" s="1">
        <v>196.361579719942</v>
      </c>
      <c r="H706">
        <v>-8.0763668917879748E-3</v>
      </c>
      <c r="I706" s="1">
        <v>4300</v>
      </c>
      <c r="J706" s="1">
        <v>0</v>
      </c>
      <c r="K706" s="1">
        <v>-2</v>
      </c>
      <c r="L706" s="4">
        <v>25.645726262626301</v>
      </c>
    </row>
    <row r="707" spans="1:12" x14ac:dyDescent="0.3">
      <c r="A707" s="1">
        <v>705</v>
      </c>
      <c r="B707" s="1">
        <v>11.4756944444444</v>
      </c>
      <c r="C707" s="1">
        <v>-21.1200004559999</v>
      </c>
      <c r="D707" s="1">
        <v>380.55</v>
      </c>
      <c r="E707" s="1">
        <v>87.451011660000006</v>
      </c>
      <c r="F707" s="1">
        <v>195.905</v>
      </c>
      <c r="G707" s="1">
        <v>196.27624579997899</v>
      </c>
      <c r="H707">
        <v>-7.4361257018573145E-3</v>
      </c>
      <c r="I707" s="1">
        <v>4300</v>
      </c>
      <c r="J707" s="1">
        <v>0</v>
      </c>
      <c r="K707" s="1">
        <v>-2</v>
      </c>
      <c r="L707" s="4">
        <v>25.670439930555499</v>
      </c>
    </row>
    <row r="708" spans="1:12" x14ac:dyDescent="0.3">
      <c r="A708" s="1">
        <v>706</v>
      </c>
      <c r="B708" s="1">
        <v>11.544349747474801</v>
      </c>
      <c r="C708" s="1">
        <v>-24.872727652727399</v>
      </c>
      <c r="D708" s="1">
        <v>380.13636363636402</v>
      </c>
      <c r="E708" s="1">
        <v>87.451011660000006</v>
      </c>
      <c r="F708" s="1">
        <v>195.905</v>
      </c>
      <c r="G708" s="1">
        <v>196.19681318157899</v>
      </c>
      <c r="H708">
        <v>-6.8807032806836796E-3</v>
      </c>
      <c r="I708" s="1">
        <v>4300</v>
      </c>
      <c r="J708" s="1">
        <v>0</v>
      </c>
      <c r="K708" s="1">
        <v>-2</v>
      </c>
      <c r="L708" s="4">
        <v>25.824017724116199</v>
      </c>
    </row>
    <row r="709" spans="1:12" x14ac:dyDescent="0.3">
      <c r="A709" s="1">
        <v>707</v>
      </c>
      <c r="B709" s="1">
        <v>11.3784722222222</v>
      </c>
      <c r="C709" s="1">
        <v>-6.7800001139987502</v>
      </c>
      <c r="D709" s="1">
        <v>382.01249999999999</v>
      </c>
      <c r="E709" s="1">
        <v>87.451011660000006</v>
      </c>
      <c r="F709" s="1">
        <v>195.905</v>
      </c>
      <c r="G709" s="1">
        <v>196.12201920847701</v>
      </c>
      <c r="H709">
        <v>-6.5733351779964999E-3</v>
      </c>
      <c r="I709" s="1">
        <v>4300</v>
      </c>
      <c r="J709" s="1">
        <v>0</v>
      </c>
      <c r="K709" s="1">
        <v>-2</v>
      </c>
      <c r="L709" s="4">
        <v>25.4529596527778</v>
      </c>
    </row>
    <row r="710" spans="1:12" x14ac:dyDescent="0.3">
      <c r="A710" s="1">
        <v>708</v>
      </c>
      <c r="B710" s="1">
        <v>10.8298611111111</v>
      </c>
      <c r="C710" s="1">
        <v>1.3950000167999901</v>
      </c>
      <c r="D710" s="1">
        <v>382.96249999999998</v>
      </c>
      <c r="E710" s="1">
        <v>87.451011660000006</v>
      </c>
      <c r="F710" s="1">
        <v>195.905</v>
      </c>
      <c r="G710" s="1">
        <v>196.05067496004199</v>
      </c>
      <c r="H710">
        <v>-6.5877820360743218E-3</v>
      </c>
      <c r="I710" s="1">
        <v>4300</v>
      </c>
      <c r="J710" s="1">
        <v>0</v>
      </c>
      <c r="K710" s="1">
        <v>-2</v>
      </c>
      <c r="L710" s="4">
        <v>24.2257495138889</v>
      </c>
    </row>
    <row r="711" spans="1:12" x14ac:dyDescent="0.3">
      <c r="A711" s="1">
        <v>709</v>
      </c>
      <c r="B711" s="1">
        <v>10.582386363636401</v>
      </c>
      <c r="C711" s="1">
        <v>-19.554546661271502</v>
      </c>
      <c r="D711" s="1">
        <v>380.69318181818198</v>
      </c>
      <c r="E711" s="1">
        <v>87.451011660000006</v>
      </c>
      <c r="F711" s="1">
        <v>195.905</v>
      </c>
      <c r="G711" s="1">
        <v>195.981646352268</v>
      </c>
      <c r="H711">
        <v>-6.5230180537336332E-3</v>
      </c>
      <c r="I711" s="1">
        <v>4300</v>
      </c>
      <c r="J711" s="1">
        <v>0</v>
      </c>
      <c r="K711" s="1">
        <v>-2</v>
      </c>
      <c r="L711" s="4">
        <v>23.672163352272801</v>
      </c>
    </row>
    <row r="712" spans="1:12" x14ac:dyDescent="0.3">
      <c r="A712" s="1">
        <v>710</v>
      </c>
      <c r="B712" s="1">
        <v>10.7039930555556</v>
      </c>
      <c r="C712" s="1">
        <v>-33.1200012199998</v>
      </c>
      <c r="D712" s="1">
        <v>379.22500000000002</v>
      </c>
      <c r="E712" s="1">
        <v>87.451011660000006</v>
      </c>
      <c r="F712" s="1">
        <v>195.905</v>
      </c>
      <c r="G712" s="1">
        <v>195.913836110435</v>
      </c>
      <c r="H712">
        <v>-6.3350840249853119E-3</v>
      </c>
      <c r="I712" s="1">
        <v>4300</v>
      </c>
      <c r="J712" s="1">
        <v>0</v>
      </c>
      <c r="K712" s="1">
        <v>-2</v>
      </c>
      <c r="L712" s="4">
        <v>23.944190225694499</v>
      </c>
    </row>
    <row r="713" spans="1:12" x14ac:dyDescent="0.3">
      <c r="A713" s="1">
        <v>711</v>
      </c>
      <c r="B713" s="1">
        <v>10.9781407828283</v>
      </c>
      <c r="C713" s="1">
        <v>-39.763637543636001</v>
      </c>
      <c r="D713" s="1">
        <v>378.44318181818198</v>
      </c>
      <c r="E713" s="1">
        <v>87.451011660000006</v>
      </c>
      <c r="F713" s="1">
        <v>195.905</v>
      </c>
      <c r="G713" s="1">
        <v>195.84616632689699</v>
      </c>
      <c r="H713">
        <v>-6.1640867436813926E-3</v>
      </c>
      <c r="I713" s="1">
        <v>4300</v>
      </c>
      <c r="J713" s="1">
        <v>0</v>
      </c>
      <c r="K713" s="1">
        <v>-2</v>
      </c>
      <c r="L713" s="4">
        <v>24.5574422427398</v>
      </c>
    </row>
    <row r="714" spans="1:12" x14ac:dyDescent="0.3">
      <c r="A714" s="1">
        <v>712</v>
      </c>
      <c r="B714" s="1">
        <v>11.1241319444444</v>
      </c>
      <c r="C714" s="1">
        <v>-44.400001529999997</v>
      </c>
      <c r="D714" s="1">
        <v>377.875</v>
      </c>
      <c r="E714" s="1">
        <v>87.451011660000006</v>
      </c>
      <c r="F714" s="1">
        <v>195.58625000000001</v>
      </c>
      <c r="G714" s="1">
        <v>195.77882803457501</v>
      </c>
      <c r="H714">
        <v>-6.0533895059943846E-3</v>
      </c>
      <c r="I714" s="1">
        <v>4300</v>
      </c>
      <c r="J714" s="1">
        <v>0</v>
      </c>
      <c r="K714" s="1">
        <v>-2</v>
      </c>
      <c r="L714" s="4">
        <v>24.8840157118055</v>
      </c>
    </row>
    <row r="715" spans="1:12" x14ac:dyDescent="0.3">
      <c r="A715" s="1">
        <v>713</v>
      </c>
      <c r="B715" s="1">
        <v>11.120756172839499</v>
      </c>
      <c r="C715" s="1">
        <v>-17.283334521111101</v>
      </c>
      <c r="D715" s="1">
        <v>380.66666666666703</v>
      </c>
      <c r="E715" s="1">
        <v>87.451011660000006</v>
      </c>
      <c r="F715" s="1">
        <v>195.39500000000001</v>
      </c>
      <c r="G715" s="1">
        <v>195.71404426830699</v>
      </c>
      <c r="H715">
        <v>-5.8255150716671512E-3</v>
      </c>
      <c r="I715" s="1">
        <v>3800</v>
      </c>
      <c r="J715" s="1">
        <v>0</v>
      </c>
      <c r="K715" s="1">
        <v>-2</v>
      </c>
      <c r="L715" s="4">
        <v>24.876464313271601</v>
      </c>
    </row>
    <row r="716" spans="1:12" x14ac:dyDescent="0.3">
      <c r="A716" s="1">
        <v>714</v>
      </c>
      <c r="B716" s="1">
        <v>11.0400883838384</v>
      </c>
      <c r="C716" s="1">
        <v>-43.063638164544898</v>
      </c>
      <c r="D716" s="1">
        <v>377.97727272727298</v>
      </c>
      <c r="E716" s="1">
        <v>87.451011660000006</v>
      </c>
      <c r="F716" s="1">
        <v>195.39500000000001</v>
      </c>
      <c r="G716" s="1">
        <v>195.65357198639401</v>
      </c>
      <c r="H716">
        <v>-5.4775453065461482E-3</v>
      </c>
      <c r="I716" s="1">
        <v>3800</v>
      </c>
      <c r="J716" s="1">
        <v>0</v>
      </c>
      <c r="K716" s="1">
        <v>-2</v>
      </c>
      <c r="L716" s="4">
        <v>24.696015309343402</v>
      </c>
    </row>
    <row r="717" spans="1:12" x14ac:dyDescent="0.3">
      <c r="A717" s="1">
        <v>715</v>
      </c>
      <c r="B717" s="1">
        <v>11.8072916666666</v>
      </c>
      <c r="C717" s="1">
        <v>-74.460003662000105</v>
      </c>
      <c r="D717" s="1">
        <v>374.5</v>
      </c>
      <c r="E717" s="1">
        <v>87.451011660000006</v>
      </c>
      <c r="F717" s="1">
        <v>195.39500000000001</v>
      </c>
      <c r="G717" s="1">
        <v>195.597209949681</v>
      </c>
      <c r="H717">
        <v>-4.7735121950835471E-3</v>
      </c>
      <c r="I717" s="1">
        <v>3800</v>
      </c>
      <c r="J717" s="1">
        <v>0</v>
      </c>
      <c r="K717" s="1">
        <v>-2</v>
      </c>
      <c r="L717" s="4">
        <v>26.4122030208332</v>
      </c>
    </row>
    <row r="718" spans="1:12" x14ac:dyDescent="0.3">
      <c r="A718" s="1">
        <v>716</v>
      </c>
      <c r="B718" s="1">
        <v>13.136442550505</v>
      </c>
      <c r="C718" s="1">
        <v>-81.163641496362999</v>
      </c>
      <c r="D718" s="1">
        <v>373.59090909090901</v>
      </c>
      <c r="E718" s="1">
        <v>87.451011660000006</v>
      </c>
      <c r="F718" s="1">
        <v>195.39500000000001</v>
      </c>
      <c r="G718" s="1">
        <v>195.544062230523</v>
      </c>
      <c r="H718">
        <v>-4.0458338661902233E-3</v>
      </c>
      <c r="I718" s="1">
        <v>3800</v>
      </c>
      <c r="J718" s="1">
        <v>0</v>
      </c>
      <c r="K718" s="1">
        <v>-2</v>
      </c>
      <c r="L718" s="4">
        <v>29.385433798926702</v>
      </c>
    </row>
    <row r="719" spans="1:12" x14ac:dyDescent="0.3">
      <c r="A719" s="1">
        <v>717</v>
      </c>
      <c r="B719" s="1">
        <v>13.7990451388889</v>
      </c>
      <c r="C719" s="1">
        <v>-62.7000040990049</v>
      </c>
      <c r="D719" s="1">
        <v>375.45</v>
      </c>
      <c r="E719" s="1">
        <v>87.451011660000006</v>
      </c>
      <c r="F719" s="1">
        <v>195.39500000000001</v>
      </c>
      <c r="G719" s="1">
        <v>195.49328399587799</v>
      </c>
      <c r="H719">
        <v>-3.6798451439440387E-3</v>
      </c>
      <c r="I719" s="1">
        <v>3800</v>
      </c>
      <c r="J719" s="1">
        <v>0</v>
      </c>
      <c r="K719" s="1">
        <v>-2</v>
      </c>
      <c r="L719" s="4">
        <v>30.867636032986098</v>
      </c>
    </row>
    <row r="720" spans="1:12" x14ac:dyDescent="0.3">
      <c r="A720" s="1">
        <v>718</v>
      </c>
      <c r="B720" s="1">
        <v>13.6701388888889</v>
      </c>
      <c r="C720" s="1">
        <v>12.630000399</v>
      </c>
      <c r="D720" s="1">
        <v>383.57499999999999</v>
      </c>
      <c r="E720" s="1">
        <v>87.451011660000006</v>
      </c>
      <c r="F720" s="1">
        <v>195.39500000000001</v>
      </c>
      <c r="G720" s="1">
        <v>195.444068077895</v>
      </c>
      <c r="H720">
        <v>-3.6002578104575252E-3</v>
      </c>
      <c r="I720" s="1">
        <v>3800</v>
      </c>
      <c r="J720" s="1">
        <v>0</v>
      </c>
      <c r="K720" s="1">
        <v>-2</v>
      </c>
      <c r="L720" s="4">
        <v>30.579280486111099</v>
      </c>
    </row>
    <row r="721" spans="1:12" x14ac:dyDescent="0.3">
      <c r="A721" s="1">
        <v>719</v>
      </c>
      <c r="B721" s="1">
        <v>13.050031565656599</v>
      </c>
      <c r="C721" s="1">
        <v>11.8772727790909</v>
      </c>
      <c r="D721" s="1">
        <v>383.75</v>
      </c>
      <c r="E721" s="1">
        <v>87.451011660000006</v>
      </c>
      <c r="F721" s="1">
        <v>195.39500000000001</v>
      </c>
      <c r="G721" s="1">
        <v>195.395632143212</v>
      </c>
      <c r="H721">
        <v>-3.7115654200618165E-3</v>
      </c>
      <c r="I721" s="1">
        <v>3800</v>
      </c>
      <c r="J721" s="1">
        <v>0</v>
      </c>
      <c r="K721" s="1">
        <v>-2</v>
      </c>
      <c r="L721" s="4">
        <v>29.192137610479801</v>
      </c>
    </row>
    <row r="722" spans="1:12" x14ac:dyDescent="0.3">
      <c r="A722" s="1">
        <v>720</v>
      </c>
      <c r="B722" s="1">
        <v>12.4739583333333</v>
      </c>
      <c r="C722" s="1">
        <v>11.2500001899999</v>
      </c>
      <c r="D722" s="1">
        <v>383.75</v>
      </c>
      <c r="E722" s="1">
        <v>87.451011660000006</v>
      </c>
      <c r="F722" s="1">
        <v>195.39500000000001</v>
      </c>
      <c r="G722" s="1">
        <v>195.34720625704199</v>
      </c>
      <c r="H722">
        <v>-3.8821684757792533E-3</v>
      </c>
      <c r="I722" s="1">
        <v>3800</v>
      </c>
      <c r="J722" s="1">
        <v>0</v>
      </c>
      <c r="K722" s="1">
        <v>-2</v>
      </c>
      <c r="L722" s="4">
        <v>27.903496354166599</v>
      </c>
    </row>
    <row r="723" spans="1:12" x14ac:dyDescent="0.3">
      <c r="A723" s="1">
        <v>721</v>
      </c>
      <c r="B723" s="1">
        <v>11.9113005050505</v>
      </c>
      <c r="C723" s="1">
        <v>6.0954545627268599</v>
      </c>
      <c r="D723" s="1">
        <v>383.34090909090901</v>
      </c>
      <c r="E723" s="1">
        <v>87.451011660000006</v>
      </c>
      <c r="F723" s="1">
        <v>195.39500000000001</v>
      </c>
      <c r="G723" s="1">
        <v>195.298020644323</v>
      </c>
      <c r="H723">
        <v>-4.1293352039164432E-3</v>
      </c>
      <c r="I723" s="1">
        <v>3800</v>
      </c>
      <c r="J723" s="1">
        <v>0</v>
      </c>
      <c r="K723" s="1">
        <v>-2</v>
      </c>
      <c r="L723" s="4">
        <v>26.644864551767601</v>
      </c>
    </row>
    <row r="724" spans="1:12" x14ac:dyDescent="0.3">
      <c r="A724" s="1">
        <v>722</v>
      </c>
      <c r="B724" s="1">
        <v>11.5668402777778</v>
      </c>
      <c r="C724" s="1">
        <v>-11.70000076</v>
      </c>
      <c r="D724" s="1">
        <v>381.5</v>
      </c>
      <c r="E724" s="1">
        <v>87.451011660000006</v>
      </c>
      <c r="F724" s="1">
        <v>195.25299999999999</v>
      </c>
      <c r="G724" s="1">
        <v>195.24785775935601</v>
      </c>
      <c r="H724">
        <v>-4.3367973452574978E-3</v>
      </c>
      <c r="I724" s="1">
        <v>3800</v>
      </c>
      <c r="J724" s="1">
        <v>0</v>
      </c>
      <c r="K724" s="1">
        <v>-2</v>
      </c>
      <c r="L724" s="4">
        <v>25.874327690972301</v>
      </c>
    </row>
    <row r="725" spans="1:12" x14ac:dyDescent="0.3">
      <c r="A725" s="1">
        <v>723</v>
      </c>
      <c r="B725" s="1">
        <v>11.5308159722222</v>
      </c>
      <c r="C725" s="1">
        <v>-18.510000322902801</v>
      </c>
      <c r="D725" s="1">
        <v>380.7</v>
      </c>
      <c r="E725" s="1">
        <v>87.451011660000006</v>
      </c>
      <c r="F725" s="1">
        <v>194.827</v>
      </c>
      <c r="G725" s="1">
        <v>195.19874174548701</v>
      </c>
      <c r="H725">
        <v>-4.2595565234063958E-3</v>
      </c>
      <c r="I725" s="1">
        <v>3800</v>
      </c>
      <c r="J725" s="1">
        <v>0</v>
      </c>
      <c r="K725" s="1">
        <v>-2</v>
      </c>
      <c r="L725" s="4">
        <v>25.793743480902702</v>
      </c>
    </row>
    <row r="726" spans="1:12" x14ac:dyDescent="0.3">
      <c r="A726" s="1">
        <v>724</v>
      </c>
      <c r="B726" s="1">
        <v>11.2772253787879</v>
      </c>
      <c r="C726" s="1">
        <v>8.4136365356370995</v>
      </c>
      <c r="D726" s="1">
        <v>383.52272727272702</v>
      </c>
      <c r="E726" s="1">
        <v>87.451011660000006</v>
      </c>
      <c r="F726" s="1">
        <v>194.827</v>
      </c>
      <c r="G726" s="1">
        <v>195.15384199891901</v>
      </c>
      <c r="H726">
        <v>-3.9814638517572491E-3</v>
      </c>
      <c r="I726" s="1">
        <v>3800</v>
      </c>
      <c r="J726" s="1">
        <v>0</v>
      </c>
      <c r="K726" s="1">
        <v>-2</v>
      </c>
      <c r="L726" s="4">
        <v>25.2264765388258</v>
      </c>
    </row>
    <row r="727" spans="1:12" x14ac:dyDescent="0.3">
      <c r="A727" s="1">
        <v>725</v>
      </c>
      <c r="B727" s="1">
        <v>10.8116319444444</v>
      </c>
      <c r="C727" s="1">
        <v>-0.450000018</v>
      </c>
      <c r="D727" s="1">
        <v>382.5</v>
      </c>
      <c r="E727" s="1">
        <v>87.451011660000006</v>
      </c>
      <c r="F727" s="1">
        <v>194.827</v>
      </c>
      <c r="G727" s="1">
        <v>195.11413771368399</v>
      </c>
      <c r="H727">
        <v>-3.672375704560605E-3</v>
      </c>
      <c r="I727" s="1">
        <v>3800</v>
      </c>
      <c r="J727" s="1">
        <v>0</v>
      </c>
      <c r="K727" s="1">
        <v>-2</v>
      </c>
      <c r="L727" s="4">
        <v>24.184971961805498</v>
      </c>
    </row>
    <row r="728" spans="1:12" x14ac:dyDescent="0.3">
      <c r="A728" s="1">
        <v>726</v>
      </c>
      <c r="B728" s="1">
        <v>10.46875</v>
      </c>
      <c r="C728" s="1">
        <v>6.3000001909999996</v>
      </c>
      <c r="D728" s="1">
        <v>383.375</v>
      </c>
      <c r="E728" s="1">
        <v>87.451011660000006</v>
      </c>
      <c r="F728" s="1">
        <v>194.827</v>
      </c>
      <c r="G728" s="1">
        <v>195.07899775278199</v>
      </c>
      <c r="H728">
        <v>-3.3566592850171701E-3</v>
      </c>
      <c r="I728" s="1">
        <v>3800</v>
      </c>
      <c r="J728" s="1">
        <v>0</v>
      </c>
      <c r="K728" s="1">
        <v>-2</v>
      </c>
      <c r="L728" s="4">
        <v>23.417965625000001</v>
      </c>
    </row>
    <row r="729" spans="1:12" x14ac:dyDescent="0.3">
      <c r="A729" s="1">
        <v>727</v>
      </c>
      <c r="B729" s="1">
        <v>9.9084595959596093</v>
      </c>
      <c r="C729" s="1">
        <v>5.8909094546363701</v>
      </c>
      <c r="D729" s="1">
        <v>383.48863636363598</v>
      </c>
      <c r="E729" s="1">
        <v>87.451011660000006</v>
      </c>
      <c r="F729" s="1">
        <v>194.827</v>
      </c>
      <c r="G729" s="1">
        <v>195.04786353344701</v>
      </c>
      <c r="H729">
        <v>-3.1421907983526891E-3</v>
      </c>
      <c r="I729" s="1">
        <v>3800</v>
      </c>
      <c r="J729" s="1">
        <v>0</v>
      </c>
      <c r="K729" s="1">
        <v>-2</v>
      </c>
      <c r="L729" s="4">
        <v>22.164629608585901</v>
      </c>
    </row>
    <row r="730" spans="1:12" x14ac:dyDescent="0.3">
      <c r="A730" s="1">
        <v>728</v>
      </c>
      <c r="B730" s="1">
        <v>9.3953993055555696</v>
      </c>
      <c r="C730" s="1">
        <v>4.9050002100000203</v>
      </c>
      <c r="D730" s="1">
        <v>383.27499999999998</v>
      </c>
      <c r="E730" s="1">
        <v>87.451011660000006</v>
      </c>
      <c r="F730" s="1">
        <v>194.827</v>
      </c>
      <c r="G730" s="1">
        <v>195.020240147945</v>
      </c>
      <c r="H730">
        <v>-2.9401012560165943E-3</v>
      </c>
      <c r="I730" s="1">
        <v>3800</v>
      </c>
      <c r="J730" s="1">
        <v>0</v>
      </c>
      <c r="K730" s="1">
        <v>-2</v>
      </c>
      <c r="L730" s="4">
        <v>21.016944522569499</v>
      </c>
    </row>
    <row r="731" spans="1:12" x14ac:dyDescent="0.3">
      <c r="A731" s="1">
        <v>729</v>
      </c>
      <c r="B731" s="1">
        <v>8.7352430555555696</v>
      </c>
      <c r="C731" s="1">
        <v>3.58500006230003</v>
      </c>
      <c r="D731" s="1">
        <v>383.25</v>
      </c>
      <c r="E731" s="1">
        <v>87.451011660000006</v>
      </c>
      <c r="F731" s="1">
        <v>194.827</v>
      </c>
      <c r="G731" s="1">
        <v>194.99568849655299</v>
      </c>
      <c r="H731">
        <v>-2.8106468888340827E-3</v>
      </c>
      <c r="I731" s="1">
        <v>3800</v>
      </c>
      <c r="J731" s="1">
        <v>0</v>
      </c>
      <c r="K731" s="1">
        <v>-2</v>
      </c>
      <c r="L731" s="4">
        <v>19.540214600694501</v>
      </c>
    </row>
    <row r="732" spans="1:12" x14ac:dyDescent="0.3">
      <c r="A732" s="1">
        <v>730</v>
      </c>
      <c r="B732" s="1">
        <v>8.2413983585858794</v>
      </c>
      <c r="C732" s="1">
        <v>-1.3363637053634201</v>
      </c>
      <c r="D732" s="1">
        <v>382.84090909090901</v>
      </c>
      <c r="E732" s="1">
        <v>87.451011660000006</v>
      </c>
      <c r="F732" s="1">
        <v>194.827</v>
      </c>
      <c r="G732" s="1">
        <v>194.973818307654</v>
      </c>
      <c r="H732">
        <v>-2.6537019103103046E-3</v>
      </c>
      <c r="I732" s="1">
        <v>3800</v>
      </c>
      <c r="J732" s="1">
        <v>0</v>
      </c>
      <c r="K732" s="1">
        <v>-2</v>
      </c>
      <c r="L732" s="4">
        <v>18.435513644255099</v>
      </c>
    </row>
    <row r="733" spans="1:12" x14ac:dyDescent="0.3">
      <c r="A733" s="1">
        <v>731</v>
      </c>
      <c r="B733" s="1">
        <v>8.0008680555555607</v>
      </c>
      <c r="C733" s="1">
        <v>-9.3600003229996105</v>
      </c>
      <c r="D733" s="1">
        <v>381.95</v>
      </c>
      <c r="E733" s="1">
        <v>87.451011660000006</v>
      </c>
      <c r="F733" s="1">
        <v>194.827</v>
      </c>
      <c r="G733" s="1">
        <v>194.95428193400201</v>
      </c>
      <c r="H733">
        <v>-2.4417841826661155E-3</v>
      </c>
      <c r="I733" s="1">
        <v>3800</v>
      </c>
      <c r="J733" s="1">
        <v>0</v>
      </c>
      <c r="K733" s="1">
        <v>-2</v>
      </c>
      <c r="L733" s="4">
        <v>17.897461788194502</v>
      </c>
    </row>
    <row r="734" spans="1:12" x14ac:dyDescent="0.3">
      <c r="A734" s="1">
        <v>732</v>
      </c>
      <c r="B734" s="1">
        <v>7.8160511363636296</v>
      </c>
      <c r="C734" s="1">
        <v>-11.3181823363636</v>
      </c>
      <c r="D734" s="1">
        <v>381.75</v>
      </c>
      <c r="E734" s="1">
        <v>87.451011660000006</v>
      </c>
      <c r="F734" s="1">
        <v>194.81172727272701</v>
      </c>
      <c r="G734" s="1">
        <v>194.936829520137</v>
      </c>
      <c r="H734">
        <v>-2.2328958783639284E-3</v>
      </c>
      <c r="I734" s="1">
        <v>3800</v>
      </c>
      <c r="J734" s="1">
        <v>0</v>
      </c>
      <c r="K734" s="1">
        <v>-2</v>
      </c>
      <c r="L734" s="4">
        <v>17.484037428977299</v>
      </c>
    </row>
    <row r="735" spans="1:12" x14ac:dyDescent="0.3">
      <c r="A735" s="1">
        <v>733</v>
      </c>
      <c r="B735" s="1">
        <v>7.6510416666666599</v>
      </c>
      <c r="C735" s="1">
        <v>-13.290000437000099</v>
      </c>
      <c r="D735" s="1">
        <v>381.48750000000001</v>
      </c>
      <c r="E735" s="1">
        <v>87.451011660000006</v>
      </c>
      <c r="F735" s="1">
        <v>194.80600000000001</v>
      </c>
      <c r="G735" s="1">
        <v>194.921327790796</v>
      </c>
      <c r="H735">
        <v>-2.0260953504496193E-3</v>
      </c>
      <c r="I735" s="1">
        <v>3800</v>
      </c>
      <c r="J735" s="1">
        <v>0</v>
      </c>
      <c r="K735" s="1">
        <v>-2</v>
      </c>
      <c r="L735" s="4">
        <v>17.1149211458333</v>
      </c>
    </row>
    <row r="736" spans="1:12" x14ac:dyDescent="0.3">
      <c r="A736" s="1">
        <v>734</v>
      </c>
      <c r="B736" s="1">
        <v>7.3997790404040504</v>
      </c>
      <c r="C736" s="1">
        <v>-4.8409092176369102</v>
      </c>
      <c r="D736" s="1">
        <v>382.40909090909099</v>
      </c>
      <c r="E736" s="1">
        <v>87.451011660000006</v>
      </c>
      <c r="F736" s="1">
        <v>194.80600000000001</v>
      </c>
      <c r="G736" s="1">
        <v>194.90763654518699</v>
      </c>
      <c r="H736">
        <v>-1.8502246277717221E-3</v>
      </c>
      <c r="I736" s="1">
        <v>3800</v>
      </c>
      <c r="J736" s="1">
        <v>0</v>
      </c>
      <c r="K736" s="1">
        <v>-2</v>
      </c>
      <c r="L736" s="4">
        <v>16.5528617266414</v>
      </c>
    </row>
    <row r="737" spans="1:12" x14ac:dyDescent="0.3">
      <c r="A737" s="1">
        <v>735</v>
      </c>
      <c r="B737" s="1">
        <v>6.9420770202020403</v>
      </c>
      <c r="C737" s="1">
        <v>0.94090911218178397</v>
      </c>
      <c r="D737" s="1">
        <v>383</v>
      </c>
      <c r="E737" s="1">
        <v>87.451011660000006</v>
      </c>
      <c r="F737" s="1">
        <v>194.80600000000001</v>
      </c>
      <c r="G737" s="1">
        <v>194.895560908166</v>
      </c>
      <c r="H737">
        <v>-1.7394856144076131E-3</v>
      </c>
      <c r="I737" s="1">
        <v>3800</v>
      </c>
      <c r="J737" s="1">
        <v>0</v>
      </c>
      <c r="K737" s="1">
        <v>-2</v>
      </c>
      <c r="L737" s="4">
        <v>15.5290097695708</v>
      </c>
    </row>
    <row r="738" spans="1:12" x14ac:dyDescent="0.3">
      <c r="A738" s="1">
        <v>736</v>
      </c>
      <c r="B738" s="1">
        <v>6.0872395833333401</v>
      </c>
      <c r="C738" s="1">
        <v>7.6500003919999999</v>
      </c>
      <c r="D738" s="1">
        <v>383.75</v>
      </c>
      <c r="E738" s="1">
        <v>87.451011660000006</v>
      </c>
      <c r="F738" s="1">
        <v>194.80600000000001</v>
      </c>
      <c r="G738" s="1">
        <v>194.88490892611301</v>
      </c>
      <c r="H738">
        <v>-1.7498879982334032E-3</v>
      </c>
      <c r="I738" s="1">
        <v>3800</v>
      </c>
      <c r="J738" s="1">
        <v>0</v>
      </c>
      <c r="K738" s="1">
        <v>-2</v>
      </c>
      <c r="L738" s="4">
        <v>13.616789713541699</v>
      </c>
    </row>
    <row r="739" spans="1:12" x14ac:dyDescent="0.3">
      <c r="A739" s="1">
        <v>737</v>
      </c>
      <c r="B739" s="1">
        <v>4.62022569444445</v>
      </c>
      <c r="C739" s="1">
        <v>7.5750004039999999</v>
      </c>
      <c r="D739" s="1">
        <v>383.875</v>
      </c>
      <c r="E739" s="1">
        <v>87.451011660000006</v>
      </c>
      <c r="F739" s="1">
        <v>194.80600000000001</v>
      </c>
      <c r="G739" s="1">
        <v>194.87551127574301</v>
      </c>
      <c r="H739">
        <v>-2.0340254939049418E-3</v>
      </c>
      <c r="I739" s="1">
        <v>3800</v>
      </c>
      <c r="J739" s="1">
        <v>0</v>
      </c>
      <c r="K739" s="1">
        <v>-2</v>
      </c>
      <c r="L739" s="4">
        <v>10.3351676649306</v>
      </c>
    </row>
    <row r="740" spans="1:12" x14ac:dyDescent="0.3">
      <c r="A740" s="1">
        <v>738</v>
      </c>
      <c r="B740" s="1">
        <v>2.8211805555555598</v>
      </c>
      <c r="C740" s="1">
        <v>-7.2000001659999997</v>
      </c>
      <c r="D740" s="1">
        <v>382.3125</v>
      </c>
      <c r="E740" s="1">
        <v>87.451011660000006</v>
      </c>
      <c r="F740" s="1">
        <v>194.80600000000001</v>
      </c>
      <c r="G740" s="1">
        <v>194.86721857255301</v>
      </c>
      <c r="H740">
        <v>-2.9394485637096682E-3</v>
      </c>
      <c r="I740" s="1">
        <v>3800</v>
      </c>
      <c r="J740" s="1">
        <v>0</v>
      </c>
      <c r="K740" s="1">
        <v>-2</v>
      </c>
      <c r="L740" s="4">
        <v>6.3108116319444401</v>
      </c>
    </row>
    <row r="741" spans="1:12" x14ac:dyDescent="0.3">
      <c r="A741" s="1">
        <v>739</v>
      </c>
      <c r="B741" s="1">
        <v>1.4567550505050599</v>
      </c>
      <c r="C741" s="1">
        <v>-15.6681824572727</v>
      </c>
      <c r="D741" s="1">
        <v>381.43181818181802</v>
      </c>
      <c r="E741" s="1">
        <v>87.451011660000006</v>
      </c>
      <c r="F741" s="1">
        <v>194.80600000000001</v>
      </c>
      <c r="G741" s="1">
        <v>194.85989899621899</v>
      </c>
      <c r="H741">
        <v>-5.0245970526198256E-3</v>
      </c>
      <c r="I741" s="1">
        <v>3800</v>
      </c>
      <c r="J741" s="1">
        <v>0</v>
      </c>
      <c r="K741" s="1">
        <v>-2</v>
      </c>
      <c r="L741" s="4">
        <v>3.2586736426767899</v>
      </c>
    </row>
    <row r="742" spans="1:12" x14ac:dyDescent="0.3">
      <c r="A742" s="1">
        <v>740</v>
      </c>
      <c r="B742" s="1">
        <v>0.18055555555559699</v>
      </c>
      <c r="C742" s="1">
        <v>-15.150000950000001</v>
      </c>
      <c r="D742" s="1">
        <v>381.5</v>
      </c>
      <c r="E742" s="1">
        <v>87.451011660000006</v>
      </c>
      <c r="F742" s="1">
        <v>194.80600000000001</v>
      </c>
      <c r="G742" s="1">
        <v>194.85343619518201</v>
      </c>
      <c r="H742">
        <v>-3.5801622642401117E-2</v>
      </c>
      <c r="I742" s="1">
        <v>3800</v>
      </c>
      <c r="J742" s="1">
        <v>0</v>
      </c>
      <c r="K742" s="1">
        <v>-2</v>
      </c>
      <c r="L742" s="4">
        <v>0.40389194444453602</v>
      </c>
    </row>
    <row r="743" spans="1:12" x14ac:dyDescent="0.3">
      <c r="A743" s="1">
        <v>741</v>
      </c>
      <c r="B743" s="1">
        <v>0</v>
      </c>
      <c r="C743" s="1">
        <v>-15.162000881599999</v>
      </c>
      <c r="D743" s="1">
        <v>381.47750000000002</v>
      </c>
      <c r="E743" s="1">
        <v>87.451011660000006</v>
      </c>
      <c r="F743" s="1">
        <v>194.80600000000001</v>
      </c>
      <c r="G743" s="1">
        <v>194.84772743713401</v>
      </c>
      <c r="H743">
        <v>0</v>
      </c>
      <c r="I743" s="1">
        <v>3800</v>
      </c>
      <c r="J743" s="1">
        <v>0</v>
      </c>
      <c r="K743" s="1">
        <v>-2</v>
      </c>
      <c r="L743" s="4">
        <v>0</v>
      </c>
    </row>
    <row r="744" spans="1:12" x14ac:dyDescent="0.3">
      <c r="A744" s="1">
        <v>742</v>
      </c>
      <c r="B744" s="1">
        <v>0</v>
      </c>
      <c r="C744" s="1">
        <v>-15.3420008056</v>
      </c>
      <c r="D744" s="1">
        <v>381.45249999999999</v>
      </c>
      <c r="E744" s="1">
        <v>87.451011660000006</v>
      </c>
      <c r="F744" s="1">
        <v>194.80600000000001</v>
      </c>
      <c r="G744" s="1">
        <v>194.84268197599101</v>
      </c>
      <c r="H744">
        <v>0</v>
      </c>
      <c r="I744" s="1">
        <v>3800</v>
      </c>
      <c r="J744" s="1">
        <v>0</v>
      </c>
      <c r="K744" s="1">
        <v>-2</v>
      </c>
      <c r="L744" s="4">
        <v>0</v>
      </c>
    </row>
    <row r="745" spans="1:12" x14ac:dyDescent="0.3">
      <c r="A745" s="1">
        <v>743</v>
      </c>
      <c r="B745" s="1">
        <v>0</v>
      </c>
      <c r="C745" s="1">
        <v>-15.5220007296</v>
      </c>
      <c r="D745" s="1">
        <v>381.42750000000001</v>
      </c>
      <c r="E745" s="1">
        <v>87.451011660000006</v>
      </c>
      <c r="F745" s="1">
        <v>194.80600000000001</v>
      </c>
      <c r="G745" s="1">
        <v>194.83821960939599</v>
      </c>
      <c r="H745">
        <v>0</v>
      </c>
      <c r="I745" s="1">
        <v>3800</v>
      </c>
      <c r="J745" s="1">
        <v>0</v>
      </c>
      <c r="K745" s="1">
        <v>-2</v>
      </c>
      <c r="L745" s="4">
        <v>0</v>
      </c>
    </row>
    <row r="746" spans="1:12" x14ac:dyDescent="0.3">
      <c r="A746" s="1">
        <v>744</v>
      </c>
      <c r="B746" s="1">
        <v>0</v>
      </c>
      <c r="C746" s="1">
        <v>-15.702000653600001</v>
      </c>
      <c r="D746" s="1">
        <v>381.40249999999997</v>
      </c>
      <c r="E746" s="1">
        <v>87.451011660000006</v>
      </c>
      <c r="F746" s="1">
        <v>194.80600000000001</v>
      </c>
      <c r="G746" s="1">
        <v>194.834269403832</v>
      </c>
      <c r="H746">
        <v>0</v>
      </c>
      <c r="I746" s="1">
        <v>3800</v>
      </c>
      <c r="J746" s="1">
        <v>0</v>
      </c>
      <c r="K746" s="1">
        <v>-2</v>
      </c>
      <c r="L746" s="4">
        <v>0</v>
      </c>
    </row>
    <row r="747" spans="1:12" x14ac:dyDescent="0.3">
      <c r="A747" s="1">
        <v>745</v>
      </c>
      <c r="B747" s="1">
        <v>0</v>
      </c>
      <c r="C747" s="1">
        <v>-15.8820005776</v>
      </c>
      <c r="D747" s="1">
        <v>381.3775</v>
      </c>
      <c r="E747" s="1">
        <v>87.451011660000006</v>
      </c>
      <c r="F747" s="1">
        <v>194.80600000000001</v>
      </c>
      <c r="G747" s="1">
        <v>194.83076856706001</v>
      </c>
      <c r="H747">
        <v>0</v>
      </c>
      <c r="I747" s="1">
        <v>3800</v>
      </c>
      <c r="J747" s="1">
        <v>0</v>
      </c>
      <c r="K747" s="1">
        <v>-2</v>
      </c>
      <c r="L747" s="4">
        <v>0</v>
      </c>
    </row>
    <row r="748" spans="1:12" x14ac:dyDescent="0.3">
      <c r="A748" s="1">
        <v>746</v>
      </c>
      <c r="B748" s="1">
        <v>0</v>
      </c>
      <c r="C748" s="1">
        <v>-16.4346541208911</v>
      </c>
      <c r="D748" s="1">
        <v>381.308168316832</v>
      </c>
      <c r="E748" s="1">
        <v>87.451011660000006</v>
      </c>
      <c r="F748" s="1">
        <v>194.80600000000001</v>
      </c>
      <c r="G748" s="1">
        <v>194.82766144998499</v>
      </c>
      <c r="H748">
        <v>0</v>
      </c>
      <c r="I748" s="1">
        <v>3800</v>
      </c>
      <c r="J748" s="1">
        <v>0</v>
      </c>
      <c r="K748" s="1">
        <v>-2</v>
      </c>
      <c r="L748" s="4">
        <v>0</v>
      </c>
    </row>
    <row r="749" spans="1:12" x14ac:dyDescent="0.3">
      <c r="A749" s="1">
        <v>747</v>
      </c>
      <c r="B749" s="1">
        <v>0</v>
      </c>
      <c r="C749" s="1">
        <v>-17.028713621881199</v>
      </c>
      <c r="D749" s="1">
        <v>381.23391089108901</v>
      </c>
      <c r="E749" s="1">
        <v>87.451011660000006</v>
      </c>
      <c r="F749" s="1">
        <v>194.80600000000001</v>
      </c>
      <c r="G749" s="1">
        <v>194.82489866205401</v>
      </c>
      <c r="H749">
        <v>0</v>
      </c>
      <c r="I749" s="1">
        <v>3800</v>
      </c>
      <c r="J749" s="1">
        <v>0</v>
      </c>
      <c r="K749" s="1">
        <v>-2</v>
      </c>
      <c r="L749" s="4">
        <v>0</v>
      </c>
    </row>
    <row r="750" spans="1:12" x14ac:dyDescent="0.3">
      <c r="A750" s="1">
        <v>748</v>
      </c>
      <c r="B750" s="1">
        <v>0</v>
      </c>
      <c r="C750" s="1">
        <v>-17.622773122871301</v>
      </c>
      <c r="D750" s="1">
        <v>381.15965346534699</v>
      </c>
      <c r="E750" s="1">
        <v>87.451011660000006</v>
      </c>
      <c r="F750" s="1">
        <v>194.80600000000001</v>
      </c>
      <c r="G750" s="1">
        <v>194.822436286151</v>
      </c>
      <c r="H750">
        <v>0</v>
      </c>
      <c r="I750" s="1">
        <v>3800</v>
      </c>
      <c r="J750" s="1">
        <v>0</v>
      </c>
      <c r="K750" s="1">
        <v>-2</v>
      </c>
      <c r="L750" s="4">
        <v>0</v>
      </c>
    </row>
    <row r="751" spans="1:12" x14ac:dyDescent="0.3">
      <c r="A751" s="1">
        <v>749</v>
      </c>
      <c r="B751" s="1">
        <v>0</v>
      </c>
      <c r="C751" s="1">
        <v>-18.2168326238614</v>
      </c>
      <c r="D751" s="1">
        <v>381.08539603960401</v>
      </c>
      <c r="E751" s="1">
        <v>87.451011660000006</v>
      </c>
      <c r="F751" s="1">
        <v>194.80600000000001</v>
      </c>
      <c r="G751" s="1">
        <v>194.820235180494</v>
      </c>
      <c r="H751">
        <v>0</v>
      </c>
      <c r="I751" s="1">
        <v>3800</v>
      </c>
      <c r="J751" s="1">
        <v>0</v>
      </c>
      <c r="K751" s="1">
        <v>-2</v>
      </c>
      <c r="L751" s="4">
        <v>0</v>
      </c>
    </row>
    <row r="752" spans="1:12" x14ac:dyDescent="0.3">
      <c r="A752" s="1">
        <v>750</v>
      </c>
      <c r="B752" s="1">
        <v>0</v>
      </c>
      <c r="C752" s="1">
        <v>-18.810892124851499</v>
      </c>
      <c r="D752" s="1">
        <v>381.01113861386102</v>
      </c>
      <c r="E752" s="1">
        <v>87.451011660000006</v>
      </c>
      <c r="F752" s="1">
        <v>194.80600000000001</v>
      </c>
      <c r="G752" s="1">
        <v>194.818260356434</v>
      </c>
      <c r="H752">
        <v>0</v>
      </c>
      <c r="I752" s="1">
        <v>3800</v>
      </c>
      <c r="J752" s="1">
        <v>0</v>
      </c>
      <c r="K752" s="1">
        <v>-2</v>
      </c>
      <c r="L752" s="4">
        <v>0</v>
      </c>
    </row>
    <row r="753" spans="1:12" x14ac:dyDescent="0.3">
      <c r="A753" s="1">
        <v>751</v>
      </c>
      <c r="B753" s="1">
        <v>0</v>
      </c>
      <c r="C753" s="1">
        <v>-19.404951625841601</v>
      </c>
      <c r="D753" s="1">
        <v>380.936881188119</v>
      </c>
      <c r="E753" s="1">
        <v>87.451011660000006</v>
      </c>
      <c r="F753" s="1">
        <v>194.80600000000001</v>
      </c>
      <c r="G753" s="1">
        <v>194.816480422285</v>
      </c>
      <c r="H753">
        <v>0</v>
      </c>
      <c r="I753" s="1">
        <v>3800</v>
      </c>
      <c r="J753" s="1">
        <v>0</v>
      </c>
      <c r="K753" s="1">
        <v>-2</v>
      </c>
      <c r="L753" s="4">
        <v>0</v>
      </c>
    </row>
    <row r="754" spans="1:12" x14ac:dyDescent="0.3">
      <c r="A754" s="1">
        <v>752</v>
      </c>
      <c r="B754" s="1">
        <v>0</v>
      </c>
      <c r="C754" s="1">
        <v>-19.9990111268317</v>
      </c>
      <c r="D754" s="1">
        <v>380.86262376237602</v>
      </c>
      <c r="E754" s="1">
        <v>87.451011660000006</v>
      </c>
      <c r="F754" s="1">
        <v>194.80600000000001</v>
      </c>
      <c r="G754" s="1">
        <v>194.81486708431601</v>
      </c>
      <c r="H754">
        <v>0</v>
      </c>
      <c r="I754" s="1">
        <v>3800</v>
      </c>
      <c r="J754" s="1">
        <v>0</v>
      </c>
      <c r="K754" s="1">
        <v>-2</v>
      </c>
      <c r="L754" s="4">
        <v>0</v>
      </c>
    </row>
    <row r="755" spans="1:12" x14ac:dyDescent="0.3">
      <c r="A755" s="1">
        <v>753</v>
      </c>
      <c r="B755" s="1">
        <v>0</v>
      </c>
      <c r="C755" s="1">
        <v>-20.593070627821799</v>
      </c>
      <c r="D755" s="1">
        <v>380.788366336634</v>
      </c>
      <c r="E755" s="1">
        <v>87.451011660000006</v>
      </c>
      <c r="F755" s="1">
        <v>194.80600000000001</v>
      </c>
      <c r="G755" s="1">
        <v>194.813394697002</v>
      </c>
      <c r="H755">
        <v>0</v>
      </c>
      <c r="I755" s="1">
        <v>3800</v>
      </c>
      <c r="J755" s="1">
        <v>0</v>
      </c>
      <c r="K755" s="1">
        <v>-2</v>
      </c>
      <c r="L755" s="4">
        <v>0</v>
      </c>
    </row>
    <row r="756" spans="1:12" x14ac:dyDescent="0.3">
      <c r="A756" s="1">
        <v>754</v>
      </c>
      <c r="B756" s="1">
        <v>0</v>
      </c>
      <c r="C756" s="1">
        <v>-21.187130128811901</v>
      </c>
      <c r="D756" s="1">
        <v>380.71410891089101</v>
      </c>
      <c r="E756" s="1">
        <v>87.451011660000006</v>
      </c>
      <c r="F756" s="1">
        <v>194.80600000000001</v>
      </c>
      <c r="G756" s="1">
        <v>194.81203985536001</v>
      </c>
      <c r="H756">
        <v>0</v>
      </c>
      <c r="I756" s="1">
        <v>3800</v>
      </c>
      <c r="J756" s="1">
        <v>0</v>
      </c>
      <c r="K756" s="1">
        <v>-2</v>
      </c>
      <c r="L756" s="4">
        <v>0</v>
      </c>
    </row>
    <row r="757" spans="1:12" x14ac:dyDescent="0.3">
      <c r="A757" s="1">
        <v>755</v>
      </c>
      <c r="B757" s="1">
        <v>0</v>
      </c>
      <c r="C757" s="1">
        <v>-21.781189629802</v>
      </c>
      <c r="D757" s="1">
        <v>380.63985148514899</v>
      </c>
      <c r="E757" s="1">
        <v>87.451011660000006</v>
      </c>
      <c r="F757" s="1">
        <v>194.80600000000001</v>
      </c>
      <c r="G757" s="1">
        <v>194.81078102290601</v>
      </c>
      <c r="H757">
        <v>0</v>
      </c>
      <c r="I757" s="1">
        <v>3800</v>
      </c>
      <c r="J757" s="1">
        <v>0</v>
      </c>
      <c r="K757" s="1">
        <v>-2</v>
      </c>
      <c r="L757" s="4">
        <v>0</v>
      </c>
    </row>
    <row r="758" spans="1:12" x14ac:dyDescent="0.3">
      <c r="A758" s="1">
        <v>756</v>
      </c>
      <c r="B758" s="1">
        <v>0</v>
      </c>
      <c r="C758" s="1">
        <v>-20.796001437200101</v>
      </c>
      <c r="D758" s="1">
        <v>380.745</v>
      </c>
      <c r="E758" s="1">
        <v>87.451011660000006</v>
      </c>
      <c r="F758" s="1">
        <v>194.80600000000001</v>
      </c>
      <c r="G758" s="1">
        <v>194.80959818931299</v>
      </c>
      <c r="H758">
        <v>0</v>
      </c>
      <c r="I758" s="1">
        <v>3800</v>
      </c>
      <c r="J758" s="1">
        <v>0</v>
      </c>
      <c r="K758" s="1">
        <v>-2</v>
      </c>
      <c r="L758" s="4">
        <v>0</v>
      </c>
    </row>
    <row r="759" spans="1:12" x14ac:dyDescent="0.3">
      <c r="A759" s="1">
        <v>757</v>
      </c>
      <c r="B759" s="1">
        <v>0</v>
      </c>
      <c r="C759" s="1">
        <v>-19.416001321200099</v>
      </c>
      <c r="D759" s="1">
        <v>380.89499999999998</v>
      </c>
      <c r="E759" s="1">
        <v>87.451011660000006</v>
      </c>
      <c r="F759" s="1">
        <v>194.80600000000001</v>
      </c>
      <c r="G759" s="1">
        <v>194.808472552328</v>
      </c>
      <c r="H759">
        <v>0</v>
      </c>
      <c r="I759" s="1">
        <v>3800</v>
      </c>
      <c r="J759" s="1">
        <v>0</v>
      </c>
      <c r="K759" s="1">
        <v>-2</v>
      </c>
      <c r="L759" s="4">
        <v>0</v>
      </c>
    </row>
    <row r="760" spans="1:12" x14ac:dyDescent="0.3">
      <c r="A760" s="1">
        <v>758</v>
      </c>
      <c r="B760" s="1">
        <v>0</v>
      </c>
      <c r="C760" s="1">
        <v>-18.036001205200101</v>
      </c>
      <c r="D760" s="1">
        <v>381.04500000000002</v>
      </c>
      <c r="E760" s="1">
        <v>87.451011660000006</v>
      </c>
      <c r="F760" s="1">
        <v>194.80600000000001</v>
      </c>
      <c r="G760" s="1">
        <v>194.80738621888901</v>
      </c>
      <c r="H760">
        <v>0</v>
      </c>
      <c r="I760" s="1">
        <v>3800</v>
      </c>
      <c r="J760" s="1">
        <v>0</v>
      </c>
      <c r="K760" s="1">
        <v>-2</v>
      </c>
      <c r="L760" s="4">
        <v>0</v>
      </c>
    </row>
    <row r="761" spans="1:12" x14ac:dyDescent="0.3">
      <c r="A761" s="1">
        <v>759</v>
      </c>
      <c r="B761" s="1">
        <v>0</v>
      </c>
      <c r="C761" s="1">
        <v>-16.6560010892001</v>
      </c>
      <c r="D761" s="1">
        <v>381.19499999999999</v>
      </c>
      <c r="E761" s="1">
        <v>87.451011660000006</v>
      </c>
      <c r="F761" s="1">
        <v>194.80600000000001</v>
      </c>
      <c r="G761" s="1">
        <v>194.80632192070601</v>
      </c>
      <c r="H761">
        <v>0</v>
      </c>
      <c r="I761" s="1">
        <v>3800</v>
      </c>
      <c r="J761" s="1">
        <v>0</v>
      </c>
      <c r="K761" s="1">
        <v>-2</v>
      </c>
      <c r="L761" s="4">
        <v>0</v>
      </c>
    </row>
    <row r="762" spans="1:12" x14ac:dyDescent="0.3">
      <c r="A762" s="1">
        <v>760</v>
      </c>
      <c r="B762" s="1">
        <v>0</v>
      </c>
      <c r="C762" s="1">
        <v>-15.2760009732001</v>
      </c>
      <c r="D762" s="1">
        <v>381.34500000000003</v>
      </c>
      <c r="E762" s="1">
        <v>87.451011660000006</v>
      </c>
      <c r="F762" s="1">
        <v>194.80600000000001</v>
      </c>
      <c r="G762" s="1">
        <v>194.80526273975499</v>
      </c>
      <c r="H762">
        <v>0</v>
      </c>
      <c r="I762" s="1">
        <v>3800</v>
      </c>
      <c r="J762" s="1">
        <v>0</v>
      </c>
      <c r="K762" s="1">
        <v>-2</v>
      </c>
      <c r="L762" s="4">
        <v>0</v>
      </c>
    </row>
    <row r="763" spans="1:12" x14ac:dyDescent="0.3">
      <c r="A763" s="1">
        <v>761</v>
      </c>
      <c r="B763" s="1">
        <v>0</v>
      </c>
      <c r="C763" s="1">
        <v>-14.8823538911765</v>
      </c>
      <c r="D763" s="1">
        <v>381.375</v>
      </c>
      <c r="E763" s="1">
        <v>87.451011660000006</v>
      </c>
      <c r="F763" s="1">
        <v>194.80600000000001</v>
      </c>
      <c r="G763" s="1">
        <v>194.804191839358</v>
      </c>
      <c r="H763">
        <v>0</v>
      </c>
      <c r="I763" s="1">
        <v>3800</v>
      </c>
      <c r="J763" s="1">
        <v>0</v>
      </c>
      <c r="K763" s="1">
        <v>-2</v>
      </c>
      <c r="L763" s="4">
        <v>0</v>
      </c>
    </row>
    <row r="764" spans="1:12" x14ac:dyDescent="0.3">
      <c r="A764" s="1">
        <v>762</v>
      </c>
      <c r="B764" s="1">
        <v>0</v>
      </c>
      <c r="C764" s="1">
        <v>-14.735295067647099</v>
      </c>
      <c r="D764" s="1">
        <v>381.375</v>
      </c>
      <c r="E764" s="1">
        <v>87.451011660000006</v>
      </c>
      <c r="F764" s="1">
        <v>194.80600000000001</v>
      </c>
      <c r="G764" s="1">
        <v>194.80309219654501</v>
      </c>
      <c r="H764">
        <v>0</v>
      </c>
      <c r="I764" s="1">
        <v>3800</v>
      </c>
      <c r="J764" s="1">
        <v>0</v>
      </c>
      <c r="K764" s="1">
        <v>-2</v>
      </c>
      <c r="L764" s="4">
        <v>0</v>
      </c>
    </row>
    <row r="765" spans="1:12" x14ac:dyDescent="0.3">
      <c r="A765" s="1">
        <v>763</v>
      </c>
      <c r="B765" s="1">
        <v>0</v>
      </c>
      <c r="C765" s="1">
        <v>-14.588236244117599</v>
      </c>
      <c r="D765" s="1">
        <v>381.375</v>
      </c>
      <c r="E765" s="1">
        <v>87.451011660000006</v>
      </c>
      <c r="F765" s="1">
        <v>194.80600000000001</v>
      </c>
      <c r="G765" s="1">
        <v>194.801946331458</v>
      </c>
      <c r="H765">
        <v>0</v>
      </c>
      <c r="I765" s="1">
        <v>3800</v>
      </c>
      <c r="J765" s="1">
        <v>0</v>
      </c>
      <c r="K765" s="1">
        <v>-2</v>
      </c>
      <c r="L765" s="4">
        <v>0</v>
      </c>
    </row>
    <row r="766" spans="1:12" x14ac:dyDescent="0.3">
      <c r="A766" s="1">
        <v>764</v>
      </c>
      <c r="B766" s="1">
        <v>0</v>
      </c>
      <c r="C766" s="1">
        <v>-14.4411774205882</v>
      </c>
      <c r="D766" s="1">
        <v>381.375</v>
      </c>
      <c r="E766" s="1">
        <v>87.451011660000006</v>
      </c>
      <c r="F766" s="1">
        <v>194.80600000000001</v>
      </c>
      <c r="G766" s="1">
        <v>194.80073602949301</v>
      </c>
      <c r="H766">
        <v>0</v>
      </c>
      <c r="I766" s="1">
        <v>3800</v>
      </c>
      <c r="J766" s="1">
        <v>0</v>
      </c>
      <c r="K766" s="1">
        <v>-2</v>
      </c>
      <c r="L766" s="4">
        <v>0</v>
      </c>
    </row>
    <row r="767" spans="1:12" x14ac:dyDescent="0.3">
      <c r="A767" s="1">
        <v>765</v>
      </c>
      <c r="B767" s="1">
        <v>0</v>
      </c>
      <c r="C767" s="1">
        <v>-14.2941185970588</v>
      </c>
      <c r="D767" s="1">
        <v>381.375</v>
      </c>
      <c r="E767" s="1">
        <v>87.451011660000006</v>
      </c>
      <c r="F767" s="1">
        <v>194.80600000000001</v>
      </c>
      <c r="G767" s="1">
        <v>194.79944205176</v>
      </c>
      <c r="H767">
        <v>0</v>
      </c>
      <c r="I767" s="1">
        <v>3800</v>
      </c>
      <c r="J767" s="1">
        <v>0</v>
      </c>
      <c r="K767" s="1">
        <v>-2</v>
      </c>
      <c r="L767" s="4">
        <v>0</v>
      </c>
    </row>
    <row r="768" spans="1:12" x14ac:dyDescent="0.3">
      <c r="A768" s="1">
        <v>766</v>
      </c>
      <c r="B768" s="1">
        <v>0</v>
      </c>
      <c r="C768" s="1">
        <v>-14.25000095</v>
      </c>
      <c r="D768" s="1">
        <v>381.375</v>
      </c>
      <c r="E768" s="1">
        <v>87.3938218772917</v>
      </c>
      <c r="F768" s="1">
        <v>194.80600000000001</v>
      </c>
      <c r="G768" s="1">
        <v>194.798043829265</v>
      </c>
      <c r="H768">
        <v>0</v>
      </c>
      <c r="I768" s="1">
        <v>3800</v>
      </c>
      <c r="J768" s="1">
        <v>0</v>
      </c>
      <c r="K768" s="1">
        <v>-2</v>
      </c>
      <c r="L768" s="4">
        <v>0</v>
      </c>
    </row>
    <row r="769" spans="1:12" x14ac:dyDescent="0.3">
      <c r="A769" s="1">
        <v>767</v>
      </c>
      <c r="B769" s="1">
        <v>0</v>
      </c>
      <c r="C769" s="1">
        <v>-14.25000095</v>
      </c>
      <c r="D769" s="1">
        <v>381.375</v>
      </c>
      <c r="E769" s="1">
        <v>87.312122187708297</v>
      </c>
      <c r="F769" s="1">
        <v>194.80600000000001</v>
      </c>
      <c r="G769" s="1">
        <v>194.79651913594401</v>
      </c>
      <c r="H769">
        <v>0</v>
      </c>
      <c r="I769" s="1">
        <v>3800</v>
      </c>
      <c r="J769" s="1">
        <v>0</v>
      </c>
      <c r="K769" s="1">
        <v>-2</v>
      </c>
      <c r="L769" s="4">
        <v>0</v>
      </c>
    </row>
    <row r="770" spans="1:12" x14ac:dyDescent="0.3">
      <c r="A770" s="1">
        <v>768</v>
      </c>
      <c r="B770" s="1">
        <v>0</v>
      </c>
      <c r="C770" s="1">
        <v>-14.25000095</v>
      </c>
      <c r="D770" s="1">
        <v>381.375</v>
      </c>
      <c r="E770" s="1">
        <v>87.230422498124994</v>
      </c>
      <c r="F770" s="1">
        <v>194.80600000000001</v>
      </c>
      <c r="G770" s="1">
        <v>194.79484373536101</v>
      </c>
      <c r="H770">
        <v>0</v>
      </c>
      <c r="I770" s="1">
        <v>3800</v>
      </c>
      <c r="J770" s="1">
        <v>0</v>
      </c>
      <c r="K770" s="1">
        <v>-2</v>
      </c>
      <c r="L770" s="4">
        <v>0</v>
      </c>
    </row>
    <row r="771" spans="1:12" x14ac:dyDescent="0.3">
      <c r="A771" s="1">
        <v>769</v>
      </c>
      <c r="B771" s="1">
        <v>0</v>
      </c>
      <c r="C771" s="1">
        <v>-14.25000095</v>
      </c>
      <c r="D771" s="1">
        <v>381.375</v>
      </c>
      <c r="E771" s="1">
        <v>87.148722808541706</v>
      </c>
      <c r="F771" s="1">
        <v>194.80600000000001</v>
      </c>
      <c r="G771" s="1">
        <v>194.79299099544701</v>
      </c>
      <c r="H771">
        <v>0</v>
      </c>
      <c r="I771" s="1">
        <v>3800</v>
      </c>
      <c r="J771" s="1">
        <v>0</v>
      </c>
      <c r="K771" s="1">
        <v>-2</v>
      </c>
      <c r="L771" s="4">
        <v>0</v>
      </c>
    </row>
    <row r="772" spans="1:12" x14ac:dyDescent="0.3">
      <c r="A772" s="1">
        <v>770</v>
      </c>
      <c r="B772" s="1">
        <v>0</v>
      </c>
      <c r="C772" s="1">
        <v>-14.25000095</v>
      </c>
      <c r="D772" s="1">
        <v>381.375</v>
      </c>
      <c r="E772" s="1">
        <v>87.067023118958403</v>
      </c>
      <c r="F772" s="1">
        <v>194.80600000000001</v>
      </c>
      <c r="G772" s="1">
        <v>194.79093146515601</v>
      </c>
      <c r="H772">
        <v>0</v>
      </c>
      <c r="I772" s="1">
        <v>3800</v>
      </c>
      <c r="J772" s="1">
        <v>0</v>
      </c>
      <c r="K772" s="1">
        <v>-2</v>
      </c>
      <c r="L772" s="4">
        <v>0</v>
      </c>
    </row>
    <row r="773" spans="1:12" x14ac:dyDescent="0.3">
      <c r="A773" s="1">
        <v>771</v>
      </c>
      <c r="B773" s="1">
        <v>0</v>
      </c>
      <c r="C773" s="1">
        <v>-14.138298236170201</v>
      </c>
      <c r="D773" s="1">
        <v>381.375</v>
      </c>
      <c r="E773" s="1">
        <v>87.058853150000004</v>
      </c>
      <c r="F773" s="1">
        <v>194.80600000000001</v>
      </c>
      <c r="G773" s="1">
        <v>194.788632406315</v>
      </c>
      <c r="H773">
        <v>0</v>
      </c>
      <c r="I773" s="1">
        <v>4399</v>
      </c>
      <c r="J773" s="1">
        <v>0</v>
      </c>
      <c r="K773" s="1">
        <v>-2</v>
      </c>
      <c r="L773" s="4">
        <v>0</v>
      </c>
    </row>
    <row r="774" spans="1:12" x14ac:dyDescent="0.3">
      <c r="A774" s="1">
        <v>772</v>
      </c>
      <c r="B774" s="1">
        <v>0</v>
      </c>
      <c r="C774" s="1">
        <v>-14.2340428765957</v>
      </c>
      <c r="D774" s="1">
        <v>381.375</v>
      </c>
      <c r="E774" s="1">
        <v>87.058853150000004</v>
      </c>
      <c r="F774" s="1">
        <v>194.80600000000001</v>
      </c>
      <c r="G774" s="1">
        <v>194.786057273219</v>
      </c>
      <c r="H774">
        <v>0</v>
      </c>
      <c r="I774" s="1">
        <v>4399</v>
      </c>
      <c r="J774" s="1">
        <v>0</v>
      </c>
      <c r="K774" s="1">
        <v>-2</v>
      </c>
      <c r="L774" s="4">
        <v>0</v>
      </c>
    </row>
    <row r="775" spans="1:12" x14ac:dyDescent="0.3">
      <c r="A775" s="1">
        <v>773</v>
      </c>
      <c r="B775" s="1">
        <v>0</v>
      </c>
      <c r="C775" s="1">
        <v>-14.3297875170213</v>
      </c>
      <c r="D775" s="1">
        <v>381.375</v>
      </c>
      <c r="E775" s="1">
        <v>87.058853150000004</v>
      </c>
      <c r="F775" s="1">
        <v>194.80600000000001</v>
      </c>
      <c r="G775" s="1">
        <v>194.78316513170199</v>
      </c>
      <c r="H775">
        <v>0</v>
      </c>
      <c r="I775" s="1">
        <v>4399</v>
      </c>
      <c r="J775" s="1">
        <v>0</v>
      </c>
      <c r="K775" s="1">
        <v>-2</v>
      </c>
      <c r="L775" s="4">
        <v>0</v>
      </c>
    </row>
    <row r="776" spans="1:12" x14ac:dyDescent="0.3">
      <c r="A776" s="1">
        <v>774</v>
      </c>
      <c r="B776" s="1">
        <v>0</v>
      </c>
      <c r="C776" s="1">
        <v>-14.425532157446799</v>
      </c>
      <c r="D776" s="1">
        <v>381.375</v>
      </c>
      <c r="E776" s="1">
        <v>87.058853150000004</v>
      </c>
      <c r="F776" s="1">
        <v>194.80600000000001</v>
      </c>
      <c r="G776" s="1">
        <v>194.77991000845199</v>
      </c>
      <c r="H776">
        <v>0</v>
      </c>
      <c r="I776" s="1">
        <v>4399</v>
      </c>
      <c r="J776" s="1">
        <v>0</v>
      </c>
      <c r="K776" s="1">
        <v>-2</v>
      </c>
      <c r="L776" s="4">
        <v>0</v>
      </c>
    </row>
    <row r="777" spans="1:12" x14ac:dyDescent="0.3">
      <c r="A777" s="1">
        <v>775</v>
      </c>
      <c r="B777" s="1">
        <v>0</v>
      </c>
      <c r="C777" s="1">
        <v>-14.5212767978723</v>
      </c>
      <c r="D777" s="1">
        <v>381.375</v>
      </c>
      <c r="E777" s="1">
        <v>87.058853150000004</v>
      </c>
      <c r="F777" s="1">
        <v>194.80600000000001</v>
      </c>
      <c r="G777" s="1">
        <v>194.77624016022</v>
      </c>
      <c r="H777">
        <v>0</v>
      </c>
      <c r="I777" s="1">
        <v>4399</v>
      </c>
      <c r="J777" s="1">
        <v>0</v>
      </c>
      <c r="K777" s="1">
        <v>-2</v>
      </c>
      <c r="L777" s="4">
        <v>0</v>
      </c>
    </row>
    <row r="778" spans="1:12" x14ac:dyDescent="0.3">
      <c r="A778" s="1">
        <v>776</v>
      </c>
      <c r="B778" s="1">
        <v>0</v>
      </c>
      <c r="C778" s="1">
        <v>-14.5290002432</v>
      </c>
      <c r="D778" s="1">
        <v>381.39249999999998</v>
      </c>
      <c r="E778" s="1">
        <v>87.058853150000004</v>
      </c>
      <c r="F778" s="1">
        <v>194.80600000000001</v>
      </c>
      <c r="G778" s="1">
        <v>194.77209725131101</v>
      </c>
      <c r="H778">
        <v>0</v>
      </c>
      <c r="I778" s="1">
        <v>4399</v>
      </c>
      <c r="J778" s="1">
        <v>0</v>
      </c>
      <c r="K778" s="1">
        <v>-2</v>
      </c>
      <c r="L778" s="4">
        <v>0</v>
      </c>
    </row>
    <row r="779" spans="1:12" x14ac:dyDescent="0.3">
      <c r="A779" s="1">
        <v>777</v>
      </c>
      <c r="B779" s="1">
        <v>0</v>
      </c>
      <c r="C779" s="1">
        <v>-14.4990003192</v>
      </c>
      <c r="D779" s="1">
        <v>381.41750000000002</v>
      </c>
      <c r="E779" s="1">
        <v>87.058853150000004</v>
      </c>
      <c r="F779" s="1">
        <v>194.80600000000001</v>
      </c>
      <c r="G779" s="1">
        <v>194.76741542628901</v>
      </c>
      <c r="H779">
        <v>0</v>
      </c>
      <c r="I779" s="1">
        <v>4399</v>
      </c>
      <c r="J779" s="1">
        <v>0</v>
      </c>
      <c r="K779" s="1">
        <v>-2</v>
      </c>
      <c r="L779" s="4">
        <v>0</v>
      </c>
    </row>
    <row r="780" spans="1:12" x14ac:dyDescent="0.3">
      <c r="A780" s="1">
        <v>778</v>
      </c>
      <c r="B780" s="1">
        <v>0</v>
      </c>
      <c r="C780" s="1">
        <v>-14.4690003952</v>
      </c>
      <c r="D780" s="1">
        <v>381.4425</v>
      </c>
      <c r="E780" s="1">
        <v>87.058853150000004</v>
      </c>
      <c r="F780" s="1">
        <v>194.80600000000001</v>
      </c>
      <c r="G780" s="1">
        <v>194.76212026313601</v>
      </c>
      <c r="H780">
        <v>0</v>
      </c>
      <c r="I780" s="1">
        <v>4399</v>
      </c>
      <c r="J780" s="1">
        <v>0</v>
      </c>
      <c r="K780" s="1">
        <v>-2</v>
      </c>
      <c r="L780" s="4">
        <v>0</v>
      </c>
    </row>
    <row r="781" spans="1:12" x14ac:dyDescent="0.3">
      <c r="A781" s="1">
        <v>779</v>
      </c>
      <c r="B781" s="1">
        <v>0</v>
      </c>
      <c r="C781" s="1">
        <v>-14.4390004712</v>
      </c>
      <c r="D781" s="1">
        <v>381.46749999999997</v>
      </c>
      <c r="E781" s="1">
        <v>87.058853150000004</v>
      </c>
      <c r="F781" s="1">
        <v>194.80600000000001</v>
      </c>
      <c r="G781" s="1">
        <v>194.75612759024699</v>
      </c>
      <c r="H781">
        <v>0</v>
      </c>
      <c r="I781" s="1">
        <v>4399</v>
      </c>
      <c r="J781" s="1">
        <v>0</v>
      </c>
      <c r="K781" s="1">
        <v>-2</v>
      </c>
      <c r="L781" s="4">
        <v>0</v>
      </c>
    </row>
    <row r="782" spans="1:12" x14ac:dyDescent="0.3">
      <c r="A782" s="1">
        <v>780</v>
      </c>
      <c r="B782" s="1">
        <v>0</v>
      </c>
      <c r="C782" s="1">
        <v>-14.4090005472</v>
      </c>
      <c r="D782" s="1">
        <v>381.49250000000001</v>
      </c>
      <c r="E782" s="1">
        <v>87.058853150000004</v>
      </c>
      <c r="F782" s="1">
        <v>194.80600000000001</v>
      </c>
      <c r="G782" s="1">
        <v>194.74934214844501</v>
      </c>
      <c r="H782">
        <v>0</v>
      </c>
      <c r="I782" s="1">
        <v>4399</v>
      </c>
      <c r="J782" s="1">
        <v>0</v>
      </c>
      <c r="K782" s="1">
        <v>-2</v>
      </c>
      <c r="L782" s="4">
        <v>0</v>
      </c>
    </row>
    <row r="783" spans="1:12" x14ac:dyDescent="0.3">
      <c r="A783" s="1">
        <v>781</v>
      </c>
      <c r="B783" s="1">
        <v>0</v>
      </c>
      <c r="C783" s="1">
        <v>-14.6264712364706</v>
      </c>
      <c r="D783" s="1">
        <v>381.46568627451001</v>
      </c>
      <c r="E783" s="1">
        <v>87.058853150000004</v>
      </c>
      <c r="F783" s="1">
        <v>194.80600000000001</v>
      </c>
      <c r="G783" s="1">
        <v>194.741656076742</v>
      </c>
      <c r="H783">
        <v>0</v>
      </c>
      <c r="I783" s="1">
        <v>4399</v>
      </c>
      <c r="J783" s="1">
        <v>0</v>
      </c>
      <c r="K783" s="1">
        <v>-2</v>
      </c>
      <c r="L783" s="4">
        <v>0</v>
      </c>
    </row>
    <row r="784" spans="1:12" x14ac:dyDescent="0.3">
      <c r="A784" s="1">
        <v>782</v>
      </c>
      <c r="B784" s="1">
        <v>0</v>
      </c>
      <c r="C784" s="1">
        <v>-14.95000076</v>
      </c>
      <c r="D784" s="1">
        <v>381.41666666666703</v>
      </c>
      <c r="E784" s="1">
        <v>87.058853150000004</v>
      </c>
      <c r="F784" s="1">
        <v>194.80600000000001</v>
      </c>
      <c r="G784" s="1">
        <v>194.73294719779099</v>
      </c>
      <c r="H784">
        <v>0</v>
      </c>
      <c r="I784" s="1">
        <v>4399</v>
      </c>
      <c r="J784" s="1">
        <v>0</v>
      </c>
      <c r="K784" s="1">
        <v>-2</v>
      </c>
      <c r="L784" s="4">
        <v>0</v>
      </c>
    </row>
    <row r="785" spans="1:12" x14ac:dyDescent="0.3">
      <c r="A785" s="1">
        <v>783</v>
      </c>
      <c r="B785" s="1">
        <v>0</v>
      </c>
      <c r="C785" s="1">
        <v>-15.2735302835294</v>
      </c>
      <c r="D785" s="1">
        <v>381.36764705882399</v>
      </c>
      <c r="E785" s="1">
        <v>87.058853150000004</v>
      </c>
      <c r="F785" s="1">
        <v>194.80600000000001</v>
      </c>
      <c r="G785" s="1">
        <v>194.72307707576101</v>
      </c>
      <c r="H785">
        <v>0</v>
      </c>
      <c r="I785" s="1">
        <v>4399</v>
      </c>
      <c r="J785" s="1">
        <v>0</v>
      </c>
      <c r="K785" s="1">
        <v>-2</v>
      </c>
      <c r="L785" s="4">
        <v>0</v>
      </c>
    </row>
    <row r="786" spans="1:12" x14ac:dyDescent="0.3">
      <c r="A786" s="1">
        <v>784</v>
      </c>
      <c r="B786" s="1">
        <v>0</v>
      </c>
      <c r="C786" s="1">
        <v>-15.5970598070588</v>
      </c>
      <c r="D786" s="1">
        <v>381.31862745097999</v>
      </c>
      <c r="E786" s="1">
        <v>87.058853150000004</v>
      </c>
      <c r="F786" s="1">
        <v>194.80600000000001</v>
      </c>
      <c r="G786" s="1">
        <v>194.71188881576899</v>
      </c>
      <c r="H786">
        <v>0</v>
      </c>
      <c r="I786" s="1">
        <v>4399</v>
      </c>
      <c r="J786" s="1">
        <v>0</v>
      </c>
      <c r="K786" s="1">
        <v>-2</v>
      </c>
      <c r="L786" s="4">
        <v>0</v>
      </c>
    </row>
    <row r="787" spans="1:12" x14ac:dyDescent="0.3">
      <c r="A787" s="1">
        <v>785</v>
      </c>
      <c r="B787" s="1">
        <v>0</v>
      </c>
      <c r="C787" s="1">
        <v>-15.9205893305882</v>
      </c>
      <c r="D787" s="1">
        <v>381.26960784313701</v>
      </c>
      <c r="E787" s="1">
        <v>87.058853150000004</v>
      </c>
      <c r="F787" s="1">
        <v>194.80600000000001</v>
      </c>
      <c r="G787" s="1">
        <v>194.69920456988601</v>
      </c>
      <c r="H787">
        <v>0</v>
      </c>
      <c r="I787" s="1">
        <v>4399</v>
      </c>
      <c r="J787" s="1">
        <v>0</v>
      </c>
      <c r="K787" s="1">
        <v>-2</v>
      </c>
      <c r="L787" s="4">
        <v>0</v>
      </c>
    </row>
    <row r="788" spans="1:12" x14ac:dyDescent="0.3">
      <c r="A788" s="1">
        <v>786</v>
      </c>
      <c r="B788" s="1">
        <v>0</v>
      </c>
      <c r="C788" s="1">
        <v>-15.9420010716</v>
      </c>
      <c r="D788" s="1">
        <v>381.26499999999999</v>
      </c>
      <c r="E788" s="1">
        <v>87.058853150000004</v>
      </c>
      <c r="F788" s="1">
        <v>194.80600000000001</v>
      </c>
      <c r="G788" s="1">
        <v>194.68482271008199</v>
      </c>
      <c r="H788">
        <v>0</v>
      </c>
      <c r="I788" s="1">
        <v>4399</v>
      </c>
      <c r="J788" s="1">
        <v>0</v>
      </c>
      <c r="K788" s="1">
        <v>-2</v>
      </c>
      <c r="L788" s="4">
        <v>0</v>
      </c>
    </row>
    <row r="789" spans="1:12" x14ac:dyDescent="0.3">
      <c r="A789" s="1">
        <v>787</v>
      </c>
      <c r="B789" s="1">
        <v>0</v>
      </c>
      <c r="C789" s="1">
        <v>-15.7620009576</v>
      </c>
      <c r="D789" s="1">
        <v>381.29</v>
      </c>
      <c r="E789" s="1">
        <v>87.058853150000004</v>
      </c>
      <c r="F789" s="1">
        <v>194.80600000000001</v>
      </c>
      <c r="G789" s="1">
        <v>194.668514623151</v>
      </c>
      <c r="H789">
        <v>0</v>
      </c>
      <c r="I789" s="1">
        <v>4399</v>
      </c>
      <c r="J789" s="1">
        <v>0</v>
      </c>
      <c r="K789" s="1">
        <v>-2</v>
      </c>
      <c r="L789" s="4">
        <v>0</v>
      </c>
    </row>
    <row r="790" spans="1:12" x14ac:dyDescent="0.3">
      <c r="A790" s="1">
        <v>788</v>
      </c>
      <c r="B790" s="1">
        <v>0</v>
      </c>
      <c r="C790" s="1">
        <v>-15.582000843599999</v>
      </c>
      <c r="D790" s="1">
        <v>381.315</v>
      </c>
      <c r="E790" s="1">
        <v>87.058853150000004</v>
      </c>
      <c r="F790" s="1">
        <v>194.80600000000001</v>
      </c>
      <c r="G790" s="1">
        <v>194.65002107669599</v>
      </c>
      <c r="H790">
        <v>0</v>
      </c>
      <c r="I790" s="1">
        <v>4399</v>
      </c>
      <c r="J790" s="1">
        <v>0</v>
      </c>
      <c r="K790" s="1">
        <v>-2</v>
      </c>
      <c r="L790" s="4">
        <v>0</v>
      </c>
    </row>
    <row r="791" spans="1:12" x14ac:dyDescent="0.3">
      <c r="A791" s="1">
        <v>789</v>
      </c>
      <c r="B791" s="1">
        <v>0</v>
      </c>
      <c r="C791" s="1">
        <v>-15.402000729599999</v>
      </c>
      <c r="D791" s="1">
        <v>381.34</v>
      </c>
      <c r="E791" s="1">
        <v>87.058853150000004</v>
      </c>
      <c r="F791" s="1">
        <v>194.80600000000001</v>
      </c>
      <c r="G791" s="1">
        <v>194.62904809838301</v>
      </c>
      <c r="H791">
        <v>0</v>
      </c>
      <c r="I791" s="1">
        <v>4399</v>
      </c>
      <c r="J791" s="1">
        <v>0</v>
      </c>
      <c r="K791" s="1">
        <v>-2</v>
      </c>
      <c r="L791" s="4">
        <v>0</v>
      </c>
    </row>
    <row r="792" spans="1:12" x14ac:dyDescent="0.3">
      <c r="A792" s="1">
        <v>790</v>
      </c>
      <c r="B792" s="1">
        <v>0</v>
      </c>
      <c r="C792" s="1">
        <v>-15.222000615600001</v>
      </c>
      <c r="D792" s="1">
        <v>381.36500000000001</v>
      </c>
      <c r="E792" s="1">
        <v>87.058853150000004</v>
      </c>
      <c r="F792" s="1">
        <v>194.80600000000001</v>
      </c>
      <c r="G792" s="1">
        <v>194.60526230297299</v>
      </c>
      <c r="H792">
        <v>0</v>
      </c>
      <c r="I792" s="1">
        <v>4399</v>
      </c>
      <c r="J792" s="1">
        <v>0</v>
      </c>
      <c r="K792" s="1">
        <v>-2</v>
      </c>
      <c r="L792" s="4">
        <v>0</v>
      </c>
    </row>
    <row r="793" spans="1:12" x14ac:dyDescent="0.3">
      <c r="A793" s="1">
        <v>791</v>
      </c>
      <c r="B793" s="1">
        <v>0</v>
      </c>
      <c r="C793" s="1">
        <v>-15.15000057</v>
      </c>
      <c r="D793" s="1">
        <v>381.375</v>
      </c>
      <c r="E793" s="1">
        <v>87.058853150000004</v>
      </c>
      <c r="F793" s="1">
        <v>194.82400000000001</v>
      </c>
      <c r="G793" s="1">
        <v>194.57821406111199</v>
      </c>
      <c r="H793">
        <v>0</v>
      </c>
      <c r="I793" s="1">
        <v>4399</v>
      </c>
      <c r="J793" s="1">
        <v>0</v>
      </c>
      <c r="K793" s="1">
        <v>-2</v>
      </c>
      <c r="L793" s="4">
        <v>0</v>
      </c>
    </row>
    <row r="794" spans="1:12" x14ac:dyDescent="0.3">
      <c r="A794" s="1">
        <v>792</v>
      </c>
      <c r="B794" s="1">
        <v>1.2524112654320601</v>
      </c>
      <c r="C794" s="1">
        <v>-31.2500019077772</v>
      </c>
      <c r="D794" s="1">
        <v>379.722222222222</v>
      </c>
      <c r="E794" s="1">
        <v>87.058853150000004</v>
      </c>
      <c r="F794" s="1">
        <v>194.833</v>
      </c>
      <c r="G794" s="1">
        <v>194.54729458618499</v>
      </c>
      <c r="H794">
        <v>-2.4690465121851187E-2</v>
      </c>
      <c r="I794" s="1">
        <v>4399</v>
      </c>
      <c r="J794" s="1">
        <v>0</v>
      </c>
      <c r="K794" s="1">
        <v>-2</v>
      </c>
      <c r="L794" s="4">
        <v>2.80156885609559</v>
      </c>
    </row>
    <row r="795" spans="1:12" x14ac:dyDescent="0.3">
      <c r="A795" s="1">
        <v>793</v>
      </c>
      <c r="B795" s="1">
        <v>3.0998263888888</v>
      </c>
      <c r="C795" s="1">
        <v>-45.090001681999503</v>
      </c>
      <c r="D795" s="1">
        <v>378.15</v>
      </c>
      <c r="E795" s="1">
        <v>87.058853150000004</v>
      </c>
      <c r="F795" s="1">
        <v>194.833</v>
      </c>
      <c r="G795" s="1">
        <v>194.51186932054901</v>
      </c>
      <c r="H795">
        <v>-1.1428393832954926E-2</v>
      </c>
      <c r="I795" s="1">
        <v>4399</v>
      </c>
      <c r="J795" s="1">
        <v>0</v>
      </c>
      <c r="K795" s="1">
        <v>-2</v>
      </c>
      <c r="L795" s="4">
        <v>6.9341256423609199</v>
      </c>
    </row>
    <row r="796" spans="1:12" x14ac:dyDescent="0.3">
      <c r="A796" s="1">
        <v>794</v>
      </c>
      <c r="B796" s="1">
        <v>4.5896464646463802</v>
      </c>
      <c r="C796" s="1">
        <v>-51.763637893636002</v>
      </c>
      <c r="D796" s="1">
        <v>377.23863636363598</v>
      </c>
      <c r="E796" s="1">
        <v>87.058853150000004</v>
      </c>
      <c r="F796" s="1">
        <v>194.833</v>
      </c>
      <c r="G796" s="1">
        <v>194.47133938037999</v>
      </c>
      <c r="H796">
        <v>-8.8308472703155765E-3</v>
      </c>
      <c r="I796" s="1">
        <v>4399</v>
      </c>
      <c r="J796" s="1">
        <v>0</v>
      </c>
      <c r="K796" s="1">
        <v>-2</v>
      </c>
      <c r="L796" s="4">
        <v>10.2667637626261</v>
      </c>
    </row>
    <row r="797" spans="1:12" x14ac:dyDescent="0.3">
      <c r="A797" s="1">
        <v>795</v>
      </c>
      <c r="B797" s="1">
        <v>5.3550347222221903</v>
      </c>
      <c r="C797" s="1">
        <v>-40.275001530001298</v>
      </c>
      <c r="D797" s="1">
        <v>378.48750000000001</v>
      </c>
      <c r="E797" s="1">
        <v>87.058853150000004</v>
      </c>
      <c r="F797" s="1">
        <v>194.833</v>
      </c>
      <c r="G797" s="1">
        <v>194.425060504116</v>
      </c>
      <c r="H797">
        <v>-8.6422319836218509E-3</v>
      </c>
      <c r="I797" s="1">
        <v>4399</v>
      </c>
      <c r="J797" s="1">
        <v>0</v>
      </c>
      <c r="K797" s="1">
        <v>-2</v>
      </c>
      <c r="L797" s="4">
        <v>11.9788913715277</v>
      </c>
    </row>
    <row r="798" spans="1:12" x14ac:dyDescent="0.3">
      <c r="A798" s="1">
        <v>796</v>
      </c>
      <c r="B798" s="1">
        <v>6.1080729166666101</v>
      </c>
      <c r="C798" s="1">
        <v>-41.265002061999397</v>
      </c>
      <c r="D798" s="1">
        <v>378.25</v>
      </c>
      <c r="E798" s="1">
        <v>87.058853150000004</v>
      </c>
      <c r="F798" s="1">
        <v>194.833</v>
      </c>
      <c r="G798" s="1">
        <v>194.372297045441</v>
      </c>
      <c r="H798">
        <v>-8.6384225635071313E-3</v>
      </c>
      <c r="I798" s="1">
        <v>4399</v>
      </c>
      <c r="J798" s="1">
        <v>0</v>
      </c>
      <c r="K798" s="1">
        <v>-2</v>
      </c>
      <c r="L798" s="4">
        <v>13.6633926302082</v>
      </c>
    </row>
    <row r="799" spans="1:12" x14ac:dyDescent="0.3">
      <c r="A799" s="1">
        <v>797</v>
      </c>
      <c r="B799" s="1">
        <v>6.9610164141414002</v>
      </c>
      <c r="C799" s="1">
        <v>-46.868183134545397</v>
      </c>
      <c r="D799" s="1">
        <v>377.55681818181802</v>
      </c>
      <c r="E799" s="1">
        <v>87.058853150000004</v>
      </c>
      <c r="F799" s="1">
        <v>194.833</v>
      </c>
      <c r="G799" s="1">
        <v>194.312210279498</v>
      </c>
      <c r="H799">
        <v>-8.6320026511679318E-3</v>
      </c>
      <c r="I799" s="1">
        <v>4399</v>
      </c>
      <c r="J799" s="1">
        <v>0</v>
      </c>
      <c r="K799" s="1">
        <v>-2</v>
      </c>
      <c r="L799" s="4">
        <v>15.5713760574495</v>
      </c>
    </row>
    <row r="800" spans="1:12" x14ac:dyDescent="0.3">
      <c r="A800" s="1">
        <v>798</v>
      </c>
      <c r="B800" s="1">
        <v>7.8550347222222401</v>
      </c>
      <c r="C800" s="1">
        <v>-52.6800025900002</v>
      </c>
      <c r="D800" s="1">
        <v>376.92500000000001</v>
      </c>
      <c r="E800" s="1">
        <v>87.058853150000004</v>
      </c>
      <c r="F800" s="1">
        <v>194.833</v>
      </c>
      <c r="G800" s="1">
        <v>194.24384507056101</v>
      </c>
      <c r="H800">
        <v>-8.703471655796555E-3</v>
      </c>
      <c r="I800" s="1">
        <v>4399</v>
      </c>
      <c r="J800" s="1">
        <v>0</v>
      </c>
      <c r="K800" s="1">
        <v>-2</v>
      </c>
      <c r="L800" s="4">
        <v>17.571241371527801</v>
      </c>
    </row>
    <row r="801" spans="1:12" x14ac:dyDescent="0.3">
      <c r="A801" s="1">
        <v>799</v>
      </c>
      <c r="B801" s="1">
        <v>8.6627998737373808</v>
      </c>
      <c r="C801" s="1">
        <v>-53.618185213636302</v>
      </c>
      <c r="D801" s="1">
        <v>376.69318181818198</v>
      </c>
      <c r="E801" s="1">
        <v>87.058853150000004</v>
      </c>
      <c r="F801" s="1">
        <v>194.833</v>
      </c>
      <c r="G801" s="1">
        <v>194.166114689262</v>
      </c>
      <c r="H801">
        <v>-8.973013981442653E-3</v>
      </c>
      <c r="I801" s="1">
        <v>4399</v>
      </c>
      <c r="J801" s="1">
        <v>0</v>
      </c>
      <c r="K801" s="1">
        <v>-2</v>
      </c>
      <c r="L801" s="4">
        <v>19.378163549558099</v>
      </c>
    </row>
    <row r="802" spans="1:12" x14ac:dyDescent="0.3">
      <c r="A802" s="1">
        <v>800</v>
      </c>
      <c r="B802" s="1">
        <v>9.0731534090909101</v>
      </c>
      <c r="C802" s="1">
        <v>-44.618183827272901</v>
      </c>
      <c r="D802" s="1">
        <v>377.60227272727298</v>
      </c>
      <c r="E802" s="1">
        <v>87.058853150000004</v>
      </c>
      <c r="F802" s="1">
        <v>194.833</v>
      </c>
      <c r="G802" s="1">
        <v>194.07778353799699</v>
      </c>
      <c r="H802">
        <v>-9.7355949648468901E-3</v>
      </c>
      <c r="I802" s="1">
        <v>4399</v>
      </c>
      <c r="J802" s="1">
        <v>0</v>
      </c>
      <c r="K802" s="1">
        <v>-2</v>
      </c>
      <c r="L802" s="4">
        <v>20.296099786931801</v>
      </c>
    </row>
    <row r="803" spans="1:12" x14ac:dyDescent="0.3">
      <c r="A803" s="1">
        <v>801</v>
      </c>
      <c r="B803" s="1">
        <v>9.3185763888888804</v>
      </c>
      <c r="C803" s="1">
        <v>-32.427273487272998</v>
      </c>
      <c r="D803" s="1">
        <v>378.98863636363598</v>
      </c>
      <c r="E803" s="1">
        <v>87.058853150000004</v>
      </c>
      <c r="F803" s="1">
        <v>194.833</v>
      </c>
      <c r="G803" s="1">
        <v>193.977447509943</v>
      </c>
      <c r="H803">
        <v>-1.0767520993673051E-2</v>
      </c>
      <c r="I803" s="1">
        <v>4399</v>
      </c>
      <c r="J803" s="1">
        <v>0</v>
      </c>
      <c r="K803" s="1">
        <v>-2</v>
      </c>
      <c r="L803" s="4">
        <v>20.8450962673611</v>
      </c>
    </row>
    <row r="804" spans="1:12" x14ac:dyDescent="0.3">
      <c r="A804" s="1">
        <v>802</v>
      </c>
      <c r="B804" s="1">
        <v>9.6527777777777803</v>
      </c>
      <c r="C804" s="1">
        <v>-26.700000760000002</v>
      </c>
      <c r="D804" s="1">
        <v>379.625</v>
      </c>
      <c r="E804" s="1">
        <v>87.058853150000004</v>
      </c>
      <c r="F804" s="1">
        <v>194.2954</v>
      </c>
      <c r="G804" s="1">
        <v>193.865648084009</v>
      </c>
      <c r="H804">
        <v>-1.1582357764227679E-2</v>
      </c>
      <c r="I804" s="1">
        <v>4399</v>
      </c>
      <c r="J804" s="1">
        <v>0</v>
      </c>
      <c r="K804" s="1">
        <v>-2</v>
      </c>
      <c r="L804" s="4">
        <v>21.592684722222199</v>
      </c>
    </row>
    <row r="805" spans="1:12" x14ac:dyDescent="0.3">
      <c r="A805" s="1">
        <v>803</v>
      </c>
      <c r="B805" s="1">
        <v>10.2061631944444</v>
      </c>
      <c r="C805" s="1">
        <v>-43.110003277999198</v>
      </c>
      <c r="D805" s="1">
        <v>377.86250000000001</v>
      </c>
      <c r="E805" s="1">
        <v>87.058853150000004</v>
      </c>
      <c r="F805" s="1">
        <v>193.93700000000001</v>
      </c>
      <c r="G805" s="1">
        <v>193.74630520852301</v>
      </c>
      <c r="H805">
        <v>-1.169348295053798E-2</v>
      </c>
      <c r="I805" s="1">
        <v>4399</v>
      </c>
      <c r="J805" s="1">
        <v>0</v>
      </c>
      <c r="K805" s="1">
        <v>-2</v>
      </c>
      <c r="L805" s="4">
        <v>22.830574696180499</v>
      </c>
    </row>
    <row r="806" spans="1:12" x14ac:dyDescent="0.3">
      <c r="A806" s="1">
        <v>804</v>
      </c>
      <c r="B806" s="1">
        <v>10.9288194444444</v>
      </c>
      <c r="C806" s="1">
        <v>-40.036366394184498</v>
      </c>
      <c r="D806" s="1">
        <v>377.94318181818198</v>
      </c>
      <c r="E806" s="1">
        <v>87.058853150000004</v>
      </c>
      <c r="F806" s="1">
        <v>193.93700000000001</v>
      </c>
      <c r="G806" s="1">
        <v>193.62250678339501</v>
      </c>
      <c r="H806">
        <v>-1.1327945665236061E-2</v>
      </c>
      <c r="I806" s="1">
        <v>4399</v>
      </c>
      <c r="J806" s="1">
        <v>0</v>
      </c>
      <c r="K806" s="1">
        <v>-2</v>
      </c>
      <c r="L806" s="4">
        <v>24.447113368055501</v>
      </c>
    </row>
    <row r="807" spans="1:12" x14ac:dyDescent="0.3">
      <c r="A807" s="1">
        <v>805</v>
      </c>
      <c r="B807" s="1">
        <v>11.5607638888889</v>
      </c>
      <c r="C807" s="1">
        <v>0.90000003600010203</v>
      </c>
      <c r="D807" s="1">
        <v>382.2</v>
      </c>
      <c r="E807" s="1">
        <v>87.058853150000004</v>
      </c>
      <c r="F807" s="1">
        <v>193.93700000000001</v>
      </c>
      <c r="G807" s="1">
        <v>193.493709192457</v>
      </c>
      <c r="H807">
        <v>-1.1141154401349268E-2</v>
      </c>
      <c r="I807" s="1">
        <v>4399</v>
      </c>
      <c r="J807" s="1">
        <v>0</v>
      </c>
      <c r="K807" s="1">
        <v>-2</v>
      </c>
      <c r="L807" s="4">
        <v>25.860735173611101</v>
      </c>
    </row>
    <row r="808" spans="1:12" x14ac:dyDescent="0.3">
      <c r="A808" s="1">
        <v>806</v>
      </c>
      <c r="B808" s="1">
        <v>11.7558396464647</v>
      </c>
      <c r="C808" s="1">
        <v>-3.49090916981736</v>
      </c>
      <c r="D808" s="1">
        <v>382.15909090909099</v>
      </c>
      <c r="E808" s="1">
        <v>87.058853150000004</v>
      </c>
      <c r="F808" s="1">
        <v>193.93700000000001</v>
      </c>
      <c r="G808" s="1">
        <v>193.35786507672299</v>
      </c>
      <c r="H808">
        <v>-1.1555715557591339E-2</v>
      </c>
      <c r="I808" s="1">
        <v>4399</v>
      </c>
      <c r="J808" s="1">
        <v>0</v>
      </c>
      <c r="K808" s="1">
        <v>-2</v>
      </c>
      <c r="L808" s="4">
        <v>26.2971079387627</v>
      </c>
    </row>
    <row r="809" spans="1:12" x14ac:dyDescent="0.3">
      <c r="A809" s="1">
        <v>807</v>
      </c>
      <c r="B809" s="1">
        <v>11.9118923611112</v>
      </c>
      <c r="C809" s="1">
        <v>-18.6000003800002</v>
      </c>
      <c r="D809" s="1">
        <v>380.55</v>
      </c>
      <c r="E809" s="1">
        <v>87.058853150000004</v>
      </c>
      <c r="F809" s="1">
        <v>193.93700000000001</v>
      </c>
      <c r="G809" s="1">
        <v>193.21281506605899</v>
      </c>
      <c r="H809">
        <v>-1.2177208381709125E-2</v>
      </c>
      <c r="I809" s="1">
        <v>4399</v>
      </c>
      <c r="J809" s="1">
        <v>0</v>
      </c>
      <c r="K809" s="1">
        <v>-2</v>
      </c>
      <c r="L809" s="4">
        <v>26.646188498263999</v>
      </c>
    </row>
    <row r="810" spans="1:12" x14ac:dyDescent="0.3">
      <c r="A810" s="1">
        <v>808</v>
      </c>
      <c r="B810" s="1">
        <v>12.1315104166667</v>
      </c>
      <c r="C810" s="1">
        <v>-21.555000303999101</v>
      </c>
      <c r="D810" s="1">
        <v>380.27499999999998</v>
      </c>
      <c r="E810" s="1">
        <v>87.058853150000004</v>
      </c>
      <c r="F810" s="1">
        <v>193.93700000000001</v>
      </c>
      <c r="G810" s="1">
        <v>193.056253453963</v>
      </c>
      <c r="H810">
        <v>-1.2905726731095628E-2</v>
      </c>
      <c r="I810" s="1">
        <v>4399</v>
      </c>
      <c r="J810" s="1">
        <v>0</v>
      </c>
      <c r="K810" s="1">
        <v>-2</v>
      </c>
      <c r="L810" s="4">
        <v>27.137460911458302</v>
      </c>
    </row>
    <row r="811" spans="1:12" x14ac:dyDescent="0.3">
      <c r="A811" s="1">
        <v>809</v>
      </c>
      <c r="B811" s="1">
        <v>11.7593907828283</v>
      </c>
      <c r="C811" s="1">
        <v>12.545454890909101</v>
      </c>
      <c r="D811" s="1">
        <v>383.875</v>
      </c>
      <c r="E811" s="1">
        <v>87.058853150000004</v>
      </c>
      <c r="F811" s="1">
        <v>193.93700000000001</v>
      </c>
      <c r="G811" s="1">
        <v>192.885691546191</v>
      </c>
      <c r="H811">
        <v>-1.4504823576279581E-2</v>
      </c>
      <c r="I811" s="1">
        <v>4399</v>
      </c>
      <c r="J811" s="1">
        <v>0</v>
      </c>
      <c r="K811" s="1">
        <v>-2</v>
      </c>
      <c r="L811" s="4">
        <v>26.305051617739899</v>
      </c>
    </row>
    <row r="812" spans="1:12" x14ac:dyDescent="0.3">
      <c r="A812" s="1">
        <v>810</v>
      </c>
      <c r="B812" s="1">
        <v>11.1241319444444</v>
      </c>
      <c r="C812" s="1">
        <v>12</v>
      </c>
      <c r="D812" s="1">
        <v>383.875</v>
      </c>
      <c r="E812" s="1">
        <v>87.058853150000004</v>
      </c>
      <c r="F812" s="1">
        <v>193.93700000000001</v>
      </c>
      <c r="G812" s="1">
        <v>192.69841810061499</v>
      </c>
      <c r="H812">
        <v>-1.6835677030990745E-2</v>
      </c>
      <c r="I812" s="1">
        <v>4399</v>
      </c>
      <c r="J812" s="1">
        <v>0</v>
      </c>
      <c r="K812" s="1">
        <v>-2</v>
      </c>
      <c r="L812" s="4">
        <v>24.8840157118055</v>
      </c>
    </row>
    <row r="813" spans="1:12" x14ac:dyDescent="0.3">
      <c r="A813" s="1">
        <v>811</v>
      </c>
      <c r="B813" s="1">
        <v>10.7725694444444</v>
      </c>
      <c r="C813" s="1">
        <v>11.100000380000001</v>
      </c>
      <c r="D813" s="1">
        <v>383.75</v>
      </c>
      <c r="E813" s="1">
        <v>87.058853150000004</v>
      </c>
      <c r="F813" s="1">
        <v>193.93700000000001</v>
      </c>
      <c r="G813" s="1">
        <v>192.49145622947501</v>
      </c>
      <c r="H813">
        <v>-1.9213113999338213E-2</v>
      </c>
      <c r="I813" s="1">
        <v>4399</v>
      </c>
      <c r="J813" s="1">
        <v>0</v>
      </c>
      <c r="K813" s="1">
        <v>-2</v>
      </c>
      <c r="L813" s="4">
        <v>24.0975914930555</v>
      </c>
    </row>
    <row r="814" spans="1:12" x14ac:dyDescent="0.3">
      <c r="A814" s="1">
        <v>812</v>
      </c>
      <c r="B814" s="1">
        <v>10.401672979798001</v>
      </c>
      <c r="C814" s="1">
        <v>16.554545834545301</v>
      </c>
      <c r="D814" s="1">
        <v>384.43181818181802</v>
      </c>
      <c r="E814" s="1">
        <v>87.058853150000004</v>
      </c>
      <c r="F814" s="1">
        <v>193.93700000000001</v>
      </c>
      <c r="G814" s="1">
        <v>192.26151607895301</v>
      </c>
      <c r="H814">
        <v>-2.2107874655300553E-2</v>
      </c>
      <c r="I814" s="1">
        <v>4399</v>
      </c>
      <c r="J814" s="1">
        <v>0</v>
      </c>
      <c r="K814" s="1">
        <v>-2</v>
      </c>
      <c r="L814" s="4">
        <v>23.267918355429199</v>
      </c>
    </row>
    <row r="815" spans="1:12" x14ac:dyDescent="0.3">
      <c r="A815" s="1">
        <v>813</v>
      </c>
      <c r="B815" s="1">
        <v>9.5100911458333606</v>
      </c>
      <c r="C815" s="1">
        <v>33.768751386249299</v>
      </c>
      <c r="D815" s="1">
        <v>386.46875</v>
      </c>
      <c r="E815" s="1">
        <v>87.058853150000004</v>
      </c>
      <c r="F815" s="1">
        <v>190.619</v>
      </c>
      <c r="G815" s="1">
        <v>192.018128217411</v>
      </c>
      <c r="H815">
        <v>-2.5595384386974333E-2</v>
      </c>
      <c r="I815" s="1">
        <v>4399</v>
      </c>
      <c r="J815" s="1">
        <v>0</v>
      </c>
      <c r="K815" s="1">
        <v>-2</v>
      </c>
      <c r="L815" s="4">
        <v>21.273503287760501</v>
      </c>
    </row>
    <row r="816" spans="1:12" x14ac:dyDescent="0.3">
      <c r="A816" s="1">
        <v>814</v>
      </c>
      <c r="B816" s="1">
        <v>8.1302083333333695</v>
      </c>
      <c r="C816" s="1">
        <v>36.015000153000003</v>
      </c>
      <c r="D816" s="1">
        <v>386.86250000000001</v>
      </c>
      <c r="E816" s="1">
        <v>87.058853150000004</v>
      </c>
      <c r="F816" s="1">
        <v>190.619</v>
      </c>
      <c r="G816" s="1">
        <v>191.78379513275701</v>
      </c>
      <c r="H816">
        <v>-2.8826511211563866E-2</v>
      </c>
      <c r="I816" s="1">
        <v>4399</v>
      </c>
      <c r="J816" s="1">
        <v>0</v>
      </c>
      <c r="K816" s="1">
        <v>-2</v>
      </c>
      <c r="L816" s="4">
        <v>18.186788229166702</v>
      </c>
    </row>
    <row r="817" spans="1:12" x14ac:dyDescent="0.3">
      <c r="A817" s="1">
        <v>815</v>
      </c>
      <c r="B817" s="1">
        <v>7.1594854797980201</v>
      </c>
      <c r="C817" s="1">
        <v>17.713636830000802</v>
      </c>
      <c r="D817" s="1">
        <v>384.93181818181802</v>
      </c>
      <c r="E817" s="1">
        <v>87.058853150000004</v>
      </c>
      <c r="F817" s="1">
        <v>190.619</v>
      </c>
      <c r="G817" s="1">
        <v>191.567977563532</v>
      </c>
      <c r="H817">
        <v>-3.0148851894790524E-2</v>
      </c>
      <c r="I817" s="1">
        <v>4399</v>
      </c>
      <c r="J817" s="1">
        <v>0</v>
      </c>
      <c r="K817" s="1">
        <v>-2</v>
      </c>
      <c r="L817" s="4">
        <v>16.0153394491794</v>
      </c>
    </row>
    <row r="818" spans="1:12" x14ac:dyDescent="0.3">
      <c r="A818" s="1">
        <v>816</v>
      </c>
      <c r="B818" s="1">
        <v>6.2838541666667096</v>
      </c>
      <c r="C818" s="1">
        <v>19.410000417999701</v>
      </c>
      <c r="D818" s="1">
        <v>385.1</v>
      </c>
      <c r="E818" s="1">
        <v>87.058853150000004</v>
      </c>
      <c r="F818" s="1">
        <v>190.619</v>
      </c>
      <c r="G818" s="1">
        <v>191.36724488625299</v>
      </c>
      <c r="H818">
        <v>-3.1949632604330008E-2</v>
      </c>
      <c r="I818" s="1">
        <v>4399</v>
      </c>
      <c r="J818" s="1">
        <v>0</v>
      </c>
      <c r="K818" s="1">
        <v>-2</v>
      </c>
      <c r="L818" s="4">
        <v>14.056604739583401</v>
      </c>
    </row>
    <row r="819" spans="1:12" x14ac:dyDescent="0.3">
      <c r="A819" s="1">
        <v>817</v>
      </c>
      <c r="B819" s="1">
        <v>5.0883838383839199</v>
      </c>
      <c r="C819" s="1">
        <v>16.486364016364</v>
      </c>
      <c r="D819" s="1">
        <v>384.79545454545502</v>
      </c>
      <c r="E819" s="1">
        <v>87.058853150000004</v>
      </c>
      <c r="F819" s="1">
        <v>190.619</v>
      </c>
      <c r="G819" s="1">
        <v>191.17840626600301</v>
      </c>
      <c r="H819">
        <v>-3.7120233138734041E-2</v>
      </c>
      <c r="I819" s="1">
        <v>4399</v>
      </c>
      <c r="J819" s="1">
        <v>0</v>
      </c>
      <c r="K819" s="1">
        <v>-2</v>
      </c>
      <c r="L819" s="4">
        <v>11.3824093434345</v>
      </c>
    </row>
    <row r="820" spans="1:12" x14ac:dyDescent="0.3">
      <c r="A820" s="1">
        <v>818</v>
      </c>
      <c r="B820" s="1">
        <v>3.6263020833334401</v>
      </c>
      <c r="C820" s="1">
        <v>5.5050001140009099</v>
      </c>
      <c r="D820" s="1">
        <v>383.66250000000002</v>
      </c>
      <c r="E820" s="1">
        <v>87.058853150000004</v>
      </c>
      <c r="F820" s="1">
        <v>190.619</v>
      </c>
      <c r="G820" s="1">
        <v>190.998459935098</v>
      </c>
      <c r="H820">
        <v>-4.9642930621062467E-2</v>
      </c>
      <c r="I820" s="1">
        <v>4399</v>
      </c>
      <c r="J820" s="1">
        <v>0</v>
      </c>
      <c r="K820" s="1">
        <v>-2</v>
      </c>
      <c r="L820" s="4">
        <v>8.1118201822919005</v>
      </c>
    </row>
    <row r="821" spans="1:12" x14ac:dyDescent="0.3">
      <c r="A821" s="1">
        <v>819</v>
      </c>
      <c r="B821" s="1">
        <v>2.0156250000001101</v>
      </c>
      <c r="C821" s="1">
        <v>-5.8499999999992802</v>
      </c>
      <c r="D821" s="1">
        <v>382.46249999999998</v>
      </c>
      <c r="E821" s="1">
        <v>87.058853150000004</v>
      </c>
      <c r="F821" s="1">
        <v>190.619</v>
      </c>
      <c r="G821" s="1">
        <v>190.82454547716901</v>
      </c>
      <c r="H821">
        <v>-8.6390562025632098E-2</v>
      </c>
      <c r="I821" s="1">
        <v>4399</v>
      </c>
      <c r="J821" s="1">
        <v>0</v>
      </c>
      <c r="K821" s="1">
        <v>-2</v>
      </c>
      <c r="L821" s="4">
        <v>4.5088321875002499</v>
      </c>
    </row>
    <row r="822" spans="1:12" x14ac:dyDescent="0.3">
      <c r="A822" s="1">
        <v>820</v>
      </c>
      <c r="B822" s="1">
        <v>0.72522095959597099</v>
      </c>
      <c r="C822" s="1">
        <v>-10.1454546663636</v>
      </c>
      <c r="D822" s="1">
        <v>382.04545454545502</v>
      </c>
      <c r="E822" s="1">
        <v>87.058853150000004</v>
      </c>
      <c r="F822" s="1">
        <v>190.619</v>
      </c>
      <c r="G822" s="1">
        <v>190.653898358144</v>
      </c>
      <c r="H822">
        <v>-0.23753095037984018</v>
      </c>
      <c r="I822" s="1">
        <v>4399</v>
      </c>
      <c r="J822" s="1">
        <v>0</v>
      </c>
      <c r="K822" s="1">
        <v>-2</v>
      </c>
      <c r="L822" s="4">
        <v>1.62227577335861</v>
      </c>
    </row>
    <row r="823" spans="1:12" x14ac:dyDescent="0.3">
      <c r="A823" s="1">
        <v>821</v>
      </c>
      <c r="B823" s="1">
        <v>8.9699074074085297E-2</v>
      </c>
      <c r="C823" s="1">
        <v>-10.90000057</v>
      </c>
      <c r="D823" s="1">
        <v>381.91666666666703</v>
      </c>
      <c r="E823" s="1">
        <v>87.058853150000004</v>
      </c>
      <c r="F823" s="1">
        <v>190.619</v>
      </c>
      <c r="G823" s="1">
        <v>190.483805981383</v>
      </c>
      <c r="H823">
        <v>-0.23753095037984018</v>
      </c>
      <c r="I823" s="1">
        <v>4399</v>
      </c>
      <c r="J823" s="1">
        <v>0</v>
      </c>
      <c r="K823" s="1">
        <v>-2</v>
      </c>
      <c r="L823" s="4">
        <v>0.20065144675928401</v>
      </c>
    </row>
    <row r="824" spans="1:12" x14ac:dyDescent="0.3">
      <c r="A824" s="1">
        <v>822</v>
      </c>
      <c r="B824" s="1">
        <v>0</v>
      </c>
      <c r="C824" s="1">
        <v>-10.95000076</v>
      </c>
      <c r="D824" s="1">
        <v>381.875</v>
      </c>
      <c r="E824" s="1">
        <v>87.058853150000004</v>
      </c>
      <c r="F824" s="1">
        <v>190.42426</v>
      </c>
      <c r="G824" s="1">
        <v>190.312338462312</v>
      </c>
      <c r="H824">
        <v>0</v>
      </c>
      <c r="I824" s="1">
        <v>4399</v>
      </c>
      <c r="J824" s="1">
        <v>0</v>
      </c>
      <c r="K824" s="1">
        <v>-2</v>
      </c>
      <c r="L824" s="4">
        <v>0</v>
      </c>
    </row>
    <row r="825" spans="1:12" x14ac:dyDescent="0.3">
      <c r="A825" s="1">
        <v>823</v>
      </c>
      <c r="B825" s="1">
        <v>0</v>
      </c>
      <c r="C825" s="1">
        <v>-10.95000076</v>
      </c>
      <c r="D825" s="1">
        <v>381.875</v>
      </c>
      <c r="E825" s="1">
        <v>87.058853150000004</v>
      </c>
      <c r="F825" s="1">
        <v>190.14606000000001</v>
      </c>
      <c r="G825" s="1">
        <v>190.139423513835</v>
      </c>
      <c r="H825">
        <v>0</v>
      </c>
      <c r="I825" s="1">
        <v>4399</v>
      </c>
      <c r="J825" s="1">
        <v>0</v>
      </c>
      <c r="K825" s="1">
        <v>-2</v>
      </c>
      <c r="L825" s="4">
        <v>0</v>
      </c>
    </row>
    <row r="826" spans="1:12" x14ac:dyDescent="0.3">
      <c r="A826" s="1">
        <v>824</v>
      </c>
      <c r="B826" s="1">
        <v>0</v>
      </c>
      <c r="C826" s="1">
        <v>-10.95000076</v>
      </c>
      <c r="D826" s="1">
        <v>381.875</v>
      </c>
      <c r="E826" s="1">
        <v>87.058853150000004</v>
      </c>
      <c r="F826" s="1">
        <v>189.86786000000001</v>
      </c>
      <c r="G826" s="1">
        <v>189.96640307216001</v>
      </c>
      <c r="H826">
        <v>0</v>
      </c>
      <c r="I826" s="1">
        <v>4399</v>
      </c>
      <c r="J826" s="1">
        <v>0</v>
      </c>
      <c r="K826" s="1">
        <v>-2</v>
      </c>
      <c r="L826" s="4">
        <v>0</v>
      </c>
    </row>
    <row r="827" spans="1:12" x14ac:dyDescent="0.3">
      <c r="A827" s="1">
        <v>825</v>
      </c>
      <c r="B827" s="1">
        <v>0</v>
      </c>
      <c r="C827" s="1">
        <v>-10.95000076</v>
      </c>
      <c r="D827" s="1">
        <v>381.875</v>
      </c>
      <c r="E827" s="1">
        <v>87.058853150000004</v>
      </c>
      <c r="F827" s="1">
        <v>189.58966000000001</v>
      </c>
      <c r="G827" s="1">
        <v>189.79494906540799</v>
      </c>
      <c r="H827">
        <v>0</v>
      </c>
      <c r="I827" s="1">
        <v>4399</v>
      </c>
      <c r="J827" s="1">
        <v>0</v>
      </c>
      <c r="K827" s="1">
        <v>-2</v>
      </c>
      <c r="L827" s="4">
        <v>0</v>
      </c>
    </row>
    <row r="828" spans="1:12" x14ac:dyDescent="0.3">
      <c r="A828" s="1">
        <v>826</v>
      </c>
      <c r="B828" s="1">
        <v>0</v>
      </c>
      <c r="C828" s="1">
        <v>-10.95000076</v>
      </c>
      <c r="D828" s="1">
        <v>381.875</v>
      </c>
      <c r="E828" s="1">
        <v>87.058853150000004</v>
      </c>
      <c r="F828" s="1">
        <v>189.31146000000001</v>
      </c>
      <c r="G828" s="1">
        <v>189.62675832165399</v>
      </c>
      <c r="H828">
        <v>0</v>
      </c>
      <c r="I828" s="1">
        <v>4399</v>
      </c>
      <c r="J828" s="1">
        <v>0</v>
      </c>
      <c r="K828" s="1">
        <v>-2</v>
      </c>
      <c r="L828" s="4">
        <v>0</v>
      </c>
    </row>
    <row r="829" spans="1:12" x14ac:dyDescent="0.3">
      <c r="A829" s="1">
        <v>827</v>
      </c>
      <c r="B829" s="1">
        <v>2.7586805555556002</v>
      </c>
      <c r="C829" s="1">
        <v>-39.210000608000399</v>
      </c>
      <c r="D829" s="1">
        <v>378.77499999999998</v>
      </c>
      <c r="E829" s="1">
        <v>87.058853150000004</v>
      </c>
      <c r="F829" s="1">
        <v>189.22800000000001</v>
      </c>
      <c r="G829" s="1">
        <v>189.462805647697</v>
      </c>
      <c r="H829">
        <v>-5.9466596750043739E-2</v>
      </c>
      <c r="I829" s="1">
        <v>4399</v>
      </c>
      <c r="J829" s="1">
        <v>0</v>
      </c>
      <c r="K829" s="1">
        <v>-2</v>
      </c>
      <c r="L829" s="4">
        <v>6.1710028819445402</v>
      </c>
    </row>
    <row r="830" spans="1:12" x14ac:dyDescent="0.3">
      <c r="A830" s="1">
        <v>828</v>
      </c>
      <c r="B830" s="1">
        <v>4.4649621212121398</v>
      </c>
      <c r="C830" s="1">
        <v>-50.7681825781819</v>
      </c>
      <c r="D830" s="1">
        <v>377.51136363636402</v>
      </c>
      <c r="E830" s="1">
        <v>87.058853150000004</v>
      </c>
      <c r="F830" s="1">
        <v>189.22800000000001</v>
      </c>
      <c r="G830" s="1">
        <v>189.30225376178399</v>
      </c>
      <c r="H830">
        <v>-3.5965927676831426E-2</v>
      </c>
      <c r="I830" s="1">
        <v>4399</v>
      </c>
      <c r="J830" s="1">
        <v>0</v>
      </c>
      <c r="K830" s="1">
        <v>-2</v>
      </c>
      <c r="L830" s="4">
        <v>9.9878523674242796</v>
      </c>
    </row>
    <row r="831" spans="1:12" x14ac:dyDescent="0.3">
      <c r="A831" s="1">
        <v>829</v>
      </c>
      <c r="B831" s="1">
        <v>6.0481770833333401</v>
      </c>
      <c r="C831" s="1">
        <v>-58.575000760000002</v>
      </c>
      <c r="D831" s="1">
        <v>376.625</v>
      </c>
      <c r="E831" s="1">
        <v>87.058853150000004</v>
      </c>
      <c r="F831" s="1">
        <v>189.22800000000001</v>
      </c>
      <c r="G831" s="1">
        <v>189.142882209334</v>
      </c>
      <c r="H831">
        <v>-2.6353395253504181E-2</v>
      </c>
      <c r="I831" s="1">
        <v>4399</v>
      </c>
      <c r="J831" s="1">
        <v>0</v>
      </c>
      <c r="K831" s="1">
        <v>-2</v>
      </c>
      <c r="L831" s="4">
        <v>13.529409244791699</v>
      </c>
    </row>
    <row r="832" spans="1:12" x14ac:dyDescent="0.3">
      <c r="A832" s="1">
        <v>830</v>
      </c>
      <c r="B832" s="1">
        <v>7.5911458333333401</v>
      </c>
      <c r="C832" s="1">
        <v>-65.175001144999996</v>
      </c>
      <c r="D832" s="1">
        <v>375.75</v>
      </c>
      <c r="E832" s="1">
        <v>87.058853150000004</v>
      </c>
      <c r="F832" s="1">
        <v>189.22800000000001</v>
      </c>
      <c r="G832" s="1">
        <v>188.98215762945301</v>
      </c>
      <c r="H832">
        <v>-2.1174219823701868E-2</v>
      </c>
      <c r="I832" s="1">
        <v>4399</v>
      </c>
      <c r="J832" s="1">
        <v>0</v>
      </c>
      <c r="K832" s="1">
        <v>-2</v>
      </c>
      <c r="L832" s="4">
        <v>16.980937760416701</v>
      </c>
    </row>
    <row r="833" spans="1:12" x14ac:dyDescent="0.3">
      <c r="A833" s="1">
        <v>831</v>
      </c>
      <c r="B833" s="1">
        <v>8.9792455808080707</v>
      </c>
      <c r="C833" s="1">
        <v>-73.240911311818095</v>
      </c>
      <c r="D833" s="1">
        <v>374.73863636363598</v>
      </c>
      <c r="E833" s="1">
        <v>87.058853150000004</v>
      </c>
      <c r="F833" s="1">
        <v>189.22800000000001</v>
      </c>
      <c r="G833" s="1">
        <v>188.81752515360299</v>
      </c>
      <c r="H833">
        <v>-1.8335805573536066E-2</v>
      </c>
      <c r="I833" s="1">
        <v>4399</v>
      </c>
      <c r="J833" s="1">
        <v>0</v>
      </c>
      <c r="K833" s="1">
        <v>-2</v>
      </c>
      <c r="L833" s="4">
        <v>20.086033609532802</v>
      </c>
    </row>
    <row r="834" spans="1:12" x14ac:dyDescent="0.3">
      <c r="A834" s="1">
        <v>832</v>
      </c>
      <c r="B834" s="1">
        <v>10.2074652777778</v>
      </c>
      <c r="C834" s="1">
        <v>-80.850003049999899</v>
      </c>
      <c r="D834" s="1">
        <v>373.875</v>
      </c>
      <c r="E834" s="1">
        <v>87.058853150000004</v>
      </c>
      <c r="F834" s="1">
        <v>189.22800000000001</v>
      </c>
      <c r="G834" s="1">
        <v>188.646367793558</v>
      </c>
      <c r="H834">
        <v>-1.6768646952904163E-2</v>
      </c>
      <c r="I834" s="1">
        <v>4399</v>
      </c>
      <c r="J834" s="1">
        <v>0</v>
      </c>
      <c r="K834" s="1">
        <v>-2</v>
      </c>
      <c r="L834" s="4">
        <v>22.833487378472199</v>
      </c>
    </row>
    <row r="835" spans="1:12" x14ac:dyDescent="0.3">
      <c r="A835" s="1">
        <v>833</v>
      </c>
      <c r="B835" s="1">
        <v>11.1631944444444</v>
      </c>
      <c r="C835" s="1">
        <v>-72.804548780909897</v>
      </c>
      <c r="D835" s="1">
        <v>374.59090909090901</v>
      </c>
      <c r="E835" s="1">
        <v>87.058853150000004</v>
      </c>
      <c r="F835" s="1">
        <v>189.22800000000001</v>
      </c>
      <c r="G835" s="1">
        <v>188.46596484191599</v>
      </c>
      <c r="H835">
        <v>-1.6161216743806838E-2</v>
      </c>
      <c r="I835" s="1">
        <v>4399</v>
      </c>
      <c r="J835" s="1">
        <v>0</v>
      </c>
      <c r="K835" s="1">
        <v>-2</v>
      </c>
      <c r="L835" s="4">
        <v>24.971396180555502</v>
      </c>
    </row>
    <row r="836" spans="1:12" x14ac:dyDescent="0.3">
      <c r="A836" s="1">
        <v>834</v>
      </c>
      <c r="B836" s="1">
        <v>11.8767361111111</v>
      </c>
      <c r="C836" s="1">
        <v>-59.4000026669992</v>
      </c>
      <c r="D836" s="1">
        <v>375.9375</v>
      </c>
      <c r="E836" s="1">
        <v>87.058853150000004</v>
      </c>
      <c r="F836" s="1">
        <v>189.22800000000001</v>
      </c>
      <c r="G836" s="1">
        <v>188.27344862389</v>
      </c>
      <c r="H836">
        <v>-1.621023215328584E-2</v>
      </c>
      <c r="I836" s="1">
        <v>4399</v>
      </c>
      <c r="J836" s="1">
        <v>0</v>
      </c>
      <c r="K836" s="1">
        <v>-2</v>
      </c>
      <c r="L836" s="4">
        <v>26.567546076388801</v>
      </c>
    </row>
    <row r="837" spans="1:12" x14ac:dyDescent="0.3">
      <c r="A837" s="1">
        <v>835</v>
      </c>
      <c r="B837" s="1">
        <v>12.755287247474699</v>
      </c>
      <c r="C837" s="1">
        <v>-72.859091326363497</v>
      </c>
      <c r="D837" s="1">
        <v>374.48863636363598</v>
      </c>
      <c r="E837" s="1">
        <v>87.058853150000004</v>
      </c>
      <c r="F837" s="1">
        <v>189.22800000000001</v>
      </c>
      <c r="G837" s="1">
        <v>188.065758912917</v>
      </c>
      <c r="H837">
        <v>-1.6283356485982007E-2</v>
      </c>
      <c r="I837" s="1">
        <v>4399</v>
      </c>
      <c r="J837" s="1">
        <v>0</v>
      </c>
      <c r="K837" s="1">
        <v>-2</v>
      </c>
      <c r="L837" s="4">
        <v>28.532812255366</v>
      </c>
    </row>
    <row r="838" spans="1:12" x14ac:dyDescent="0.3">
      <c r="A838" s="1">
        <v>836</v>
      </c>
      <c r="B838" s="1">
        <v>13.4939236111111</v>
      </c>
      <c r="C838" s="1">
        <v>-75.150001529999997</v>
      </c>
      <c r="D838" s="1">
        <v>374.125</v>
      </c>
      <c r="E838" s="1">
        <v>87.058853150000004</v>
      </c>
      <c r="F838" s="1">
        <v>188.41</v>
      </c>
      <c r="G838" s="1">
        <v>187.84284500553801</v>
      </c>
      <c r="H838">
        <v>-1.652032824427481E-2</v>
      </c>
      <c r="I838" s="1">
        <v>4399</v>
      </c>
      <c r="J838" s="1">
        <v>0</v>
      </c>
      <c r="K838" s="1">
        <v>-2</v>
      </c>
      <c r="L838" s="4">
        <v>30.185097482638898</v>
      </c>
    </row>
    <row r="839" spans="1:12" x14ac:dyDescent="0.3">
      <c r="A839" s="1">
        <v>837</v>
      </c>
      <c r="B839" s="1">
        <v>14.4255050505051</v>
      </c>
      <c r="C839" s="1">
        <v>-61.650004990912898</v>
      </c>
      <c r="D839" s="1">
        <v>375.56818181818102</v>
      </c>
      <c r="E839" s="1">
        <v>87.058853150000004</v>
      </c>
      <c r="F839" s="1">
        <v>187.18299999999999</v>
      </c>
      <c r="G839" s="1">
        <v>187.61254099550899</v>
      </c>
      <c r="H839">
        <v>-1.5965735256836051E-2</v>
      </c>
      <c r="I839" s="1">
        <v>4399</v>
      </c>
      <c r="J839" s="1">
        <v>0</v>
      </c>
      <c r="K839" s="1">
        <v>-2</v>
      </c>
      <c r="L839" s="4">
        <v>32.268989267676801</v>
      </c>
    </row>
    <row r="840" spans="1:12" x14ac:dyDescent="0.3">
      <c r="A840" s="1">
        <v>838</v>
      </c>
      <c r="B840" s="1">
        <v>14.3038194444445</v>
      </c>
      <c r="C840" s="1">
        <v>2.53499994299955</v>
      </c>
      <c r="D840" s="1">
        <v>382.41250000000002</v>
      </c>
      <c r="E840" s="1">
        <v>87.058853150000004</v>
      </c>
      <c r="F840" s="1">
        <v>187.18299999999999</v>
      </c>
      <c r="G840" s="1">
        <v>187.38418886397599</v>
      </c>
      <c r="H840">
        <v>-1.5965094726530953E-2</v>
      </c>
      <c r="I840" s="1">
        <v>4399</v>
      </c>
      <c r="J840" s="1">
        <v>0</v>
      </c>
      <c r="K840" s="1">
        <v>-2</v>
      </c>
      <c r="L840" s="4">
        <v>31.9967858680556</v>
      </c>
    </row>
    <row r="841" spans="1:12" x14ac:dyDescent="0.3">
      <c r="A841" s="1">
        <v>839</v>
      </c>
      <c r="B841" s="1">
        <v>14.3385416666666</v>
      </c>
      <c r="C841" s="1">
        <v>-16.0800005890002</v>
      </c>
      <c r="D841" s="1">
        <v>380.41250000000002</v>
      </c>
      <c r="E841" s="1">
        <v>87.058853150000004</v>
      </c>
      <c r="F841" s="1">
        <v>187.18299999999999</v>
      </c>
      <c r="G841" s="1">
        <v>187.15903481887901</v>
      </c>
      <c r="H841">
        <v>-1.5703361210788313E-2</v>
      </c>
      <c r="I841" s="1">
        <v>4399</v>
      </c>
      <c r="J841" s="1">
        <v>0</v>
      </c>
      <c r="K841" s="1">
        <v>-2</v>
      </c>
      <c r="L841" s="4">
        <v>32.074457395833299</v>
      </c>
    </row>
    <row r="842" spans="1:12" x14ac:dyDescent="0.3">
      <c r="A842" s="1">
        <v>840</v>
      </c>
      <c r="B842" s="1">
        <v>14.4503630050505</v>
      </c>
      <c r="C842" s="1">
        <v>-20.945455201817499</v>
      </c>
      <c r="D842" s="1">
        <v>380</v>
      </c>
      <c r="E842" s="1">
        <v>87.058853150000004</v>
      </c>
      <c r="F842" s="1">
        <v>187.18299999999999</v>
      </c>
      <c r="G842" s="1">
        <v>186.93349982466199</v>
      </c>
      <c r="H842">
        <v>-1.5608199719054467E-2</v>
      </c>
      <c r="I842" s="1">
        <v>4399</v>
      </c>
      <c r="J842" s="1">
        <v>0</v>
      </c>
      <c r="K842" s="1">
        <v>-2</v>
      </c>
      <c r="L842" s="4">
        <v>32.324595020517798</v>
      </c>
    </row>
    <row r="843" spans="1:12" x14ac:dyDescent="0.3">
      <c r="A843" s="1">
        <v>841</v>
      </c>
      <c r="B843" s="1">
        <v>14.5529513888889</v>
      </c>
      <c r="C843" s="1">
        <v>14.100000380000001</v>
      </c>
      <c r="D843" s="1">
        <v>383.75</v>
      </c>
      <c r="E843" s="1">
        <v>87.058853150000004</v>
      </c>
      <c r="F843" s="1">
        <v>187.18299999999999</v>
      </c>
      <c r="G843" s="1">
        <v>186.70399879022401</v>
      </c>
      <c r="H843">
        <v>-1.5770721828042115E-2</v>
      </c>
      <c r="I843" s="1">
        <v>4399</v>
      </c>
      <c r="J843" s="1">
        <v>0</v>
      </c>
      <c r="K843" s="1">
        <v>-2</v>
      </c>
      <c r="L843" s="4">
        <v>32.554079079861097</v>
      </c>
    </row>
    <row r="844" spans="1:12" x14ac:dyDescent="0.3">
      <c r="A844" s="1">
        <v>842</v>
      </c>
      <c r="B844" s="1">
        <v>13.9800347222222</v>
      </c>
      <c r="C844" s="1">
        <v>14.100000380000001</v>
      </c>
      <c r="D844" s="1">
        <v>383.875</v>
      </c>
      <c r="E844" s="1">
        <v>87.058853150000004</v>
      </c>
      <c r="F844" s="1">
        <v>187.18299999999999</v>
      </c>
      <c r="G844" s="1">
        <v>186.46688358052</v>
      </c>
      <c r="H844">
        <v>-1.6961801925333701E-2</v>
      </c>
      <c r="I844" s="1">
        <v>4399</v>
      </c>
      <c r="J844" s="1">
        <v>0</v>
      </c>
      <c r="K844" s="1">
        <v>-2</v>
      </c>
      <c r="L844" s="4">
        <v>31.272498871527699</v>
      </c>
    </row>
    <row r="845" spans="1:12" x14ac:dyDescent="0.3">
      <c r="A845" s="1">
        <v>843</v>
      </c>
      <c r="B845" s="1">
        <v>13.6604324494949</v>
      </c>
      <c r="C845" s="1">
        <v>13.009091461818199</v>
      </c>
      <c r="D845" s="1">
        <v>383.875</v>
      </c>
      <c r="E845" s="1">
        <v>87.058853150000004</v>
      </c>
      <c r="F845" s="1">
        <v>187.18299999999999</v>
      </c>
      <c r="G845" s="1">
        <v>186.21838502602</v>
      </c>
      <c r="H845">
        <v>-1.8192122603135751E-2</v>
      </c>
      <c r="I845" s="1">
        <v>4399</v>
      </c>
      <c r="J845" s="1">
        <v>0</v>
      </c>
      <c r="K845" s="1">
        <v>-2</v>
      </c>
      <c r="L845" s="4">
        <v>30.5575677635732</v>
      </c>
    </row>
    <row r="846" spans="1:12" x14ac:dyDescent="0.3">
      <c r="A846" s="1">
        <v>844</v>
      </c>
      <c r="B846" s="1">
        <v>13.2964409722222</v>
      </c>
      <c r="C846" s="1">
        <v>13.035000227999999</v>
      </c>
      <c r="D846" s="1">
        <v>383.875</v>
      </c>
      <c r="E846" s="1">
        <v>87.058853150000004</v>
      </c>
      <c r="F846" s="1">
        <v>187.18299999999999</v>
      </c>
      <c r="G846" s="1">
        <v>185.95455300820899</v>
      </c>
      <c r="H846">
        <v>-1.9843605815704851E-2</v>
      </c>
      <c r="I846" s="1">
        <v>4399</v>
      </c>
      <c r="J846" s="1">
        <v>0</v>
      </c>
      <c r="K846" s="1">
        <v>-2</v>
      </c>
      <c r="L846" s="4">
        <v>29.743340668402801</v>
      </c>
    </row>
    <row r="847" spans="1:12" x14ac:dyDescent="0.3">
      <c r="A847" s="1">
        <v>845</v>
      </c>
      <c r="B847" s="1">
        <v>12.9392361111111</v>
      </c>
      <c r="C847" s="1">
        <v>11.565000531999999</v>
      </c>
      <c r="D847" s="1">
        <v>383.98750000000001</v>
      </c>
      <c r="E847" s="1">
        <v>87.058853150000004</v>
      </c>
      <c r="F847" s="1">
        <v>187.18299999999999</v>
      </c>
      <c r="G847" s="1">
        <v>185.67119366873499</v>
      </c>
      <c r="H847">
        <v>-2.1900983232002676E-2</v>
      </c>
      <c r="I847" s="1">
        <v>4399</v>
      </c>
      <c r="J847" s="1">
        <v>0</v>
      </c>
      <c r="K847" s="1">
        <v>-2</v>
      </c>
      <c r="L847" s="4">
        <v>28.944294826388798</v>
      </c>
    </row>
    <row r="848" spans="1:12" x14ac:dyDescent="0.3">
      <c r="A848" s="1">
        <v>846</v>
      </c>
      <c r="B848" s="1">
        <v>12.6085069444444</v>
      </c>
      <c r="C848" s="1">
        <v>12.000000569999999</v>
      </c>
      <c r="D848" s="1">
        <v>384</v>
      </c>
      <c r="E848" s="1">
        <v>87.058853150000004</v>
      </c>
      <c r="F848" s="1">
        <v>183.34100000000001</v>
      </c>
      <c r="G848" s="1">
        <v>185.37907079600501</v>
      </c>
      <c r="H848">
        <v>-2.3170785808981565E-2</v>
      </c>
      <c r="I848" s="1">
        <v>4399</v>
      </c>
      <c r="J848" s="1">
        <v>0</v>
      </c>
      <c r="K848" s="1">
        <v>-2</v>
      </c>
      <c r="L848" s="4">
        <v>28.204473524305499</v>
      </c>
    </row>
    <row r="849" spans="1:12" x14ac:dyDescent="0.3">
      <c r="A849" s="1">
        <v>847</v>
      </c>
      <c r="B849" s="1">
        <v>12.2395833333333</v>
      </c>
      <c r="C849" s="1">
        <v>9.5100004188001499</v>
      </c>
      <c r="D849" s="1">
        <v>383.8</v>
      </c>
      <c r="E849" s="1">
        <v>87.058853150000004</v>
      </c>
      <c r="F849" s="1">
        <v>183.34100000000001</v>
      </c>
      <c r="G849" s="1">
        <v>185.10407692573901</v>
      </c>
      <c r="H849">
        <v>-2.2469474967673802E-2</v>
      </c>
      <c r="I849" s="1">
        <v>4399</v>
      </c>
      <c r="J849" s="1">
        <v>0</v>
      </c>
      <c r="K849" s="1">
        <v>-2</v>
      </c>
      <c r="L849" s="4">
        <v>27.379213541666701</v>
      </c>
    </row>
    <row r="850" spans="1:12" x14ac:dyDescent="0.3">
      <c r="A850" s="1">
        <v>848</v>
      </c>
      <c r="B850" s="1">
        <v>11.8343592171717</v>
      </c>
      <c r="C850" s="1">
        <v>9.3954549264544998</v>
      </c>
      <c r="D850" s="1">
        <v>383.75</v>
      </c>
      <c r="E850" s="1">
        <v>87.058853150000004</v>
      </c>
      <c r="F850" s="1">
        <v>183.34100000000001</v>
      </c>
      <c r="G850" s="1">
        <v>184.857108823353</v>
      </c>
      <c r="H850">
        <v>-2.0870249694457957E-2</v>
      </c>
      <c r="I850" s="1">
        <v>4399</v>
      </c>
      <c r="J850" s="1">
        <v>0</v>
      </c>
      <c r="K850" s="1">
        <v>-2</v>
      </c>
      <c r="L850" s="4">
        <v>26.472751507260099</v>
      </c>
    </row>
    <row r="851" spans="1:12" x14ac:dyDescent="0.3">
      <c r="A851" s="1">
        <v>849</v>
      </c>
      <c r="B851" s="1">
        <v>11.2118055555556</v>
      </c>
      <c r="C851" s="1">
        <v>8.9700006484000596</v>
      </c>
      <c r="D851" s="1">
        <v>383.75</v>
      </c>
      <c r="E851" s="1">
        <v>87.058853150000004</v>
      </c>
      <c r="F851" s="1">
        <v>183.34100000000001</v>
      </c>
      <c r="G851" s="1">
        <v>184.63424069831001</v>
      </c>
      <c r="H851">
        <v>-1.9879296308836013E-2</v>
      </c>
      <c r="I851" s="1">
        <v>4399</v>
      </c>
      <c r="J851" s="1">
        <v>0</v>
      </c>
      <c r="K851" s="1">
        <v>-2</v>
      </c>
      <c r="L851" s="4">
        <v>25.080136319444499</v>
      </c>
    </row>
    <row r="852" spans="1:12" x14ac:dyDescent="0.3">
      <c r="A852" s="1">
        <v>850</v>
      </c>
      <c r="B852" s="1">
        <v>10.5303819444445</v>
      </c>
      <c r="C852" s="1">
        <v>4.8150002954003801</v>
      </c>
      <c r="D852" s="1">
        <v>383.22500000000002</v>
      </c>
      <c r="E852" s="1">
        <v>87.058853150000004</v>
      </c>
      <c r="F852" s="1">
        <v>183.34100000000001</v>
      </c>
      <c r="G852" s="1">
        <v>184.431929851907</v>
      </c>
      <c r="H852">
        <v>-1.9213291141773697E-2</v>
      </c>
      <c r="I852" s="1">
        <v>4399</v>
      </c>
      <c r="J852" s="1">
        <v>0</v>
      </c>
      <c r="K852" s="1">
        <v>-2</v>
      </c>
      <c r="L852" s="4">
        <v>23.5558325868057</v>
      </c>
    </row>
    <row r="853" spans="1:12" x14ac:dyDescent="0.3">
      <c r="A853" s="1">
        <v>851</v>
      </c>
      <c r="B853" s="1">
        <v>10.0647095959596</v>
      </c>
      <c r="C853" s="1">
        <v>-8.3045456618180093</v>
      </c>
      <c r="D853" s="1">
        <v>381.96590909090901</v>
      </c>
      <c r="E853" s="1">
        <v>87.058853150000004</v>
      </c>
      <c r="F853" s="1">
        <v>183.34100000000001</v>
      </c>
      <c r="G853" s="1">
        <v>184.24696036274</v>
      </c>
      <c r="H853">
        <v>-1.8379060149043183E-2</v>
      </c>
      <c r="I853" s="1">
        <v>4399</v>
      </c>
      <c r="J853" s="1">
        <v>0</v>
      </c>
      <c r="K853" s="1">
        <v>-2</v>
      </c>
      <c r="L853" s="4">
        <v>22.514151483585898</v>
      </c>
    </row>
    <row r="854" spans="1:12" x14ac:dyDescent="0.3">
      <c r="A854" s="1">
        <v>852</v>
      </c>
      <c r="B854" s="1">
        <v>9.9001736111111107</v>
      </c>
      <c r="C854" s="1">
        <v>-26.820001982000498</v>
      </c>
      <c r="D854" s="1">
        <v>379.95</v>
      </c>
      <c r="E854" s="1">
        <v>87.058853150000004</v>
      </c>
      <c r="F854" s="1">
        <v>183.34100000000001</v>
      </c>
      <c r="G854" s="1">
        <v>184.07639196660699</v>
      </c>
      <c r="H854">
        <v>-1.7229681249630216E-2</v>
      </c>
      <c r="I854" s="1">
        <v>4399</v>
      </c>
      <c r="J854" s="1">
        <v>0</v>
      </c>
      <c r="K854" s="1">
        <v>-2</v>
      </c>
      <c r="L854" s="4">
        <v>22.146094357638901</v>
      </c>
    </row>
    <row r="855" spans="1:12" x14ac:dyDescent="0.3">
      <c r="A855" s="1">
        <v>853</v>
      </c>
      <c r="B855" s="1">
        <v>9.9270044191919204</v>
      </c>
      <c r="C855" s="1">
        <v>-38.727274113636398</v>
      </c>
      <c r="D855" s="1">
        <v>378.59090909090901</v>
      </c>
      <c r="E855" s="1">
        <v>87.058853150000004</v>
      </c>
      <c r="F855" s="1">
        <v>183.34100000000001</v>
      </c>
      <c r="G855" s="1">
        <v>183.91751331824301</v>
      </c>
      <c r="H855">
        <v>-1.6005375361520774E-2</v>
      </c>
      <c r="I855" s="1">
        <v>4399</v>
      </c>
      <c r="J855" s="1">
        <v>0</v>
      </c>
      <c r="K855" s="1">
        <v>-2</v>
      </c>
      <c r="L855" s="4">
        <v>22.206113265467199</v>
      </c>
    </row>
    <row r="856" spans="1:12" x14ac:dyDescent="0.3">
      <c r="A856" s="1">
        <v>854</v>
      </c>
      <c r="B856" s="1">
        <v>10.2973090277778</v>
      </c>
      <c r="C856" s="1">
        <v>-56.400001525</v>
      </c>
      <c r="D856" s="1">
        <v>376.6875</v>
      </c>
      <c r="E856" s="1">
        <v>87.058853150000004</v>
      </c>
      <c r="F856" s="1">
        <v>183.34100000000001</v>
      </c>
      <c r="G856" s="1">
        <v>183.76779889192699</v>
      </c>
      <c r="H856">
        <v>-1.4539691976464672E-2</v>
      </c>
      <c r="I856" s="1">
        <v>4399</v>
      </c>
      <c r="J856" s="1">
        <v>0</v>
      </c>
      <c r="K856" s="1">
        <v>-2</v>
      </c>
      <c r="L856" s="4">
        <v>23.0344624565972</v>
      </c>
    </row>
    <row r="857" spans="1:12" x14ac:dyDescent="0.3">
      <c r="A857" s="1">
        <v>855</v>
      </c>
      <c r="B857" s="1">
        <v>11.2044270833333</v>
      </c>
      <c r="C857" s="1">
        <v>-72.150001524999993</v>
      </c>
      <c r="D857" s="1">
        <v>374.875</v>
      </c>
      <c r="E857" s="1">
        <v>87.058853150000004</v>
      </c>
      <c r="F857" s="1">
        <v>183.34100000000001</v>
      </c>
      <c r="G857" s="1">
        <v>183.62486883588099</v>
      </c>
      <c r="H857">
        <v>-1.2756915794970259E-2</v>
      </c>
      <c r="I857" s="1">
        <v>4399</v>
      </c>
      <c r="J857" s="1">
        <v>0</v>
      </c>
      <c r="K857" s="1">
        <v>-2</v>
      </c>
      <c r="L857" s="4">
        <v>25.063631119791602</v>
      </c>
    </row>
    <row r="858" spans="1:12" x14ac:dyDescent="0.3">
      <c r="A858" s="1">
        <v>856</v>
      </c>
      <c r="B858" s="1">
        <v>11.7708333333333</v>
      </c>
      <c r="C858" s="1">
        <v>-73.5</v>
      </c>
      <c r="D858" s="1">
        <v>374.625</v>
      </c>
      <c r="E858" s="1">
        <v>87.058853150000004</v>
      </c>
      <c r="F858" s="1">
        <v>182.00975</v>
      </c>
      <c r="G858" s="1">
        <v>183.491741510347</v>
      </c>
      <c r="H858">
        <v>-1.1310173212148555E-2</v>
      </c>
      <c r="I858" s="1">
        <v>4399</v>
      </c>
      <c r="J858" s="1">
        <v>0</v>
      </c>
      <c r="K858" s="1">
        <v>-2</v>
      </c>
      <c r="L858" s="4">
        <v>26.330647916666599</v>
      </c>
    </row>
    <row r="859" spans="1:12" x14ac:dyDescent="0.3">
      <c r="A859" s="1">
        <v>857</v>
      </c>
      <c r="B859" s="1">
        <v>12.8528025793651</v>
      </c>
      <c r="C859" s="1">
        <v>-41.785716467142699</v>
      </c>
      <c r="D859" s="1">
        <v>377.732142857143</v>
      </c>
      <c r="E859" s="1">
        <v>86.274536130000001</v>
      </c>
      <c r="F859" s="1">
        <v>181.21100000000001</v>
      </c>
      <c r="G859" s="1">
        <v>183.38005568811201</v>
      </c>
      <c r="H859">
        <v>-8.6897178374948821E-3</v>
      </c>
      <c r="I859" s="1">
        <v>4100</v>
      </c>
      <c r="J859" s="1">
        <v>0</v>
      </c>
      <c r="K859" s="1">
        <v>-2</v>
      </c>
      <c r="L859" s="4">
        <v>28.750948201884999</v>
      </c>
    </row>
    <row r="860" spans="1:12" x14ac:dyDescent="0.3">
      <c r="A860" s="1">
        <v>858</v>
      </c>
      <c r="B860" s="1">
        <v>13.4592013888889</v>
      </c>
      <c r="C860" s="1">
        <v>-27.027273700909902</v>
      </c>
      <c r="D860" s="1">
        <v>379.46590909090901</v>
      </c>
      <c r="E860" s="1">
        <v>86.274536130000001</v>
      </c>
      <c r="F860" s="1">
        <v>181.21100000000001</v>
      </c>
      <c r="G860" s="1">
        <v>183.299674827622</v>
      </c>
      <c r="H860">
        <v>-5.9722219765738424E-3</v>
      </c>
      <c r="I860" s="1">
        <v>4100</v>
      </c>
      <c r="J860" s="1">
        <v>0</v>
      </c>
      <c r="K860" s="1">
        <v>-2</v>
      </c>
      <c r="L860" s="4">
        <v>30.1074259548611</v>
      </c>
    </row>
    <row r="861" spans="1:12" x14ac:dyDescent="0.3">
      <c r="A861" s="1">
        <v>859</v>
      </c>
      <c r="B861" s="1">
        <v>13.6480034722222</v>
      </c>
      <c r="C861" s="1">
        <v>-18.4350002279987</v>
      </c>
      <c r="D861" s="1">
        <v>380.4375</v>
      </c>
      <c r="E861" s="1">
        <v>86.274536130000001</v>
      </c>
      <c r="F861" s="1">
        <v>181.21100000000001</v>
      </c>
      <c r="G861" s="1">
        <v>183.25249542025099</v>
      </c>
      <c r="H861">
        <v>-3.4568793474393103E-3</v>
      </c>
      <c r="I861" s="1">
        <v>4100</v>
      </c>
      <c r="J861" s="1">
        <v>0</v>
      </c>
      <c r="K861" s="1">
        <v>-2</v>
      </c>
      <c r="L861" s="4">
        <v>30.529764887152702</v>
      </c>
    </row>
    <row r="862" spans="1:12" x14ac:dyDescent="0.3">
      <c r="A862" s="1">
        <v>860</v>
      </c>
      <c r="B862" s="1">
        <v>14.0256076388889</v>
      </c>
      <c r="C862" s="1">
        <v>-42.390001674999397</v>
      </c>
      <c r="D862" s="1">
        <v>377.875</v>
      </c>
      <c r="E862" s="1">
        <v>86.274536130000001</v>
      </c>
      <c r="F862" s="1">
        <v>181.21100000000001</v>
      </c>
      <c r="G862" s="1">
        <v>183.237767504896</v>
      </c>
      <c r="H862">
        <v>-1.0500734400121909E-3</v>
      </c>
      <c r="I862" s="1">
        <v>4100</v>
      </c>
      <c r="J862" s="1">
        <v>0</v>
      </c>
      <c r="K862" s="1">
        <v>-2</v>
      </c>
      <c r="L862" s="4">
        <v>31.374442751736101</v>
      </c>
    </row>
    <row r="863" spans="1:12" x14ac:dyDescent="0.3">
      <c r="A863" s="1">
        <v>861</v>
      </c>
      <c r="B863" s="1">
        <v>14.5052083333333</v>
      </c>
      <c r="C863" s="1">
        <v>-51.981821577272598</v>
      </c>
      <c r="D863" s="1">
        <v>376.82954545454601</v>
      </c>
      <c r="E863" s="1">
        <v>86.274536130000001</v>
      </c>
      <c r="F863" s="1">
        <v>181.21100000000001</v>
      </c>
      <c r="G863" s="1">
        <v>183.255256967473</v>
      </c>
      <c r="H863">
        <v>1.2057370299546259E-3</v>
      </c>
      <c r="I863" s="1">
        <v>4100</v>
      </c>
      <c r="J863" s="1">
        <v>0</v>
      </c>
      <c r="K863" s="1">
        <v>-2</v>
      </c>
      <c r="L863" s="4">
        <v>32.4472807291667</v>
      </c>
    </row>
    <row r="864" spans="1:12" x14ac:dyDescent="0.3">
      <c r="A864" s="1">
        <v>862</v>
      </c>
      <c r="B864" s="1">
        <v>14.9192708333333</v>
      </c>
      <c r="C864" s="1">
        <v>-54.810002137999902</v>
      </c>
      <c r="D864" s="1">
        <v>376.375</v>
      </c>
      <c r="E864" s="1">
        <v>86.274536130000001</v>
      </c>
      <c r="F864" s="1">
        <v>181.21100000000001</v>
      </c>
      <c r="G864" s="1">
        <v>183.30524181945799</v>
      </c>
      <c r="H864">
        <v>3.3503611574696667E-3</v>
      </c>
      <c r="I864" s="1">
        <v>4100</v>
      </c>
      <c r="J864" s="1">
        <v>0</v>
      </c>
      <c r="K864" s="1">
        <v>-2</v>
      </c>
      <c r="L864" s="4">
        <v>33.3735136979167</v>
      </c>
    </row>
    <row r="865" spans="1:12" x14ac:dyDescent="0.3">
      <c r="A865" s="1">
        <v>863</v>
      </c>
      <c r="B865" s="1">
        <v>15.2331912878787</v>
      </c>
      <c r="C865" s="1">
        <v>-57.368184179090498</v>
      </c>
      <c r="D865" s="1">
        <v>376.17045454545502</v>
      </c>
      <c r="E865" s="1">
        <v>86.274536130000001</v>
      </c>
      <c r="F865" s="1">
        <v>181.21100000000001</v>
      </c>
      <c r="G865" s="1">
        <v>183.38851661714</v>
      </c>
      <c r="H865">
        <v>5.4666951188496737E-3</v>
      </c>
      <c r="I865" s="1">
        <v>4100</v>
      </c>
      <c r="J865" s="1">
        <v>0</v>
      </c>
      <c r="K865" s="1">
        <v>-2</v>
      </c>
      <c r="L865" s="4">
        <v>34.075734919507497</v>
      </c>
    </row>
    <row r="866" spans="1:12" x14ac:dyDescent="0.3">
      <c r="A866" s="1">
        <v>864</v>
      </c>
      <c r="B866" s="1">
        <v>15.4288194444444</v>
      </c>
      <c r="C866" s="1">
        <v>-61.560005565999198</v>
      </c>
      <c r="D866" s="1">
        <v>375.61250000000001</v>
      </c>
      <c r="E866" s="1">
        <v>86.274536130000001</v>
      </c>
      <c r="F866" s="1">
        <v>181.21100000000001</v>
      </c>
      <c r="G866" s="1">
        <v>183.50640509184299</v>
      </c>
      <c r="H866">
        <v>7.6408711792488142E-3</v>
      </c>
      <c r="I866" s="1">
        <v>4100</v>
      </c>
      <c r="J866" s="1">
        <v>0</v>
      </c>
      <c r="K866" s="1">
        <v>-2</v>
      </c>
      <c r="L866" s="4">
        <v>34.513343368055502</v>
      </c>
    </row>
    <row r="867" spans="1:12" x14ac:dyDescent="0.3">
      <c r="A867" s="1">
        <v>865</v>
      </c>
      <c r="B867" s="1">
        <v>15.28515625</v>
      </c>
      <c r="C867" s="1">
        <v>-31.3800006840004</v>
      </c>
      <c r="D867" s="1">
        <v>378.7</v>
      </c>
      <c r="E867" s="1">
        <v>86.274536130000001</v>
      </c>
      <c r="F867" s="1">
        <v>181.21100000000001</v>
      </c>
      <c r="G867" s="1">
        <v>183.660781191876</v>
      </c>
      <c r="H867">
        <v>1.0099911452930953E-2</v>
      </c>
      <c r="I867" s="1">
        <v>4100</v>
      </c>
      <c r="J867" s="1">
        <v>0</v>
      </c>
      <c r="K867" s="1">
        <v>-2</v>
      </c>
      <c r="L867" s="4">
        <v>34.191977421874903</v>
      </c>
    </row>
    <row r="868" spans="1:12" x14ac:dyDescent="0.3">
      <c r="A868" s="1">
        <v>866</v>
      </c>
      <c r="B868" s="1">
        <v>15.1171875</v>
      </c>
      <c r="C868" s="1">
        <v>-46.5</v>
      </c>
      <c r="D868" s="1">
        <v>377.125</v>
      </c>
      <c r="E868" s="1">
        <v>86.274536130000001</v>
      </c>
      <c r="F868" s="1">
        <v>182.32024999999999</v>
      </c>
      <c r="G868" s="1">
        <v>183.84969072740299</v>
      </c>
      <c r="H868">
        <v>1.2496666626136778E-2</v>
      </c>
      <c r="I868" s="1">
        <v>4100</v>
      </c>
      <c r="J868" s="1">
        <v>0</v>
      </c>
      <c r="K868" s="1">
        <v>-2</v>
      </c>
      <c r="L868" s="4">
        <v>33.816241406250001</v>
      </c>
    </row>
    <row r="869" spans="1:12" x14ac:dyDescent="0.3">
      <c r="A869" s="1">
        <v>867</v>
      </c>
      <c r="B869" s="1">
        <v>15.0303819444444</v>
      </c>
      <c r="C869" s="1">
        <v>-53.700000760000002</v>
      </c>
      <c r="D869" s="1">
        <v>376.375</v>
      </c>
      <c r="E869" s="1">
        <v>86.274536130000001</v>
      </c>
      <c r="F869" s="1">
        <v>185.648</v>
      </c>
      <c r="G869" s="1">
        <v>184.054095876822</v>
      </c>
      <c r="H869">
        <v>1.3599883977162412E-2</v>
      </c>
      <c r="I869" s="1">
        <v>4100</v>
      </c>
      <c r="J869" s="1">
        <v>0</v>
      </c>
      <c r="K869" s="1">
        <v>-2</v>
      </c>
      <c r="L869" s="4">
        <v>33.622062586805498</v>
      </c>
    </row>
    <row r="870" spans="1:12" x14ac:dyDescent="0.3">
      <c r="A870" s="1">
        <v>868</v>
      </c>
      <c r="B870" s="1">
        <v>15.097458964646499</v>
      </c>
      <c r="C870" s="1">
        <v>-55.881820332727202</v>
      </c>
      <c r="D870" s="1">
        <v>376.03409090909099</v>
      </c>
      <c r="E870" s="1">
        <v>86.274536130000001</v>
      </c>
      <c r="F870" s="1">
        <v>185.648</v>
      </c>
      <c r="G870" s="1">
        <v>184.24638884928299</v>
      </c>
      <c r="H870">
        <v>1.273712168570903E-2</v>
      </c>
      <c r="I870" s="1">
        <v>4100</v>
      </c>
      <c r="J870" s="1">
        <v>0</v>
      </c>
      <c r="K870" s="1">
        <v>-2</v>
      </c>
      <c r="L870" s="4">
        <v>33.772109856376296</v>
      </c>
    </row>
    <row r="871" spans="1:12" x14ac:dyDescent="0.3">
      <c r="A871" s="1">
        <v>869</v>
      </c>
      <c r="B871" s="1">
        <v>15.1979166666666</v>
      </c>
      <c r="C871" s="1">
        <v>-56.235003657999997</v>
      </c>
      <c r="D871" s="1">
        <v>376.11250000000001</v>
      </c>
      <c r="E871" s="1">
        <v>86.274536130000001</v>
      </c>
      <c r="F871" s="1">
        <v>185.648</v>
      </c>
      <c r="G871" s="1">
        <v>184.41640189272101</v>
      </c>
      <c r="H871">
        <v>1.1186835227077092E-2</v>
      </c>
      <c r="I871" s="1">
        <v>4100</v>
      </c>
      <c r="J871" s="1">
        <v>0</v>
      </c>
      <c r="K871" s="1">
        <v>-2</v>
      </c>
      <c r="L871" s="4">
        <v>33.996827708333299</v>
      </c>
    </row>
    <row r="872" spans="1:12" x14ac:dyDescent="0.3">
      <c r="A872" s="1">
        <v>870</v>
      </c>
      <c r="B872" s="1">
        <v>15.3098958333334</v>
      </c>
      <c r="C872" s="1">
        <v>-57.330001064999998</v>
      </c>
      <c r="D872" s="1">
        <v>375.78750000000002</v>
      </c>
      <c r="E872" s="1">
        <v>86.274536130000001</v>
      </c>
      <c r="F872" s="1">
        <v>185.648</v>
      </c>
      <c r="G872" s="1">
        <v>184.56683752454799</v>
      </c>
      <c r="H872">
        <v>9.8261970137476055E-3</v>
      </c>
      <c r="I872" s="1">
        <v>4100</v>
      </c>
      <c r="J872" s="1">
        <v>0</v>
      </c>
      <c r="K872" s="1">
        <v>-2</v>
      </c>
      <c r="L872" s="4">
        <v>34.247318385416797</v>
      </c>
    </row>
    <row r="873" spans="1:12" x14ac:dyDescent="0.3">
      <c r="A873" s="1">
        <v>871</v>
      </c>
      <c r="B873" s="1">
        <v>15.473879419191899</v>
      </c>
      <c r="C873" s="1">
        <v>-58.554548088181797</v>
      </c>
      <c r="D873" s="1">
        <v>375.64772727272702</v>
      </c>
      <c r="E873" s="1">
        <v>86.274536130000001</v>
      </c>
      <c r="F873" s="1">
        <v>185.648</v>
      </c>
      <c r="G873" s="1">
        <v>184.70008706078499</v>
      </c>
      <c r="H873">
        <v>8.6113623808966068E-3</v>
      </c>
      <c r="I873" s="1">
        <v>4100</v>
      </c>
      <c r="J873" s="1">
        <v>0</v>
      </c>
      <c r="K873" s="1">
        <v>-2</v>
      </c>
      <c r="L873" s="4">
        <v>34.6141398279672</v>
      </c>
    </row>
    <row r="874" spans="1:12" x14ac:dyDescent="0.3">
      <c r="A874" s="1">
        <v>872</v>
      </c>
      <c r="B874" s="1">
        <v>15.5460069444445</v>
      </c>
      <c r="C874" s="1">
        <v>-29.6400009140017</v>
      </c>
      <c r="D874" s="1">
        <v>378.32499999999999</v>
      </c>
      <c r="E874" s="1">
        <v>86.274536130000001</v>
      </c>
      <c r="F874" s="1">
        <v>185.648</v>
      </c>
      <c r="G874" s="1">
        <v>184.818268628281</v>
      </c>
      <c r="H874">
        <v>7.6021261444963418E-3</v>
      </c>
      <c r="I874" s="1">
        <v>4100</v>
      </c>
      <c r="J874" s="1">
        <v>0</v>
      </c>
      <c r="K874" s="1">
        <v>-2</v>
      </c>
      <c r="L874" s="4">
        <v>34.775484774305603</v>
      </c>
    </row>
    <row r="875" spans="1:12" x14ac:dyDescent="0.3">
      <c r="A875" s="1">
        <v>873</v>
      </c>
      <c r="B875" s="1">
        <v>14.9053030303031</v>
      </c>
      <c r="C875" s="1">
        <v>5.2500001727251302</v>
      </c>
      <c r="D875" s="1">
        <v>382.27272727272702</v>
      </c>
      <c r="E875" s="1">
        <v>86.274536130000001</v>
      </c>
      <c r="F875" s="1">
        <v>185.648</v>
      </c>
      <c r="G875" s="1">
        <v>184.92326083433301</v>
      </c>
      <c r="H875">
        <v>7.0440080349243204E-3</v>
      </c>
      <c r="I875" s="1">
        <v>4100</v>
      </c>
      <c r="J875" s="1">
        <v>0</v>
      </c>
      <c r="K875" s="1">
        <v>-2</v>
      </c>
      <c r="L875" s="4">
        <v>33.342268560606101</v>
      </c>
    </row>
    <row r="876" spans="1:12" x14ac:dyDescent="0.3">
      <c r="A876" s="1">
        <v>874</v>
      </c>
      <c r="B876" s="1">
        <v>14.0629340277778</v>
      </c>
      <c r="C876" s="1">
        <v>14.760000513000101</v>
      </c>
      <c r="D876" s="1">
        <v>383.5</v>
      </c>
      <c r="E876" s="1">
        <v>86.274536130000001</v>
      </c>
      <c r="F876" s="1">
        <v>185.648</v>
      </c>
      <c r="G876" s="1">
        <v>185.01673262891799</v>
      </c>
      <c r="H876">
        <v>6.6467269669318084E-3</v>
      </c>
      <c r="I876" s="1">
        <v>4100</v>
      </c>
      <c r="J876" s="1">
        <v>0</v>
      </c>
      <c r="K876" s="1">
        <v>-2</v>
      </c>
      <c r="L876" s="4">
        <v>31.457939644097301</v>
      </c>
    </row>
    <row r="877" spans="1:12" x14ac:dyDescent="0.3">
      <c r="A877" s="1">
        <v>875</v>
      </c>
      <c r="B877" s="1">
        <v>13.3719618055556</v>
      </c>
      <c r="C877" s="1">
        <v>-2.82000036099832</v>
      </c>
      <c r="D877" s="1">
        <v>381.75</v>
      </c>
      <c r="E877" s="1">
        <v>86.274536130000001</v>
      </c>
      <c r="F877" s="1">
        <v>185.648</v>
      </c>
      <c r="G877" s="1">
        <v>185.10016983422699</v>
      </c>
      <c r="H877">
        <v>6.2397535945784089E-3</v>
      </c>
      <c r="I877" s="1">
        <v>4100</v>
      </c>
      <c r="J877" s="1">
        <v>0</v>
      </c>
      <c r="K877" s="1">
        <v>-2</v>
      </c>
      <c r="L877" s="4">
        <v>29.912276241319599</v>
      </c>
    </row>
    <row r="878" spans="1:12" x14ac:dyDescent="0.3">
      <c r="A878" s="1">
        <v>876</v>
      </c>
      <c r="B878" s="1">
        <v>13.1857638888889</v>
      </c>
      <c r="C878" s="1">
        <v>-10.20000076</v>
      </c>
      <c r="D878" s="1">
        <v>381</v>
      </c>
      <c r="E878" s="1">
        <v>86.274536130000001</v>
      </c>
      <c r="F878" s="1">
        <v>184.76949999999999</v>
      </c>
      <c r="G878" s="1">
        <v>185.17838990938199</v>
      </c>
      <c r="H878">
        <v>5.9321958582842964E-3</v>
      </c>
      <c r="I878" s="1">
        <v>4100</v>
      </c>
      <c r="J878" s="1">
        <v>0</v>
      </c>
      <c r="K878" s="1">
        <v>-2</v>
      </c>
      <c r="L878" s="4">
        <v>29.4957626736111</v>
      </c>
    </row>
    <row r="879" spans="1:12" x14ac:dyDescent="0.3">
      <c r="A879" s="1">
        <v>877</v>
      </c>
      <c r="B879" s="1">
        <v>12.4913194444445</v>
      </c>
      <c r="C879" s="1">
        <v>-13.8600004180001</v>
      </c>
      <c r="D879" s="1">
        <v>380.72500000000002</v>
      </c>
      <c r="E879" s="1">
        <v>86.274536130000001</v>
      </c>
      <c r="F879" s="1">
        <v>184.393</v>
      </c>
      <c r="G879" s="1">
        <v>185.261114733992</v>
      </c>
      <c r="H879">
        <v>6.6226333966940033E-3</v>
      </c>
      <c r="I879" s="1">
        <v>4100</v>
      </c>
      <c r="J879" s="1">
        <v>0</v>
      </c>
      <c r="K879" s="1">
        <v>-2</v>
      </c>
      <c r="L879" s="4">
        <v>27.942332118055599</v>
      </c>
    </row>
    <row r="880" spans="1:12" x14ac:dyDescent="0.3">
      <c r="A880" s="1">
        <v>878</v>
      </c>
      <c r="B880" s="1">
        <v>12.302714646464599</v>
      </c>
      <c r="C880" s="1">
        <v>-30.763637284545698</v>
      </c>
      <c r="D880" s="1">
        <v>378.92045454545502</v>
      </c>
      <c r="E880" s="1">
        <v>86.274536130000001</v>
      </c>
      <c r="F880" s="1">
        <v>184.393</v>
      </c>
      <c r="G880" s="1">
        <v>185.35614285422699</v>
      </c>
      <c r="H880">
        <v>7.7242354983462005E-3</v>
      </c>
      <c r="I880" s="1">
        <v>4100</v>
      </c>
      <c r="J880" s="1">
        <v>0</v>
      </c>
      <c r="K880" s="1">
        <v>-2</v>
      </c>
      <c r="L880" s="4">
        <v>27.520434501262599</v>
      </c>
    </row>
    <row r="881" spans="1:12" x14ac:dyDescent="0.3">
      <c r="A881" s="1">
        <v>879</v>
      </c>
      <c r="B881" s="1">
        <v>12.1983506944445</v>
      </c>
      <c r="C881" s="1">
        <v>-43.425001145000003</v>
      </c>
      <c r="D881" s="1">
        <v>377.5</v>
      </c>
      <c r="E881" s="1">
        <v>86.274536130000001</v>
      </c>
      <c r="F881" s="1">
        <v>184.393</v>
      </c>
      <c r="G881" s="1">
        <v>185.466481037043</v>
      </c>
      <c r="H881">
        <v>9.0454595252667334E-3</v>
      </c>
      <c r="I881" s="1">
        <v>4100</v>
      </c>
      <c r="J881" s="1">
        <v>0</v>
      </c>
      <c r="K881" s="1">
        <v>-2</v>
      </c>
      <c r="L881" s="4">
        <v>27.286978602430601</v>
      </c>
    </row>
    <row r="882" spans="1:12" x14ac:dyDescent="0.3">
      <c r="A882" s="1">
        <v>880</v>
      </c>
      <c r="B882" s="1">
        <v>12.0594618055556</v>
      </c>
      <c r="C882" s="1">
        <v>-52.650001525</v>
      </c>
      <c r="D882" s="1">
        <v>376.5</v>
      </c>
      <c r="E882" s="1">
        <v>86.274536130000001</v>
      </c>
      <c r="F882" s="1">
        <v>184.393</v>
      </c>
      <c r="G882" s="1">
        <v>185.593883211753</v>
      </c>
      <c r="H882">
        <v>1.0564695734126531E-2</v>
      </c>
      <c r="I882" s="1">
        <v>4100</v>
      </c>
      <c r="J882" s="1">
        <v>0</v>
      </c>
      <c r="K882" s="1">
        <v>-2</v>
      </c>
      <c r="L882" s="4">
        <v>26.976292491319398</v>
      </c>
    </row>
    <row r="883" spans="1:12" x14ac:dyDescent="0.3">
      <c r="A883" s="1">
        <v>881</v>
      </c>
      <c r="B883" s="1">
        <v>12.040719696969701</v>
      </c>
      <c r="C883" s="1">
        <v>-65.781821512727205</v>
      </c>
      <c r="D883" s="1">
        <v>375.04545454545502</v>
      </c>
      <c r="E883" s="1">
        <v>86.274536130000001</v>
      </c>
      <c r="F883" s="1">
        <v>184.393</v>
      </c>
      <c r="G883" s="1">
        <v>185.740374555887</v>
      </c>
      <c r="H883">
        <v>1.2166628074708745E-2</v>
      </c>
      <c r="I883" s="1">
        <v>4100</v>
      </c>
      <c r="J883" s="1">
        <v>0</v>
      </c>
      <c r="K883" s="1">
        <v>-2</v>
      </c>
      <c r="L883" s="4">
        <v>26.9343675189393</v>
      </c>
    </row>
    <row r="884" spans="1:12" x14ac:dyDescent="0.3">
      <c r="A884" s="1">
        <v>882</v>
      </c>
      <c r="B884" s="1">
        <v>12.1701388888889</v>
      </c>
      <c r="C884" s="1">
        <v>-74.640003967999803</v>
      </c>
      <c r="D884" s="1">
        <v>373.95</v>
      </c>
      <c r="E884" s="1">
        <v>86.274536130000001</v>
      </c>
      <c r="F884" s="1">
        <v>184.393</v>
      </c>
      <c r="G884" s="1">
        <v>185.90828368730001</v>
      </c>
      <c r="H884">
        <v>1.3797250826550752E-2</v>
      </c>
      <c r="I884" s="1">
        <v>4100</v>
      </c>
      <c r="J884" s="1">
        <v>0</v>
      </c>
      <c r="K884" s="1">
        <v>-2</v>
      </c>
      <c r="L884" s="4">
        <v>27.223870486111</v>
      </c>
    </row>
    <row r="885" spans="1:12" x14ac:dyDescent="0.3">
      <c r="A885" s="1">
        <v>883</v>
      </c>
      <c r="B885" s="1">
        <v>12.396622474747501</v>
      </c>
      <c r="C885" s="1">
        <v>-81.736365577272693</v>
      </c>
      <c r="D885" s="1">
        <v>373.07954545454498</v>
      </c>
      <c r="E885" s="1">
        <v>86.274536130000001</v>
      </c>
      <c r="F885" s="1">
        <v>184.393</v>
      </c>
      <c r="G885" s="1">
        <v>186.10027967974199</v>
      </c>
      <c r="H885">
        <v>1.5488385596200731E-2</v>
      </c>
      <c r="I885" s="1">
        <v>4100</v>
      </c>
      <c r="J885" s="1">
        <v>0</v>
      </c>
      <c r="K885" s="1">
        <v>-2</v>
      </c>
      <c r="L885" s="4">
        <v>27.730500678661599</v>
      </c>
    </row>
    <row r="886" spans="1:12" x14ac:dyDescent="0.3">
      <c r="A886" s="1">
        <v>884</v>
      </c>
      <c r="B886" s="1">
        <v>12.6627604166667</v>
      </c>
      <c r="C886" s="1">
        <v>-82.680001829999995</v>
      </c>
      <c r="D886" s="1">
        <v>372.92500000000001</v>
      </c>
      <c r="E886" s="1">
        <v>86.274536130000001</v>
      </c>
      <c r="F886" s="1">
        <v>184.393</v>
      </c>
      <c r="G886" s="1">
        <v>186.31941449030001</v>
      </c>
      <c r="H886">
        <v>1.7306317305497639E-2</v>
      </c>
      <c r="I886" s="1">
        <v>4100</v>
      </c>
      <c r="J886" s="1">
        <v>0</v>
      </c>
      <c r="K886" s="1">
        <v>-2</v>
      </c>
      <c r="L886" s="4">
        <v>28.3258352864584</v>
      </c>
    </row>
    <row r="887" spans="1:12" x14ac:dyDescent="0.3">
      <c r="A887" s="1">
        <v>885</v>
      </c>
      <c r="B887" s="1">
        <v>12.9296875</v>
      </c>
      <c r="C887" s="1">
        <v>-75.450004957001198</v>
      </c>
      <c r="D887" s="1">
        <v>373.53750000000002</v>
      </c>
      <c r="E887" s="1">
        <v>86.274536130000001</v>
      </c>
      <c r="F887" s="1">
        <v>184.393</v>
      </c>
      <c r="G887" s="1">
        <v>186.56917147312799</v>
      </c>
      <c r="H887">
        <v>1.9317753609525208E-2</v>
      </c>
      <c r="I887" s="1">
        <v>4100</v>
      </c>
      <c r="J887" s="1">
        <v>0</v>
      </c>
      <c r="K887" s="1">
        <v>-2</v>
      </c>
      <c r="L887" s="4">
        <v>28.922935156249999</v>
      </c>
    </row>
    <row r="888" spans="1:12" x14ac:dyDescent="0.3">
      <c r="A888" s="1">
        <v>886</v>
      </c>
      <c r="B888" s="1">
        <v>13.0208333333333</v>
      </c>
      <c r="C888" s="1">
        <v>-57.600002289999999</v>
      </c>
      <c r="D888" s="1">
        <v>375.375</v>
      </c>
      <c r="E888" s="1">
        <v>86.274536130000001</v>
      </c>
      <c r="F888" s="1">
        <v>186.172</v>
      </c>
      <c r="G888" s="1">
        <v>186.84645103061101</v>
      </c>
      <c r="H888">
        <v>2.1296679824640861E-2</v>
      </c>
      <c r="I888" s="1">
        <v>4100</v>
      </c>
      <c r="J888" s="1">
        <v>0</v>
      </c>
      <c r="K888" s="1">
        <v>-2</v>
      </c>
      <c r="L888" s="4">
        <v>29.126822916666601</v>
      </c>
    </row>
    <row r="889" spans="1:12" x14ac:dyDescent="0.3">
      <c r="A889" s="1">
        <v>887</v>
      </c>
      <c r="B889" s="1">
        <v>13.2612847222222</v>
      </c>
      <c r="C889" s="1">
        <v>-67.320004274001505</v>
      </c>
      <c r="D889" s="1">
        <v>374.35</v>
      </c>
      <c r="E889" s="1">
        <v>86.274536130000001</v>
      </c>
      <c r="F889" s="1">
        <v>187.95099999999999</v>
      </c>
      <c r="G889" s="1">
        <v>187.13445162230099</v>
      </c>
      <c r="H889">
        <v>2.1719105015301571E-2</v>
      </c>
      <c r="I889" s="1">
        <v>4100</v>
      </c>
      <c r="J889" s="1">
        <v>0</v>
      </c>
      <c r="K889" s="1">
        <v>-2</v>
      </c>
      <c r="L889" s="4">
        <v>29.664698246527699</v>
      </c>
    </row>
    <row r="890" spans="1:12" x14ac:dyDescent="0.3">
      <c r="A890" s="1">
        <v>888</v>
      </c>
      <c r="B890" s="1">
        <v>13.208254419191899</v>
      </c>
      <c r="C890" s="1">
        <v>-50.127275639090797</v>
      </c>
      <c r="D890" s="1">
        <v>376.20454545454601</v>
      </c>
      <c r="E890" s="1">
        <v>86.274536130000001</v>
      </c>
      <c r="F890" s="1">
        <v>187.95099999999999</v>
      </c>
      <c r="G890" s="1">
        <v>187.41654212868499</v>
      </c>
      <c r="H890">
        <v>2.1358761475827326E-2</v>
      </c>
      <c r="I890" s="1">
        <v>4100</v>
      </c>
      <c r="J890" s="1">
        <v>0</v>
      </c>
      <c r="K890" s="1">
        <v>-2</v>
      </c>
      <c r="L890" s="4">
        <v>29.546072640467099</v>
      </c>
    </row>
    <row r="891" spans="1:12" x14ac:dyDescent="0.3">
      <c r="A891" s="1">
        <v>889</v>
      </c>
      <c r="B891" s="1">
        <v>13.1584201388889</v>
      </c>
      <c r="C891" s="1">
        <v>-49.140002251999398</v>
      </c>
      <c r="D891" s="1">
        <v>376.25</v>
      </c>
      <c r="E891" s="1">
        <v>86.274536130000001</v>
      </c>
      <c r="F891" s="1">
        <v>187.95099999999999</v>
      </c>
      <c r="G891" s="1">
        <v>187.69013692394901</v>
      </c>
      <c r="H891">
        <v>2.0793872650205419E-2</v>
      </c>
      <c r="I891" s="1">
        <v>4100</v>
      </c>
      <c r="J891" s="1">
        <v>0</v>
      </c>
      <c r="K891" s="1">
        <v>-2</v>
      </c>
      <c r="L891" s="4">
        <v>29.434596345486199</v>
      </c>
    </row>
    <row r="892" spans="1:12" x14ac:dyDescent="0.3">
      <c r="A892" s="1">
        <v>890</v>
      </c>
      <c r="B892" s="1">
        <v>13.0256076388889</v>
      </c>
      <c r="C892" s="1">
        <v>-30.045001795000701</v>
      </c>
      <c r="D892" s="1">
        <v>378.17500000000001</v>
      </c>
      <c r="E892" s="1">
        <v>86.274536130000001</v>
      </c>
      <c r="F892" s="1">
        <v>187.95099999999999</v>
      </c>
      <c r="G892" s="1">
        <v>187.95958505498601</v>
      </c>
      <c r="H892">
        <v>2.0687507169405896E-2</v>
      </c>
      <c r="I892" s="1">
        <v>4100</v>
      </c>
      <c r="J892" s="1">
        <v>0</v>
      </c>
      <c r="K892" s="1">
        <v>-2</v>
      </c>
      <c r="L892" s="4">
        <v>29.1375027517361</v>
      </c>
    </row>
    <row r="893" spans="1:12" x14ac:dyDescent="0.3">
      <c r="A893" s="1">
        <v>891</v>
      </c>
      <c r="B893" s="1">
        <v>13.007417929292901</v>
      </c>
      <c r="C893" s="1">
        <v>-57.477273764545501</v>
      </c>
      <c r="D893" s="1">
        <v>375.25</v>
      </c>
      <c r="E893" s="1">
        <v>86.274536130000001</v>
      </c>
      <c r="F893" s="1">
        <v>187.95099999999999</v>
      </c>
      <c r="G893" s="1">
        <v>188.229169653556</v>
      </c>
      <c r="H893">
        <v>2.0726934701558952E-2</v>
      </c>
      <c r="I893" s="1">
        <v>4100</v>
      </c>
      <c r="J893" s="1">
        <v>0</v>
      </c>
      <c r="K893" s="1">
        <v>-2</v>
      </c>
      <c r="L893" s="4">
        <v>29.0968134627526</v>
      </c>
    </row>
    <row r="894" spans="1:12" x14ac:dyDescent="0.3">
      <c r="A894" s="1">
        <v>892</v>
      </c>
      <c r="B894" s="1">
        <v>13.1770833333333</v>
      </c>
      <c r="C894" s="1">
        <v>-57.750003810000003</v>
      </c>
      <c r="D894" s="1">
        <v>375.25</v>
      </c>
      <c r="E894" s="1">
        <v>86.274536130000001</v>
      </c>
      <c r="F894" s="1">
        <v>187.95099999999999</v>
      </c>
      <c r="G894" s="1">
        <v>188.50317602069799</v>
      </c>
      <c r="H894">
        <v>2.0795657934632918E-2</v>
      </c>
      <c r="I894" s="1">
        <v>4100</v>
      </c>
      <c r="J894" s="1">
        <v>0</v>
      </c>
      <c r="K894" s="1">
        <v>-2</v>
      </c>
      <c r="L894" s="4">
        <v>29.476344791666602</v>
      </c>
    </row>
    <row r="895" spans="1:12" x14ac:dyDescent="0.3">
      <c r="A895" s="1">
        <v>893</v>
      </c>
      <c r="B895" s="1">
        <v>12.5130208333333</v>
      </c>
      <c r="C895" s="1">
        <v>12.75000095</v>
      </c>
      <c r="D895" s="1">
        <v>382.625</v>
      </c>
      <c r="E895" s="1">
        <v>86.274536130000001</v>
      </c>
      <c r="F895" s="1">
        <v>187.95099999999999</v>
      </c>
      <c r="G895" s="1">
        <v>188.78595974562899</v>
      </c>
      <c r="H895">
        <v>2.2601081295401931E-2</v>
      </c>
      <c r="I895" s="1">
        <v>4100</v>
      </c>
      <c r="J895" s="1">
        <v>0</v>
      </c>
      <c r="K895" s="1">
        <v>-2</v>
      </c>
      <c r="L895" s="4">
        <v>27.990876822916601</v>
      </c>
    </row>
    <row r="896" spans="1:12" x14ac:dyDescent="0.3">
      <c r="A896" s="1">
        <v>894</v>
      </c>
      <c r="B896" s="1">
        <v>11.656802398989999</v>
      </c>
      <c r="C896" s="1">
        <v>10.7045455409091</v>
      </c>
      <c r="D896" s="1">
        <v>382.625</v>
      </c>
      <c r="E896" s="1">
        <v>86.274536130000001</v>
      </c>
      <c r="F896" s="1">
        <v>187.95099999999999</v>
      </c>
      <c r="G896" s="1">
        <v>189.08201594193</v>
      </c>
      <c r="H896">
        <v>2.5400450623455358E-2</v>
      </c>
      <c r="I896" s="1">
        <v>4100</v>
      </c>
      <c r="J896" s="1">
        <v>0</v>
      </c>
      <c r="K896" s="1">
        <v>-2</v>
      </c>
      <c r="L896" s="4">
        <v>26.0755675583966</v>
      </c>
    </row>
    <row r="897" spans="1:12" x14ac:dyDescent="0.3">
      <c r="A897" s="1">
        <v>895</v>
      </c>
      <c r="B897" s="1">
        <v>10.7782118055556</v>
      </c>
      <c r="C897" s="1">
        <v>2.2650000216002102</v>
      </c>
      <c r="D897" s="1">
        <v>381.95</v>
      </c>
      <c r="E897" s="1">
        <v>86.274536130000001</v>
      </c>
      <c r="F897" s="1">
        <v>187.95099999999999</v>
      </c>
      <c r="G897" s="1">
        <v>189.396050701614</v>
      </c>
      <c r="H897">
        <v>2.9140196312463337E-2</v>
      </c>
      <c r="I897" s="1">
        <v>4100</v>
      </c>
      <c r="J897" s="1">
        <v>0</v>
      </c>
      <c r="K897" s="1">
        <v>-2</v>
      </c>
      <c r="L897" s="4">
        <v>24.110213116319599</v>
      </c>
    </row>
    <row r="898" spans="1:12" x14ac:dyDescent="0.3">
      <c r="A898" s="1">
        <v>896</v>
      </c>
      <c r="B898" s="1">
        <v>10.3424479166666</v>
      </c>
      <c r="C898" s="1">
        <v>-22.410001023599399</v>
      </c>
      <c r="D898" s="1">
        <v>379.28750000000002</v>
      </c>
      <c r="E898" s="1">
        <v>86.274536130000001</v>
      </c>
      <c r="F898" s="1">
        <v>187.95099999999999</v>
      </c>
      <c r="G898" s="1">
        <v>189.733055902887</v>
      </c>
      <c r="H898">
        <v>3.2590434002032431E-2</v>
      </c>
      <c r="I898" s="1">
        <v>4100</v>
      </c>
      <c r="J898" s="1">
        <v>0</v>
      </c>
      <c r="K898" s="1">
        <v>-2</v>
      </c>
      <c r="L898" s="4">
        <v>23.1354354427083</v>
      </c>
    </row>
    <row r="899" spans="1:12" x14ac:dyDescent="0.3">
      <c r="A899" s="1">
        <v>897</v>
      </c>
      <c r="B899" s="1">
        <v>10.438850308641999</v>
      </c>
      <c r="C899" s="1">
        <v>-44.066669883331997</v>
      </c>
      <c r="D899" s="1">
        <v>377.055555555556</v>
      </c>
      <c r="E899" s="1">
        <v>86.274536130000001</v>
      </c>
      <c r="F899" s="1">
        <v>192.40100000000001</v>
      </c>
      <c r="G899" s="1">
        <v>190.08070432570199</v>
      </c>
      <c r="H899">
        <v>3.3309484100596316E-2</v>
      </c>
      <c r="I899" s="1">
        <v>4100</v>
      </c>
      <c r="J899" s="1">
        <v>0</v>
      </c>
      <c r="K899" s="1">
        <v>-2</v>
      </c>
      <c r="L899" s="4">
        <v>23.3510818094136</v>
      </c>
    </row>
    <row r="900" spans="1:12" x14ac:dyDescent="0.3">
      <c r="A900" s="1">
        <v>898</v>
      </c>
      <c r="B900" s="1">
        <v>10.7100694444445</v>
      </c>
      <c r="C900" s="1">
        <v>-54.540003201999703</v>
      </c>
      <c r="D900" s="1">
        <v>375.8</v>
      </c>
      <c r="E900" s="1">
        <v>86.274536130000001</v>
      </c>
      <c r="F900" s="1">
        <v>192.40100000000001</v>
      </c>
      <c r="G900" s="1">
        <v>190.40915369899199</v>
      </c>
      <c r="H900">
        <v>3.0672152077440271E-2</v>
      </c>
      <c r="I900" s="1">
        <v>4100</v>
      </c>
      <c r="J900" s="1">
        <v>0</v>
      </c>
      <c r="K900" s="1">
        <v>-2</v>
      </c>
      <c r="L900" s="4">
        <v>23.957782743055599</v>
      </c>
    </row>
    <row r="901" spans="1:12" x14ac:dyDescent="0.3">
      <c r="A901" s="1">
        <v>899</v>
      </c>
      <c r="B901" s="1">
        <v>11.0703125</v>
      </c>
      <c r="C901" s="1">
        <v>-57.720001217999901</v>
      </c>
      <c r="D901" s="1">
        <v>375.42500000000001</v>
      </c>
      <c r="E901" s="1">
        <v>86.274536130000001</v>
      </c>
      <c r="F901" s="1">
        <v>192.40100000000001</v>
      </c>
      <c r="G901" s="1">
        <v>190.70594079976701</v>
      </c>
      <c r="H901">
        <v>2.6812491903894356E-2</v>
      </c>
      <c r="I901" s="1">
        <v>4100</v>
      </c>
      <c r="J901" s="1">
        <v>0</v>
      </c>
      <c r="K901" s="1">
        <v>-2</v>
      </c>
      <c r="L901" s="4">
        <v>24.763624843749898</v>
      </c>
    </row>
    <row r="902" spans="1:12" x14ac:dyDescent="0.3">
      <c r="A902" s="1">
        <v>900</v>
      </c>
      <c r="B902" s="1">
        <v>11.543560606060501</v>
      </c>
      <c r="C902" s="1">
        <v>-65.618183138181195</v>
      </c>
      <c r="D902" s="1">
        <v>374.46590909090901</v>
      </c>
      <c r="E902" s="1">
        <v>86.274536130000001</v>
      </c>
      <c r="F902" s="1">
        <v>192.40100000000001</v>
      </c>
      <c r="G902" s="1">
        <v>190.97578333845601</v>
      </c>
      <c r="H902">
        <v>2.3378152489814667E-2</v>
      </c>
      <c r="I902" s="1">
        <v>4100</v>
      </c>
      <c r="J902" s="1">
        <v>0</v>
      </c>
      <c r="K902" s="1">
        <v>-2</v>
      </c>
      <c r="L902" s="4">
        <v>25.822252462121099</v>
      </c>
    </row>
    <row r="903" spans="1:12" x14ac:dyDescent="0.3">
      <c r="A903" s="1">
        <v>901</v>
      </c>
      <c r="B903" s="1">
        <v>11.9440498737374</v>
      </c>
      <c r="C903" s="1">
        <v>-52.363637403636602</v>
      </c>
      <c r="D903" s="1">
        <v>375.79545454545502</v>
      </c>
      <c r="E903" s="1">
        <v>86.274536130000001</v>
      </c>
      <c r="F903" s="1">
        <v>192.40100000000001</v>
      </c>
      <c r="G903" s="1">
        <v>191.22297071629799</v>
      </c>
      <c r="H903">
        <v>2.0696918463029873E-2</v>
      </c>
      <c r="I903" s="1">
        <v>4100</v>
      </c>
      <c r="J903" s="1">
        <v>0</v>
      </c>
      <c r="K903" s="1">
        <v>-2</v>
      </c>
      <c r="L903" s="4">
        <v>26.718122924557999</v>
      </c>
    </row>
    <row r="904" spans="1:12" x14ac:dyDescent="0.3">
      <c r="A904" s="1">
        <v>902</v>
      </c>
      <c r="B904" s="1">
        <v>12.2022569444444</v>
      </c>
      <c r="C904" s="1">
        <v>-43.380000303999999</v>
      </c>
      <c r="D904" s="1">
        <v>376.75</v>
      </c>
      <c r="E904" s="1">
        <v>86.274536130000001</v>
      </c>
      <c r="F904" s="1">
        <v>192.40100000000001</v>
      </c>
      <c r="G904" s="1">
        <v>191.45143220942199</v>
      </c>
      <c r="H904">
        <v>1.8723982292895992E-2</v>
      </c>
      <c r="I904" s="1">
        <v>4100</v>
      </c>
      <c r="J904" s="1">
        <v>0</v>
      </c>
      <c r="K904" s="1">
        <v>-2</v>
      </c>
      <c r="L904" s="4">
        <v>27.295716649305501</v>
      </c>
    </row>
    <row r="905" spans="1:12" x14ac:dyDescent="0.3">
      <c r="A905" s="1">
        <v>903</v>
      </c>
      <c r="B905" s="1">
        <v>12.2005208333333</v>
      </c>
      <c r="C905" s="1">
        <v>-35.154545869090803</v>
      </c>
      <c r="D905" s="1">
        <v>377.63636363636402</v>
      </c>
      <c r="E905" s="1">
        <v>86.274536130000001</v>
      </c>
      <c r="F905" s="1">
        <v>192.40100000000001</v>
      </c>
      <c r="G905" s="1">
        <v>191.66479942838399</v>
      </c>
      <c r="H905">
        <v>1.7489261280050721E-2</v>
      </c>
      <c r="I905" s="1">
        <v>4100</v>
      </c>
      <c r="J905" s="1">
        <v>0</v>
      </c>
      <c r="K905" s="1">
        <v>-2</v>
      </c>
      <c r="L905" s="4">
        <v>27.291833072916699</v>
      </c>
    </row>
    <row r="906" spans="1:12" x14ac:dyDescent="0.3">
      <c r="A906" s="1">
        <v>904</v>
      </c>
      <c r="B906" s="1">
        <v>12.1332465277778</v>
      </c>
      <c r="C906" s="1">
        <v>-30.600000380000001</v>
      </c>
      <c r="D906" s="1">
        <v>378.125</v>
      </c>
      <c r="E906" s="1">
        <v>86.274536130000001</v>
      </c>
      <c r="F906" s="1">
        <v>192.40100000000001</v>
      </c>
      <c r="G906" s="1">
        <v>191.86646404604099</v>
      </c>
      <c r="H906">
        <v>1.6621594508178815E-2</v>
      </c>
      <c r="I906" s="1">
        <v>4100</v>
      </c>
      <c r="J906" s="1">
        <v>0</v>
      </c>
      <c r="K906" s="1">
        <v>-2</v>
      </c>
      <c r="L906" s="4">
        <v>27.141344487847299</v>
      </c>
    </row>
    <row r="907" spans="1:12" x14ac:dyDescent="0.3">
      <c r="A907" s="1">
        <v>905</v>
      </c>
      <c r="B907" s="1">
        <v>12.1462673611111</v>
      </c>
      <c r="C907" s="1">
        <v>-33.900001525</v>
      </c>
      <c r="D907" s="1">
        <v>377.8125</v>
      </c>
      <c r="E907" s="1">
        <v>86.274536130000001</v>
      </c>
      <c r="F907" s="1">
        <v>192.40100000000001</v>
      </c>
      <c r="G907" s="1">
        <v>192.05963171137901</v>
      </c>
      <c r="H907">
        <v>1.5904129489581746E-2</v>
      </c>
      <c r="I907" s="1">
        <v>4100</v>
      </c>
      <c r="J907" s="1">
        <v>0</v>
      </c>
      <c r="K907" s="1">
        <v>-2</v>
      </c>
      <c r="L907" s="4">
        <v>27.170471310763901</v>
      </c>
    </row>
    <row r="908" spans="1:12" x14ac:dyDescent="0.3">
      <c r="A908" s="1">
        <v>906</v>
      </c>
      <c r="B908" s="1">
        <v>12.1614583333333</v>
      </c>
      <c r="C908" s="1">
        <v>-34.800003050000001</v>
      </c>
      <c r="D908" s="1">
        <v>377.75</v>
      </c>
      <c r="E908" s="1">
        <v>86.274536130000001</v>
      </c>
      <c r="F908" s="1">
        <v>193.28225</v>
      </c>
      <c r="G908" s="1">
        <v>192.243870931694</v>
      </c>
      <c r="H908">
        <v>1.5150014357501431E-2</v>
      </c>
      <c r="I908" s="1">
        <v>4100</v>
      </c>
      <c r="J908" s="1">
        <v>0</v>
      </c>
      <c r="K908" s="1">
        <v>-2</v>
      </c>
      <c r="L908" s="4">
        <v>27.204452604166601</v>
      </c>
    </row>
    <row r="909" spans="1:12" x14ac:dyDescent="0.3">
      <c r="A909" s="1">
        <v>907</v>
      </c>
      <c r="B909" s="1">
        <v>12.1901041666667</v>
      </c>
      <c r="C909" s="1">
        <v>-36.660002134000003</v>
      </c>
      <c r="D909" s="1">
        <v>377.57499999999999</v>
      </c>
      <c r="E909" s="1">
        <v>86.274536130000001</v>
      </c>
      <c r="F909" s="1">
        <v>193.81100000000001</v>
      </c>
      <c r="G909" s="1">
        <v>192.41300496881601</v>
      </c>
      <c r="H909">
        <v>1.3875145106967975E-2</v>
      </c>
      <c r="I909" s="1">
        <v>4100</v>
      </c>
      <c r="J909" s="1">
        <v>0</v>
      </c>
      <c r="K909" s="1">
        <v>-2</v>
      </c>
      <c r="L909" s="4">
        <v>27.268531614583399</v>
      </c>
    </row>
    <row r="910" spans="1:12" x14ac:dyDescent="0.3">
      <c r="A910" s="1">
        <v>908</v>
      </c>
      <c r="B910" s="1">
        <v>12.3015309343435</v>
      </c>
      <c r="C910" s="1">
        <v>-37.472728032727296</v>
      </c>
      <c r="D910" s="1">
        <v>377.45454545454601</v>
      </c>
      <c r="E910" s="1">
        <v>86.274536130000001</v>
      </c>
      <c r="F910" s="1">
        <v>193.81100000000001</v>
      </c>
      <c r="G910" s="1">
        <v>192.56201780332199</v>
      </c>
      <c r="H910">
        <v>1.2113653148998585E-2</v>
      </c>
      <c r="I910" s="1">
        <v>4100</v>
      </c>
      <c r="J910" s="1">
        <v>0</v>
      </c>
      <c r="K910" s="1">
        <v>-2</v>
      </c>
      <c r="L910" s="4">
        <v>27.517786608270299</v>
      </c>
    </row>
    <row r="911" spans="1:12" x14ac:dyDescent="0.3">
      <c r="A911" s="1">
        <v>909</v>
      </c>
      <c r="B911" s="1">
        <v>12.4366319444444</v>
      </c>
      <c r="C911" s="1">
        <v>-37.905001446999997</v>
      </c>
      <c r="D911" s="1">
        <v>377.375</v>
      </c>
      <c r="E911" s="1">
        <v>86.274536130000001</v>
      </c>
      <c r="F911" s="1">
        <v>193.81100000000001</v>
      </c>
      <c r="G911" s="1">
        <v>192.691176889747</v>
      </c>
      <c r="H911">
        <v>1.0385561692161564E-2</v>
      </c>
      <c r="I911" s="1">
        <v>4100</v>
      </c>
      <c r="J911" s="1">
        <v>0</v>
      </c>
      <c r="K911" s="1">
        <v>-2</v>
      </c>
      <c r="L911" s="4">
        <v>27.819999461805601</v>
      </c>
    </row>
    <row r="912" spans="1:12" x14ac:dyDescent="0.3">
      <c r="A912" s="1">
        <v>910</v>
      </c>
      <c r="B912" s="1">
        <v>12.5989583333333</v>
      </c>
      <c r="C912" s="1">
        <v>-37.980002593999998</v>
      </c>
      <c r="D912" s="1">
        <v>377.33749999999998</v>
      </c>
      <c r="E912" s="1">
        <v>86.274536130000001</v>
      </c>
      <c r="F912" s="1">
        <v>193.81100000000001</v>
      </c>
      <c r="G912" s="1">
        <v>192.80253533338899</v>
      </c>
      <c r="H912">
        <v>8.8388175183225573E-3</v>
      </c>
      <c r="I912" s="1">
        <v>4100</v>
      </c>
      <c r="J912" s="1">
        <v>0</v>
      </c>
      <c r="K912" s="1">
        <v>-2</v>
      </c>
      <c r="L912" s="4">
        <v>28.183113854166599</v>
      </c>
    </row>
    <row r="913" spans="1:12" x14ac:dyDescent="0.3">
      <c r="A913" s="1">
        <v>911</v>
      </c>
      <c r="B913" s="1">
        <v>12.5639204545454</v>
      </c>
      <c r="C913" s="1">
        <v>-28.131819294547199</v>
      </c>
      <c r="D913" s="1">
        <v>378.34090909090901</v>
      </c>
      <c r="E913" s="1">
        <v>86.274536130000001</v>
      </c>
      <c r="F913" s="1">
        <v>193.81100000000001</v>
      </c>
      <c r="G913" s="1">
        <v>192.89786328156501</v>
      </c>
      <c r="H913">
        <v>7.5875092653945372E-3</v>
      </c>
      <c r="I913" s="1">
        <v>4100</v>
      </c>
      <c r="J913" s="1">
        <v>0</v>
      </c>
      <c r="K913" s="1">
        <v>-2</v>
      </c>
      <c r="L913" s="4">
        <v>28.104736221590901</v>
      </c>
    </row>
    <row r="914" spans="1:12" x14ac:dyDescent="0.3">
      <c r="A914" s="1">
        <v>912</v>
      </c>
      <c r="B914" s="1">
        <v>12.1467013888889</v>
      </c>
      <c r="C914" s="1">
        <v>-5.0100002279985496</v>
      </c>
      <c r="D914" s="1">
        <v>380.85</v>
      </c>
      <c r="E914" s="1">
        <v>86.274536130000001</v>
      </c>
      <c r="F914" s="1">
        <v>193.81100000000001</v>
      </c>
      <c r="G914" s="1">
        <v>192.97867606177499</v>
      </c>
      <c r="H914">
        <v>6.6531129569560518E-3</v>
      </c>
      <c r="I914" s="1">
        <v>4100</v>
      </c>
      <c r="J914" s="1">
        <v>0</v>
      </c>
      <c r="K914" s="1">
        <v>-2</v>
      </c>
      <c r="L914" s="4">
        <v>27.171442204861101</v>
      </c>
    </row>
    <row r="915" spans="1:12" x14ac:dyDescent="0.3">
      <c r="A915" s="1">
        <v>913</v>
      </c>
      <c r="B915" s="1">
        <v>12.0229640151515</v>
      </c>
      <c r="C915" s="1">
        <v>-23.413637503636</v>
      </c>
      <c r="D915" s="1">
        <v>379.06818181818198</v>
      </c>
      <c r="E915" s="1">
        <v>86.274536130000001</v>
      </c>
      <c r="F915" s="1">
        <v>193.81100000000001</v>
      </c>
      <c r="G915" s="1">
        <v>193.04625826925599</v>
      </c>
      <c r="H915">
        <v>5.6211233183943452E-3</v>
      </c>
      <c r="I915" s="1">
        <v>4100</v>
      </c>
      <c r="J915" s="1">
        <v>0</v>
      </c>
      <c r="K915" s="1">
        <v>-2</v>
      </c>
      <c r="L915" s="4">
        <v>26.8946491240531</v>
      </c>
    </row>
    <row r="916" spans="1:12" x14ac:dyDescent="0.3">
      <c r="A916" s="1">
        <v>914</v>
      </c>
      <c r="B916" s="1">
        <v>12.0434027777778</v>
      </c>
      <c r="C916" s="1">
        <v>-29.7750011400001</v>
      </c>
      <c r="D916" s="1">
        <v>378.22500000000002</v>
      </c>
      <c r="E916" s="1">
        <v>86.274536130000001</v>
      </c>
      <c r="F916" s="1">
        <v>193.81100000000001</v>
      </c>
      <c r="G916" s="1">
        <v>193.10168418683099</v>
      </c>
      <c r="H916">
        <v>4.6021970911132729E-3</v>
      </c>
      <c r="I916" s="1">
        <v>4100</v>
      </c>
      <c r="J916" s="1">
        <v>0</v>
      </c>
      <c r="K916" s="1">
        <v>-2</v>
      </c>
      <c r="L916" s="4">
        <v>26.940369409722202</v>
      </c>
    </row>
    <row r="917" spans="1:12" x14ac:dyDescent="0.3">
      <c r="A917" s="1">
        <v>915</v>
      </c>
      <c r="B917" s="1">
        <v>12.0338541666667</v>
      </c>
      <c r="C917" s="1">
        <v>-32.205001255000099</v>
      </c>
      <c r="D917" s="1">
        <v>377.95</v>
      </c>
      <c r="E917" s="1">
        <v>86.274536130000001</v>
      </c>
      <c r="F917" s="1">
        <v>193.81100000000001</v>
      </c>
      <c r="G917" s="1">
        <v>193.145834861651</v>
      </c>
      <c r="H917">
        <v>3.6688805812665664E-3</v>
      </c>
      <c r="I917" s="1">
        <v>4100</v>
      </c>
      <c r="J917" s="1">
        <v>0</v>
      </c>
      <c r="K917" s="1">
        <v>-2</v>
      </c>
      <c r="L917" s="4">
        <v>26.919009739583402</v>
      </c>
    </row>
    <row r="918" spans="1:12" x14ac:dyDescent="0.3">
      <c r="A918" s="1">
        <v>916</v>
      </c>
      <c r="B918" s="1">
        <v>12.0182291666667</v>
      </c>
      <c r="C918" s="1">
        <v>-35.850002289999999</v>
      </c>
      <c r="D918" s="1">
        <v>377.5</v>
      </c>
      <c r="E918" s="1">
        <v>86.274536130000001</v>
      </c>
      <c r="F918" s="1">
        <v>193.97475</v>
      </c>
      <c r="G918" s="1">
        <v>193.178761370156</v>
      </c>
      <c r="H918">
        <v>2.7397172445088065E-3</v>
      </c>
      <c r="I918" s="1">
        <v>4100</v>
      </c>
      <c r="J918" s="1">
        <v>0</v>
      </c>
      <c r="K918" s="1">
        <v>-2</v>
      </c>
      <c r="L918" s="4">
        <v>26.884057552083402</v>
      </c>
    </row>
    <row r="919" spans="1:12" x14ac:dyDescent="0.3">
      <c r="A919" s="1">
        <v>917</v>
      </c>
      <c r="B919" s="1">
        <v>11.8923611111111</v>
      </c>
      <c r="C919" s="1">
        <v>-34.650001529999997</v>
      </c>
      <c r="D919" s="1">
        <v>377.75</v>
      </c>
      <c r="E919" s="1">
        <v>86.274536130000001</v>
      </c>
      <c r="F919" s="1">
        <v>194.46600000000001</v>
      </c>
      <c r="G919" s="1">
        <v>193.19773340965099</v>
      </c>
      <c r="H919">
        <v>1.5953137787468538E-3</v>
      </c>
      <c r="I919" s="1">
        <v>4100</v>
      </c>
      <c r="J919" s="1">
        <v>0</v>
      </c>
      <c r="K919" s="1">
        <v>-2</v>
      </c>
      <c r="L919" s="4">
        <v>26.602498263888901</v>
      </c>
    </row>
    <row r="920" spans="1:12" x14ac:dyDescent="0.3">
      <c r="A920" s="1">
        <v>918</v>
      </c>
      <c r="B920" s="1">
        <v>11.5625</v>
      </c>
      <c r="C920" s="1">
        <v>-35.25</v>
      </c>
      <c r="D920" s="1">
        <v>377.625</v>
      </c>
      <c r="E920" s="1">
        <v>86.274536130000001</v>
      </c>
      <c r="F920" s="1">
        <v>194.46600000000001</v>
      </c>
      <c r="G920" s="1">
        <v>193.19849737779899</v>
      </c>
      <c r="H920">
        <v>6.6072920955573806E-5</v>
      </c>
      <c r="I920" s="1">
        <v>4699</v>
      </c>
      <c r="J920" s="1">
        <v>0</v>
      </c>
      <c r="K920" s="1">
        <v>-2</v>
      </c>
      <c r="L920" s="4">
        <v>25.864618750000002</v>
      </c>
    </row>
    <row r="921" spans="1:12" x14ac:dyDescent="0.3">
      <c r="A921" s="1">
        <v>919</v>
      </c>
      <c r="B921" s="1">
        <v>11.396780303030299</v>
      </c>
      <c r="C921" s="1">
        <v>-36.4772748090909</v>
      </c>
      <c r="D921" s="1">
        <v>377.51136363636402</v>
      </c>
      <c r="E921" s="1">
        <v>86.274536130000001</v>
      </c>
      <c r="F921" s="1">
        <v>194.46600000000001</v>
      </c>
      <c r="G921" s="1">
        <v>193.179113198263</v>
      </c>
      <c r="H921">
        <v>-1.7008478154893799E-3</v>
      </c>
      <c r="I921" s="1">
        <v>4699</v>
      </c>
      <c r="J921" s="1">
        <v>0</v>
      </c>
      <c r="K921" s="1">
        <v>-2</v>
      </c>
      <c r="L921" s="4">
        <v>25.493913731060498</v>
      </c>
    </row>
    <row r="922" spans="1:12" x14ac:dyDescent="0.3">
      <c r="A922" s="1">
        <v>920</v>
      </c>
      <c r="B922" s="1">
        <v>11.3294270833333</v>
      </c>
      <c r="C922" s="1">
        <v>-49.425002289999703</v>
      </c>
      <c r="D922" s="1">
        <v>376.26249999999999</v>
      </c>
      <c r="E922" s="1">
        <v>86.274536130000001</v>
      </c>
      <c r="F922" s="1">
        <v>194.46600000000001</v>
      </c>
      <c r="G922" s="1">
        <v>193.139272741257</v>
      </c>
      <c r="H922">
        <v>-3.5165537343808525E-3</v>
      </c>
      <c r="I922" s="1">
        <v>4699</v>
      </c>
      <c r="J922" s="1">
        <v>0</v>
      </c>
      <c r="K922" s="1">
        <v>-2</v>
      </c>
      <c r="L922" s="4">
        <v>25.343248619791598</v>
      </c>
    </row>
    <row r="923" spans="1:12" x14ac:dyDescent="0.3">
      <c r="A923" s="1">
        <v>921</v>
      </c>
      <c r="B923" s="1">
        <v>11.5894097222222</v>
      </c>
      <c r="C923" s="1">
        <v>-67.725005718999597</v>
      </c>
      <c r="D923" s="1">
        <v>374.1</v>
      </c>
      <c r="E923" s="1">
        <v>86.274536130000001</v>
      </c>
      <c r="F923" s="1">
        <v>194.46600000000001</v>
      </c>
      <c r="G923" s="1">
        <v>193.078342705202</v>
      </c>
      <c r="H923">
        <v>-5.257413294090775E-3</v>
      </c>
      <c r="I923" s="1">
        <v>4699</v>
      </c>
      <c r="J923" s="1">
        <v>0</v>
      </c>
      <c r="K923" s="1">
        <v>-2</v>
      </c>
      <c r="L923" s="4">
        <v>25.924814184027699</v>
      </c>
    </row>
    <row r="924" spans="1:12" x14ac:dyDescent="0.3">
      <c r="A924" s="1">
        <v>922</v>
      </c>
      <c r="B924" s="1">
        <v>11.984690656565601</v>
      </c>
      <c r="C924" s="1">
        <v>-69.968185422727302</v>
      </c>
      <c r="D924" s="1">
        <v>373.875</v>
      </c>
      <c r="E924" s="1">
        <v>86.274536130000001</v>
      </c>
      <c r="F924" s="1">
        <v>194.46600000000001</v>
      </c>
      <c r="G924" s="1">
        <v>192.99535454980301</v>
      </c>
      <c r="H924">
        <v>-6.9245691015123595E-3</v>
      </c>
      <c r="I924" s="1">
        <v>4699</v>
      </c>
      <c r="J924" s="1">
        <v>0</v>
      </c>
      <c r="K924" s="1">
        <v>-2</v>
      </c>
      <c r="L924" s="4">
        <v>26.809033917297899</v>
      </c>
    </row>
    <row r="925" spans="1:12" x14ac:dyDescent="0.3">
      <c r="A925" s="1">
        <v>923</v>
      </c>
      <c r="B925" s="1">
        <v>12.15625</v>
      </c>
      <c r="C925" s="1">
        <v>-46.650003050001303</v>
      </c>
      <c r="D925" s="1">
        <v>376.07499999999999</v>
      </c>
      <c r="E925" s="1">
        <v>86.274536130000001</v>
      </c>
      <c r="F925" s="1">
        <v>194.46600000000001</v>
      </c>
      <c r="G925" s="1">
        <v>192.888989100186</v>
      </c>
      <c r="H925">
        <v>-8.7499686899234555E-3</v>
      </c>
      <c r="I925" s="1">
        <v>4699</v>
      </c>
      <c r="J925" s="1">
        <v>0</v>
      </c>
      <c r="K925" s="1">
        <v>-2</v>
      </c>
      <c r="L925" s="4">
        <v>27.192801874999901</v>
      </c>
    </row>
    <row r="926" spans="1:12" x14ac:dyDescent="0.3">
      <c r="A926" s="1">
        <v>924</v>
      </c>
      <c r="B926" s="1">
        <v>12.137784090909101</v>
      </c>
      <c r="C926" s="1">
        <v>-47.345457595454</v>
      </c>
      <c r="D926" s="1">
        <v>376.07954545454601</v>
      </c>
      <c r="E926" s="1">
        <v>86.274536130000001</v>
      </c>
      <c r="F926" s="1">
        <v>194.46600000000001</v>
      </c>
      <c r="G926" s="1">
        <v>192.75755557737301</v>
      </c>
      <c r="H926">
        <v>-1.0828672722813059E-2</v>
      </c>
      <c r="I926" s="1">
        <v>4699</v>
      </c>
      <c r="J926" s="1">
        <v>0</v>
      </c>
      <c r="K926" s="1">
        <v>-2</v>
      </c>
      <c r="L926" s="4">
        <v>27.1514947443181</v>
      </c>
    </row>
    <row r="927" spans="1:12" x14ac:dyDescent="0.3">
      <c r="A927" s="1">
        <v>925</v>
      </c>
      <c r="B927" s="1">
        <v>12.1618923611111</v>
      </c>
      <c r="C927" s="1">
        <v>-49.485002518000002</v>
      </c>
      <c r="D927" s="1">
        <v>375.78750000000002</v>
      </c>
      <c r="E927" s="1">
        <v>86.274536130000001</v>
      </c>
      <c r="F927" s="1">
        <v>194.46600000000001</v>
      </c>
      <c r="G927" s="1">
        <v>192.59896472175899</v>
      </c>
      <c r="H927">
        <v>-1.3040351430811841E-2</v>
      </c>
      <c r="I927" s="1">
        <v>4699</v>
      </c>
      <c r="J927" s="1">
        <v>0</v>
      </c>
      <c r="K927" s="1">
        <v>-2</v>
      </c>
      <c r="L927" s="4">
        <v>27.205423498263801</v>
      </c>
    </row>
    <row r="928" spans="1:12" x14ac:dyDescent="0.3">
      <c r="A928" s="1">
        <v>926</v>
      </c>
      <c r="B928" s="1">
        <v>12.09375</v>
      </c>
      <c r="C928" s="1">
        <v>-42.840002822000599</v>
      </c>
      <c r="D928" s="1">
        <v>376.36250000000001</v>
      </c>
      <c r="E928" s="1">
        <v>86.274536130000001</v>
      </c>
      <c r="F928" s="1">
        <v>194.1825</v>
      </c>
      <c r="G928" s="1">
        <v>192.41182220722499</v>
      </c>
      <c r="H928">
        <v>-1.5474934079516996E-2</v>
      </c>
      <c r="I928" s="1">
        <v>4699</v>
      </c>
      <c r="J928" s="1">
        <v>0</v>
      </c>
      <c r="K928" s="1">
        <v>-2</v>
      </c>
      <c r="L928" s="4">
        <v>27.052993125</v>
      </c>
    </row>
    <row r="929" spans="1:12" x14ac:dyDescent="0.3">
      <c r="A929" s="1">
        <v>927</v>
      </c>
      <c r="B929" s="1">
        <v>11.886047979798001</v>
      </c>
      <c r="C929" s="1">
        <v>-36.709093959091</v>
      </c>
      <c r="D929" s="1">
        <v>377.18181818181802</v>
      </c>
      <c r="E929" s="1">
        <v>86.274536130000001</v>
      </c>
      <c r="F929" s="1">
        <v>194.06100000000001</v>
      </c>
      <c r="G929" s="1">
        <v>192.19588931623599</v>
      </c>
      <c r="H929">
        <v>-1.8167920133021105E-2</v>
      </c>
      <c r="I929" s="1">
        <v>4699</v>
      </c>
      <c r="J929" s="1">
        <v>0</v>
      </c>
      <c r="K929" s="1">
        <v>-2</v>
      </c>
      <c r="L929" s="4">
        <v>26.588376167929301</v>
      </c>
    </row>
    <row r="930" spans="1:12" x14ac:dyDescent="0.3">
      <c r="A930" s="1">
        <v>928</v>
      </c>
      <c r="B930" s="1">
        <v>11.6215277777778</v>
      </c>
      <c r="C930" s="1">
        <v>-36.060002138000002</v>
      </c>
      <c r="D930" s="1">
        <v>377.27499999999998</v>
      </c>
      <c r="E930" s="1">
        <v>86.274536130000001</v>
      </c>
      <c r="F930" s="1">
        <v>194.06100000000001</v>
      </c>
      <c r="G930" s="1">
        <v>191.94982589547999</v>
      </c>
      <c r="H930">
        <v>-2.1174652262980993E-2</v>
      </c>
      <c r="I930" s="1">
        <v>4699</v>
      </c>
      <c r="J930" s="1">
        <v>0</v>
      </c>
      <c r="K930" s="1">
        <v>-2</v>
      </c>
      <c r="L930" s="4">
        <v>25.9966603472222</v>
      </c>
    </row>
    <row r="931" spans="1:12" x14ac:dyDescent="0.3">
      <c r="A931" s="1">
        <v>929</v>
      </c>
      <c r="B931" s="1">
        <v>11.4251893939394</v>
      </c>
      <c r="C931" s="1">
        <v>-39.190911035454597</v>
      </c>
      <c r="D931" s="1">
        <v>376.98863636363598</v>
      </c>
      <c r="E931" s="1">
        <v>86.274536130000001</v>
      </c>
      <c r="F931" s="1">
        <v>194.06100000000001</v>
      </c>
      <c r="G931" s="1">
        <v>191.67020337441099</v>
      </c>
      <c r="H931">
        <v>-2.4476657147764973E-2</v>
      </c>
      <c r="I931" s="1">
        <v>4699</v>
      </c>
      <c r="J931" s="1">
        <v>0</v>
      </c>
      <c r="K931" s="1">
        <v>-2</v>
      </c>
      <c r="L931" s="4">
        <v>25.5574631628789</v>
      </c>
    </row>
    <row r="932" spans="1:12" x14ac:dyDescent="0.3">
      <c r="A932" s="1">
        <v>930</v>
      </c>
      <c r="B932" s="1">
        <v>11.3780381944445</v>
      </c>
      <c r="C932" s="1">
        <v>-46.875001910000002</v>
      </c>
      <c r="D932" s="1">
        <v>376.1875</v>
      </c>
      <c r="E932" s="1">
        <v>86.274536130000001</v>
      </c>
      <c r="F932" s="1">
        <v>194.06100000000001</v>
      </c>
      <c r="G932" s="1">
        <v>191.35257688975901</v>
      </c>
      <c r="H932">
        <v>-2.7919378324290464E-2</v>
      </c>
      <c r="I932" s="1">
        <v>4699</v>
      </c>
      <c r="J932" s="1">
        <v>0</v>
      </c>
      <c r="K932" s="1">
        <v>-2</v>
      </c>
      <c r="L932" s="4">
        <v>25.451988758680599</v>
      </c>
    </row>
    <row r="933" spans="1:12" x14ac:dyDescent="0.3">
      <c r="A933" s="1">
        <v>931</v>
      </c>
      <c r="B933" s="1">
        <v>11.5212673611111</v>
      </c>
      <c r="C933" s="1">
        <v>-58.200002670000003</v>
      </c>
      <c r="D933" s="1">
        <v>374.875</v>
      </c>
      <c r="E933" s="1">
        <v>86.274536130000001</v>
      </c>
      <c r="F933" s="1">
        <v>194.06100000000001</v>
      </c>
      <c r="G933" s="1">
        <v>190.991897469469</v>
      </c>
      <c r="H933">
        <v>-3.1310649092817014E-2</v>
      </c>
      <c r="I933" s="1">
        <v>4699</v>
      </c>
      <c r="J933" s="1">
        <v>0</v>
      </c>
      <c r="K933" s="1">
        <v>-2</v>
      </c>
      <c r="L933" s="4">
        <v>25.772383810763898</v>
      </c>
    </row>
    <row r="934" spans="1:12" x14ac:dyDescent="0.3">
      <c r="A934" s="1">
        <v>932</v>
      </c>
      <c r="B934" s="1">
        <v>11.7947048611111</v>
      </c>
      <c r="C934" s="1">
        <v>-62.775003429999998</v>
      </c>
      <c r="D934" s="1">
        <v>374.3125</v>
      </c>
      <c r="E934" s="1">
        <v>86.274536130000001</v>
      </c>
      <c r="F934" s="1">
        <v>194.06100000000001</v>
      </c>
      <c r="G934" s="1">
        <v>190.58243177453201</v>
      </c>
      <c r="H934">
        <v>-3.4723038239792288E-2</v>
      </c>
      <c r="I934" s="1">
        <v>4699</v>
      </c>
      <c r="J934" s="1">
        <v>0</v>
      </c>
      <c r="K934" s="1">
        <v>-2</v>
      </c>
      <c r="L934" s="4">
        <v>26.384047092013901</v>
      </c>
    </row>
    <row r="935" spans="1:12" x14ac:dyDescent="0.3">
      <c r="A935" s="1">
        <v>933</v>
      </c>
      <c r="B935" s="1">
        <v>12.033617424242401</v>
      </c>
      <c r="C935" s="1">
        <v>-54.981821231818301</v>
      </c>
      <c r="D935" s="1">
        <v>375.05681818181802</v>
      </c>
      <c r="E935" s="1">
        <v>86.274536130000001</v>
      </c>
      <c r="F935" s="1">
        <v>194.06100000000001</v>
      </c>
      <c r="G935" s="1">
        <v>190.11767096216701</v>
      </c>
      <c r="H935">
        <v>-3.8631478542645342E-2</v>
      </c>
      <c r="I935" s="1">
        <v>4699</v>
      </c>
      <c r="J935" s="1">
        <v>0</v>
      </c>
      <c r="K935" s="1">
        <v>-2</v>
      </c>
      <c r="L935" s="4">
        <v>26.918480160984899</v>
      </c>
    </row>
    <row r="936" spans="1:12" x14ac:dyDescent="0.3">
      <c r="A936" s="1">
        <v>934</v>
      </c>
      <c r="B936" s="1">
        <v>12.107007575757599</v>
      </c>
      <c r="C936" s="1">
        <v>-43.745457042727502</v>
      </c>
      <c r="D936" s="1">
        <v>376.23863636363598</v>
      </c>
      <c r="E936" s="1">
        <v>86.274536130000001</v>
      </c>
      <c r="F936" s="1">
        <v>194.06100000000001</v>
      </c>
      <c r="G936" s="1">
        <v>189.590227221633</v>
      </c>
      <c r="H936">
        <v>-4.3578953856357926E-2</v>
      </c>
      <c r="I936" s="1">
        <v>4699</v>
      </c>
      <c r="J936" s="1">
        <v>0</v>
      </c>
      <c r="K936" s="1">
        <v>-2</v>
      </c>
      <c r="L936" s="4">
        <v>27.082649526515201</v>
      </c>
    </row>
    <row r="937" spans="1:12" x14ac:dyDescent="0.3">
      <c r="A937" s="1">
        <v>935</v>
      </c>
      <c r="B937" s="1">
        <v>12.01171875</v>
      </c>
      <c r="C937" s="1">
        <v>-35.700001530000399</v>
      </c>
      <c r="D937" s="1">
        <v>377.13749999999999</v>
      </c>
      <c r="E937" s="1">
        <v>86.274536130000001</v>
      </c>
      <c r="F937" s="1">
        <v>194.06100000000001</v>
      </c>
      <c r="G937" s="1">
        <v>188.99171633802499</v>
      </c>
      <c r="H937">
        <v>-4.9847888753394347E-2</v>
      </c>
      <c r="I937" s="1">
        <v>4699</v>
      </c>
      <c r="J937" s="1">
        <v>0</v>
      </c>
      <c r="K937" s="1">
        <v>-2</v>
      </c>
      <c r="L937" s="4">
        <v>26.869494140625001</v>
      </c>
    </row>
    <row r="938" spans="1:12" x14ac:dyDescent="0.3">
      <c r="A938" s="1">
        <v>936</v>
      </c>
      <c r="B938" s="1">
        <v>11.9053819444444</v>
      </c>
      <c r="C938" s="1">
        <v>-29.400001530000001</v>
      </c>
      <c r="D938" s="1">
        <v>377.75</v>
      </c>
      <c r="E938" s="1">
        <v>86.274536130000001</v>
      </c>
      <c r="F938" s="1">
        <v>189.82500000000101</v>
      </c>
      <c r="G938" s="1">
        <v>188.32945821945199</v>
      </c>
      <c r="H938">
        <v>-5.5655512775443852E-2</v>
      </c>
      <c r="I938" s="1">
        <v>4699</v>
      </c>
      <c r="J938" s="1">
        <v>0</v>
      </c>
      <c r="K938" s="1">
        <v>-2</v>
      </c>
      <c r="L938" s="4">
        <v>26.631625086805499</v>
      </c>
    </row>
    <row r="939" spans="1:12" x14ac:dyDescent="0.3">
      <c r="A939" s="1">
        <v>937</v>
      </c>
      <c r="B939" s="1">
        <v>11.4487847222222</v>
      </c>
      <c r="C939" s="1">
        <v>-8.6699999810008794</v>
      </c>
      <c r="D939" s="1">
        <v>379.85</v>
      </c>
      <c r="E939" s="1">
        <v>86.274536130000001</v>
      </c>
      <c r="F939" s="1">
        <v>185.589</v>
      </c>
      <c r="G939" s="1">
        <v>187.64342705604699</v>
      </c>
      <c r="H939">
        <v>-5.9957662802467927E-2</v>
      </c>
      <c r="I939" s="1">
        <v>4699</v>
      </c>
      <c r="J939" s="1">
        <v>0</v>
      </c>
      <c r="K939" s="1">
        <v>-2</v>
      </c>
      <c r="L939" s="4">
        <v>25.610244496527802</v>
      </c>
    </row>
    <row r="940" spans="1:12" x14ac:dyDescent="0.3">
      <c r="A940" s="1">
        <v>938</v>
      </c>
      <c r="B940" s="1">
        <v>10.7650726010102</v>
      </c>
      <c r="C940" s="1">
        <v>3.8318183631812501</v>
      </c>
      <c r="D940" s="1">
        <v>381.45454545454498</v>
      </c>
      <c r="E940" s="1">
        <v>86.274536130000001</v>
      </c>
      <c r="F940" s="1">
        <v>185.589</v>
      </c>
      <c r="G940" s="1">
        <v>186.97321914301</v>
      </c>
      <c r="H940">
        <v>-6.2297919439947481E-2</v>
      </c>
      <c r="I940" s="1">
        <v>4699</v>
      </c>
      <c r="J940" s="1">
        <v>0</v>
      </c>
      <c r="K940" s="1">
        <v>-2</v>
      </c>
      <c r="L940" s="4">
        <v>24.080821504103699</v>
      </c>
    </row>
    <row r="941" spans="1:12" x14ac:dyDescent="0.3">
      <c r="A941" s="1">
        <v>939</v>
      </c>
      <c r="B941" s="1">
        <v>9.9244791666666607</v>
      </c>
      <c r="C941" s="1">
        <v>10.215000436999199</v>
      </c>
      <c r="D941" s="1">
        <v>382.03750000000002</v>
      </c>
      <c r="E941" s="1">
        <v>86.274536130000001</v>
      </c>
      <c r="F941" s="1">
        <v>185.589</v>
      </c>
      <c r="G941" s="1">
        <v>186.325014696658</v>
      </c>
      <c r="H941">
        <v>-6.5360225229068675E-2</v>
      </c>
      <c r="I941" s="1">
        <v>4699</v>
      </c>
      <c r="J941" s="1">
        <v>0</v>
      </c>
      <c r="K941" s="1">
        <v>-2</v>
      </c>
      <c r="L941" s="4">
        <v>22.2004644270833</v>
      </c>
    </row>
    <row r="942" spans="1:12" x14ac:dyDescent="0.3">
      <c r="A942" s="1">
        <v>940</v>
      </c>
      <c r="B942" s="1">
        <v>9.51866319444445</v>
      </c>
      <c r="C942" s="1">
        <v>-22.545000837000401</v>
      </c>
      <c r="D942" s="1">
        <v>378.8</v>
      </c>
      <c r="E942" s="1">
        <v>86.274536130000001</v>
      </c>
      <c r="F942" s="1">
        <v>185.589</v>
      </c>
      <c r="G942" s="1">
        <v>185.688509896955</v>
      </c>
      <c r="H942">
        <v>-6.6919072244104136E-2</v>
      </c>
      <c r="I942" s="1">
        <v>4699</v>
      </c>
      <c r="J942" s="1">
        <v>0</v>
      </c>
      <c r="K942" s="1">
        <v>-2</v>
      </c>
      <c r="L942" s="4">
        <v>21.292678446180599</v>
      </c>
    </row>
    <row r="943" spans="1:12" x14ac:dyDescent="0.3">
      <c r="A943" s="1">
        <v>941</v>
      </c>
      <c r="B943" s="1">
        <v>9.5533459595959602</v>
      </c>
      <c r="C943" s="1">
        <v>-36.668183243635902</v>
      </c>
      <c r="D943" s="1">
        <v>377.25</v>
      </c>
      <c r="E943" s="1">
        <v>86.274536130000001</v>
      </c>
      <c r="F943" s="1">
        <v>185.589</v>
      </c>
      <c r="G943" s="1">
        <v>185.053586900764</v>
      </c>
      <c r="H943">
        <v>-6.6509822163061519E-2</v>
      </c>
      <c r="I943" s="1">
        <v>4699</v>
      </c>
      <c r="J943" s="1">
        <v>0</v>
      </c>
      <c r="K943" s="1">
        <v>-2</v>
      </c>
      <c r="L943" s="4">
        <v>21.3702617108586</v>
      </c>
    </row>
    <row r="944" spans="1:12" x14ac:dyDescent="0.3">
      <c r="A944" s="1">
        <v>942</v>
      </c>
      <c r="B944" s="1">
        <v>9.8611111111111107</v>
      </c>
      <c r="C944" s="1">
        <v>-11.850000380000001</v>
      </c>
      <c r="D944" s="1">
        <v>379.75</v>
      </c>
      <c r="E944" s="1">
        <v>86.274536130000001</v>
      </c>
      <c r="F944" s="1">
        <v>185.589</v>
      </c>
      <c r="G944" s="1">
        <v>184.410153009206</v>
      </c>
      <c r="H944">
        <v>-6.5296023217884941E-2</v>
      </c>
      <c r="I944" s="1">
        <v>4699</v>
      </c>
      <c r="J944" s="1">
        <v>0</v>
      </c>
      <c r="K944" s="1">
        <v>-2</v>
      </c>
      <c r="L944" s="4">
        <v>22.058713888888899</v>
      </c>
    </row>
    <row r="945" spans="1:12" x14ac:dyDescent="0.3">
      <c r="A945" s="1">
        <v>943</v>
      </c>
      <c r="B945" s="1">
        <v>10.0520833333333</v>
      </c>
      <c r="C945" s="1">
        <v>-16.350000380000001</v>
      </c>
      <c r="D945" s="1">
        <v>379.375</v>
      </c>
      <c r="E945" s="1">
        <v>86.274536130000001</v>
      </c>
      <c r="F945" s="1">
        <v>185.589</v>
      </c>
      <c r="G945" s="1">
        <v>183.74798023470399</v>
      </c>
      <c r="H945">
        <v>-6.5921918514578917E-2</v>
      </c>
      <c r="I945" s="1">
        <v>4699</v>
      </c>
      <c r="J945" s="1">
        <v>0</v>
      </c>
      <c r="K945" s="1">
        <v>-2</v>
      </c>
      <c r="L945" s="4">
        <v>22.485907291666599</v>
      </c>
    </row>
    <row r="946" spans="1:12" x14ac:dyDescent="0.3">
      <c r="A946" s="1">
        <v>944</v>
      </c>
      <c r="B946" s="1">
        <v>10.221748737373799</v>
      </c>
      <c r="C946" s="1">
        <v>-27.668182889090701</v>
      </c>
      <c r="D946" s="1">
        <v>378.23863636363598</v>
      </c>
      <c r="E946" s="1">
        <v>86.274536130000001</v>
      </c>
      <c r="F946" s="1">
        <v>185.589</v>
      </c>
      <c r="G946" s="1">
        <v>183.056542717496</v>
      </c>
      <c r="H946">
        <v>-6.7695452408346971E-2</v>
      </c>
      <c r="I946" s="1">
        <v>4699</v>
      </c>
      <c r="J946" s="1">
        <v>0</v>
      </c>
      <c r="K946" s="1">
        <v>-2</v>
      </c>
      <c r="L946" s="4">
        <v>22.8654386205808</v>
      </c>
    </row>
    <row r="947" spans="1:12" x14ac:dyDescent="0.3">
      <c r="A947" s="1">
        <v>945</v>
      </c>
      <c r="B947" s="1">
        <v>10.4730902777777</v>
      </c>
      <c r="C947" s="1">
        <v>-28.530001833</v>
      </c>
      <c r="D947" s="1">
        <v>378.125</v>
      </c>
      <c r="E947" s="1">
        <v>86.274536130000001</v>
      </c>
      <c r="F947" s="1">
        <v>185.589</v>
      </c>
      <c r="G947" s="1">
        <v>182.324849407172</v>
      </c>
      <c r="H947">
        <v>-6.9921086724203191E-2</v>
      </c>
      <c r="I947" s="1">
        <v>4699</v>
      </c>
      <c r="J947" s="1">
        <v>0</v>
      </c>
      <c r="K947" s="1">
        <v>-2</v>
      </c>
      <c r="L947" s="4">
        <v>23.427674565972101</v>
      </c>
    </row>
    <row r="948" spans="1:12" x14ac:dyDescent="0.3">
      <c r="A948" s="1">
        <v>946</v>
      </c>
      <c r="B948" s="1">
        <v>10.7256944444445</v>
      </c>
      <c r="C948" s="1">
        <v>-29.040000533000001</v>
      </c>
      <c r="D948" s="1">
        <v>378.125</v>
      </c>
      <c r="E948" s="1">
        <v>86.274536130000001</v>
      </c>
      <c r="F948" s="1">
        <v>185.589</v>
      </c>
      <c r="G948" s="1">
        <v>181.541269349591</v>
      </c>
      <c r="H948">
        <v>-7.31214902255094E-2</v>
      </c>
      <c r="I948" s="1">
        <v>4699</v>
      </c>
      <c r="J948" s="1">
        <v>0</v>
      </c>
      <c r="K948" s="1">
        <v>-2</v>
      </c>
      <c r="L948" s="4">
        <v>23.992734930555599</v>
      </c>
    </row>
    <row r="949" spans="1:12" x14ac:dyDescent="0.3">
      <c r="A949" s="1">
        <v>947</v>
      </c>
      <c r="B949" s="1">
        <v>10.936535493827099</v>
      </c>
      <c r="C949" s="1">
        <v>-28.400000675555599</v>
      </c>
      <c r="D949" s="1">
        <v>378.125</v>
      </c>
      <c r="E949" s="1">
        <v>86.274536130000001</v>
      </c>
      <c r="F949" s="1">
        <v>174.965</v>
      </c>
      <c r="G949" s="1">
        <v>180.735566422842</v>
      </c>
      <c r="H949">
        <v>-7.3737567302553417E-2</v>
      </c>
      <c r="I949" s="1">
        <v>4699</v>
      </c>
      <c r="J949" s="1">
        <v>0</v>
      </c>
      <c r="K949" s="1">
        <v>-2</v>
      </c>
      <c r="L949" s="4">
        <v>24.464373707561698</v>
      </c>
    </row>
    <row r="950" spans="1:12" x14ac:dyDescent="0.3">
      <c r="A950" s="1">
        <v>948</v>
      </c>
      <c r="B950" s="1">
        <v>11.2118055555555</v>
      </c>
      <c r="C950" s="1">
        <v>-28.920000456</v>
      </c>
      <c r="D950" s="1">
        <v>378.02499999999998</v>
      </c>
      <c r="E950" s="1">
        <v>86.274536130000001</v>
      </c>
      <c r="F950" s="1">
        <v>174.965</v>
      </c>
      <c r="G950" s="1">
        <v>179.97937246211799</v>
      </c>
      <c r="H950">
        <v>-6.7497465415544078E-2</v>
      </c>
      <c r="I950" s="1">
        <v>4699</v>
      </c>
      <c r="J950" s="1">
        <v>0</v>
      </c>
      <c r="K950" s="1">
        <v>-2</v>
      </c>
      <c r="L950" s="4">
        <v>25.080136319444399</v>
      </c>
    </row>
    <row r="951" spans="1:12" x14ac:dyDescent="0.3">
      <c r="A951" s="1">
        <v>949</v>
      </c>
      <c r="B951" s="1">
        <v>11.273674242424301</v>
      </c>
      <c r="C951" s="1">
        <v>-16.336363878182802</v>
      </c>
      <c r="D951" s="1">
        <v>379.36363636363598</v>
      </c>
      <c r="E951" s="1">
        <v>86.274536130000001</v>
      </c>
      <c r="F951" s="1">
        <v>174.965</v>
      </c>
      <c r="G951" s="1">
        <v>179.30288667330601</v>
      </c>
      <c r="H951">
        <v>-6.0041864200944497E-2</v>
      </c>
      <c r="I951" s="1">
        <v>4699</v>
      </c>
      <c r="J951" s="1">
        <v>0</v>
      </c>
      <c r="K951" s="1">
        <v>-2</v>
      </c>
      <c r="L951" s="4">
        <v>25.218532859848501</v>
      </c>
    </row>
    <row r="952" spans="1:12" x14ac:dyDescent="0.3">
      <c r="A952" s="1">
        <v>950</v>
      </c>
      <c r="B952" s="1">
        <v>10.9509548611111</v>
      </c>
      <c r="C952" s="1">
        <v>8.0849999429980901</v>
      </c>
      <c r="D952" s="1">
        <v>381.97500000000002</v>
      </c>
      <c r="E952" s="1">
        <v>86.274536130000001</v>
      </c>
      <c r="F952" s="1">
        <v>174.965</v>
      </c>
      <c r="G952" s="1">
        <v>178.69535567779999</v>
      </c>
      <c r="H952">
        <v>-5.5505942029202594E-2</v>
      </c>
      <c r="I952" s="1">
        <v>4699</v>
      </c>
      <c r="J952" s="1">
        <v>0</v>
      </c>
      <c r="K952" s="1">
        <v>-2</v>
      </c>
      <c r="L952" s="4">
        <v>24.496628967013901</v>
      </c>
    </row>
    <row r="953" spans="1:12" x14ac:dyDescent="0.3">
      <c r="A953" s="1">
        <v>951</v>
      </c>
      <c r="B953" s="1">
        <v>10.8055555555556</v>
      </c>
      <c r="C953" s="1">
        <v>-0.51000013369834196</v>
      </c>
      <c r="D953" s="1">
        <v>381.125</v>
      </c>
      <c r="E953" s="1">
        <v>86.274536130000001</v>
      </c>
      <c r="F953" s="1">
        <v>174.965</v>
      </c>
      <c r="G953" s="1">
        <v>178.14712219836599</v>
      </c>
      <c r="H953">
        <v>-5.0758052838120848E-2</v>
      </c>
      <c r="I953" s="1">
        <v>4699</v>
      </c>
      <c r="J953" s="1">
        <v>0</v>
      </c>
      <c r="K953" s="1">
        <v>-2</v>
      </c>
      <c r="L953" s="4">
        <v>24.171379444444401</v>
      </c>
    </row>
    <row r="954" spans="1:12" x14ac:dyDescent="0.3">
      <c r="A954" s="1">
        <v>952</v>
      </c>
      <c r="B954" s="1">
        <v>10.8333333333333</v>
      </c>
      <c r="C954" s="1">
        <v>-7.1318185548181896</v>
      </c>
      <c r="D954" s="1">
        <v>380.45454545454601</v>
      </c>
      <c r="E954" s="1">
        <v>86.274536130000001</v>
      </c>
      <c r="F954" s="1">
        <v>174.965</v>
      </c>
      <c r="G954" s="1">
        <v>177.64947154762001</v>
      </c>
      <c r="H954">
        <v>-4.5953154592914672E-2</v>
      </c>
      <c r="I954" s="1">
        <v>4699</v>
      </c>
      <c r="J954" s="1">
        <v>0</v>
      </c>
      <c r="K954" s="1">
        <v>-2</v>
      </c>
      <c r="L954" s="4">
        <v>24.233516666666599</v>
      </c>
    </row>
    <row r="955" spans="1:12" x14ac:dyDescent="0.3">
      <c r="A955" s="1">
        <v>953</v>
      </c>
      <c r="B955" s="1">
        <v>10.9131944444444</v>
      </c>
      <c r="C955" s="1">
        <v>-5.9400002477999703</v>
      </c>
      <c r="D955" s="1">
        <v>380.57499999999999</v>
      </c>
      <c r="E955" s="1">
        <v>86.274536130000001</v>
      </c>
      <c r="F955" s="1">
        <v>174.965</v>
      </c>
      <c r="G955" s="1">
        <v>177.19449309987201</v>
      </c>
      <c r="H955">
        <v>-4.1702762089932871E-2</v>
      </c>
      <c r="I955" s="1">
        <v>4699</v>
      </c>
      <c r="J955" s="1">
        <v>0</v>
      </c>
      <c r="K955" s="1">
        <v>-2</v>
      </c>
      <c r="L955" s="4">
        <v>24.412161180555501</v>
      </c>
    </row>
    <row r="956" spans="1:12" x14ac:dyDescent="0.3">
      <c r="A956" s="1">
        <v>954</v>
      </c>
      <c r="B956" s="1">
        <v>10.841224747474801</v>
      </c>
      <c r="C956" s="1">
        <v>2.9454548142728698</v>
      </c>
      <c r="D956" s="1">
        <v>381.64772727272702</v>
      </c>
      <c r="E956" s="1">
        <v>86.274536130000001</v>
      </c>
      <c r="F956" s="1">
        <v>174.965</v>
      </c>
      <c r="G956" s="1">
        <v>176.77495454427799</v>
      </c>
      <c r="H956">
        <v>-3.870811192541742E-2</v>
      </c>
      <c r="I956" s="1">
        <v>4699</v>
      </c>
      <c r="J956" s="1">
        <v>0</v>
      </c>
      <c r="K956" s="1">
        <v>-2</v>
      </c>
      <c r="L956" s="4">
        <v>24.2511692866162</v>
      </c>
    </row>
    <row r="957" spans="1:12" x14ac:dyDescent="0.3">
      <c r="A957" s="1">
        <v>955</v>
      </c>
      <c r="B957" s="1">
        <v>10.7443576388889</v>
      </c>
      <c r="C957" s="1">
        <v>2.4000000954999998</v>
      </c>
      <c r="D957" s="1">
        <v>381.6875</v>
      </c>
      <c r="E957" s="1">
        <v>86.274536130000001</v>
      </c>
      <c r="F957" s="1">
        <v>174.965</v>
      </c>
      <c r="G957" s="1">
        <v>176.38418692045201</v>
      </c>
      <c r="H957">
        <v>-3.637758868009397E-2</v>
      </c>
      <c r="I957" s="1">
        <v>4699</v>
      </c>
      <c r="J957" s="1">
        <v>0</v>
      </c>
      <c r="K957" s="1">
        <v>-2</v>
      </c>
      <c r="L957" s="4">
        <v>24.034483376736102</v>
      </c>
    </row>
    <row r="958" spans="1:12" x14ac:dyDescent="0.3">
      <c r="A958" s="1">
        <v>956</v>
      </c>
      <c r="B958" s="1">
        <v>10.7421875</v>
      </c>
      <c r="C958" s="1">
        <v>-5.1000003810000001</v>
      </c>
      <c r="D958" s="1">
        <v>380.875</v>
      </c>
      <c r="E958" s="1">
        <v>86.274536130000001</v>
      </c>
      <c r="F958" s="1">
        <v>173.83625000000001</v>
      </c>
      <c r="G958" s="1">
        <v>176.020464245086</v>
      </c>
      <c r="H958">
        <v>-3.3865747510324937E-2</v>
      </c>
      <c r="I958" s="1">
        <v>4699</v>
      </c>
      <c r="J958" s="1">
        <v>0</v>
      </c>
      <c r="K958" s="1">
        <v>-2</v>
      </c>
      <c r="L958" s="4">
        <v>24.02962890625</v>
      </c>
    </row>
    <row r="959" spans="1:12" x14ac:dyDescent="0.3">
      <c r="A959" s="1">
        <v>957</v>
      </c>
      <c r="B959" s="1">
        <v>10.938289141414201</v>
      </c>
      <c r="C959" s="1">
        <v>-8.4818183728181697</v>
      </c>
      <c r="D959" s="1">
        <v>380.5</v>
      </c>
      <c r="E959" s="1">
        <v>86.274536130000001</v>
      </c>
      <c r="F959" s="1">
        <v>173.15899999999999</v>
      </c>
      <c r="G959" s="1">
        <v>175.689667457431</v>
      </c>
      <c r="H959">
        <v>-3.0246707481944704E-2</v>
      </c>
      <c r="I959" s="1">
        <v>4699</v>
      </c>
      <c r="J959" s="1">
        <v>0</v>
      </c>
      <c r="K959" s="1">
        <v>-2</v>
      </c>
      <c r="L959" s="4">
        <v>24.468296511995</v>
      </c>
    </row>
    <row r="960" spans="1:12" x14ac:dyDescent="0.3">
      <c r="A960" s="1">
        <v>958</v>
      </c>
      <c r="B960" s="1">
        <v>11.0381944444444</v>
      </c>
      <c r="C960" s="1">
        <v>-10.5000001905999</v>
      </c>
      <c r="D960" s="1">
        <v>380.35</v>
      </c>
      <c r="E960" s="1">
        <v>86.274536130000001</v>
      </c>
      <c r="F960" s="1">
        <v>173.15899999999999</v>
      </c>
      <c r="G960" s="1">
        <v>175.396406630321</v>
      </c>
      <c r="H960">
        <v>-2.6570952270367848E-2</v>
      </c>
      <c r="I960" s="1">
        <v>4699</v>
      </c>
      <c r="J960" s="1">
        <v>0</v>
      </c>
      <c r="K960" s="1">
        <v>-2</v>
      </c>
      <c r="L960" s="4">
        <v>24.691778680555501</v>
      </c>
    </row>
    <row r="961" spans="1:12" x14ac:dyDescent="0.3">
      <c r="A961" s="1">
        <v>959</v>
      </c>
      <c r="B961" s="1">
        <v>11.2156723484848</v>
      </c>
      <c r="C961" s="1">
        <v>-11.4272730561819</v>
      </c>
      <c r="D961" s="1">
        <v>380.21590909090901</v>
      </c>
      <c r="E961" s="1">
        <v>86.274536130000001</v>
      </c>
      <c r="F961" s="1">
        <v>173.15899999999999</v>
      </c>
      <c r="G961" s="1">
        <v>175.138711488383</v>
      </c>
      <c r="H961">
        <v>-2.2978365694637019E-2</v>
      </c>
      <c r="I961" s="1">
        <v>4699</v>
      </c>
      <c r="J961" s="1">
        <v>0</v>
      </c>
      <c r="K961" s="1">
        <v>-2</v>
      </c>
      <c r="L961" s="4">
        <v>25.0887861032197</v>
      </c>
    </row>
    <row r="962" spans="1:12" x14ac:dyDescent="0.3">
      <c r="A962" s="1">
        <v>960</v>
      </c>
      <c r="B962" s="1">
        <v>11.3420138888889</v>
      </c>
      <c r="C962" s="1">
        <v>-7.6500004289003396</v>
      </c>
      <c r="D962" s="1">
        <v>380.67500000000001</v>
      </c>
      <c r="E962" s="1">
        <v>86.274536130000001</v>
      </c>
      <c r="F962" s="1">
        <v>173.15899999999999</v>
      </c>
      <c r="G962" s="1">
        <v>174.91248572468601</v>
      </c>
      <c r="H962">
        <v>-1.9947142431176571E-2</v>
      </c>
      <c r="I962" s="1">
        <v>4699</v>
      </c>
      <c r="J962" s="1">
        <v>0</v>
      </c>
      <c r="K962" s="1">
        <v>-2</v>
      </c>
      <c r="L962" s="4">
        <v>25.371404548611199</v>
      </c>
    </row>
    <row r="963" spans="1:12" x14ac:dyDescent="0.3">
      <c r="A963" s="1">
        <v>961</v>
      </c>
      <c r="B963" s="1">
        <v>11.296875</v>
      </c>
      <c r="C963" s="1">
        <v>-5.1000002374995903</v>
      </c>
      <c r="D963" s="1">
        <v>381.07499999999999</v>
      </c>
      <c r="E963" s="1">
        <v>86.274536130000001</v>
      </c>
      <c r="F963" s="1">
        <v>173.15899999999999</v>
      </c>
      <c r="G963" s="1">
        <v>174.714133267698</v>
      </c>
      <c r="H963">
        <v>-1.7559072757775802E-2</v>
      </c>
      <c r="I963" s="1">
        <v>4699</v>
      </c>
      <c r="J963" s="1">
        <v>0</v>
      </c>
      <c r="K963" s="1">
        <v>-2</v>
      </c>
      <c r="L963" s="4">
        <v>25.270431562500001</v>
      </c>
    </row>
    <row r="964" spans="1:12" x14ac:dyDescent="0.3">
      <c r="A964" s="1">
        <v>962</v>
      </c>
      <c r="B964" s="1">
        <v>11.445707070707099</v>
      </c>
      <c r="C964" s="1">
        <v>-12.422727842727101</v>
      </c>
      <c r="D964" s="1">
        <v>380.23863636363598</v>
      </c>
      <c r="E964" s="1">
        <v>86.274536130000001</v>
      </c>
      <c r="F964" s="1">
        <v>173.15899999999999</v>
      </c>
      <c r="G964" s="1">
        <v>174.54050111834201</v>
      </c>
      <c r="H964">
        <v>-1.5170649455000705E-2</v>
      </c>
      <c r="I964" s="1">
        <v>4699</v>
      </c>
      <c r="J964" s="1">
        <v>0</v>
      </c>
      <c r="K964" s="1">
        <v>-2</v>
      </c>
      <c r="L964" s="4">
        <v>25.603359974747502</v>
      </c>
    </row>
    <row r="965" spans="1:12" x14ac:dyDescent="0.3">
      <c r="A965" s="1">
        <v>963</v>
      </c>
      <c r="B965" s="1">
        <v>11.6692708333333</v>
      </c>
      <c r="C965" s="1">
        <v>-14.8200006460001</v>
      </c>
      <c r="D965" s="1">
        <v>379.92500000000001</v>
      </c>
      <c r="E965" s="1">
        <v>86.274536130000001</v>
      </c>
      <c r="F965" s="1">
        <v>173.15899999999999</v>
      </c>
      <c r="G965" s="1">
        <v>174.388829230109</v>
      </c>
      <c r="H965">
        <v>-1.2997912312004371E-2</v>
      </c>
      <c r="I965" s="1">
        <v>4699</v>
      </c>
      <c r="J965" s="1">
        <v>0</v>
      </c>
      <c r="K965" s="1">
        <v>-2</v>
      </c>
      <c r="L965" s="4">
        <v>26.103458697916601</v>
      </c>
    </row>
    <row r="966" spans="1:12" x14ac:dyDescent="0.3">
      <c r="A966" s="1">
        <v>964</v>
      </c>
      <c r="B966" s="1">
        <v>11.797269570707099</v>
      </c>
      <c r="C966" s="1">
        <v>-10.718182582364401</v>
      </c>
      <c r="D966" s="1">
        <v>380.39772727272702</v>
      </c>
      <c r="E966" s="1">
        <v>86.274536130000001</v>
      </c>
      <c r="F966" s="1">
        <v>173.15899999999999</v>
      </c>
      <c r="G966" s="1">
        <v>174.25670663552</v>
      </c>
      <c r="H966">
        <v>-1.1199655641562346E-2</v>
      </c>
      <c r="I966" s="1">
        <v>4699</v>
      </c>
      <c r="J966" s="1">
        <v>0</v>
      </c>
      <c r="K966" s="1">
        <v>-2</v>
      </c>
      <c r="L966" s="4">
        <v>26.389784193497501</v>
      </c>
    </row>
    <row r="967" spans="1:12" x14ac:dyDescent="0.3">
      <c r="A967" s="1">
        <v>965</v>
      </c>
      <c r="B967" s="1">
        <v>11.6918402777778</v>
      </c>
      <c r="C967" s="1">
        <v>2.3400000934001199</v>
      </c>
      <c r="D967" s="1">
        <v>381.6875</v>
      </c>
      <c r="E967" s="1">
        <v>86.274536130000001</v>
      </c>
      <c r="F967" s="1">
        <v>173.15899999999999</v>
      </c>
      <c r="G967" s="1">
        <v>174.14203312152199</v>
      </c>
      <c r="H967">
        <v>-9.8081525140678756E-3</v>
      </c>
      <c r="I967" s="1">
        <v>4699</v>
      </c>
      <c r="J967" s="1">
        <v>0</v>
      </c>
      <c r="K967" s="1">
        <v>-2</v>
      </c>
      <c r="L967" s="4">
        <v>26.153945190972198</v>
      </c>
    </row>
    <row r="968" spans="1:12" x14ac:dyDescent="0.3">
      <c r="A968" s="1">
        <v>966</v>
      </c>
      <c r="B968" s="1">
        <v>11.6059027777778</v>
      </c>
      <c r="C968" s="1">
        <v>7.2000002859999999</v>
      </c>
      <c r="D968" s="1">
        <v>382.25</v>
      </c>
      <c r="E968" s="1">
        <v>86.274536130000001</v>
      </c>
      <c r="F968" s="1">
        <v>173.17224999999999</v>
      </c>
      <c r="G968" s="1">
        <v>174.04293318932699</v>
      </c>
      <c r="H968">
        <v>-8.5388563359750317E-3</v>
      </c>
      <c r="I968" s="1">
        <v>4699</v>
      </c>
      <c r="J968" s="1">
        <v>0</v>
      </c>
      <c r="K968" s="1">
        <v>-2</v>
      </c>
      <c r="L968" s="4">
        <v>25.961708159722299</v>
      </c>
    </row>
    <row r="969" spans="1:12" x14ac:dyDescent="0.3">
      <c r="A969" s="1">
        <v>967</v>
      </c>
      <c r="B969" s="1">
        <v>11.373106060606</v>
      </c>
      <c r="C969" s="1">
        <v>8.1818168636504596E-2</v>
      </c>
      <c r="D969" s="1">
        <v>381.69318181818198</v>
      </c>
      <c r="E969" s="1">
        <v>86.274536130000001</v>
      </c>
      <c r="F969" s="1">
        <v>173.21199999999999</v>
      </c>
      <c r="G969" s="1">
        <v>173.95756827566501</v>
      </c>
      <c r="H969">
        <v>-7.5059280001447664E-3</v>
      </c>
      <c r="I969" s="1">
        <v>4699</v>
      </c>
      <c r="J969" s="1">
        <v>0</v>
      </c>
      <c r="K969" s="1">
        <v>-2</v>
      </c>
      <c r="L969" s="4">
        <v>25.440955871212001</v>
      </c>
    </row>
    <row r="970" spans="1:12" x14ac:dyDescent="0.3">
      <c r="A970" s="1">
        <v>968</v>
      </c>
      <c r="B970" s="1">
        <v>11.3020833333333</v>
      </c>
      <c r="C970" s="1">
        <v>6.9000000950000002</v>
      </c>
      <c r="D970" s="1">
        <v>382.375</v>
      </c>
      <c r="E970" s="1">
        <v>86.274536130000001</v>
      </c>
      <c r="F970" s="1">
        <v>173.21199999999999</v>
      </c>
      <c r="G970" s="1">
        <v>173.88421283770501</v>
      </c>
      <c r="H970">
        <v>-6.4904806336773787E-3</v>
      </c>
      <c r="I970" s="1">
        <v>4699</v>
      </c>
      <c r="J970" s="1">
        <v>0</v>
      </c>
      <c r="K970" s="1">
        <v>-2</v>
      </c>
      <c r="L970" s="4">
        <v>25.282082291666601</v>
      </c>
    </row>
    <row r="971" spans="1:12" x14ac:dyDescent="0.3">
      <c r="A971" s="1">
        <v>969</v>
      </c>
      <c r="B971" s="1">
        <v>11.171875</v>
      </c>
      <c r="C971" s="1">
        <v>4.4454548140909598</v>
      </c>
      <c r="D971" s="1">
        <v>382.26136363636402</v>
      </c>
      <c r="E971" s="1">
        <v>86.274536130000001</v>
      </c>
      <c r="F971" s="1">
        <v>173.21199999999999</v>
      </c>
      <c r="G971" s="1">
        <v>173.821542855768</v>
      </c>
      <c r="H971">
        <v>-5.6096501816577365E-3</v>
      </c>
      <c r="I971" s="1">
        <v>4699</v>
      </c>
      <c r="J971" s="1">
        <v>0</v>
      </c>
      <c r="K971" s="1">
        <v>-2</v>
      </c>
      <c r="L971" s="4">
        <v>24.9908140625001</v>
      </c>
    </row>
    <row r="972" spans="1:12" x14ac:dyDescent="0.3">
      <c r="A972" s="1">
        <v>970</v>
      </c>
      <c r="B972" s="1">
        <v>10.9674479166667</v>
      </c>
      <c r="C972" s="1">
        <v>3.66000015730001</v>
      </c>
      <c r="D972" s="1">
        <v>382.13749999999999</v>
      </c>
      <c r="E972" s="1">
        <v>86.274536130000001</v>
      </c>
      <c r="F972" s="1">
        <v>173.21199999999999</v>
      </c>
      <c r="G972" s="1">
        <v>173.76856213148099</v>
      </c>
      <c r="H972">
        <v>-4.8307437382499162E-3</v>
      </c>
      <c r="I972" s="1">
        <v>4699</v>
      </c>
      <c r="J972" s="1">
        <v>0</v>
      </c>
      <c r="K972" s="1">
        <v>-2</v>
      </c>
      <c r="L972" s="4">
        <v>24.533522942708402</v>
      </c>
    </row>
    <row r="973" spans="1:12" x14ac:dyDescent="0.3">
      <c r="A973" s="1">
        <v>971</v>
      </c>
      <c r="B973" s="1">
        <v>10.9735243055556</v>
      </c>
      <c r="C973" s="1">
        <v>-3.9600001575998101</v>
      </c>
      <c r="D973" s="1">
        <v>381.33749999999998</v>
      </c>
      <c r="E973" s="1">
        <v>86.274536130000001</v>
      </c>
      <c r="F973" s="1">
        <v>173.21199999999999</v>
      </c>
      <c r="G973" s="1">
        <v>173.72442848634299</v>
      </c>
      <c r="H973">
        <v>-4.0218404669056899E-3</v>
      </c>
      <c r="I973" s="1">
        <v>4699</v>
      </c>
      <c r="J973" s="1">
        <v>0</v>
      </c>
      <c r="K973" s="1">
        <v>-2</v>
      </c>
      <c r="L973" s="4">
        <v>24.547115460069499</v>
      </c>
    </row>
    <row r="974" spans="1:12" x14ac:dyDescent="0.3">
      <c r="A974" s="1">
        <v>972</v>
      </c>
      <c r="B974" s="1">
        <v>11.0333806818181</v>
      </c>
      <c r="C974" s="1">
        <v>-6.8863639828180903</v>
      </c>
      <c r="D974" s="1">
        <v>381.04545454545502</v>
      </c>
      <c r="E974" s="1">
        <v>86.274536130000001</v>
      </c>
      <c r="F974" s="1">
        <v>173.21199999999999</v>
      </c>
      <c r="G974" s="1">
        <v>173.68844037450799</v>
      </c>
      <c r="H974">
        <v>-3.2617541881377007E-3</v>
      </c>
      <c r="I974" s="1">
        <v>4699</v>
      </c>
      <c r="J974" s="1">
        <v>0</v>
      </c>
      <c r="K974" s="1">
        <v>-2</v>
      </c>
      <c r="L974" s="4">
        <v>24.6810105823863</v>
      </c>
    </row>
    <row r="975" spans="1:12" x14ac:dyDescent="0.3">
      <c r="A975" s="1">
        <v>973</v>
      </c>
      <c r="B975" s="1">
        <v>11.1467013888889</v>
      </c>
      <c r="C975" s="1">
        <v>-7.9500003809999704</v>
      </c>
      <c r="D975" s="1">
        <v>381</v>
      </c>
      <c r="E975" s="1">
        <v>86.274536130000001</v>
      </c>
      <c r="F975" s="1">
        <v>173.21199999999999</v>
      </c>
      <c r="G975" s="1">
        <v>173.66002573105001</v>
      </c>
      <c r="H975">
        <v>-2.5491554174313768E-3</v>
      </c>
      <c r="I975" s="1">
        <v>4699</v>
      </c>
      <c r="J975" s="1">
        <v>0</v>
      </c>
      <c r="K975" s="1">
        <v>-2</v>
      </c>
      <c r="L975" s="4">
        <v>24.934502204861101</v>
      </c>
    </row>
    <row r="976" spans="1:12" x14ac:dyDescent="0.3">
      <c r="A976" s="1">
        <v>974</v>
      </c>
      <c r="B976" s="1">
        <v>11.247632575757599</v>
      </c>
      <c r="C976" s="1">
        <v>-8.3181823380908906</v>
      </c>
      <c r="D976" s="1">
        <v>380.90909090909099</v>
      </c>
      <c r="E976" s="1">
        <v>86.274536130000001</v>
      </c>
      <c r="F976" s="1">
        <v>173.21199999999999</v>
      </c>
      <c r="G976" s="1">
        <v>173.63873287845701</v>
      </c>
      <c r="H976">
        <v>-1.8930975178892988E-3</v>
      </c>
      <c r="I976" s="1">
        <v>4699</v>
      </c>
      <c r="J976" s="1">
        <v>0</v>
      </c>
      <c r="K976" s="1">
        <v>-2</v>
      </c>
      <c r="L976" s="4">
        <v>25.160279214015201</v>
      </c>
    </row>
    <row r="977" spans="1:12" x14ac:dyDescent="0.3">
      <c r="A977" s="1">
        <v>975</v>
      </c>
      <c r="B977" s="1">
        <v>11.3459201388889</v>
      </c>
      <c r="C977" s="1">
        <v>6.5100002273985504</v>
      </c>
      <c r="D977" s="1">
        <v>382.36250000000001</v>
      </c>
      <c r="E977" s="1">
        <v>86.274536130000001</v>
      </c>
      <c r="F977" s="1">
        <v>173.21199999999999</v>
      </c>
      <c r="G977" s="1">
        <v>173.62422334678701</v>
      </c>
      <c r="H977">
        <v>-1.2788328709556578E-3</v>
      </c>
      <c r="I977" s="1">
        <v>4699</v>
      </c>
      <c r="J977" s="1">
        <v>0</v>
      </c>
      <c r="K977" s="1">
        <v>-2</v>
      </c>
      <c r="L977" s="4">
        <v>25.380142595486198</v>
      </c>
    </row>
    <row r="978" spans="1:12" x14ac:dyDescent="0.3">
      <c r="A978" s="1">
        <v>976</v>
      </c>
      <c r="B978" s="1">
        <v>11.0021701388889</v>
      </c>
      <c r="C978" s="1">
        <v>16.050001241999698</v>
      </c>
      <c r="D978" s="1">
        <v>383.4375</v>
      </c>
      <c r="E978" s="1">
        <v>86.274536130000001</v>
      </c>
      <c r="F978" s="1">
        <v>173.21199999999999</v>
      </c>
      <c r="G978" s="1">
        <v>173.616266493371</v>
      </c>
      <c r="H978">
        <v>-7.2320769531560285E-4</v>
      </c>
      <c r="I978" s="1">
        <v>4699</v>
      </c>
      <c r="J978" s="1">
        <v>0</v>
      </c>
      <c r="K978" s="1">
        <v>-2</v>
      </c>
      <c r="L978" s="4">
        <v>24.6111944704862</v>
      </c>
    </row>
    <row r="979" spans="1:12" x14ac:dyDescent="0.3">
      <c r="A979" s="1">
        <v>977</v>
      </c>
      <c r="B979" s="1">
        <v>10.8420138888889</v>
      </c>
      <c r="C979" s="1">
        <v>17.400001530000001</v>
      </c>
      <c r="D979" s="1">
        <v>383.625</v>
      </c>
      <c r="E979" s="1">
        <v>86.274536130000001</v>
      </c>
      <c r="F979" s="1">
        <v>173.21199999999999</v>
      </c>
      <c r="G979" s="1">
        <v>173.614735836531</v>
      </c>
      <c r="H979">
        <v>-1.4117827746530019E-4</v>
      </c>
      <c r="I979" s="1">
        <v>1879.6000000004301</v>
      </c>
      <c r="J979" s="1">
        <v>0</v>
      </c>
      <c r="K979" s="1">
        <v>-2</v>
      </c>
      <c r="L979" s="4">
        <v>24.252934548611101</v>
      </c>
    </row>
    <row r="980" spans="1:12" x14ac:dyDescent="0.3">
      <c r="A980" s="1">
        <v>978</v>
      </c>
      <c r="B980" s="1">
        <v>10.6510416666666</v>
      </c>
      <c r="C980" s="1">
        <v>-4.7400002958001597</v>
      </c>
      <c r="D980" s="1">
        <v>381.5</v>
      </c>
      <c r="E980" s="1">
        <v>86.274536130000001</v>
      </c>
      <c r="F980" s="1">
        <v>173.535</v>
      </c>
      <c r="G980" s="1">
        <v>173.618323447752</v>
      </c>
      <c r="H980">
        <v>3.3683196452742706E-4</v>
      </c>
      <c r="I980" s="1">
        <v>0</v>
      </c>
      <c r="J980" s="1">
        <v>0</v>
      </c>
      <c r="K980" s="1">
        <v>-2</v>
      </c>
      <c r="L980" s="4">
        <v>23.825741145833302</v>
      </c>
    </row>
    <row r="981" spans="1:12" x14ac:dyDescent="0.3">
      <c r="A981" s="1">
        <v>979</v>
      </c>
      <c r="B981" s="1">
        <v>10.7654671717172</v>
      </c>
      <c r="C981" s="1">
        <v>-9.7909097222727706</v>
      </c>
      <c r="D981" s="1">
        <v>380.97727272727298</v>
      </c>
      <c r="E981" s="1">
        <v>86.274536130000001</v>
      </c>
      <c r="F981" s="1">
        <v>173.535</v>
      </c>
      <c r="G981" s="1">
        <v>173.62451916091899</v>
      </c>
      <c r="H981">
        <v>5.7551738444663783E-4</v>
      </c>
      <c r="I981" s="1">
        <v>0</v>
      </c>
      <c r="J981" s="1">
        <v>0</v>
      </c>
      <c r="K981" s="1">
        <v>-2</v>
      </c>
      <c r="L981" s="4">
        <v>24.081704135100999</v>
      </c>
    </row>
    <row r="982" spans="1:12" x14ac:dyDescent="0.3">
      <c r="A982" s="1">
        <v>980</v>
      </c>
      <c r="B982" s="1">
        <v>10.9592013888889</v>
      </c>
      <c r="C982" s="1">
        <v>-12.07500076</v>
      </c>
      <c r="D982" s="1">
        <v>380.6875</v>
      </c>
      <c r="E982" s="1">
        <v>86.274536130000001</v>
      </c>
      <c r="F982" s="1">
        <v>173.535</v>
      </c>
      <c r="G982" s="1">
        <v>173.632137865441</v>
      </c>
      <c r="H982">
        <v>6.9518798544901763E-4</v>
      </c>
      <c r="I982" s="1">
        <v>0</v>
      </c>
      <c r="J982" s="1">
        <v>0</v>
      </c>
      <c r="K982" s="1">
        <v>-2</v>
      </c>
      <c r="L982" s="4">
        <v>24.5150759548611</v>
      </c>
    </row>
    <row r="983" spans="1:12" x14ac:dyDescent="0.3">
      <c r="A983" s="1">
        <v>981</v>
      </c>
      <c r="B983" s="1">
        <v>11.1762152777778</v>
      </c>
      <c r="C983" s="1">
        <v>-12.225000380000001</v>
      </c>
      <c r="D983" s="1">
        <v>380.625</v>
      </c>
      <c r="E983" s="1">
        <v>86.274536130000001</v>
      </c>
      <c r="F983" s="1">
        <v>173.535</v>
      </c>
      <c r="G983" s="1">
        <v>173.641300667802</v>
      </c>
      <c r="H983">
        <v>8.1984850503805605E-4</v>
      </c>
      <c r="I983" s="1">
        <v>0</v>
      </c>
      <c r="J983" s="1">
        <v>0</v>
      </c>
      <c r="K983" s="1">
        <v>-2</v>
      </c>
      <c r="L983" s="4">
        <v>25.000523003472299</v>
      </c>
    </row>
    <row r="984" spans="1:12" x14ac:dyDescent="0.3">
      <c r="A984" s="1">
        <v>982</v>
      </c>
      <c r="B984" s="1">
        <v>11.278409090909101</v>
      </c>
      <c r="C984" s="1">
        <v>-10.022727315909099</v>
      </c>
      <c r="D984" s="1">
        <v>380.85227272727298</v>
      </c>
      <c r="E984" s="1">
        <v>86.274536130000001</v>
      </c>
      <c r="F984" s="1">
        <v>173.535</v>
      </c>
      <c r="G984" s="1">
        <v>173.652153219372</v>
      </c>
      <c r="H984">
        <v>9.6224149676303074E-4</v>
      </c>
      <c r="I984" s="1">
        <v>0</v>
      </c>
      <c r="J984" s="1">
        <v>0</v>
      </c>
      <c r="K984" s="1">
        <v>-2</v>
      </c>
      <c r="L984" s="4">
        <v>25.2291244318182</v>
      </c>
    </row>
    <row r="985" spans="1:12" x14ac:dyDescent="0.3">
      <c r="A985" s="1">
        <v>983</v>
      </c>
      <c r="B985" s="1">
        <v>11.3385416666667</v>
      </c>
      <c r="C985" s="1">
        <v>-7.6500000950000002</v>
      </c>
      <c r="D985" s="1">
        <v>381.17500000000001</v>
      </c>
      <c r="E985" s="1">
        <v>86.274536130000001</v>
      </c>
      <c r="F985" s="1">
        <v>173.535</v>
      </c>
      <c r="G985" s="1">
        <v>173.664868031678</v>
      </c>
      <c r="H985">
        <v>1.1213800984812108E-3</v>
      </c>
      <c r="I985" s="1">
        <v>0</v>
      </c>
      <c r="J985" s="1">
        <v>0</v>
      </c>
      <c r="K985" s="1">
        <v>-2</v>
      </c>
      <c r="L985" s="4">
        <v>25.363637395833301</v>
      </c>
    </row>
    <row r="986" spans="1:12" x14ac:dyDescent="0.3">
      <c r="A986" s="1">
        <v>984</v>
      </c>
      <c r="B986" s="1">
        <v>11.454782196969701</v>
      </c>
      <c r="C986" s="1">
        <v>-7.8681818786363502</v>
      </c>
      <c r="D986" s="1">
        <v>381.25</v>
      </c>
      <c r="E986" s="1">
        <v>86.274536130000001</v>
      </c>
      <c r="F986" s="1">
        <v>173.535</v>
      </c>
      <c r="G986" s="1">
        <v>173.67964721863299</v>
      </c>
      <c r="H986">
        <v>1.2902201719133188E-3</v>
      </c>
      <c r="I986" s="1">
        <v>0</v>
      </c>
      <c r="J986" s="1">
        <v>0</v>
      </c>
      <c r="K986" s="1">
        <v>-2</v>
      </c>
      <c r="L986" s="4">
        <v>25.623660487689399</v>
      </c>
    </row>
    <row r="987" spans="1:12" x14ac:dyDescent="0.3">
      <c r="A987" s="1">
        <v>985</v>
      </c>
      <c r="B987" s="1">
        <v>11.484375</v>
      </c>
      <c r="C987" s="1">
        <v>-4.6049999715005496</v>
      </c>
      <c r="D987" s="1">
        <v>381.58749999999998</v>
      </c>
      <c r="E987" s="1">
        <v>86.274536130000001</v>
      </c>
      <c r="F987" s="1">
        <v>173.535</v>
      </c>
      <c r="G987" s="1">
        <v>173.69672570933099</v>
      </c>
      <c r="H987">
        <v>1.4871072211427847E-3</v>
      </c>
      <c r="I987" s="1">
        <v>0</v>
      </c>
      <c r="J987" s="1">
        <v>0</v>
      </c>
      <c r="K987" s="1">
        <v>-2</v>
      </c>
      <c r="L987" s="4">
        <v>25.689857812500001</v>
      </c>
    </row>
    <row r="988" spans="1:12" x14ac:dyDescent="0.3">
      <c r="A988" s="1">
        <v>986</v>
      </c>
      <c r="B988" s="1">
        <v>11.2994791666667</v>
      </c>
      <c r="C988" s="1">
        <v>1.9200000521003</v>
      </c>
      <c r="D988" s="1">
        <v>382.1875</v>
      </c>
      <c r="E988" s="1">
        <v>86.274536130000001</v>
      </c>
      <c r="F988" s="1">
        <v>173.535</v>
      </c>
      <c r="G988" s="1">
        <v>173.71637498246301</v>
      </c>
      <c r="H988">
        <v>1.7389547558174969E-3</v>
      </c>
      <c r="I988" s="1">
        <v>0</v>
      </c>
      <c r="J988" s="1">
        <v>0</v>
      </c>
      <c r="K988" s="1">
        <v>-2</v>
      </c>
      <c r="L988" s="4">
        <v>25.276256927083299</v>
      </c>
    </row>
    <row r="989" spans="1:12" x14ac:dyDescent="0.3">
      <c r="A989" s="1">
        <v>987</v>
      </c>
      <c r="B989" s="1">
        <v>11.2934027777778</v>
      </c>
      <c r="C989" s="1">
        <v>-2.7000000480000002</v>
      </c>
      <c r="D989" s="1">
        <v>381.75</v>
      </c>
      <c r="E989" s="1">
        <v>86.274536130000001</v>
      </c>
      <c r="F989" s="1">
        <v>173.69399999999999</v>
      </c>
      <c r="G989" s="1">
        <v>173.738275518048</v>
      </c>
      <c r="H989">
        <v>1.9392338821668791E-3</v>
      </c>
      <c r="I989" s="1">
        <v>0</v>
      </c>
      <c r="J989" s="1">
        <v>0</v>
      </c>
      <c r="K989" s="1">
        <v>-2</v>
      </c>
      <c r="L989" s="4">
        <v>25.262664409722301</v>
      </c>
    </row>
    <row r="990" spans="1:12" x14ac:dyDescent="0.3">
      <c r="A990" s="1">
        <v>988</v>
      </c>
      <c r="B990" s="1">
        <v>11.3784722222222</v>
      </c>
      <c r="C990" s="1">
        <v>-5.6400002478000202</v>
      </c>
      <c r="D990" s="1">
        <v>381.375</v>
      </c>
      <c r="E990" s="1">
        <v>86.274536130000001</v>
      </c>
      <c r="F990" s="1">
        <v>173.8</v>
      </c>
      <c r="G990" s="1">
        <v>173.76109047590899</v>
      </c>
      <c r="H990">
        <v>2.0050998678079468E-3</v>
      </c>
      <c r="I990" s="1">
        <v>0</v>
      </c>
      <c r="J990" s="1">
        <v>0</v>
      </c>
      <c r="K990" s="1">
        <v>-2</v>
      </c>
      <c r="L990" s="4">
        <v>25.4529596527778</v>
      </c>
    </row>
    <row r="991" spans="1:12" x14ac:dyDescent="0.3">
      <c r="A991" s="1">
        <v>989</v>
      </c>
      <c r="B991" s="1">
        <v>11.4291351010101</v>
      </c>
      <c r="C991" s="1">
        <v>-5.4545455842727097</v>
      </c>
      <c r="D991" s="1">
        <v>381.375</v>
      </c>
      <c r="E991" s="1">
        <v>86.274536130000001</v>
      </c>
      <c r="F991" s="1">
        <v>173.8</v>
      </c>
      <c r="G991" s="1">
        <v>173.78370817269999</v>
      </c>
      <c r="H991">
        <v>1.9789521563862932E-3</v>
      </c>
      <c r="I991" s="1">
        <v>0</v>
      </c>
      <c r="J991" s="1">
        <v>0</v>
      </c>
      <c r="K991" s="1">
        <v>-2</v>
      </c>
      <c r="L991" s="4">
        <v>25.566289472853502</v>
      </c>
    </row>
    <row r="992" spans="1:12" x14ac:dyDescent="0.3">
      <c r="A992" s="1">
        <v>990</v>
      </c>
      <c r="B992" s="1">
        <v>11.5321180555556</v>
      </c>
      <c r="C992" s="1">
        <v>-5.2050002573998899</v>
      </c>
      <c r="D992" s="1">
        <v>381.4375</v>
      </c>
      <c r="E992" s="1">
        <v>86.274536130000001</v>
      </c>
      <c r="F992" s="1">
        <v>173.8</v>
      </c>
      <c r="G992" s="1">
        <v>173.80606689555501</v>
      </c>
      <c r="H992">
        <v>1.9388230986867514E-3</v>
      </c>
      <c r="I992" s="1">
        <v>0</v>
      </c>
      <c r="J992" s="1">
        <v>0</v>
      </c>
      <c r="K992" s="1">
        <v>-2</v>
      </c>
      <c r="L992" s="4">
        <v>25.796656163194498</v>
      </c>
    </row>
    <row r="993" spans="1:12" x14ac:dyDescent="0.3">
      <c r="A993" s="1">
        <v>991</v>
      </c>
      <c r="B993" s="1">
        <v>11.5338541666667</v>
      </c>
      <c r="C993" s="1">
        <v>-1.3350000381001299</v>
      </c>
      <c r="D993" s="1">
        <v>381.9375</v>
      </c>
      <c r="E993" s="1">
        <v>86.274536130000001</v>
      </c>
      <c r="F993" s="1">
        <v>173.8</v>
      </c>
      <c r="G993" s="1">
        <v>173.82852205742799</v>
      </c>
      <c r="H993">
        <v>1.9468926634712204E-3</v>
      </c>
      <c r="I993" s="1">
        <v>0</v>
      </c>
      <c r="J993" s="1">
        <v>0</v>
      </c>
      <c r="K993" s="1">
        <v>-2</v>
      </c>
      <c r="L993" s="4">
        <v>25.8005397395834</v>
      </c>
    </row>
    <row r="994" spans="1:12" x14ac:dyDescent="0.3">
      <c r="A994" s="1">
        <v>992</v>
      </c>
      <c r="B994" s="1">
        <v>11.5538194444445</v>
      </c>
      <c r="C994" s="1">
        <v>-6.0000003463635103</v>
      </c>
      <c r="D994" s="1">
        <v>381.44318181818198</v>
      </c>
      <c r="E994" s="1">
        <v>86.274536130000001</v>
      </c>
      <c r="F994" s="1">
        <v>173.8</v>
      </c>
      <c r="G994" s="1">
        <v>173.851430604261</v>
      </c>
      <c r="H994">
        <v>1.982769590049247E-3</v>
      </c>
      <c r="I994" s="1">
        <v>0</v>
      </c>
      <c r="J994" s="1">
        <v>0</v>
      </c>
      <c r="K994" s="1">
        <v>-2</v>
      </c>
      <c r="L994" s="4">
        <v>25.845200868055599</v>
      </c>
    </row>
    <row r="995" spans="1:12" x14ac:dyDescent="0.3">
      <c r="A995" s="1">
        <v>993</v>
      </c>
      <c r="B995" s="1">
        <v>11.5972222222222</v>
      </c>
      <c r="C995" s="1">
        <v>0</v>
      </c>
      <c r="D995" s="1">
        <v>382.125</v>
      </c>
      <c r="E995" s="1">
        <v>86.274536130000001</v>
      </c>
      <c r="F995" s="1">
        <v>173.8</v>
      </c>
      <c r="G995" s="1">
        <v>173.87515668897601</v>
      </c>
      <c r="H995">
        <v>2.0458434624437451E-3</v>
      </c>
      <c r="I995" s="1">
        <v>0</v>
      </c>
      <c r="J995" s="1">
        <v>0</v>
      </c>
      <c r="K995" s="1">
        <v>-2</v>
      </c>
      <c r="L995" s="4">
        <v>25.942290277777701</v>
      </c>
    </row>
    <row r="996" spans="1:12" x14ac:dyDescent="0.3">
      <c r="A996" s="1">
        <v>994</v>
      </c>
      <c r="B996" s="1">
        <v>11.6927083333333</v>
      </c>
      <c r="C996" s="1">
        <v>-3.9000000950000002</v>
      </c>
      <c r="D996" s="1">
        <v>381.625</v>
      </c>
      <c r="E996" s="1">
        <v>86.274536130000001</v>
      </c>
      <c r="F996" s="1">
        <v>173.8</v>
      </c>
      <c r="G996" s="1">
        <v>173.90007746003101</v>
      </c>
      <c r="H996">
        <v>2.1313103185005579E-3</v>
      </c>
      <c r="I996" s="1">
        <v>0</v>
      </c>
      <c r="J996" s="1">
        <v>0</v>
      </c>
      <c r="K996" s="1">
        <v>-2</v>
      </c>
      <c r="L996" s="4">
        <v>26.155886979166599</v>
      </c>
    </row>
    <row r="997" spans="1:12" x14ac:dyDescent="0.3">
      <c r="A997" s="1">
        <v>995</v>
      </c>
      <c r="B997" s="1">
        <v>11.724273989899</v>
      </c>
      <c r="C997" s="1">
        <v>-4.3090912640908998</v>
      </c>
      <c r="D997" s="1">
        <v>381.625</v>
      </c>
      <c r="E997" s="1">
        <v>86.274536130000001</v>
      </c>
      <c r="F997" s="1">
        <v>173.8</v>
      </c>
      <c r="G997" s="1">
        <v>173.92658905654901</v>
      </c>
      <c r="H997">
        <v>2.2612589175615189E-3</v>
      </c>
      <c r="I997" s="1">
        <v>0</v>
      </c>
      <c r="J997" s="1">
        <v>0</v>
      </c>
      <c r="K997" s="1">
        <v>-2</v>
      </c>
      <c r="L997" s="4">
        <v>26.226497458964701</v>
      </c>
    </row>
    <row r="998" spans="1:12" x14ac:dyDescent="0.3">
      <c r="A998" s="1">
        <v>996</v>
      </c>
      <c r="B998" s="1">
        <v>11.7196180555556</v>
      </c>
      <c r="C998" s="1">
        <v>-3.8100002523000098</v>
      </c>
      <c r="D998" s="1">
        <v>381.625</v>
      </c>
      <c r="E998" s="1">
        <v>86.274536130000001</v>
      </c>
      <c r="F998" s="1">
        <v>173.8</v>
      </c>
      <c r="G998" s="1">
        <v>173.955112905318</v>
      </c>
      <c r="H998">
        <v>2.4338572123031544E-3</v>
      </c>
      <c r="I998" s="1">
        <v>0</v>
      </c>
      <c r="J998" s="1">
        <v>0</v>
      </c>
      <c r="K998" s="1">
        <v>-2</v>
      </c>
      <c r="L998" s="4">
        <v>26.216082413194499</v>
      </c>
    </row>
    <row r="999" spans="1:12" x14ac:dyDescent="0.3">
      <c r="A999" s="1">
        <v>997</v>
      </c>
      <c r="B999" s="1">
        <v>11.7265625</v>
      </c>
      <c r="C999" s="1">
        <v>-3.3450001957000102</v>
      </c>
      <c r="D999" s="1">
        <v>381.73750000000001</v>
      </c>
      <c r="E999" s="1">
        <v>86.274536130000001</v>
      </c>
      <c r="F999" s="1">
        <v>173.8</v>
      </c>
      <c r="G999" s="1">
        <v>173.98610241977499</v>
      </c>
      <c r="H999">
        <v>2.6426798584460709E-3</v>
      </c>
      <c r="I999" s="1">
        <v>0</v>
      </c>
      <c r="J999" s="1">
        <v>0</v>
      </c>
      <c r="K999" s="1">
        <v>-2</v>
      </c>
      <c r="L999" s="4">
        <v>26.2316167187501</v>
      </c>
    </row>
    <row r="1000" spans="1:12" x14ac:dyDescent="0.3">
      <c r="A1000" s="1">
        <v>998</v>
      </c>
      <c r="B1000" s="1">
        <v>11.7949459876543</v>
      </c>
      <c r="C1000" s="1">
        <v>-1.78333339444455</v>
      </c>
      <c r="D1000" s="1">
        <v>381.847222222222</v>
      </c>
      <c r="E1000" s="1">
        <v>86.274536130000001</v>
      </c>
      <c r="F1000" s="1">
        <v>173.9</v>
      </c>
      <c r="G1000" s="1">
        <v>174.019652808892</v>
      </c>
      <c r="H1000">
        <v>2.8444754554278733E-3</v>
      </c>
      <c r="I1000" s="1">
        <v>0</v>
      </c>
      <c r="J1000" s="1">
        <v>0</v>
      </c>
      <c r="K1000" s="1">
        <v>-2</v>
      </c>
      <c r="L1000" s="4">
        <v>26.3845864776235</v>
      </c>
    </row>
    <row r="1001" spans="1:12" x14ac:dyDescent="0.3">
      <c r="A1001" s="1">
        <v>999</v>
      </c>
      <c r="B1001" s="1">
        <v>11.859375</v>
      </c>
      <c r="C1001" s="1">
        <v>-1.3500000240000001</v>
      </c>
      <c r="D1001" s="1">
        <v>381.97500000000002</v>
      </c>
      <c r="E1001" s="1">
        <v>86.274536130000001</v>
      </c>
      <c r="F1001" s="1">
        <v>173.9</v>
      </c>
      <c r="G1001" s="1">
        <v>174.055502590613</v>
      </c>
      <c r="H1001">
        <v>3.0229110994654459E-3</v>
      </c>
      <c r="I1001" s="1">
        <v>0</v>
      </c>
      <c r="J1001" s="1">
        <v>0</v>
      </c>
      <c r="K1001" s="1">
        <v>-2</v>
      </c>
      <c r="L1001" s="4">
        <v>26.528710312499999</v>
      </c>
    </row>
    <row r="1002" spans="1:12" x14ac:dyDescent="0.3">
      <c r="A1002" s="1">
        <v>1000</v>
      </c>
      <c r="B1002" s="1">
        <v>11.886442550505</v>
      </c>
      <c r="C1002" s="1">
        <v>12.613636633453501</v>
      </c>
      <c r="D1002" s="1">
        <v>383.45454545454498</v>
      </c>
      <c r="E1002" s="1">
        <v>86.274536130000001</v>
      </c>
      <c r="F1002" s="1">
        <v>173.9</v>
      </c>
      <c r="G1002" s="1">
        <v>174.09382423243699</v>
      </c>
      <c r="H1002">
        <v>3.2239846402812473E-3</v>
      </c>
      <c r="I1002" s="1">
        <v>0</v>
      </c>
      <c r="J1002" s="1">
        <v>0</v>
      </c>
      <c r="K1002" s="1">
        <v>-2</v>
      </c>
      <c r="L1002" s="4">
        <v>26.5892587989267</v>
      </c>
    </row>
    <row r="1003" spans="1:12" x14ac:dyDescent="0.3">
      <c r="A1003" s="1">
        <v>1001</v>
      </c>
      <c r="B1003" s="1">
        <v>11.7404513888889</v>
      </c>
      <c r="C1003" s="1">
        <v>8.40000038070092</v>
      </c>
      <c r="D1003" s="1">
        <v>383.03750000000002</v>
      </c>
      <c r="E1003" s="1">
        <v>86.274536130000001</v>
      </c>
      <c r="F1003" s="1">
        <v>173.9</v>
      </c>
      <c r="G1003" s="1">
        <v>174.135226892943</v>
      </c>
      <c r="H1003">
        <v>3.5265037902044364E-3</v>
      </c>
      <c r="I1003" s="1">
        <v>0</v>
      </c>
      <c r="J1003" s="1">
        <v>0</v>
      </c>
      <c r="K1003" s="1">
        <v>-2</v>
      </c>
      <c r="L1003" s="4">
        <v>26.2626853298611</v>
      </c>
    </row>
    <row r="1004" spans="1:12" x14ac:dyDescent="0.3">
      <c r="A1004" s="1">
        <v>1002</v>
      </c>
      <c r="B1004" s="1">
        <v>11.7416351010101</v>
      </c>
      <c r="C1004" s="1">
        <v>0.43636372909096699</v>
      </c>
      <c r="D1004" s="1">
        <v>382.22727272727298</v>
      </c>
      <c r="E1004" s="1">
        <v>86.274536130000001</v>
      </c>
      <c r="F1004" s="1">
        <v>173.9</v>
      </c>
      <c r="G1004" s="1">
        <v>174.18036870640699</v>
      </c>
      <c r="H1004">
        <v>3.8446029264656654E-3</v>
      </c>
      <c r="I1004" s="1">
        <v>0</v>
      </c>
      <c r="J1004" s="1">
        <v>0</v>
      </c>
      <c r="K1004" s="1">
        <v>-2</v>
      </c>
      <c r="L1004" s="4">
        <v>26.265333222853499</v>
      </c>
    </row>
    <row r="1005" spans="1:12" x14ac:dyDescent="0.3">
      <c r="A1005" s="1">
        <v>1003</v>
      </c>
      <c r="B1005" s="1">
        <v>11.8081597222222</v>
      </c>
      <c r="C1005" s="1">
        <v>-0.360000014399945</v>
      </c>
      <c r="D1005" s="1">
        <v>382.15</v>
      </c>
      <c r="E1005" s="1">
        <v>86.274536130000001</v>
      </c>
      <c r="F1005" s="1">
        <v>173.9</v>
      </c>
      <c r="G1005" s="1">
        <v>174.22996724446</v>
      </c>
      <c r="H1005">
        <v>4.2003737301772063E-3</v>
      </c>
      <c r="I1005" s="1">
        <v>0</v>
      </c>
      <c r="J1005" s="1">
        <v>0</v>
      </c>
      <c r="K1005" s="1">
        <v>-2</v>
      </c>
      <c r="L1005" s="4">
        <v>26.4141448090277</v>
      </c>
    </row>
    <row r="1006" spans="1:12" x14ac:dyDescent="0.3">
      <c r="A1006" s="1">
        <v>1004</v>
      </c>
      <c r="B1006" s="1">
        <v>11.886442550505</v>
      </c>
      <c r="C1006" s="1">
        <v>2.72727283636265E-2</v>
      </c>
      <c r="D1006" s="1">
        <v>382.18181818181802</v>
      </c>
      <c r="E1006" s="1">
        <v>86.274536130000001</v>
      </c>
      <c r="F1006" s="1">
        <v>173.9</v>
      </c>
      <c r="G1006" s="1">
        <v>174.284810922567</v>
      </c>
      <c r="H1006">
        <v>4.6139854264809575E-3</v>
      </c>
      <c r="I1006" s="1">
        <v>0</v>
      </c>
      <c r="J1006" s="1">
        <v>0</v>
      </c>
      <c r="K1006" s="1">
        <v>-2</v>
      </c>
      <c r="L1006" s="4">
        <v>26.5892587989267</v>
      </c>
    </row>
    <row r="1007" spans="1:12" x14ac:dyDescent="0.3">
      <c r="A1007" s="1">
        <v>1005</v>
      </c>
      <c r="B1007" s="1">
        <v>11.97265625</v>
      </c>
      <c r="C1007" s="1">
        <v>-0.67500002699999995</v>
      </c>
      <c r="D1007" s="1">
        <v>382.125</v>
      </c>
      <c r="E1007" s="1">
        <v>86.274536130000001</v>
      </c>
      <c r="F1007" s="1">
        <v>173.9</v>
      </c>
      <c r="G1007" s="1">
        <v>174.34577153263299</v>
      </c>
      <c r="H1007">
        <v>5.0916749129067936E-3</v>
      </c>
      <c r="I1007" s="1">
        <v>0</v>
      </c>
      <c r="J1007" s="1">
        <v>0</v>
      </c>
      <c r="K1007" s="1">
        <v>-2</v>
      </c>
      <c r="L1007" s="4">
        <v>26.782113671874999</v>
      </c>
    </row>
    <row r="1008" spans="1:12" x14ac:dyDescent="0.3">
      <c r="A1008" s="1">
        <v>1006</v>
      </c>
      <c r="B1008" s="1">
        <v>12.0421006944445</v>
      </c>
      <c r="C1008" s="1">
        <v>-0.900000036</v>
      </c>
      <c r="D1008" s="1">
        <v>382.125</v>
      </c>
      <c r="E1008" s="1">
        <v>86.274536130000001</v>
      </c>
      <c r="F1008" s="1">
        <v>173.9</v>
      </c>
      <c r="G1008" s="1">
        <v>174.413818100957</v>
      </c>
      <c r="H1008">
        <v>5.6507524878351414E-3</v>
      </c>
      <c r="I1008" s="1">
        <v>0</v>
      </c>
      <c r="J1008" s="1">
        <v>0</v>
      </c>
      <c r="K1008" s="1">
        <v>-2</v>
      </c>
      <c r="L1008" s="4">
        <v>26.9374567274306</v>
      </c>
    </row>
    <row r="1009" spans="1:12" x14ac:dyDescent="0.3">
      <c r="A1009" s="1">
        <v>1007</v>
      </c>
      <c r="B1009" s="1">
        <v>12.0746527777778</v>
      </c>
      <c r="C1009" s="1">
        <v>-0.900000036</v>
      </c>
      <c r="D1009" s="1">
        <v>382.125</v>
      </c>
      <c r="E1009" s="1">
        <v>86.274536130000001</v>
      </c>
      <c r="F1009" s="1">
        <v>174.46250000000001</v>
      </c>
      <c r="G1009" s="1">
        <v>174.487796925026</v>
      </c>
      <c r="H1009">
        <v>6.1268251989161316E-3</v>
      </c>
      <c r="I1009" s="1">
        <v>0</v>
      </c>
      <c r="J1009" s="1">
        <v>0</v>
      </c>
      <c r="K1009" s="1">
        <v>-2</v>
      </c>
      <c r="L1009" s="4">
        <v>27.010273784722301</v>
      </c>
    </row>
    <row r="1010" spans="1:12" x14ac:dyDescent="0.3">
      <c r="A1010" s="1">
        <v>1008</v>
      </c>
      <c r="B1010" s="1">
        <v>12.2109375</v>
      </c>
      <c r="C1010" s="1">
        <v>-2.7000000000000202</v>
      </c>
      <c r="D1010" s="1">
        <v>382</v>
      </c>
      <c r="E1010" s="1">
        <v>86.274536130000001</v>
      </c>
      <c r="F1010" s="1">
        <v>174.8</v>
      </c>
      <c r="G1010" s="1">
        <v>174.563072014254</v>
      </c>
      <c r="H1010">
        <v>6.1646016942907E-3</v>
      </c>
      <c r="I1010" s="1">
        <v>0</v>
      </c>
      <c r="J1010" s="1">
        <v>0</v>
      </c>
      <c r="K1010" s="1">
        <v>-2</v>
      </c>
      <c r="L1010" s="4">
        <v>27.315134531249999</v>
      </c>
    </row>
    <row r="1011" spans="1:12" x14ac:dyDescent="0.3">
      <c r="A1011" s="1">
        <v>1009</v>
      </c>
      <c r="B1011" s="1">
        <v>12.343355429292901</v>
      </c>
      <c r="C1011" s="1">
        <v>-3.3954545799999098</v>
      </c>
      <c r="D1011" s="1">
        <v>381.86363636363598</v>
      </c>
      <c r="E1011" s="1">
        <v>86.274536130000001</v>
      </c>
      <c r="F1011" s="1">
        <v>174.8</v>
      </c>
      <c r="G1011" s="1">
        <v>174.63592213012799</v>
      </c>
      <c r="H1011">
        <v>5.9020044616185123E-3</v>
      </c>
      <c r="I1011" s="1">
        <v>0</v>
      </c>
      <c r="J1011" s="1">
        <v>0</v>
      </c>
      <c r="K1011" s="1">
        <v>-2</v>
      </c>
      <c r="L1011" s="4">
        <v>27.611345494002499</v>
      </c>
    </row>
    <row r="1012" spans="1:12" x14ac:dyDescent="0.3">
      <c r="A1012" s="1">
        <v>1010</v>
      </c>
      <c r="B1012" s="1">
        <v>12.4670138888889</v>
      </c>
      <c r="C1012" s="1">
        <v>-5.9850001807999096</v>
      </c>
      <c r="D1012" s="1">
        <v>381.625</v>
      </c>
      <c r="E1012" s="1">
        <v>86.274536130000001</v>
      </c>
      <c r="F1012" s="1">
        <v>174.8</v>
      </c>
      <c r="G1012" s="1">
        <v>174.70616407376099</v>
      </c>
      <c r="H1012">
        <v>5.6342533903150378E-3</v>
      </c>
      <c r="I1012" s="1">
        <v>0</v>
      </c>
      <c r="J1012" s="1">
        <v>0</v>
      </c>
      <c r="K1012" s="1">
        <v>-2</v>
      </c>
      <c r="L1012" s="4">
        <v>27.887962048611001</v>
      </c>
    </row>
    <row r="1013" spans="1:12" x14ac:dyDescent="0.3">
      <c r="A1013" s="1">
        <v>1011</v>
      </c>
      <c r="B1013" s="1">
        <v>12.5694444444444</v>
      </c>
      <c r="C1013" s="1">
        <v>-6.9450002667000597</v>
      </c>
      <c r="D1013" s="1">
        <v>381.625</v>
      </c>
      <c r="E1013" s="1">
        <v>86.274536130000001</v>
      </c>
      <c r="F1013" s="1">
        <v>174.8</v>
      </c>
      <c r="G1013" s="1">
        <v>174.77491440698901</v>
      </c>
      <c r="H1013">
        <v>5.4696670434928674E-3</v>
      </c>
      <c r="I1013" s="1">
        <v>0</v>
      </c>
      <c r="J1013" s="1">
        <v>0</v>
      </c>
      <c r="K1013" s="1">
        <v>-2</v>
      </c>
      <c r="L1013" s="4">
        <v>28.1170930555555</v>
      </c>
    </row>
    <row r="1014" spans="1:12" x14ac:dyDescent="0.3">
      <c r="A1014" s="1">
        <v>1012</v>
      </c>
      <c r="B1014" s="1">
        <v>12.8109217171717</v>
      </c>
      <c r="C1014" s="1">
        <v>-6.2863636884545002</v>
      </c>
      <c r="D1014" s="1">
        <v>381.625</v>
      </c>
      <c r="E1014" s="1">
        <v>86.274536130000001</v>
      </c>
      <c r="F1014" s="1">
        <v>174.8</v>
      </c>
      <c r="G1014" s="1">
        <v>174.84326598109499</v>
      </c>
      <c r="H1014">
        <v>5.3354395498733465E-3</v>
      </c>
      <c r="I1014" s="1">
        <v>0</v>
      </c>
      <c r="J1014" s="1">
        <v>0</v>
      </c>
      <c r="K1014" s="1">
        <v>-2</v>
      </c>
      <c r="L1014" s="4">
        <v>28.657263226010102</v>
      </c>
    </row>
    <row r="1015" spans="1:12" x14ac:dyDescent="0.3">
      <c r="A1015" s="1">
        <v>1013</v>
      </c>
      <c r="B1015" s="1">
        <v>12.9748263888889</v>
      </c>
      <c r="C1015" s="1">
        <v>-1.6200000768018501</v>
      </c>
      <c r="D1015" s="1">
        <v>382.125</v>
      </c>
      <c r="E1015" s="1">
        <v>86.274536130000001</v>
      </c>
      <c r="F1015" s="1">
        <v>174.8</v>
      </c>
      <c r="G1015" s="1">
        <v>174.91230530870999</v>
      </c>
      <c r="H1015">
        <v>5.3210464123386097E-3</v>
      </c>
      <c r="I1015" s="1">
        <v>0</v>
      </c>
      <c r="J1015" s="1">
        <v>0</v>
      </c>
      <c r="K1015" s="1">
        <v>-2</v>
      </c>
      <c r="L1015" s="4">
        <v>29.023908142361101</v>
      </c>
    </row>
    <row r="1016" spans="1:12" x14ac:dyDescent="0.3">
      <c r="A1016" s="1">
        <v>1014</v>
      </c>
      <c r="B1016" s="1">
        <v>12.9517834595959</v>
      </c>
      <c r="C1016" s="1">
        <v>19.9636367436364</v>
      </c>
      <c r="D1016" s="1">
        <v>384.17045454545502</v>
      </c>
      <c r="E1016" s="1">
        <v>86.274536130000001</v>
      </c>
      <c r="F1016" s="1">
        <v>174.8</v>
      </c>
      <c r="G1016" s="1">
        <v>174.983129834956</v>
      </c>
      <c r="H1016">
        <v>5.46834954769087E-3</v>
      </c>
      <c r="I1016" s="1">
        <v>0</v>
      </c>
      <c r="J1016" s="1">
        <v>0</v>
      </c>
      <c r="K1016" s="1">
        <v>-2</v>
      </c>
      <c r="L1016" s="4">
        <v>28.972362492108498</v>
      </c>
    </row>
    <row r="1017" spans="1:12" x14ac:dyDescent="0.3">
      <c r="A1017" s="1">
        <v>1015</v>
      </c>
      <c r="B1017" s="1">
        <v>12.69921875</v>
      </c>
      <c r="C1017" s="1">
        <v>19.365000341999998</v>
      </c>
      <c r="D1017" s="1">
        <v>384.38749999999999</v>
      </c>
      <c r="E1017" s="1">
        <v>86.274536130000001</v>
      </c>
      <c r="F1017" s="1">
        <v>174.8</v>
      </c>
      <c r="G1017" s="1">
        <v>175.05686538236699</v>
      </c>
      <c r="H1017">
        <v>5.8063384196232913E-3</v>
      </c>
      <c r="I1017" s="1">
        <v>0</v>
      </c>
      <c r="J1017" s="1">
        <v>0</v>
      </c>
      <c r="K1017" s="1">
        <v>-2</v>
      </c>
      <c r="L1017" s="4">
        <v>28.407390390625</v>
      </c>
    </row>
    <row r="1018" spans="1:12" x14ac:dyDescent="0.3">
      <c r="A1018" s="1">
        <v>1016</v>
      </c>
      <c r="B1018" s="1">
        <v>12.3185763888889</v>
      </c>
      <c r="C1018" s="1">
        <v>19.245000075999901</v>
      </c>
      <c r="D1018" s="1">
        <v>384.47500000000002</v>
      </c>
      <c r="E1018" s="1">
        <v>86.274536130000001</v>
      </c>
      <c r="F1018" s="1">
        <v>174.8</v>
      </c>
      <c r="G1018" s="1">
        <v>175.13468404690099</v>
      </c>
      <c r="H1018">
        <v>6.3172220286198625E-3</v>
      </c>
      <c r="I1018" s="1">
        <v>0</v>
      </c>
      <c r="J1018" s="1">
        <v>0</v>
      </c>
      <c r="K1018" s="1">
        <v>-2</v>
      </c>
      <c r="L1018" s="4">
        <v>27.555916267361098</v>
      </c>
    </row>
    <row r="1019" spans="1:12" x14ac:dyDescent="0.3">
      <c r="A1019" s="1">
        <v>1017</v>
      </c>
      <c r="B1019" s="1">
        <v>12.0920138888889</v>
      </c>
      <c r="C1019" s="1">
        <v>16.950000760000002</v>
      </c>
      <c r="D1019" s="1">
        <v>384.25</v>
      </c>
      <c r="E1019" s="1">
        <v>86.274536130000001</v>
      </c>
      <c r="F1019" s="1">
        <v>174.83425</v>
      </c>
      <c r="G1019" s="1">
        <v>175.21768672050399</v>
      </c>
      <c r="H1019">
        <v>6.8643094690085575E-3</v>
      </c>
      <c r="I1019" s="1">
        <v>0</v>
      </c>
      <c r="J1019" s="1">
        <v>0</v>
      </c>
      <c r="K1019" s="1">
        <v>-2</v>
      </c>
      <c r="L1019" s="4">
        <v>27.049109548611099</v>
      </c>
    </row>
    <row r="1020" spans="1:12" x14ac:dyDescent="0.3">
      <c r="A1020" s="1">
        <v>1018</v>
      </c>
      <c r="B1020" s="1">
        <v>11.8185763888889</v>
      </c>
      <c r="C1020" s="1">
        <v>16.5</v>
      </c>
      <c r="D1020" s="1">
        <v>384.25</v>
      </c>
      <c r="E1020" s="1">
        <v>86.274536130000001</v>
      </c>
      <c r="F1020" s="1">
        <v>174.93700000000001</v>
      </c>
      <c r="G1020" s="1">
        <v>175.30651226383</v>
      </c>
      <c r="H1020">
        <v>7.5158273438828416E-3</v>
      </c>
      <c r="I1020" s="1">
        <v>0</v>
      </c>
      <c r="J1020" s="1">
        <v>0</v>
      </c>
      <c r="K1020" s="1">
        <v>-2</v>
      </c>
      <c r="L1020" s="4">
        <v>26.4374462673611</v>
      </c>
    </row>
    <row r="1021" spans="1:12" x14ac:dyDescent="0.3">
      <c r="A1021" s="1">
        <v>1019</v>
      </c>
      <c r="B1021" s="1">
        <v>11.2196180555556</v>
      </c>
      <c r="C1021" s="1">
        <v>15.90000057</v>
      </c>
      <c r="D1021" s="1">
        <v>384.25</v>
      </c>
      <c r="E1021" s="1">
        <v>86.274536130000001</v>
      </c>
      <c r="F1021" s="1">
        <v>174.93700000000001</v>
      </c>
      <c r="G1021" s="1">
        <v>175.40161987953101</v>
      </c>
      <c r="H1021">
        <v>8.4770046810522352E-3</v>
      </c>
      <c r="I1021" s="1">
        <v>0</v>
      </c>
      <c r="J1021" s="1">
        <v>0</v>
      </c>
      <c r="K1021" s="1">
        <v>-2</v>
      </c>
      <c r="L1021" s="4">
        <v>25.097612413194501</v>
      </c>
    </row>
    <row r="1022" spans="1:12" x14ac:dyDescent="0.3">
      <c r="A1022" s="1">
        <v>1020</v>
      </c>
      <c r="B1022" s="1">
        <v>11.1762152777778</v>
      </c>
      <c r="C1022" s="1">
        <v>4.1727273245456997</v>
      </c>
      <c r="D1022" s="1">
        <v>383.11363636363598</v>
      </c>
      <c r="E1022" s="1">
        <v>86.274536130000001</v>
      </c>
      <c r="F1022" s="1">
        <v>174.93700000000001</v>
      </c>
      <c r="G1022" s="1">
        <v>175.50411306571101</v>
      </c>
      <c r="H1022">
        <v>9.1707810125844641E-3</v>
      </c>
      <c r="I1022" s="1">
        <v>0</v>
      </c>
      <c r="J1022" s="1">
        <v>0</v>
      </c>
      <c r="K1022" s="1">
        <v>-2</v>
      </c>
      <c r="L1022" s="4">
        <v>25.0005230034722</v>
      </c>
    </row>
    <row r="1023" spans="1:12" x14ac:dyDescent="0.3">
      <c r="A1023" s="1">
        <v>1021</v>
      </c>
      <c r="B1023" s="1">
        <v>11.0625</v>
      </c>
      <c r="C1023" s="1">
        <v>-2.8050000431998501</v>
      </c>
      <c r="D1023" s="1">
        <v>382.32499999999999</v>
      </c>
      <c r="E1023" s="1">
        <v>86.274536130000001</v>
      </c>
      <c r="F1023" s="1">
        <v>174.93700000000001</v>
      </c>
      <c r="G1023" s="1">
        <v>175.61562104807399</v>
      </c>
      <c r="H1023">
        <v>1.0079988312023662E-2</v>
      </c>
      <c r="I1023" s="1">
        <v>0</v>
      </c>
      <c r="J1023" s="1">
        <v>0</v>
      </c>
      <c r="K1023" s="1">
        <v>-2</v>
      </c>
      <c r="L1023" s="4">
        <v>24.74614875</v>
      </c>
    </row>
    <row r="1024" spans="1:12" x14ac:dyDescent="0.3">
      <c r="A1024" s="1">
        <v>1022</v>
      </c>
      <c r="B1024" s="1">
        <v>11.1597222222222</v>
      </c>
      <c r="C1024" s="1">
        <v>-3.1800000903000099</v>
      </c>
      <c r="D1024" s="1">
        <v>382.25</v>
      </c>
      <c r="E1024" s="1">
        <v>86.274536130000001</v>
      </c>
      <c r="F1024" s="1">
        <v>174.93700000000001</v>
      </c>
      <c r="G1024" s="1">
        <v>175.737916350999</v>
      </c>
      <c r="H1024">
        <v>1.09588525947123E-2</v>
      </c>
      <c r="I1024" s="1">
        <v>0</v>
      </c>
      <c r="J1024" s="1">
        <v>0</v>
      </c>
      <c r="K1024" s="1">
        <v>-2</v>
      </c>
      <c r="L1024" s="4">
        <v>24.963629027777799</v>
      </c>
    </row>
    <row r="1025" spans="1:12" x14ac:dyDescent="0.3">
      <c r="A1025" s="1">
        <v>1023</v>
      </c>
      <c r="B1025" s="1">
        <v>11.363636363636401</v>
      </c>
      <c r="C1025" s="1">
        <v>-2.5363637313636702</v>
      </c>
      <c r="D1025" s="1">
        <v>382.35227272727298</v>
      </c>
      <c r="E1025" s="1">
        <v>86.274536130000001</v>
      </c>
      <c r="F1025" s="1">
        <v>174.93700000000001</v>
      </c>
      <c r="G1025" s="1">
        <v>175.872942973481</v>
      </c>
      <c r="H1025">
        <v>1.1882622407650794E-2</v>
      </c>
      <c r="I1025" s="1">
        <v>0</v>
      </c>
      <c r="J1025" s="1">
        <v>0</v>
      </c>
      <c r="K1025" s="1">
        <v>-2</v>
      </c>
      <c r="L1025" s="4">
        <v>25.419772727272701</v>
      </c>
    </row>
    <row r="1026" spans="1:12" x14ac:dyDescent="0.3">
      <c r="A1026" s="1">
        <v>1024</v>
      </c>
      <c r="B1026" s="1">
        <v>11.4965277777778</v>
      </c>
      <c r="C1026" s="1">
        <v>-2.2800000190000098</v>
      </c>
      <c r="D1026" s="1">
        <v>382.27499999999998</v>
      </c>
      <c r="E1026" s="1">
        <v>86.274536130000001</v>
      </c>
      <c r="F1026" s="1">
        <v>174.93700000000001</v>
      </c>
      <c r="G1026" s="1">
        <v>176.022847290828</v>
      </c>
      <c r="H1026">
        <v>1.3039464463384743E-2</v>
      </c>
      <c r="I1026" s="1">
        <v>0</v>
      </c>
      <c r="J1026" s="1">
        <v>0</v>
      </c>
      <c r="K1026" s="1">
        <v>-2</v>
      </c>
      <c r="L1026" s="4">
        <v>25.717042847222199</v>
      </c>
    </row>
    <row r="1027" spans="1:12" x14ac:dyDescent="0.3">
      <c r="A1027" s="1">
        <v>1025</v>
      </c>
      <c r="B1027" s="1">
        <v>11.6043244949495</v>
      </c>
      <c r="C1027" s="1">
        <v>-5.3045456625448999</v>
      </c>
      <c r="D1027" s="1">
        <v>381.97727272727298</v>
      </c>
      <c r="E1027" s="1">
        <v>86.274536130000001</v>
      </c>
      <c r="F1027" s="1">
        <v>174.93700000000001</v>
      </c>
      <c r="G1027" s="1">
        <v>176.19001217331601</v>
      </c>
      <c r="H1027">
        <v>1.4405893651895312E-2</v>
      </c>
      <c r="I1027" s="1">
        <v>0</v>
      </c>
      <c r="J1027" s="1">
        <v>0</v>
      </c>
      <c r="K1027" s="1">
        <v>-2</v>
      </c>
      <c r="L1027" s="4">
        <v>25.958177635732198</v>
      </c>
    </row>
    <row r="1028" spans="1:12" x14ac:dyDescent="0.3">
      <c r="A1028" s="1">
        <v>1026</v>
      </c>
      <c r="B1028" s="1">
        <v>11.6393229166667</v>
      </c>
      <c r="C1028" s="1">
        <v>-8.1300003524995592</v>
      </c>
      <c r="D1028" s="1">
        <v>381.78750000000002</v>
      </c>
      <c r="E1028" s="1">
        <v>86.274536130000001</v>
      </c>
      <c r="F1028" s="1">
        <v>174.93700000000001</v>
      </c>
      <c r="G1028" s="1">
        <v>176.37709486415901</v>
      </c>
      <c r="H1028">
        <v>1.6074023261449445E-2</v>
      </c>
      <c r="I1028" s="1">
        <v>0</v>
      </c>
      <c r="J1028" s="1">
        <v>0</v>
      </c>
      <c r="K1028" s="1">
        <v>-2</v>
      </c>
      <c r="L1028" s="4">
        <v>26.036467005208301</v>
      </c>
    </row>
    <row r="1029" spans="1:12" x14ac:dyDescent="0.3">
      <c r="A1029" s="1">
        <v>1027</v>
      </c>
      <c r="B1029" s="1">
        <v>11.6223958333333</v>
      </c>
      <c r="C1029" s="1">
        <v>-8.9550001142999704</v>
      </c>
      <c r="D1029" s="1">
        <v>381.66250000000002</v>
      </c>
      <c r="E1029" s="1">
        <v>86.274536130000001</v>
      </c>
      <c r="F1029" s="1">
        <v>176.95229999999901</v>
      </c>
      <c r="G1029" s="1">
        <v>176.57906044610201</v>
      </c>
      <c r="H1029">
        <v>1.7378150839358585E-2</v>
      </c>
      <c r="I1029" s="1">
        <v>0</v>
      </c>
      <c r="J1029" s="1">
        <v>0</v>
      </c>
      <c r="K1029" s="1">
        <v>-2</v>
      </c>
      <c r="L1029" s="4">
        <v>25.998602135416601</v>
      </c>
    </row>
    <row r="1030" spans="1:12" x14ac:dyDescent="0.3">
      <c r="A1030" s="1">
        <v>1028</v>
      </c>
      <c r="B1030" s="1">
        <v>11.780303030302999</v>
      </c>
      <c r="C1030" s="1">
        <v>-20.645455270907</v>
      </c>
      <c r="D1030" s="1">
        <v>380.35227272727298</v>
      </c>
      <c r="E1030" s="1">
        <v>86.274536130000001</v>
      </c>
      <c r="F1030" s="1">
        <v>177.816</v>
      </c>
      <c r="G1030" s="1">
        <v>176.77966947547799</v>
      </c>
      <c r="H1030">
        <v>1.7030014084183198E-2</v>
      </c>
      <c r="I1030" s="1">
        <v>0</v>
      </c>
      <c r="J1030" s="1">
        <v>0</v>
      </c>
      <c r="K1030" s="1">
        <v>-2</v>
      </c>
      <c r="L1030" s="4">
        <v>26.351831060605999</v>
      </c>
    </row>
    <row r="1031" spans="1:12" x14ac:dyDescent="0.3">
      <c r="A1031" s="1">
        <v>1029</v>
      </c>
      <c r="B1031" s="1">
        <v>12.0026041666666</v>
      </c>
      <c r="C1031" s="1">
        <v>-27.480000684</v>
      </c>
      <c r="D1031" s="1">
        <v>379.7</v>
      </c>
      <c r="E1031" s="1">
        <v>86.274536130000001</v>
      </c>
      <c r="F1031" s="1">
        <v>177.816</v>
      </c>
      <c r="G1031" s="1">
        <v>176.96723738653299</v>
      </c>
      <c r="H1031">
        <v>1.5627904050072753E-2</v>
      </c>
      <c r="I1031" s="1">
        <v>0</v>
      </c>
      <c r="J1031" s="1">
        <v>0</v>
      </c>
      <c r="K1031" s="1">
        <v>-2</v>
      </c>
      <c r="L1031" s="4">
        <v>26.849105364583298</v>
      </c>
    </row>
    <row r="1032" spans="1:12" x14ac:dyDescent="0.3">
      <c r="A1032" s="1">
        <v>1030</v>
      </c>
      <c r="B1032" s="1">
        <v>11.997711489899</v>
      </c>
      <c r="C1032" s="1">
        <v>-16.963636744182601</v>
      </c>
      <c r="D1032" s="1">
        <v>380.77272727272702</v>
      </c>
      <c r="E1032" s="1">
        <v>86.274536130000001</v>
      </c>
      <c r="F1032" s="1">
        <v>177.816</v>
      </c>
      <c r="G1032" s="1">
        <v>177.141313416636</v>
      </c>
      <c r="H1032">
        <v>1.4509611970891191E-2</v>
      </c>
      <c r="I1032" s="1">
        <v>0</v>
      </c>
      <c r="J1032" s="1">
        <v>0</v>
      </c>
      <c r="K1032" s="1">
        <v>-2</v>
      </c>
      <c r="L1032" s="4">
        <v>26.8381607402147</v>
      </c>
    </row>
    <row r="1033" spans="1:12" x14ac:dyDescent="0.3">
      <c r="A1033" s="1">
        <v>1031</v>
      </c>
      <c r="B1033" s="1">
        <v>11.8511284722223</v>
      </c>
      <c r="C1033" s="1">
        <v>-11.475000380499999</v>
      </c>
      <c r="D1033" s="1">
        <v>381.25</v>
      </c>
      <c r="E1033" s="1">
        <v>86.274536130000001</v>
      </c>
      <c r="F1033" s="1">
        <v>177.816</v>
      </c>
      <c r="G1033" s="1">
        <v>177.304664668199</v>
      </c>
      <c r="H1033">
        <v>1.3784039624862483E-2</v>
      </c>
      <c r="I1033" s="1">
        <v>0</v>
      </c>
      <c r="J1033" s="1">
        <v>0</v>
      </c>
      <c r="K1033" s="1">
        <v>-2</v>
      </c>
      <c r="L1033" s="4">
        <v>26.510263324652801</v>
      </c>
    </row>
    <row r="1034" spans="1:12" x14ac:dyDescent="0.3">
      <c r="A1034" s="1">
        <v>1032</v>
      </c>
      <c r="B1034" s="1">
        <v>11.77734375</v>
      </c>
      <c r="C1034" s="1">
        <v>-21.675001145</v>
      </c>
      <c r="D1034" s="1">
        <v>380.1875</v>
      </c>
      <c r="E1034" s="1">
        <v>86.274536130000001</v>
      </c>
      <c r="F1034" s="1">
        <v>177.816</v>
      </c>
      <c r="G1034" s="1">
        <v>177.45988776318001</v>
      </c>
      <c r="H1034">
        <v>1.3180186680786755E-2</v>
      </c>
      <c r="I1034" s="1">
        <v>0</v>
      </c>
      <c r="J1034" s="1">
        <v>0</v>
      </c>
      <c r="K1034" s="1">
        <v>-2</v>
      </c>
      <c r="L1034" s="4">
        <v>26.345211328125</v>
      </c>
    </row>
    <row r="1035" spans="1:12" x14ac:dyDescent="0.3">
      <c r="A1035" s="1">
        <v>1033</v>
      </c>
      <c r="B1035" s="1">
        <v>11.869870580808101</v>
      </c>
      <c r="C1035" s="1">
        <v>-30.272729010000202</v>
      </c>
      <c r="D1035" s="1">
        <v>379.27272727272702</v>
      </c>
      <c r="E1035" s="1">
        <v>86.274536130000001</v>
      </c>
      <c r="F1035" s="1">
        <v>177.816</v>
      </c>
      <c r="G1035" s="1">
        <v>177.60945011883501</v>
      </c>
      <c r="H1035">
        <v>1.2600500775859523E-2</v>
      </c>
      <c r="I1035" s="1">
        <v>0</v>
      </c>
      <c r="J1035" s="1">
        <v>0</v>
      </c>
      <c r="K1035" s="1">
        <v>-2</v>
      </c>
      <c r="L1035" s="4">
        <v>26.552188297032799</v>
      </c>
    </row>
    <row r="1036" spans="1:12" x14ac:dyDescent="0.3">
      <c r="A1036" s="1">
        <v>1034</v>
      </c>
      <c r="B1036" s="1">
        <v>12.0892518939394</v>
      </c>
      <c r="C1036" s="1">
        <v>-35.236364886363901</v>
      </c>
      <c r="D1036" s="1">
        <v>378.68181818181802</v>
      </c>
      <c r="E1036" s="1">
        <v>86.274536130000001</v>
      </c>
      <c r="F1036" s="1">
        <v>177.816</v>
      </c>
      <c r="G1036" s="1">
        <v>177.75572916963799</v>
      </c>
      <c r="H1036">
        <v>1.2100221066644441E-2</v>
      </c>
      <c r="I1036" s="1">
        <v>0</v>
      </c>
      <c r="J1036" s="1">
        <v>0</v>
      </c>
      <c r="K1036" s="1">
        <v>-2</v>
      </c>
      <c r="L1036" s="4">
        <v>27.042931131628801</v>
      </c>
    </row>
    <row r="1037" spans="1:12" x14ac:dyDescent="0.3">
      <c r="A1037" s="1">
        <v>1035</v>
      </c>
      <c r="B1037" s="1">
        <v>12.1714409722223</v>
      </c>
      <c r="C1037" s="1">
        <v>-22.515000532002698</v>
      </c>
      <c r="D1037" s="1">
        <v>379.96249999999998</v>
      </c>
      <c r="E1037" s="1">
        <v>86.274536130000001</v>
      </c>
      <c r="F1037" s="1">
        <v>177.816</v>
      </c>
      <c r="G1037" s="1">
        <v>177.90105015884001</v>
      </c>
      <c r="H1037">
        <v>1.1939789412215417E-2</v>
      </c>
      <c r="I1037" s="1">
        <v>0</v>
      </c>
      <c r="J1037" s="1">
        <v>0</v>
      </c>
      <c r="K1037" s="1">
        <v>-2</v>
      </c>
      <c r="L1037" s="4">
        <v>27.2267831684029</v>
      </c>
    </row>
    <row r="1038" spans="1:12" x14ac:dyDescent="0.3">
      <c r="A1038" s="1">
        <v>1036</v>
      </c>
      <c r="B1038" s="1">
        <v>11.9314236111111</v>
      </c>
      <c r="C1038" s="1">
        <v>18.75</v>
      </c>
      <c r="D1038" s="1">
        <v>384.25</v>
      </c>
      <c r="E1038" s="1">
        <v>86.127476688749994</v>
      </c>
      <c r="F1038" s="1">
        <v>177.816</v>
      </c>
      <c r="G1038" s="1">
        <v>178.04772310040099</v>
      </c>
      <c r="H1038">
        <v>1.2293305538415863E-2</v>
      </c>
      <c r="I1038" s="1">
        <v>0</v>
      </c>
      <c r="J1038" s="1">
        <v>0</v>
      </c>
      <c r="K1038" s="1">
        <v>-2</v>
      </c>
      <c r="L1038" s="4">
        <v>26.689878732638899</v>
      </c>
    </row>
    <row r="1039" spans="1:12" x14ac:dyDescent="0.3">
      <c r="A1039" s="1">
        <v>1037</v>
      </c>
      <c r="B1039" s="1">
        <v>11.1848958333333</v>
      </c>
      <c r="C1039" s="1">
        <v>17.25</v>
      </c>
      <c r="D1039" s="1">
        <v>384.125</v>
      </c>
      <c r="E1039" s="1">
        <v>85.88237762</v>
      </c>
      <c r="F1039" s="1">
        <v>178.58160000000001</v>
      </c>
      <c r="G1039" s="1">
        <v>178.195037015613</v>
      </c>
      <c r="H1039">
        <v>1.3171170909719794E-2</v>
      </c>
      <c r="I1039" s="1">
        <v>0</v>
      </c>
      <c r="J1039" s="1">
        <v>0</v>
      </c>
      <c r="K1039" s="1">
        <v>-2</v>
      </c>
      <c r="L1039" s="4">
        <v>25.019940885416599</v>
      </c>
    </row>
    <row r="1040" spans="1:12" x14ac:dyDescent="0.3">
      <c r="A1040" s="1">
        <v>1038</v>
      </c>
      <c r="B1040" s="1">
        <v>10.049715909091001</v>
      </c>
      <c r="C1040" s="1">
        <v>26.686365297269798</v>
      </c>
      <c r="D1040" s="1">
        <v>385.09090909090901</v>
      </c>
      <c r="E1040" s="1">
        <v>85.88237762</v>
      </c>
      <c r="F1040" s="1">
        <v>179.09200000000001</v>
      </c>
      <c r="G1040" s="1">
        <v>178.33722030926799</v>
      </c>
      <c r="H1040">
        <v>1.4148463373223997E-2</v>
      </c>
      <c r="I1040" s="1">
        <v>0</v>
      </c>
      <c r="J1040" s="1">
        <v>0</v>
      </c>
      <c r="K1040" s="1">
        <v>-2</v>
      </c>
      <c r="L1040" s="4">
        <v>22.480611505682099</v>
      </c>
    </row>
    <row r="1041" spans="1:12" x14ac:dyDescent="0.3">
      <c r="A1041" s="1">
        <v>1039</v>
      </c>
      <c r="B1041" s="1">
        <v>8.5659722222225891</v>
      </c>
      <c r="C1041" s="1">
        <v>50.730002592003899</v>
      </c>
      <c r="D1041" s="1">
        <v>387.625</v>
      </c>
      <c r="E1041" s="1">
        <v>85.88237762</v>
      </c>
      <c r="F1041" s="1">
        <v>179.09200000000001</v>
      </c>
      <c r="G1041" s="1">
        <v>178.46943399117399</v>
      </c>
      <c r="H1041">
        <v>1.5435367827442339E-2</v>
      </c>
      <c r="I1041" s="1">
        <v>0</v>
      </c>
      <c r="J1041" s="1">
        <v>0</v>
      </c>
      <c r="K1041" s="1">
        <v>-2</v>
      </c>
      <c r="L1041" s="4">
        <v>19.161565902778602</v>
      </c>
    </row>
    <row r="1042" spans="1:12" x14ac:dyDescent="0.3">
      <c r="A1042" s="1">
        <v>1040</v>
      </c>
      <c r="B1042" s="1">
        <v>6.6658775252527702</v>
      </c>
      <c r="C1042" s="1">
        <v>28.922727929276501</v>
      </c>
      <c r="D1042" s="1">
        <v>385.69318181818198</v>
      </c>
      <c r="E1042" s="1">
        <v>85.88237762</v>
      </c>
      <c r="F1042" s="1">
        <v>179.09200000000001</v>
      </c>
      <c r="G1042" s="1">
        <v>178.591751400151</v>
      </c>
      <c r="H1042">
        <v>1.8350813361906908E-2</v>
      </c>
      <c r="I1042" s="1">
        <v>0</v>
      </c>
      <c r="J1042" s="1">
        <v>0</v>
      </c>
      <c r="K1042" s="1">
        <v>-2</v>
      </c>
      <c r="L1042" s="4">
        <v>14.911168071338899</v>
      </c>
    </row>
    <row r="1043" spans="1:12" x14ac:dyDescent="0.3">
      <c r="A1043" s="1">
        <v>1041</v>
      </c>
      <c r="B1043" s="1">
        <v>5.2447916666667496</v>
      </c>
      <c r="C1043" s="1">
        <v>8.5200001719000298</v>
      </c>
      <c r="D1043" s="1">
        <v>383.72500000000002</v>
      </c>
      <c r="E1043" s="1">
        <v>85.88237762</v>
      </c>
      <c r="F1043" s="1">
        <v>179.09200000000001</v>
      </c>
      <c r="G1043" s="1">
        <v>178.70611688659</v>
      </c>
      <c r="H1043">
        <v>2.1807263044366514E-2</v>
      </c>
      <c r="I1043" s="1">
        <v>0</v>
      </c>
      <c r="J1043" s="1">
        <v>0</v>
      </c>
      <c r="K1043" s="1">
        <v>-2</v>
      </c>
      <c r="L1043" s="4">
        <v>11.7322842708335</v>
      </c>
    </row>
    <row r="1044" spans="1:12" x14ac:dyDescent="0.3">
      <c r="A1044" s="1">
        <v>1042</v>
      </c>
      <c r="B1044" s="1">
        <v>4.2890625000001403</v>
      </c>
      <c r="C1044" s="1">
        <v>6.9449999809011898</v>
      </c>
      <c r="D1044" s="1">
        <v>383.375</v>
      </c>
      <c r="E1044" s="1">
        <v>85.88237762</v>
      </c>
      <c r="F1044" s="1">
        <v>179.09200000000001</v>
      </c>
      <c r="G1044" s="1">
        <v>178.814348397586</v>
      </c>
      <c r="H1044">
        <v>2.5236983774693741E-2</v>
      </c>
      <c r="I1044" s="1">
        <v>0</v>
      </c>
      <c r="J1044" s="1">
        <v>0</v>
      </c>
      <c r="K1044" s="1">
        <v>-2</v>
      </c>
      <c r="L1044" s="4">
        <v>9.5943754687503109</v>
      </c>
    </row>
    <row r="1045" spans="1:12" x14ac:dyDescent="0.3">
      <c r="A1045" s="1">
        <v>1043</v>
      </c>
      <c r="B1045" s="1">
        <v>2.79632260101021</v>
      </c>
      <c r="C1045" s="1">
        <v>-4.9227274549999001</v>
      </c>
      <c r="D1045" s="1">
        <v>382.22727272727298</v>
      </c>
      <c r="E1045" s="1">
        <v>85.88237762</v>
      </c>
      <c r="F1045" s="1">
        <v>179.09200000000001</v>
      </c>
      <c r="G1045" s="1">
        <v>178.91816637491999</v>
      </c>
      <c r="H1045">
        <v>3.7135143954796938E-2</v>
      </c>
      <c r="I1045" s="1">
        <v>0</v>
      </c>
      <c r="J1045" s="1">
        <v>0</v>
      </c>
      <c r="K1045" s="1">
        <v>-2</v>
      </c>
      <c r="L1045" s="4">
        <v>6.2552058791037801</v>
      </c>
    </row>
    <row r="1046" spans="1:12" x14ac:dyDescent="0.3">
      <c r="A1046" s="1">
        <v>1044</v>
      </c>
      <c r="B1046" s="1">
        <v>1.4626736111111101</v>
      </c>
      <c r="C1046" s="1">
        <v>-6.1500000950000002</v>
      </c>
      <c r="D1046" s="1">
        <v>382</v>
      </c>
      <c r="E1046" s="1">
        <v>85.88237762</v>
      </c>
      <c r="F1046" s="1">
        <v>179.09200000000001</v>
      </c>
      <c r="G1046" s="1">
        <v>179.019221103098</v>
      </c>
      <c r="H1046">
        <v>6.9144130733849243E-2</v>
      </c>
      <c r="I1046" s="1">
        <v>0</v>
      </c>
      <c r="J1046" s="1">
        <v>0</v>
      </c>
      <c r="K1046" s="1">
        <v>-2</v>
      </c>
      <c r="L1046" s="4">
        <v>3.2719131076388899</v>
      </c>
    </row>
    <row r="1047" spans="1:12" x14ac:dyDescent="0.3">
      <c r="A1047" s="1">
        <v>1045</v>
      </c>
      <c r="B1047" s="1">
        <v>0</v>
      </c>
      <c r="C1047" s="1">
        <v>-6.3000001909999996</v>
      </c>
      <c r="D1047" s="1">
        <v>382.25</v>
      </c>
      <c r="E1047" s="1">
        <v>85.88237762</v>
      </c>
      <c r="F1047" s="1">
        <v>179.09200000000001</v>
      </c>
      <c r="G1047" s="1">
        <v>179.11911894218099</v>
      </c>
      <c r="H1047">
        <v>0</v>
      </c>
      <c r="I1047" s="1">
        <v>0</v>
      </c>
      <c r="J1047" s="1">
        <v>0</v>
      </c>
      <c r="K1047" s="1">
        <v>-2</v>
      </c>
      <c r="L1047" s="4">
        <v>0</v>
      </c>
    </row>
    <row r="1048" spans="1:12" x14ac:dyDescent="0.3">
      <c r="A1048" s="1">
        <v>1046</v>
      </c>
      <c r="B1048" s="1">
        <v>0</v>
      </c>
      <c r="C1048" s="1">
        <v>-6.3000001909999996</v>
      </c>
      <c r="D1048" s="1">
        <v>382.125</v>
      </c>
      <c r="E1048" s="1">
        <v>85.88237762</v>
      </c>
      <c r="F1048" s="1">
        <v>179.276107142857</v>
      </c>
      <c r="G1048" s="1">
        <v>179.21871622328601</v>
      </c>
      <c r="H1048">
        <v>0</v>
      </c>
      <c r="I1048" s="1">
        <v>0</v>
      </c>
      <c r="J1048" s="1">
        <v>0</v>
      </c>
      <c r="K1048" s="1">
        <v>-2</v>
      </c>
      <c r="L1048" s="4">
        <v>0</v>
      </c>
    </row>
    <row r="1049" spans="1:12" x14ac:dyDescent="0.3">
      <c r="A1049" s="1">
        <v>1047</v>
      </c>
      <c r="B1049" s="1">
        <v>0</v>
      </c>
      <c r="C1049" s="1">
        <v>-6.3000001909999996</v>
      </c>
      <c r="D1049" s="1">
        <v>382.125</v>
      </c>
      <c r="E1049" s="1">
        <v>85.88237762</v>
      </c>
      <c r="F1049" s="1">
        <v>179.644321428571</v>
      </c>
      <c r="G1049" s="1">
        <v>179.316669582586</v>
      </c>
      <c r="H1049">
        <v>0</v>
      </c>
      <c r="I1049" s="1">
        <v>0</v>
      </c>
      <c r="J1049" s="1">
        <v>0</v>
      </c>
      <c r="K1049" s="1">
        <v>-2</v>
      </c>
      <c r="L1049" s="4">
        <v>0</v>
      </c>
    </row>
    <row r="1050" spans="1:12" x14ac:dyDescent="0.3">
      <c r="A1050" s="1">
        <v>1048</v>
      </c>
      <c r="B1050" s="1">
        <v>0</v>
      </c>
      <c r="C1050" s="1">
        <v>-6.3000001909999996</v>
      </c>
      <c r="D1050" s="1">
        <v>382.125</v>
      </c>
      <c r="E1050" s="1">
        <v>85.88237762</v>
      </c>
      <c r="F1050" s="1">
        <v>180.012535714286</v>
      </c>
      <c r="G1050" s="1">
        <v>179.40941460727001</v>
      </c>
      <c r="H1050">
        <v>0</v>
      </c>
      <c r="I1050" s="1">
        <v>0</v>
      </c>
      <c r="J1050" s="1">
        <v>0</v>
      </c>
      <c r="K1050" s="1">
        <v>-2</v>
      </c>
      <c r="L1050" s="4">
        <v>0</v>
      </c>
    </row>
    <row r="1051" spans="1:12" x14ac:dyDescent="0.3">
      <c r="A1051" s="1">
        <v>1049</v>
      </c>
      <c r="B1051" s="1">
        <v>1.45202020202023</v>
      </c>
      <c r="C1051" s="1">
        <v>-12.8181823363637</v>
      </c>
      <c r="D1051" s="1">
        <v>381.40909090909099</v>
      </c>
      <c r="E1051" s="1">
        <v>85.88237762</v>
      </c>
      <c r="F1051" s="1">
        <v>180.12299999999999</v>
      </c>
      <c r="G1051" s="1">
        <v>179.49359674878701</v>
      </c>
      <c r="H1051">
        <v>5.8008402181468098E-2</v>
      </c>
      <c r="I1051" s="1">
        <v>0</v>
      </c>
      <c r="J1051" s="1">
        <v>0</v>
      </c>
      <c r="K1051" s="1">
        <v>-2</v>
      </c>
      <c r="L1051" s="4">
        <v>3.2480820707071199</v>
      </c>
    </row>
    <row r="1052" spans="1:12" x14ac:dyDescent="0.3">
      <c r="A1052" s="1">
        <v>1050</v>
      </c>
      <c r="B1052" s="1">
        <v>1.9895833333333099</v>
      </c>
      <c r="C1052" s="1">
        <v>-13.7850007029999</v>
      </c>
      <c r="D1052" s="1">
        <v>381.21249999999998</v>
      </c>
      <c r="E1052" s="1">
        <v>85.88237762</v>
      </c>
      <c r="F1052" s="1">
        <v>180.12299999999999</v>
      </c>
      <c r="G1052" s="1">
        <v>179.568212916427</v>
      </c>
      <c r="H1052">
        <v>3.7512211134057213E-2</v>
      </c>
      <c r="I1052" s="1">
        <v>0</v>
      </c>
      <c r="J1052" s="1">
        <v>0</v>
      </c>
      <c r="K1052" s="1">
        <v>-2</v>
      </c>
      <c r="L1052" s="4">
        <v>4.4505785416666201</v>
      </c>
    </row>
    <row r="1053" spans="1:12" x14ac:dyDescent="0.3">
      <c r="A1053" s="1">
        <v>1051</v>
      </c>
      <c r="B1053" s="1">
        <v>2.4848090277777599</v>
      </c>
      <c r="C1053" s="1">
        <v>-14.565000627000099</v>
      </c>
      <c r="D1053" s="1">
        <v>381.16250000000002</v>
      </c>
      <c r="E1053" s="1">
        <v>85.88237762</v>
      </c>
      <c r="F1053" s="1">
        <v>180.12299999999999</v>
      </c>
      <c r="G1053" s="1">
        <v>179.63401022097599</v>
      </c>
      <c r="H1053">
        <v>2.6482919026967335E-2</v>
      </c>
      <c r="I1053" s="1">
        <v>0</v>
      </c>
      <c r="J1053" s="1">
        <v>0</v>
      </c>
      <c r="K1053" s="1">
        <v>-2</v>
      </c>
      <c r="L1053" s="4">
        <v>5.5583687065971796</v>
      </c>
    </row>
    <row r="1054" spans="1:12" x14ac:dyDescent="0.3">
      <c r="A1054" s="1">
        <v>1052</v>
      </c>
      <c r="B1054" s="1">
        <v>2.8760258838383601</v>
      </c>
      <c r="C1054" s="1">
        <v>-13.7318188899999</v>
      </c>
      <c r="D1054" s="1">
        <v>381.21590909090901</v>
      </c>
      <c r="E1054" s="1">
        <v>85.88237762</v>
      </c>
      <c r="F1054" s="1">
        <v>180.12299999999999</v>
      </c>
      <c r="G1054" s="1">
        <v>179.692034572545</v>
      </c>
      <c r="H1054">
        <v>2.0176552989124654E-2</v>
      </c>
      <c r="I1054" s="1">
        <v>0</v>
      </c>
      <c r="J1054" s="1">
        <v>0</v>
      </c>
      <c r="K1054" s="1">
        <v>-2</v>
      </c>
      <c r="L1054" s="4">
        <v>6.4334973405933802</v>
      </c>
    </row>
    <row r="1055" spans="1:12" x14ac:dyDescent="0.3">
      <c r="A1055" s="1">
        <v>1053</v>
      </c>
      <c r="B1055" s="1">
        <v>3.0052083333333899</v>
      </c>
      <c r="C1055" s="1">
        <v>-12.5400004846024</v>
      </c>
      <c r="D1055" s="1">
        <v>381.375</v>
      </c>
      <c r="E1055" s="1">
        <v>85.88237762</v>
      </c>
      <c r="F1055" s="1">
        <v>180.12299999999999</v>
      </c>
      <c r="G1055" s="1">
        <v>179.74320832283999</v>
      </c>
      <c r="H1055">
        <v>1.7029176695691716E-2</v>
      </c>
      <c r="I1055" s="1">
        <v>0</v>
      </c>
      <c r="J1055" s="1">
        <v>0</v>
      </c>
      <c r="K1055" s="1">
        <v>-2</v>
      </c>
      <c r="L1055" s="4">
        <v>6.7224707291668002</v>
      </c>
    </row>
    <row r="1056" spans="1:12" x14ac:dyDescent="0.3">
      <c r="A1056" s="1">
        <v>1054</v>
      </c>
      <c r="B1056" s="1">
        <v>2.6499368686869502</v>
      </c>
      <c r="C1056" s="1">
        <v>-2.4818183508178699</v>
      </c>
      <c r="D1056" s="1">
        <v>382.35227272727298</v>
      </c>
      <c r="E1056" s="1">
        <v>85.88237762</v>
      </c>
      <c r="F1056" s="1">
        <v>180.12299999999999</v>
      </c>
      <c r="G1056" s="1">
        <v>179.78834492680701</v>
      </c>
      <c r="H1056">
        <v>1.7033910255022086E-2</v>
      </c>
      <c r="I1056" s="1">
        <v>0</v>
      </c>
      <c r="J1056" s="1">
        <v>0</v>
      </c>
      <c r="K1056" s="1">
        <v>-2</v>
      </c>
      <c r="L1056" s="4">
        <v>5.9277497790405898</v>
      </c>
    </row>
    <row r="1057" spans="1:12" x14ac:dyDescent="0.3">
      <c r="A1057" s="1">
        <v>1055</v>
      </c>
      <c r="B1057" s="1">
        <v>2.1367187500000502</v>
      </c>
      <c r="C1057" s="1">
        <v>-4.2000002859999999</v>
      </c>
      <c r="D1057" s="1">
        <v>382.23750000000001</v>
      </c>
      <c r="E1057" s="1">
        <v>85.88237762</v>
      </c>
      <c r="F1057" s="1">
        <v>180.12299999999999</v>
      </c>
      <c r="G1057" s="1">
        <v>179.82816187326901</v>
      </c>
      <c r="H1057">
        <v>1.8635700754831713E-2</v>
      </c>
      <c r="I1057" s="1">
        <v>0</v>
      </c>
      <c r="J1057" s="1">
        <v>0</v>
      </c>
      <c r="K1057" s="1">
        <v>-2</v>
      </c>
      <c r="L1057" s="4">
        <v>4.7797116406251199</v>
      </c>
    </row>
    <row r="1058" spans="1:12" x14ac:dyDescent="0.3">
      <c r="A1058" s="1">
        <v>1056</v>
      </c>
      <c r="B1058" s="1">
        <v>1.5342881944445399</v>
      </c>
      <c r="C1058" s="1">
        <v>-4.38000025739984</v>
      </c>
      <c r="D1058" s="1">
        <v>382.11250000000001</v>
      </c>
      <c r="E1058" s="1">
        <v>85.88237762</v>
      </c>
      <c r="F1058" s="1">
        <v>180.12299999999999</v>
      </c>
      <c r="G1058" s="1">
        <v>179.86329209008099</v>
      </c>
      <c r="H1058">
        <v>2.2898753462518243E-2</v>
      </c>
      <c r="I1058" s="1">
        <v>0</v>
      </c>
      <c r="J1058" s="1">
        <v>0</v>
      </c>
      <c r="K1058" s="1">
        <v>-2</v>
      </c>
      <c r="L1058" s="4">
        <v>3.4321106336807699</v>
      </c>
    </row>
    <row r="1059" spans="1:12" x14ac:dyDescent="0.3">
      <c r="A1059" s="1">
        <v>1057</v>
      </c>
      <c r="B1059" s="1">
        <v>0.50509982638895001</v>
      </c>
      <c r="C1059" s="1">
        <v>-6.05625003574995</v>
      </c>
      <c r="D1059" s="1">
        <v>382</v>
      </c>
      <c r="E1059" s="1">
        <v>85.88237762</v>
      </c>
      <c r="F1059" s="1">
        <v>180.12299999999999</v>
      </c>
      <c r="G1059" s="1">
        <v>179.89429400512</v>
      </c>
      <c r="H1059">
        <v>6.1416400751170774E-2</v>
      </c>
      <c r="I1059" s="1">
        <v>0</v>
      </c>
      <c r="J1059" s="1">
        <v>0</v>
      </c>
      <c r="K1059" s="1">
        <v>-2</v>
      </c>
      <c r="L1059" s="4">
        <v>1.1298780056425</v>
      </c>
    </row>
    <row r="1060" spans="1:12" x14ac:dyDescent="0.3">
      <c r="A1060" s="1">
        <v>1058</v>
      </c>
      <c r="B1060" s="1">
        <v>0</v>
      </c>
      <c r="C1060" s="1">
        <v>-6.43200027454</v>
      </c>
      <c r="D1060" s="1">
        <v>382</v>
      </c>
      <c r="E1060" s="1">
        <v>85.88237762</v>
      </c>
      <c r="F1060" s="1">
        <v>180.12299999999999</v>
      </c>
      <c r="G1060" s="1">
        <v>179.921660423015</v>
      </c>
      <c r="H1060">
        <v>0</v>
      </c>
      <c r="I1060" s="1">
        <v>0</v>
      </c>
      <c r="J1060" s="1">
        <v>0</v>
      </c>
      <c r="K1060" s="1">
        <v>-2</v>
      </c>
      <c r="L1060" s="4">
        <v>0</v>
      </c>
    </row>
    <row r="1061" spans="1:12" x14ac:dyDescent="0.3">
      <c r="A1061" s="1">
        <v>1059</v>
      </c>
      <c r="B1061" s="1">
        <v>0</v>
      </c>
      <c r="C1061" s="1">
        <v>-6.3720002363399999</v>
      </c>
      <c r="D1061" s="1">
        <v>382</v>
      </c>
      <c r="E1061" s="1">
        <v>85.88237762</v>
      </c>
      <c r="F1061" s="1">
        <v>180.12299999999999</v>
      </c>
      <c r="G1061" s="1">
        <v>179.94582635875</v>
      </c>
      <c r="H1061">
        <v>0</v>
      </c>
      <c r="I1061" s="1">
        <v>0</v>
      </c>
      <c r="J1061" s="1">
        <v>0</v>
      </c>
      <c r="K1061" s="1">
        <v>-2</v>
      </c>
      <c r="L1061" s="4">
        <v>0</v>
      </c>
    </row>
    <row r="1062" spans="1:12" x14ac:dyDescent="0.3">
      <c r="A1062" s="1">
        <v>1060</v>
      </c>
      <c r="B1062" s="1">
        <v>0</v>
      </c>
      <c r="C1062" s="1">
        <v>-6.3120001981399998</v>
      </c>
      <c r="D1062" s="1">
        <v>382</v>
      </c>
      <c r="E1062" s="1">
        <v>85.88237762</v>
      </c>
      <c r="F1062" s="1">
        <v>180.12299999999999</v>
      </c>
      <c r="G1062" s="1">
        <v>179.967175952627</v>
      </c>
      <c r="H1062">
        <v>0</v>
      </c>
      <c r="I1062" s="1">
        <v>0</v>
      </c>
      <c r="J1062" s="1">
        <v>0</v>
      </c>
      <c r="K1062" s="1">
        <v>-2</v>
      </c>
      <c r="L1062" s="4">
        <v>0</v>
      </c>
    </row>
    <row r="1063" spans="1:12" x14ac:dyDescent="0.3">
      <c r="A1063" s="1">
        <v>1061</v>
      </c>
      <c r="B1063" s="1">
        <v>0</v>
      </c>
      <c r="C1063" s="1">
        <v>-6.2520001599399997</v>
      </c>
      <c r="D1063" s="1">
        <v>382</v>
      </c>
      <c r="E1063" s="1">
        <v>85.88237762</v>
      </c>
      <c r="F1063" s="1">
        <v>180.12299999999999</v>
      </c>
      <c r="G1063" s="1">
        <v>179.98604857654399</v>
      </c>
      <c r="H1063">
        <v>0</v>
      </c>
      <c r="I1063" s="1">
        <v>0</v>
      </c>
      <c r="J1063" s="1">
        <v>0</v>
      </c>
      <c r="K1063" s="1">
        <v>-2</v>
      </c>
      <c r="L1063" s="4">
        <v>0</v>
      </c>
    </row>
    <row r="1064" spans="1:12" x14ac:dyDescent="0.3">
      <c r="A1064" s="1">
        <v>1062</v>
      </c>
      <c r="B1064" s="1">
        <v>0</v>
      </c>
      <c r="C1064" s="1">
        <v>-6.1920001217399996</v>
      </c>
      <c r="D1064" s="1">
        <v>382</v>
      </c>
      <c r="E1064" s="1">
        <v>85.88237762</v>
      </c>
      <c r="F1064" s="1">
        <v>180.12299999999999</v>
      </c>
      <c r="G1064" s="1">
        <v>180.00274422862901</v>
      </c>
      <c r="H1064">
        <v>0</v>
      </c>
      <c r="I1064" s="1">
        <v>0</v>
      </c>
      <c r="J1064" s="1">
        <v>0</v>
      </c>
      <c r="K1064" s="1">
        <v>-2</v>
      </c>
      <c r="L1064" s="4">
        <v>0</v>
      </c>
    </row>
    <row r="1065" spans="1:12" x14ac:dyDescent="0.3">
      <c r="A1065" s="1">
        <v>1063</v>
      </c>
      <c r="B1065" s="1">
        <v>0</v>
      </c>
      <c r="C1065" s="1">
        <v>-6.1455000921499998</v>
      </c>
      <c r="D1065" s="1">
        <v>382</v>
      </c>
      <c r="E1065" s="1">
        <v>85.88237762</v>
      </c>
      <c r="F1065" s="1">
        <v>180.12299999999999</v>
      </c>
      <c r="G1065" s="1">
        <v>180.01752830199399</v>
      </c>
      <c r="H1065">
        <v>0</v>
      </c>
      <c r="I1065" s="1">
        <v>0</v>
      </c>
      <c r="J1065" s="1">
        <v>0</v>
      </c>
      <c r="K1065" s="1">
        <v>-2</v>
      </c>
      <c r="L1065" s="4">
        <v>0</v>
      </c>
    </row>
    <row r="1066" spans="1:12" x14ac:dyDescent="0.3">
      <c r="A1066" s="1">
        <v>1064</v>
      </c>
      <c r="B1066" s="1">
        <v>0</v>
      </c>
      <c r="C1066" s="1">
        <v>-6.1305000826500002</v>
      </c>
      <c r="D1066" s="1">
        <v>382</v>
      </c>
      <c r="E1066" s="1">
        <v>85.88237762</v>
      </c>
      <c r="F1066" s="1">
        <v>180.12299999999999</v>
      </c>
      <c r="G1066" s="1">
        <v>180.03063580340401</v>
      </c>
      <c r="H1066">
        <v>0</v>
      </c>
      <c r="I1066" s="1">
        <v>0</v>
      </c>
      <c r="J1066" s="1">
        <v>0</v>
      </c>
      <c r="K1066" s="1">
        <v>-2</v>
      </c>
      <c r="L1066" s="4">
        <v>0</v>
      </c>
    </row>
    <row r="1067" spans="1:12" x14ac:dyDescent="0.3">
      <c r="A1067" s="1">
        <v>1065</v>
      </c>
      <c r="B1067" s="1">
        <v>0</v>
      </c>
      <c r="C1067" s="1">
        <v>-6.1155000731499998</v>
      </c>
      <c r="D1067" s="1">
        <v>382</v>
      </c>
      <c r="E1067" s="1">
        <v>85.88237762</v>
      </c>
      <c r="F1067" s="1">
        <v>180.12299999999999</v>
      </c>
      <c r="G1067" s="1">
        <v>180.042275088937</v>
      </c>
      <c r="H1067">
        <v>0</v>
      </c>
      <c r="I1067" s="1">
        <v>0</v>
      </c>
      <c r="J1067" s="1">
        <v>0</v>
      </c>
      <c r="K1067" s="1">
        <v>-2</v>
      </c>
      <c r="L1067" s="4">
        <v>0</v>
      </c>
    </row>
    <row r="1068" spans="1:12" x14ac:dyDescent="0.3">
      <c r="A1068" s="1">
        <v>1066</v>
      </c>
      <c r="B1068" s="1">
        <v>0</v>
      </c>
      <c r="C1068" s="1">
        <v>-6.1005000636500002</v>
      </c>
      <c r="D1068" s="1">
        <v>382</v>
      </c>
      <c r="E1068" s="1">
        <v>85.88237762</v>
      </c>
      <c r="F1068" s="1">
        <v>180.12299999999999</v>
      </c>
      <c r="G1068" s="1">
        <v>180.05263117599799</v>
      </c>
      <c r="H1068">
        <v>0</v>
      </c>
      <c r="I1068" s="1">
        <v>0</v>
      </c>
      <c r="J1068" s="1">
        <v>0</v>
      </c>
      <c r="K1068" s="1">
        <v>-2</v>
      </c>
      <c r="L1068" s="4">
        <v>0</v>
      </c>
    </row>
    <row r="1069" spans="1:12" x14ac:dyDescent="0.3">
      <c r="A1069" s="1">
        <v>1067</v>
      </c>
      <c r="B1069" s="1">
        <v>0</v>
      </c>
      <c r="C1069" s="1">
        <v>-6.0855000541499997</v>
      </c>
      <c r="D1069" s="1">
        <v>382</v>
      </c>
      <c r="E1069" s="1">
        <v>85.88237762</v>
      </c>
      <c r="F1069" s="1">
        <v>180.12299999999999</v>
      </c>
      <c r="G1069" s="1">
        <v>180.06186868434</v>
      </c>
      <c r="H1069">
        <v>0</v>
      </c>
      <c r="I1069" s="1">
        <v>0</v>
      </c>
      <c r="J1069" s="1">
        <v>0</v>
      </c>
      <c r="K1069" s="1">
        <v>-2</v>
      </c>
      <c r="L1069" s="4">
        <v>0</v>
      </c>
    </row>
    <row r="1070" spans="1:12" x14ac:dyDescent="0.3">
      <c r="A1070" s="1">
        <v>1068</v>
      </c>
      <c r="B1070" s="1">
        <v>0</v>
      </c>
      <c r="C1070" s="1">
        <v>-6.0705000446500001</v>
      </c>
      <c r="D1070" s="1">
        <v>382</v>
      </c>
      <c r="E1070" s="1">
        <v>85.88237762</v>
      </c>
      <c r="F1070" s="1">
        <v>180.12299999999999</v>
      </c>
      <c r="G1070" s="1">
        <v>180.07013445285699</v>
      </c>
      <c r="H1070">
        <v>0</v>
      </c>
      <c r="I1070" s="1">
        <v>0</v>
      </c>
      <c r="J1070" s="1">
        <v>0</v>
      </c>
      <c r="K1070" s="1">
        <v>-2</v>
      </c>
      <c r="L1070" s="4">
        <v>0</v>
      </c>
    </row>
    <row r="1071" spans="1:12" x14ac:dyDescent="0.3">
      <c r="A1071" s="1">
        <v>1069</v>
      </c>
      <c r="B1071" s="1">
        <v>0</v>
      </c>
      <c r="C1071" s="1">
        <v>-6.0555000351499997</v>
      </c>
      <c r="D1071" s="1">
        <v>382</v>
      </c>
      <c r="E1071" s="1">
        <v>85.88237762</v>
      </c>
      <c r="F1071" s="1">
        <v>180.12299999999999</v>
      </c>
      <c r="G1071" s="1">
        <v>180.077559873723</v>
      </c>
      <c r="H1071">
        <v>0</v>
      </c>
      <c r="I1071" s="1">
        <v>0</v>
      </c>
      <c r="J1071" s="1">
        <v>0</v>
      </c>
      <c r="K1071" s="1">
        <v>-2</v>
      </c>
      <c r="L1071" s="4">
        <v>0</v>
      </c>
    </row>
    <row r="1072" spans="1:12" x14ac:dyDescent="0.3">
      <c r="A1072" s="1">
        <v>1070</v>
      </c>
      <c r="B1072" s="1">
        <v>0</v>
      </c>
      <c r="C1072" s="1">
        <v>-6.0405000256500001</v>
      </c>
      <c r="D1072" s="1">
        <v>382</v>
      </c>
      <c r="E1072" s="1">
        <v>85.88237762</v>
      </c>
      <c r="F1072" s="1">
        <v>180.12299999999999</v>
      </c>
      <c r="G1072" s="1">
        <v>180.08426298099499</v>
      </c>
      <c r="H1072">
        <v>0</v>
      </c>
      <c r="I1072" s="1">
        <v>0</v>
      </c>
      <c r="J1072" s="1">
        <v>0</v>
      </c>
      <c r="K1072" s="1">
        <v>-2</v>
      </c>
      <c r="L1072" s="4">
        <v>0</v>
      </c>
    </row>
    <row r="1073" spans="1:12" x14ac:dyDescent="0.3">
      <c r="A1073" s="1">
        <v>1071</v>
      </c>
      <c r="B1073" s="1">
        <v>0</v>
      </c>
      <c r="C1073" s="1">
        <v>-6.0255000161499996</v>
      </c>
      <c r="D1073" s="1">
        <v>382</v>
      </c>
      <c r="E1073" s="1">
        <v>85.88237762</v>
      </c>
      <c r="F1073" s="1">
        <v>180.12299999999999</v>
      </c>
      <c r="G1073" s="1">
        <v>180.09035032687399</v>
      </c>
      <c r="H1073">
        <v>0</v>
      </c>
      <c r="I1073" s="1">
        <v>0</v>
      </c>
      <c r="J1073" s="1">
        <v>0</v>
      </c>
      <c r="K1073" s="1">
        <v>-2</v>
      </c>
      <c r="L1073" s="4">
        <v>0</v>
      </c>
    </row>
    <row r="1074" spans="1:12" x14ac:dyDescent="0.3">
      <c r="A1074" s="1">
        <v>1072</v>
      </c>
      <c r="B1074" s="1">
        <v>0</v>
      </c>
      <c r="C1074" s="1">
        <v>-6.0105000066500001</v>
      </c>
      <c r="D1074" s="1">
        <v>382</v>
      </c>
      <c r="E1074" s="1">
        <v>85.88237762</v>
      </c>
      <c r="F1074" s="1">
        <v>180.12299999999999</v>
      </c>
      <c r="G1074" s="1">
        <v>180.09591867545601</v>
      </c>
      <c r="H1074">
        <v>0</v>
      </c>
      <c r="I1074" s="1">
        <v>0</v>
      </c>
      <c r="J1074" s="1">
        <v>0</v>
      </c>
      <c r="K1074" s="1">
        <v>-2</v>
      </c>
      <c r="L1074" s="4">
        <v>0</v>
      </c>
    </row>
    <row r="1075" spans="1:12" x14ac:dyDescent="0.3">
      <c r="A1075" s="1">
        <v>1073</v>
      </c>
      <c r="B1075" s="1">
        <v>0</v>
      </c>
      <c r="C1075" s="1">
        <v>-6.03529414005882</v>
      </c>
      <c r="D1075" s="1">
        <v>382</v>
      </c>
      <c r="E1075" s="1">
        <v>85.88237762</v>
      </c>
      <c r="F1075" s="1">
        <v>180.12299999999999</v>
      </c>
      <c r="G1075" s="1">
        <v>180.10105654088301</v>
      </c>
      <c r="H1075">
        <v>0</v>
      </c>
      <c r="I1075" s="1">
        <v>0</v>
      </c>
      <c r="J1075" s="1">
        <v>0</v>
      </c>
      <c r="K1075" s="1">
        <v>-2</v>
      </c>
      <c r="L1075" s="4">
        <v>0</v>
      </c>
    </row>
    <row r="1076" spans="1:12" x14ac:dyDescent="0.3">
      <c r="A1076" s="1">
        <v>1074</v>
      </c>
      <c r="B1076" s="1">
        <v>0</v>
      </c>
      <c r="C1076" s="1">
        <v>-6.1529412735882296</v>
      </c>
      <c r="D1076" s="1">
        <v>382</v>
      </c>
      <c r="E1076" s="1">
        <v>85.88237762</v>
      </c>
      <c r="F1076" s="1">
        <v>180.12299999999999</v>
      </c>
      <c r="G1076" s="1">
        <v>180.105845594366</v>
      </c>
      <c r="H1076">
        <v>0</v>
      </c>
      <c r="I1076" s="1">
        <v>0</v>
      </c>
      <c r="J1076" s="1">
        <v>0</v>
      </c>
      <c r="K1076" s="1">
        <v>-2</v>
      </c>
      <c r="L1076" s="4">
        <v>0</v>
      </c>
    </row>
    <row r="1077" spans="1:12" x14ac:dyDescent="0.3">
      <c r="A1077" s="1">
        <v>1075</v>
      </c>
      <c r="B1077" s="1">
        <v>0</v>
      </c>
      <c r="C1077" s="1">
        <v>-6.2705884071176303</v>
      </c>
      <c r="D1077" s="1">
        <v>382</v>
      </c>
      <c r="E1077" s="1">
        <v>85.88237762</v>
      </c>
      <c r="F1077" s="1">
        <v>180.12299999999999</v>
      </c>
      <c r="G1077" s="1">
        <v>180.11036196241801</v>
      </c>
      <c r="H1077">
        <v>0</v>
      </c>
      <c r="I1077" s="1">
        <v>0</v>
      </c>
      <c r="J1077" s="1">
        <v>0</v>
      </c>
      <c r="K1077" s="1">
        <v>-2</v>
      </c>
      <c r="L1077" s="4">
        <v>0</v>
      </c>
    </row>
    <row r="1078" spans="1:12" x14ac:dyDescent="0.3">
      <c r="A1078" s="1">
        <v>1076</v>
      </c>
      <c r="B1078" s="1">
        <v>0</v>
      </c>
      <c r="C1078" s="1">
        <v>-6.3882355406470399</v>
      </c>
      <c r="D1078" s="1">
        <v>382</v>
      </c>
      <c r="E1078" s="1">
        <v>85.88237762</v>
      </c>
      <c r="F1078" s="1">
        <v>180.12299999999999</v>
      </c>
      <c r="G1078" s="1">
        <v>180.11467743696201</v>
      </c>
      <c r="H1078">
        <v>0</v>
      </c>
      <c r="I1078" s="1">
        <v>0</v>
      </c>
      <c r="J1078" s="1">
        <v>0</v>
      </c>
      <c r="K1078" s="1">
        <v>-2</v>
      </c>
      <c r="L1078" s="4">
        <v>0</v>
      </c>
    </row>
    <row r="1079" spans="1:12" x14ac:dyDescent="0.3">
      <c r="A1079" s="1">
        <v>1077</v>
      </c>
      <c r="B1079" s="1">
        <v>0</v>
      </c>
      <c r="C1079" s="1">
        <v>-6.5058826741764504</v>
      </c>
      <c r="D1079" s="1">
        <v>382</v>
      </c>
      <c r="E1079" s="1">
        <v>85.88237762</v>
      </c>
      <c r="F1079" s="1">
        <v>180.12299999999999</v>
      </c>
      <c r="G1079" s="1">
        <v>180.11886061652999</v>
      </c>
      <c r="H1079">
        <v>0</v>
      </c>
      <c r="I1079" s="1">
        <v>0</v>
      </c>
      <c r="J1079" s="1">
        <v>0</v>
      </c>
      <c r="K1079" s="1">
        <v>-2</v>
      </c>
      <c r="L1079" s="4">
        <v>0</v>
      </c>
    </row>
    <row r="1080" spans="1:12" x14ac:dyDescent="0.3">
      <c r="A1080" s="1">
        <v>1078</v>
      </c>
      <c r="B1080" s="1">
        <v>0</v>
      </c>
      <c r="C1080" s="1">
        <v>-6.60600038483999</v>
      </c>
      <c r="D1080" s="1">
        <v>382</v>
      </c>
      <c r="E1080" s="1">
        <v>85.88237762</v>
      </c>
      <c r="F1080" s="1">
        <v>180.12299999999999</v>
      </c>
      <c r="G1080" s="1">
        <v>180.122977996701</v>
      </c>
      <c r="H1080">
        <v>0</v>
      </c>
      <c r="I1080" s="1">
        <v>0</v>
      </c>
      <c r="J1080" s="1">
        <v>0</v>
      </c>
      <c r="K1080" s="1">
        <v>-2</v>
      </c>
      <c r="L1080" s="4">
        <v>0</v>
      </c>
    </row>
    <row r="1081" spans="1:12" x14ac:dyDescent="0.3">
      <c r="A1081" s="1">
        <v>1079</v>
      </c>
      <c r="B1081" s="1">
        <v>0</v>
      </c>
      <c r="C1081" s="1">
        <v>-6.6360004040399998</v>
      </c>
      <c r="D1081" s="1">
        <v>382</v>
      </c>
      <c r="E1081" s="1">
        <v>85.88237762</v>
      </c>
      <c r="F1081" s="1">
        <v>180.12299999999999</v>
      </c>
      <c r="G1081" s="1">
        <v>180.127095027108</v>
      </c>
      <c r="H1081">
        <v>0</v>
      </c>
      <c r="I1081" s="1">
        <v>0</v>
      </c>
      <c r="J1081" s="1">
        <v>0</v>
      </c>
      <c r="K1081" s="1">
        <v>-2</v>
      </c>
      <c r="L1081" s="4">
        <v>0</v>
      </c>
    </row>
    <row r="1082" spans="1:12" x14ac:dyDescent="0.3">
      <c r="A1082" s="1">
        <v>1080</v>
      </c>
      <c r="B1082" s="1">
        <v>0</v>
      </c>
      <c r="C1082" s="1">
        <v>-6.6660004232399901</v>
      </c>
      <c r="D1082" s="1">
        <v>382</v>
      </c>
      <c r="E1082" s="1">
        <v>85.88237762</v>
      </c>
      <c r="F1082" s="1">
        <v>180.12299999999999</v>
      </c>
      <c r="G1082" s="1">
        <v>180.13127715182699</v>
      </c>
      <c r="H1082">
        <v>0</v>
      </c>
      <c r="I1082" s="1">
        <v>0</v>
      </c>
      <c r="J1082" s="1">
        <v>0</v>
      </c>
      <c r="K1082" s="1">
        <v>-2</v>
      </c>
      <c r="L1082" s="4">
        <v>0</v>
      </c>
    </row>
    <row r="1083" spans="1:12" x14ac:dyDescent="0.3">
      <c r="A1083" s="1">
        <v>1081</v>
      </c>
      <c r="B1083" s="1">
        <v>0</v>
      </c>
      <c r="C1083" s="1">
        <v>-6.6960004424399999</v>
      </c>
      <c r="D1083" s="1">
        <v>382</v>
      </c>
      <c r="E1083" s="1">
        <v>85.88237762</v>
      </c>
      <c r="F1083" s="1">
        <v>180.12299999999999</v>
      </c>
      <c r="G1083" s="1">
        <v>180.13559084966801</v>
      </c>
      <c r="H1083">
        <v>0</v>
      </c>
      <c r="I1083" s="1">
        <v>0</v>
      </c>
      <c r="J1083" s="1">
        <v>0</v>
      </c>
      <c r="K1083" s="1">
        <v>-2</v>
      </c>
      <c r="L1083" s="4">
        <v>0</v>
      </c>
    </row>
    <row r="1084" spans="1:12" x14ac:dyDescent="0.3">
      <c r="A1084" s="1">
        <v>1082</v>
      </c>
      <c r="B1084" s="1">
        <v>0</v>
      </c>
      <c r="C1084" s="1">
        <v>-6.72600046164</v>
      </c>
      <c r="D1084" s="1">
        <v>382</v>
      </c>
      <c r="E1084" s="1">
        <v>85.88237762</v>
      </c>
      <c r="F1084" s="1">
        <v>180.12299999999999</v>
      </c>
      <c r="G1084" s="1">
        <v>180.14010469092</v>
      </c>
      <c r="H1084">
        <v>0</v>
      </c>
      <c r="I1084" s="1">
        <v>0</v>
      </c>
      <c r="J1084" s="1">
        <v>0</v>
      </c>
      <c r="K1084" s="1">
        <v>-2</v>
      </c>
      <c r="L1084" s="4">
        <v>0</v>
      </c>
    </row>
    <row r="1085" spans="1:12" x14ac:dyDescent="0.3">
      <c r="A1085" s="1">
        <v>1083</v>
      </c>
      <c r="B1085" s="1">
        <v>0</v>
      </c>
      <c r="C1085" s="1">
        <v>-6.7323534069608</v>
      </c>
      <c r="D1085" s="1">
        <v>382</v>
      </c>
      <c r="E1085" s="1">
        <v>85.88237762</v>
      </c>
      <c r="F1085" s="1">
        <v>180.12299999999999</v>
      </c>
      <c r="G1085" s="1">
        <v>180.14489042734101</v>
      </c>
      <c r="H1085">
        <v>0</v>
      </c>
      <c r="I1085" s="1">
        <v>0</v>
      </c>
      <c r="J1085" s="1">
        <v>0</v>
      </c>
      <c r="K1085" s="1">
        <v>-2</v>
      </c>
      <c r="L1085" s="4">
        <v>0</v>
      </c>
    </row>
    <row r="1086" spans="1:12" x14ac:dyDescent="0.3">
      <c r="A1086" s="1">
        <v>1084</v>
      </c>
      <c r="B1086" s="1">
        <v>0</v>
      </c>
      <c r="C1086" s="1">
        <v>-6.6441180567647198</v>
      </c>
      <c r="D1086" s="1">
        <v>382</v>
      </c>
      <c r="E1086" s="1">
        <v>85.88237762</v>
      </c>
      <c r="F1086" s="1">
        <v>180.12299999999999</v>
      </c>
      <c r="G1086" s="1">
        <v>180.15002413271699</v>
      </c>
      <c r="H1086">
        <v>0</v>
      </c>
      <c r="I1086" s="1">
        <v>0</v>
      </c>
      <c r="J1086" s="1">
        <v>0</v>
      </c>
      <c r="K1086" s="1">
        <v>-2</v>
      </c>
      <c r="L1086" s="4">
        <v>0</v>
      </c>
    </row>
    <row r="1087" spans="1:12" x14ac:dyDescent="0.3">
      <c r="A1087" s="1">
        <v>1085</v>
      </c>
      <c r="B1087" s="1">
        <v>0</v>
      </c>
      <c r="C1087" s="1">
        <v>-6.5558827065686396</v>
      </c>
      <c r="D1087" s="1">
        <v>382</v>
      </c>
      <c r="E1087" s="1">
        <v>85.88237762</v>
      </c>
      <c r="F1087" s="1">
        <v>180.12299999999999</v>
      </c>
      <c r="G1087" s="1">
        <v>180.155587412128</v>
      </c>
      <c r="H1087">
        <v>0</v>
      </c>
      <c r="I1087" s="1">
        <v>0</v>
      </c>
      <c r="J1087" s="1">
        <v>0</v>
      </c>
      <c r="K1087" s="1">
        <v>-2</v>
      </c>
      <c r="L1087" s="4">
        <v>0</v>
      </c>
    </row>
    <row r="1088" spans="1:12" x14ac:dyDescent="0.3">
      <c r="A1088" s="1">
        <v>1086</v>
      </c>
      <c r="B1088" s="1">
        <v>0</v>
      </c>
      <c r="C1088" s="1">
        <v>-6.4676473563725603</v>
      </c>
      <c r="D1088" s="1">
        <v>382</v>
      </c>
      <c r="E1088" s="1">
        <v>85.88237762</v>
      </c>
      <c r="F1088" s="1">
        <v>180.12299999999999</v>
      </c>
      <c r="G1088" s="1">
        <v>180.16166869914099</v>
      </c>
      <c r="H1088">
        <v>0</v>
      </c>
      <c r="I1088" s="1">
        <v>0</v>
      </c>
      <c r="J1088" s="1">
        <v>0</v>
      </c>
      <c r="K1088" s="1">
        <v>-2</v>
      </c>
      <c r="L1088" s="4">
        <v>0</v>
      </c>
    </row>
    <row r="1089" spans="1:12" x14ac:dyDescent="0.3">
      <c r="A1089" s="1">
        <v>1087</v>
      </c>
      <c r="B1089" s="1">
        <v>0</v>
      </c>
      <c r="C1089" s="1">
        <v>-6.3794120061764801</v>
      </c>
      <c r="D1089" s="1">
        <v>382</v>
      </c>
      <c r="E1089" s="1">
        <v>85.88237762</v>
      </c>
      <c r="F1089" s="1">
        <v>180.12299999999999</v>
      </c>
      <c r="G1089" s="1">
        <v>180.168364661537</v>
      </c>
      <c r="H1089">
        <v>0</v>
      </c>
      <c r="I1089" s="1">
        <v>0</v>
      </c>
      <c r="J1089" s="1">
        <v>0</v>
      </c>
      <c r="K1089" s="1">
        <v>-2</v>
      </c>
      <c r="L1089" s="4">
        <v>0</v>
      </c>
    </row>
    <row r="1090" spans="1:12" x14ac:dyDescent="0.3">
      <c r="A1090" s="1">
        <v>1088</v>
      </c>
      <c r="B1090" s="1">
        <v>0</v>
      </c>
      <c r="C1090" s="1">
        <v>-6.3000001909999996</v>
      </c>
      <c r="D1090" s="1">
        <v>382</v>
      </c>
      <c r="E1090" s="1">
        <v>85.88237762</v>
      </c>
      <c r="F1090" s="1">
        <v>180.12391666666699</v>
      </c>
      <c r="G1090" s="1">
        <v>180.175778095125</v>
      </c>
      <c r="H1090">
        <v>0</v>
      </c>
      <c r="I1090" s="1">
        <v>0</v>
      </c>
      <c r="J1090" s="1">
        <v>0</v>
      </c>
      <c r="K1090" s="1">
        <v>-2</v>
      </c>
      <c r="L1090" s="4">
        <v>0</v>
      </c>
    </row>
    <row r="1091" spans="1:12" x14ac:dyDescent="0.3">
      <c r="A1091" s="1">
        <v>1089</v>
      </c>
      <c r="B1091" s="1">
        <v>0</v>
      </c>
      <c r="C1091" s="1">
        <v>-6.3000001909999996</v>
      </c>
      <c r="D1091" s="1">
        <v>382</v>
      </c>
      <c r="E1091" s="1">
        <v>85.88237762</v>
      </c>
      <c r="F1091" s="1">
        <v>180.13308333333299</v>
      </c>
      <c r="G1091" s="1">
        <v>180.183983129572</v>
      </c>
      <c r="H1091">
        <v>0</v>
      </c>
      <c r="I1091" s="1">
        <v>0</v>
      </c>
      <c r="J1091" s="1">
        <v>0</v>
      </c>
      <c r="K1091" s="1">
        <v>-2</v>
      </c>
      <c r="L1091" s="4">
        <v>0</v>
      </c>
    </row>
    <row r="1092" spans="1:12" x14ac:dyDescent="0.3">
      <c r="A1092" s="1">
        <v>1090</v>
      </c>
      <c r="B1092" s="1">
        <v>0</v>
      </c>
      <c r="C1092" s="1">
        <v>-6.3000001909999996</v>
      </c>
      <c r="D1092" s="1">
        <v>382</v>
      </c>
      <c r="E1092" s="1">
        <v>85.88237762</v>
      </c>
      <c r="F1092" s="1">
        <v>180.14224999999999</v>
      </c>
      <c r="G1092" s="1">
        <v>180.192997264209</v>
      </c>
      <c r="H1092">
        <v>0</v>
      </c>
      <c r="I1092" s="1">
        <v>0</v>
      </c>
      <c r="J1092" s="1">
        <v>0</v>
      </c>
      <c r="K1092" s="1">
        <v>-2</v>
      </c>
      <c r="L1092" s="4">
        <v>0</v>
      </c>
    </row>
    <row r="1093" spans="1:12" x14ac:dyDescent="0.3">
      <c r="A1093" s="1">
        <v>1091</v>
      </c>
      <c r="B1093" s="1">
        <v>0</v>
      </c>
      <c r="C1093" s="1">
        <v>-6.3000001909999996</v>
      </c>
      <c r="D1093" s="1">
        <v>382</v>
      </c>
      <c r="E1093" s="1">
        <v>85.88237762</v>
      </c>
      <c r="F1093" s="1">
        <v>180.15141666666699</v>
      </c>
      <c r="G1093" s="1">
        <v>180.202818074395</v>
      </c>
      <c r="H1093">
        <v>0</v>
      </c>
      <c r="I1093" s="1">
        <v>0</v>
      </c>
      <c r="J1093" s="1">
        <v>0</v>
      </c>
      <c r="K1093" s="1">
        <v>-2</v>
      </c>
      <c r="L1093" s="4">
        <v>0</v>
      </c>
    </row>
    <row r="1094" spans="1:12" x14ac:dyDescent="0.3">
      <c r="A1094" s="1">
        <v>1092</v>
      </c>
      <c r="B1094" s="1">
        <v>0</v>
      </c>
      <c r="C1094" s="1">
        <v>-6.3000001909999996</v>
      </c>
      <c r="D1094" s="1">
        <v>382</v>
      </c>
      <c r="E1094" s="1">
        <v>85.88237762</v>
      </c>
      <c r="F1094" s="1">
        <v>180.16058333333299</v>
      </c>
      <c r="G1094" s="1">
        <v>180.213455958357</v>
      </c>
      <c r="H1094">
        <v>0</v>
      </c>
      <c r="I1094" s="1">
        <v>0</v>
      </c>
      <c r="J1094" s="1">
        <v>0</v>
      </c>
      <c r="K1094" s="1">
        <v>-2</v>
      </c>
      <c r="L1094" s="4">
        <v>0</v>
      </c>
    </row>
    <row r="1095" spans="1:12" x14ac:dyDescent="0.3">
      <c r="A1095" s="1">
        <v>1093</v>
      </c>
      <c r="B1095" s="1">
        <v>0</v>
      </c>
      <c r="C1095" s="1">
        <v>-6.3000001909999996</v>
      </c>
      <c r="D1095" s="1">
        <v>382</v>
      </c>
      <c r="E1095" s="1">
        <v>85.88237762</v>
      </c>
      <c r="F1095" s="1">
        <v>180.16974999999999</v>
      </c>
      <c r="G1095" s="1">
        <v>180.22493430247999</v>
      </c>
      <c r="H1095">
        <v>0</v>
      </c>
      <c r="I1095" s="1">
        <v>0</v>
      </c>
      <c r="J1095" s="1">
        <v>0</v>
      </c>
      <c r="K1095" s="1">
        <v>-2</v>
      </c>
      <c r="L1095" s="4">
        <v>0</v>
      </c>
    </row>
    <row r="1096" spans="1:12" x14ac:dyDescent="0.3">
      <c r="A1096" s="1">
        <v>1094</v>
      </c>
      <c r="B1096" s="1">
        <v>0</v>
      </c>
      <c r="C1096" s="1">
        <v>-6.3000001909999996</v>
      </c>
      <c r="D1096" s="1">
        <v>382</v>
      </c>
      <c r="E1096" s="1">
        <v>85.88237762</v>
      </c>
      <c r="F1096" s="1">
        <v>180.17891666666699</v>
      </c>
      <c r="G1096" s="1">
        <v>180.237289853053</v>
      </c>
      <c r="H1096">
        <v>0</v>
      </c>
      <c r="I1096" s="1">
        <v>0</v>
      </c>
      <c r="J1096" s="1">
        <v>0</v>
      </c>
      <c r="K1096" s="1">
        <v>-2</v>
      </c>
      <c r="L1096" s="4">
        <v>0</v>
      </c>
    </row>
    <row r="1097" spans="1:12" x14ac:dyDescent="0.3">
      <c r="A1097" s="1">
        <v>1095</v>
      </c>
      <c r="B1097" s="1">
        <v>0</v>
      </c>
      <c r="C1097" s="1">
        <v>-6.3000001909999996</v>
      </c>
      <c r="D1097" s="1">
        <v>382</v>
      </c>
      <c r="E1097" s="1">
        <v>85.88237762</v>
      </c>
      <c r="F1097" s="1">
        <v>180.188083333333</v>
      </c>
      <c r="G1097" s="1">
        <v>180.25057330038899</v>
      </c>
      <c r="H1097">
        <v>0</v>
      </c>
      <c r="I1097" s="1">
        <v>0</v>
      </c>
      <c r="J1097" s="1">
        <v>0</v>
      </c>
      <c r="K1097" s="1">
        <v>-2</v>
      </c>
      <c r="L1097" s="4">
        <v>0</v>
      </c>
    </row>
    <row r="1098" spans="1:12" x14ac:dyDescent="0.3">
      <c r="A1098" s="1">
        <v>1096</v>
      </c>
      <c r="B1098" s="1">
        <v>0</v>
      </c>
      <c r="C1098" s="1">
        <v>-6.3000001909999996</v>
      </c>
      <c r="D1098" s="1">
        <v>382</v>
      </c>
      <c r="E1098" s="1">
        <v>85.88237762</v>
      </c>
      <c r="F1098" s="1">
        <v>180.19725</v>
      </c>
      <c r="G1098" s="1">
        <v>180.26485008459301</v>
      </c>
      <c r="H1098">
        <v>0</v>
      </c>
      <c r="I1098" s="1">
        <v>0</v>
      </c>
      <c r="J1098" s="1">
        <v>0</v>
      </c>
      <c r="K1098" s="1">
        <v>-2</v>
      </c>
      <c r="L1098" s="4">
        <v>0</v>
      </c>
    </row>
    <row r="1099" spans="1:12" x14ac:dyDescent="0.3">
      <c r="A1099" s="1">
        <v>1097</v>
      </c>
      <c r="B1099" s="1">
        <v>0.82544191919187604</v>
      </c>
      <c r="C1099" s="1">
        <v>-8.1954545974545905</v>
      </c>
      <c r="D1099" s="1">
        <v>381.89772727272702</v>
      </c>
      <c r="E1099" s="1">
        <v>85.88237762</v>
      </c>
      <c r="F1099" s="1">
        <v>180.2</v>
      </c>
      <c r="G1099" s="1">
        <v>180.28022693553501</v>
      </c>
      <c r="H1099">
        <v>1.8629706202282457E-2</v>
      </c>
      <c r="I1099" s="1">
        <v>0</v>
      </c>
      <c r="J1099" s="1">
        <v>0</v>
      </c>
      <c r="K1099" s="1">
        <v>-2</v>
      </c>
      <c r="L1099" s="4">
        <v>1.8464640467170701</v>
      </c>
    </row>
    <row r="1100" spans="1:12" x14ac:dyDescent="0.3">
      <c r="A1100" s="1">
        <v>1098</v>
      </c>
      <c r="B1100" s="1">
        <v>1.1297743055555001</v>
      </c>
      <c r="C1100" s="1">
        <v>-8.2950003143996902</v>
      </c>
      <c r="D1100" s="1">
        <v>381.95</v>
      </c>
      <c r="E1100" s="1">
        <v>85.88237762</v>
      </c>
      <c r="F1100" s="1">
        <v>180.2</v>
      </c>
      <c r="G1100" s="1">
        <v>180.29688999762101</v>
      </c>
      <c r="H1100">
        <v>1.4749553244717399E-2</v>
      </c>
      <c r="I1100" s="1">
        <v>0</v>
      </c>
      <c r="J1100" s="1">
        <v>0</v>
      </c>
      <c r="K1100" s="1">
        <v>-2</v>
      </c>
      <c r="L1100" s="4">
        <v>2.5272373350693198</v>
      </c>
    </row>
    <row r="1101" spans="1:12" x14ac:dyDescent="0.3">
      <c r="A1101" s="1">
        <v>1099</v>
      </c>
      <c r="B1101" s="1">
        <v>1.77320075757572</v>
      </c>
      <c r="C1101" s="1">
        <v>-11.345455080909099</v>
      </c>
      <c r="D1101" s="1">
        <v>381.5</v>
      </c>
      <c r="E1101" s="1">
        <v>85.88237762</v>
      </c>
      <c r="F1101" s="1">
        <v>180.2</v>
      </c>
      <c r="G1101" s="1">
        <v>180.31509321745199</v>
      </c>
      <c r="H1101">
        <v>1.0265921382050035E-2</v>
      </c>
      <c r="I1101" s="1">
        <v>0</v>
      </c>
      <c r="J1101" s="1">
        <v>0</v>
      </c>
      <c r="K1101" s="1">
        <v>-2</v>
      </c>
      <c r="L1101" s="4">
        <v>3.9665437026514399</v>
      </c>
    </row>
    <row r="1102" spans="1:12" x14ac:dyDescent="0.3">
      <c r="A1102" s="1">
        <v>1100</v>
      </c>
      <c r="B1102" s="1">
        <v>2.2309027777777799</v>
      </c>
      <c r="C1102" s="1">
        <v>-10.80000019</v>
      </c>
      <c r="D1102" s="1">
        <v>381.5</v>
      </c>
      <c r="E1102" s="1">
        <v>85.88237762</v>
      </c>
      <c r="F1102" s="1">
        <v>180.2</v>
      </c>
      <c r="G1102" s="1">
        <v>180.33512595234799</v>
      </c>
      <c r="H1102">
        <v>8.9797746122630712E-3</v>
      </c>
      <c r="I1102" s="1">
        <v>0</v>
      </c>
      <c r="J1102" s="1">
        <v>0</v>
      </c>
      <c r="K1102" s="1">
        <v>-2</v>
      </c>
      <c r="L1102" s="4">
        <v>4.9903956597222301</v>
      </c>
    </row>
    <row r="1103" spans="1:12" x14ac:dyDescent="0.3">
      <c r="A1103" s="1">
        <v>1101</v>
      </c>
      <c r="B1103" s="1">
        <v>2.4518623737373901</v>
      </c>
      <c r="C1103" s="1">
        <v>-13.8000003627275</v>
      </c>
      <c r="D1103" s="1">
        <v>381.38636363636402</v>
      </c>
      <c r="E1103" s="1">
        <v>85.88237762</v>
      </c>
      <c r="F1103" s="1">
        <v>180.2</v>
      </c>
      <c r="G1103" s="1">
        <v>180.35730664149401</v>
      </c>
      <c r="H1103">
        <v>9.0465892106986329E-3</v>
      </c>
      <c r="I1103" s="1">
        <v>0</v>
      </c>
      <c r="J1103" s="1">
        <v>0</v>
      </c>
      <c r="K1103" s="1">
        <v>-2</v>
      </c>
      <c r="L1103" s="4">
        <v>5.4846690183081197</v>
      </c>
    </row>
    <row r="1104" spans="1:12" x14ac:dyDescent="0.3">
      <c r="A1104" s="1">
        <v>1102</v>
      </c>
      <c r="B1104" s="1">
        <v>2.8802083333333699</v>
      </c>
      <c r="C1104" s="1">
        <v>-17.070001415000299</v>
      </c>
      <c r="D1104" s="1">
        <v>380.92500000000001</v>
      </c>
      <c r="E1104" s="1">
        <v>85.88237762</v>
      </c>
      <c r="F1104" s="1">
        <v>180.2</v>
      </c>
      <c r="G1104" s="1">
        <v>180.381987867829</v>
      </c>
      <c r="H1104">
        <v>8.5693552528277976E-3</v>
      </c>
      <c r="I1104" s="1">
        <v>0</v>
      </c>
      <c r="J1104" s="1">
        <v>0</v>
      </c>
      <c r="K1104" s="1">
        <v>-2</v>
      </c>
      <c r="L1104" s="4">
        <v>6.44285322916675</v>
      </c>
    </row>
    <row r="1105" spans="1:12" x14ac:dyDescent="0.3">
      <c r="A1105" s="1">
        <v>1103</v>
      </c>
      <c r="B1105" s="1">
        <v>3.3940972222222698</v>
      </c>
      <c r="C1105" s="1">
        <v>-18.210001179000098</v>
      </c>
      <c r="D1105" s="1">
        <v>380.76249999999999</v>
      </c>
      <c r="E1105" s="1">
        <v>85.88237762</v>
      </c>
      <c r="F1105" s="1">
        <v>180.2</v>
      </c>
      <c r="G1105" s="1">
        <v>180.40956196268701</v>
      </c>
      <c r="H1105">
        <v>8.124221665936902E-3</v>
      </c>
      <c r="I1105" s="1">
        <v>0</v>
      </c>
      <c r="J1105" s="1">
        <v>0</v>
      </c>
      <c r="K1105" s="1">
        <v>-2</v>
      </c>
      <c r="L1105" s="4">
        <v>7.59239184027789</v>
      </c>
    </row>
    <row r="1106" spans="1:12" x14ac:dyDescent="0.3">
      <c r="A1106" s="1">
        <v>1104</v>
      </c>
      <c r="B1106" s="1">
        <v>3.93055555555561</v>
      </c>
      <c r="C1106" s="1">
        <v>-21.5400014910003</v>
      </c>
      <c r="D1106" s="1">
        <v>380.41250000000002</v>
      </c>
      <c r="E1106" s="1">
        <v>85.88237762</v>
      </c>
      <c r="F1106" s="1">
        <v>180.2</v>
      </c>
      <c r="G1106" s="1">
        <v>180.44046724226899</v>
      </c>
      <c r="H1106">
        <v>7.8629083350415744E-3</v>
      </c>
      <c r="I1106" s="1">
        <v>0</v>
      </c>
      <c r="J1106" s="1">
        <v>0</v>
      </c>
      <c r="K1106" s="1">
        <v>-2</v>
      </c>
      <c r="L1106" s="4">
        <v>8.7924169444445592</v>
      </c>
    </row>
    <row r="1107" spans="1:12" x14ac:dyDescent="0.3">
      <c r="A1107" s="1">
        <v>1105</v>
      </c>
      <c r="B1107" s="1">
        <v>4.2649147727272601</v>
      </c>
      <c r="C1107" s="1">
        <v>-18.709091187272801</v>
      </c>
      <c r="D1107" s="1">
        <v>380.68181818181802</v>
      </c>
      <c r="E1107" s="1">
        <v>85.88237762</v>
      </c>
      <c r="F1107" s="1">
        <v>180.2</v>
      </c>
      <c r="G1107" s="1">
        <v>180.47519497509501</v>
      </c>
      <c r="H1107">
        <v>8.1427457395960856E-3</v>
      </c>
      <c r="I1107" s="1">
        <v>0</v>
      </c>
      <c r="J1107" s="1">
        <v>0</v>
      </c>
      <c r="K1107" s="1">
        <v>-2</v>
      </c>
      <c r="L1107" s="4">
        <v>9.5403584517045203</v>
      </c>
    </row>
    <row r="1108" spans="1:12" x14ac:dyDescent="0.3">
      <c r="A1108" s="1">
        <v>1106</v>
      </c>
      <c r="B1108" s="1">
        <v>4.5147569444444304</v>
      </c>
      <c r="C1108" s="1">
        <v>-18.480000304000001</v>
      </c>
      <c r="D1108" s="1">
        <v>380.65</v>
      </c>
      <c r="E1108" s="1">
        <v>85.88237762</v>
      </c>
      <c r="F1108" s="1">
        <v>180.2</v>
      </c>
      <c r="G1108" s="1">
        <v>180.514297191179</v>
      </c>
      <c r="H1108">
        <v>8.6610875050917909E-3</v>
      </c>
      <c r="I1108" s="1">
        <v>0</v>
      </c>
      <c r="J1108" s="1">
        <v>0</v>
      </c>
      <c r="K1108" s="1">
        <v>-2</v>
      </c>
      <c r="L1108" s="4">
        <v>10.099240399305501</v>
      </c>
    </row>
    <row r="1109" spans="1:12" x14ac:dyDescent="0.3">
      <c r="A1109" s="1">
        <v>1107</v>
      </c>
      <c r="B1109" s="1">
        <v>4.7074652777777404</v>
      </c>
      <c r="C1109" s="1">
        <v>-19.1250003799999</v>
      </c>
      <c r="D1109" s="1">
        <v>380.625</v>
      </c>
      <c r="E1109" s="1">
        <v>85.88237762</v>
      </c>
      <c r="F1109" s="1">
        <v>180.976</v>
      </c>
      <c r="G1109" s="1">
        <v>180.555311644391</v>
      </c>
      <c r="H1109">
        <v>8.7127508566579893E-3</v>
      </c>
      <c r="I1109" s="1">
        <v>0</v>
      </c>
      <c r="J1109" s="1">
        <v>0</v>
      </c>
      <c r="K1109" s="1">
        <v>-2</v>
      </c>
      <c r="L1109" s="4">
        <v>10.5303173784721</v>
      </c>
    </row>
    <row r="1110" spans="1:12" x14ac:dyDescent="0.3">
      <c r="A1110" s="1">
        <v>1108</v>
      </c>
      <c r="B1110" s="1">
        <v>5.0677083333332602</v>
      </c>
      <c r="C1110" s="1">
        <v>-26.175000379998199</v>
      </c>
      <c r="D1110" s="1">
        <v>379.92500000000001</v>
      </c>
      <c r="E1110" s="1">
        <v>85.88237762</v>
      </c>
      <c r="F1110" s="1">
        <v>180.976</v>
      </c>
      <c r="G1110" s="1">
        <v>180.59272267273701</v>
      </c>
      <c r="H1110">
        <v>7.3823049186008639E-3</v>
      </c>
      <c r="I1110" s="1">
        <v>0</v>
      </c>
      <c r="J1110" s="1">
        <v>0</v>
      </c>
      <c r="K1110" s="1">
        <v>-2</v>
      </c>
      <c r="L1110" s="4">
        <v>11.336159479166501</v>
      </c>
    </row>
    <row r="1111" spans="1:12" x14ac:dyDescent="0.3">
      <c r="A1111" s="1">
        <v>1109</v>
      </c>
      <c r="B1111" s="1">
        <v>5.5052083333332504</v>
      </c>
      <c r="C1111" s="1">
        <v>-29.310001184999901</v>
      </c>
      <c r="D1111" s="1">
        <v>379.53750000000002</v>
      </c>
      <c r="E1111" s="1">
        <v>85.88237762</v>
      </c>
      <c r="F1111" s="1">
        <v>180.976</v>
      </c>
      <c r="G1111" s="1">
        <v>180.62404114706499</v>
      </c>
      <c r="H1111">
        <v>5.6889115475146643E-3</v>
      </c>
      <c r="I1111" s="1">
        <v>0</v>
      </c>
      <c r="J1111" s="1">
        <v>0</v>
      </c>
      <c r="K1111" s="1">
        <v>-2</v>
      </c>
      <c r="L1111" s="4">
        <v>12.314820729166501</v>
      </c>
    </row>
    <row r="1112" spans="1:12" x14ac:dyDescent="0.3">
      <c r="A1112" s="1">
        <v>1110</v>
      </c>
      <c r="B1112" s="1">
        <v>5.9004103535352996</v>
      </c>
      <c r="C1112" s="1">
        <v>-29.972728554545402</v>
      </c>
      <c r="D1112" s="1">
        <v>379.34090909090901</v>
      </c>
      <c r="E1112" s="1">
        <v>85.88237762</v>
      </c>
      <c r="F1112" s="1">
        <v>180.976</v>
      </c>
      <c r="G1112" s="1">
        <v>180.64976490401401</v>
      </c>
      <c r="H1112">
        <v>4.3596693950532523E-3</v>
      </c>
      <c r="I1112" s="1">
        <v>0</v>
      </c>
      <c r="J1112" s="1">
        <v>0</v>
      </c>
      <c r="K1112" s="1">
        <v>-2</v>
      </c>
      <c r="L1112" s="4">
        <v>13.1988639362373</v>
      </c>
    </row>
    <row r="1113" spans="1:12" x14ac:dyDescent="0.3">
      <c r="A1113" s="1">
        <v>1111</v>
      </c>
      <c r="B1113" s="1">
        <v>6.4618055555554896</v>
      </c>
      <c r="C1113" s="1">
        <v>-31.5600013739998</v>
      </c>
      <c r="D1113" s="1">
        <v>379.17500000000001</v>
      </c>
      <c r="E1113" s="1">
        <v>85.88237762</v>
      </c>
      <c r="F1113" s="1">
        <v>180.976</v>
      </c>
      <c r="G1113" s="1">
        <v>180.67030284692399</v>
      </c>
      <c r="H1113">
        <v>3.1783651353347003E-3</v>
      </c>
      <c r="I1113" s="1">
        <v>0</v>
      </c>
      <c r="J1113" s="1">
        <v>0</v>
      </c>
      <c r="K1113" s="1">
        <v>-2</v>
      </c>
      <c r="L1113" s="4">
        <v>14.4546713194443</v>
      </c>
    </row>
    <row r="1114" spans="1:12" x14ac:dyDescent="0.3">
      <c r="A1114" s="1">
        <v>1112</v>
      </c>
      <c r="B1114" s="1">
        <v>6.9302398989898899</v>
      </c>
      <c r="C1114" s="1">
        <v>-32.400001529999997</v>
      </c>
      <c r="D1114" s="1">
        <v>379.05681818181802</v>
      </c>
      <c r="E1114" s="1">
        <v>85.88237762</v>
      </c>
      <c r="F1114" s="1">
        <v>180.976</v>
      </c>
      <c r="G1114" s="1">
        <v>180.685981445735</v>
      </c>
      <c r="H1114">
        <v>2.2623476840552739E-3</v>
      </c>
      <c r="I1114" s="1">
        <v>0</v>
      </c>
      <c r="J1114" s="1">
        <v>0</v>
      </c>
      <c r="K1114" s="1">
        <v>-2</v>
      </c>
      <c r="L1114" s="4">
        <v>15.502530839646401</v>
      </c>
    </row>
    <row r="1115" spans="1:12" x14ac:dyDescent="0.3">
      <c r="A1115" s="1">
        <v>1113</v>
      </c>
      <c r="B1115" s="1">
        <v>7.25694444444445</v>
      </c>
      <c r="C1115" s="1">
        <v>-36.000001910000002</v>
      </c>
      <c r="D1115" s="1">
        <v>378.625</v>
      </c>
      <c r="E1115" s="1">
        <v>85.88237762</v>
      </c>
      <c r="F1115" s="1">
        <v>180.976</v>
      </c>
      <c r="G1115" s="1">
        <v>180.69704992653899</v>
      </c>
      <c r="H1115">
        <v>1.5252266543033018E-3</v>
      </c>
      <c r="I1115" s="1">
        <v>0</v>
      </c>
      <c r="J1115" s="1">
        <v>0</v>
      </c>
      <c r="K1115" s="1">
        <v>-2</v>
      </c>
      <c r="L1115" s="4">
        <v>16.233349305555599</v>
      </c>
    </row>
    <row r="1116" spans="1:12" x14ac:dyDescent="0.3">
      <c r="A1116" s="1">
        <v>1114</v>
      </c>
      <c r="B1116" s="1">
        <v>7.5477430555555598</v>
      </c>
      <c r="C1116" s="1">
        <v>-40.650001525</v>
      </c>
      <c r="D1116" s="1">
        <v>378.125</v>
      </c>
      <c r="E1116" s="1">
        <v>85.88237762</v>
      </c>
      <c r="F1116" s="1">
        <v>180.976</v>
      </c>
      <c r="G1116" s="1">
        <v>180.70368423326201</v>
      </c>
      <c r="H1116">
        <v>8.7897899126467092E-4</v>
      </c>
      <c r="I1116" s="1">
        <v>0</v>
      </c>
      <c r="J1116" s="1">
        <v>0</v>
      </c>
      <c r="K1116" s="1">
        <v>-2</v>
      </c>
      <c r="L1116" s="4">
        <v>16.8838483506944</v>
      </c>
    </row>
    <row r="1117" spans="1:12" x14ac:dyDescent="0.3">
      <c r="A1117" s="1">
        <v>1115</v>
      </c>
      <c r="B1117" s="1">
        <v>7.6775568181818201</v>
      </c>
      <c r="C1117" s="1">
        <v>-36.1772736599995</v>
      </c>
      <c r="D1117" s="1">
        <v>378.56818181818198</v>
      </c>
      <c r="E1117" s="1">
        <v>85.88237762</v>
      </c>
      <c r="F1117" s="1">
        <v>180.976</v>
      </c>
      <c r="G1117" s="1">
        <v>180.70598982445401</v>
      </c>
      <c r="H1117">
        <v>3.0030272406345406E-4</v>
      </c>
      <c r="I1117" s="1">
        <v>0</v>
      </c>
      <c r="J1117" s="1">
        <v>0</v>
      </c>
      <c r="K1117" s="1">
        <v>-2</v>
      </c>
      <c r="L1117" s="4">
        <v>17.174233948863598</v>
      </c>
    </row>
    <row r="1118" spans="1:12" x14ac:dyDescent="0.3">
      <c r="A1118" s="1">
        <v>1116</v>
      </c>
      <c r="B1118" s="1">
        <v>7.6822916666666696</v>
      </c>
      <c r="C1118" s="1">
        <v>-29.550001139999999</v>
      </c>
      <c r="D1118" s="1">
        <v>379.25</v>
      </c>
      <c r="E1118" s="1">
        <v>85.88237762</v>
      </c>
      <c r="F1118" s="1">
        <v>180.566</v>
      </c>
      <c r="G1118" s="1">
        <v>180.70563268367499</v>
      </c>
      <c r="H1118">
        <v>-4.6488833624273004E-5</v>
      </c>
      <c r="I1118" s="1">
        <v>0</v>
      </c>
      <c r="J1118" s="1">
        <v>0</v>
      </c>
      <c r="K1118" s="1">
        <v>-2</v>
      </c>
      <c r="L1118" s="4">
        <v>17.1848255208333</v>
      </c>
    </row>
    <row r="1119" spans="1:12" x14ac:dyDescent="0.3">
      <c r="A1119" s="1">
        <v>1117</v>
      </c>
      <c r="B1119" s="1">
        <v>7.5284090909090899</v>
      </c>
      <c r="C1119" s="1">
        <v>-26.9727289027274</v>
      </c>
      <c r="D1119" s="1">
        <v>379.56818181818198</v>
      </c>
      <c r="E1119" s="1">
        <v>85.88237762</v>
      </c>
      <c r="F1119" s="1">
        <v>180.36099999999999</v>
      </c>
      <c r="G1119" s="1">
        <v>180.70668046887599</v>
      </c>
      <c r="H1119">
        <v>1.3917750639288358E-4</v>
      </c>
      <c r="I1119" s="1">
        <v>0</v>
      </c>
      <c r="J1119" s="1">
        <v>0</v>
      </c>
      <c r="K1119" s="1">
        <v>-2</v>
      </c>
      <c r="L1119" s="4">
        <v>16.840599431818202</v>
      </c>
    </row>
    <row r="1120" spans="1:12" x14ac:dyDescent="0.3">
      <c r="A1120" s="1">
        <v>1118</v>
      </c>
      <c r="B1120" s="1">
        <v>7.5616319444444402</v>
      </c>
      <c r="C1120" s="1">
        <v>-27.7950010260003</v>
      </c>
      <c r="D1120" s="1">
        <v>379.4</v>
      </c>
      <c r="E1120" s="1">
        <v>85.88237762</v>
      </c>
      <c r="F1120" s="1">
        <v>180.36099999999999</v>
      </c>
      <c r="G1120" s="1">
        <v>180.71240850362099</v>
      </c>
      <c r="H1120">
        <v>7.5751310496261718E-4</v>
      </c>
      <c r="I1120" s="1">
        <v>0</v>
      </c>
      <c r="J1120" s="1">
        <v>0</v>
      </c>
      <c r="K1120" s="1">
        <v>-2</v>
      </c>
      <c r="L1120" s="4">
        <v>16.914916961805499</v>
      </c>
    </row>
    <row r="1121" spans="1:12" x14ac:dyDescent="0.3">
      <c r="A1121" s="1">
        <v>1119</v>
      </c>
      <c r="B1121" s="1">
        <v>7.5763888888889097</v>
      </c>
      <c r="C1121" s="1">
        <v>-17.085000560501001</v>
      </c>
      <c r="D1121" s="1">
        <v>380.38749999999999</v>
      </c>
      <c r="E1121" s="1">
        <v>85.88237762</v>
      </c>
      <c r="F1121" s="1">
        <v>180.36099999999999</v>
      </c>
      <c r="G1121" s="1">
        <v>180.72372250742399</v>
      </c>
      <c r="H1121">
        <v>1.4933246133471715E-3</v>
      </c>
      <c r="I1121" s="1">
        <v>0</v>
      </c>
      <c r="J1121" s="1">
        <v>0</v>
      </c>
      <c r="K1121" s="1">
        <v>-2</v>
      </c>
      <c r="L1121" s="4">
        <v>16.947927361111098</v>
      </c>
    </row>
    <row r="1122" spans="1:12" x14ac:dyDescent="0.3">
      <c r="A1122" s="1">
        <v>1120</v>
      </c>
      <c r="B1122" s="1">
        <v>7.1590909090909696</v>
      </c>
      <c r="C1122" s="1">
        <v>-0.58636370545483896</v>
      </c>
      <c r="D1122" s="1">
        <v>382.01136363636402</v>
      </c>
      <c r="E1122" s="1">
        <v>85.88237762</v>
      </c>
      <c r="F1122" s="1">
        <v>180.36099999999999</v>
      </c>
      <c r="G1122" s="1">
        <v>180.740802327029</v>
      </c>
      <c r="H1122">
        <v>2.3857548429645362E-3</v>
      </c>
      <c r="I1122" s="1">
        <v>0</v>
      </c>
      <c r="J1122" s="1">
        <v>0</v>
      </c>
      <c r="K1122" s="1">
        <v>-2</v>
      </c>
      <c r="L1122" s="4">
        <v>16.014456818182001</v>
      </c>
    </row>
    <row r="1123" spans="1:12" x14ac:dyDescent="0.3">
      <c r="A1123" s="1">
        <v>1121</v>
      </c>
      <c r="B1123" s="1">
        <v>6.4340277777779198</v>
      </c>
      <c r="C1123" s="1">
        <v>1.8900000036003299</v>
      </c>
      <c r="D1123" s="1">
        <v>382.35</v>
      </c>
      <c r="E1123" s="1">
        <v>85.88237762</v>
      </c>
      <c r="F1123" s="1">
        <v>180.36099999999999</v>
      </c>
      <c r="G1123" s="1">
        <v>180.76391946225101</v>
      </c>
      <c r="H1123">
        <v>3.5929569716425963E-3</v>
      </c>
      <c r="I1123" s="1">
        <v>0</v>
      </c>
      <c r="J1123" s="1">
        <v>0</v>
      </c>
      <c r="K1123" s="1">
        <v>-2</v>
      </c>
      <c r="L1123" s="4">
        <v>14.392534097222599</v>
      </c>
    </row>
    <row r="1124" spans="1:12" x14ac:dyDescent="0.3">
      <c r="A1124" s="1">
        <v>1122</v>
      </c>
      <c r="B1124" s="1">
        <v>5.6439393939395099</v>
      </c>
      <c r="C1124" s="1">
        <v>-1.05000001999876</v>
      </c>
      <c r="D1124" s="1">
        <v>382.11363636363598</v>
      </c>
      <c r="E1124" s="1">
        <v>85.88237762</v>
      </c>
      <c r="F1124" s="1">
        <v>180.36099999999999</v>
      </c>
      <c r="G1124" s="1">
        <v>180.793441381722</v>
      </c>
      <c r="H1124">
        <v>5.2307532088157055E-3</v>
      </c>
      <c r="I1124" s="1">
        <v>0</v>
      </c>
      <c r="J1124" s="1">
        <v>0</v>
      </c>
      <c r="K1124" s="1">
        <v>-2</v>
      </c>
      <c r="L1124" s="4">
        <v>12.625153787879</v>
      </c>
    </row>
    <row r="1125" spans="1:12" x14ac:dyDescent="0.3">
      <c r="A1125" s="1">
        <v>1123</v>
      </c>
      <c r="B1125" s="1">
        <v>4.9492187500000702</v>
      </c>
      <c r="C1125" s="1">
        <v>-7.7850001814000098</v>
      </c>
      <c r="D1125" s="1">
        <v>381.51249999999999</v>
      </c>
      <c r="E1125" s="1">
        <v>85.88237762</v>
      </c>
      <c r="F1125" s="1">
        <v>180.36099999999999</v>
      </c>
      <c r="G1125" s="1">
        <v>180.82983736414999</v>
      </c>
      <c r="H1125">
        <v>7.3539506579218799E-3</v>
      </c>
      <c r="I1125" s="1">
        <v>0</v>
      </c>
      <c r="J1125" s="1">
        <v>0</v>
      </c>
      <c r="K1125" s="1">
        <v>-2</v>
      </c>
      <c r="L1125" s="4">
        <v>11.071105390625201</v>
      </c>
    </row>
    <row r="1126" spans="1:12" x14ac:dyDescent="0.3">
      <c r="A1126" s="1">
        <v>1124</v>
      </c>
      <c r="B1126" s="1">
        <v>4.1362847222223298</v>
      </c>
      <c r="C1126" s="1">
        <v>-6.8250000831007496</v>
      </c>
      <c r="D1126" s="1">
        <v>381.6875</v>
      </c>
      <c r="E1126" s="1">
        <v>85.88237762</v>
      </c>
      <c r="F1126" s="1">
        <v>180.36099999999999</v>
      </c>
      <c r="G1126" s="1">
        <v>180.873685957947</v>
      </c>
      <c r="H1126">
        <v>1.0601159753313685E-2</v>
      </c>
      <c r="I1126" s="1">
        <v>0</v>
      </c>
      <c r="J1126" s="1">
        <v>0</v>
      </c>
      <c r="K1126" s="1">
        <v>-2</v>
      </c>
      <c r="L1126" s="4">
        <v>9.2526207465280308</v>
      </c>
    </row>
    <row r="1127" spans="1:12" x14ac:dyDescent="0.3">
      <c r="A1127" s="1">
        <v>1125</v>
      </c>
      <c r="B1127" s="1">
        <v>2.9174558080809101</v>
      </c>
      <c r="C1127" s="1">
        <v>-0.87272728545332801</v>
      </c>
      <c r="D1127" s="1">
        <v>382.11363636363598</v>
      </c>
      <c r="E1127" s="1">
        <v>85.88237762</v>
      </c>
      <c r="F1127" s="1">
        <v>180.36099999999999</v>
      </c>
      <c r="G1127" s="1">
        <v>180.92568417780001</v>
      </c>
      <c r="H1127">
        <v>1.7824082578641359E-2</v>
      </c>
      <c r="I1127" s="1">
        <v>0</v>
      </c>
      <c r="J1127" s="1">
        <v>0</v>
      </c>
      <c r="K1127" s="1">
        <v>-2</v>
      </c>
      <c r="L1127" s="4">
        <v>6.52617359532851</v>
      </c>
    </row>
    <row r="1128" spans="1:12" x14ac:dyDescent="0.3">
      <c r="A1128" s="1">
        <v>1126</v>
      </c>
      <c r="B1128" s="1">
        <v>1.6666666666666701</v>
      </c>
      <c r="C1128" s="1">
        <v>-15.600000380000001</v>
      </c>
      <c r="D1128" s="1">
        <v>380.75</v>
      </c>
      <c r="E1128" s="1">
        <v>85.88237762</v>
      </c>
      <c r="F1128" s="1">
        <v>180.36099999999999</v>
      </c>
      <c r="G1128" s="1">
        <v>180.98665858437701</v>
      </c>
      <c r="H1128">
        <v>3.6592809900619395E-2</v>
      </c>
      <c r="I1128" s="1">
        <v>0</v>
      </c>
      <c r="J1128" s="1">
        <v>0</v>
      </c>
      <c r="K1128" s="1">
        <v>-2</v>
      </c>
      <c r="L1128" s="4">
        <v>3.7282333333333399</v>
      </c>
    </row>
    <row r="1129" spans="1:12" x14ac:dyDescent="0.3">
      <c r="A1129" s="1">
        <v>1127</v>
      </c>
      <c r="B1129" s="1">
        <v>0.90711805555555602</v>
      </c>
      <c r="C1129" s="1">
        <v>-18</v>
      </c>
      <c r="D1129" s="1">
        <v>380.5</v>
      </c>
      <c r="E1129" s="1">
        <v>85.88237762</v>
      </c>
      <c r="F1129" s="1">
        <v>180.86699999999999</v>
      </c>
      <c r="G1129" s="1">
        <v>181.05556758666901</v>
      </c>
      <c r="H1129">
        <v>7.6038007902715823E-2</v>
      </c>
      <c r="I1129" s="1">
        <v>0</v>
      </c>
      <c r="J1129" s="1">
        <v>0</v>
      </c>
      <c r="K1129" s="1">
        <v>-2</v>
      </c>
      <c r="L1129" s="4">
        <v>2.0291686631944499</v>
      </c>
    </row>
    <row r="1130" spans="1:12" x14ac:dyDescent="0.3">
      <c r="A1130" s="1">
        <v>1128</v>
      </c>
      <c r="B1130" s="1">
        <v>0.24119543650786399</v>
      </c>
      <c r="C1130" s="1">
        <v>-18.514286040000101</v>
      </c>
      <c r="D1130" s="1">
        <v>380.5</v>
      </c>
      <c r="E1130" s="1">
        <v>85.88237762</v>
      </c>
      <c r="F1130" s="1">
        <v>180.86699999999999</v>
      </c>
      <c r="G1130" s="1">
        <v>181.12948488492501</v>
      </c>
      <c r="H1130">
        <v>0.31147422530250657</v>
      </c>
      <c r="I1130" s="1">
        <v>3399</v>
      </c>
      <c r="J1130" s="1">
        <v>0</v>
      </c>
      <c r="K1130" s="1">
        <v>-2</v>
      </c>
      <c r="L1130" s="4">
        <v>0.53953971974190196</v>
      </c>
    </row>
    <row r="1131" spans="1:12" x14ac:dyDescent="0.3">
      <c r="A1131" s="1">
        <v>1129</v>
      </c>
      <c r="B1131" s="1">
        <v>9.2881944444360195E-2</v>
      </c>
      <c r="C1131" s="1">
        <v>-15.6100002279997</v>
      </c>
      <c r="D1131" s="1">
        <v>380.71666666666698</v>
      </c>
      <c r="E1131" s="1">
        <v>85.88237762</v>
      </c>
      <c r="F1131" s="1">
        <v>180.86699999999999</v>
      </c>
      <c r="G1131" s="1">
        <v>181.207574627588</v>
      </c>
      <c r="H1131">
        <v>0.99865201720656549</v>
      </c>
      <c r="I1131" s="1">
        <v>3399</v>
      </c>
      <c r="J1131" s="1">
        <v>0</v>
      </c>
      <c r="K1131" s="1">
        <v>-2</v>
      </c>
      <c r="L1131" s="4">
        <v>0.207771336805367</v>
      </c>
    </row>
    <row r="1132" spans="1:12" x14ac:dyDescent="0.3">
      <c r="A1132" s="1">
        <v>1130</v>
      </c>
      <c r="B1132" s="1">
        <v>1.02170138888881</v>
      </c>
      <c r="C1132" s="1">
        <v>-18.710000607999699</v>
      </c>
      <c r="D1132" s="1">
        <v>380.38333333333298</v>
      </c>
      <c r="E1132" s="1">
        <v>85.88237762</v>
      </c>
      <c r="F1132" s="1">
        <v>180.86699999999999</v>
      </c>
      <c r="G1132" s="1">
        <v>181.29107812464699</v>
      </c>
      <c r="H1132">
        <v>8.1821109884142318E-2</v>
      </c>
      <c r="I1132" s="1">
        <v>3399</v>
      </c>
      <c r="J1132" s="1">
        <v>0</v>
      </c>
      <c r="K1132" s="1">
        <v>-2</v>
      </c>
      <c r="L1132" s="4">
        <v>2.2854847048609299</v>
      </c>
    </row>
    <row r="1133" spans="1:12" x14ac:dyDescent="0.3">
      <c r="A1133" s="1">
        <v>1131</v>
      </c>
      <c r="B1133" s="1">
        <v>2.06770833333323</v>
      </c>
      <c r="C1133" s="1">
        <v>-27.960002133998799</v>
      </c>
      <c r="D1133" s="1">
        <v>379.42500000000001</v>
      </c>
      <c r="E1133" s="1">
        <v>85.88237762</v>
      </c>
      <c r="F1133" s="1">
        <v>180.86699999999999</v>
      </c>
      <c r="G1133" s="1">
        <v>181.38132274281801</v>
      </c>
      <c r="H1133">
        <v>4.3658620478287384E-2</v>
      </c>
      <c r="I1133" s="1">
        <v>3399</v>
      </c>
      <c r="J1133" s="1">
        <v>0</v>
      </c>
      <c r="K1133" s="1">
        <v>-2</v>
      </c>
      <c r="L1133" s="4">
        <v>4.6253394791664402</v>
      </c>
    </row>
    <row r="1134" spans="1:12" x14ac:dyDescent="0.3">
      <c r="A1134" s="1">
        <v>1132</v>
      </c>
      <c r="B1134" s="1">
        <v>3.1636679292928802</v>
      </c>
      <c r="C1134" s="1">
        <v>-38.045455931817898</v>
      </c>
      <c r="D1134" s="1">
        <v>378.39772727272702</v>
      </c>
      <c r="E1134" s="1">
        <v>85.88237762</v>
      </c>
      <c r="F1134" s="1">
        <v>180.86699999999999</v>
      </c>
      <c r="G1134" s="1">
        <v>181.47974300528099</v>
      </c>
      <c r="H1134">
        <v>3.1114562852036759E-2</v>
      </c>
      <c r="I1134" s="1">
        <v>3399</v>
      </c>
      <c r="J1134" s="1">
        <v>0</v>
      </c>
      <c r="K1134" s="1">
        <v>-2</v>
      </c>
      <c r="L1134" s="4">
        <v>7.0769353377524196</v>
      </c>
    </row>
    <row r="1135" spans="1:12" x14ac:dyDescent="0.3">
      <c r="A1135" s="1">
        <v>1133</v>
      </c>
      <c r="B1135" s="1">
        <v>3.6545138888888902</v>
      </c>
      <c r="C1135" s="1">
        <v>-23.625</v>
      </c>
      <c r="D1135" s="1">
        <v>379.75</v>
      </c>
      <c r="E1135" s="1">
        <v>85.88237762</v>
      </c>
      <c r="F1135" s="1">
        <v>180.86699999999999</v>
      </c>
      <c r="G1135" s="1">
        <v>181.58790339478401</v>
      </c>
      <c r="H1135">
        <v>2.9600704624437493E-2</v>
      </c>
      <c r="I1135" s="1">
        <v>3399</v>
      </c>
      <c r="J1135" s="1">
        <v>0</v>
      </c>
      <c r="K1135" s="1">
        <v>-2</v>
      </c>
      <c r="L1135" s="4">
        <v>8.1749282986110998</v>
      </c>
    </row>
    <row r="1136" spans="1:12" x14ac:dyDescent="0.3">
      <c r="A1136" s="1">
        <v>1134</v>
      </c>
      <c r="B1136" s="1">
        <v>3.27927714646462</v>
      </c>
      <c r="C1136" s="1">
        <v>-6.0000000431818803</v>
      </c>
      <c r="D1136" s="1">
        <v>381.5</v>
      </c>
      <c r="E1136" s="1">
        <v>85.88237762</v>
      </c>
      <c r="F1136" s="1">
        <v>180.86699999999999</v>
      </c>
      <c r="G1136" s="1">
        <v>181.707523222562</v>
      </c>
      <c r="H1136">
        <v>3.6485593067948546E-2</v>
      </c>
      <c r="I1136" s="1">
        <v>3399</v>
      </c>
      <c r="J1136" s="1">
        <v>0</v>
      </c>
      <c r="K1136" s="1">
        <v>-2</v>
      </c>
      <c r="L1136" s="4">
        <v>7.3355462200125601</v>
      </c>
    </row>
    <row r="1137" spans="1:12" x14ac:dyDescent="0.3">
      <c r="A1137" s="1">
        <v>1135</v>
      </c>
      <c r="B1137" s="1">
        <v>2.6085069444443798</v>
      </c>
      <c r="C1137" s="1">
        <v>-7.8600001334002201</v>
      </c>
      <c r="D1137" s="1">
        <v>381.4</v>
      </c>
      <c r="E1137" s="1">
        <v>85.88237762</v>
      </c>
      <c r="F1137" s="1">
        <v>180.86699999999999</v>
      </c>
      <c r="G1137" s="1">
        <v>181.84050395841601</v>
      </c>
      <c r="H1137">
        <v>5.1001744400240114E-2</v>
      </c>
      <c r="I1137" s="1">
        <v>3399</v>
      </c>
      <c r="J1137" s="1">
        <v>0</v>
      </c>
      <c r="K1137" s="1">
        <v>-2</v>
      </c>
      <c r="L1137" s="4">
        <v>5.8350735243054102</v>
      </c>
    </row>
    <row r="1138" spans="1:12" x14ac:dyDescent="0.3">
      <c r="A1138" s="1">
        <v>1136</v>
      </c>
      <c r="B1138" s="1">
        <v>2.1918402777777799</v>
      </c>
      <c r="C1138" s="1">
        <v>-9.3000001910000005</v>
      </c>
      <c r="D1138" s="1">
        <v>381.25</v>
      </c>
      <c r="E1138" s="1">
        <v>85.88237762</v>
      </c>
      <c r="F1138" s="1">
        <v>181.61957142857099</v>
      </c>
      <c r="G1138" s="1">
        <v>181.98596874848499</v>
      </c>
      <c r="H1138">
        <v>6.6415325678288034E-2</v>
      </c>
      <c r="I1138" s="1">
        <v>3399</v>
      </c>
      <c r="J1138" s="1">
        <v>0</v>
      </c>
      <c r="K1138" s="1">
        <v>-2</v>
      </c>
      <c r="L1138" s="4">
        <v>4.9030151909722299</v>
      </c>
    </row>
    <row r="1139" spans="1:12" x14ac:dyDescent="0.3">
      <c r="A1139" s="1">
        <v>1137</v>
      </c>
      <c r="B1139" s="1">
        <v>3.0850694444443798</v>
      </c>
      <c r="C1139" s="1">
        <v>-33.030001070999198</v>
      </c>
      <c r="D1139" s="1">
        <v>378.97500000000002</v>
      </c>
      <c r="E1139" s="1">
        <v>85.88237762</v>
      </c>
      <c r="F1139" s="1">
        <v>182.184</v>
      </c>
      <c r="G1139" s="1">
        <v>182.138005445929</v>
      </c>
      <c r="H1139">
        <v>4.9301420431770202E-2</v>
      </c>
      <c r="I1139" s="1">
        <v>3399</v>
      </c>
      <c r="J1139" s="1">
        <v>0</v>
      </c>
      <c r="K1139" s="1">
        <v>-2</v>
      </c>
      <c r="L1139" s="4">
        <v>6.9011152430554201</v>
      </c>
    </row>
    <row r="1140" spans="1:12" x14ac:dyDescent="0.3">
      <c r="A1140" s="1">
        <v>1138</v>
      </c>
      <c r="B1140" s="1">
        <v>4.3980034722221699</v>
      </c>
      <c r="C1140" s="1">
        <v>-46.620000458999797</v>
      </c>
      <c r="D1140" s="1">
        <v>377.52499999999998</v>
      </c>
      <c r="E1140" s="1">
        <v>85.88237762</v>
      </c>
      <c r="F1140" s="1">
        <v>182.184</v>
      </c>
      <c r="G1140" s="1">
        <v>182.29155404753101</v>
      </c>
      <c r="H1140">
        <v>3.4920348288202348E-2</v>
      </c>
      <c r="I1140" s="1">
        <v>3399</v>
      </c>
      <c r="J1140" s="1">
        <v>0</v>
      </c>
      <c r="K1140" s="1">
        <v>-2</v>
      </c>
      <c r="L1140" s="4">
        <v>9.8380698871526597</v>
      </c>
    </row>
    <row r="1141" spans="1:12" x14ac:dyDescent="0.3">
      <c r="A1141" s="1">
        <v>1139</v>
      </c>
      <c r="B1141" s="1">
        <v>5.57173295454536</v>
      </c>
      <c r="C1141" s="1">
        <v>-54.122729217271697</v>
      </c>
      <c r="D1141" s="1">
        <v>376.59090909090901</v>
      </c>
      <c r="E1141" s="1">
        <v>85.88237762</v>
      </c>
      <c r="F1141" s="1">
        <v>182.184</v>
      </c>
      <c r="G1141" s="1">
        <v>182.446812321994</v>
      </c>
      <c r="H1141">
        <v>2.786895480849105E-2</v>
      </c>
      <c r="I1141" s="1">
        <v>3399</v>
      </c>
      <c r="J1141" s="1">
        <v>0</v>
      </c>
      <c r="K1141" s="1">
        <v>-2</v>
      </c>
      <c r="L1141" s="4">
        <v>12.4636323153407</v>
      </c>
    </row>
    <row r="1142" spans="1:12" x14ac:dyDescent="0.3">
      <c r="A1142" s="1">
        <v>1140</v>
      </c>
      <c r="B1142" s="1">
        <v>6.7934027777775201</v>
      </c>
      <c r="C1142" s="1">
        <v>-70.320002745994302</v>
      </c>
      <c r="D1142" s="1">
        <v>374.900000000001</v>
      </c>
      <c r="E1142" s="1">
        <v>85.88237762</v>
      </c>
      <c r="F1142" s="1">
        <v>182.184</v>
      </c>
      <c r="G1142" s="1">
        <v>182.606248245784</v>
      </c>
      <c r="H1142">
        <v>2.3471383778866057E-2</v>
      </c>
      <c r="I1142" s="1">
        <v>3399</v>
      </c>
      <c r="J1142" s="1">
        <v>0</v>
      </c>
      <c r="K1142" s="1">
        <v>-2</v>
      </c>
      <c r="L1142" s="4">
        <v>15.196434409721601</v>
      </c>
    </row>
    <row r="1143" spans="1:12" x14ac:dyDescent="0.3">
      <c r="A1143" s="1">
        <v>1141</v>
      </c>
      <c r="B1143" s="1">
        <v>8.2346906565654105</v>
      </c>
      <c r="C1143" s="1">
        <v>-97.827275360907095</v>
      </c>
      <c r="D1143" s="1">
        <v>372.22727272727298</v>
      </c>
      <c r="E1143" s="1">
        <v>85.88237762</v>
      </c>
      <c r="F1143" s="1">
        <v>182.184</v>
      </c>
      <c r="G1143" s="1">
        <v>182.772396203037</v>
      </c>
      <c r="H1143">
        <v>2.0177956797674881E-2</v>
      </c>
      <c r="I1143" s="1">
        <v>3399</v>
      </c>
      <c r="J1143" s="1">
        <v>0</v>
      </c>
      <c r="K1143" s="1">
        <v>-2</v>
      </c>
      <c r="L1143" s="4">
        <v>18.420508917297401</v>
      </c>
    </row>
    <row r="1144" spans="1:12" x14ac:dyDescent="0.3">
      <c r="A1144" s="1">
        <v>1142</v>
      </c>
      <c r="B1144" s="1">
        <v>9.70355902777764</v>
      </c>
      <c r="C1144" s="1">
        <v>-110.355007149999</v>
      </c>
      <c r="D1144" s="1">
        <v>370.82499999999999</v>
      </c>
      <c r="E1144" s="1">
        <v>85.88237762</v>
      </c>
      <c r="F1144" s="1">
        <v>182.184</v>
      </c>
      <c r="G1144" s="1">
        <v>182.94789727198199</v>
      </c>
      <c r="H1144">
        <v>1.8087243861402636E-2</v>
      </c>
      <c r="I1144" s="1">
        <v>3399</v>
      </c>
      <c r="J1144" s="1">
        <v>0</v>
      </c>
      <c r="K1144" s="1">
        <v>-2</v>
      </c>
      <c r="L1144" s="4">
        <v>21.7062793315969</v>
      </c>
    </row>
    <row r="1145" spans="1:12" x14ac:dyDescent="0.3">
      <c r="A1145" s="1">
        <v>1143</v>
      </c>
      <c r="B1145" s="1">
        <v>11.2443576388888</v>
      </c>
      <c r="C1145" s="1">
        <v>-126.43500370999899</v>
      </c>
      <c r="D1145" s="1">
        <v>369.0625</v>
      </c>
      <c r="E1145" s="1">
        <v>85.88237762</v>
      </c>
      <c r="F1145" s="1">
        <v>182.184</v>
      </c>
      <c r="G1145" s="1">
        <v>183.135541207366</v>
      </c>
      <c r="H1145">
        <v>1.668860523633147E-2</v>
      </c>
      <c r="I1145" s="1">
        <v>3399</v>
      </c>
      <c r="J1145" s="1">
        <v>0</v>
      </c>
      <c r="K1145" s="1">
        <v>-2</v>
      </c>
      <c r="L1145" s="4">
        <v>25.152953376735901</v>
      </c>
    </row>
    <row r="1146" spans="1:12" x14ac:dyDescent="0.3">
      <c r="A1146" s="1">
        <v>1144</v>
      </c>
      <c r="B1146" s="1">
        <v>12.6838699494949</v>
      </c>
      <c r="C1146" s="1">
        <v>-141.40909927272699</v>
      </c>
      <c r="D1146" s="1">
        <v>367.31818181818198</v>
      </c>
      <c r="E1146" s="1">
        <v>85.88237762</v>
      </c>
      <c r="F1146" s="1">
        <v>182.184</v>
      </c>
      <c r="G1146" s="1">
        <v>183.33831078622899</v>
      </c>
      <c r="H1146">
        <v>1.598709364556887E-2</v>
      </c>
      <c r="I1146" s="1">
        <v>3399</v>
      </c>
      <c r="J1146" s="1">
        <v>0</v>
      </c>
      <c r="K1146" s="1">
        <v>-2</v>
      </c>
      <c r="L1146" s="4">
        <v>28.373056044822999</v>
      </c>
    </row>
    <row r="1147" spans="1:12" x14ac:dyDescent="0.3">
      <c r="A1147" s="1">
        <v>1145</v>
      </c>
      <c r="B1147" s="1">
        <v>13.9149305555556</v>
      </c>
      <c r="C1147" s="1">
        <v>-144</v>
      </c>
      <c r="D1147" s="1">
        <v>366.75</v>
      </c>
      <c r="E1147" s="1">
        <v>85.88237762</v>
      </c>
      <c r="F1147" s="1">
        <v>182.184</v>
      </c>
      <c r="G1147" s="1">
        <v>183.55942922195999</v>
      </c>
      <c r="H1147">
        <v>1.5891401101362262E-2</v>
      </c>
      <c r="I1147" s="1">
        <v>3399</v>
      </c>
      <c r="J1147" s="1">
        <v>0</v>
      </c>
      <c r="K1147" s="1">
        <v>-2</v>
      </c>
      <c r="L1147" s="4">
        <v>31.126864756944499</v>
      </c>
    </row>
    <row r="1148" spans="1:12" x14ac:dyDescent="0.3">
      <c r="A1148" s="1">
        <v>1146</v>
      </c>
      <c r="B1148" s="1">
        <v>16.1154513888889</v>
      </c>
      <c r="C1148" s="1">
        <v>-120.0000076</v>
      </c>
      <c r="D1148" s="1">
        <v>368.875</v>
      </c>
      <c r="E1148" s="1">
        <v>85.88237762</v>
      </c>
      <c r="F1148" s="1">
        <v>182.184</v>
      </c>
      <c r="G1148" s="1">
        <v>183.80241140030401</v>
      </c>
      <c r="H1148">
        <v>1.5078161930645605E-2</v>
      </c>
      <c r="I1148" s="1">
        <v>3399</v>
      </c>
      <c r="J1148" s="1">
        <v>0</v>
      </c>
      <c r="K1148" s="1">
        <v>-2</v>
      </c>
      <c r="L1148" s="4">
        <v>36.049297829861104</v>
      </c>
    </row>
    <row r="1149" spans="1:12" x14ac:dyDescent="0.3">
      <c r="A1149" s="1">
        <v>1147</v>
      </c>
      <c r="B1149" s="1">
        <v>16.8180338541667</v>
      </c>
      <c r="C1149" s="1">
        <v>-121.9687576</v>
      </c>
      <c r="D1149" s="1">
        <v>368.65625</v>
      </c>
      <c r="E1149" s="1">
        <v>85.88237762</v>
      </c>
      <c r="F1149" s="1">
        <v>184.042</v>
      </c>
      <c r="G1149" s="1">
        <v>184.06373608690001</v>
      </c>
      <c r="H1149">
        <v>1.5538986646087766E-2</v>
      </c>
      <c r="I1149" s="1">
        <v>3399</v>
      </c>
      <c r="J1149" s="1">
        <v>0</v>
      </c>
      <c r="K1149" s="1">
        <v>-2</v>
      </c>
      <c r="L1149" s="4">
        <v>37.6209326497398</v>
      </c>
    </row>
    <row r="1150" spans="1:12" x14ac:dyDescent="0.3">
      <c r="A1150" s="1">
        <v>1148</v>
      </c>
      <c r="B1150" s="1">
        <v>17.5980902777778</v>
      </c>
      <c r="C1150" s="1">
        <v>-120.2250076</v>
      </c>
      <c r="D1150" s="1">
        <v>368.625</v>
      </c>
      <c r="E1150" s="1">
        <v>85.88237762</v>
      </c>
      <c r="F1150" s="1">
        <v>184.042</v>
      </c>
      <c r="G1150" s="1">
        <v>184.33278995394701</v>
      </c>
      <c r="H1150">
        <v>1.5289406162311005E-2</v>
      </c>
      <c r="I1150" s="1">
        <v>3399</v>
      </c>
      <c r="J1150" s="1">
        <v>0</v>
      </c>
      <c r="K1150" s="1">
        <v>-2</v>
      </c>
      <c r="L1150" s="4">
        <v>39.365872065972397</v>
      </c>
    </row>
    <row r="1151" spans="1:12" x14ac:dyDescent="0.3">
      <c r="A1151" s="1">
        <v>1149</v>
      </c>
      <c r="B1151" s="1">
        <v>18.3064236111112</v>
      </c>
      <c r="C1151" s="1">
        <v>-122.16000210999999</v>
      </c>
      <c r="D1151" s="1">
        <v>368.4</v>
      </c>
      <c r="E1151" s="1">
        <v>85.88237762</v>
      </c>
      <c r="F1151" s="1">
        <v>184.042</v>
      </c>
      <c r="G1151" s="1">
        <v>184.60646620112399</v>
      </c>
      <c r="H1151">
        <v>1.4950295492668421E-2</v>
      </c>
      <c r="I1151" s="1">
        <v>3399</v>
      </c>
      <c r="J1151" s="1">
        <v>0</v>
      </c>
      <c r="K1151" s="1">
        <v>-2</v>
      </c>
      <c r="L1151" s="4">
        <v>40.950371232639</v>
      </c>
    </row>
    <row r="1152" spans="1:12" x14ac:dyDescent="0.3">
      <c r="A1152" s="1">
        <v>1150</v>
      </c>
      <c r="B1152" s="1">
        <v>18.916508838383798</v>
      </c>
      <c r="C1152" s="1">
        <v>-121.90909371818201</v>
      </c>
      <c r="D1152" s="1">
        <v>368.27272727272702</v>
      </c>
      <c r="E1152" s="1">
        <v>85.88237762</v>
      </c>
      <c r="F1152" s="1">
        <v>184.042</v>
      </c>
      <c r="G1152" s="1">
        <v>184.88911517008</v>
      </c>
      <c r="H1152">
        <v>1.4942476428514186E-2</v>
      </c>
      <c r="I1152" s="1">
        <v>3399</v>
      </c>
      <c r="J1152" s="1">
        <v>0</v>
      </c>
      <c r="K1152" s="1">
        <v>-2</v>
      </c>
      <c r="L1152" s="4">
        <v>42.315095280934301</v>
      </c>
    </row>
    <row r="1153" spans="1:12" x14ac:dyDescent="0.3">
      <c r="A1153" s="1">
        <v>1151</v>
      </c>
      <c r="B1153" s="1">
        <v>19.4010416666666</v>
      </c>
      <c r="C1153" s="1">
        <v>-88.200003060001904</v>
      </c>
      <c r="D1153" s="1">
        <v>371.45</v>
      </c>
      <c r="E1153" s="1">
        <v>85.88237762</v>
      </c>
      <c r="F1153" s="1">
        <v>184.042</v>
      </c>
      <c r="G1153" s="1">
        <v>185.18522983232401</v>
      </c>
      <c r="H1153">
        <v>1.5263415510084109E-2</v>
      </c>
      <c r="I1153" s="1">
        <v>3399</v>
      </c>
      <c r="J1153" s="1">
        <v>0</v>
      </c>
      <c r="K1153" s="1">
        <v>-2</v>
      </c>
      <c r="L1153" s="4">
        <v>43.398966145833299</v>
      </c>
    </row>
    <row r="1154" spans="1:12" x14ac:dyDescent="0.3">
      <c r="A1154" s="1">
        <v>1152</v>
      </c>
      <c r="B1154" s="1">
        <v>19.6657986111111</v>
      </c>
      <c r="C1154" s="1">
        <v>-84.054547399090097</v>
      </c>
      <c r="D1154" s="1">
        <v>371.88636363636402</v>
      </c>
      <c r="E1154" s="1">
        <v>85.88237762</v>
      </c>
      <c r="F1154" s="1">
        <v>184.042</v>
      </c>
      <c r="G1154" s="1">
        <v>185.49951720924</v>
      </c>
      <c r="H1154">
        <v>1.5982099844367905E-2</v>
      </c>
      <c r="I1154" s="1">
        <v>3399</v>
      </c>
      <c r="J1154" s="1">
        <v>0</v>
      </c>
      <c r="K1154" s="1">
        <v>-2</v>
      </c>
      <c r="L1154" s="4">
        <v>43.991211545138903</v>
      </c>
    </row>
    <row r="1155" spans="1:12" x14ac:dyDescent="0.3">
      <c r="A1155" s="1">
        <v>1153</v>
      </c>
      <c r="B1155" s="1">
        <v>19.9526909722222</v>
      </c>
      <c r="C1155" s="1">
        <v>-88.590004728999205</v>
      </c>
      <c r="D1155" s="1">
        <v>371.4</v>
      </c>
      <c r="E1155" s="1">
        <v>85.88237762</v>
      </c>
      <c r="F1155" s="1">
        <v>184.042</v>
      </c>
      <c r="G1155" s="1">
        <v>185.83697319462101</v>
      </c>
      <c r="H1155">
        <v>1.6913612090830067E-2</v>
      </c>
      <c r="I1155" s="1">
        <v>3399</v>
      </c>
      <c r="J1155" s="1">
        <v>0</v>
      </c>
      <c r="K1155" s="1">
        <v>-2</v>
      </c>
      <c r="L1155" s="4">
        <v>44.632972543402701</v>
      </c>
    </row>
    <row r="1156" spans="1:12" x14ac:dyDescent="0.3">
      <c r="A1156" s="1">
        <v>1154</v>
      </c>
      <c r="B1156" s="1">
        <v>20.2877604166666</v>
      </c>
      <c r="C1156" s="1">
        <v>-99.825006099997395</v>
      </c>
      <c r="D1156" s="1">
        <v>370.2</v>
      </c>
      <c r="E1156" s="1">
        <v>85.88237762</v>
      </c>
      <c r="F1156" s="1">
        <v>184.042</v>
      </c>
      <c r="G1156" s="1">
        <v>186.20296196911099</v>
      </c>
      <c r="H1156">
        <v>1.8040859165648425E-2</v>
      </c>
      <c r="I1156" s="1">
        <v>3399</v>
      </c>
      <c r="J1156" s="1">
        <v>0</v>
      </c>
      <c r="K1156" s="1">
        <v>-2</v>
      </c>
      <c r="L1156" s="4">
        <v>45.382502786458197</v>
      </c>
    </row>
    <row r="1157" spans="1:12" x14ac:dyDescent="0.3">
      <c r="A1157" s="1">
        <v>1155</v>
      </c>
      <c r="B1157" s="1">
        <v>20.639204545454501</v>
      </c>
      <c r="C1157" s="1">
        <v>-103.145460645455</v>
      </c>
      <c r="D1157" s="1">
        <v>369.75</v>
      </c>
      <c r="E1157" s="1">
        <v>85.88237762</v>
      </c>
      <c r="F1157" s="1">
        <v>184.042</v>
      </c>
      <c r="G1157" s="1">
        <v>186.60330126890301</v>
      </c>
      <c r="H1157">
        <v>1.9398248000638638E-2</v>
      </c>
      <c r="I1157" s="1">
        <v>3399</v>
      </c>
      <c r="J1157" s="1">
        <v>0</v>
      </c>
      <c r="K1157" s="1">
        <v>-2</v>
      </c>
      <c r="L1157" s="4">
        <v>46.168662215909002</v>
      </c>
    </row>
    <row r="1158" spans="1:12" x14ac:dyDescent="0.3">
      <c r="A1158" s="1">
        <v>1156</v>
      </c>
      <c r="B1158" s="1">
        <v>20.78125</v>
      </c>
      <c r="C1158" s="1">
        <v>-102.6000061</v>
      </c>
      <c r="D1158" s="1">
        <v>369.75</v>
      </c>
      <c r="E1158" s="1">
        <v>85.88237762</v>
      </c>
      <c r="F1158" s="1">
        <v>187.94733333333201</v>
      </c>
      <c r="G1158" s="1">
        <v>187.028835126465</v>
      </c>
      <c r="H1158">
        <v>2.0478248464452627E-2</v>
      </c>
      <c r="I1158" s="1">
        <v>3399</v>
      </c>
      <c r="J1158" s="1">
        <v>0</v>
      </c>
      <c r="K1158" s="1">
        <v>-2</v>
      </c>
      <c r="L1158" s="4">
        <v>46.486409375000001</v>
      </c>
    </row>
    <row r="1159" spans="1:12" x14ac:dyDescent="0.3">
      <c r="A1159" s="1">
        <v>1157</v>
      </c>
      <c r="B1159" s="1">
        <v>21.4322916666667</v>
      </c>
      <c r="C1159" s="1">
        <v>-104.290912281818</v>
      </c>
      <c r="D1159" s="1">
        <v>369.54545454545502</v>
      </c>
      <c r="E1159" s="1">
        <v>85.88237762</v>
      </c>
      <c r="F1159" s="1">
        <v>189.9</v>
      </c>
      <c r="G1159" s="1">
        <v>187.44752845898799</v>
      </c>
      <c r="H1159">
        <v>1.953687339447505E-2</v>
      </c>
      <c r="I1159" s="1">
        <v>3399</v>
      </c>
      <c r="J1159" s="1">
        <v>0</v>
      </c>
      <c r="K1159" s="1">
        <v>-2</v>
      </c>
      <c r="L1159" s="4">
        <v>47.9427505208333</v>
      </c>
    </row>
    <row r="1160" spans="1:12" x14ac:dyDescent="0.3">
      <c r="A1160" s="1">
        <v>1158</v>
      </c>
      <c r="B1160" s="1">
        <v>21.6818576388889</v>
      </c>
      <c r="C1160" s="1">
        <v>-92.1000023</v>
      </c>
      <c r="D1160" s="1">
        <v>370.6875</v>
      </c>
      <c r="E1160" s="1">
        <v>85.88237762</v>
      </c>
      <c r="F1160" s="1">
        <v>189.9</v>
      </c>
      <c r="G1160" s="1">
        <v>187.834997315907</v>
      </c>
      <c r="H1160">
        <v>1.7871599842496054E-2</v>
      </c>
      <c r="I1160" s="1">
        <v>3399</v>
      </c>
      <c r="J1160" s="1">
        <v>0</v>
      </c>
      <c r="K1160" s="1">
        <v>-2</v>
      </c>
      <c r="L1160" s="4">
        <v>48.501014626736101</v>
      </c>
    </row>
    <row r="1161" spans="1:12" x14ac:dyDescent="0.3">
      <c r="A1161" s="1">
        <v>1159</v>
      </c>
      <c r="B1161" s="1">
        <v>21.8684895833334</v>
      </c>
      <c r="C1161" s="1">
        <v>-81.975002290000006</v>
      </c>
      <c r="D1161" s="1">
        <v>371.6875</v>
      </c>
      <c r="E1161" s="1">
        <v>85.88237762</v>
      </c>
      <c r="F1161" s="1">
        <v>189.9</v>
      </c>
      <c r="G1161" s="1">
        <v>188.189641010717</v>
      </c>
      <c r="H1161">
        <v>1.6217820631708898E-2</v>
      </c>
      <c r="I1161" s="1">
        <v>3399</v>
      </c>
      <c r="J1161" s="1">
        <v>0</v>
      </c>
      <c r="K1161" s="1">
        <v>-2</v>
      </c>
      <c r="L1161" s="4">
        <v>48.918499088541701</v>
      </c>
    </row>
    <row r="1162" spans="1:12" x14ac:dyDescent="0.3">
      <c r="A1162" s="1">
        <v>1160</v>
      </c>
      <c r="B1162" s="1">
        <v>21.9791666666667</v>
      </c>
      <c r="C1162" s="1">
        <v>-85.200004579999998</v>
      </c>
      <c r="D1162" s="1">
        <v>371.375</v>
      </c>
      <c r="E1162" s="1">
        <v>85.664516025555599</v>
      </c>
      <c r="F1162" s="1">
        <v>189.9</v>
      </c>
      <c r="G1162" s="1">
        <v>188.51709693888699</v>
      </c>
      <c r="H1162">
        <v>1.4899019979755127E-2</v>
      </c>
      <c r="I1162" s="1">
        <v>3399</v>
      </c>
      <c r="J1162" s="1">
        <v>0</v>
      </c>
      <c r="K1162" s="1">
        <v>-2</v>
      </c>
      <c r="L1162" s="4">
        <v>49.166077083333398</v>
      </c>
    </row>
    <row r="1163" spans="1:12" x14ac:dyDescent="0.3">
      <c r="A1163" s="1">
        <v>1161</v>
      </c>
      <c r="B1163" s="1">
        <v>22.333829365079399</v>
      </c>
      <c r="C1163" s="1">
        <v>-93.792861939999298</v>
      </c>
      <c r="D1163" s="1">
        <v>370.607142857143</v>
      </c>
      <c r="E1163" s="1">
        <v>85.490226750000005</v>
      </c>
      <c r="F1163" s="1">
        <v>189.9</v>
      </c>
      <c r="G1163" s="1">
        <v>188.82257032073301</v>
      </c>
      <c r="H1163">
        <v>1.3678035331998722E-2</v>
      </c>
      <c r="I1163" s="1">
        <v>1500</v>
      </c>
      <c r="J1163" s="1">
        <v>0</v>
      </c>
      <c r="K1163" s="1">
        <v>-2</v>
      </c>
      <c r="L1163" s="4">
        <v>49.959436259920601</v>
      </c>
    </row>
    <row r="1164" spans="1:12" x14ac:dyDescent="0.3">
      <c r="A1164" s="1">
        <v>1162</v>
      </c>
      <c r="B1164" s="1">
        <v>22.839330808080799</v>
      </c>
      <c r="C1164" s="1">
        <v>-104.44091519091</v>
      </c>
      <c r="D1164" s="1">
        <v>369.29545454545502</v>
      </c>
      <c r="E1164" s="1">
        <v>85.490226750000005</v>
      </c>
      <c r="F1164" s="1">
        <v>189.9</v>
      </c>
      <c r="G1164" s="1">
        <v>189.110916943299</v>
      </c>
      <c r="H1164">
        <v>1.2625338522409118E-2</v>
      </c>
      <c r="I1164" s="1">
        <v>1500</v>
      </c>
      <c r="J1164" s="1">
        <v>0</v>
      </c>
      <c r="K1164" s="1">
        <v>-2</v>
      </c>
      <c r="L1164" s="4">
        <v>51.090212657828303</v>
      </c>
    </row>
    <row r="1165" spans="1:12" x14ac:dyDescent="0.3">
      <c r="A1165" s="1">
        <v>1163</v>
      </c>
      <c r="B1165" s="1">
        <v>23.3177083333333</v>
      </c>
      <c r="C1165" s="1">
        <v>-120.330007929999</v>
      </c>
      <c r="D1165" s="1">
        <v>367.67500000000001</v>
      </c>
      <c r="E1165" s="1">
        <v>85.490226750000005</v>
      </c>
      <c r="F1165" s="1">
        <v>189.9</v>
      </c>
      <c r="G1165" s="1">
        <v>189.38672034766401</v>
      </c>
      <c r="H1165">
        <v>1.1828342296261719E-2</v>
      </c>
      <c r="I1165" s="1">
        <v>1500</v>
      </c>
      <c r="J1165" s="1">
        <v>0</v>
      </c>
      <c r="K1165" s="1">
        <v>-2</v>
      </c>
      <c r="L1165" s="4">
        <v>52.160314479166502</v>
      </c>
    </row>
    <row r="1166" spans="1:12" x14ac:dyDescent="0.3">
      <c r="A1166" s="1">
        <v>1164</v>
      </c>
      <c r="B1166" s="1">
        <v>24.0169270833333</v>
      </c>
      <c r="C1166" s="1">
        <v>-139.44000854000001</v>
      </c>
      <c r="D1166" s="1">
        <v>365.75</v>
      </c>
      <c r="E1166" s="1">
        <v>85.490226750000005</v>
      </c>
      <c r="F1166" s="1">
        <v>189.9</v>
      </c>
      <c r="G1166" s="1">
        <v>189.654364688642</v>
      </c>
      <c r="H1166">
        <v>1.1144218412377723E-2</v>
      </c>
      <c r="I1166" s="1">
        <v>1500</v>
      </c>
      <c r="J1166" s="1">
        <v>0</v>
      </c>
      <c r="K1166" s="1">
        <v>-2</v>
      </c>
      <c r="L1166" s="4">
        <v>53.724424869791598</v>
      </c>
    </row>
    <row r="1167" spans="1:12" x14ac:dyDescent="0.3">
      <c r="A1167" s="1">
        <v>1165</v>
      </c>
      <c r="B1167" s="1">
        <v>24.618450126262601</v>
      </c>
      <c r="C1167" s="1">
        <v>-136.459092572727</v>
      </c>
      <c r="D1167" s="1">
        <v>365.75</v>
      </c>
      <c r="E1167" s="1">
        <v>85.490226750000005</v>
      </c>
      <c r="F1167" s="1">
        <v>189.9</v>
      </c>
      <c r="G1167" s="1">
        <v>189.91810442504999</v>
      </c>
      <c r="H1167">
        <v>1.0713297556629179E-2</v>
      </c>
      <c r="I1167" s="1">
        <v>1500</v>
      </c>
      <c r="J1167" s="1">
        <v>0</v>
      </c>
      <c r="K1167" s="1">
        <v>-2</v>
      </c>
      <c r="L1167" s="4">
        <v>55.0699958254419</v>
      </c>
    </row>
    <row r="1168" spans="1:12" x14ac:dyDescent="0.3">
      <c r="A1168" s="1">
        <v>1166</v>
      </c>
      <c r="B1168" s="1">
        <v>25.151120580808001</v>
      </c>
      <c r="C1168" s="1">
        <v>-136.186370845455</v>
      </c>
      <c r="D1168" s="1">
        <v>365.72727272727298</v>
      </c>
      <c r="E1168" s="1">
        <v>85.490226750000005</v>
      </c>
      <c r="F1168" s="1">
        <v>189.9</v>
      </c>
      <c r="G1168" s="1">
        <v>190.182131948342</v>
      </c>
      <c r="H1168">
        <v>1.049783734340983E-2</v>
      </c>
      <c r="I1168" s="1">
        <v>1500</v>
      </c>
      <c r="J1168" s="1">
        <v>0</v>
      </c>
      <c r="K1168" s="1">
        <v>-2</v>
      </c>
      <c r="L1168" s="4">
        <v>56.261547672032698</v>
      </c>
    </row>
    <row r="1169" spans="1:12" x14ac:dyDescent="0.3">
      <c r="A1169" s="1">
        <v>1167</v>
      </c>
      <c r="B1169" s="1">
        <v>25.6163194444444</v>
      </c>
      <c r="C1169" s="1">
        <v>-135.4500122</v>
      </c>
      <c r="D1169" s="1">
        <v>365.625</v>
      </c>
      <c r="E1169" s="1">
        <v>85.490226750000005</v>
      </c>
      <c r="F1169" s="1">
        <v>190.396749999999</v>
      </c>
      <c r="G1169" s="1">
        <v>190.448670147364</v>
      </c>
      <c r="H1169">
        <v>1.0405203185610752E-2</v>
      </c>
      <c r="I1169" s="1">
        <v>1500</v>
      </c>
      <c r="J1169" s="1">
        <v>0</v>
      </c>
      <c r="K1169" s="1">
        <v>-2</v>
      </c>
      <c r="L1169" s="4">
        <v>57.302169618055501</v>
      </c>
    </row>
    <row r="1170" spans="1:12" x14ac:dyDescent="0.3">
      <c r="A1170" s="1">
        <v>1168</v>
      </c>
      <c r="B1170" s="1">
        <v>25.9639756944444</v>
      </c>
      <c r="C1170" s="1">
        <v>-62.955002213997197</v>
      </c>
      <c r="D1170" s="1">
        <v>372.375</v>
      </c>
      <c r="E1170" s="1">
        <v>85.490226750000005</v>
      </c>
      <c r="F1170" s="1">
        <v>191.887</v>
      </c>
      <c r="G1170" s="1">
        <v>190.71208551151801</v>
      </c>
      <c r="H1170">
        <v>1.0145591196491423E-2</v>
      </c>
      <c r="I1170" s="1">
        <v>1500</v>
      </c>
      <c r="J1170" s="1">
        <v>0</v>
      </c>
      <c r="K1170" s="1">
        <v>-2</v>
      </c>
      <c r="L1170" s="4">
        <v>58.079855789930598</v>
      </c>
    </row>
    <row r="1171" spans="1:12" x14ac:dyDescent="0.3">
      <c r="A1171" s="1">
        <v>1169</v>
      </c>
      <c r="B1171" s="1">
        <v>26.036892361111001</v>
      </c>
      <c r="C1171" s="1">
        <v>-92.370001986998702</v>
      </c>
      <c r="D1171" s="1">
        <v>369.96249999999998</v>
      </c>
      <c r="E1171" s="1">
        <v>85.490226750000005</v>
      </c>
      <c r="F1171" s="1">
        <v>191.887</v>
      </c>
      <c r="G1171" s="1">
        <v>190.96274673530601</v>
      </c>
      <c r="H1171">
        <v>9.6273046891470378E-3</v>
      </c>
      <c r="I1171" s="1">
        <v>1500</v>
      </c>
      <c r="J1171" s="1">
        <v>0</v>
      </c>
      <c r="K1171" s="1">
        <v>-2</v>
      </c>
      <c r="L1171" s="4">
        <v>58.242965998263699</v>
      </c>
    </row>
    <row r="1172" spans="1:12" x14ac:dyDescent="0.3">
      <c r="A1172" s="1">
        <v>1170</v>
      </c>
      <c r="B1172" s="1">
        <v>26.331676136363601</v>
      </c>
      <c r="C1172" s="1">
        <v>-106.06364232727201</v>
      </c>
      <c r="D1172" s="1">
        <v>368.44318181818198</v>
      </c>
      <c r="E1172" s="1">
        <v>85.490226750000005</v>
      </c>
      <c r="F1172" s="1">
        <v>191.887</v>
      </c>
      <c r="G1172" s="1">
        <v>191.198716083157</v>
      </c>
      <c r="H1172">
        <v>8.9615452157488611E-3</v>
      </c>
      <c r="I1172" s="1">
        <v>1500</v>
      </c>
      <c r="J1172" s="1">
        <v>0</v>
      </c>
      <c r="K1172" s="1">
        <v>-2</v>
      </c>
      <c r="L1172" s="4">
        <v>58.902379616477198</v>
      </c>
    </row>
    <row r="1173" spans="1:12" x14ac:dyDescent="0.3">
      <c r="A1173" s="1">
        <v>1171</v>
      </c>
      <c r="B1173" s="1">
        <v>26.5842013888889</v>
      </c>
      <c r="C1173" s="1">
        <v>-110.7000046</v>
      </c>
      <c r="D1173" s="1">
        <v>367.875</v>
      </c>
      <c r="E1173" s="1">
        <v>85.490226750000005</v>
      </c>
      <c r="F1173" s="1">
        <v>191.887</v>
      </c>
      <c r="G1173" s="1">
        <v>191.423744510049</v>
      </c>
      <c r="H1173">
        <v>8.4648438736748318E-3</v>
      </c>
      <c r="I1173" s="1">
        <v>1500</v>
      </c>
      <c r="J1173" s="1">
        <v>0</v>
      </c>
      <c r="K1173" s="1">
        <v>-2</v>
      </c>
      <c r="L1173" s="4">
        <v>59.467263454861097</v>
      </c>
    </row>
    <row r="1174" spans="1:12" x14ac:dyDescent="0.3">
      <c r="A1174" s="1">
        <v>1172</v>
      </c>
      <c r="B1174" s="1">
        <v>27.265625</v>
      </c>
      <c r="C1174" s="1">
        <v>-108.9000015</v>
      </c>
      <c r="D1174" s="1">
        <v>368.125</v>
      </c>
      <c r="E1174" s="1">
        <v>85.490226750000005</v>
      </c>
      <c r="F1174" s="1">
        <v>191.887</v>
      </c>
      <c r="G1174" s="1">
        <v>191.641409054718</v>
      </c>
      <c r="H1174">
        <v>7.9831970365057264E-3</v>
      </c>
      <c r="I1174" s="1">
        <v>1500</v>
      </c>
      <c r="J1174" s="1">
        <v>0</v>
      </c>
      <c r="K1174" s="1">
        <v>-2</v>
      </c>
      <c r="L1174" s="4">
        <v>60.991567187500003</v>
      </c>
    </row>
    <row r="1175" spans="1:12" x14ac:dyDescent="0.3">
      <c r="A1175" s="1">
        <v>1173</v>
      </c>
      <c r="B1175" s="1">
        <v>27.5576073232324</v>
      </c>
      <c r="C1175" s="1">
        <v>-107.536365136364</v>
      </c>
      <c r="D1175" s="1">
        <v>368.23863636363598</v>
      </c>
      <c r="E1175" s="1">
        <v>85.490226750000005</v>
      </c>
      <c r="F1175" s="1">
        <v>191.887</v>
      </c>
      <c r="G1175" s="1">
        <v>191.85516970005801</v>
      </c>
      <c r="H1175">
        <v>7.7569429927873889E-3</v>
      </c>
      <c r="I1175" s="1">
        <v>1500</v>
      </c>
      <c r="J1175" s="1">
        <v>0</v>
      </c>
      <c r="K1175" s="1">
        <v>-2</v>
      </c>
      <c r="L1175" s="4">
        <v>61.644714125631502</v>
      </c>
    </row>
    <row r="1176" spans="1:12" x14ac:dyDescent="0.3">
      <c r="A1176" s="1">
        <v>1174</v>
      </c>
      <c r="B1176" s="1">
        <v>27.6336805555556</v>
      </c>
      <c r="C1176" s="1">
        <v>-32.475001526992401</v>
      </c>
      <c r="D1176" s="1">
        <v>375.11250000000098</v>
      </c>
      <c r="E1176" s="1">
        <v>85.490226750000005</v>
      </c>
      <c r="F1176" s="1">
        <v>191.887</v>
      </c>
      <c r="G1176" s="1">
        <v>192.06842437281</v>
      </c>
      <c r="H1176">
        <v>7.7172778022538977E-3</v>
      </c>
      <c r="I1176" s="1">
        <v>1500</v>
      </c>
      <c r="J1176" s="1">
        <v>0</v>
      </c>
      <c r="K1176" s="1">
        <v>-2</v>
      </c>
      <c r="L1176" s="4">
        <v>61.814885381944499</v>
      </c>
    </row>
    <row r="1177" spans="1:12" x14ac:dyDescent="0.3">
      <c r="A1177" s="1">
        <v>1175</v>
      </c>
      <c r="B1177" s="1">
        <v>27.5920138888889</v>
      </c>
      <c r="C1177" s="1">
        <v>-81.525001530005795</v>
      </c>
      <c r="D1177" s="1">
        <v>370.8125</v>
      </c>
      <c r="E1177" s="1">
        <v>85.490226750000005</v>
      </c>
      <c r="F1177" s="1">
        <v>191.887</v>
      </c>
      <c r="G1177" s="1">
        <v>192.28456295679899</v>
      </c>
      <c r="H1177">
        <v>7.8334548308452191E-3</v>
      </c>
      <c r="I1177" s="1">
        <v>1500</v>
      </c>
      <c r="J1177" s="1">
        <v>0</v>
      </c>
      <c r="K1177" s="1">
        <v>-2</v>
      </c>
      <c r="L1177" s="4">
        <v>61.721679548611199</v>
      </c>
    </row>
    <row r="1178" spans="1:12" x14ac:dyDescent="0.3">
      <c r="A1178" s="1">
        <v>1176</v>
      </c>
      <c r="B1178" s="1">
        <v>27.775015782828302</v>
      </c>
      <c r="C1178" s="1">
        <v>-105.327276769091</v>
      </c>
      <c r="D1178" s="1">
        <v>368.40909090909099</v>
      </c>
      <c r="E1178" s="1">
        <v>85.490226750000005</v>
      </c>
      <c r="F1178" s="1">
        <v>191.887</v>
      </c>
      <c r="G1178" s="1">
        <v>192.50702117834001</v>
      </c>
      <c r="H1178">
        <v>8.0093779874839347E-3</v>
      </c>
      <c r="I1178" s="1">
        <v>1500</v>
      </c>
      <c r="J1178" s="1">
        <v>0</v>
      </c>
      <c r="K1178" s="1">
        <v>-2</v>
      </c>
      <c r="L1178" s="4">
        <v>62.131043805239997</v>
      </c>
    </row>
    <row r="1179" spans="1:12" x14ac:dyDescent="0.3">
      <c r="A1179" s="1">
        <v>1177</v>
      </c>
      <c r="B1179" s="1">
        <v>27.9939236111111</v>
      </c>
      <c r="C1179" s="1">
        <v>-108.840007</v>
      </c>
      <c r="D1179" s="1">
        <v>367.9</v>
      </c>
      <c r="E1179" s="1">
        <v>85.490226750000005</v>
      </c>
      <c r="F1179" s="1">
        <v>191.887</v>
      </c>
      <c r="G1179" s="1">
        <v>192.739335220334</v>
      </c>
      <c r="H1179">
        <v>8.2988262681852436E-3</v>
      </c>
      <c r="I1179" s="1">
        <v>1500</v>
      </c>
      <c r="J1179" s="1">
        <v>0</v>
      </c>
      <c r="K1179" s="1">
        <v>-2</v>
      </c>
      <c r="L1179" s="4">
        <v>62.620727482638799</v>
      </c>
    </row>
    <row r="1180" spans="1:12" x14ac:dyDescent="0.3">
      <c r="A1180" s="1">
        <v>1178</v>
      </c>
      <c r="B1180" s="1">
        <v>28.1506076388888</v>
      </c>
      <c r="C1180" s="1">
        <v>-94.260004415003806</v>
      </c>
      <c r="D1180" s="1">
        <v>369.1875</v>
      </c>
      <c r="E1180" s="1">
        <v>85.490226750000005</v>
      </c>
      <c r="F1180" s="1">
        <v>194.77799999999999</v>
      </c>
      <c r="G1180" s="1">
        <v>192.973709141424</v>
      </c>
      <c r="H1180">
        <v>8.3258106497811797E-3</v>
      </c>
      <c r="I1180" s="1">
        <v>1500</v>
      </c>
      <c r="J1180" s="1">
        <v>0</v>
      </c>
      <c r="K1180" s="1">
        <v>-2</v>
      </c>
      <c r="L1180" s="4">
        <v>62.971220251736</v>
      </c>
    </row>
    <row r="1181" spans="1:12" x14ac:dyDescent="0.3">
      <c r="A1181" s="1">
        <v>1179</v>
      </c>
      <c r="B1181" s="1">
        <v>28.292968749999901</v>
      </c>
      <c r="C1181" s="1">
        <v>-87.315000915000198</v>
      </c>
      <c r="D1181" s="1">
        <v>369.83749999999998</v>
      </c>
      <c r="E1181" s="1">
        <v>85.490226750000005</v>
      </c>
      <c r="F1181" s="1">
        <v>194.77799999999999</v>
      </c>
      <c r="G1181" s="1">
        <v>193.19089095216901</v>
      </c>
      <c r="H1181">
        <v>7.6762514948223006E-3</v>
      </c>
      <c r="I1181" s="1">
        <v>1500</v>
      </c>
      <c r="J1181" s="1">
        <v>0</v>
      </c>
      <c r="K1181" s="1">
        <v>-2</v>
      </c>
      <c r="L1181" s="4">
        <v>63.289673515624898</v>
      </c>
    </row>
    <row r="1182" spans="1:12" x14ac:dyDescent="0.3">
      <c r="A1182" s="1">
        <v>1180</v>
      </c>
      <c r="B1182" s="1">
        <v>28.3849826388889</v>
      </c>
      <c r="C1182" s="1">
        <v>-85.845004270000302</v>
      </c>
      <c r="D1182" s="1">
        <v>369.96249999999998</v>
      </c>
      <c r="E1182" s="1">
        <v>85.490226750000005</v>
      </c>
      <c r="F1182" s="1">
        <v>194.77799999999999</v>
      </c>
      <c r="G1182" s="1">
        <v>193.382844170147</v>
      </c>
      <c r="H1182">
        <v>6.7625435426574166E-3</v>
      </c>
      <c r="I1182" s="1">
        <v>1500</v>
      </c>
      <c r="J1182" s="1">
        <v>0</v>
      </c>
      <c r="K1182" s="1">
        <v>-2</v>
      </c>
      <c r="L1182" s="4">
        <v>63.495503064236097</v>
      </c>
    </row>
    <row r="1183" spans="1:12" x14ac:dyDescent="0.3">
      <c r="A1183" s="1">
        <v>1181</v>
      </c>
      <c r="B1183" s="1">
        <v>28.396070075757599</v>
      </c>
      <c r="C1183" s="1">
        <v>-76.663641496365202</v>
      </c>
      <c r="D1183" s="1">
        <v>370.875</v>
      </c>
      <c r="E1183" s="1">
        <v>85.490226750000005</v>
      </c>
      <c r="F1183" s="1">
        <v>194.77799999999999</v>
      </c>
      <c r="G1183" s="1">
        <v>193.55262007250499</v>
      </c>
      <c r="H1183">
        <v>5.978887691450753E-3</v>
      </c>
      <c r="I1183" s="1">
        <v>1500</v>
      </c>
      <c r="J1183" s="1">
        <v>0</v>
      </c>
      <c r="K1183" s="1">
        <v>-2</v>
      </c>
      <c r="L1183" s="4">
        <v>63.5203049952651</v>
      </c>
    </row>
    <row r="1184" spans="1:12" x14ac:dyDescent="0.3">
      <c r="A1184" s="1">
        <v>1182</v>
      </c>
      <c r="B1184" s="1">
        <v>28.4548611111111</v>
      </c>
      <c r="C1184" s="1">
        <v>-91.500004591996998</v>
      </c>
      <c r="D1184" s="1">
        <v>369.5</v>
      </c>
      <c r="E1184" s="1">
        <v>85.490226750000005</v>
      </c>
      <c r="F1184" s="1">
        <v>194.77799999999999</v>
      </c>
      <c r="G1184" s="1">
        <v>193.70291740707501</v>
      </c>
      <c r="H1184">
        <v>5.2819809188677323E-3</v>
      </c>
      <c r="I1184" s="1">
        <v>1500</v>
      </c>
      <c r="J1184" s="1">
        <v>0</v>
      </c>
      <c r="K1184" s="1">
        <v>-2</v>
      </c>
      <c r="L1184" s="4">
        <v>63.651817013888902</v>
      </c>
    </row>
    <row r="1185" spans="1:12" x14ac:dyDescent="0.3">
      <c r="A1185" s="1">
        <v>1183</v>
      </c>
      <c r="B1185" s="1">
        <v>28.626104797979799</v>
      </c>
      <c r="C1185" s="1">
        <v>-107.563640963636</v>
      </c>
      <c r="D1185" s="1">
        <v>367.90909090909099</v>
      </c>
      <c r="E1185" s="1">
        <v>85.490226750000005</v>
      </c>
      <c r="F1185" s="1">
        <v>194.77799999999999</v>
      </c>
      <c r="G1185" s="1">
        <v>193.83612529151301</v>
      </c>
      <c r="H1185">
        <v>4.6533877426546072E-3</v>
      </c>
      <c r="I1185" s="1">
        <v>1500</v>
      </c>
      <c r="J1185" s="1">
        <v>0</v>
      </c>
      <c r="K1185" s="1">
        <v>-2</v>
      </c>
      <c r="L1185" s="4">
        <v>64.034878866792894</v>
      </c>
    </row>
    <row r="1186" spans="1:12" x14ac:dyDescent="0.3">
      <c r="A1186" s="1">
        <v>1184</v>
      </c>
      <c r="B1186" s="1">
        <v>28.7934027777778</v>
      </c>
      <c r="C1186" s="1">
        <v>-104.25000382499999</v>
      </c>
      <c r="D1186" s="1">
        <v>368.0625</v>
      </c>
      <c r="E1186" s="1">
        <v>85.490226750000005</v>
      </c>
      <c r="F1186" s="1">
        <v>194.77799999999999</v>
      </c>
      <c r="G1186" s="1">
        <v>193.954361190572</v>
      </c>
      <c r="H1186">
        <v>4.1063653455311495E-3</v>
      </c>
      <c r="I1186" s="1">
        <v>1500</v>
      </c>
      <c r="J1186" s="1">
        <v>0</v>
      </c>
      <c r="K1186" s="1">
        <v>-2</v>
      </c>
      <c r="L1186" s="4">
        <v>64.409114409722307</v>
      </c>
    </row>
    <row r="1187" spans="1:12" x14ac:dyDescent="0.3">
      <c r="A1187" s="1">
        <v>1185</v>
      </c>
      <c r="B1187" s="1">
        <v>28.9236111111112</v>
      </c>
      <c r="C1187" s="1">
        <v>-97.875003814999999</v>
      </c>
      <c r="D1187" s="1">
        <v>368.5</v>
      </c>
      <c r="E1187" s="1">
        <v>85.490226750000005</v>
      </c>
      <c r="F1187" s="1">
        <v>194.77799999999999</v>
      </c>
      <c r="G1187" s="1">
        <v>194.059504575202</v>
      </c>
      <c r="H1187">
        <v>3.6352174630389649E-3</v>
      </c>
      <c r="I1187" s="1">
        <v>1500</v>
      </c>
      <c r="J1187" s="1">
        <v>0</v>
      </c>
      <c r="K1187" s="1">
        <v>-2</v>
      </c>
      <c r="L1187" s="4">
        <v>64.700382638888996</v>
      </c>
    </row>
    <row r="1188" spans="1:12" x14ac:dyDescent="0.3">
      <c r="A1188" s="1">
        <v>1186</v>
      </c>
      <c r="B1188" s="1">
        <v>29.028566919191999</v>
      </c>
      <c r="C1188" s="1">
        <v>-95.018185011818005</v>
      </c>
      <c r="D1188" s="1">
        <v>368.72727272727298</v>
      </c>
      <c r="E1188" s="1">
        <v>85.490226750000005</v>
      </c>
      <c r="F1188" s="1">
        <v>194.77799999999999</v>
      </c>
      <c r="G1188" s="1">
        <v>194.15322679850701</v>
      </c>
      <c r="H1188">
        <v>3.2286260080717009E-3</v>
      </c>
      <c r="I1188" s="1">
        <v>1500</v>
      </c>
      <c r="J1188" s="1">
        <v>0</v>
      </c>
      <c r="K1188" s="1">
        <v>-2</v>
      </c>
      <c r="L1188" s="4">
        <v>64.935162484217301</v>
      </c>
    </row>
    <row r="1189" spans="1:12" x14ac:dyDescent="0.3">
      <c r="A1189" s="1">
        <v>1187</v>
      </c>
      <c r="B1189" s="1">
        <v>29.0711805555556</v>
      </c>
      <c r="C1189" s="1">
        <v>-92.400001529999997</v>
      </c>
      <c r="D1189" s="1">
        <v>369</v>
      </c>
      <c r="E1189" s="1">
        <v>85.490226750000005</v>
      </c>
      <c r="F1189" s="1">
        <v>194.84771428571401</v>
      </c>
      <c r="G1189" s="1">
        <v>194.23674061992099</v>
      </c>
      <c r="H1189">
        <v>2.872739761038069E-3</v>
      </c>
      <c r="I1189" s="1">
        <v>1500</v>
      </c>
      <c r="J1189" s="1">
        <v>0</v>
      </c>
      <c r="K1189" s="1">
        <v>-2</v>
      </c>
      <c r="L1189" s="4">
        <v>65.030486631944498</v>
      </c>
    </row>
    <row r="1190" spans="1:12" x14ac:dyDescent="0.3">
      <c r="A1190" s="1">
        <v>1188</v>
      </c>
      <c r="B1190" s="1">
        <v>29.150883838383901</v>
      </c>
      <c r="C1190" s="1">
        <v>-85.036367242727195</v>
      </c>
      <c r="D1190" s="1">
        <v>369.79545454545502</v>
      </c>
      <c r="E1190" s="1">
        <v>85.490226750000005</v>
      </c>
      <c r="F1190" s="1">
        <v>194.9</v>
      </c>
      <c r="G1190" s="1">
        <v>194.31061170050199</v>
      </c>
      <c r="H1190">
        <v>2.5340967379560465E-3</v>
      </c>
      <c r="I1190" s="1">
        <v>1500</v>
      </c>
      <c r="J1190" s="1">
        <v>0</v>
      </c>
      <c r="K1190" s="1">
        <v>-2</v>
      </c>
      <c r="L1190" s="4">
        <v>65.208778093434404</v>
      </c>
    </row>
    <row r="1191" spans="1:12" x14ac:dyDescent="0.3">
      <c r="A1191" s="1">
        <v>1189</v>
      </c>
      <c r="B1191" s="1">
        <v>29.1284722222222</v>
      </c>
      <c r="C1191" s="1">
        <v>-82.890003206000102</v>
      </c>
      <c r="D1191" s="1">
        <v>369.91250000000002</v>
      </c>
      <c r="E1191" s="1">
        <v>85.490226750000005</v>
      </c>
      <c r="F1191" s="1">
        <v>194.9</v>
      </c>
      <c r="G1191" s="1">
        <v>194.375321681749</v>
      </c>
      <c r="H1191">
        <v>2.2215389114766094E-3</v>
      </c>
      <c r="I1191" s="1">
        <v>1500</v>
      </c>
      <c r="J1191" s="1">
        <v>0</v>
      </c>
      <c r="K1191" s="1">
        <v>-2</v>
      </c>
      <c r="L1191" s="4">
        <v>65.158644652777795</v>
      </c>
    </row>
    <row r="1192" spans="1:12" x14ac:dyDescent="0.3">
      <c r="A1192" s="1">
        <v>1190</v>
      </c>
      <c r="B1192" s="1">
        <v>29.1510416666667</v>
      </c>
      <c r="C1192" s="1">
        <v>-81.449999999999903</v>
      </c>
      <c r="D1192" s="1">
        <v>370</v>
      </c>
      <c r="E1192" s="1">
        <v>85.490226750000005</v>
      </c>
      <c r="F1192" s="1">
        <v>194.9</v>
      </c>
      <c r="G1192" s="1">
        <v>194.43169140708099</v>
      </c>
      <c r="H1192">
        <v>1.9337134194598075E-3</v>
      </c>
      <c r="I1192" s="1">
        <v>1500</v>
      </c>
      <c r="J1192" s="1">
        <v>0</v>
      </c>
      <c r="K1192" s="1">
        <v>-2</v>
      </c>
      <c r="L1192" s="4">
        <v>65.209131145833297</v>
      </c>
    </row>
    <row r="1193" spans="1:12" x14ac:dyDescent="0.3">
      <c r="A1193" s="1">
        <v>1191</v>
      </c>
      <c r="B1193" s="1">
        <v>29.170612373737399</v>
      </c>
      <c r="C1193" s="1">
        <v>-81.436365300000304</v>
      </c>
      <c r="D1193" s="1">
        <v>370.03409090909099</v>
      </c>
      <c r="E1193" s="1">
        <v>85.490226750000005</v>
      </c>
      <c r="F1193" s="1">
        <v>194.9</v>
      </c>
      <c r="G1193" s="1">
        <v>194.48061692636</v>
      </c>
      <c r="H1193">
        <v>1.6772202650614447E-3</v>
      </c>
      <c r="I1193" s="1">
        <v>1500</v>
      </c>
      <c r="J1193" s="1">
        <v>0</v>
      </c>
      <c r="K1193" s="1">
        <v>-2</v>
      </c>
      <c r="L1193" s="4">
        <v>65.252909643308001</v>
      </c>
    </row>
    <row r="1194" spans="1:12" x14ac:dyDescent="0.3">
      <c r="A1194" s="1">
        <v>1192</v>
      </c>
      <c r="B1194" s="1">
        <v>29.1692708333333</v>
      </c>
      <c r="C1194" s="1">
        <v>-78.690005489999905</v>
      </c>
      <c r="D1194" s="1">
        <v>370.15</v>
      </c>
      <c r="E1194" s="1">
        <v>85.490226750000005</v>
      </c>
      <c r="F1194" s="1">
        <v>194.9</v>
      </c>
      <c r="G1194" s="1">
        <v>194.52287595678399</v>
      </c>
      <c r="H1194">
        <v>1.4487521970722925E-3</v>
      </c>
      <c r="I1194" s="1">
        <v>1500</v>
      </c>
      <c r="J1194" s="1">
        <v>0</v>
      </c>
      <c r="K1194" s="1">
        <v>-2</v>
      </c>
      <c r="L1194" s="4">
        <v>65.249908697916595</v>
      </c>
    </row>
    <row r="1195" spans="1:12" x14ac:dyDescent="0.3">
      <c r="A1195" s="1">
        <v>1193</v>
      </c>
      <c r="B1195" s="1">
        <v>29.209674873737399</v>
      </c>
      <c r="C1195" s="1">
        <v>-79.1318206772727</v>
      </c>
      <c r="D1195" s="1">
        <v>370.22727272727298</v>
      </c>
      <c r="E1195" s="1">
        <v>85.490226750000005</v>
      </c>
      <c r="F1195" s="1">
        <v>194.9</v>
      </c>
      <c r="G1195" s="1">
        <v>194.559140245435</v>
      </c>
      <c r="H1195">
        <v>1.2415166592523283E-3</v>
      </c>
      <c r="I1195" s="1">
        <v>1500</v>
      </c>
      <c r="J1195" s="1">
        <v>0</v>
      </c>
      <c r="K1195" s="1">
        <v>-2</v>
      </c>
      <c r="L1195" s="4">
        <v>65.340290112058099</v>
      </c>
    </row>
    <row r="1196" spans="1:12" x14ac:dyDescent="0.3">
      <c r="A1196" s="1">
        <v>1194</v>
      </c>
      <c r="B1196" s="1">
        <v>29.1870659722223</v>
      </c>
      <c r="C1196" s="1">
        <v>-79.335000610000193</v>
      </c>
      <c r="D1196" s="1">
        <v>370.13749999999999</v>
      </c>
      <c r="E1196" s="1">
        <v>85.490226750000005</v>
      </c>
      <c r="F1196" s="1">
        <v>194.9</v>
      </c>
      <c r="G1196" s="1">
        <v>194.589986247327</v>
      </c>
      <c r="H1196">
        <v>1.0568382468925971E-3</v>
      </c>
      <c r="I1196" s="1">
        <v>1500</v>
      </c>
      <c r="J1196" s="1">
        <v>0</v>
      </c>
      <c r="K1196" s="1">
        <v>-2</v>
      </c>
      <c r="L1196" s="4">
        <v>65.289715355902899</v>
      </c>
    </row>
    <row r="1197" spans="1:12" x14ac:dyDescent="0.3">
      <c r="A1197" s="1">
        <v>1195</v>
      </c>
      <c r="B1197" s="1">
        <v>29.1801215277778</v>
      </c>
      <c r="C1197" s="1">
        <v>-77.985005947999895</v>
      </c>
      <c r="D1197" s="1">
        <v>370.25</v>
      </c>
      <c r="E1197" s="1">
        <v>85.490226750000005</v>
      </c>
      <c r="F1197" s="1">
        <v>194.9</v>
      </c>
      <c r="G1197" s="1">
        <v>194.615904288705</v>
      </c>
      <c r="H1197">
        <v>8.8820893912916693E-4</v>
      </c>
      <c r="I1197" s="1">
        <v>1500</v>
      </c>
      <c r="J1197" s="1">
        <v>0</v>
      </c>
      <c r="K1197" s="1">
        <v>-2</v>
      </c>
      <c r="L1197" s="4">
        <v>65.274181050347195</v>
      </c>
    </row>
    <row r="1198" spans="1:12" x14ac:dyDescent="0.3">
      <c r="A1198" s="1">
        <v>1196</v>
      </c>
      <c r="B1198" s="1">
        <v>29.217171717171698</v>
      </c>
      <c r="C1198" s="1">
        <v>-79.159095072727297</v>
      </c>
      <c r="D1198" s="1">
        <v>370.25</v>
      </c>
      <c r="E1198" s="1">
        <v>85.490226750000005</v>
      </c>
      <c r="F1198" s="1">
        <v>194.9</v>
      </c>
      <c r="G1198" s="1">
        <v>194.63730636124299</v>
      </c>
      <c r="H1198">
        <v>7.3251698210775971E-4</v>
      </c>
      <c r="I1198" s="1">
        <v>1500</v>
      </c>
      <c r="J1198" s="1">
        <v>0</v>
      </c>
      <c r="K1198" s="1">
        <v>-2</v>
      </c>
      <c r="L1198" s="4">
        <v>65.357060101010205</v>
      </c>
    </row>
    <row r="1199" spans="1:12" x14ac:dyDescent="0.3">
      <c r="A1199" s="1">
        <v>1197</v>
      </c>
      <c r="B1199" s="1">
        <v>29.1579861111111</v>
      </c>
      <c r="C1199" s="1">
        <v>-78.75</v>
      </c>
      <c r="D1199" s="1">
        <v>370.25</v>
      </c>
      <c r="E1199" s="1">
        <v>85.490226750000005</v>
      </c>
      <c r="F1199" s="1">
        <v>194.9</v>
      </c>
      <c r="G1199" s="1">
        <v>194.65453267103501</v>
      </c>
      <c r="H1199">
        <v>5.907922010963796E-4</v>
      </c>
      <c r="I1199" s="1">
        <v>1500</v>
      </c>
      <c r="J1199" s="1">
        <v>0</v>
      </c>
      <c r="K1199" s="1">
        <v>-2</v>
      </c>
      <c r="L1199" s="4">
        <v>65.224665451388901</v>
      </c>
    </row>
    <row r="1200" spans="1:12" x14ac:dyDescent="0.3">
      <c r="A1200" s="1">
        <v>1198</v>
      </c>
      <c r="B1200" s="1">
        <v>29.1666666666667</v>
      </c>
      <c r="C1200" s="1">
        <v>-78.900001529999997</v>
      </c>
      <c r="D1200" s="1">
        <v>370.125</v>
      </c>
      <c r="E1200" s="1">
        <v>85.490226750000005</v>
      </c>
      <c r="F1200" s="1">
        <v>194.87299999999999</v>
      </c>
      <c r="G1200" s="1">
        <v>194.66796434410301</v>
      </c>
      <c r="H1200">
        <v>4.605145214656804E-4</v>
      </c>
      <c r="I1200" s="1">
        <v>1500</v>
      </c>
      <c r="J1200" s="1">
        <v>0</v>
      </c>
      <c r="K1200" s="1">
        <v>-2</v>
      </c>
      <c r="L1200" s="4">
        <v>65.244083333333407</v>
      </c>
    </row>
    <row r="1201" spans="1:12" x14ac:dyDescent="0.3">
      <c r="A1201" s="1">
        <v>1199</v>
      </c>
      <c r="B1201" s="1">
        <v>29.158775252525199</v>
      </c>
      <c r="C1201" s="1">
        <v>-77.127277029999902</v>
      </c>
      <c r="D1201" s="1">
        <v>370.35227272727298</v>
      </c>
      <c r="E1201" s="1">
        <v>85.490226750000005</v>
      </c>
      <c r="F1201" s="1">
        <v>194.87299999999999</v>
      </c>
      <c r="G1201" s="1">
        <v>194.678029484749</v>
      </c>
      <c r="H1201">
        <v>3.4518393720944324E-4</v>
      </c>
      <c r="I1201" s="1">
        <v>1500</v>
      </c>
      <c r="J1201" s="1">
        <v>0</v>
      </c>
      <c r="K1201" s="1">
        <v>-2</v>
      </c>
      <c r="L1201" s="4">
        <v>65.226430713383806</v>
      </c>
    </row>
    <row r="1202" spans="1:12" x14ac:dyDescent="0.3">
      <c r="A1202" s="1">
        <v>1200</v>
      </c>
      <c r="B1202" s="1">
        <v>29.2048611111111</v>
      </c>
      <c r="C1202" s="1">
        <v>-78.840003203000194</v>
      </c>
      <c r="D1202" s="1">
        <v>370.15</v>
      </c>
      <c r="E1202" s="1">
        <v>85.490226750000005</v>
      </c>
      <c r="F1202" s="1">
        <v>194.87299999999999</v>
      </c>
      <c r="G1202" s="1">
        <v>194.684995385467</v>
      </c>
      <c r="H1202">
        <v>2.385185383196414E-4</v>
      </c>
      <c r="I1202" s="1">
        <v>1500</v>
      </c>
      <c r="J1202" s="1">
        <v>0</v>
      </c>
      <c r="K1202" s="1">
        <v>-2</v>
      </c>
      <c r="L1202" s="4">
        <v>65.329522013888806</v>
      </c>
    </row>
    <row r="1203" spans="1:12" x14ac:dyDescent="0.3">
      <c r="A1203" s="1">
        <v>1201</v>
      </c>
      <c r="B1203" s="1">
        <v>29.1983506944444</v>
      </c>
      <c r="C1203" s="1">
        <v>-77.295005794999796</v>
      </c>
      <c r="D1203" s="1">
        <v>370.125</v>
      </c>
      <c r="E1203" s="1">
        <v>85.490226750000005</v>
      </c>
      <c r="F1203" s="1">
        <v>194.87299999999999</v>
      </c>
      <c r="G1203" s="1">
        <v>194.68897277580899</v>
      </c>
      <c r="H1203">
        <v>1.3621969254052661E-4</v>
      </c>
      <c r="I1203" s="1">
        <v>1500</v>
      </c>
      <c r="J1203" s="1">
        <v>0</v>
      </c>
      <c r="K1203" s="1">
        <v>-2</v>
      </c>
      <c r="L1203" s="4">
        <v>65.314958602430494</v>
      </c>
    </row>
    <row r="1204" spans="1:12" x14ac:dyDescent="0.3">
      <c r="A1204" s="1">
        <v>1202</v>
      </c>
      <c r="B1204" s="1">
        <v>29.271622474747399</v>
      </c>
      <c r="C1204" s="1">
        <v>-74.645460645454605</v>
      </c>
      <c r="D1204" s="1">
        <v>370.53409090909099</v>
      </c>
      <c r="E1204" s="1">
        <v>85.490226750000005</v>
      </c>
      <c r="F1204" s="1">
        <v>194.87299999999999</v>
      </c>
      <c r="G1204" s="1">
        <v>194.690024880138</v>
      </c>
      <c r="H1204">
        <v>3.5942808778012575E-5</v>
      </c>
      <c r="I1204" s="1">
        <v>1500</v>
      </c>
      <c r="J1204" s="1">
        <v>0</v>
      </c>
      <c r="K1204" s="1">
        <v>-2</v>
      </c>
      <c r="L1204" s="4">
        <v>65.478863178661499</v>
      </c>
    </row>
    <row r="1205" spans="1:12" x14ac:dyDescent="0.3">
      <c r="A1205" s="1">
        <v>1203</v>
      </c>
      <c r="B1205" s="1">
        <v>29.25</v>
      </c>
      <c r="C1205" s="1">
        <v>-74.700006099999996</v>
      </c>
      <c r="D1205" s="1">
        <v>370.52499999999998</v>
      </c>
      <c r="E1205" s="1">
        <v>85.490226750000005</v>
      </c>
      <c r="F1205" s="1">
        <v>194.87299999999999</v>
      </c>
      <c r="G1205" s="1">
        <v>194.68816842264499</v>
      </c>
      <c r="H1205">
        <v>-6.3468632282110129E-5</v>
      </c>
      <c r="I1205" s="1">
        <v>1500</v>
      </c>
      <c r="J1205" s="1">
        <v>0</v>
      </c>
      <c r="K1205" s="1">
        <v>-2</v>
      </c>
      <c r="L1205" s="4">
        <v>65.430494999999993</v>
      </c>
    </row>
    <row r="1206" spans="1:12" x14ac:dyDescent="0.3">
      <c r="A1206" s="1">
        <v>1204</v>
      </c>
      <c r="B1206" s="1">
        <v>29.253077651515198</v>
      </c>
      <c r="C1206" s="1">
        <v>-70.595456209091694</v>
      </c>
      <c r="D1206" s="1">
        <v>370.86363636363598</v>
      </c>
      <c r="E1206" s="1">
        <v>85.490226750000005</v>
      </c>
      <c r="F1206" s="1">
        <v>194.87299999999999</v>
      </c>
      <c r="G1206" s="1">
        <v>194.68337389318799</v>
      </c>
      <c r="H1206">
        <v>-1.6389829253465258E-4</v>
      </c>
      <c r="I1206" s="1">
        <v>1500</v>
      </c>
      <c r="J1206" s="1">
        <v>0</v>
      </c>
      <c r="K1206" s="1">
        <v>-2</v>
      </c>
      <c r="L1206" s="4">
        <v>65.437379521780301</v>
      </c>
    </row>
    <row r="1207" spans="1:12" x14ac:dyDescent="0.3">
      <c r="A1207" s="1">
        <v>1205</v>
      </c>
      <c r="B1207" s="1">
        <v>29.3216145833333</v>
      </c>
      <c r="C1207" s="1">
        <v>-60.810002135002101</v>
      </c>
      <c r="D1207" s="1">
        <v>371.7</v>
      </c>
      <c r="E1207" s="1">
        <v>85.490226750000005</v>
      </c>
      <c r="F1207" s="1">
        <v>194.87299999999999</v>
      </c>
      <c r="G1207" s="1">
        <v>194.67556507820899</v>
      </c>
      <c r="H1207">
        <v>-2.6631599870168232E-4</v>
      </c>
      <c r="I1207" s="1">
        <v>1500</v>
      </c>
      <c r="J1207" s="1">
        <v>0</v>
      </c>
      <c r="K1207" s="1">
        <v>-2</v>
      </c>
      <c r="L1207" s="4">
        <v>65.590692526041593</v>
      </c>
    </row>
    <row r="1208" spans="1:12" x14ac:dyDescent="0.3">
      <c r="A1208" s="1">
        <v>1206</v>
      </c>
      <c r="B1208" s="1">
        <v>29.3519965277778</v>
      </c>
      <c r="C1208" s="1">
        <v>-52.260002518001301</v>
      </c>
      <c r="D1208" s="1">
        <v>372.61250000000001</v>
      </c>
      <c r="E1208" s="1">
        <v>85.490226750000005</v>
      </c>
      <c r="F1208" s="1">
        <v>194.87299999999999</v>
      </c>
      <c r="G1208" s="1">
        <v>194.66461784923899</v>
      </c>
      <c r="H1208">
        <v>-3.7296369987756083E-4</v>
      </c>
      <c r="I1208" s="1">
        <v>1500</v>
      </c>
      <c r="J1208" s="1">
        <v>0</v>
      </c>
      <c r="K1208" s="1">
        <v>-2</v>
      </c>
      <c r="L1208" s="4">
        <v>65.6586551128472</v>
      </c>
    </row>
    <row r="1209" spans="1:12" x14ac:dyDescent="0.3">
      <c r="A1209" s="1">
        <v>1207</v>
      </c>
      <c r="B1209" s="1">
        <v>29.3532986111111</v>
      </c>
      <c r="C1209" s="1">
        <v>-50.100002289999999</v>
      </c>
      <c r="D1209" s="1">
        <v>372.875</v>
      </c>
      <c r="E1209" s="1">
        <v>85.490226750000005</v>
      </c>
      <c r="F1209" s="1">
        <v>194.89400000000001</v>
      </c>
      <c r="G1209" s="1">
        <v>194.65027473607299</v>
      </c>
      <c r="H1209">
        <v>-4.8863720315755793E-4</v>
      </c>
      <c r="I1209" s="1">
        <v>1500</v>
      </c>
      <c r="J1209" s="1">
        <v>0</v>
      </c>
      <c r="K1209" s="1">
        <v>-2</v>
      </c>
      <c r="L1209" s="4">
        <v>65.661567795138893</v>
      </c>
    </row>
    <row r="1210" spans="1:12" x14ac:dyDescent="0.3">
      <c r="A1210" s="1">
        <v>1208</v>
      </c>
      <c r="B1210" s="1">
        <v>29.2986111111111</v>
      </c>
      <c r="C1210" s="1">
        <v>-42.3600013719998</v>
      </c>
      <c r="D1210" s="1">
        <v>373.72500000000002</v>
      </c>
      <c r="E1210" s="1">
        <v>85.490226750000005</v>
      </c>
      <c r="F1210" s="1">
        <v>194.9</v>
      </c>
      <c r="G1210" s="1">
        <v>194.632116990122</v>
      </c>
      <c r="H1210">
        <v>-6.197477090120635E-4</v>
      </c>
      <c r="I1210" s="1">
        <v>1500</v>
      </c>
      <c r="J1210" s="1">
        <v>0</v>
      </c>
      <c r="K1210" s="1">
        <v>-2</v>
      </c>
      <c r="L1210" s="4">
        <v>65.539235138888898</v>
      </c>
    </row>
    <row r="1211" spans="1:12" x14ac:dyDescent="0.3">
      <c r="A1211" s="1">
        <v>1209</v>
      </c>
      <c r="B1211" s="1">
        <v>29.278724747474701</v>
      </c>
      <c r="C1211" s="1">
        <v>-43.200000760000002</v>
      </c>
      <c r="D1211" s="1">
        <v>373.625</v>
      </c>
      <c r="E1211" s="1">
        <v>85.490226750000005</v>
      </c>
      <c r="F1211" s="1">
        <v>194.9</v>
      </c>
      <c r="G1211" s="1">
        <v>194.609724835397</v>
      </c>
      <c r="H1211">
        <v>-7.6479276679631875E-4</v>
      </c>
      <c r="I1211" s="1">
        <v>1500</v>
      </c>
      <c r="J1211" s="1">
        <v>0</v>
      </c>
      <c r="K1211" s="1">
        <v>-2</v>
      </c>
      <c r="L1211" s="4">
        <v>65.494750536616195</v>
      </c>
    </row>
    <row r="1212" spans="1:12" x14ac:dyDescent="0.3">
      <c r="A1212" s="1">
        <v>1210</v>
      </c>
      <c r="B1212" s="1">
        <v>29.2556423611111</v>
      </c>
      <c r="C1212" s="1">
        <v>-41.550001145000003</v>
      </c>
      <c r="D1212" s="1">
        <v>373.75</v>
      </c>
      <c r="E1212" s="1">
        <v>85.490226750000005</v>
      </c>
      <c r="F1212" s="1">
        <v>194.9</v>
      </c>
      <c r="G1212" s="1">
        <v>194.58271848360201</v>
      </c>
      <c r="H1212">
        <v>-9.231161393482779E-4</v>
      </c>
      <c r="I1212" s="1">
        <v>1500</v>
      </c>
      <c r="J1212" s="1">
        <v>0</v>
      </c>
      <c r="K1212" s="1">
        <v>-2</v>
      </c>
      <c r="L1212" s="4">
        <v>65.443116623263904</v>
      </c>
    </row>
    <row r="1213" spans="1:12" x14ac:dyDescent="0.3">
      <c r="A1213" s="1">
        <v>1211</v>
      </c>
      <c r="B1213" s="1">
        <v>29.2361111111111</v>
      </c>
      <c r="C1213" s="1">
        <v>-41.925001145000003</v>
      </c>
      <c r="D1213" s="1">
        <v>373.75</v>
      </c>
      <c r="E1213" s="1">
        <v>85.490226750000005</v>
      </c>
      <c r="F1213" s="1">
        <v>194.9</v>
      </c>
      <c r="G1213" s="1">
        <v>194.550668643346</v>
      </c>
      <c r="H1213">
        <v>-1.0962417865186915E-3</v>
      </c>
      <c r="I1213" s="1">
        <v>1500</v>
      </c>
      <c r="J1213" s="1">
        <v>0</v>
      </c>
      <c r="K1213" s="1">
        <v>-2</v>
      </c>
      <c r="L1213" s="4">
        <v>65.399426388888898</v>
      </c>
    </row>
    <row r="1214" spans="1:12" x14ac:dyDescent="0.3">
      <c r="A1214" s="1">
        <v>1212</v>
      </c>
      <c r="B1214" s="1">
        <v>29.2100694444444</v>
      </c>
      <c r="C1214" s="1">
        <v>-47.222728382727503</v>
      </c>
      <c r="D1214" s="1">
        <v>373.34090909090901</v>
      </c>
      <c r="E1214" s="1">
        <v>85.490226750000005</v>
      </c>
      <c r="F1214" s="1">
        <v>194.9</v>
      </c>
      <c r="G1214" s="1">
        <v>194.51306585224</v>
      </c>
      <c r="H1214">
        <v>-1.2873232486973207E-3</v>
      </c>
      <c r="I1214" s="1">
        <v>1500</v>
      </c>
      <c r="J1214" s="1">
        <v>0</v>
      </c>
      <c r="K1214" s="1">
        <v>-2</v>
      </c>
      <c r="L1214" s="4">
        <v>65.341172743055495</v>
      </c>
    </row>
    <row r="1215" spans="1:12" x14ac:dyDescent="0.3">
      <c r="A1215" s="1">
        <v>1213</v>
      </c>
      <c r="B1215" s="1">
        <v>29.1475694444444</v>
      </c>
      <c r="C1215" s="1">
        <v>-52.350001530000299</v>
      </c>
      <c r="D1215" s="1">
        <v>372.9</v>
      </c>
      <c r="E1215" s="1">
        <v>85.490226750000005</v>
      </c>
      <c r="F1215" s="1">
        <v>194.9</v>
      </c>
      <c r="G1215" s="1">
        <v>194.46931237851001</v>
      </c>
      <c r="H1215">
        <v>-1.501102527436221E-3</v>
      </c>
      <c r="I1215" s="1">
        <v>1500</v>
      </c>
      <c r="J1215" s="1">
        <v>0</v>
      </c>
      <c r="K1215" s="1">
        <v>-2</v>
      </c>
      <c r="L1215" s="4">
        <v>65.201363993055494</v>
      </c>
    </row>
    <row r="1216" spans="1:12" x14ac:dyDescent="0.3">
      <c r="A1216" s="1">
        <v>1214</v>
      </c>
      <c r="B1216" s="1">
        <v>29.124053030302999</v>
      </c>
      <c r="C1216" s="1">
        <v>-56.495456351818397</v>
      </c>
      <c r="D1216" s="1">
        <v>372.52272727272702</v>
      </c>
      <c r="E1216" s="1">
        <v>85.490226750000005</v>
      </c>
      <c r="F1216" s="1">
        <v>194.9</v>
      </c>
      <c r="G1216" s="1">
        <v>194.41871271949299</v>
      </c>
      <c r="H1216">
        <v>-1.7373847115399006E-3</v>
      </c>
      <c r="I1216" s="1">
        <v>1500</v>
      </c>
      <c r="J1216" s="1">
        <v>0</v>
      </c>
      <c r="K1216" s="1">
        <v>-2</v>
      </c>
      <c r="L1216" s="4">
        <v>65.148759185605996</v>
      </c>
    </row>
    <row r="1217" spans="1:12" x14ac:dyDescent="0.3">
      <c r="A1217" s="1">
        <v>1215</v>
      </c>
      <c r="B1217" s="1">
        <v>29.0946180555556</v>
      </c>
      <c r="C1217" s="1">
        <v>-61.590002061999897</v>
      </c>
      <c r="D1217" s="1">
        <v>372.01249999999999</v>
      </c>
      <c r="E1217" s="1">
        <v>85.490226750000005</v>
      </c>
      <c r="F1217" s="1">
        <v>194.9</v>
      </c>
      <c r="G1217" s="1">
        <v>194.360462545964</v>
      </c>
      <c r="H1217">
        <v>-2.0020957942344765E-3</v>
      </c>
      <c r="I1217" s="1">
        <v>1500</v>
      </c>
      <c r="J1217" s="1">
        <v>0</v>
      </c>
      <c r="K1217" s="1">
        <v>-2</v>
      </c>
      <c r="L1217" s="4">
        <v>65.0829149131945</v>
      </c>
    </row>
    <row r="1218" spans="1:12" x14ac:dyDescent="0.3">
      <c r="A1218" s="1">
        <v>1216</v>
      </c>
      <c r="B1218" s="1">
        <v>29.0711805555555</v>
      </c>
      <c r="C1218" s="1">
        <v>-64.980001070999805</v>
      </c>
      <c r="D1218" s="1">
        <v>371.6</v>
      </c>
      <c r="E1218" s="1">
        <v>85.490226750000005</v>
      </c>
      <c r="F1218" s="1">
        <v>194.9</v>
      </c>
      <c r="G1218" s="1">
        <v>194.293635916564</v>
      </c>
      <c r="H1218">
        <v>-2.2987263322829976E-3</v>
      </c>
      <c r="I1218" s="1">
        <v>1500</v>
      </c>
      <c r="J1218" s="1">
        <v>0</v>
      </c>
      <c r="K1218" s="1">
        <v>-2</v>
      </c>
      <c r="L1218" s="4">
        <v>65.030486631944399</v>
      </c>
    </row>
    <row r="1219" spans="1:12" x14ac:dyDescent="0.3">
      <c r="A1219" s="1">
        <v>1217</v>
      </c>
      <c r="B1219" s="1">
        <v>29.1015625</v>
      </c>
      <c r="C1219" s="1">
        <v>-67.5</v>
      </c>
      <c r="D1219" s="1">
        <v>371.25</v>
      </c>
      <c r="E1219" s="1">
        <v>85.490226750000005</v>
      </c>
      <c r="F1219" s="1">
        <v>193.9682</v>
      </c>
      <c r="G1219" s="1">
        <v>194.22087351869399</v>
      </c>
      <c r="H1219">
        <v>-2.5002943976660959E-3</v>
      </c>
      <c r="I1219" s="1">
        <v>1500</v>
      </c>
      <c r="J1219" s="1">
        <v>0</v>
      </c>
      <c r="K1219" s="1">
        <v>-2</v>
      </c>
      <c r="L1219" s="4">
        <v>65.098449218750005</v>
      </c>
    </row>
    <row r="1220" spans="1:12" x14ac:dyDescent="0.3">
      <c r="A1220" s="1">
        <v>1218</v>
      </c>
      <c r="B1220" s="1">
        <v>29.0616319444444</v>
      </c>
      <c r="C1220" s="1">
        <v>-70.710003659998705</v>
      </c>
      <c r="D1220" s="1">
        <v>370.97500000000002</v>
      </c>
      <c r="E1220" s="1">
        <v>85.490226750000005</v>
      </c>
      <c r="F1220" s="1">
        <v>193.34700000000001</v>
      </c>
      <c r="G1220" s="1">
        <v>194.15089328445899</v>
      </c>
      <c r="H1220">
        <v>-2.4079962886552199E-3</v>
      </c>
      <c r="I1220" s="1">
        <v>1500</v>
      </c>
      <c r="J1220" s="1">
        <v>0</v>
      </c>
      <c r="K1220" s="1">
        <v>-2</v>
      </c>
      <c r="L1220" s="4">
        <v>65.009126961805606</v>
      </c>
    </row>
    <row r="1221" spans="1:12" x14ac:dyDescent="0.3">
      <c r="A1221" s="1">
        <v>1219</v>
      </c>
      <c r="B1221" s="1">
        <v>29.1128472222223</v>
      </c>
      <c r="C1221" s="1">
        <v>-76.560005185999799</v>
      </c>
      <c r="D1221" s="1">
        <v>370.32499999999999</v>
      </c>
      <c r="E1221" s="1">
        <v>85.490226750000005</v>
      </c>
      <c r="F1221" s="1">
        <v>193.34700000000001</v>
      </c>
      <c r="G1221" s="1">
        <v>194.091223051208</v>
      </c>
      <c r="H1221">
        <v>-2.0496200379876012E-3</v>
      </c>
      <c r="I1221" s="1">
        <v>1500</v>
      </c>
      <c r="J1221" s="1">
        <v>0</v>
      </c>
      <c r="K1221" s="1">
        <v>-2</v>
      </c>
      <c r="L1221" s="4">
        <v>65.123692465277898</v>
      </c>
    </row>
    <row r="1222" spans="1:12" x14ac:dyDescent="0.3">
      <c r="A1222" s="1">
        <v>1220</v>
      </c>
      <c r="B1222" s="1">
        <v>29.056186868686801</v>
      </c>
      <c r="C1222" s="1">
        <v>-77.318183902727299</v>
      </c>
      <c r="D1222" s="1">
        <v>370.125</v>
      </c>
      <c r="E1222" s="1">
        <v>85.490226750000005</v>
      </c>
      <c r="F1222" s="1">
        <v>193.34700000000001</v>
      </c>
      <c r="G1222" s="1">
        <v>194.04338294413</v>
      </c>
      <c r="H1222">
        <v>-1.646469611063163E-3</v>
      </c>
      <c r="I1222" s="1">
        <v>1500</v>
      </c>
      <c r="J1222" s="1">
        <v>0</v>
      </c>
      <c r="K1222" s="1">
        <v>-2</v>
      </c>
      <c r="L1222" s="4">
        <v>64.9969466540403</v>
      </c>
    </row>
    <row r="1223" spans="1:12" x14ac:dyDescent="0.3">
      <c r="A1223" s="1">
        <v>1221</v>
      </c>
      <c r="B1223" s="1">
        <v>29.06640625</v>
      </c>
      <c r="C1223" s="1">
        <v>-77.295004274999698</v>
      </c>
      <c r="D1223" s="1">
        <v>370.1</v>
      </c>
      <c r="E1223" s="1">
        <v>85.490226750000005</v>
      </c>
      <c r="F1223" s="1">
        <v>193.34700000000001</v>
      </c>
      <c r="G1223" s="1">
        <v>194.006612499677</v>
      </c>
      <c r="H1223">
        <v>-1.2650498979592279E-3</v>
      </c>
      <c r="I1223" s="1">
        <v>1500</v>
      </c>
      <c r="J1223" s="1">
        <v>0</v>
      </c>
      <c r="K1223" s="1">
        <v>-2</v>
      </c>
      <c r="L1223" s="4">
        <v>65.019806796875102</v>
      </c>
    </row>
    <row r="1224" spans="1:12" x14ac:dyDescent="0.3">
      <c r="A1224" s="1">
        <v>1222</v>
      </c>
      <c r="B1224" s="1">
        <v>29.0651041666667</v>
      </c>
      <c r="C1224" s="1">
        <v>-80.220001987000202</v>
      </c>
      <c r="D1224" s="1">
        <v>369.875</v>
      </c>
      <c r="E1224" s="1">
        <v>85.490226750000005</v>
      </c>
      <c r="F1224" s="1">
        <v>193.34700000000001</v>
      </c>
      <c r="G1224" s="1">
        <v>193.98032721700901</v>
      </c>
      <c r="H1224">
        <v>-9.0435892127692938E-4</v>
      </c>
      <c r="I1224" s="1">
        <v>1500</v>
      </c>
      <c r="J1224" s="1">
        <v>0</v>
      </c>
      <c r="K1224" s="1">
        <v>-2</v>
      </c>
      <c r="L1224" s="4">
        <v>65.016894114583295</v>
      </c>
    </row>
    <row r="1225" spans="1:12" x14ac:dyDescent="0.3">
      <c r="A1225" s="1">
        <v>1223</v>
      </c>
      <c r="B1225" s="1">
        <v>29.0946180555556</v>
      </c>
      <c r="C1225" s="1">
        <v>-78.780005642999797</v>
      </c>
      <c r="D1225" s="1">
        <v>369.86250000000001</v>
      </c>
      <c r="E1225" s="1">
        <v>85.490226750000005</v>
      </c>
      <c r="F1225" s="1">
        <v>193.34700000000001</v>
      </c>
      <c r="G1225" s="1">
        <v>193.96410926680801</v>
      </c>
      <c r="H1225">
        <v>-5.5742099827181307E-4</v>
      </c>
      <c r="I1225" s="1">
        <v>1500</v>
      </c>
      <c r="J1225" s="1">
        <v>0</v>
      </c>
      <c r="K1225" s="1">
        <v>-2</v>
      </c>
      <c r="L1225" s="4">
        <v>65.0829149131945</v>
      </c>
    </row>
    <row r="1226" spans="1:12" x14ac:dyDescent="0.3">
      <c r="A1226" s="1">
        <v>1224</v>
      </c>
      <c r="B1226" s="1">
        <v>29.141019570707101</v>
      </c>
      <c r="C1226" s="1">
        <v>-80.5227286636363</v>
      </c>
      <c r="D1226" s="1">
        <v>369.73863636363598</v>
      </c>
      <c r="E1226" s="1">
        <v>85.490226750000005</v>
      </c>
      <c r="F1226" s="1">
        <v>193.34700000000001</v>
      </c>
      <c r="G1226" s="1">
        <v>193.95770084948501</v>
      </c>
      <c r="H1226">
        <v>-2.1991054084791905E-4</v>
      </c>
      <c r="I1226" s="1">
        <v>1500</v>
      </c>
      <c r="J1226" s="1">
        <v>0</v>
      </c>
      <c r="K1226" s="1">
        <v>-2</v>
      </c>
      <c r="L1226" s="4">
        <v>65.186712318497598</v>
      </c>
    </row>
    <row r="1227" spans="1:12" x14ac:dyDescent="0.3">
      <c r="A1227" s="1">
        <v>1225</v>
      </c>
      <c r="B1227" s="1">
        <v>29.0581597222222</v>
      </c>
      <c r="C1227" s="1">
        <v>-81.75</v>
      </c>
      <c r="D1227" s="1">
        <v>369.625</v>
      </c>
      <c r="E1227" s="1">
        <v>85.490226750000005</v>
      </c>
      <c r="F1227" s="1">
        <v>193.34700000000001</v>
      </c>
      <c r="G1227" s="1">
        <v>193.96100009721201</v>
      </c>
      <c r="H1227">
        <v>1.1353945898939421E-4</v>
      </c>
      <c r="I1227" s="1">
        <v>1500</v>
      </c>
      <c r="J1227" s="1">
        <v>0</v>
      </c>
      <c r="K1227" s="1">
        <v>-2</v>
      </c>
      <c r="L1227" s="4">
        <v>65.001359809027704</v>
      </c>
    </row>
    <row r="1228" spans="1:12" x14ac:dyDescent="0.3">
      <c r="A1228" s="1">
        <v>1226</v>
      </c>
      <c r="B1228" s="1">
        <v>29.1753472222222</v>
      </c>
      <c r="C1228" s="1">
        <v>-78.150001529999997</v>
      </c>
      <c r="D1228" s="1">
        <v>369.75</v>
      </c>
      <c r="E1228" s="1">
        <v>85.490226750000005</v>
      </c>
      <c r="F1228" s="1">
        <v>193.34700000000001</v>
      </c>
      <c r="G1228" s="1">
        <v>193.974059454637</v>
      </c>
      <c r="H1228">
        <v>4.4761619327505017E-4</v>
      </c>
      <c r="I1228" s="1">
        <v>1500</v>
      </c>
      <c r="J1228" s="1">
        <v>0</v>
      </c>
      <c r="K1228" s="1">
        <v>-2</v>
      </c>
      <c r="L1228" s="4">
        <v>65.263501215277699</v>
      </c>
    </row>
    <row r="1229" spans="1:12" x14ac:dyDescent="0.3">
      <c r="A1229" s="1">
        <v>1227</v>
      </c>
      <c r="B1229" s="1">
        <v>29.206912878787801</v>
      </c>
      <c r="C1229" s="1">
        <v>-73.513639275454196</v>
      </c>
      <c r="D1229" s="1">
        <v>370.31818181818198</v>
      </c>
      <c r="E1229" s="1">
        <v>85.490226750000005</v>
      </c>
      <c r="F1229" s="1">
        <v>193.34700000000001</v>
      </c>
      <c r="G1229" s="1">
        <v>193.997086512545</v>
      </c>
      <c r="H1229">
        <v>7.8841130485562982E-4</v>
      </c>
      <c r="I1229" s="1">
        <v>1500</v>
      </c>
      <c r="J1229" s="1">
        <v>0</v>
      </c>
      <c r="K1229" s="1">
        <v>-2</v>
      </c>
      <c r="L1229" s="4">
        <v>65.334111695075705</v>
      </c>
    </row>
    <row r="1230" spans="1:12" x14ac:dyDescent="0.3">
      <c r="A1230" s="1">
        <v>1228</v>
      </c>
      <c r="B1230" s="1">
        <v>29.271797839506199</v>
      </c>
      <c r="C1230" s="1">
        <v>-71.316672427777604</v>
      </c>
      <c r="D1230" s="1">
        <v>370.597222222222</v>
      </c>
      <c r="E1230" s="1">
        <v>85.490226750000005</v>
      </c>
      <c r="F1230" s="1">
        <v>194.9</v>
      </c>
      <c r="G1230" s="1">
        <v>194.02427570837</v>
      </c>
      <c r="H1230">
        <v>9.2885308527134195E-4</v>
      </c>
      <c r="I1230" s="1">
        <v>1500</v>
      </c>
      <c r="J1230" s="1">
        <v>0</v>
      </c>
      <c r="K1230" s="1">
        <v>-2</v>
      </c>
      <c r="L1230" s="4">
        <v>65.479255459105005</v>
      </c>
    </row>
    <row r="1231" spans="1:12" x14ac:dyDescent="0.3">
      <c r="A1231" s="1">
        <v>1229</v>
      </c>
      <c r="B1231" s="1">
        <v>29.2365451388889</v>
      </c>
      <c r="C1231" s="1">
        <v>-64.620001986999299</v>
      </c>
      <c r="D1231" s="1">
        <v>371.07499999999999</v>
      </c>
      <c r="E1231" s="1">
        <v>85.490226750000005</v>
      </c>
      <c r="F1231" s="1">
        <v>194.9</v>
      </c>
      <c r="G1231" s="1">
        <v>194.04371604131501</v>
      </c>
      <c r="H1231">
        <v>6.6493268220309384E-4</v>
      </c>
      <c r="I1231" s="1">
        <v>1500</v>
      </c>
      <c r="J1231" s="1">
        <v>0</v>
      </c>
      <c r="K1231" s="1">
        <v>-2</v>
      </c>
      <c r="L1231" s="4">
        <v>65.400397282986106</v>
      </c>
    </row>
    <row r="1232" spans="1:12" x14ac:dyDescent="0.3">
      <c r="A1232" s="1">
        <v>1230</v>
      </c>
      <c r="B1232" s="1">
        <v>29.249526515151501</v>
      </c>
      <c r="C1232" s="1">
        <v>-65.127274257272703</v>
      </c>
      <c r="D1232" s="1">
        <v>371.125</v>
      </c>
      <c r="E1232" s="1">
        <v>85.490226750000005</v>
      </c>
      <c r="F1232" s="1">
        <v>194.9</v>
      </c>
      <c r="G1232" s="1">
        <v>194.04954493444399</v>
      </c>
      <c r="H1232">
        <v>1.9928162476542211E-4</v>
      </c>
      <c r="I1232" s="1">
        <v>1500</v>
      </c>
      <c r="J1232" s="1">
        <v>0</v>
      </c>
      <c r="K1232" s="1">
        <v>-2</v>
      </c>
      <c r="L1232" s="4">
        <v>65.429435842803002</v>
      </c>
    </row>
    <row r="1233" spans="1:12" x14ac:dyDescent="0.3">
      <c r="A1233" s="1">
        <v>1231</v>
      </c>
      <c r="B1233" s="1">
        <v>29.2534722222222</v>
      </c>
      <c r="C1233" s="1">
        <v>-65.400001529999997</v>
      </c>
      <c r="D1233" s="1">
        <v>371.125</v>
      </c>
      <c r="E1233" s="1">
        <v>85.490226750000005</v>
      </c>
      <c r="F1233" s="1">
        <v>194.9</v>
      </c>
      <c r="G1233" s="1">
        <v>194.04185504350099</v>
      </c>
      <c r="H1233">
        <v>-2.6287105247357298E-4</v>
      </c>
      <c r="I1233" s="1">
        <v>3800</v>
      </c>
      <c r="J1233" s="1">
        <v>0</v>
      </c>
      <c r="K1233" s="1">
        <v>-2</v>
      </c>
      <c r="L1233" s="4">
        <v>65.438262152777696</v>
      </c>
    </row>
    <row r="1234" spans="1:12" x14ac:dyDescent="0.3">
      <c r="A1234" s="1">
        <v>1232</v>
      </c>
      <c r="B1234" s="1">
        <v>29.218355429292899</v>
      </c>
      <c r="C1234" s="1">
        <v>-63.7227297700001</v>
      </c>
      <c r="D1234" s="1">
        <v>371.21590909090901</v>
      </c>
      <c r="E1234" s="1">
        <v>85.490226750000005</v>
      </c>
      <c r="F1234" s="1">
        <v>194.9</v>
      </c>
      <c r="G1234" s="1">
        <v>194.02052413042901</v>
      </c>
      <c r="H1234">
        <v>-7.3005186819660912E-4</v>
      </c>
      <c r="I1234" s="1">
        <v>3800</v>
      </c>
      <c r="J1234" s="1">
        <v>0</v>
      </c>
      <c r="K1234" s="1">
        <v>-2</v>
      </c>
      <c r="L1234" s="4">
        <v>65.359707994002505</v>
      </c>
    </row>
    <row r="1235" spans="1:12" x14ac:dyDescent="0.3">
      <c r="A1235" s="1">
        <v>1233</v>
      </c>
      <c r="B1235" s="1">
        <v>29.2282986111111</v>
      </c>
      <c r="C1235" s="1">
        <v>-63.915002821999899</v>
      </c>
      <c r="D1235" s="1">
        <v>371.16250000000002</v>
      </c>
      <c r="E1235" s="1">
        <v>85.490226750000005</v>
      </c>
      <c r="F1235" s="1">
        <v>194.9</v>
      </c>
      <c r="G1235" s="1">
        <v>193.98521312028001</v>
      </c>
      <c r="H1235">
        <v>-1.2081106467540805E-3</v>
      </c>
      <c r="I1235" s="1">
        <v>3800</v>
      </c>
      <c r="J1235" s="1">
        <v>0</v>
      </c>
      <c r="K1235" s="1">
        <v>-2</v>
      </c>
      <c r="L1235" s="4">
        <v>65.381950295138793</v>
      </c>
    </row>
    <row r="1236" spans="1:12" x14ac:dyDescent="0.3">
      <c r="A1236" s="1">
        <v>1234</v>
      </c>
      <c r="B1236" s="1">
        <v>29.1966145833333</v>
      </c>
      <c r="C1236" s="1">
        <v>-66.150003049999498</v>
      </c>
      <c r="D1236" s="1">
        <v>370.95</v>
      </c>
      <c r="E1236" s="1">
        <v>85.490226750000005</v>
      </c>
      <c r="F1236" s="1">
        <v>194.9</v>
      </c>
      <c r="G1236" s="1">
        <v>193.93536071129699</v>
      </c>
      <c r="H1236">
        <v>-1.7074730724191574E-3</v>
      </c>
      <c r="I1236" s="1">
        <v>3800</v>
      </c>
      <c r="J1236" s="1">
        <v>0</v>
      </c>
      <c r="K1236" s="1">
        <v>-2</v>
      </c>
      <c r="L1236" s="4">
        <v>65.311075026041706</v>
      </c>
    </row>
    <row r="1237" spans="1:12" x14ac:dyDescent="0.3">
      <c r="A1237" s="1">
        <v>1235</v>
      </c>
      <c r="B1237" s="1">
        <v>29.157591540404098</v>
      </c>
      <c r="C1237" s="1">
        <v>-69.627277718181404</v>
      </c>
      <c r="D1237" s="1">
        <v>370.55681818181802</v>
      </c>
      <c r="E1237" s="1">
        <v>85.490226750000005</v>
      </c>
      <c r="F1237" s="1">
        <v>194.9</v>
      </c>
      <c r="G1237" s="1">
        <v>193.87017445249799</v>
      </c>
      <c r="H1237">
        <v>-2.2356549240536423E-3</v>
      </c>
      <c r="I1237" s="1">
        <v>3800</v>
      </c>
      <c r="J1237" s="1">
        <v>0</v>
      </c>
      <c r="K1237" s="1">
        <v>-2</v>
      </c>
      <c r="L1237" s="4">
        <v>65.223782820391506</v>
      </c>
    </row>
    <row r="1238" spans="1:12" x14ac:dyDescent="0.3">
      <c r="A1238" s="1">
        <v>1236</v>
      </c>
      <c r="B1238" s="1">
        <v>29.1657986111111</v>
      </c>
      <c r="C1238" s="1">
        <v>-72.270004269999802</v>
      </c>
      <c r="D1238" s="1">
        <v>370.22500000000002</v>
      </c>
      <c r="E1238" s="1">
        <v>85.490226750000005</v>
      </c>
      <c r="F1238" s="1">
        <v>194.9</v>
      </c>
      <c r="G1238" s="1">
        <v>193.78861814691899</v>
      </c>
      <c r="H1238">
        <v>-2.7963030586691975E-3</v>
      </c>
      <c r="I1238" s="1">
        <v>3800</v>
      </c>
      <c r="J1238" s="1">
        <v>0</v>
      </c>
      <c r="K1238" s="1">
        <v>-2</v>
      </c>
      <c r="L1238" s="4">
        <v>65.242141545138907</v>
      </c>
    </row>
    <row r="1239" spans="1:12" x14ac:dyDescent="0.3">
      <c r="A1239" s="1">
        <v>1237</v>
      </c>
      <c r="B1239" s="1">
        <v>29.1796875</v>
      </c>
      <c r="C1239" s="1">
        <v>-73.050003050000001</v>
      </c>
      <c r="D1239" s="1">
        <v>370.125</v>
      </c>
      <c r="E1239" s="1">
        <v>85.490226750000005</v>
      </c>
      <c r="F1239" s="1">
        <v>193.566666666667</v>
      </c>
      <c r="G1239" s="1">
        <v>193.694694027493</v>
      </c>
      <c r="H1239">
        <v>-3.2188241088875942E-3</v>
      </c>
      <c r="I1239" s="1">
        <v>3800</v>
      </c>
      <c r="J1239" s="1">
        <v>0</v>
      </c>
      <c r="K1239" s="1">
        <v>-2</v>
      </c>
      <c r="L1239" s="4">
        <v>65.273210156250002</v>
      </c>
    </row>
    <row r="1240" spans="1:12" x14ac:dyDescent="0.3">
      <c r="A1240" s="1">
        <v>1238</v>
      </c>
      <c r="B1240" s="1">
        <v>29.1775173611111</v>
      </c>
      <c r="C1240" s="1">
        <v>-65.025003429999998</v>
      </c>
      <c r="D1240" s="1">
        <v>370.9375</v>
      </c>
      <c r="E1240" s="1">
        <v>85.490226750000005</v>
      </c>
      <c r="F1240" s="1">
        <v>192.9</v>
      </c>
      <c r="G1240" s="1">
        <v>193.600155699917</v>
      </c>
      <c r="H1240">
        <v>-3.2401143600430246E-3</v>
      </c>
      <c r="I1240" s="1">
        <v>3800</v>
      </c>
      <c r="J1240" s="1">
        <v>0</v>
      </c>
      <c r="K1240" s="1">
        <v>-2</v>
      </c>
      <c r="L1240" s="4">
        <v>65.268355685763893</v>
      </c>
    </row>
    <row r="1241" spans="1:12" x14ac:dyDescent="0.3">
      <c r="A1241" s="1">
        <v>1239</v>
      </c>
      <c r="B1241" s="1">
        <v>29.2013888888889</v>
      </c>
      <c r="C1241" s="1">
        <v>-63.600000379999997</v>
      </c>
      <c r="D1241" s="1">
        <v>371.125</v>
      </c>
      <c r="E1241" s="1">
        <v>85.490226750000005</v>
      </c>
      <c r="F1241" s="1">
        <v>192.9</v>
      </c>
      <c r="G1241" s="1">
        <v>193.514097682868</v>
      </c>
      <c r="H1241">
        <v>-2.9470564550058862E-3</v>
      </c>
      <c r="I1241" s="1">
        <v>3800</v>
      </c>
      <c r="J1241" s="1">
        <v>0</v>
      </c>
      <c r="K1241" s="1">
        <v>-2</v>
      </c>
      <c r="L1241" s="4">
        <v>65.321754861111003</v>
      </c>
    </row>
    <row r="1242" spans="1:12" x14ac:dyDescent="0.3">
      <c r="A1242" s="1">
        <v>1240</v>
      </c>
      <c r="B1242" s="1">
        <v>29.190735479798001</v>
      </c>
      <c r="C1242" s="1">
        <v>-65.318182163636195</v>
      </c>
      <c r="D1242" s="1">
        <v>370.98863636363598</v>
      </c>
      <c r="E1242" s="1">
        <v>85.490226750000005</v>
      </c>
      <c r="F1242" s="1">
        <v>192.9</v>
      </c>
      <c r="G1242" s="1">
        <v>193.43780132673399</v>
      </c>
      <c r="H1242">
        <v>-2.6137211601649033E-3</v>
      </c>
      <c r="I1242" s="1">
        <v>3800</v>
      </c>
      <c r="J1242" s="1">
        <v>0</v>
      </c>
      <c r="K1242" s="1">
        <v>-2</v>
      </c>
      <c r="L1242" s="4">
        <v>65.297923824179307</v>
      </c>
    </row>
    <row r="1243" spans="1:12" x14ac:dyDescent="0.3">
      <c r="A1243" s="1">
        <v>1241</v>
      </c>
      <c r="B1243" s="1">
        <v>29.2005208333334</v>
      </c>
      <c r="C1243" s="1">
        <v>-63.420000456000203</v>
      </c>
      <c r="D1243" s="1">
        <v>371.125</v>
      </c>
      <c r="E1243" s="1">
        <v>85.490226750000005</v>
      </c>
      <c r="F1243" s="1">
        <v>192.9</v>
      </c>
      <c r="G1243" s="1">
        <v>193.370053829093</v>
      </c>
      <c r="H1243">
        <v>-2.3200804809595868E-3</v>
      </c>
      <c r="I1243" s="1">
        <v>3800</v>
      </c>
      <c r="J1243" s="1">
        <v>0</v>
      </c>
      <c r="K1243" s="1">
        <v>-2</v>
      </c>
      <c r="L1243" s="4">
        <v>65.319813072916702</v>
      </c>
    </row>
    <row r="1244" spans="1:12" x14ac:dyDescent="0.3">
      <c r="A1244" s="1">
        <v>1242</v>
      </c>
      <c r="B1244" s="1">
        <v>29.2013888888889</v>
      </c>
      <c r="C1244" s="1">
        <v>-64.5</v>
      </c>
      <c r="D1244" s="1">
        <v>371.125</v>
      </c>
      <c r="E1244" s="1">
        <v>85.490226750000005</v>
      </c>
      <c r="F1244" s="1">
        <v>192.9</v>
      </c>
      <c r="G1244" s="1">
        <v>193.30977827967601</v>
      </c>
      <c r="H1244">
        <v>-2.0641344303359852E-3</v>
      </c>
      <c r="I1244" s="1">
        <v>3800</v>
      </c>
      <c r="J1244" s="1">
        <v>0</v>
      </c>
      <c r="K1244" s="1">
        <v>-2</v>
      </c>
      <c r="L1244" s="4">
        <v>65.321754861111103</v>
      </c>
    </row>
    <row r="1245" spans="1:12" x14ac:dyDescent="0.3">
      <c r="A1245" s="1">
        <v>1243</v>
      </c>
      <c r="B1245" s="1">
        <v>29.1736111111111</v>
      </c>
      <c r="C1245" s="1">
        <v>-64.320000458999999</v>
      </c>
      <c r="D1245" s="1">
        <v>371.125</v>
      </c>
      <c r="E1245" s="1">
        <v>85.490226750000005</v>
      </c>
      <c r="F1245" s="1">
        <v>192.9</v>
      </c>
      <c r="G1245" s="1">
        <v>193.256016541869</v>
      </c>
      <c r="H1245">
        <v>-1.8428218581284881E-3</v>
      </c>
      <c r="I1245" s="1">
        <v>3800</v>
      </c>
      <c r="J1245" s="1">
        <v>0</v>
      </c>
      <c r="K1245" s="1">
        <v>-2</v>
      </c>
      <c r="L1245" s="4">
        <v>65.259617638888798</v>
      </c>
    </row>
    <row r="1246" spans="1:12" x14ac:dyDescent="0.3">
      <c r="A1246" s="1">
        <v>1244</v>
      </c>
      <c r="B1246" s="1">
        <v>29.1927083333333</v>
      </c>
      <c r="C1246" s="1">
        <v>-64.350001529999901</v>
      </c>
      <c r="D1246" s="1">
        <v>371.08749999999998</v>
      </c>
      <c r="E1246" s="1">
        <v>85.490226750000005</v>
      </c>
      <c r="F1246" s="1">
        <v>192.9</v>
      </c>
      <c r="G1246" s="1">
        <v>193.20791402222699</v>
      </c>
      <c r="H1246">
        <v>-1.6477587779808844E-3</v>
      </c>
      <c r="I1246" s="1">
        <v>3800</v>
      </c>
      <c r="J1246" s="1">
        <v>0</v>
      </c>
      <c r="K1246" s="1">
        <v>-2</v>
      </c>
      <c r="L1246" s="4">
        <v>65.302336979166697</v>
      </c>
    </row>
    <row r="1247" spans="1:12" x14ac:dyDescent="0.3">
      <c r="A1247" s="1">
        <v>1245</v>
      </c>
      <c r="B1247" s="1">
        <v>29.221906565656599</v>
      </c>
      <c r="C1247" s="1">
        <v>-63.763637893636798</v>
      </c>
      <c r="D1247" s="1">
        <v>371.13636363636402</v>
      </c>
      <c r="E1247" s="1">
        <v>85.490226750000005</v>
      </c>
      <c r="F1247" s="1">
        <v>192.9</v>
      </c>
      <c r="G1247" s="1">
        <v>193.164706085907</v>
      </c>
      <c r="H1247">
        <v>-1.4786150919749617E-3</v>
      </c>
      <c r="I1247" s="1">
        <v>3800</v>
      </c>
      <c r="J1247" s="1">
        <v>0</v>
      </c>
      <c r="K1247" s="1">
        <v>-2</v>
      </c>
      <c r="L1247" s="4">
        <v>65.367651672979804</v>
      </c>
    </row>
    <row r="1248" spans="1:12" x14ac:dyDescent="0.3">
      <c r="A1248" s="1">
        <v>1246</v>
      </c>
      <c r="B1248" s="1">
        <v>29.2161458333333</v>
      </c>
      <c r="C1248" s="1">
        <v>-59.610001375999801</v>
      </c>
      <c r="D1248" s="1">
        <v>371.47500000000002</v>
      </c>
      <c r="E1248" s="1">
        <v>85.490226750000005</v>
      </c>
      <c r="F1248" s="1">
        <v>192.9</v>
      </c>
      <c r="G1248" s="1">
        <v>193.12570590207301</v>
      </c>
      <c r="H1248">
        <v>-1.3348850200500873E-3</v>
      </c>
      <c r="I1248" s="1">
        <v>3800</v>
      </c>
      <c r="J1248" s="1">
        <v>0</v>
      </c>
      <c r="K1248" s="1">
        <v>-2</v>
      </c>
      <c r="L1248" s="4">
        <v>65.354765260416698</v>
      </c>
    </row>
    <row r="1249" spans="1:12" x14ac:dyDescent="0.3">
      <c r="A1249" s="1">
        <v>1247</v>
      </c>
      <c r="B1249" s="1">
        <v>29.2057291666667</v>
      </c>
      <c r="C1249" s="1">
        <v>-60.450000760000002</v>
      </c>
      <c r="D1249" s="1">
        <v>371.375</v>
      </c>
      <c r="E1249" s="1">
        <v>85.490226750000005</v>
      </c>
      <c r="F1249" s="1">
        <v>192.75239999999999</v>
      </c>
      <c r="G1249" s="1">
        <v>193.09088008632801</v>
      </c>
      <c r="H1249">
        <v>-1.1924312452310511E-3</v>
      </c>
      <c r="I1249" s="1">
        <v>3800</v>
      </c>
      <c r="J1249" s="1">
        <v>0</v>
      </c>
      <c r="K1249" s="1">
        <v>-2</v>
      </c>
      <c r="L1249" s="4">
        <v>65.331463802083405</v>
      </c>
    </row>
    <row r="1250" spans="1:12" x14ac:dyDescent="0.3">
      <c r="A1250" s="1">
        <v>1248</v>
      </c>
      <c r="B1250" s="1">
        <v>29.1050347222222</v>
      </c>
      <c r="C1250" s="1">
        <v>-64.590004731999599</v>
      </c>
      <c r="D1250" s="1">
        <v>371.07499999999999</v>
      </c>
      <c r="E1250" s="1">
        <v>85.490226750000005</v>
      </c>
      <c r="F1250" s="1">
        <v>192.53100000000001</v>
      </c>
      <c r="G1250" s="1">
        <v>193.06172801039699</v>
      </c>
      <c r="H1250">
        <v>-1.0016164242252193E-3</v>
      </c>
      <c r="I1250" s="1">
        <v>3800</v>
      </c>
      <c r="J1250" s="1">
        <v>0</v>
      </c>
      <c r="K1250" s="1">
        <v>-2</v>
      </c>
      <c r="L1250" s="4">
        <v>65.106216371527793</v>
      </c>
    </row>
    <row r="1251" spans="1:12" x14ac:dyDescent="0.3">
      <c r="A1251" s="1">
        <v>1249</v>
      </c>
      <c r="B1251" s="1">
        <v>29.0989583333333</v>
      </c>
      <c r="C1251" s="1">
        <v>-68.4000060999997</v>
      </c>
      <c r="D1251" s="1">
        <v>370.58749999999998</v>
      </c>
      <c r="E1251" s="1">
        <v>85.490226750000005</v>
      </c>
      <c r="F1251" s="1">
        <v>192.53100000000001</v>
      </c>
      <c r="G1251" s="1">
        <v>193.040132515566</v>
      </c>
      <c r="H1251">
        <v>-7.4213985827170474E-4</v>
      </c>
      <c r="I1251" s="1">
        <v>3800</v>
      </c>
      <c r="J1251" s="1">
        <v>0</v>
      </c>
      <c r="K1251" s="1">
        <v>-2</v>
      </c>
      <c r="L1251" s="4">
        <v>65.092623854166604</v>
      </c>
    </row>
    <row r="1252" spans="1:12" x14ac:dyDescent="0.3">
      <c r="A1252" s="1">
        <v>1250</v>
      </c>
      <c r="B1252" s="1">
        <v>29.113005050504999</v>
      </c>
      <c r="C1252" s="1">
        <v>-71.400005684545206</v>
      </c>
      <c r="D1252" s="1">
        <v>370.21590909090901</v>
      </c>
      <c r="E1252" s="1">
        <v>85.490226750000005</v>
      </c>
      <c r="F1252" s="1">
        <v>192.53100000000001</v>
      </c>
      <c r="G1252" s="1">
        <v>193.02663016147901</v>
      </c>
      <c r="H1252">
        <v>-4.6379116644385806E-4</v>
      </c>
      <c r="I1252" s="1">
        <v>3800</v>
      </c>
      <c r="J1252" s="1">
        <v>0</v>
      </c>
      <c r="K1252" s="1">
        <v>-2</v>
      </c>
      <c r="L1252" s="4">
        <v>65.124045517676706</v>
      </c>
    </row>
    <row r="1253" spans="1:12" x14ac:dyDescent="0.3">
      <c r="A1253" s="1">
        <v>1251</v>
      </c>
      <c r="B1253" s="1">
        <v>29.0972222222222</v>
      </c>
      <c r="C1253" s="1">
        <v>-74.400001529999997</v>
      </c>
      <c r="D1253" s="1">
        <v>369.875</v>
      </c>
      <c r="E1253" s="1">
        <v>85.490226750000005</v>
      </c>
      <c r="F1253" s="1">
        <v>192.53100000000001</v>
      </c>
      <c r="G1253" s="1">
        <v>193.021006315503</v>
      </c>
      <c r="H1253">
        <v>-1.9327776266983771E-4</v>
      </c>
      <c r="I1253" s="1">
        <v>3800</v>
      </c>
      <c r="J1253" s="1">
        <v>0</v>
      </c>
      <c r="K1253" s="1">
        <v>-2</v>
      </c>
      <c r="L1253" s="4">
        <v>65.088740277777703</v>
      </c>
    </row>
    <row r="1254" spans="1:12" x14ac:dyDescent="0.3">
      <c r="A1254" s="1">
        <v>1252</v>
      </c>
      <c r="B1254" s="1">
        <v>29.1189236111111</v>
      </c>
      <c r="C1254" s="1">
        <v>-72</v>
      </c>
      <c r="D1254" s="1">
        <v>370.125</v>
      </c>
      <c r="E1254" s="1">
        <v>85.490226750000005</v>
      </c>
      <c r="F1254" s="1">
        <v>192.53100000000001</v>
      </c>
      <c r="G1254" s="1">
        <v>193.023171581311</v>
      </c>
      <c r="H1254">
        <v>7.4359404177017983E-5</v>
      </c>
      <c r="I1254" s="1">
        <v>3800</v>
      </c>
      <c r="J1254" s="1">
        <v>0</v>
      </c>
      <c r="K1254" s="1">
        <v>-2</v>
      </c>
      <c r="L1254" s="4">
        <v>65.137284982638903</v>
      </c>
    </row>
    <row r="1255" spans="1:12" x14ac:dyDescent="0.3">
      <c r="A1255" s="1">
        <v>1253</v>
      </c>
      <c r="B1255" s="1">
        <v>29.158380681818201</v>
      </c>
      <c r="C1255" s="1">
        <v>-72.818183209091004</v>
      </c>
      <c r="D1255" s="1">
        <v>370.01136363636402</v>
      </c>
      <c r="E1255" s="1">
        <v>85.490226750000005</v>
      </c>
      <c r="F1255" s="1">
        <v>192.53100000000001</v>
      </c>
      <c r="G1255" s="1">
        <v>193.033160377841</v>
      </c>
      <c r="H1255">
        <v>3.4257035170666341E-4</v>
      </c>
      <c r="I1255" s="1">
        <v>3800</v>
      </c>
      <c r="J1255" s="1">
        <v>0</v>
      </c>
      <c r="K1255" s="1">
        <v>-2</v>
      </c>
      <c r="L1255" s="4">
        <v>65.225548082386396</v>
      </c>
    </row>
    <row r="1256" spans="1:12" x14ac:dyDescent="0.3">
      <c r="A1256" s="1">
        <v>1254</v>
      </c>
      <c r="B1256" s="1">
        <v>29.1310763888889</v>
      </c>
      <c r="C1256" s="1">
        <v>-74.790000153000193</v>
      </c>
      <c r="D1256" s="1">
        <v>369.77499999999998</v>
      </c>
      <c r="E1256" s="1">
        <v>85.490226750000005</v>
      </c>
      <c r="F1256" s="1">
        <v>192.53100000000001</v>
      </c>
      <c r="G1256" s="1">
        <v>193.05113148642101</v>
      </c>
      <c r="H1256">
        <v>6.1690510436309624E-4</v>
      </c>
      <c r="I1256" s="1">
        <v>3800</v>
      </c>
      <c r="J1256" s="1">
        <v>0</v>
      </c>
      <c r="K1256" s="1">
        <v>-2</v>
      </c>
      <c r="L1256" s="4">
        <v>65.164470017361197</v>
      </c>
    </row>
    <row r="1257" spans="1:12" x14ac:dyDescent="0.3">
      <c r="A1257" s="1">
        <v>1255</v>
      </c>
      <c r="B1257" s="1">
        <v>29.134706439393899</v>
      </c>
      <c r="C1257" s="1">
        <v>-72.177275222727403</v>
      </c>
      <c r="D1257" s="1">
        <v>370.05681818181802</v>
      </c>
      <c r="E1257" s="1">
        <v>85.490226750000005</v>
      </c>
      <c r="F1257" s="1">
        <v>192.53100000000001</v>
      </c>
      <c r="G1257" s="1">
        <v>193.07737057474299</v>
      </c>
      <c r="H1257">
        <v>9.0061287981940946E-4</v>
      </c>
      <c r="I1257" s="1">
        <v>3800</v>
      </c>
      <c r="J1257" s="1">
        <v>0</v>
      </c>
      <c r="K1257" s="1">
        <v>-2</v>
      </c>
      <c r="L1257" s="4">
        <v>65.172590222537906</v>
      </c>
    </row>
    <row r="1258" spans="1:12" x14ac:dyDescent="0.3">
      <c r="A1258" s="1">
        <v>1256</v>
      </c>
      <c r="B1258" s="1">
        <v>29.1710069444444</v>
      </c>
      <c r="C1258" s="1">
        <v>-72.510000610000006</v>
      </c>
      <c r="D1258" s="1">
        <v>369.92500000000001</v>
      </c>
      <c r="E1258" s="1">
        <v>85.490226750000005</v>
      </c>
      <c r="F1258" s="1">
        <v>192.53100000000001</v>
      </c>
      <c r="G1258" s="1">
        <v>193.11229473782399</v>
      </c>
      <c r="H1258">
        <v>1.1972220050734453E-3</v>
      </c>
      <c r="I1258" s="1">
        <v>3800</v>
      </c>
      <c r="J1258" s="1">
        <v>0</v>
      </c>
      <c r="K1258" s="1">
        <v>-2</v>
      </c>
      <c r="L1258" s="4">
        <v>65.253792274305496</v>
      </c>
    </row>
    <row r="1259" spans="1:12" x14ac:dyDescent="0.3">
      <c r="A1259" s="1">
        <v>1257</v>
      </c>
      <c r="B1259" s="1">
        <v>29.154434974747499</v>
      </c>
      <c r="C1259" s="1">
        <v>-71.331820400000296</v>
      </c>
      <c r="D1259" s="1">
        <v>370.05681818181802</v>
      </c>
      <c r="E1259" s="1">
        <v>85.490226750000005</v>
      </c>
      <c r="F1259" s="1">
        <v>194.19790909090901</v>
      </c>
      <c r="G1259" s="1">
        <v>193.14983485572199</v>
      </c>
      <c r="H1259">
        <v>1.2876301085599329E-3</v>
      </c>
      <c r="I1259" s="1">
        <v>3800</v>
      </c>
      <c r="J1259" s="1">
        <v>0</v>
      </c>
      <c r="K1259" s="1">
        <v>-2</v>
      </c>
      <c r="L1259" s="4">
        <v>65.216721772411702</v>
      </c>
    </row>
    <row r="1260" spans="1:12" x14ac:dyDescent="0.3">
      <c r="A1260" s="1">
        <v>1258</v>
      </c>
      <c r="B1260" s="1">
        <v>29.1723090277778</v>
      </c>
      <c r="C1260" s="1">
        <v>-70.800003050000001</v>
      </c>
      <c r="D1260" s="1">
        <v>370.03750000000002</v>
      </c>
      <c r="E1260" s="1">
        <v>85.490226750000005</v>
      </c>
      <c r="F1260" s="1">
        <v>194.82300000000001</v>
      </c>
      <c r="G1260" s="1">
        <v>193.17485501701401</v>
      </c>
      <c r="H1260">
        <v>8.5766828863789789E-4</v>
      </c>
      <c r="I1260" s="1">
        <v>3800</v>
      </c>
      <c r="J1260" s="1">
        <v>0</v>
      </c>
      <c r="K1260" s="1">
        <v>-2</v>
      </c>
      <c r="L1260" s="4">
        <v>65.256704956597304</v>
      </c>
    </row>
    <row r="1261" spans="1:12" x14ac:dyDescent="0.3">
      <c r="A1261" s="1">
        <v>1259</v>
      </c>
      <c r="B1261" s="1">
        <v>29.171875</v>
      </c>
      <c r="C1261" s="1">
        <v>-71.8500030499997</v>
      </c>
      <c r="D1261" s="1">
        <v>369.91250000000002</v>
      </c>
      <c r="E1261" s="1">
        <v>85.490226750000005</v>
      </c>
      <c r="F1261" s="1">
        <v>194.82300000000001</v>
      </c>
      <c r="G1261" s="1">
        <v>193.17616046402699</v>
      </c>
      <c r="H1261">
        <v>4.4750192211413944E-5</v>
      </c>
      <c r="I1261" s="1">
        <v>3800</v>
      </c>
      <c r="J1261" s="1">
        <v>0</v>
      </c>
      <c r="K1261" s="1">
        <v>-2</v>
      </c>
      <c r="L1261" s="4">
        <v>65.255734062500096</v>
      </c>
    </row>
    <row r="1262" spans="1:12" x14ac:dyDescent="0.3">
      <c r="A1262" s="1">
        <v>1260</v>
      </c>
      <c r="B1262" s="1">
        <v>29.180476641414199</v>
      </c>
      <c r="C1262" s="1">
        <v>-70.390912140909407</v>
      </c>
      <c r="D1262" s="1">
        <v>370.11363636363598</v>
      </c>
      <c r="E1262" s="1">
        <v>85.490226750000005</v>
      </c>
      <c r="F1262" s="1">
        <v>194.82300000000001</v>
      </c>
      <c r="G1262" s="1">
        <v>193.15128784592099</v>
      </c>
      <c r="H1262">
        <v>-8.5237199595702409E-4</v>
      </c>
      <c r="I1262" s="1">
        <v>3800</v>
      </c>
      <c r="J1262" s="1">
        <v>0</v>
      </c>
      <c r="K1262" s="1">
        <v>-2</v>
      </c>
      <c r="L1262" s="4">
        <v>65.274975418245106</v>
      </c>
    </row>
    <row r="1263" spans="1:12" x14ac:dyDescent="0.3">
      <c r="A1263" s="1">
        <v>1261</v>
      </c>
      <c r="B1263" s="1">
        <v>29.2222222222223</v>
      </c>
      <c r="C1263" s="1">
        <v>-68.580004880000104</v>
      </c>
      <c r="D1263" s="1">
        <v>370.25</v>
      </c>
      <c r="E1263" s="1">
        <v>85.490226750000005</v>
      </c>
      <c r="F1263" s="1">
        <v>194.82300000000001</v>
      </c>
      <c r="G1263" s="1">
        <v>193.09984178901101</v>
      </c>
      <c r="H1263">
        <v>-1.760512362616234E-3</v>
      </c>
      <c r="I1263" s="1">
        <v>3800</v>
      </c>
      <c r="J1263" s="1">
        <v>0</v>
      </c>
      <c r="K1263" s="1">
        <v>-2</v>
      </c>
      <c r="L1263" s="4">
        <v>65.368357777777902</v>
      </c>
    </row>
    <row r="1264" spans="1:12" x14ac:dyDescent="0.3">
      <c r="A1264" s="1">
        <v>1262</v>
      </c>
      <c r="B1264" s="1">
        <v>29.242424242424299</v>
      </c>
      <c r="C1264" s="1">
        <v>-66.136366409090996</v>
      </c>
      <c r="D1264" s="1">
        <v>370.45454545454498</v>
      </c>
      <c r="E1264" s="1">
        <v>85.490226750000005</v>
      </c>
      <c r="F1264" s="1">
        <v>194.82300000000001</v>
      </c>
      <c r="G1264" s="1">
        <v>193.021004509779</v>
      </c>
      <c r="H1264">
        <v>-2.6959931256627244E-3</v>
      </c>
      <c r="I1264" s="1">
        <v>3800</v>
      </c>
      <c r="J1264" s="1">
        <v>0</v>
      </c>
      <c r="K1264" s="1">
        <v>-2</v>
      </c>
      <c r="L1264" s="4">
        <v>65.413548484848505</v>
      </c>
    </row>
    <row r="1265" spans="1:12" x14ac:dyDescent="0.3">
      <c r="A1265" s="1">
        <v>1263</v>
      </c>
      <c r="B1265" s="1">
        <v>29.2491319444445</v>
      </c>
      <c r="C1265" s="1">
        <v>-60.900001525</v>
      </c>
      <c r="D1265" s="1">
        <v>371</v>
      </c>
      <c r="E1265" s="1">
        <v>85.490226750000005</v>
      </c>
      <c r="F1265" s="1">
        <v>194.82300000000001</v>
      </c>
      <c r="G1265" s="1">
        <v>192.913522815438</v>
      </c>
      <c r="H1265">
        <v>-3.6747051653120448E-3</v>
      </c>
      <c r="I1265" s="1">
        <v>3800</v>
      </c>
      <c r="J1265" s="1">
        <v>0</v>
      </c>
      <c r="K1265" s="1">
        <v>-2</v>
      </c>
      <c r="L1265" s="4">
        <v>65.428553211805607</v>
      </c>
    </row>
    <row r="1266" spans="1:12" x14ac:dyDescent="0.3">
      <c r="A1266" s="1">
        <v>1264</v>
      </c>
      <c r="B1266" s="1">
        <v>29.2686631944445</v>
      </c>
      <c r="C1266" s="1">
        <v>-56.850002289999999</v>
      </c>
      <c r="D1266" s="1">
        <v>371.4375</v>
      </c>
      <c r="E1266" s="1">
        <v>85.490226750000005</v>
      </c>
      <c r="F1266" s="1">
        <v>194.82300000000001</v>
      </c>
      <c r="G1266" s="1">
        <v>192.775688183249</v>
      </c>
      <c r="H1266">
        <v>-4.7093077243636544E-3</v>
      </c>
      <c r="I1266" s="1">
        <v>3800</v>
      </c>
      <c r="J1266" s="1">
        <v>0</v>
      </c>
      <c r="K1266" s="1">
        <v>-2</v>
      </c>
      <c r="L1266" s="4">
        <v>65.472243446180599</v>
      </c>
    </row>
    <row r="1267" spans="1:12" x14ac:dyDescent="0.3">
      <c r="A1267" s="1">
        <v>1265</v>
      </c>
      <c r="B1267" s="1">
        <v>29.261758207070699</v>
      </c>
      <c r="C1267" s="1">
        <v>-55.445456766363598</v>
      </c>
      <c r="D1267" s="1">
        <v>371.61363636363598</v>
      </c>
      <c r="E1267" s="1">
        <v>85.490226750000005</v>
      </c>
      <c r="F1267" s="1">
        <v>194.82300000000001</v>
      </c>
      <c r="G1267" s="1">
        <v>192.60530960194501</v>
      </c>
      <c r="H1267">
        <v>-5.8226010486889359E-3</v>
      </c>
      <c r="I1267" s="1">
        <v>3800</v>
      </c>
      <c r="J1267" s="1">
        <v>0</v>
      </c>
      <c r="K1267" s="1">
        <v>-2</v>
      </c>
      <c r="L1267" s="4">
        <v>65.456797403724806</v>
      </c>
    </row>
    <row r="1268" spans="1:12" x14ac:dyDescent="0.3">
      <c r="A1268" s="1">
        <v>1266</v>
      </c>
      <c r="B1268" s="1">
        <v>29.2578125</v>
      </c>
      <c r="C1268" s="1">
        <v>-54.300003050000001</v>
      </c>
      <c r="D1268" s="1">
        <v>371.7</v>
      </c>
      <c r="E1268" s="1">
        <v>85.490226750000005</v>
      </c>
      <c r="F1268" s="1">
        <v>194.82300000000001</v>
      </c>
      <c r="G1268" s="1">
        <v>192.39967874354599</v>
      </c>
      <c r="H1268">
        <v>-7.0282954794112906E-3</v>
      </c>
      <c r="I1268" s="1">
        <v>3800</v>
      </c>
      <c r="J1268" s="1">
        <v>0</v>
      </c>
      <c r="K1268" s="1">
        <v>-2</v>
      </c>
      <c r="L1268" s="4">
        <v>65.447971093750098</v>
      </c>
    </row>
    <row r="1269" spans="1:12" x14ac:dyDescent="0.3">
      <c r="A1269" s="1">
        <v>1267</v>
      </c>
      <c r="B1269" s="1">
        <v>29.2838541666667</v>
      </c>
      <c r="C1269" s="1">
        <v>-54.300003050000001</v>
      </c>
      <c r="D1269" s="1">
        <v>371.625</v>
      </c>
      <c r="E1269" s="1">
        <v>85.490226750000005</v>
      </c>
      <c r="F1269" s="1">
        <v>192.49042857142899</v>
      </c>
      <c r="G1269" s="1">
        <v>192.16479651674399</v>
      </c>
      <c r="H1269">
        <v>-8.020964181923277E-3</v>
      </c>
      <c r="I1269" s="1">
        <v>3800</v>
      </c>
      <c r="J1269" s="1">
        <v>0</v>
      </c>
      <c r="K1269" s="1">
        <v>-2</v>
      </c>
      <c r="L1269" s="4">
        <v>65.506224739583402</v>
      </c>
    </row>
    <row r="1270" spans="1:12" x14ac:dyDescent="0.3">
      <c r="A1270" s="1">
        <v>1268</v>
      </c>
      <c r="B1270" s="1">
        <v>29.2673611111111</v>
      </c>
      <c r="C1270" s="1">
        <v>-52.320002363000299</v>
      </c>
      <c r="D1270" s="1">
        <v>371.9</v>
      </c>
      <c r="E1270" s="1">
        <v>85.490226750000005</v>
      </c>
      <c r="F1270" s="1">
        <v>190.74100000000001</v>
      </c>
      <c r="G1270" s="1">
        <v>191.92242066060899</v>
      </c>
      <c r="H1270">
        <v>-8.2815333349087958E-3</v>
      </c>
      <c r="I1270" s="1">
        <v>3800</v>
      </c>
      <c r="J1270" s="1">
        <v>0</v>
      </c>
      <c r="K1270" s="1">
        <v>-2</v>
      </c>
      <c r="L1270" s="4">
        <v>65.469330763888806</v>
      </c>
    </row>
    <row r="1271" spans="1:12" x14ac:dyDescent="0.3">
      <c r="A1271" s="1">
        <v>1269</v>
      </c>
      <c r="B1271" s="1">
        <v>29.2252604166667</v>
      </c>
      <c r="C1271" s="1">
        <v>-49.6350009909997</v>
      </c>
      <c r="D1271" s="1">
        <v>372.1</v>
      </c>
      <c r="E1271" s="1">
        <v>85.490226750000005</v>
      </c>
      <c r="F1271" s="1">
        <v>190.74100000000001</v>
      </c>
      <c r="G1271" s="1">
        <v>191.69187239471199</v>
      </c>
      <c r="H1271">
        <v>-7.8887460329201981E-3</v>
      </c>
      <c r="I1271" s="1">
        <v>3800</v>
      </c>
      <c r="J1271" s="1">
        <v>0</v>
      </c>
      <c r="K1271" s="1">
        <v>-2</v>
      </c>
      <c r="L1271" s="4">
        <v>65.375154036458397</v>
      </c>
    </row>
    <row r="1272" spans="1:12" x14ac:dyDescent="0.3">
      <c r="A1272" s="1">
        <v>1270</v>
      </c>
      <c r="B1272" s="1">
        <v>29.234532828282799</v>
      </c>
      <c r="C1272" s="1">
        <v>-54.109093060909103</v>
      </c>
      <c r="D1272" s="1">
        <v>371.78409090909099</v>
      </c>
      <c r="E1272" s="1">
        <v>85.490226750000005</v>
      </c>
      <c r="F1272" s="1">
        <v>190.74100000000001</v>
      </c>
      <c r="G1272" s="1">
        <v>191.476439140888</v>
      </c>
      <c r="H1272">
        <v>-7.3692028861095148E-3</v>
      </c>
      <c r="I1272" s="1">
        <v>3800</v>
      </c>
      <c r="J1272" s="1">
        <v>0</v>
      </c>
      <c r="K1272" s="1">
        <v>-2</v>
      </c>
      <c r="L1272" s="4">
        <v>65.395895864899003</v>
      </c>
    </row>
    <row r="1273" spans="1:12" x14ac:dyDescent="0.3">
      <c r="A1273" s="1">
        <v>1271</v>
      </c>
      <c r="B1273" s="1">
        <v>29.21875</v>
      </c>
      <c r="C1273" s="1">
        <v>-53.160003658000797</v>
      </c>
      <c r="D1273" s="1">
        <v>371.92500000000001</v>
      </c>
      <c r="E1273" s="1">
        <v>85.490226750000005</v>
      </c>
      <c r="F1273" s="1">
        <v>190.74100000000001</v>
      </c>
      <c r="G1273" s="1">
        <v>191.27269638471199</v>
      </c>
      <c r="H1273">
        <v>-6.9730706244093632E-3</v>
      </c>
      <c r="I1273" s="1">
        <v>3800</v>
      </c>
      <c r="J1273" s="1">
        <v>0</v>
      </c>
      <c r="K1273" s="1">
        <v>-2</v>
      </c>
      <c r="L1273" s="4">
        <v>65.360590625</v>
      </c>
    </row>
    <row r="1274" spans="1:12" x14ac:dyDescent="0.3">
      <c r="A1274" s="1">
        <v>1272</v>
      </c>
      <c r="B1274" s="1">
        <v>29.223484848484901</v>
      </c>
      <c r="C1274" s="1">
        <v>-50.290912279090499</v>
      </c>
      <c r="D1274" s="1">
        <v>372.10227272727298</v>
      </c>
      <c r="E1274" s="1">
        <v>85.490226750000005</v>
      </c>
      <c r="F1274" s="1">
        <v>190.74100000000001</v>
      </c>
      <c r="G1274" s="1">
        <v>191.07740544322601</v>
      </c>
      <c r="H1274">
        <v>-6.6827209718925175E-3</v>
      </c>
      <c r="I1274" s="1">
        <v>3800</v>
      </c>
      <c r="J1274" s="1">
        <v>0</v>
      </c>
      <c r="K1274" s="1">
        <v>-2</v>
      </c>
      <c r="L1274" s="4">
        <v>65.371182196969698</v>
      </c>
    </row>
    <row r="1275" spans="1:12" x14ac:dyDescent="0.3">
      <c r="A1275" s="1">
        <v>1273</v>
      </c>
      <c r="B1275" s="1">
        <v>29.2369791666667</v>
      </c>
      <c r="C1275" s="1">
        <v>-52.665003581999898</v>
      </c>
      <c r="D1275" s="1">
        <v>371.97500000000002</v>
      </c>
      <c r="E1275" s="1">
        <v>85.490226750000005</v>
      </c>
      <c r="F1275" s="1">
        <v>190.74100000000001</v>
      </c>
      <c r="G1275" s="1">
        <v>190.88746198302499</v>
      </c>
      <c r="H1275">
        <v>-6.4967312559362075E-3</v>
      </c>
      <c r="I1275" s="1">
        <v>3800</v>
      </c>
      <c r="J1275" s="1">
        <v>0</v>
      </c>
      <c r="K1275" s="1">
        <v>-2</v>
      </c>
      <c r="L1275" s="4">
        <v>65.401368177083398</v>
      </c>
    </row>
    <row r="1276" spans="1:12" x14ac:dyDescent="0.3">
      <c r="A1276" s="1">
        <v>1274</v>
      </c>
      <c r="B1276" s="1">
        <v>29.1623263888889</v>
      </c>
      <c r="C1276" s="1">
        <v>-54.885001757999298</v>
      </c>
      <c r="D1276" s="1">
        <v>371.6875</v>
      </c>
      <c r="E1276" s="1">
        <v>85.490226750000005</v>
      </c>
      <c r="F1276" s="1">
        <v>190.74100000000001</v>
      </c>
      <c r="G1276" s="1">
        <v>190.69984667395599</v>
      </c>
      <c r="H1276">
        <v>-6.4335266265985553E-3</v>
      </c>
      <c r="I1276" s="1">
        <v>3800</v>
      </c>
      <c r="J1276" s="1">
        <v>0</v>
      </c>
      <c r="K1276" s="1">
        <v>-2</v>
      </c>
      <c r="L1276" s="4">
        <v>65.234374392361204</v>
      </c>
    </row>
    <row r="1277" spans="1:12" x14ac:dyDescent="0.3">
      <c r="A1277" s="1">
        <v>1275</v>
      </c>
      <c r="B1277" s="1">
        <v>29.122869318181799</v>
      </c>
      <c r="C1277" s="1">
        <v>-61.813640243636101</v>
      </c>
      <c r="D1277" s="1">
        <v>371.09090909090901</v>
      </c>
      <c r="E1277" s="1">
        <v>85.490226750000005</v>
      </c>
      <c r="F1277" s="1">
        <v>190.74100000000001</v>
      </c>
      <c r="G1277" s="1">
        <v>190.511577194019</v>
      </c>
      <c r="H1277">
        <v>-6.4647061132424074E-3</v>
      </c>
      <c r="I1277" s="1">
        <v>3800</v>
      </c>
      <c r="J1277" s="1">
        <v>0</v>
      </c>
      <c r="K1277" s="1">
        <v>-2</v>
      </c>
      <c r="L1277" s="4">
        <v>65.146111292613696</v>
      </c>
    </row>
    <row r="1278" spans="1:12" x14ac:dyDescent="0.3">
      <c r="A1278" s="1">
        <v>1276</v>
      </c>
      <c r="B1278" s="1">
        <v>29.1189236111111</v>
      </c>
      <c r="C1278" s="1">
        <v>-64.950004579999998</v>
      </c>
      <c r="D1278" s="1">
        <v>370.75</v>
      </c>
      <c r="E1278" s="1">
        <v>85.490226750000005</v>
      </c>
      <c r="F1278" s="1">
        <v>190.74100000000001</v>
      </c>
      <c r="G1278" s="1">
        <v>190.31966082255201</v>
      </c>
      <c r="H1278">
        <v>-6.5908260717084831E-3</v>
      </c>
      <c r="I1278" s="1">
        <v>3800</v>
      </c>
      <c r="J1278" s="1">
        <v>0</v>
      </c>
      <c r="K1278" s="1">
        <v>-2</v>
      </c>
      <c r="L1278" s="4">
        <v>65.137284982638903</v>
      </c>
    </row>
    <row r="1279" spans="1:12" x14ac:dyDescent="0.3">
      <c r="A1279" s="1">
        <v>1277</v>
      </c>
      <c r="B1279" s="1">
        <v>29.1145833333333</v>
      </c>
      <c r="C1279" s="1">
        <v>-69</v>
      </c>
      <c r="D1279" s="1">
        <v>370.125</v>
      </c>
      <c r="E1279" s="1">
        <v>85.490226750000005</v>
      </c>
      <c r="F1279" s="1">
        <v>190.74100000000001</v>
      </c>
      <c r="G1279" s="1">
        <v>190.12104686811901</v>
      </c>
      <c r="H1279">
        <v>-6.8218559982176118E-3</v>
      </c>
      <c r="I1279" s="1">
        <v>3800</v>
      </c>
      <c r="J1279" s="1">
        <v>0</v>
      </c>
      <c r="K1279" s="1">
        <v>-2</v>
      </c>
      <c r="L1279" s="4">
        <v>65.1275760416666</v>
      </c>
    </row>
    <row r="1280" spans="1:12" x14ac:dyDescent="0.3">
      <c r="A1280" s="1">
        <v>1278</v>
      </c>
      <c r="B1280" s="1">
        <v>29.1107855902778</v>
      </c>
      <c r="C1280" s="1">
        <v>-67.818751338749905</v>
      </c>
      <c r="D1280" s="1">
        <v>370.34375</v>
      </c>
      <c r="E1280" s="1">
        <v>85.490226750000005</v>
      </c>
      <c r="F1280" s="1">
        <v>189.52500000000001</v>
      </c>
      <c r="G1280" s="1">
        <v>189.91741054114701</v>
      </c>
      <c r="H1280">
        <v>-6.9952762743637383E-3</v>
      </c>
      <c r="I1280" s="1">
        <v>3800</v>
      </c>
      <c r="J1280" s="1">
        <v>0</v>
      </c>
      <c r="K1280" s="1">
        <v>-2</v>
      </c>
      <c r="L1280" s="4">
        <v>65.119080718316098</v>
      </c>
    </row>
    <row r="1281" spans="1:12" x14ac:dyDescent="0.3">
      <c r="A1281" s="1">
        <v>1279</v>
      </c>
      <c r="B1281" s="1">
        <v>29.1493055555555</v>
      </c>
      <c r="C1281" s="1">
        <v>-67.245004274999999</v>
      </c>
      <c r="D1281" s="1">
        <v>370.48750000000001</v>
      </c>
      <c r="E1281" s="1">
        <v>85.490226750000005</v>
      </c>
      <c r="F1281" s="1">
        <v>189.52500000000001</v>
      </c>
      <c r="G1281" s="1">
        <v>189.71517958297599</v>
      </c>
      <c r="H1281">
        <v>-6.9378181286666113E-3</v>
      </c>
      <c r="I1281" s="1">
        <v>3800</v>
      </c>
      <c r="J1281" s="1">
        <v>0</v>
      </c>
      <c r="K1281" s="1">
        <v>-2</v>
      </c>
      <c r="L1281" s="4">
        <v>65.205247569444396</v>
      </c>
    </row>
    <row r="1282" spans="1:12" x14ac:dyDescent="0.3">
      <c r="A1282" s="1">
        <v>1280</v>
      </c>
      <c r="B1282" s="1">
        <v>29.1731770833333</v>
      </c>
      <c r="C1282" s="1">
        <v>-66.255001834999902</v>
      </c>
      <c r="D1282" s="1">
        <v>370.5</v>
      </c>
      <c r="E1282" s="1">
        <v>85.490226750000005</v>
      </c>
      <c r="F1282" s="1">
        <v>189.52500000000001</v>
      </c>
      <c r="G1282" s="1">
        <v>189.51597170835299</v>
      </c>
      <c r="H1282">
        <v>-6.8285131301543123E-3</v>
      </c>
      <c r="I1282" s="1">
        <v>3800</v>
      </c>
      <c r="J1282" s="1">
        <v>0</v>
      </c>
      <c r="K1282" s="1">
        <v>-2</v>
      </c>
      <c r="L1282" s="4">
        <v>65.258646744791605</v>
      </c>
    </row>
    <row r="1283" spans="1:12" x14ac:dyDescent="0.3">
      <c r="A1283" s="1">
        <v>1281</v>
      </c>
      <c r="B1283" s="1">
        <v>29.193948412698401</v>
      </c>
      <c r="C1283" s="1">
        <v>-62.721430644285903</v>
      </c>
      <c r="D1283" s="1">
        <v>370.857142857143</v>
      </c>
      <c r="E1283" s="1">
        <v>84.31375122</v>
      </c>
      <c r="F1283" s="1">
        <v>189.52500000000001</v>
      </c>
      <c r="G1283" s="1">
        <v>189.31662032053299</v>
      </c>
      <c r="H1283">
        <v>-6.8285705750416627E-3</v>
      </c>
      <c r="I1283" s="1">
        <v>3800</v>
      </c>
      <c r="J1283" s="1">
        <v>0</v>
      </c>
      <c r="K1283" s="1">
        <v>-2</v>
      </c>
      <c r="L1283" s="4">
        <v>65.305110962301598</v>
      </c>
    </row>
    <row r="1284" spans="1:12" x14ac:dyDescent="0.3">
      <c r="A1284" s="1">
        <v>1282</v>
      </c>
      <c r="B1284" s="1">
        <v>29.2395833333333</v>
      </c>
      <c r="C1284" s="1">
        <v>-60.990001681999999</v>
      </c>
      <c r="D1284" s="1">
        <v>371</v>
      </c>
      <c r="E1284" s="1">
        <v>84.31375122</v>
      </c>
      <c r="F1284" s="1">
        <v>189.52500000000001</v>
      </c>
      <c r="G1284" s="1">
        <v>189.113956541493</v>
      </c>
      <c r="H1284">
        <v>-6.9312000602689073E-3</v>
      </c>
      <c r="I1284" s="1">
        <v>3800</v>
      </c>
      <c r="J1284" s="1">
        <v>0</v>
      </c>
      <c r="K1284" s="1">
        <v>-2</v>
      </c>
      <c r="L1284" s="4">
        <v>65.407193541666601</v>
      </c>
    </row>
    <row r="1285" spans="1:12" x14ac:dyDescent="0.3">
      <c r="A1285" s="1">
        <v>1283</v>
      </c>
      <c r="B1285" s="1">
        <v>29.201783459596001</v>
      </c>
      <c r="C1285" s="1">
        <v>-60.245457733636499</v>
      </c>
      <c r="D1285" s="1">
        <v>371</v>
      </c>
      <c r="E1285" s="1">
        <v>84.31375122</v>
      </c>
      <c r="F1285" s="1">
        <v>189.52500000000001</v>
      </c>
      <c r="G1285" s="1">
        <v>188.90475883963401</v>
      </c>
      <c r="H1285">
        <v>-7.1639285854619783E-3</v>
      </c>
      <c r="I1285" s="1">
        <v>3800</v>
      </c>
      <c r="J1285" s="1">
        <v>0</v>
      </c>
      <c r="K1285" s="1">
        <v>-2</v>
      </c>
      <c r="L1285" s="4">
        <v>65.322637492108598</v>
      </c>
    </row>
    <row r="1286" spans="1:12" x14ac:dyDescent="0.3">
      <c r="A1286" s="1">
        <v>1284</v>
      </c>
      <c r="B1286" s="1">
        <v>29.1749131944444</v>
      </c>
      <c r="C1286" s="1">
        <v>-59.895002746000003</v>
      </c>
      <c r="D1286" s="1">
        <v>371.08749999999998</v>
      </c>
      <c r="E1286" s="1">
        <v>84.31375122</v>
      </c>
      <c r="F1286" s="1">
        <v>189.52500000000001</v>
      </c>
      <c r="G1286" s="1">
        <v>188.68570182050101</v>
      </c>
      <c r="H1286">
        <v>-7.5084740094842999E-3</v>
      </c>
      <c r="I1286" s="1">
        <v>3800</v>
      </c>
      <c r="J1286" s="1">
        <v>0</v>
      </c>
      <c r="K1286" s="1">
        <v>-2</v>
      </c>
      <c r="L1286" s="4">
        <v>65.262530321180506</v>
      </c>
    </row>
    <row r="1287" spans="1:12" x14ac:dyDescent="0.3">
      <c r="A1287" s="1">
        <v>1285</v>
      </c>
      <c r="B1287" s="1">
        <v>29.1770833333333</v>
      </c>
      <c r="C1287" s="1">
        <v>-61.530003353999597</v>
      </c>
      <c r="D1287" s="1">
        <v>370.95</v>
      </c>
      <c r="E1287" s="1">
        <v>84.31375122</v>
      </c>
      <c r="F1287" s="1">
        <v>189.52500000000001</v>
      </c>
      <c r="G1287" s="1">
        <v>188.45330336650599</v>
      </c>
      <c r="H1287">
        <v>-7.9651865385930495E-3</v>
      </c>
      <c r="I1287" s="1">
        <v>3800</v>
      </c>
      <c r="J1287" s="1">
        <v>0</v>
      </c>
      <c r="K1287" s="1">
        <v>-2</v>
      </c>
      <c r="L1287" s="4">
        <v>65.267384791666601</v>
      </c>
    </row>
    <row r="1288" spans="1:12" x14ac:dyDescent="0.3">
      <c r="A1288" s="1">
        <v>1286</v>
      </c>
      <c r="B1288" s="1">
        <v>29.165877525252501</v>
      </c>
      <c r="C1288" s="1">
        <v>-61.581820050909201</v>
      </c>
      <c r="D1288" s="1">
        <v>370.95454545454498</v>
      </c>
      <c r="E1288" s="1">
        <v>84.31375122</v>
      </c>
      <c r="F1288" s="1">
        <v>189.52500000000001</v>
      </c>
      <c r="G1288" s="1">
        <v>188.20386928539199</v>
      </c>
      <c r="H1288">
        <v>-8.5523612874431453E-3</v>
      </c>
      <c r="I1288" s="1">
        <v>3800</v>
      </c>
      <c r="J1288" s="1">
        <v>0</v>
      </c>
      <c r="K1288" s="1">
        <v>-2</v>
      </c>
      <c r="L1288" s="4">
        <v>65.242318071338403</v>
      </c>
    </row>
    <row r="1289" spans="1:12" x14ac:dyDescent="0.3">
      <c r="A1289" s="1">
        <v>1287</v>
      </c>
      <c r="B1289" s="1">
        <v>29.1579861111111</v>
      </c>
      <c r="C1289" s="1">
        <v>-61.200000760000002</v>
      </c>
      <c r="D1289" s="1">
        <v>371</v>
      </c>
      <c r="E1289" s="1">
        <v>84.31375122</v>
      </c>
      <c r="F1289" s="1">
        <v>186.80625000000001</v>
      </c>
      <c r="G1289" s="1">
        <v>187.944238860387</v>
      </c>
      <c r="H1289">
        <v>-8.9043823183785377E-3</v>
      </c>
      <c r="I1289" s="1">
        <v>3800</v>
      </c>
      <c r="J1289" s="1">
        <v>0</v>
      </c>
      <c r="K1289" s="1">
        <v>-2</v>
      </c>
      <c r="L1289" s="4">
        <v>65.224665451388901</v>
      </c>
    </row>
    <row r="1290" spans="1:12" x14ac:dyDescent="0.3">
      <c r="A1290" s="1">
        <v>1288</v>
      </c>
      <c r="B1290" s="1">
        <v>29.1861979166667</v>
      </c>
      <c r="C1290" s="1">
        <v>-62.400001529999997</v>
      </c>
      <c r="D1290" s="1">
        <v>370.75</v>
      </c>
      <c r="E1290" s="1">
        <v>84.31375122</v>
      </c>
      <c r="F1290" s="1">
        <v>185.9</v>
      </c>
      <c r="G1290" s="1">
        <v>187.69549499132299</v>
      </c>
      <c r="H1290">
        <v>-8.5227572687175211E-3</v>
      </c>
      <c r="I1290" s="1">
        <v>3800</v>
      </c>
      <c r="J1290" s="1">
        <v>0</v>
      </c>
      <c r="K1290" s="1">
        <v>-2</v>
      </c>
      <c r="L1290" s="4">
        <v>65.2877735677083</v>
      </c>
    </row>
    <row r="1291" spans="1:12" x14ac:dyDescent="0.3">
      <c r="A1291" s="1">
        <v>1289</v>
      </c>
      <c r="B1291" s="1">
        <v>29.1644965277778</v>
      </c>
      <c r="C1291" s="1">
        <v>-61.875001910000002</v>
      </c>
      <c r="D1291" s="1">
        <v>370.875</v>
      </c>
      <c r="E1291" s="1">
        <v>84.31375122</v>
      </c>
      <c r="F1291" s="1">
        <v>185.9</v>
      </c>
      <c r="G1291" s="1">
        <v>187.47169078154499</v>
      </c>
      <c r="H1291">
        <v>-7.6739334824606157E-3</v>
      </c>
      <c r="I1291" s="1">
        <v>3800</v>
      </c>
      <c r="J1291" s="1">
        <v>0</v>
      </c>
      <c r="K1291" s="1">
        <v>-2</v>
      </c>
      <c r="L1291" s="4">
        <v>65.239228862847298</v>
      </c>
    </row>
    <row r="1292" spans="1:12" x14ac:dyDescent="0.3">
      <c r="A1292" s="1">
        <v>1290</v>
      </c>
      <c r="B1292" s="1">
        <v>29.1785037878788</v>
      </c>
      <c r="C1292" s="1">
        <v>-62.100002980909203</v>
      </c>
      <c r="D1292" s="1">
        <v>370.82954545454498</v>
      </c>
      <c r="E1292" s="1">
        <v>84.31375122</v>
      </c>
      <c r="F1292" s="1">
        <v>185.9</v>
      </c>
      <c r="G1292" s="1">
        <v>187.272870076673</v>
      </c>
      <c r="H1292">
        <v>-6.8139972112722779E-3</v>
      </c>
      <c r="I1292" s="1">
        <v>3800</v>
      </c>
      <c r="J1292" s="1">
        <v>0</v>
      </c>
      <c r="K1292" s="1">
        <v>-2</v>
      </c>
      <c r="L1292" s="4">
        <v>65.270562263257602</v>
      </c>
    </row>
    <row r="1293" spans="1:12" x14ac:dyDescent="0.3">
      <c r="A1293" s="1">
        <v>1291</v>
      </c>
      <c r="B1293" s="1">
        <v>29.1927083333333</v>
      </c>
      <c r="C1293" s="1">
        <v>-63.000003810000003</v>
      </c>
      <c r="D1293" s="1">
        <v>370.625</v>
      </c>
      <c r="E1293" s="1">
        <v>84.31375122</v>
      </c>
      <c r="F1293" s="1">
        <v>185.9</v>
      </c>
      <c r="G1293" s="1">
        <v>187.09587243438901</v>
      </c>
      <c r="H1293">
        <v>-6.0631142788509446E-3</v>
      </c>
      <c r="I1293" s="1">
        <v>3479.1999999999298</v>
      </c>
      <c r="J1293" s="1">
        <v>0</v>
      </c>
      <c r="K1293" s="1">
        <v>-2</v>
      </c>
      <c r="L1293" s="4">
        <v>65.302336979166597</v>
      </c>
    </row>
    <row r="1294" spans="1:12" x14ac:dyDescent="0.3">
      <c r="A1294" s="1">
        <v>1292</v>
      </c>
      <c r="B1294" s="1">
        <v>29.173768939393899</v>
      </c>
      <c r="C1294" s="1">
        <v>-63.436365650000297</v>
      </c>
      <c r="D1294" s="1">
        <v>370.55681818181802</v>
      </c>
      <c r="E1294" s="1">
        <v>84.31375122</v>
      </c>
      <c r="F1294" s="1">
        <v>185.9</v>
      </c>
      <c r="G1294" s="1">
        <v>186.93788431050601</v>
      </c>
      <c r="H1294">
        <v>-5.4154434565586405E-3</v>
      </c>
      <c r="I1294" s="1">
        <v>3399</v>
      </c>
      <c r="J1294" s="1">
        <v>0</v>
      </c>
      <c r="K1294" s="1">
        <v>-2</v>
      </c>
      <c r="L1294" s="4">
        <v>65.259970691287805</v>
      </c>
    </row>
    <row r="1295" spans="1:12" x14ac:dyDescent="0.3">
      <c r="A1295" s="1">
        <v>1293</v>
      </c>
      <c r="B1295" s="1">
        <v>29.1644965277778</v>
      </c>
      <c r="C1295" s="1">
        <v>-70.110002900999802</v>
      </c>
      <c r="D1295" s="1">
        <v>369.88749999999999</v>
      </c>
      <c r="E1295" s="1">
        <v>84.31375122</v>
      </c>
      <c r="F1295" s="1">
        <v>185.9</v>
      </c>
      <c r="G1295" s="1">
        <v>186.79639433502999</v>
      </c>
      <c r="H1295">
        <v>-4.85146487536887E-3</v>
      </c>
      <c r="I1295" s="1">
        <v>3399</v>
      </c>
      <c r="J1295" s="1">
        <v>0</v>
      </c>
      <c r="K1295" s="1">
        <v>-2</v>
      </c>
      <c r="L1295" s="4">
        <v>65.239228862847199</v>
      </c>
    </row>
    <row r="1296" spans="1:12" x14ac:dyDescent="0.3">
      <c r="A1296" s="1">
        <v>1294</v>
      </c>
      <c r="B1296" s="1">
        <v>29.1519097222223</v>
      </c>
      <c r="C1296" s="1">
        <v>-73.200006100000095</v>
      </c>
      <c r="D1296" s="1">
        <v>369.66250000000002</v>
      </c>
      <c r="E1296" s="1">
        <v>84.31375122</v>
      </c>
      <c r="F1296" s="1">
        <v>185.9</v>
      </c>
      <c r="G1296" s="1">
        <v>186.66915339157001</v>
      </c>
      <c r="H1296">
        <v>-4.3647688500996623E-3</v>
      </c>
      <c r="I1296" s="1">
        <v>3399</v>
      </c>
      <c r="J1296" s="1">
        <v>0</v>
      </c>
      <c r="K1296" s="1">
        <v>-2</v>
      </c>
      <c r="L1296" s="4">
        <v>65.211072934027797</v>
      </c>
    </row>
    <row r="1297" spans="1:12" x14ac:dyDescent="0.3">
      <c r="A1297" s="1">
        <v>1295</v>
      </c>
      <c r="B1297" s="1">
        <v>29.1568023989899</v>
      </c>
      <c r="C1297" s="1">
        <v>-70.8136416318183</v>
      </c>
      <c r="D1297" s="1">
        <v>369.75</v>
      </c>
      <c r="E1297" s="1">
        <v>84.31375122</v>
      </c>
      <c r="F1297" s="1">
        <v>185.9</v>
      </c>
      <c r="G1297" s="1">
        <v>186.55413886551901</v>
      </c>
      <c r="H1297">
        <v>-3.9446995168122712E-3</v>
      </c>
      <c r="I1297" s="1">
        <v>3399</v>
      </c>
      <c r="J1297" s="1">
        <v>0</v>
      </c>
      <c r="K1297" s="1">
        <v>-2</v>
      </c>
      <c r="L1297" s="4">
        <v>65.222017558396402</v>
      </c>
    </row>
    <row r="1298" spans="1:12" x14ac:dyDescent="0.3">
      <c r="A1298" s="1">
        <v>1296</v>
      </c>
      <c r="B1298" s="1">
        <v>29.1519097222222</v>
      </c>
      <c r="C1298" s="1">
        <v>-69.840002440000205</v>
      </c>
      <c r="D1298" s="1">
        <v>369.8</v>
      </c>
      <c r="E1298" s="1">
        <v>84.31375122</v>
      </c>
      <c r="F1298" s="1">
        <v>185.9</v>
      </c>
      <c r="G1298" s="1">
        <v>186.449522492684</v>
      </c>
      <c r="H1298">
        <v>-3.5886704639078093E-3</v>
      </c>
      <c r="I1298" s="1">
        <v>3399</v>
      </c>
      <c r="J1298" s="1">
        <v>0</v>
      </c>
      <c r="K1298" s="1">
        <v>-2</v>
      </c>
      <c r="L1298" s="4">
        <v>65.211072934027698</v>
      </c>
    </row>
    <row r="1299" spans="1:12" x14ac:dyDescent="0.3">
      <c r="A1299" s="1">
        <v>1297</v>
      </c>
      <c r="B1299" s="1">
        <v>29.1449652777778</v>
      </c>
      <c r="C1299" s="1">
        <v>-69</v>
      </c>
      <c r="D1299" s="1">
        <v>370</v>
      </c>
      <c r="E1299" s="1">
        <v>84.31375122</v>
      </c>
      <c r="F1299" s="1">
        <v>185.25840000000099</v>
      </c>
      <c r="G1299" s="1">
        <v>186.35619100634599</v>
      </c>
      <c r="H1299">
        <v>-3.2023248257777473E-3</v>
      </c>
      <c r="I1299" s="1">
        <v>3399</v>
      </c>
      <c r="J1299" s="1">
        <v>0</v>
      </c>
      <c r="K1299" s="1">
        <v>-2</v>
      </c>
      <c r="L1299" s="4">
        <v>65.195538628472306</v>
      </c>
    </row>
    <row r="1300" spans="1:12" x14ac:dyDescent="0.3">
      <c r="A1300" s="1">
        <v>1298</v>
      </c>
      <c r="B1300" s="1">
        <v>29.078125</v>
      </c>
      <c r="C1300" s="1">
        <v>-78.015004731999696</v>
      </c>
      <c r="D1300" s="1">
        <v>369.1</v>
      </c>
      <c r="E1300" s="1">
        <v>84.31375122</v>
      </c>
      <c r="F1300" s="1">
        <v>184.29599999999999</v>
      </c>
      <c r="G1300" s="1">
        <v>186.28158479627299</v>
      </c>
      <c r="H1300">
        <v>-2.5657187981490328E-3</v>
      </c>
      <c r="I1300" s="1">
        <v>3399</v>
      </c>
      <c r="J1300" s="1">
        <v>0</v>
      </c>
      <c r="K1300" s="1">
        <v>-2</v>
      </c>
      <c r="L1300" s="4">
        <v>65.046020937500003</v>
      </c>
    </row>
    <row r="1301" spans="1:12" x14ac:dyDescent="0.3">
      <c r="A1301" s="1">
        <v>1299</v>
      </c>
      <c r="B1301" s="1">
        <v>29.0620659722222</v>
      </c>
      <c r="C1301" s="1">
        <v>-81.075006099999797</v>
      </c>
      <c r="D1301" s="1">
        <v>368.83749999999998</v>
      </c>
      <c r="E1301" s="1">
        <v>84.31375122</v>
      </c>
      <c r="F1301" s="1">
        <v>184.29599999999999</v>
      </c>
      <c r="G1301" s="1">
        <v>186.234716762647</v>
      </c>
      <c r="H1301">
        <v>-1.6126883059947204E-3</v>
      </c>
      <c r="I1301" s="1">
        <v>3399</v>
      </c>
      <c r="J1301" s="1">
        <v>0</v>
      </c>
      <c r="K1301" s="1">
        <v>-2</v>
      </c>
      <c r="L1301" s="4">
        <v>65.010097855902799</v>
      </c>
    </row>
    <row r="1302" spans="1:12" x14ac:dyDescent="0.3">
      <c r="A1302" s="1">
        <v>1300</v>
      </c>
      <c r="B1302" s="1">
        <v>29.058554292929301</v>
      </c>
      <c r="C1302" s="1">
        <v>-83.590914636363195</v>
      </c>
      <c r="D1302" s="1">
        <v>368.44318181818198</v>
      </c>
      <c r="E1302" s="1">
        <v>84.31375122</v>
      </c>
      <c r="F1302" s="1">
        <v>184.29599999999999</v>
      </c>
      <c r="G1302" s="1">
        <v>186.21866645749401</v>
      </c>
      <c r="H1302">
        <v>-5.5234358211022228E-4</v>
      </c>
      <c r="I1302" s="1">
        <v>3399</v>
      </c>
      <c r="J1302" s="1">
        <v>0</v>
      </c>
      <c r="K1302" s="1">
        <v>-2</v>
      </c>
      <c r="L1302" s="4">
        <v>65.002242440025199</v>
      </c>
    </row>
    <row r="1303" spans="1:12" x14ac:dyDescent="0.3">
      <c r="A1303" s="1">
        <v>1301</v>
      </c>
      <c r="B1303" s="1">
        <v>29.0625</v>
      </c>
      <c r="C1303" s="1">
        <v>-88.5</v>
      </c>
      <c r="D1303" s="1">
        <v>367.875</v>
      </c>
      <c r="E1303" s="1">
        <v>84.31375122</v>
      </c>
      <c r="F1303" s="1">
        <v>184.29599999999999</v>
      </c>
      <c r="G1303" s="1">
        <v>186.233178746102</v>
      </c>
      <c r="H1303">
        <v>4.9934758575795801E-4</v>
      </c>
      <c r="I1303" s="1">
        <v>3399</v>
      </c>
      <c r="J1303" s="1">
        <v>0</v>
      </c>
      <c r="K1303" s="1">
        <v>-2</v>
      </c>
      <c r="L1303" s="4">
        <v>65.011068750000007</v>
      </c>
    </row>
    <row r="1304" spans="1:12" x14ac:dyDescent="0.3">
      <c r="A1304" s="1">
        <v>1302</v>
      </c>
      <c r="B1304" s="1">
        <v>29.1362847222222</v>
      </c>
      <c r="C1304" s="1">
        <v>-84.600006100000002</v>
      </c>
      <c r="D1304" s="1">
        <v>368.25</v>
      </c>
      <c r="E1304" s="1">
        <v>84.31375122</v>
      </c>
      <c r="F1304" s="1">
        <v>184.29599999999999</v>
      </c>
      <c r="G1304" s="1">
        <v>186.27848431496301</v>
      </c>
      <c r="H1304">
        <v>1.5549541593996663E-3</v>
      </c>
      <c r="I1304" s="1">
        <v>3399</v>
      </c>
      <c r="J1304" s="1">
        <v>0</v>
      </c>
      <c r="K1304" s="1">
        <v>-2</v>
      </c>
      <c r="L1304" s="4">
        <v>65.176120746527701</v>
      </c>
    </row>
    <row r="1305" spans="1:12" x14ac:dyDescent="0.3">
      <c r="A1305" s="1">
        <v>1303</v>
      </c>
      <c r="B1305" s="1">
        <v>29.156013257575701</v>
      </c>
      <c r="C1305" s="1">
        <v>-81.600003327272503</v>
      </c>
      <c r="D1305" s="1">
        <v>368.47727272727298</v>
      </c>
      <c r="E1305" s="1">
        <v>84.31375122</v>
      </c>
      <c r="F1305" s="1">
        <v>184.29599999999999</v>
      </c>
      <c r="G1305" s="1">
        <v>186.35530333875499</v>
      </c>
      <c r="H1305">
        <v>2.6347605206700395E-3</v>
      </c>
      <c r="I1305" s="1">
        <v>3399</v>
      </c>
      <c r="J1305" s="1">
        <v>0</v>
      </c>
      <c r="K1305" s="1">
        <v>-2</v>
      </c>
      <c r="L1305" s="4">
        <v>65.220252296401497</v>
      </c>
    </row>
    <row r="1306" spans="1:12" x14ac:dyDescent="0.3">
      <c r="A1306" s="1">
        <v>1304</v>
      </c>
      <c r="B1306" s="1">
        <v>29.1697048611111</v>
      </c>
      <c r="C1306" s="1">
        <v>-80.220005794999906</v>
      </c>
      <c r="D1306" s="1">
        <v>368.5</v>
      </c>
      <c r="E1306" s="1">
        <v>84.31375122</v>
      </c>
      <c r="F1306" s="1">
        <v>184.29599999999999</v>
      </c>
      <c r="G1306" s="1">
        <v>186.464856928194</v>
      </c>
      <c r="H1306">
        <v>3.7557406738951697E-3</v>
      </c>
      <c r="I1306" s="1">
        <v>3399</v>
      </c>
      <c r="J1306" s="1">
        <v>0</v>
      </c>
      <c r="K1306" s="1">
        <v>-2</v>
      </c>
      <c r="L1306" s="4">
        <v>65.250879592013803</v>
      </c>
    </row>
    <row r="1307" spans="1:12" x14ac:dyDescent="0.3">
      <c r="A1307" s="1">
        <v>1305</v>
      </c>
      <c r="B1307" s="1">
        <v>29.1397569444444</v>
      </c>
      <c r="C1307" s="1">
        <v>-82.800006100000303</v>
      </c>
      <c r="D1307" s="1">
        <v>368.27499999999998</v>
      </c>
      <c r="E1307" s="1">
        <v>84.31375122</v>
      </c>
      <c r="F1307" s="1">
        <v>184.29599999999999</v>
      </c>
      <c r="G1307" s="1">
        <v>186.60888654074199</v>
      </c>
      <c r="H1307">
        <v>4.9427385163430537E-3</v>
      </c>
      <c r="I1307" s="1">
        <v>3399</v>
      </c>
      <c r="J1307" s="1">
        <v>0</v>
      </c>
      <c r="K1307" s="1">
        <v>-2</v>
      </c>
      <c r="L1307" s="4">
        <v>65.183887899305503</v>
      </c>
    </row>
    <row r="1308" spans="1:12" x14ac:dyDescent="0.3">
      <c r="A1308" s="1">
        <v>1306</v>
      </c>
      <c r="B1308" s="1">
        <v>29.129182449495001</v>
      </c>
      <c r="C1308" s="1">
        <v>-82.609092018181698</v>
      </c>
      <c r="D1308" s="1">
        <v>368.35227272727298</v>
      </c>
      <c r="E1308" s="1">
        <v>84.31375122</v>
      </c>
      <c r="F1308" s="1">
        <v>184.29599999999999</v>
      </c>
      <c r="G1308" s="1">
        <v>186.78968166271301</v>
      </c>
      <c r="H1308">
        <v>6.2067063876899463E-3</v>
      </c>
      <c r="I1308" s="1">
        <v>3399</v>
      </c>
      <c r="J1308" s="1">
        <v>0</v>
      </c>
      <c r="K1308" s="1">
        <v>-2</v>
      </c>
      <c r="L1308" s="4">
        <v>65.160233388573303</v>
      </c>
    </row>
    <row r="1309" spans="1:12" x14ac:dyDescent="0.3">
      <c r="A1309" s="1">
        <v>1307</v>
      </c>
      <c r="B1309" s="1">
        <v>29.1519097222222</v>
      </c>
      <c r="C1309" s="1">
        <v>-83.940002440000299</v>
      </c>
      <c r="D1309" s="1">
        <v>368.17500000000001</v>
      </c>
      <c r="E1309" s="1">
        <v>84.31375122</v>
      </c>
      <c r="F1309" s="1">
        <v>184.29599999999999</v>
      </c>
      <c r="G1309" s="1">
        <v>187.01011620281</v>
      </c>
      <c r="H1309">
        <v>7.561653521204607E-3</v>
      </c>
      <c r="I1309" s="1">
        <v>3399</v>
      </c>
      <c r="J1309" s="1">
        <v>0</v>
      </c>
      <c r="K1309" s="1">
        <v>-2</v>
      </c>
      <c r="L1309" s="4">
        <v>65.211072934027797</v>
      </c>
    </row>
    <row r="1310" spans="1:12" x14ac:dyDescent="0.3">
      <c r="A1310" s="1">
        <v>1308</v>
      </c>
      <c r="B1310" s="1">
        <v>29.173768939393899</v>
      </c>
      <c r="C1310" s="1">
        <v>-81.136367799091204</v>
      </c>
      <c r="D1310" s="1">
        <v>368.39772727272702</v>
      </c>
      <c r="E1310" s="1">
        <v>84.31375122</v>
      </c>
      <c r="F1310" s="1">
        <v>188.37163636363599</v>
      </c>
      <c r="G1310" s="1">
        <v>187.257497656189</v>
      </c>
      <c r="H1310">
        <v>8.4796866178612432E-3</v>
      </c>
      <c r="I1310" s="1">
        <v>3399</v>
      </c>
      <c r="J1310" s="1">
        <v>0</v>
      </c>
      <c r="K1310" s="1">
        <v>-2</v>
      </c>
      <c r="L1310" s="4">
        <v>65.259970691287904</v>
      </c>
    </row>
    <row r="1311" spans="1:12" x14ac:dyDescent="0.3">
      <c r="A1311" s="1">
        <v>1309</v>
      </c>
      <c r="B1311" s="1">
        <v>29.1979166666667</v>
      </c>
      <c r="C1311" s="1">
        <v>-80.895003508999807</v>
      </c>
      <c r="D1311" s="1">
        <v>368.32499999999999</v>
      </c>
      <c r="E1311" s="1">
        <v>84.31375122</v>
      </c>
      <c r="F1311" s="1">
        <v>189.9</v>
      </c>
      <c r="G1311" s="1">
        <v>187.49729165035899</v>
      </c>
      <c r="H1311">
        <v>8.2128013658370799E-3</v>
      </c>
      <c r="I1311" s="1">
        <v>3399</v>
      </c>
      <c r="J1311" s="1">
        <v>0</v>
      </c>
      <c r="K1311" s="1">
        <v>-2</v>
      </c>
      <c r="L1311" s="4">
        <v>65.3139877083334</v>
      </c>
    </row>
    <row r="1312" spans="1:12" x14ac:dyDescent="0.3">
      <c r="A1312" s="1">
        <v>1310</v>
      </c>
      <c r="B1312" s="1">
        <v>29.2300347222222</v>
      </c>
      <c r="C1312" s="1">
        <v>-78.255004121000795</v>
      </c>
      <c r="D1312" s="1">
        <v>368.51249999999999</v>
      </c>
      <c r="E1312" s="1">
        <v>84.31375122</v>
      </c>
      <c r="F1312" s="1">
        <v>189.9</v>
      </c>
      <c r="G1312" s="1">
        <v>187.70496602766099</v>
      </c>
      <c r="H1312">
        <v>7.1048880543607999E-3</v>
      </c>
      <c r="I1312" s="1">
        <v>3399</v>
      </c>
      <c r="J1312" s="1">
        <v>0</v>
      </c>
      <c r="K1312" s="1">
        <v>-2</v>
      </c>
      <c r="L1312" s="4">
        <v>65.385833871527794</v>
      </c>
    </row>
    <row r="1313" spans="1:12" x14ac:dyDescent="0.3">
      <c r="A1313" s="1">
        <v>1311</v>
      </c>
      <c r="B1313" s="1">
        <v>29.2459753787879</v>
      </c>
      <c r="C1313" s="1">
        <v>-73.800001665455099</v>
      </c>
      <c r="D1313" s="1">
        <v>368.94318181818198</v>
      </c>
      <c r="E1313" s="1">
        <v>84.31375122</v>
      </c>
      <c r="F1313" s="1">
        <v>189.9</v>
      </c>
      <c r="G1313" s="1">
        <v>187.87774827308701</v>
      </c>
      <c r="H1313">
        <v>5.9079325724170455E-3</v>
      </c>
      <c r="I1313" s="1">
        <v>3399</v>
      </c>
      <c r="J1313" s="1">
        <v>0</v>
      </c>
      <c r="K1313" s="1">
        <v>-2</v>
      </c>
      <c r="L1313" s="4">
        <v>65.421492163825704</v>
      </c>
    </row>
    <row r="1314" spans="1:12" x14ac:dyDescent="0.3">
      <c r="A1314" s="1">
        <v>1312</v>
      </c>
      <c r="B1314" s="1">
        <v>29.2465277777778</v>
      </c>
      <c r="C1314" s="1">
        <v>-72.540000917999905</v>
      </c>
      <c r="D1314" s="1">
        <v>369.125</v>
      </c>
      <c r="E1314" s="1">
        <v>84.31375122</v>
      </c>
      <c r="F1314" s="1">
        <v>189.9</v>
      </c>
      <c r="G1314" s="1">
        <v>188.01838492312501</v>
      </c>
      <c r="H1314">
        <v>4.8086799604970948E-3</v>
      </c>
      <c r="I1314" s="1">
        <v>3399</v>
      </c>
      <c r="J1314" s="1">
        <v>0</v>
      </c>
      <c r="K1314" s="1">
        <v>-2</v>
      </c>
      <c r="L1314" s="4">
        <v>65.422727847222205</v>
      </c>
    </row>
    <row r="1315" spans="1:12" x14ac:dyDescent="0.3">
      <c r="A1315" s="1">
        <v>1313</v>
      </c>
      <c r="B1315" s="1">
        <v>29.202178030303099</v>
      </c>
      <c r="C1315" s="1">
        <v>-73.145458568181795</v>
      </c>
      <c r="D1315" s="1">
        <v>369.05681818181802</v>
      </c>
      <c r="E1315" s="1">
        <v>84.31375122</v>
      </c>
      <c r="F1315" s="1">
        <v>189.9</v>
      </c>
      <c r="G1315" s="1">
        <v>188.12911152975099</v>
      </c>
      <c r="H1315">
        <v>3.7917333369922646E-3</v>
      </c>
      <c r="I1315" s="1">
        <v>3399</v>
      </c>
      <c r="J1315" s="1">
        <v>0</v>
      </c>
      <c r="K1315" s="1">
        <v>-2</v>
      </c>
      <c r="L1315" s="4">
        <v>65.323520123106206</v>
      </c>
    </row>
    <row r="1316" spans="1:12" x14ac:dyDescent="0.3">
      <c r="A1316" s="1">
        <v>1314</v>
      </c>
      <c r="B1316" s="1">
        <v>29.1644965277778</v>
      </c>
      <c r="C1316" s="1">
        <v>-75.225006100000002</v>
      </c>
      <c r="D1316" s="1">
        <v>368.875</v>
      </c>
      <c r="E1316" s="1">
        <v>84.31375122</v>
      </c>
      <c r="F1316" s="1">
        <v>189.9</v>
      </c>
      <c r="G1316" s="1">
        <v>188.211688196642</v>
      </c>
      <c r="H1316">
        <v>2.8314144613259176E-3</v>
      </c>
      <c r="I1316" s="1">
        <v>3399</v>
      </c>
      <c r="J1316" s="1">
        <v>0</v>
      </c>
      <c r="K1316" s="1">
        <v>-2</v>
      </c>
      <c r="L1316" s="4">
        <v>65.239228862847298</v>
      </c>
    </row>
    <row r="1317" spans="1:12" x14ac:dyDescent="0.3">
      <c r="A1317" s="1">
        <v>1315</v>
      </c>
      <c r="B1317" s="1">
        <v>29.1427951388889</v>
      </c>
      <c r="C1317" s="1">
        <v>-78.450004574999994</v>
      </c>
      <c r="D1317" s="1">
        <v>368.5625</v>
      </c>
      <c r="E1317" s="1">
        <v>84.31375122</v>
      </c>
      <c r="F1317" s="1">
        <v>189.9</v>
      </c>
      <c r="G1317" s="1">
        <v>188.26742755767199</v>
      </c>
      <c r="H1317">
        <v>1.9126303687835577E-3</v>
      </c>
      <c r="I1317" s="1">
        <v>3399</v>
      </c>
      <c r="J1317" s="1">
        <v>0</v>
      </c>
      <c r="K1317" s="1">
        <v>-2</v>
      </c>
      <c r="L1317" s="4">
        <v>65.190684157986098</v>
      </c>
    </row>
    <row r="1318" spans="1:12" x14ac:dyDescent="0.3">
      <c r="A1318" s="1">
        <v>1316</v>
      </c>
      <c r="B1318" s="1">
        <v>29.107481060606101</v>
      </c>
      <c r="C1318" s="1">
        <v>-81.0954569045456</v>
      </c>
      <c r="D1318" s="1">
        <v>368.20454545454498</v>
      </c>
      <c r="E1318" s="1">
        <v>84.31375122</v>
      </c>
      <c r="F1318" s="1">
        <v>189.9</v>
      </c>
      <c r="G1318" s="1">
        <v>188.297215642472</v>
      </c>
      <c r="H1318">
        <v>1.0233826121040989E-3</v>
      </c>
      <c r="I1318" s="1">
        <v>3399</v>
      </c>
      <c r="J1318" s="1">
        <v>0</v>
      </c>
      <c r="K1318" s="1">
        <v>-2</v>
      </c>
      <c r="L1318" s="4">
        <v>65.111688683712202</v>
      </c>
    </row>
    <row r="1319" spans="1:12" x14ac:dyDescent="0.3">
      <c r="A1319" s="1">
        <v>1317</v>
      </c>
      <c r="B1319" s="1">
        <v>29.1024305555556</v>
      </c>
      <c r="C1319" s="1">
        <v>-84.270002750000401</v>
      </c>
      <c r="D1319" s="1">
        <v>367.9</v>
      </c>
      <c r="E1319" s="1">
        <v>84.31375122</v>
      </c>
      <c r="F1319" s="1">
        <v>189.9</v>
      </c>
      <c r="G1319" s="1">
        <v>188.30152596069601</v>
      </c>
      <c r="H1319">
        <v>1.4810853105704945E-4</v>
      </c>
      <c r="I1319" s="1">
        <v>3399</v>
      </c>
      <c r="J1319" s="1">
        <v>0</v>
      </c>
      <c r="K1319" s="1">
        <v>-2</v>
      </c>
      <c r="L1319" s="4">
        <v>65.100391006944506</v>
      </c>
    </row>
    <row r="1320" spans="1:12" x14ac:dyDescent="0.3">
      <c r="A1320" s="1">
        <v>1318</v>
      </c>
      <c r="B1320" s="1">
        <v>29.1232638888889</v>
      </c>
      <c r="C1320" s="1">
        <v>-86.700004579999998</v>
      </c>
      <c r="D1320" s="1">
        <v>367.75</v>
      </c>
      <c r="E1320" s="1">
        <v>84.31375122</v>
      </c>
      <c r="F1320" s="1">
        <v>189.4</v>
      </c>
      <c r="G1320" s="1">
        <v>188.28241402161601</v>
      </c>
      <c r="H1320">
        <v>-6.5624308198066925E-4</v>
      </c>
      <c r="I1320" s="1">
        <v>3399</v>
      </c>
      <c r="J1320" s="1">
        <v>0</v>
      </c>
      <c r="K1320" s="1">
        <v>-2</v>
      </c>
      <c r="L1320" s="4">
        <v>65.146993923611106</v>
      </c>
    </row>
    <row r="1321" spans="1:12" x14ac:dyDescent="0.3">
      <c r="A1321" s="1">
        <v>1319</v>
      </c>
      <c r="B1321" s="1">
        <v>29.1388888888889</v>
      </c>
      <c r="C1321" s="1">
        <v>-84.765002444999894</v>
      </c>
      <c r="D1321" s="1">
        <v>367.75</v>
      </c>
      <c r="E1321" s="1">
        <v>84.31375122</v>
      </c>
      <c r="F1321" s="1">
        <v>188.9</v>
      </c>
      <c r="G1321" s="1">
        <v>188.24553700106901</v>
      </c>
      <c r="H1321">
        <v>-1.2655606235223976E-3</v>
      </c>
      <c r="I1321" s="1">
        <v>3399</v>
      </c>
      <c r="J1321" s="1">
        <v>0</v>
      </c>
      <c r="K1321" s="1">
        <v>-2</v>
      </c>
      <c r="L1321" s="4">
        <v>65.181946111111102</v>
      </c>
    </row>
    <row r="1322" spans="1:12" x14ac:dyDescent="0.3">
      <c r="A1322" s="1">
        <v>1320</v>
      </c>
      <c r="B1322" s="1">
        <v>29.1449652777778</v>
      </c>
      <c r="C1322" s="1">
        <v>-83.325004579999302</v>
      </c>
      <c r="D1322" s="1">
        <v>367.82499999999999</v>
      </c>
      <c r="E1322" s="1">
        <v>84.31375122</v>
      </c>
      <c r="F1322" s="1">
        <v>188.9</v>
      </c>
      <c r="G1322" s="1">
        <v>188.196269682197</v>
      </c>
      <c r="H1322">
        <v>-1.6904237787310906E-3</v>
      </c>
      <c r="I1322" s="1">
        <v>3399</v>
      </c>
      <c r="J1322" s="1">
        <v>0</v>
      </c>
      <c r="K1322" s="1">
        <v>-2</v>
      </c>
      <c r="L1322" s="4">
        <v>65.195538628472306</v>
      </c>
    </row>
    <row r="1323" spans="1:12" x14ac:dyDescent="0.3">
      <c r="A1323" s="1">
        <v>1321</v>
      </c>
      <c r="B1323" s="1">
        <v>29.1514756944445</v>
      </c>
      <c r="C1323" s="1">
        <v>-80.205004120999703</v>
      </c>
      <c r="D1323" s="1">
        <v>368.03750000000002</v>
      </c>
      <c r="E1323" s="1">
        <v>84.31375122</v>
      </c>
      <c r="F1323" s="1">
        <v>188.9</v>
      </c>
      <c r="G1323" s="1">
        <v>188.13581590727799</v>
      </c>
      <c r="H1323">
        <v>-2.073782435018847E-3</v>
      </c>
      <c r="I1323" s="1">
        <v>3399</v>
      </c>
      <c r="J1323" s="1">
        <v>0</v>
      </c>
      <c r="K1323" s="1">
        <v>-2</v>
      </c>
      <c r="L1323" s="4">
        <v>65.210102039930604</v>
      </c>
    </row>
    <row r="1324" spans="1:12" x14ac:dyDescent="0.3">
      <c r="A1324" s="1">
        <v>1322</v>
      </c>
      <c r="B1324" s="1">
        <v>29.160748106060598</v>
      </c>
      <c r="C1324" s="1">
        <v>-80.1545493363639</v>
      </c>
      <c r="D1324" s="1">
        <v>368.05681818181802</v>
      </c>
      <c r="E1324" s="1">
        <v>84.31375122</v>
      </c>
      <c r="F1324" s="1">
        <v>188.9</v>
      </c>
      <c r="G1324" s="1">
        <v>188.06321470663599</v>
      </c>
      <c r="H1324">
        <v>-2.4896918070096931E-3</v>
      </c>
      <c r="I1324" s="1">
        <v>3399</v>
      </c>
      <c r="J1324" s="1">
        <v>0</v>
      </c>
      <c r="K1324" s="1">
        <v>-2</v>
      </c>
      <c r="L1324" s="4">
        <v>65.230843868371295</v>
      </c>
    </row>
    <row r="1325" spans="1:12" x14ac:dyDescent="0.3">
      <c r="A1325" s="1">
        <v>1323</v>
      </c>
      <c r="B1325" s="1">
        <v>29.1475694444445</v>
      </c>
      <c r="C1325" s="1">
        <v>-82.620005796000399</v>
      </c>
      <c r="D1325" s="1">
        <v>367.9</v>
      </c>
      <c r="E1325" s="1">
        <v>84.31375122</v>
      </c>
      <c r="F1325" s="1">
        <v>188.9</v>
      </c>
      <c r="G1325" s="1">
        <v>187.977312015823</v>
      </c>
      <c r="H1325">
        <v>-2.9471690712504052E-3</v>
      </c>
      <c r="I1325" s="1">
        <v>3399</v>
      </c>
      <c r="J1325" s="1">
        <v>0</v>
      </c>
      <c r="K1325" s="1">
        <v>-2</v>
      </c>
      <c r="L1325" s="4">
        <v>65.201363993055594</v>
      </c>
    </row>
    <row r="1326" spans="1:12" x14ac:dyDescent="0.3">
      <c r="A1326" s="1">
        <v>1324</v>
      </c>
      <c r="B1326" s="1">
        <v>29.159564393939402</v>
      </c>
      <c r="C1326" s="1">
        <v>-80.781822207272697</v>
      </c>
      <c r="D1326" s="1">
        <v>368</v>
      </c>
      <c r="E1326" s="1">
        <v>84.31375122</v>
      </c>
      <c r="F1326" s="1">
        <v>188.9</v>
      </c>
      <c r="G1326" s="1">
        <v>187.876742330681</v>
      </c>
      <c r="H1326">
        <v>-3.4489501683673241E-3</v>
      </c>
      <c r="I1326" s="1">
        <v>3399</v>
      </c>
      <c r="J1326" s="1">
        <v>0</v>
      </c>
      <c r="K1326" s="1">
        <v>-2</v>
      </c>
      <c r="L1326" s="4">
        <v>65.228195975378796</v>
      </c>
    </row>
    <row r="1327" spans="1:12" x14ac:dyDescent="0.3">
      <c r="A1327" s="1">
        <v>1325</v>
      </c>
      <c r="B1327" s="1">
        <v>29.1662326388889</v>
      </c>
      <c r="C1327" s="1">
        <v>-80.985001377000202</v>
      </c>
      <c r="D1327" s="1">
        <v>368.01249999999999</v>
      </c>
      <c r="E1327" s="1">
        <v>84.31375122</v>
      </c>
      <c r="F1327" s="1">
        <v>188.9</v>
      </c>
      <c r="G1327" s="1">
        <v>187.759907001367</v>
      </c>
      <c r="H1327">
        <v>-4.0058530436370742E-3</v>
      </c>
      <c r="I1327" s="1">
        <v>3399</v>
      </c>
      <c r="J1327" s="1">
        <v>0</v>
      </c>
      <c r="K1327" s="1">
        <v>-2</v>
      </c>
      <c r="L1327" s="4">
        <v>65.243112439236199</v>
      </c>
    </row>
    <row r="1328" spans="1:12" x14ac:dyDescent="0.3">
      <c r="A1328" s="1">
        <v>1326</v>
      </c>
      <c r="B1328" s="1">
        <v>29.1640625</v>
      </c>
      <c r="C1328" s="1">
        <v>-79.365000153000096</v>
      </c>
      <c r="D1328" s="1">
        <v>368.13749999999999</v>
      </c>
      <c r="E1328" s="1">
        <v>84.31375122</v>
      </c>
      <c r="F1328" s="1">
        <v>188.9</v>
      </c>
      <c r="G1328" s="1">
        <v>187.624948820307</v>
      </c>
      <c r="H1328">
        <v>-4.6275673265850593E-3</v>
      </c>
      <c r="I1328" s="1">
        <v>3399</v>
      </c>
      <c r="J1328" s="1">
        <v>0</v>
      </c>
      <c r="K1328" s="1">
        <v>-2</v>
      </c>
      <c r="L1328" s="4">
        <v>65.238257968750005</v>
      </c>
    </row>
    <row r="1329" spans="1:12" x14ac:dyDescent="0.3">
      <c r="A1329" s="1">
        <v>1327</v>
      </c>
      <c r="B1329" s="1">
        <v>29.1860006313131</v>
      </c>
      <c r="C1329" s="1">
        <v>-77.3045474000007</v>
      </c>
      <c r="D1329" s="1">
        <v>368.31818181818198</v>
      </c>
      <c r="E1329" s="1">
        <v>84.31375122</v>
      </c>
      <c r="F1329" s="1">
        <v>188.9</v>
      </c>
      <c r="G1329" s="1">
        <v>187.469722500134</v>
      </c>
      <c r="H1329">
        <v>-5.3185448033349703E-3</v>
      </c>
      <c r="I1329" s="1">
        <v>3399</v>
      </c>
      <c r="J1329" s="1">
        <v>0</v>
      </c>
      <c r="K1329" s="1">
        <v>-2</v>
      </c>
      <c r="L1329" s="4">
        <v>65.287332252209595</v>
      </c>
    </row>
    <row r="1330" spans="1:12" x14ac:dyDescent="0.3">
      <c r="A1330" s="1">
        <v>1328</v>
      </c>
      <c r="B1330" s="1">
        <v>29.2491319444444</v>
      </c>
      <c r="C1330" s="1">
        <v>-68.850006100000002</v>
      </c>
      <c r="D1330" s="1">
        <v>369</v>
      </c>
      <c r="E1330" s="1">
        <v>84.31375122</v>
      </c>
      <c r="F1330" s="1">
        <v>188.9</v>
      </c>
      <c r="G1330" s="1">
        <v>187.29176057232499</v>
      </c>
      <c r="H1330">
        <v>-6.0843865783692091E-3</v>
      </c>
      <c r="I1330" s="1">
        <v>3399</v>
      </c>
      <c r="J1330" s="1">
        <v>0</v>
      </c>
      <c r="K1330" s="1">
        <v>-2</v>
      </c>
      <c r="L1330" s="4">
        <v>65.428553211805493</v>
      </c>
    </row>
    <row r="1331" spans="1:12" x14ac:dyDescent="0.3">
      <c r="A1331" s="1">
        <v>1329</v>
      </c>
      <c r="B1331" s="1">
        <v>29.2491319444444</v>
      </c>
      <c r="C1331" s="1">
        <v>-67.050003050000001</v>
      </c>
      <c r="D1331" s="1">
        <v>369.25</v>
      </c>
      <c r="E1331" s="1">
        <v>84.31375122</v>
      </c>
      <c r="F1331" s="1">
        <v>185.9</v>
      </c>
      <c r="G1331" s="1">
        <v>187.10015612067801</v>
      </c>
      <c r="H1331">
        <v>-6.5508208042835284E-3</v>
      </c>
      <c r="I1331" s="1">
        <v>3399</v>
      </c>
      <c r="J1331" s="1">
        <v>0</v>
      </c>
      <c r="K1331" s="1">
        <v>-2</v>
      </c>
      <c r="L1331" s="4">
        <v>65.428553211805493</v>
      </c>
    </row>
    <row r="1332" spans="1:12" x14ac:dyDescent="0.3">
      <c r="A1332" s="1">
        <v>1330</v>
      </c>
      <c r="B1332" s="1">
        <v>29.2925347222222</v>
      </c>
      <c r="C1332" s="1">
        <v>-62.550002359090499</v>
      </c>
      <c r="D1332" s="1">
        <v>369.59090909090901</v>
      </c>
      <c r="E1332" s="1">
        <v>84.31375122</v>
      </c>
      <c r="F1332" s="1">
        <v>185.9</v>
      </c>
      <c r="G1332" s="1">
        <v>186.91570732444501</v>
      </c>
      <c r="H1332">
        <v>-6.2968267132805095E-3</v>
      </c>
      <c r="I1332" s="1">
        <v>3399</v>
      </c>
      <c r="J1332" s="1">
        <v>0</v>
      </c>
      <c r="K1332" s="1">
        <v>-2</v>
      </c>
      <c r="L1332" s="4">
        <v>65.525642621527794</v>
      </c>
    </row>
    <row r="1333" spans="1:12" x14ac:dyDescent="0.3">
      <c r="A1333" s="1">
        <v>1331</v>
      </c>
      <c r="B1333" s="1">
        <v>29.27734375</v>
      </c>
      <c r="C1333" s="1">
        <v>-59.400002289999698</v>
      </c>
      <c r="D1333" s="1">
        <v>369.73750000000001</v>
      </c>
      <c r="E1333" s="1">
        <v>84.31375122</v>
      </c>
      <c r="F1333" s="1">
        <v>185.9</v>
      </c>
      <c r="G1333" s="1">
        <v>186.747404152543</v>
      </c>
      <c r="H1333">
        <v>-5.7486123166006721E-3</v>
      </c>
      <c r="I1333" s="1">
        <v>3399</v>
      </c>
      <c r="J1333" s="1">
        <v>0</v>
      </c>
      <c r="K1333" s="1">
        <v>-2</v>
      </c>
      <c r="L1333" s="4">
        <v>65.491661328125005</v>
      </c>
    </row>
    <row r="1334" spans="1:12" x14ac:dyDescent="0.3">
      <c r="A1334" s="1">
        <v>1332</v>
      </c>
      <c r="B1334" s="1">
        <v>29.2595486111111</v>
      </c>
      <c r="C1334" s="1">
        <v>-58.695001605999998</v>
      </c>
      <c r="D1334" s="1">
        <v>369.97500000000002</v>
      </c>
      <c r="E1334" s="1">
        <v>84.31375122</v>
      </c>
      <c r="F1334" s="1">
        <v>185.9</v>
      </c>
      <c r="G1334" s="1">
        <v>186.592571267577</v>
      </c>
      <c r="H1334">
        <v>-5.2917291938298413E-3</v>
      </c>
      <c r="I1334" s="1">
        <v>3399</v>
      </c>
      <c r="J1334" s="1">
        <v>0</v>
      </c>
      <c r="K1334" s="1">
        <v>-2</v>
      </c>
      <c r="L1334" s="4">
        <v>65.4518546701389</v>
      </c>
    </row>
    <row r="1335" spans="1:12" x14ac:dyDescent="0.3">
      <c r="A1335" s="1">
        <v>1333</v>
      </c>
      <c r="B1335" s="1">
        <v>29.2578125</v>
      </c>
      <c r="C1335" s="1">
        <v>-57.913639759090799</v>
      </c>
      <c r="D1335" s="1">
        <v>370</v>
      </c>
      <c r="E1335" s="1">
        <v>84.31375122</v>
      </c>
      <c r="F1335" s="1">
        <v>185.9</v>
      </c>
      <c r="G1335" s="1">
        <v>186.44874745504799</v>
      </c>
      <c r="H1335">
        <v>-4.9157602528837911E-3</v>
      </c>
      <c r="I1335" s="1">
        <v>3399</v>
      </c>
      <c r="J1335" s="1">
        <v>0</v>
      </c>
      <c r="K1335" s="1">
        <v>-2</v>
      </c>
      <c r="L1335" s="4">
        <v>65.447971093749999</v>
      </c>
    </row>
    <row r="1336" spans="1:12" x14ac:dyDescent="0.3">
      <c r="A1336" s="1">
        <v>1334</v>
      </c>
      <c r="B1336" s="1">
        <v>29.1883680555555</v>
      </c>
      <c r="C1336" s="1">
        <v>-60.270001986000601</v>
      </c>
      <c r="D1336" s="1">
        <v>369.8</v>
      </c>
      <c r="E1336" s="1">
        <v>84.31375122</v>
      </c>
      <c r="F1336" s="1">
        <v>185.9</v>
      </c>
      <c r="G1336" s="1">
        <v>186.31364650002701</v>
      </c>
      <c r="H1336">
        <v>-4.6286053802408744E-3</v>
      </c>
      <c r="I1336" s="1">
        <v>3399</v>
      </c>
      <c r="J1336" s="1">
        <v>0</v>
      </c>
      <c r="K1336" s="1">
        <v>-2</v>
      </c>
      <c r="L1336" s="4">
        <v>65.292628038194295</v>
      </c>
    </row>
    <row r="1337" spans="1:12" x14ac:dyDescent="0.3">
      <c r="A1337" s="1">
        <v>1335</v>
      </c>
      <c r="B1337" s="1">
        <v>29.183633207070699</v>
      </c>
      <c r="C1337" s="1">
        <v>-64.063636780908794</v>
      </c>
      <c r="D1337" s="1">
        <v>369.56818181818198</v>
      </c>
      <c r="E1337" s="1">
        <v>84.31375122</v>
      </c>
      <c r="F1337" s="1">
        <v>185.9</v>
      </c>
      <c r="G1337" s="1">
        <v>186.18512084562099</v>
      </c>
      <c r="H1337">
        <v>-4.4040462326105177E-3</v>
      </c>
      <c r="I1337" s="1">
        <v>3399</v>
      </c>
      <c r="J1337" s="1">
        <v>0</v>
      </c>
      <c r="K1337" s="1">
        <v>-2</v>
      </c>
      <c r="L1337" s="4">
        <v>65.282036466224795</v>
      </c>
    </row>
    <row r="1338" spans="1:12" x14ac:dyDescent="0.3">
      <c r="A1338" s="1">
        <v>1336</v>
      </c>
      <c r="B1338" s="1">
        <v>29.1792534722222</v>
      </c>
      <c r="C1338" s="1">
        <v>-64.935002135000104</v>
      </c>
      <c r="D1338" s="1">
        <v>369.5</v>
      </c>
      <c r="E1338" s="1">
        <v>84.31375122</v>
      </c>
      <c r="F1338" s="1">
        <v>185.9</v>
      </c>
      <c r="G1338" s="1">
        <v>186.06112745553099</v>
      </c>
      <c r="H1338">
        <v>-4.249380929907929E-3</v>
      </c>
      <c r="I1338" s="1">
        <v>3399</v>
      </c>
      <c r="J1338" s="1">
        <v>0</v>
      </c>
      <c r="K1338" s="1">
        <v>-2</v>
      </c>
      <c r="L1338" s="4">
        <v>65.272239262152794</v>
      </c>
    </row>
    <row r="1339" spans="1:12" x14ac:dyDescent="0.3">
      <c r="A1339" s="1">
        <v>1337</v>
      </c>
      <c r="B1339" s="1">
        <v>29.1449652777778</v>
      </c>
      <c r="C1339" s="1">
        <v>-65.745001985999806</v>
      </c>
      <c r="D1339" s="1">
        <v>369.41250000000002</v>
      </c>
      <c r="E1339" s="1">
        <v>84.31375122</v>
      </c>
      <c r="F1339" s="1">
        <v>185.9</v>
      </c>
      <c r="G1339" s="1">
        <v>185.93969533806799</v>
      </c>
      <c r="H1339">
        <v>-4.1664990040014144E-3</v>
      </c>
      <c r="I1339" s="1">
        <v>3399</v>
      </c>
      <c r="J1339" s="1">
        <v>0</v>
      </c>
      <c r="K1339" s="1">
        <v>-2</v>
      </c>
      <c r="L1339" s="4">
        <v>65.195538628472207</v>
      </c>
    </row>
    <row r="1340" spans="1:12" x14ac:dyDescent="0.3">
      <c r="A1340" s="1">
        <v>1338</v>
      </c>
      <c r="B1340" s="1">
        <v>29.1319444444444</v>
      </c>
      <c r="C1340" s="1">
        <v>-66.150001529999997</v>
      </c>
      <c r="D1340" s="1">
        <v>369.375</v>
      </c>
      <c r="E1340" s="1">
        <v>84.31375122</v>
      </c>
      <c r="F1340" s="1">
        <v>185.12222222222201</v>
      </c>
      <c r="G1340" s="1">
        <v>185.821985092918</v>
      </c>
      <c r="H1340">
        <v>-4.0406010547501172E-3</v>
      </c>
      <c r="I1340" s="1">
        <v>3399</v>
      </c>
      <c r="J1340" s="1">
        <v>0</v>
      </c>
      <c r="K1340" s="1">
        <v>-2</v>
      </c>
      <c r="L1340" s="4">
        <v>65.166411805555498</v>
      </c>
    </row>
    <row r="1341" spans="1:12" x14ac:dyDescent="0.3">
      <c r="A1341" s="1">
        <v>1339</v>
      </c>
      <c r="B1341" s="1">
        <v>29.1796875</v>
      </c>
      <c r="C1341" s="1">
        <v>-66.060000612000394</v>
      </c>
      <c r="D1341" s="1">
        <v>369.32499999999999</v>
      </c>
      <c r="E1341" s="1">
        <v>84.31375122</v>
      </c>
      <c r="F1341" s="1">
        <v>184.9</v>
      </c>
      <c r="G1341" s="1">
        <v>185.71319046783901</v>
      </c>
      <c r="H1341">
        <v>-3.7284455888695165E-3</v>
      </c>
      <c r="I1341" s="1">
        <v>3399</v>
      </c>
      <c r="J1341" s="1">
        <v>0</v>
      </c>
      <c r="K1341" s="1">
        <v>-2</v>
      </c>
      <c r="L1341" s="4">
        <v>65.273210156250101</v>
      </c>
    </row>
    <row r="1342" spans="1:12" x14ac:dyDescent="0.3">
      <c r="A1342" s="1">
        <v>1340</v>
      </c>
      <c r="B1342" s="1">
        <v>29.171796085858599</v>
      </c>
      <c r="C1342" s="1">
        <v>-66.381820679999905</v>
      </c>
      <c r="D1342" s="1">
        <v>369.23863636363598</v>
      </c>
      <c r="E1342" s="1">
        <v>83.885946098181904</v>
      </c>
      <c r="F1342" s="1">
        <v>184.9</v>
      </c>
      <c r="G1342" s="1">
        <v>185.61643916309299</v>
      </c>
      <c r="H1342">
        <v>-3.3166103944145871E-3</v>
      </c>
      <c r="I1342" s="1">
        <v>3399</v>
      </c>
      <c r="J1342" s="1">
        <v>0</v>
      </c>
      <c r="K1342" s="1">
        <v>-2</v>
      </c>
      <c r="L1342" s="4">
        <v>65.2555575363005</v>
      </c>
    </row>
    <row r="1343" spans="1:12" x14ac:dyDescent="0.3">
      <c r="A1343" s="1">
        <v>1341</v>
      </c>
      <c r="B1343" s="1">
        <v>29.1579861111111</v>
      </c>
      <c r="C1343" s="1">
        <v>-67.950004579999998</v>
      </c>
      <c r="D1343" s="1">
        <v>369.125</v>
      </c>
      <c r="E1343" s="1">
        <v>83.529441829999996</v>
      </c>
      <c r="F1343" s="1">
        <v>184.9</v>
      </c>
      <c r="G1343" s="1">
        <v>185.53107633345701</v>
      </c>
      <c r="H1343">
        <v>-2.9276010781216703E-3</v>
      </c>
      <c r="I1343" s="1">
        <v>3479.8000000000202</v>
      </c>
      <c r="J1343" s="1">
        <v>0</v>
      </c>
      <c r="K1343" s="1">
        <v>-2</v>
      </c>
      <c r="L1343" s="4">
        <v>65.224665451388901</v>
      </c>
    </row>
    <row r="1344" spans="1:12" x14ac:dyDescent="0.3">
      <c r="A1344" s="1">
        <v>1342</v>
      </c>
      <c r="B1344" s="1">
        <v>29.1536458333333</v>
      </c>
      <c r="C1344" s="1">
        <v>-66.750003814999999</v>
      </c>
      <c r="D1344" s="1">
        <v>369.1875</v>
      </c>
      <c r="E1344" s="1">
        <v>83.529441829999996</v>
      </c>
      <c r="F1344" s="1">
        <v>184.9</v>
      </c>
      <c r="G1344" s="1">
        <v>185.45574505637401</v>
      </c>
      <c r="H1344">
        <v>-2.5839430629665508E-3</v>
      </c>
      <c r="I1344" s="1">
        <v>3500</v>
      </c>
      <c r="J1344" s="1">
        <v>0</v>
      </c>
      <c r="K1344" s="1">
        <v>-2</v>
      </c>
      <c r="L1344" s="4">
        <v>65.214956510416599</v>
      </c>
    </row>
    <row r="1345" spans="1:12" x14ac:dyDescent="0.3">
      <c r="A1345" s="1">
        <v>1343</v>
      </c>
      <c r="B1345" s="1">
        <v>29.149700126262601</v>
      </c>
      <c r="C1345" s="1">
        <v>-67.936365995454693</v>
      </c>
      <c r="D1345" s="1">
        <v>369.13636363636402</v>
      </c>
      <c r="E1345" s="1">
        <v>83.529441829999996</v>
      </c>
      <c r="F1345" s="1">
        <v>184.9</v>
      </c>
      <c r="G1345" s="1">
        <v>185.38924787026301</v>
      </c>
      <c r="H1345">
        <v>-2.2812325169204429E-3</v>
      </c>
      <c r="I1345" s="1">
        <v>3500</v>
      </c>
      <c r="J1345" s="1">
        <v>0</v>
      </c>
      <c r="K1345" s="1">
        <v>-2</v>
      </c>
      <c r="L1345" s="4">
        <v>65.206130200441805</v>
      </c>
    </row>
    <row r="1346" spans="1:12" x14ac:dyDescent="0.3">
      <c r="A1346" s="1">
        <v>1344</v>
      </c>
      <c r="B1346" s="1">
        <v>29.1501736111111</v>
      </c>
      <c r="C1346" s="1">
        <v>-69.420002749999895</v>
      </c>
      <c r="D1346" s="1">
        <v>369</v>
      </c>
      <c r="E1346" s="1">
        <v>83.529441829999996</v>
      </c>
      <c r="F1346" s="1">
        <v>184.9</v>
      </c>
      <c r="G1346" s="1">
        <v>185.33052773973401</v>
      </c>
      <c r="H1346">
        <v>-2.0144020761238743E-3</v>
      </c>
      <c r="I1346" s="1">
        <v>3500</v>
      </c>
      <c r="J1346" s="1">
        <v>0</v>
      </c>
      <c r="K1346" s="1">
        <v>-2</v>
      </c>
      <c r="L1346" s="4">
        <v>65.207189357638796</v>
      </c>
    </row>
    <row r="1347" spans="1:12" x14ac:dyDescent="0.3">
      <c r="A1347" s="1">
        <v>1345</v>
      </c>
      <c r="B1347" s="1">
        <v>29.111032196969699</v>
      </c>
      <c r="C1347" s="1">
        <v>-70.663641496364306</v>
      </c>
      <c r="D1347" s="1">
        <v>368.81818181818198</v>
      </c>
      <c r="E1347" s="1">
        <v>83.529441829999996</v>
      </c>
      <c r="F1347" s="1">
        <v>184.9</v>
      </c>
      <c r="G1347" s="1">
        <v>185.278651253021</v>
      </c>
      <c r="H1347">
        <v>-1.7820224930036831E-3</v>
      </c>
      <c r="I1347" s="1">
        <v>3500</v>
      </c>
      <c r="J1347" s="1">
        <v>0</v>
      </c>
      <c r="K1347" s="1">
        <v>-2</v>
      </c>
      <c r="L1347" s="4">
        <v>65.119632362689401</v>
      </c>
    </row>
    <row r="1348" spans="1:12" x14ac:dyDescent="0.3">
      <c r="A1348" s="1">
        <v>1346</v>
      </c>
      <c r="B1348" s="1">
        <v>29.0933159722222</v>
      </c>
      <c r="C1348" s="1">
        <v>-74.865004729000503</v>
      </c>
      <c r="D1348" s="1">
        <v>368.46249999999998</v>
      </c>
      <c r="E1348" s="1">
        <v>83.529441829999996</v>
      </c>
      <c r="F1348" s="1">
        <v>184.9</v>
      </c>
      <c r="G1348" s="1">
        <v>185.23279378452</v>
      </c>
      <c r="H1348">
        <v>-1.5762207213981677E-3</v>
      </c>
      <c r="I1348" s="1">
        <v>3500</v>
      </c>
      <c r="J1348" s="1">
        <v>0</v>
      </c>
      <c r="K1348" s="1">
        <v>-2</v>
      </c>
      <c r="L1348" s="4">
        <v>65.080002230902807</v>
      </c>
    </row>
    <row r="1349" spans="1:12" x14ac:dyDescent="0.3">
      <c r="A1349" s="1">
        <v>1347</v>
      </c>
      <c r="B1349" s="1">
        <v>29.0842013888889</v>
      </c>
      <c r="C1349" s="1">
        <v>-77.865002445000698</v>
      </c>
      <c r="D1349" s="1">
        <v>368.22500000000002</v>
      </c>
      <c r="E1349" s="1">
        <v>83.529441829999996</v>
      </c>
      <c r="F1349" s="1">
        <v>184.9</v>
      </c>
      <c r="G1349" s="1">
        <v>185.192226386589</v>
      </c>
      <c r="H1349">
        <v>-1.3948263712942751E-3</v>
      </c>
      <c r="I1349" s="1">
        <v>3500</v>
      </c>
      <c r="J1349" s="1">
        <v>0</v>
      </c>
      <c r="K1349" s="1">
        <v>-2</v>
      </c>
      <c r="L1349" s="4">
        <v>65.059613454861093</v>
      </c>
    </row>
    <row r="1350" spans="1:12" x14ac:dyDescent="0.3">
      <c r="A1350" s="1">
        <v>1348</v>
      </c>
      <c r="B1350" s="1">
        <v>29.0842013888889</v>
      </c>
      <c r="C1350" s="1">
        <v>-80.700004579999998</v>
      </c>
      <c r="D1350" s="1">
        <v>367.875</v>
      </c>
      <c r="E1350" s="1">
        <v>83.529441829999996</v>
      </c>
      <c r="F1350" s="1">
        <v>184.9</v>
      </c>
      <c r="G1350" s="1">
        <v>185.156304202238</v>
      </c>
      <c r="H1350">
        <v>-1.2351101893386628E-3</v>
      </c>
      <c r="I1350" s="1">
        <v>3500</v>
      </c>
      <c r="J1350" s="1">
        <v>0</v>
      </c>
      <c r="K1350" s="1">
        <v>-2</v>
      </c>
      <c r="L1350" s="4">
        <v>65.059613454861093</v>
      </c>
    </row>
    <row r="1351" spans="1:12" x14ac:dyDescent="0.3">
      <c r="A1351" s="1">
        <v>1349</v>
      </c>
      <c r="B1351" s="1">
        <v>29.0711805555556</v>
      </c>
      <c r="C1351" s="1">
        <v>-82.3800018339996</v>
      </c>
      <c r="D1351" s="1">
        <v>367.67500000000001</v>
      </c>
      <c r="E1351" s="1">
        <v>83.529441829999996</v>
      </c>
      <c r="F1351" s="1">
        <v>184.9</v>
      </c>
      <c r="G1351" s="1">
        <v>185.12445621452301</v>
      </c>
      <c r="H1351">
        <v>-1.0955177422044412E-3</v>
      </c>
      <c r="I1351" s="1">
        <v>3500</v>
      </c>
      <c r="J1351" s="1">
        <v>0</v>
      </c>
      <c r="K1351" s="1">
        <v>-2</v>
      </c>
      <c r="L1351" s="4">
        <v>65.030486631944498</v>
      </c>
    </row>
    <row r="1352" spans="1:12" x14ac:dyDescent="0.3">
      <c r="A1352" s="1">
        <v>1350</v>
      </c>
      <c r="B1352" s="1">
        <v>29.093276515151501</v>
      </c>
      <c r="C1352" s="1">
        <v>-84.409093682727203</v>
      </c>
      <c r="D1352" s="1">
        <v>367.35227272727298</v>
      </c>
      <c r="E1352" s="1">
        <v>83.529441829999996</v>
      </c>
      <c r="F1352" s="1">
        <v>184.9</v>
      </c>
      <c r="G1352" s="1">
        <v>185.09617616969001</v>
      </c>
      <c r="H1352">
        <v>-9.7204758878890974E-4</v>
      </c>
      <c r="I1352" s="1">
        <v>3500</v>
      </c>
      <c r="J1352" s="1">
        <v>0</v>
      </c>
      <c r="K1352" s="1">
        <v>-2</v>
      </c>
      <c r="L1352" s="4">
        <v>65.079913967803094</v>
      </c>
    </row>
    <row r="1353" spans="1:12" x14ac:dyDescent="0.3">
      <c r="A1353" s="1">
        <v>1351</v>
      </c>
      <c r="B1353" s="1">
        <v>29.1184895833333</v>
      </c>
      <c r="C1353" s="1">
        <v>-84.600001530000299</v>
      </c>
      <c r="D1353" s="1">
        <v>367.26249999999999</v>
      </c>
      <c r="E1353" s="1">
        <v>83.529441829999996</v>
      </c>
      <c r="F1353" s="1">
        <v>184.9</v>
      </c>
      <c r="G1353" s="1">
        <v>185.071014529797</v>
      </c>
      <c r="H1353">
        <v>-8.6411223193183788E-4</v>
      </c>
      <c r="I1353" s="1">
        <v>3500</v>
      </c>
      <c r="J1353" s="1">
        <v>0</v>
      </c>
      <c r="K1353" s="1">
        <v>-2</v>
      </c>
      <c r="L1353" s="4">
        <v>65.136314088541596</v>
      </c>
    </row>
    <row r="1354" spans="1:12" x14ac:dyDescent="0.3">
      <c r="A1354" s="1">
        <v>1352</v>
      </c>
      <c r="B1354" s="1">
        <v>29.152067550504999</v>
      </c>
      <c r="C1354" s="1">
        <v>-82.295455936363297</v>
      </c>
      <c r="D1354" s="1">
        <v>367.34090909090901</v>
      </c>
      <c r="E1354" s="1">
        <v>83.529441829999996</v>
      </c>
      <c r="F1354" s="1">
        <v>184.9</v>
      </c>
      <c r="G1354" s="1">
        <v>185.04857132688599</v>
      </c>
      <c r="H1354">
        <v>-7.6986666860313674E-4</v>
      </c>
      <c r="I1354" s="1">
        <v>3500</v>
      </c>
      <c r="J1354" s="1">
        <v>0</v>
      </c>
      <c r="K1354" s="1">
        <v>-2</v>
      </c>
      <c r="L1354" s="4">
        <v>65.211425986426704</v>
      </c>
    </row>
    <row r="1355" spans="1:12" x14ac:dyDescent="0.3">
      <c r="A1355" s="1">
        <v>1353</v>
      </c>
      <c r="B1355" s="1">
        <v>29.1362847222222</v>
      </c>
      <c r="C1355" s="1">
        <v>-86.25</v>
      </c>
      <c r="D1355" s="1">
        <v>367</v>
      </c>
      <c r="E1355" s="1">
        <v>83.529441829999996</v>
      </c>
      <c r="F1355" s="1">
        <v>184.9</v>
      </c>
      <c r="G1355" s="1">
        <v>185.028489805113</v>
      </c>
      <c r="H1355">
        <v>-6.8922731756461061E-4</v>
      </c>
      <c r="I1355" s="1">
        <v>3500</v>
      </c>
      <c r="J1355" s="1">
        <v>0</v>
      </c>
      <c r="K1355" s="1">
        <v>-2</v>
      </c>
      <c r="L1355" s="4">
        <v>65.176120746527701</v>
      </c>
    </row>
    <row r="1356" spans="1:12" x14ac:dyDescent="0.3">
      <c r="A1356" s="1">
        <v>1354</v>
      </c>
      <c r="B1356" s="1">
        <v>29.1536458333333</v>
      </c>
      <c r="C1356" s="1">
        <v>-85.800003050000001</v>
      </c>
      <c r="D1356" s="1">
        <v>367</v>
      </c>
      <c r="E1356" s="1">
        <v>83.529441829999996</v>
      </c>
      <c r="F1356" s="1">
        <v>184.9</v>
      </c>
      <c r="G1356" s="1">
        <v>185.010450749781</v>
      </c>
      <c r="H1356">
        <v>-6.1875816788748328E-4</v>
      </c>
      <c r="I1356" s="1">
        <v>3500</v>
      </c>
      <c r="J1356" s="1">
        <v>0</v>
      </c>
      <c r="K1356" s="1">
        <v>-2</v>
      </c>
      <c r="L1356" s="4">
        <v>65.214956510416599</v>
      </c>
    </row>
    <row r="1357" spans="1:12" x14ac:dyDescent="0.3">
      <c r="A1357" s="1">
        <v>1355</v>
      </c>
      <c r="B1357" s="1">
        <v>29.177320075757599</v>
      </c>
      <c r="C1357" s="1">
        <v>-85.390914913636294</v>
      </c>
      <c r="D1357" s="1">
        <v>367</v>
      </c>
      <c r="E1357" s="1">
        <v>83.529441829999996</v>
      </c>
      <c r="F1357" s="1">
        <v>184.9</v>
      </c>
      <c r="G1357" s="1">
        <v>184.99416741311899</v>
      </c>
      <c r="H1357">
        <v>-5.5808201250116135E-4</v>
      </c>
      <c r="I1357" s="1">
        <v>3500</v>
      </c>
      <c r="J1357" s="1">
        <v>0</v>
      </c>
      <c r="K1357" s="1">
        <v>-2</v>
      </c>
      <c r="L1357" s="4">
        <v>65.267914370265203</v>
      </c>
    </row>
    <row r="1358" spans="1:12" x14ac:dyDescent="0.3">
      <c r="A1358" s="1">
        <v>1356</v>
      </c>
      <c r="B1358" s="1">
        <v>29.20703125</v>
      </c>
      <c r="C1358" s="1">
        <v>-84.5400047319999</v>
      </c>
      <c r="D1358" s="1">
        <v>367.11250000000001</v>
      </c>
      <c r="E1358" s="1">
        <v>83.529441829999996</v>
      </c>
      <c r="F1358" s="1">
        <v>184.9</v>
      </c>
      <c r="G1358" s="1">
        <v>184.979380956158</v>
      </c>
      <c r="H1358">
        <v>-5.0626362761966811E-4</v>
      </c>
      <c r="I1358" s="1">
        <v>3500</v>
      </c>
      <c r="J1358" s="1">
        <v>0</v>
      </c>
      <c r="K1358" s="1">
        <v>-2</v>
      </c>
      <c r="L1358" s="4">
        <v>65.3343764843749</v>
      </c>
    </row>
    <row r="1359" spans="1:12" x14ac:dyDescent="0.3">
      <c r="A1359" s="1">
        <v>1357</v>
      </c>
      <c r="B1359" s="1">
        <v>29.2139756944444</v>
      </c>
      <c r="C1359" s="1">
        <v>-86.070000458000194</v>
      </c>
      <c r="D1359" s="1">
        <v>367.125</v>
      </c>
      <c r="E1359" s="1">
        <v>83.529441829999996</v>
      </c>
      <c r="F1359" s="1">
        <v>184.9</v>
      </c>
      <c r="G1359" s="1">
        <v>184.96585633424201</v>
      </c>
      <c r="H1359">
        <v>-4.6295042278923603E-4</v>
      </c>
      <c r="I1359" s="1">
        <v>3500</v>
      </c>
      <c r="J1359" s="1">
        <v>0</v>
      </c>
      <c r="K1359" s="1">
        <v>-2</v>
      </c>
      <c r="L1359" s="4">
        <v>65.349910789930505</v>
      </c>
    </row>
    <row r="1360" spans="1:12" x14ac:dyDescent="0.3">
      <c r="A1360" s="1">
        <v>1358</v>
      </c>
      <c r="B1360" s="1">
        <v>29.207307449495001</v>
      </c>
      <c r="C1360" s="1">
        <v>-81.5863661318173</v>
      </c>
      <c r="D1360" s="1">
        <v>367.53409090909099</v>
      </c>
      <c r="E1360" s="1">
        <v>83.529441829999996</v>
      </c>
      <c r="F1360" s="1">
        <v>184.9</v>
      </c>
      <c r="G1360" s="1">
        <v>184.953378560771</v>
      </c>
      <c r="H1360">
        <v>-4.2721410976135222E-4</v>
      </c>
      <c r="I1360" s="1">
        <v>3500</v>
      </c>
      <c r="J1360" s="1">
        <v>0</v>
      </c>
      <c r="K1360" s="1">
        <v>-2</v>
      </c>
      <c r="L1360" s="4">
        <v>65.3349943260733</v>
      </c>
    </row>
    <row r="1361" spans="1:12" x14ac:dyDescent="0.3">
      <c r="A1361" s="1">
        <v>1359</v>
      </c>
      <c r="B1361" s="1">
        <v>29.249614197530899</v>
      </c>
      <c r="C1361" s="1">
        <v>-78.216669716666303</v>
      </c>
      <c r="D1361" s="1">
        <v>367.819444444444</v>
      </c>
      <c r="E1361" s="1">
        <v>83.529441829999996</v>
      </c>
      <c r="F1361" s="1">
        <v>184.9</v>
      </c>
      <c r="G1361" s="1">
        <v>184.94174928978501</v>
      </c>
      <c r="H1361">
        <v>-3.9758716863204244E-4</v>
      </c>
      <c r="I1361" s="1">
        <v>3500</v>
      </c>
      <c r="J1361" s="1">
        <v>0</v>
      </c>
      <c r="K1361" s="1">
        <v>-2</v>
      </c>
      <c r="L1361" s="4">
        <v>65.429631983024805</v>
      </c>
    </row>
    <row r="1362" spans="1:12" x14ac:dyDescent="0.3">
      <c r="A1362" s="1">
        <v>1360</v>
      </c>
      <c r="B1362" s="1">
        <v>29.274779040404098</v>
      </c>
      <c r="C1362" s="1">
        <v>-73.950005268182196</v>
      </c>
      <c r="D1362" s="1">
        <v>368.14772727272702</v>
      </c>
      <c r="E1362" s="1">
        <v>83.529441829999996</v>
      </c>
      <c r="F1362" s="1">
        <v>184.9</v>
      </c>
      <c r="G1362" s="1">
        <v>184.93078366307199</v>
      </c>
      <c r="H1362">
        <v>-3.7457590898663204E-4</v>
      </c>
      <c r="I1362" s="1">
        <v>3500</v>
      </c>
      <c r="J1362" s="1">
        <v>0</v>
      </c>
      <c r="K1362" s="1">
        <v>-2</v>
      </c>
      <c r="L1362" s="4">
        <v>65.485924226641501</v>
      </c>
    </row>
    <row r="1363" spans="1:12" x14ac:dyDescent="0.3">
      <c r="A1363" s="1">
        <v>1361</v>
      </c>
      <c r="B1363" s="1">
        <v>29.2825520833334</v>
      </c>
      <c r="C1363" s="1">
        <v>-72.390003965000105</v>
      </c>
      <c r="D1363" s="1">
        <v>368.25</v>
      </c>
      <c r="E1363" s="1">
        <v>83.529441829999996</v>
      </c>
      <c r="F1363" s="1">
        <v>184.9</v>
      </c>
      <c r="G1363" s="1">
        <v>184.92030737166999</v>
      </c>
      <c r="H1363">
        <v>-3.5776566180686339E-4</v>
      </c>
      <c r="I1363" s="1">
        <v>3500</v>
      </c>
      <c r="J1363" s="1">
        <v>0</v>
      </c>
      <c r="K1363" s="1">
        <v>-2</v>
      </c>
      <c r="L1363" s="4">
        <v>65.503312057291694</v>
      </c>
    </row>
    <row r="1364" spans="1:12" x14ac:dyDescent="0.3">
      <c r="A1364" s="1">
        <v>1362</v>
      </c>
      <c r="B1364" s="1">
        <v>29.2595486111111</v>
      </c>
      <c r="C1364" s="1">
        <v>-70.4100051850005</v>
      </c>
      <c r="D1364" s="1">
        <v>368.33749999999998</v>
      </c>
      <c r="E1364" s="1">
        <v>83.529441829999996</v>
      </c>
      <c r="F1364" s="1">
        <v>184.9</v>
      </c>
      <c r="G1364" s="1">
        <v>184.91015388506301</v>
      </c>
      <c r="H1364">
        <v>-3.4701447194931712E-4</v>
      </c>
      <c r="I1364" s="1">
        <v>3500</v>
      </c>
      <c r="J1364" s="1">
        <v>0</v>
      </c>
      <c r="K1364" s="1">
        <v>-2</v>
      </c>
      <c r="L1364" s="4">
        <v>65.4518546701389</v>
      </c>
    </row>
    <row r="1365" spans="1:12" x14ac:dyDescent="0.3">
      <c r="A1365" s="1">
        <v>1363</v>
      </c>
      <c r="B1365" s="1">
        <v>29.251893939393899</v>
      </c>
      <c r="C1365" s="1">
        <v>-71.318185977272407</v>
      </c>
      <c r="D1365" s="1">
        <v>368.29545454545502</v>
      </c>
      <c r="E1365" s="1">
        <v>83.529441829999996</v>
      </c>
      <c r="F1365" s="1">
        <v>184.9</v>
      </c>
      <c r="G1365" s="1">
        <v>184.90016180401901</v>
      </c>
      <c r="H1365">
        <v>-3.4158749717273947E-4</v>
      </c>
      <c r="I1365" s="1">
        <v>3500</v>
      </c>
      <c r="J1365" s="1">
        <v>0</v>
      </c>
      <c r="K1365" s="1">
        <v>-2</v>
      </c>
      <c r="L1365" s="4">
        <v>65.434731628787802</v>
      </c>
    </row>
    <row r="1366" spans="1:12" x14ac:dyDescent="0.3">
      <c r="A1366" s="1">
        <v>1364</v>
      </c>
      <c r="B1366" s="1">
        <v>29.2274305555555</v>
      </c>
      <c r="C1366" s="1">
        <v>-71.400003050000095</v>
      </c>
      <c r="D1366" s="1">
        <v>368.25</v>
      </c>
      <c r="E1366" s="1">
        <v>83.529441829999996</v>
      </c>
      <c r="F1366" s="1">
        <v>184.9</v>
      </c>
      <c r="G1366" s="1">
        <v>184.890172295003</v>
      </c>
      <c r="H1366">
        <v>-3.4178540571714136E-4</v>
      </c>
      <c r="I1366" s="1">
        <v>3500</v>
      </c>
      <c r="J1366" s="1">
        <v>0</v>
      </c>
      <c r="K1366" s="1">
        <v>-2</v>
      </c>
      <c r="L1366" s="4">
        <v>65.380008506944407</v>
      </c>
    </row>
    <row r="1367" spans="1:12" x14ac:dyDescent="0.3">
      <c r="A1367" s="1">
        <v>1365</v>
      </c>
      <c r="B1367" s="1">
        <v>29.212436868686801</v>
      </c>
      <c r="C1367" s="1">
        <v>-71.6181848681818</v>
      </c>
      <c r="D1367" s="1">
        <v>368.18181818181802</v>
      </c>
      <c r="E1367" s="1">
        <v>83.529441829999996</v>
      </c>
      <c r="F1367" s="1">
        <v>184.9</v>
      </c>
      <c r="G1367" s="1">
        <v>184.88002656536301</v>
      </c>
      <c r="H1367">
        <v>-3.4730857578098821E-4</v>
      </c>
      <c r="I1367" s="1">
        <v>3500</v>
      </c>
      <c r="J1367" s="1">
        <v>0</v>
      </c>
      <c r="K1367" s="1">
        <v>-2</v>
      </c>
      <c r="L1367" s="4">
        <v>65.346468529040294</v>
      </c>
    </row>
    <row r="1368" spans="1:12" x14ac:dyDescent="0.3">
      <c r="A1368" s="1">
        <v>1366</v>
      </c>
      <c r="B1368" s="1">
        <v>29.2296006944445</v>
      </c>
      <c r="C1368" s="1">
        <v>-76.350002290000006</v>
      </c>
      <c r="D1368" s="1">
        <v>367.875</v>
      </c>
      <c r="E1368" s="1">
        <v>83.529441829999996</v>
      </c>
      <c r="F1368" s="1">
        <v>184.9</v>
      </c>
      <c r="G1368" s="1">
        <v>184.86956333917101</v>
      </c>
      <c r="H1368">
        <v>-3.5796679280159985E-4</v>
      </c>
      <c r="I1368" s="1">
        <v>3500</v>
      </c>
      <c r="J1368" s="1">
        <v>0</v>
      </c>
      <c r="K1368" s="1">
        <v>-2</v>
      </c>
      <c r="L1368" s="4">
        <v>65.3848629774306</v>
      </c>
    </row>
    <row r="1369" spans="1:12" x14ac:dyDescent="0.3">
      <c r="A1369" s="1">
        <v>1367</v>
      </c>
      <c r="B1369" s="1">
        <v>29.2361111111112</v>
      </c>
      <c r="C1369" s="1">
        <v>-77.850002290000006</v>
      </c>
      <c r="D1369" s="1">
        <v>367.75</v>
      </c>
      <c r="E1369" s="1">
        <v>83.529441829999996</v>
      </c>
      <c r="F1369" s="1">
        <v>184.9</v>
      </c>
      <c r="G1369" s="1">
        <v>184.85861629359499</v>
      </c>
      <c r="H1369">
        <v>-3.744357719196416E-4</v>
      </c>
      <c r="I1369" s="1">
        <v>3500</v>
      </c>
      <c r="J1369" s="1">
        <v>0</v>
      </c>
      <c r="K1369" s="1">
        <v>-2</v>
      </c>
      <c r="L1369" s="4">
        <v>65.399426388888998</v>
      </c>
    </row>
    <row r="1370" spans="1:12" x14ac:dyDescent="0.3">
      <c r="A1370" s="1">
        <v>1368</v>
      </c>
      <c r="B1370" s="1">
        <v>29.2274305555556</v>
      </c>
      <c r="C1370" s="1">
        <v>-75.300003050000001</v>
      </c>
      <c r="D1370" s="1">
        <v>367.875</v>
      </c>
      <c r="E1370" s="1">
        <v>83.529441829999996</v>
      </c>
      <c r="F1370" s="1">
        <v>185.018125</v>
      </c>
      <c r="G1370" s="1">
        <v>184.846541988013</v>
      </c>
      <c r="H1370">
        <v>-4.1311554577066437E-4</v>
      </c>
      <c r="I1370" s="1">
        <v>3500</v>
      </c>
      <c r="J1370" s="1">
        <v>0</v>
      </c>
      <c r="K1370" s="1">
        <v>-2</v>
      </c>
      <c r="L1370" s="4">
        <v>65.380008506944606</v>
      </c>
    </row>
    <row r="1371" spans="1:12" x14ac:dyDescent="0.3">
      <c r="A1371" s="1">
        <v>1369</v>
      </c>
      <c r="B1371" s="1">
        <v>29.2526041666666</v>
      </c>
      <c r="C1371" s="1">
        <v>-81.420001219999804</v>
      </c>
      <c r="D1371" s="1">
        <v>367.47500000000002</v>
      </c>
      <c r="E1371" s="1">
        <v>83.529441829999996</v>
      </c>
      <c r="F1371" s="1">
        <v>185.089</v>
      </c>
      <c r="G1371" s="1">
        <v>184.8319279797</v>
      </c>
      <c r="H1371">
        <v>-4.9957975835703916E-4</v>
      </c>
      <c r="I1371" s="1">
        <v>3500</v>
      </c>
      <c r="J1371" s="1">
        <v>0</v>
      </c>
      <c r="K1371" s="1">
        <v>-2</v>
      </c>
      <c r="L1371" s="4">
        <v>65.436320364583295</v>
      </c>
    </row>
    <row r="1372" spans="1:12" x14ac:dyDescent="0.3">
      <c r="A1372" s="1">
        <v>1370</v>
      </c>
      <c r="B1372" s="1">
        <v>29.2641256313131</v>
      </c>
      <c r="C1372" s="1">
        <v>-74.672730879089301</v>
      </c>
      <c r="D1372" s="1">
        <v>367.988636363637</v>
      </c>
      <c r="E1372" s="1">
        <v>83.529441829999996</v>
      </c>
      <c r="F1372" s="1">
        <v>185.089</v>
      </c>
      <c r="G1372" s="1">
        <v>184.81350922577599</v>
      </c>
      <c r="H1372">
        <v>-6.2939707723135376E-4</v>
      </c>
      <c r="I1372" s="1">
        <v>3500</v>
      </c>
      <c r="J1372" s="1">
        <v>0</v>
      </c>
      <c r="K1372" s="1">
        <v>-2</v>
      </c>
      <c r="L1372" s="4">
        <v>65.462093189709606</v>
      </c>
    </row>
    <row r="1373" spans="1:12" x14ac:dyDescent="0.3">
      <c r="A1373" s="1">
        <v>1371</v>
      </c>
      <c r="B1373" s="1">
        <v>29.2738715277778</v>
      </c>
      <c r="C1373" s="1">
        <v>-67.275004580000996</v>
      </c>
      <c r="D1373" s="1">
        <v>368.58749999999998</v>
      </c>
      <c r="E1373" s="1">
        <v>83.529441829999996</v>
      </c>
      <c r="F1373" s="1">
        <v>185.089</v>
      </c>
      <c r="G1373" s="1">
        <v>184.79071128658799</v>
      </c>
      <c r="H1373">
        <v>-7.7878122375632183E-4</v>
      </c>
      <c r="I1373" s="1">
        <v>3500</v>
      </c>
      <c r="J1373" s="1">
        <v>0</v>
      </c>
      <c r="K1373" s="1">
        <v>-2</v>
      </c>
      <c r="L1373" s="4">
        <v>65.483894175347203</v>
      </c>
    </row>
    <row r="1374" spans="1:12" x14ac:dyDescent="0.3">
      <c r="A1374" s="1">
        <v>1372</v>
      </c>
      <c r="B1374" s="1">
        <v>29.2734375</v>
      </c>
      <c r="C1374" s="1">
        <v>-69.465003205999096</v>
      </c>
      <c r="D1374" s="1">
        <v>368.61250000000001</v>
      </c>
      <c r="E1374" s="1">
        <v>83.529441829999996</v>
      </c>
      <c r="F1374" s="1">
        <v>185.089</v>
      </c>
      <c r="G1374" s="1">
        <v>184.763171767427</v>
      </c>
      <c r="H1374">
        <v>-9.4076834069392482E-4</v>
      </c>
      <c r="I1374" s="1">
        <v>3500</v>
      </c>
      <c r="J1374" s="1">
        <v>0</v>
      </c>
      <c r="K1374" s="1">
        <v>-2</v>
      </c>
      <c r="L1374" s="4">
        <v>65.482923281249995</v>
      </c>
    </row>
    <row r="1375" spans="1:12" x14ac:dyDescent="0.3">
      <c r="A1375" s="1">
        <v>1373</v>
      </c>
      <c r="B1375" s="1">
        <v>29.272411616161602</v>
      </c>
      <c r="C1375" s="1">
        <v>-63.668182025453902</v>
      </c>
      <c r="D1375" s="1">
        <v>369.04545454545502</v>
      </c>
      <c r="E1375" s="1">
        <v>83.529441829999996</v>
      </c>
      <c r="F1375" s="1">
        <v>185.089</v>
      </c>
      <c r="G1375" s="1">
        <v>184.73045290170299</v>
      </c>
      <c r="H1375">
        <v>-1.1177375122300977E-3</v>
      </c>
      <c r="I1375" s="1">
        <v>3500</v>
      </c>
      <c r="J1375" s="1">
        <v>0</v>
      </c>
      <c r="K1375" s="1">
        <v>-2</v>
      </c>
      <c r="L1375" s="4">
        <v>65.480628440656602</v>
      </c>
    </row>
    <row r="1376" spans="1:12" x14ac:dyDescent="0.3">
      <c r="A1376" s="1">
        <v>1374</v>
      </c>
      <c r="B1376" s="1">
        <v>29.2508680555555</v>
      </c>
      <c r="C1376" s="1">
        <v>-58.890000913998698</v>
      </c>
      <c r="D1376" s="1">
        <v>369.42500000000001</v>
      </c>
      <c r="E1376" s="1">
        <v>83.529441829999996</v>
      </c>
      <c r="F1376" s="1">
        <v>185.089</v>
      </c>
      <c r="G1376" s="1">
        <v>184.69203459223601</v>
      </c>
      <c r="H1376">
        <v>-1.3134078769742302E-3</v>
      </c>
      <c r="I1376" s="1">
        <v>3500</v>
      </c>
      <c r="J1376" s="1">
        <v>0</v>
      </c>
      <c r="K1376" s="1">
        <v>-2</v>
      </c>
      <c r="L1376" s="4">
        <v>65.432436788194394</v>
      </c>
    </row>
    <row r="1377" spans="1:12" x14ac:dyDescent="0.3">
      <c r="A1377" s="1">
        <v>1375</v>
      </c>
      <c r="B1377" s="1">
        <v>29.223879419191999</v>
      </c>
      <c r="C1377" s="1">
        <v>-65.113638448181405</v>
      </c>
      <c r="D1377" s="1">
        <v>369.10227272727298</v>
      </c>
      <c r="E1377" s="1">
        <v>83.529441829999996</v>
      </c>
      <c r="F1377" s="1">
        <v>185.089</v>
      </c>
      <c r="G1377" s="1">
        <v>184.64730614382401</v>
      </c>
      <c r="H1377">
        <v>-1.5305451146186175E-3</v>
      </c>
      <c r="I1377" s="1">
        <v>3500</v>
      </c>
      <c r="J1377" s="1">
        <v>0</v>
      </c>
      <c r="K1377" s="1">
        <v>-2</v>
      </c>
      <c r="L1377" s="4">
        <v>65.372064827967193</v>
      </c>
    </row>
    <row r="1378" spans="1:12" x14ac:dyDescent="0.3">
      <c r="A1378" s="1">
        <v>1376</v>
      </c>
      <c r="B1378" s="1">
        <v>29.1501736111111</v>
      </c>
      <c r="C1378" s="1">
        <v>-67.6350044269996</v>
      </c>
      <c r="D1378" s="1">
        <v>368.9375</v>
      </c>
      <c r="E1378" s="1">
        <v>83.529441829999996</v>
      </c>
      <c r="F1378" s="1">
        <v>185.089</v>
      </c>
      <c r="G1378" s="1">
        <v>184.59555655566001</v>
      </c>
      <c r="H1378">
        <v>-1.7752764026994683E-3</v>
      </c>
      <c r="I1378" s="1">
        <v>3500</v>
      </c>
      <c r="J1378" s="1">
        <v>0</v>
      </c>
      <c r="K1378" s="1">
        <v>-2</v>
      </c>
      <c r="L1378" s="4">
        <v>65.207189357638995</v>
      </c>
    </row>
    <row r="1379" spans="1:12" x14ac:dyDescent="0.3">
      <c r="A1379" s="1">
        <v>1377</v>
      </c>
      <c r="B1379" s="1">
        <v>29.1610243055556</v>
      </c>
      <c r="C1379" s="1">
        <v>-71.475003050000097</v>
      </c>
      <c r="D1379" s="1">
        <v>368.38749999999999</v>
      </c>
      <c r="E1379" s="1">
        <v>83.529441829999996</v>
      </c>
      <c r="F1379" s="1">
        <v>185.089</v>
      </c>
      <c r="G1379" s="1">
        <v>184.535963219313</v>
      </c>
      <c r="H1379">
        <v>-2.0435968641711083E-3</v>
      </c>
      <c r="I1379" s="1">
        <v>3500</v>
      </c>
      <c r="J1379" s="1">
        <v>0</v>
      </c>
      <c r="K1379" s="1">
        <v>-2</v>
      </c>
      <c r="L1379" s="4">
        <v>65.231461710069397</v>
      </c>
    </row>
    <row r="1380" spans="1:12" x14ac:dyDescent="0.3">
      <c r="A1380" s="1">
        <v>1378</v>
      </c>
      <c r="B1380" s="1">
        <v>29.1883680555556</v>
      </c>
      <c r="C1380" s="1">
        <v>-70.800003050000001</v>
      </c>
      <c r="D1380" s="1">
        <v>368.5</v>
      </c>
      <c r="E1380" s="1">
        <v>83.529441829999996</v>
      </c>
      <c r="F1380" s="1">
        <v>184.84075000000001</v>
      </c>
      <c r="G1380" s="1">
        <v>184.468565384464</v>
      </c>
      <c r="H1380">
        <v>-2.3090669068106038E-3</v>
      </c>
      <c r="I1380" s="1">
        <v>3500</v>
      </c>
      <c r="J1380" s="1">
        <v>0</v>
      </c>
      <c r="K1380" s="1">
        <v>-2</v>
      </c>
      <c r="L1380" s="4">
        <v>65.292628038194593</v>
      </c>
    </row>
    <row r="1381" spans="1:12" x14ac:dyDescent="0.3">
      <c r="A1381" s="1">
        <v>1379</v>
      </c>
      <c r="B1381" s="1">
        <v>29.2013888888889</v>
      </c>
      <c r="C1381" s="1">
        <v>-65.700004579999998</v>
      </c>
      <c r="D1381" s="1">
        <v>369</v>
      </c>
      <c r="E1381" s="1">
        <v>83.529441829999996</v>
      </c>
      <c r="F1381" s="1">
        <v>184.096</v>
      </c>
      <c r="G1381" s="1">
        <v>184.39722440844801</v>
      </c>
      <c r="H1381">
        <v>-2.4430703366551676E-3</v>
      </c>
      <c r="I1381" s="1">
        <v>3500</v>
      </c>
      <c r="J1381" s="1">
        <v>0</v>
      </c>
      <c r="K1381" s="1">
        <v>-2</v>
      </c>
      <c r="L1381" s="4">
        <v>65.321754861111202</v>
      </c>
    </row>
    <row r="1382" spans="1:12" x14ac:dyDescent="0.3">
      <c r="A1382" s="1">
        <v>1380</v>
      </c>
      <c r="B1382" s="1">
        <v>29.1970486111111</v>
      </c>
      <c r="C1382" s="1">
        <v>-64.950004579999998</v>
      </c>
      <c r="D1382" s="1">
        <v>369</v>
      </c>
      <c r="E1382" s="1">
        <v>83.529441829999996</v>
      </c>
      <c r="F1382" s="1">
        <v>184.096</v>
      </c>
      <c r="G1382" s="1">
        <v>184.32771205241301</v>
      </c>
      <c r="H1382">
        <v>-2.3808030266862447E-3</v>
      </c>
      <c r="I1382" s="1">
        <v>3500</v>
      </c>
      <c r="J1382" s="1">
        <v>0</v>
      </c>
      <c r="K1382" s="1">
        <v>-2</v>
      </c>
      <c r="L1382" s="4">
        <v>65.3120459201389</v>
      </c>
    </row>
    <row r="1383" spans="1:12" x14ac:dyDescent="0.3">
      <c r="A1383" s="1">
        <v>1381</v>
      </c>
      <c r="B1383" s="1">
        <v>29.2088857323232</v>
      </c>
      <c r="C1383" s="1">
        <v>-65.631822761818199</v>
      </c>
      <c r="D1383" s="1">
        <v>368.88636363636402</v>
      </c>
      <c r="E1383" s="1">
        <v>83.529441829999996</v>
      </c>
      <c r="F1383" s="1">
        <v>184.096</v>
      </c>
      <c r="G1383" s="1">
        <v>184.26188297763599</v>
      </c>
      <c r="H1383">
        <v>-2.2537364522642262E-3</v>
      </c>
      <c r="I1383" s="1">
        <v>3500</v>
      </c>
      <c r="J1383" s="1">
        <v>0</v>
      </c>
      <c r="K1383" s="1">
        <v>-2</v>
      </c>
      <c r="L1383" s="4">
        <v>65.338524850063095</v>
      </c>
    </row>
    <row r="1384" spans="1:12" x14ac:dyDescent="0.3">
      <c r="A1384" s="1">
        <v>1382</v>
      </c>
      <c r="B1384" s="1">
        <v>29.2022569444444</v>
      </c>
      <c r="C1384" s="1">
        <v>-64.080001834999806</v>
      </c>
      <c r="D1384" s="1">
        <v>369.1</v>
      </c>
      <c r="E1384" s="1">
        <v>83.529441829999996</v>
      </c>
      <c r="F1384" s="1">
        <v>184.096</v>
      </c>
      <c r="G1384" s="1">
        <v>184.19869076898701</v>
      </c>
      <c r="H1384">
        <v>-2.1639511660838141E-3</v>
      </c>
      <c r="I1384" s="1">
        <v>3500</v>
      </c>
      <c r="J1384" s="1">
        <v>0</v>
      </c>
      <c r="K1384" s="1">
        <v>-2</v>
      </c>
      <c r="L1384" s="4">
        <v>65.323696649305603</v>
      </c>
    </row>
    <row r="1385" spans="1:12" x14ac:dyDescent="0.3">
      <c r="A1385" s="1">
        <v>1383</v>
      </c>
      <c r="B1385" s="1">
        <v>29.0881076388889</v>
      </c>
      <c r="C1385" s="1">
        <v>-67.680005643000399</v>
      </c>
      <c r="D1385" s="1">
        <v>368.67500000000001</v>
      </c>
      <c r="E1385" s="1">
        <v>83.529441829999996</v>
      </c>
      <c r="F1385" s="1">
        <v>184.096</v>
      </c>
      <c r="G1385" s="1">
        <v>184.13713092680601</v>
      </c>
      <c r="H1385">
        <v>-2.116324956505997E-3</v>
      </c>
      <c r="I1385" s="1">
        <v>3500</v>
      </c>
      <c r="J1385" s="1">
        <v>0</v>
      </c>
      <c r="K1385" s="1">
        <v>-2</v>
      </c>
      <c r="L1385" s="4">
        <v>65.068351501736004</v>
      </c>
    </row>
    <row r="1386" spans="1:12" x14ac:dyDescent="0.3">
      <c r="A1386" s="1">
        <v>1384</v>
      </c>
      <c r="B1386" s="1">
        <v>29.0506628787879</v>
      </c>
      <c r="C1386" s="1">
        <v>-79.759097009093097</v>
      </c>
      <c r="D1386" s="1">
        <v>367.60227272727298</v>
      </c>
      <c r="E1386" s="1">
        <v>83.529441829999996</v>
      </c>
      <c r="F1386" s="1">
        <v>184.096</v>
      </c>
      <c r="G1386" s="1">
        <v>184.076224899436</v>
      </c>
      <c r="H1386">
        <v>-2.0965467205682187E-3</v>
      </c>
      <c r="I1386" s="1">
        <v>3500</v>
      </c>
      <c r="J1386" s="1">
        <v>0</v>
      </c>
      <c r="K1386" s="1">
        <v>-2</v>
      </c>
      <c r="L1386" s="4">
        <v>64.984589820075797</v>
      </c>
    </row>
    <row r="1387" spans="1:12" x14ac:dyDescent="0.3">
      <c r="A1387" s="1">
        <v>1385</v>
      </c>
      <c r="B1387" s="1">
        <v>29.019886363636399</v>
      </c>
      <c r="C1387" s="1">
        <v>-87.259097009090397</v>
      </c>
      <c r="D1387" s="1">
        <v>366.82954545454601</v>
      </c>
      <c r="E1387" s="1">
        <v>83.529441829999996</v>
      </c>
      <c r="F1387" s="1">
        <v>184.096</v>
      </c>
      <c r="G1387" s="1">
        <v>184.01500452822199</v>
      </c>
      <c r="H1387">
        <v>-2.1096022174694547E-3</v>
      </c>
      <c r="I1387" s="1">
        <v>3500</v>
      </c>
      <c r="J1387" s="1">
        <v>0</v>
      </c>
      <c r="K1387" s="1">
        <v>-2</v>
      </c>
      <c r="L1387" s="4">
        <v>64.915744602272795</v>
      </c>
    </row>
    <row r="1388" spans="1:12" x14ac:dyDescent="0.3">
      <c r="A1388" s="1">
        <v>1386</v>
      </c>
      <c r="B1388" s="1">
        <v>28.9891493055556</v>
      </c>
      <c r="C1388" s="1">
        <v>-95.190003964998397</v>
      </c>
      <c r="D1388" s="1">
        <v>366.01249999999999</v>
      </c>
      <c r="E1388" s="1">
        <v>83.529441829999996</v>
      </c>
      <c r="F1388" s="1">
        <v>184.096</v>
      </c>
      <c r="G1388" s="1">
        <v>183.952496657718</v>
      </c>
      <c r="H1388">
        <v>-2.1562522681421625E-3</v>
      </c>
      <c r="I1388" s="1">
        <v>3500</v>
      </c>
      <c r="J1388" s="1">
        <v>0</v>
      </c>
      <c r="K1388" s="1">
        <v>-2</v>
      </c>
      <c r="L1388" s="4">
        <v>64.846987647569506</v>
      </c>
    </row>
    <row r="1389" spans="1:12" x14ac:dyDescent="0.3">
      <c r="A1389" s="1">
        <v>1387</v>
      </c>
      <c r="B1389" s="1">
        <v>28.9618055555556</v>
      </c>
      <c r="C1389" s="1">
        <v>-103.995001964998</v>
      </c>
      <c r="D1389" s="1">
        <v>365.13749999999999</v>
      </c>
      <c r="E1389" s="1">
        <v>83.529441829999996</v>
      </c>
      <c r="F1389" s="1">
        <v>184.096</v>
      </c>
      <c r="G1389" s="1">
        <v>183.887707666463</v>
      </c>
      <c r="H1389">
        <v>-2.2370513181256468E-3</v>
      </c>
      <c r="I1389" s="1">
        <v>3500</v>
      </c>
      <c r="J1389" s="1">
        <v>0</v>
      </c>
      <c r="K1389" s="1">
        <v>-2</v>
      </c>
      <c r="L1389" s="4">
        <v>64.785821319444494</v>
      </c>
    </row>
    <row r="1390" spans="1:12" x14ac:dyDescent="0.3">
      <c r="A1390" s="1">
        <v>1388</v>
      </c>
      <c r="B1390" s="1">
        <v>28.9539930555556</v>
      </c>
      <c r="C1390" s="1">
        <v>-106.6500015</v>
      </c>
      <c r="D1390" s="1">
        <v>364.875</v>
      </c>
      <c r="E1390" s="1">
        <v>83.529441829999996</v>
      </c>
      <c r="F1390" s="1">
        <v>183.56011111111101</v>
      </c>
      <c r="G1390" s="1">
        <v>183.821737287057</v>
      </c>
      <c r="H1390">
        <v>-2.2784572877000129E-3</v>
      </c>
      <c r="I1390" s="1">
        <v>3500</v>
      </c>
      <c r="J1390" s="1">
        <v>0</v>
      </c>
      <c r="K1390" s="1">
        <v>-2</v>
      </c>
      <c r="L1390" s="4">
        <v>64.768345225694603</v>
      </c>
    </row>
    <row r="1391" spans="1:12" x14ac:dyDescent="0.3">
      <c r="A1391" s="1">
        <v>1389</v>
      </c>
      <c r="B1391" s="1">
        <v>29.0043402777778</v>
      </c>
      <c r="C1391" s="1">
        <v>-108.57000426</v>
      </c>
      <c r="D1391" s="1">
        <v>364.6</v>
      </c>
      <c r="E1391" s="1">
        <v>83.529441829999996</v>
      </c>
      <c r="F1391" s="1">
        <v>183.40700000000001</v>
      </c>
      <c r="G1391" s="1">
        <v>183.758404548767</v>
      </c>
      <c r="H1391">
        <v>-2.1835624603531441E-3</v>
      </c>
      <c r="I1391" s="1">
        <v>3500</v>
      </c>
      <c r="J1391" s="1">
        <v>0</v>
      </c>
      <c r="K1391" s="1">
        <v>-2</v>
      </c>
      <c r="L1391" s="4">
        <v>64.880968940972195</v>
      </c>
    </row>
    <row r="1392" spans="1:12" x14ac:dyDescent="0.3">
      <c r="A1392" s="1">
        <v>1390</v>
      </c>
      <c r="B1392" s="1">
        <v>29.042376893939402</v>
      </c>
      <c r="C1392" s="1">
        <v>-112.70455237272699</v>
      </c>
      <c r="D1392" s="1">
        <v>364.09090909090901</v>
      </c>
      <c r="E1392" s="1">
        <v>83.529441829999996</v>
      </c>
      <c r="F1392" s="1">
        <v>183.40700000000001</v>
      </c>
      <c r="G1392" s="1">
        <v>183.700049255349</v>
      </c>
      <c r="H1392">
        <v>-2.009316692568125E-3</v>
      </c>
      <c r="I1392" s="1">
        <v>3500</v>
      </c>
      <c r="J1392" s="1">
        <v>0</v>
      </c>
      <c r="K1392" s="1">
        <v>-2</v>
      </c>
      <c r="L1392" s="4">
        <v>64.966054569128801</v>
      </c>
    </row>
    <row r="1393" spans="1:12" x14ac:dyDescent="0.3">
      <c r="A1393" s="1">
        <v>1391</v>
      </c>
      <c r="B1393" s="1">
        <v>29.0842013888889</v>
      </c>
      <c r="C1393" s="1">
        <v>-114.82500455</v>
      </c>
      <c r="D1393" s="1">
        <v>363.8125</v>
      </c>
      <c r="E1393" s="1">
        <v>83.529441829999996</v>
      </c>
      <c r="F1393" s="1">
        <v>183.40700000000001</v>
      </c>
      <c r="G1393" s="1">
        <v>183.64635225578499</v>
      </c>
      <c r="H1393">
        <v>-1.8462611144798046E-3</v>
      </c>
      <c r="I1393" s="1">
        <v>3500</v>
      </c>
      <c r="J1393" s="1">
        <v>0</v>
      </c>
      <c r="K1393" s="1">
        <v>-2</v>
      </c>
      <c r="L1393" s="4">
        <v>65.059613454861093</v>
      </c>
    </row>
    <row r="1394" spans="1:12" x14ac:dyDescent="0.3">
      <c r="A1394" s="1">
        <v>1392</v>
      </c>
      <c r="B1394" s="1">
        <v>29.1362847222223</v>
      </c>
      <c r="C1394" s="1">
        <v>-111.9000015</v>
      </c>
      <c r="D1394" s="1">
        <v>364.0625</v>
      </c>
      <c r="E1394" s="1">
        <v>83.529441829999996</v>
      </c>
      <c r="F1394" s="1">
        <v>183.40700000000001</v>
      </c>
      <c r="G1394" s="1">
        <v>183.596459985705</v>
      </c>
      <c r="H1394">
        <v>-1.7123766787116592E-3</v>
      </c>
      <c r="I1394" s="1">
        <v>3500</v>
      </c>
      <c r="J1394" s="1">
        <v>0</v>
      </c>
      <c r="K1394" s="1">
        <v>-2</v>
      </c>
      <c r="L1394" s="4">
        <v>65.176120746527801</v>
      </c>
    </row>
    <row r="1395" spans="1:12" x14ac:dyDescent="0.3">
      <c r="A1395" s="1">
        <v>1393</v>
      </c>
      <c r="B1395" s="1">
        <v>29.1721906565657</v>
      </c>
      <c r="C1395" s="1">
        <v>-107.400002909091</v>
      </c>
      <c r="D1395" s="1">
        <v>364.42045454545502</v>
      </c>
      <c r="E1395" s="1">
        <v>83.529441829999996</v>
      </c>
      <c r="F1395" s="1">
        <v>183.40700000000001</v>
      </c>
      <c r="G1395" s="1">
        <v>183.54957936049701</v>
      </c>
      <c r="H1395">
        <v>-1.6070320511241314E-3</v>
      </c>
      <c r="I1395" s="1">
        <v>3500</v>
      </c>
      <c r="J1395" s="1">
        <v>0</v>
      </c>
      <c r="K1395" s="1">
        <v>-2</v>
      </c>
      <c r="L1395" s="4">
        <v>65.256440167297995</v>
      </c>
    </row>
    <row r="1396" spans="1:12" x14ac:dyDescent="0.3">
      <c r="A1396" s="1">
        <v>1394</v>
      </c>
      <c r="B1396" s="1">
        <v>29.2152777777778</v>
      </c>
      <c r="C1396" s="1">
        <v>-102.6600052</v>
      </c>
      <c r="D1396" s="1">
        <v>364.77499999999998</v>
      </c>
      <c r="E1396" s="1">
        <v>83.529441829999996</v>
      </c>
      <c r="F1396" s="1">
        <v>183.40700000000001</v>
      </c>
      <c r="G1396" s="1">
        <v>183.504965168479</v>
      </c>
      <c r="H1396">
        <v>-1.5270848936409752E-3</v>
      </c>
      <c r="I1396" s="1">
        <v>3500</v>
      </c>
      <c r="J1396" s="1">
        <v>0</v>
      </c>
      <c r="K1396" s="1">
        <v>-2</v>
      </c>
      <c r="L1396" s="4">
        <v>65.352823472222298</v>
      </c>
    </row>
    <row r="1397" spans="1:12" x14ac:dyDescent="0.3">
      <c r="A1397" s="1">
        <v>1395</v>
      </c>
      <c r="B1397" s="1">
        <v>29.296875</v>
      </c>
      <c r="C1397" s="1">
        <v>-91.854550445452205</v>
      </c>
      <c r="D1397" s="1">
        <v>365.68181818181802</v>
      </c>
      <c r="E1397" s="1">
        <v>83.529441829999996</v>
      </c>
      <c r="F1397" s="1">
        <v>183.40700000000001</v>
      </c>
      <c r="G1397" s="1">
        <v>183.46190822506</v>
      </c>
      <c r="H1397">
        <v>-1.4696775311074219E-3</v>
      </c>
      <c r="I1397" s="1">
        <v>3500</v>
      </c>
      <c r="J1397" s="1">
        <v>0</v>
      </c>
      <c r="K1397" s="1">
        <v>-2</v>
      </c>
      <c r="L1397" s="4">
        <v>65.535351562500097</v>
      </c>
    </row>
    <row r="1398" spans="1:12" x14ac:dyDescent="0.3">
      <c r="A1398" s="1">
        <v>1396</v>
      </c>
      <c r="B1398" s="1">
        <v>29.3719618055556</v>
      </c>
      <c r="C1398" s="1">
        <v>-75.330002593998202</v>
      </c>
      <c r="D1398" s="1">
        <v>367.17500000000001</v>
      </c>
      <c r="E1398" s="1">
        <v>83.529441829999996</v>
      </c>
      <c r="F1398" s="1">
        <v>183.40700000000001</v>
      </c>
      <c r="G1398" s="1">
        <v>183.419724099581</v>
      </c>
      <c r="H1398">
        <v>-1.4362043727396178E-3</v>
      </c>
      <c r="I1398" s="1">
        <v>3500</v>
      </c>
      <c r="J1398" s="1">
        <v>0</v>
      </c>
      <c r="K1398" s="1">
        <v>-2</v>
      </c>
      <c r="L1398" s="4">
        <v>65.703316241319499</v>
      </c>
    </row>
    <row r="1399" spans="1:12" x14ac:dyDescent="0.3">
      <c r="A1399" s="1">
        <v>1397</v>
      </c>
      <c r="B1399" s="1">
        <v>29.4079861111111</v>
      </c>
      <c r="C1399" s="1">
        <v>-62.100001529996199</v>
      </c>
      <c r="D1399" s="1">
        <v>368.47500000000002</v>
      </c>
      <c r="E1399" s="1">
        <v>83.529441829999996</v>
      </c>
      <c r="F1399" s="1">
        <v>183.40700000000001</v>
      </c>
      <c r="G1399" s="1">
        <v>183.37774223564699</v>
      </c>
      <c r="H1399">
        <v>-1.427567261317212E-3</v>
      </c>
      <c r="I1399" s="1">
        <v>3500</v>
      </c>
      <c r="J1399" s="1">
        <v>0</v>
      </c>
      <c r="K1399" s="1">
        <v>-2</v>
      </c>
      <c r="L1399" s="4">
        <v>65.783900451388803</v>
      </c>
    </row>
    <row r="1400" spans="1:12" x14ac:dyDescent="0.3">
      <c r="A1400" s="1">
        <v>1398</v>
      </c>
      <c r="B1400" s="1">
        <v>29.4140625</v>
      </c>
      <c r="C1400" s="1">
        <v>-47.400001529999997</v>
      </c>
      <c r="D1400" s="1">
        <v>369.875</v>
      </c>
      <c r="E1400" s="1">
        <v>83.529441829999996</v>
      </c>
      <c r="F1400" s="1">
        <v>183.78299999999999</v>
      </c>
      <c r="G1400" s="1">
        <v>183.333801073486</v>
      </c>
      <c r="H1400">
        <v>-1.4938833595263682E-3</v>
      </c>
      <c r="I1400" s="1">
        <v>3500</v>
      </c>
      <c r="J1400" s="1">
        <v>0</v>
      </c>
      <c r="K1400" s="1">
        <v>-2</v>
      </c>
      <c r="L1400" s="4">
        <v>65.797492968750007</v>
      </c>
    </row>
    <row r="1401" spans="1:12" x14ac:dyDescent="0.3">
      <c r="A1401" s="1">
        <v>1399</v>
      </c>
      <c r="B1401" s="1">
        <v>29.2777777777778</v>
      </c>
      <c r="C1401" s="1">
        <v>-43.4700019839985</v>
      </c>
      <c r="D1401" s="1">
        <v>370.25</v>
      </c>
      <c r="E1401" s="1">
        <v>83.529441829999996</v>
      </c>
      <c r="F1401" s="1">
        <v>184.15899999999999</v>
      </c>
      <c r="G1401" s="1">
        <v>183.282719471414</v>
      </c>
      <c r="H1401">
        <v>-1.7447235365894397E-3</v>
      </c>
      <c r="I1401" s="1">
        <v>3500</v>
      </c>
      <c r="J1401" s="1">
        <v>0</v>
      </c>
      <c r="K1401" s="1">
        <v>-2</v>
      </c>
      <c r="L1401" s="4">
        <v>65.492632222222198</v>
      </c>
    </row>
    <row r="1402" spans="1:12" x14ac:dyDescent="0.3">
      <c r="A1402" s="1">
        <v>1400</v>
      </c>
      <c r="B1402" s="1">
        <v>29.3055555555556</v>
      </c>
      <c r="C1402" s="1">
        <v>-49.950000760000002</v>
      </c>
      <c r="D1402" s="1">
        <v>369.75</v>
      </c>
      <c r="E1402" s="1">
        <v>83.193305967143104</v>
      </c>
      <c r="F1402" s="1">
        <v>184.15899999999999</v>
      </c>
      <c r="G1402" s="1">
        <v>183.21920278373</v>
      </c>
      <c r="H1402">
        <v>-2.1673957790356796E-3</v>
      </c>
      <c r="I1402" s="1">
        <v>3500</v>
      </c>
      <c r="J1402" s="1">
        <v>0</v>
      </c>
      <c r="K1402" s="1">
        <v>-2</v>
      </c>
      <c r="L1402" s="4">
        <v>65.554769444444602</v>
      </c>
    </row>
    <row r="1403" spans="1:12" x14ac:dyDescent="0.3">
      <c r="A1403" s="1">
        <v>1401</v>
      </c>
      <c r="B1403" s="1">
        <v>29.3359375</v>
      </c>
      <c r="C1403" s="1">
        <v>-45</v>
      </c>
      <c r="D1403" s="1">
        <v>370.25</v>
      </c>
      <c r="E1403" s="1">
        <v>82.352966309999999</v>
      </c>
      <c r="F1403" s="1">
        <v>184.15899999999999</v>
      </c>
      <c r="G1403" s="1">
        <v>183.14074713436301</v>
      </c>
      <c r="H1403">
        <v>-2.6743901704502412E-3</v>
      </c>
      <c r="I1403" s="1">
        <v>3466.3333333333298</v>
      </c>
      <c r="J1403" s="1">
        <v>0</v>
      </c>
      <c r="K1403" s="1">
        <v>-2</v>
      </c>
      <c r="L1403" s="4">
        <v>65.622732031249996</v>
      </c>
    </row>
    <row r="1404" spans="1:12" x14ac:dyDescent="0.3">
      <c r="A1404" s="1">
        <v>1402</v>
      </c>
      <c r="B1404" s="1">
        <v>29.2430555555555</v>
      </c>
      <c r="C1404" s="1">
        <v>-40.635001377000698</v>
      </c>
      <c r="D1404" s="1">
        <v>370.9375</v>
      </c>
      <c r="E1404" s="1">
        <v>82.352966309999999</v>
      </c>
      <c r="F1404" s="1">
        <v>184.15899999999999</v>
      </c>
      <c r="G1404" s="1">
        <v>183.04610539689099</v>
      </c>
      <c r="H1404">
        <v>-3.236388978187166E-3</v>
      </c>
      <c r="I1404" s="1">
        <v>3399</v>
      </c>
      <c r="J1404" s="1">
        <v>0</v>
      </c>
      <c r="K1404" s="1">
        <v>-2</v>
      </c>
      <c r="L1404" s="4">
        <v>65.414960694444403</v>
      </c>
    </row>
    <row r="1405" spans="1:12" x14ac:dyDescent="0.3">
      <c r="A1405" s="1">
        <v>1403</v>
      </c>
      <c r="B1405" s="1">
        <v>29.2992424242425</v>
      </c>
      <c r="C1405" s="1">
        <v>-34.404545523635797</v>
      </c>
      <c r="D1405" s="1">
        <v>371.45454545454601</v>
      </c>
      <c r="E1405" s="1">
        <v>82.352966309999999</v>
      </c>
      <c r="F1405" s="1">
        <v>184.15899999999999</v>
      </c>
      <c r="G1405" s="1">
        <v>182.933773151781</v>
      </c>
      <c r="H1405">
        <v>-3.8339735439512036E-3</v>
      </c>
      <c r="I1405" s="1">
        <v>3399</v>
      </c>
      <c r="J1405" s="1">
        <v>0</v>
      </c>
      <c r="K1405" s="1">
        <v>-2</v>
      </c>
      <c r="L1405" s="4">
        <v>65.540647348484995</v>
      </c>
    </row>
    <row r="1406" spans="1:12" x14ac:dyDescent="0.3">
      <c r="A1406" s="1">
        <v>1404</v>
      </c>
      <c r="B1406" s="1">
        <v>29.2361111111111</v>
      </c>
      <c r="C1406" s="1">
        <v>-40.950000760000002</v>
      </c>
      <c r="D1406" s="1">
        <v>371</v>
      </c>
      <c r="E1406" s="1">
        <v>82.352966309999999</v>
      </c>
      <c r="F1406" s="1">
        <v>184.15899999999999</v>
      </c>
      <c r="G1406" s="1">
        <v>182.801964772221</v>
      </c>
      <c r="H1406">
        <v>-4.5084254051700181E-3</v>
      </c>
      <c r="I1406" s="1">
        <v>3399</v>
      </c>
      <c r="J1406" s="1">
        <v>0</v>
      </c>
      <c r="K1406" s="1">
        <v>-2</v>
      </c>
      <c r="L1406" s="4">
        <v>65.399426388888898</v>
      </c>
    </row>
    <row r="1407" spans="1:12" x14ac:dyDescent="0.3">
      <c r="A1407" s="1">
        <v>1405</v>
      </c>
      <c r="B1407" s="1">
        <v>29.2317708333333</v>
      </c>
      <c r="C1407" s="1">
        <v>-36.150001529999997</v>
      </c>
      <c r="D1407" s="1">
        <v>371.25</v>
      </c>
      <c r="E1407" s="1">
        <v>82.352966309999999</v>
      </c>
      <c r="F1407" s="1">
        <v>184.15899999999999</v>
      </c>
      <c r="G1407" s="1">
        <v>182.648585039907</v>
      </c>
      <c r="H1407">
        <v>-5.2470456540638973E-3</v>
      </c>
      <c r="I1407" s="1">
        <v>3399</v>
      </c>
      <c r="J1407" s="1">
        <v>0</v>
      </c>
      <c r="K1407" s="1">
        <v>-2</v>
      </c>
      <c r="L1407" s="4">
        <v>65.389717447916595</v>
      </c>
    </row>
    <row r="1408" spans="1:12" x14ac:dyDescent="0.3">
      <c r="A1408" s="1">
        <v>1406</v>
      </c>
      <c r="B1408" s="1">
        <v>29.239662247474801</v>
      </c>
      <c r="C1408" s="1">
        <v>-37.650002911818298</v>
      </c>
      <c r="D1408" s="1">
        <v>371.25</v>
      </c>
      <c r="E1408" s="1">
        <v>82.352966309999999</v>
      </c>
      <c r="F1408" s="1">
        <v>184.15899999999999</v>
      </c>
      <c r="G1408" s="1">
        <v>182.47119583956601</v>
      </c>
      <c r="H1408">
        <v>-6.0667694106603708E-3</v>
      </c>
      <c r="I1408" s="1">
        <v>3399</v>
      </c>
      <c r="J1408" s="1">
        <v>0</v>
      </c>
      <c r="K1408" s="1">
        <v>-2</v>
      </c>
      <c r="L1408" s="4">
        <v>65.407370067866196</v>
      </c>
    </row>
    <row r="1409" spans="1:12" x14ac:dyDescent="0.3">
      <c r="A1409" s="1">
        <v>1407</v>
      </c>
      <c r="B1409" s="1">
        <v>29.2365451388889</v>
      </c>
      <c r="C1409" s="1">
        <v>-38.205000304999999</v>
      </c>
      <c r="D1409" s="1">
        <v>371.25</v>
      </c>
      <c r="E1409" s="1">
        <v>82.352966309999999</v>
      </c>
      <c r="F1409" s="1">
        <v>184.15899999999999</v>
      </c>
      <c r="G1409" s="1">
        <v>182.26697740282799</v>
      </c>
      <c r="H1409">
        <v>-6.9850967844268643E-3</v>
      </c>
      <c r="I1409" s="1">
        <v>3399</v>
      </c>
      <c r="J1409" s="1">
        <v>0</v>
      </c>
      <c r="K1409" s="1">
        <v>-2</v>
      </c>
      <c r="L1409" s="4">
        <v>65.400397282986106</v>
      </c>
    </row>
    <row r="1410" spans="1:12" x14ac:dyDescent="0.3">
      <c r="A1410" s="1">
        <v>1408</v>
      </c>
      <c r="B1410" s="1">
        <v>29.2165798611111</v>
      </c>
      <c r="C1410" s="1">
        <v>-37.845002745000002</v>
      </c>
      <c r="D1410" s="1">
        <v>371.25</v>
      </c>
      <c r="E1410" s="1">
        <v>82.352966309999999</v>
      </c>
      <c r="F1410" s="1">
        <v>184.15899999999999</v>
      </c>
      <c r="G1410" s="1">
        <v>182.03268348534499</v>
      </c>
      <c r="H1410">
        <v>-8.0192969136597195E-3</v>
      </c>
      <c r="I1410" s="1">
        <v>3399</v>
      </c>
      <c r="J1410" s="1">
        <v>0</v>
      </c>
      <c r="K1410" s="1">
        <v>-2</v>
      </c>
      <c r="L1410" s="4">
        <v>65.355736154513806</v>
      </c>
    </row>
    <row r="1411" spans="1:12" x14ac:dyDescent="0.3">
      <c r="A1411" s="1">
        <v>1409</v>
      </c>
      <c r="B1411" s="1">
        <v>29.177276234567898</v>
      </c>
      <c r="C1411" s="1">
        <v>-41.300003050000498</v>
      </c>
      <c r="D1411" s="1">
        <v>371.152777777778</v>
      </c>
      <c r="E1411" s="1">
        <v>82.352966309999999</v>
      </c>
      <c r="F1411" s="1">
        <v>180.28200000000001</v>
      </c>
      <c r="G1411" s="1">
        <v>181.77999690609499</v>
      </c>
      <c r="H1411">
        <v>-8.6604978479228514E-3</v>
      </c>
      <c r="I1411" s="1">
        <v>3399</v>
      </c>
      <c r="J1411" s="1">
        <v>0</v>
      </c>
      <c r="K1411" s="1">
        <v>-2</v>
      </c>
      <c r="L1411" s="4">
        <v>65.267816300154394</v>
      </c>
    </row>
    <row r="1412" spans="1:12" x14ac:dyDescent="0.3">
      <c r="A1412" s="1">
        <v>1410</v>
      </c>
      <c r="B1412" s="1">
        <v>29.1527777777778</v>
      </c>
      <c r="C1412" s="1">
        <v>-43.860000610000398</v>
      </c>
      <c r="D1412" s="1">
        <v>371.02499999999998</v>
      </c>
      <c r="E1412" s="1">
        <v>82.352966309999999</v>
      </c>
      <c r="F1412" s="1">
        <v>180.28200000000001</v>
      </c>
      <c r="G1412" s="1">
        <v>181.53571525679601</v>
      </c>
      <c r="H1412">
        <v>-8.379459065757381E-3</v>
      </c>
      <c r="I1412" s="1">
        <v>3399</v>
      </c>
      <c r="J1412" s="1">
        <v>0</v>
      </c>
      <c r="K1412" s="1">
        <v>-2</v>
      </c>
      <c r="L1412" s="4">
        <v>65.213014722222297</v>
      </c>
    </row>
    <row r="1413" spans="1:12" x14ac:dyDescent="0.3">
      <c r="A1413" s="1">
        <v>1411</v>
      </c>
      <c r="B1413" s="1">
        <v>29.139835858585901</v>
      </c>
      <c r="C1413" s="1">
        <v>-46.322728938181598</v>
      </c>
      <c r="D1413" s="1">
        <v>370.81818181818198</v>
      </c>
      <c r="E1413" s="1">
        <v>82.352966309999999</v>
      </c>
      <c r="F1413" s="1">
        <v>180.28200000000001</v>
      </c>
      <c r="G1413" s="1">
        <v>181.31136259202501</v>
      </c>
      <c r="H1413">
        <v>-7.6992500033805662E-3</v>
      </c>
      <c r="I1413" s="1">
        <v>3399</v>
      </c>
      <c r="J1413" s="1">
        <v>0</v>
      </c>
      <c r="K1413" s="1">
        <v>-2</v>
      </c>
      <c r="L1413" s="4">
        <v>65.184064425504999</v>
      </c>
    </row>
    <row r="1414" spans="1:12" x14ac:dyDescent="0.3">
      <c r="A1414" s="1">
        <v>1412</v>
      </c>
      <c r="B1414" s="1">
        <v>29.1059027777778</v>
      </c>
      <c r="C1414" s="1">
        <v>-50.250002289999202</v>
      </c>
      <c r="D1414" s="1">
        <v>370.48750000000001</v>
      </c>
      <c r="E1414" s="1">
        <v>82.352966309999999</v>
      </c>
      <c r="F1414" s="1">
        <v>180.28200000000001</v>
      </c>
      <c r="G1414" s="1">
        <v>181.10337261492199</v>
      </c>
      <c r="H1414">
        <v>-7.1460331911706422E-3</v>
      </c>
      <c r="I1414" s="1">
        <v>3399</v>
      </c>
      <c r="J1414" s="1">
        <v>0</v>
      </c>
      <c r="K1414" s="1">
        <v>-2</v>
      </c>
      <c r="L1414" s="4">
        <v>65.108158159722194</v>
      </c>
    </row>
    <row r="1415" spans="1:12" x14ac:dyDescent="0.3">
      <c r="A1415" s="1">
        <v>1413</v>
      </c>
      <c r="B1415" s="1">
        <v>29.0169270833333</v>
      </c>
      <c r="C1415" s="1">
        <v>-55.695001218998897</v>
      </c>
      <c r="D1415" s="1">
        <v>369.9375</v>
      </c>
      <c r="E1415" s="1">
        <v>82.352966309999999</v>
      </c>
      <c r="F1415" s="1">
        <v>180.28200000000001</v>
      </c>
      <c r="G1415" s="1">
        <v>180.90843912895201</v>
      </c>
      <c r="H1415">
        <v>-6.7179736738007239E-3</v>
      </c>
      <c r="I1415" s="1">
        <v>3399</v>
      </c>
      <c r="J1415" s="1">
        <v>0</v>
      </c>
      <c r="K1415" s="1">
        <v>-2</v>
      </c>
      <c r="L1415" s="4">
        <v>64.909124869791697</v>
      </c>
    </row>
    <row r="1416" spans="1:12" x14ac:dyDescent="0.3">
      <c r="A1416" s="1">
        <v>1414</v>
      </c>
      <c r="B1416" s="1">
        <v>29.009232954545499</v>
      </c>
      <c r="C1416" s="1">
        <v>-62.986364886362701</v>
      </c>
      <c r="D1416" s="1">
        <v>369.19318181818198</v>
      </c>
      <c r="E1416" s="1">
        <v>82.352966309999999</v>
      </c>
      <c r="F1416" s="1">
        <v>180.28200000000001</v>
      </c>
      <c r="G1416" s="1">
        <v>180.72346348280399</v>
      </c>
      <c r="H1416">
        <v>-6.3764836508443321E-3</v>
      </c>
      <c r="I1416" s="1">
        <v>3399</v>
      </c>
      <c r="J1416" s="1">
        <v>0</v>
      </c>
      <c r="K1416" s="1">
        <v>-2</v>
      </c>
      <c r="L1416" s="4">
        <v>64.8919135653409</v>
      </c>
    </row>
    <row r="1417" spans="1:12" x14ac:dyDescent="0.3">
      <c r="A1417" s="1">
        <v>1415</v>
      </c>
      <c r="B1417" s="1">
        <v>29.0364583333333</v>
      </c>
      <c r="C1417" s="1">
        <v>-68.220004271999699</v>
      </c>
      <c r="D1417" s="1">
        <v>368.72500000000002</v>
      </c>
      <c r="E1417" s="1">
        <v>82.352966309999999</v>
      </c>
      <c r="F1417" s="1">
        <v>180.28200000000001</v>
      </c>
      <c r="G1417" s="1">
        <v>180.54550531440501</v>
      </c>
      <c r="H1417">
        <v>-6.128821926282231E-3</v>
      </c>
      <c r="I1417" s="1">
        <v>3399</v>
      </c>
      <c r="J1417" s="1">
        <v>0</v>
      </c>
      <c r="K1417" s="1">
        <v>-2</v>
      </c>
      <c r="L1417" s="4">
        <v>64.952815104166703</v>
      </c>
    </row>
    <row r="1418" spans="1:12" x14ac:dyDescent="0.3">
      <c r="A1418" s="1">
        <v>1416</v>
      </c>
      <c r="B1418" s="1">
        <v>29.021464646464601</v>
      </c>
      <c r="C1418" s="1">
        <v>-72.545457318181604</v>
      </c>
      <c r="D1418" s="1">
        <v>368.35227272727298</v>
      </c>
      <c r="E1418" s="1">
        <v>82.352966309999999</v>
      </c>
      <c r="F1418" s="1">
        <v>180.28200000000001</v>
      </c>
      <c r="G1418" s="1">
        <v>180.3717358111</v>
      </c>
      <c r="H1418">
        <v>-5.98765581811772E-3</v>
      </c>
      <c r="I1418" s="1">
        <v>3399</v>
      </c>
      <c r="J1418" s="1">
        <v>0</v>
      </c>
      <c r="K1418" s="1">
        <v>-2</v>
      </c>
      <c r="L1418" s="4">
        <v>64.919275126262605</v>
      </c>
    </row>
    <row r="1419" spans="1:12" x14ac:dyDescent="0.3">
      <c r="A1419" s="1">
        <v>1417</v>
      </c>
      <c r="B1419" s="1">
        <v>29.0364583333334</v>
      </c>
      <c r="C1419" s="1">
        <v>-78.375</v>
      </c>
      <c r="D1419" s="1">
        <v>367.75</v>
      </c>
      <c r="E1419" s="1">
        <v>82.352966309999999</v>
      </c>
      <c r="F1419" s="1">
        <v>180.28200000000001</v>
      </c>
      <c r="G1419" s="1">
        <v>180.19939274300901</v>
      </c>
      <c r="H1419">
        <v>-5.9354373746604433E-3</v>
      </c>
      <c r="I1419" s="1">
        <v>3399</v>
      </c>
      <c r="J1419" s="1">
        <v>0</v>
      </c>
      <c r="K1419" s="1">
        <v>-2</v>
      </c>
      <c r="L1419" s="4">
        <v>64.952815104166703</v>
      </c>
    </row>
    <row r="1420" spans="1:12" x14ac:dyDescent="0.3">
      <c r="A1420" s="1">
        <v>1418</v>
      </c>
      <c r="B1420" s="1">
        <v>29.0711805555556</v>
      </c>
      <c r="C1420" s="1">
        <v>-81.75</v>
      </c>
      <c r="D1420" s="1">
        <v>367.375</v>
      </c>
      <c r="E1420" s="1">
        <v>82.352966309999999</v>
      </c>
      <c r="F1420" s="1">
        <v>179.29485714285701</v>
      </c>
      <c r="G1420" s="1">
        <v>180.02965944609099</v>
      </c>
      <c r="H1420">
        <v>-5.8385747677483328E-3</v>
      </c>
      <c r="I1420" s="1">
        <v>3399</v>
      </c>
      <c r="J1420" s="1">
        <v>0</v>
      </c>
      <c r="K1420" s="1">
        <v>-2</v>
      </c>
      <c r="L1420" s="4">
        <v>65.030486631944498</v>
      </c>
    </row>
    <row r="1421" spans="1:12" x14ac:dyDescent="0.3">
      <c r="A1421" s="1">
        <v>1419</v>
      </c>
      <c r="B1421" s="1">
        <v>29.1449652777778</v>
      </c>
      <c r="C1421" s="1">
        <v>-74.025001529999997</v>
      </c>
      <c r="D1421" s="1">
        <v>367.9375</v>
      </c>
      <c r="E1421" s="1">
        <v>82.352966309999999</v>
      </c>
      <c r="F1421" s="1">
        <v>178.9</v>
      </c>
      <c r="G1421" s="1">
        <v>179.869252788902</v>
      </c>
      <c r="H1421">
        <v>-5.5037796577150182E-3</v>
      </c>
      <c r="I1421" s="1">
        <v>3399</v>
      </c>
      <c r="J1421" s="1">
        <v>0</v>
      </c>
      <c r="K1421" s="1">
        <v>-2</v>
      </c>
      <c r="L1421" s="4">
        <v>65.195538628472207</v>
      </c>
    </row>
    <row r="1422" spans="1:12" x14ac:dyDescent="0.3">
      <c r="A1422" s="1">
        <v>1420</v>
      </c>
      <c r="B1422" s="1">
        <v>29.1591698232323</v>
      </c>
      <c r="C1422" s="1">
        <v>-71.877274257272603</v>
      </c>
      <c r="D1422" s="1">
        <v>368.11363636363598</v>
      </c>
      <c r="E1422" s="1">
        <v>82.352966309999999</v>
      </c>
      <c r="F1422" s="1">
        <v>178.9</v>
      </c>
      <c r="G1422" s="1">
        <v>179.72268416093601</v>
      </c>
      <c r="H1422">
        <v>-5.0265232534144914E-3</v>
      </c>
      <c r="I1422" s="1">
        <v>3399</v>
      </c>
      <c r="J1422" s="1">
        <v>0</v>
      </c>
      <c r="K1422" s="1">
        <v>-2</v>
      </c>
      <c r="L1422" s="4">
        <v>65.227313344381301</v>
      </c>
    </row>
    <row r="1423" spans="1:12" x14ac:dyDescent="0.3">
      <c r="A1423" s="1">
        <v>1421</v>
      </c>
      <c r="B1423" s="1">
        <v>29.1467013888889</v>
      </c>
      <c r="C1423" s="1">
        <v>-71.730003358000303</v>
      </c>
      <c r="D1423" s="1">
        <v>368.15</v>
      </c>
      <c r="E1423" s="1">
        <v>82.352966309999999</v>
      </c>
      <c r="F1423" s="1">
        <v>178.9</v>
      </c>
      <c r="G1423" s="1">
        <v>179.58919287236401</v>
      </c>
      <c r="H1423">
        <v>-4.5799952963980883E-3</v>
      </c>
      <c r="I1423" s="1">
        <v>3399</v>
      </c>
      <c r="J1423" s="1">
        <v>0</v>
      </c>
      <c r="K1423" s="1">
        <v>-2</v>
      </c>
      <c r="L1423" s="4">
        <v>65.199422204861193</v>
      </c>
    </row>
    <row r="1424" spans="1:12" x14ac:dyDescent="0.3">
      <c r="A1424" s="1">
        <v>1422</v>
      </c>
      <c r="B1424" s="1">
        <v>29.1635101010102</v>
      </c>
      <c r="C1424" s="1">
        <v>-71.713642463635907</v>
      </c>
      <c r="D1424" s="1">
        <v>368.09090909090901</v>
      </c>
      <c r="E1424" s="1">
        <v>82.352966309999999</v>
      </c>
      <c r="F1424" s="1">
        <v>178.9</v>
      </c>
      <c r="G1424" s="1">
        <v>179.46665695345399</v>
      </c>
      <c r="H1424">
        <v>-4.2016985964104065E-3</v>
      </c>
      <c r="I1424" s="1">
        <v>3399</v>
      </c>
      <c r="J1424" s="1">
        <v>0</v>
      </c>
      <c r="K1424" s="1">
        <v>-2</v>
      </c>
      <c r="L1424" s="4">
        <v>65.237022285353703</v>
      </c>
    </row>
    <row r="1425" spans="1:12" x14ac:dyDescent="0.3">
      <c r="A1425" s="1">
        <v>1423</v>
      </c>
      <c r="B1425" s="1">
        <v>29.1870659722223</v>
      </c>
      <c r="C1425" s="1">
        <v>-68.715004728999901</v>
      </c>
      <c r="D1425" s="1">
        <v>368.28750000000002</v>
      </c>
      <c r="E1425" s="1">
        <v>82.352966309999999</v>
      </c>
      <c r="F1425" s="1">
        <v>178.9</v>
      </c>
      <c r="G1425" s="1">
        <v>179.35312858039401</v>
      </c>
      <c r="H1425">
        <v>-3.8896907090096217E-3</v>
      </c>
      <c r="I1425" s="1">
        <v>3399</v>
      </c>
      <c r="J1425" s="1">
        <v>0</v>
      </c>
      <c r="K1425" s="1">
        <v>-2</v>
      </c>
      <c r="L1425" s="4">
        <v>65.289715355902899</v>
      </c>
    </row>
    <row r="1426" spans="1:12" x14ac:dyDescent="0.3">
      <c r="A1426" s="1">
        <v>1424</v>
      </c>
      <c r="B1426" s="1">
        <v>29.1801215277778</v>
      </c>
      <c r="C1426" s="1">
        <v>-68.760002901000206</v>
      </c>
      <c r="D1426" s="1">
        <v>368.33749999999998</v>
      </c>
      <c r="E1426" s="1">
        <v>82.352966309999999</v>
      </c>
      <c r="F1426" s="1">
        <v>178.9</v>
      </c>
      <c r="G1426" s="1">
        <v>179.246803112794</v>
      </c>
      <c r="H1426">
        <v>-3.6437717636299306E-3</v>
      </c>
      <c r="I1426" s="1">
        <v>3399</v>
      </c>
      <c r="J1426" s="1">
        <v>0</v>
      </c>
      <c r="K1426" s="1">
        <v>-2</v>
      </c>
      <c r="L1426" s="4">
        <v>65.274181050347195</v>
      </c>
    </row>
    <row r="1427" spans="1:12" x14ac:dyDescent="0.3">
      <c r="A1427" s="1">
        <v>1425</v>
      </c>
      <c r="B1427" s="1">
        <v>29.154434974747499</v>
      </c>
      <c r="C1427" s="1">
        <v>-70.172732958181996</v>
      </c>
      <c r="D1427" s="1">
        <v>368.21590909090901</v>
      </c>
      <c r="E1427" s="1">
        <v>82.352966309999999</v>
      </c>
      <c r="F1427" s="1">
        <v>178.9</v>
      </c>
      <c r="G1427" s="1">
        <v>179.145990407228</v>
      </c>
      <c r="H1427">
        <v>-3.4578926519029888E-3</v>
      </c>
      <c r="I1427" s="1">
        <v>3399</v>
      </c>
      <c r="J1427" s="1">
        <v>0</v>
      </c>
      <c r="K1427" s="1">
        <v>-2</v>
      </c>
      <c r="L1427" s="4">
        <v>65.216721772411603</v>
      </c>
    </row>
    <row r="1428" spans="1:12" x14ac:dyDescent="0.3">
      <c r="A1428" s="1">
        <v>1426</v>
      </c>
      <c r="B1428" s="1">
        <v>29.1076388888889</v>
      </c>
      <c r="C1428" s="1">
        <v>-73.320004273998507</v>
      </c>
      <c r="D1428" s="1">
        <v>367.97500000000002</v>
      </c>
      <c r="E1428" s="1">
        <v>82.352966309999999</v>
      </c>
      <c r="F1428" s="1">
        <v>178.9</v>
      </c>
      <c r="G1428" s="1">
        <v>179.049087950814</v>
      </c>
      <c r="H1428">
        <v>-3.3291135629060706E-3</v>
      </c>
      <c r="I1428" s="1">
        <v>3399</v>
      </c>
      <c r="J1428" s="1">
        <v>0</v>
      </c>
      <c r="K1428" s="1">
        <v>-2</v>
      </c>
      <c r="L1428" s="4">
        <v>65.112041736111195</v>
      </c>
    </row>
    <row r="1429" spans="1:12" x14ac:dyDescent="0.3">
      <c r="A1429" s="1">
        <v>1427</v>
      </c>
      <c r="B1429" s="1">
        <v>29.0972222222222</v>
      </c>
      <c r="C1429" s="1">
        <v>-79.527275777273005</v>
      </c>
      <c r="D1429" s="1">
        <v>367.35227272727298</v>
      </c>
      <c r="E1429" s="1">
        <v>82.352966309999999</v>
      </c>
      <c r="F1429" s="1">
        <v>178.9</v>
      </c>
      <c r="G1429" s="1">
        <v>178.95455538776201</v>
      </c>
      <c r="H1429">
        <v>-3.2488575242660632E-3</v>
      </c>
      <c r="I1429" s="1">
        <v>3399</v>
      </c>
      <c r="J1429" s="1">
        <v>0</v>
      </c>
      <c r="K1429" s="1">
        <v>-2</v>
      </c>
      <c r="L1429" s="4">
        <v>65.088740277777703</v>
      </c>
    </row>
    <row r="1430" spans="1:12" x14ac:dyDescent="0.3">
      <c r="A1430" s="1">
        <v>1428</v>
      </c>
      <c r="B1430" s="1">
        <v>29.0972222222222</v>
      </c>
      <c r="C1430" s="1">
        <v>-78.300003050000001</v>
      </c>
      <c r="D1430" s="1">
        <v>367.25</v>
      </c>
      <c r="E1430" s="1">
        <v>82.352966309999999</v>
      </c>
      <c r="F1430" s="1">
        <v>178.73075</v>
      </c>
      <c r="G1430" s="1">
        <v>178.86156263099801</v>
      </c>
      <c r="H1430">
        <v>-3.1959378925915868E-3</v>
      </c>
      <c r="I1430" s="1">
        <v>3399</v>
      </c>
      <c r="J1430" s="1">
        <v>0</v>
      </c>
      <c r="K1430" s="1">
        <v>-2</v>
      </c>
      <c r="L1430" s="4">
        <v>65.088740277777703</v>
      </c>
    </row>
    <row r="1431" spans="1:12" x14ac:dyDescent="0.3">
      <c r="A1431" s="1">
        <v>1429</v>
      </c>
      <c r="B1431" s="1">
        <v>29.109375</v>
      </c>
      <c r="C1431" s="1">
        <v>-81.195000457999797</v>
      </c>
      <c r="D1431" s="1">
        <v>367.08749999999998</v>
      </c>
      <c r="E1431" s="1">
        <v>82.352966309999999</v>
      </c>
      <c r="F1431" s="1">
        <v>178.22300000000001</v>
      </c>
      <c r="G1431" s="1">
        <v>178.77199445823999</v>
      </c>
      <c r="H1431">
        <v>-3.0769576499599656E-3</v>
      </c>
      <c r="I1431" s="1">
        <v>3399</v>
      </c>
      <c r="J1431" s="1">
        <v>0</v>
      </c>
      <c r="K1431" s="1">
        <v>-2</v>
      </c>
      <c r="L1431" s="4">
        <v>65.115925312499996</v>
      </c>
    </row>
    <row r="1432" spans="1:12" x14ac:dyDescent="0.3">
      <c r="A1432" s="1">
        <v>1430</v>
      </c>
      <c r="B1432" s="1">
        <v>29.142203282828302</v>
      </c>
      <c r="C1432" s="1">
        <v>-83.086368216363496</v>
      </c>
      <c r="D1432" s="1">
        <v>366.75</v>
      </c>
      <c r="E1432" s="1">
        <v>82.352966309999999</v>
      </c>
      <c r="F1432" s="1">
        <v>178.22300000000001</v>
      </c>
      <c r="G1432" s="1">
        <v>178.68913527824901</v>
      </c>
      <c r="H1432">
        <v>-2.8432747801797362E-3</v>
      </c>
      <c r="I1432" s="1">
        <v>3399</v>
      </c>
      <c r="J1432" s="1">
        <v>0</v>
      </c>
      <c r="K1432" s="1">
        <v>-2</v>
      </c>
      <c r="L1432" s="4">
        <v>65.189360211489898</v>
      </c>
    </row>
    <row r="1433" spans="1:12" x14ac:dyDescent="0.3">
      <c r="A1433" s="1">
        <v>1431</v>
      </c>
      <c r="B1433" s="1">
        <v>29.1579861111111</v>
      </c>
      <c r="C1433" s="1">
        <v>-84.450004579999998</v>
      </c>
      <c r="D1433" s="1">
        <v>366.75</v>
      </c>
      <c r="E1433" s="1">
        <v>82.352966309999999</v>
      </c>
      <c r="F1433" s="1">
        <v>178.22300000000001</v>
      </c>
      <c r="G1433" s="1">
        <v>178.61368575742799</v>
      </c>
      <c r="H1433">
        <v>-2.5876137238022368E-3</v>
      </c>
      <c r="I1433" s="1">
        <v>3399</v>
      </c>
      <c r="J1433" s="1">
        <v>0</v>
      </c>
      <c r="K1433" s="1">
        <v>-2</v>
      </c>
      <c r="L1433" s="4">
        <v>65.224665451388901</v>
      </c>
    </row>
    <row r="1434" spans="1:12" x14ac:dyDescent="0.3">
      <c r="A1434" s="1">
        <v>1432</v>
      </c>
      <c r="B1434" s="1">
        <v>29.1493055555556</v>
      </c>
      <c r="C1434" s="1">
        <v>-83.25</v>
      </c>
      <c r="D1434" s="1">
        <v>366.875</v>
      </c>
      <c r="E1434" s="1">
        <v>82.352966309999999</v>
      </c>
      <c r="F1434" s="1">
        <v>178.22300000000001</v>
      </c>
      <c r="G1434" s="1">
        <v>178.54444655459801</v>
      </c>
      <c r="H1434">
        <v>-2.3753316458362825E-3</v>
      </c>
      <c r="I1434" s="1">
        <v>3399</v>
      </c>
      <c r="J1434" s="1">
        <v>0</v>
      </c>
      <c r="K1434" s="1">
        <v>-2</v>
      </c>
      <c r="L1434" s="4">
        <v>65.205247569444595</v>
      </c>
    </row>
    <row r="1435" spans="1:12" x14ac:dyDescent="0.3">
      <c r="A1435" s="1">
        <v>1433</v>
      </c>
      <c r="B1435" s="1">
        <v>29.109848484848499</v>
      </c>
      <c r="C1435" s="1">
        <v>-83.522730045454594</v>
      </c>
      <c r="D1435" s="1">
        <v>366.76136363636402</v>
      </c>
      <c r="E1435" s="1">
        <v>82.352966309999999</v>
      </c>
      <c r="F1435" s="1">
        <v>178.22300000000001</v>
      </c>
      <c r="G1435" s="1">
        <v>178.480317047434</v>
      </c>
      <c r="H1435">
        <v>-2.2030193345268486E-3</v>
      </c>
      <c r="I1435" s="1">
        <v>3399</v>
      </c>
      <c r="J1435" s="1">
        <v>0</v>
      </c>
      <c r="K1435" s="1">
        <v>-2</v>
      </c>
      <c r="L1435" s="4">
        <v>65.116984469697002</v>
      </c>
    </row>
    <row r="1436" spans="1:12" x14ac:dyDescent="0.3">
      <c r="A1436" s="1">
        <v>1434</v>
      </c>
      <c r="B1436" s="1">
        <v>29.1137152777778</v>
      </c>
      <c r="C1436" s="1">
        <v>-85.170005795000193</v>
      </c>
      <c r="D1436" s="1">
        <v>366.52499999999998</v>
      </c>
      <c r="E1436" s="1">
        <v>82.352966309999999</v>
      </c>
      <c r="F1436" s="1">
        <v>178.22300000000001</v>
      </c>
      <c r="G1436" s="1">
        <v>178.42027783703199</v>
      </c>
      <c r="H1436">
        <v>-2.0622326070381092E-3</v>
      </c>
      <c r="I1436" s="1">
        <v>3399</v>
      </c>
      <c r="J1436" s="1">
        <v>0</v>
      </c>
      <c r="K1436" s="1">
        <v>-2</v>
      </c>
      <c r="L1436" s="4">
        <v>65.125634253472199</v>
      </c>
    </row>
    <row r="1437" spans="1:12" x14ac:dyDescent="0.3">
      <c r="A1437" s="1">
        <v>1435</v>
      </c>
      <c r="B1437" s="1">
        <v>29.1184895833333</v>
      </c>
      <c r="C1437" s="1">
        <v>-85.755003354999999</v>
      </c>
      <c r="D1437" s="1">
        <v>366.38749999999999</v>
      </c>
      <c r="E1437" s="1">
        <v>82.352966309999999</v>
      </c>
      <c r="F1437" s="1">
        <v>178.22300000000001</v>
      </c>
      <c r="G1437" s="1">
        <v>178.363374543612</v>
      </c>
      <c r="H1437">
        <v>-1.9541992202275916E-3</v>
      </c>
      <c r="I1437" s="1">
        <v>3399</v>
      </c>
      <c r="J1437" s="1">
        <v>0</v>
      </c>
      <c r="K1437" s="1">
        <v>-2</v>
      </c>
      <c r="L1437" s="4">
        <v>65.136314088541596</v>
      </c>
    </row>
    <row r="1438" spans="1:12" x14ac:dyDescent="0.3">
      <c r="A1438" s="1">
        <v>1436</v>
      </c>
      <c r="B1438" s="1">
        <v>29.182844065656599</v>
      </c>
      <c r="C1438" s="1">
        <v>-82.363641909090305</v>
      </c>
      <c r="D1438" s="1">
        <v>366.68181818181802</v>
      </c>
      <c r="E1438" s="1">
        <v>82.352966309999999</v>
      </c>
      <c r="F1438" s="1">
        <v>178.22300000000001</v>
      </c>
      <c r="G1438" s="1">
        <v>178.30870263574101</v>
      </c>
      <c r="H1438">
        <v>-1.87342740579366E-3</v>
      </c>
      <c r="I1438" s="1">
        <v>3399</v>
      </c>
      <c r="J1438" s="1">
        <v>0</v>
      </c>
      <c r="K1438" s="1">
        <v>-2</v>
      </c>
      <c r="L1438" s="4">
        <v>65.280271204229805</v>
      </c>
    </row>
    <row r="1439" spans="1:12" x14ac:dyDescent="0.3">
      <c r="A1439" s="1">
        <v>1437</v>
      </c>
      <c r="B1439" s="1">
        <v>29.1866319444445</v>
      </c>
      <c r="C1439" s="1">
        <v>-80.040002443999597</v>
      </c>
      <c r="D1439" s="1">
        <v>366.95</v>
      </c>
      <c r="E1439" s="1">
        <v>82.352966309999999</v>
      </c>
      <c r="F1439" s="1">
        <v>178.22300000000001</v>
      </c>
      <c r="G1439" s="1">
        <v>178.25539305196401</v>
      </c>
      <c r="H1439">
        <v>-1.8265078862057397E-3</v>
      </c>
      <c r="I1439" s="1">
        <v>3399</v>
      </c>
      <c r="J1439" s="1">
        <v>0</v>
      </c>
      <c r="K1439" s="1">
        <v>-2</v>
      </c>
      <c r="L1439" s="4">
        <v>65.288744461805607</v>
      </c>
    </row>
    <row r="1440" spans="1:12" x14ac:dyDescent="0.3">
      <c r="A1440" s="1">
        <v>1438</v>
      </c>
      <c r="B1440" s="1">
        <v>29.165088383838398</v>
      </c>
      <c r="C1440" s="1">
        <v>-81.286365166363495</v>
      </c>
      <c r="D1440" s="1">
        <v>366.81818181818198</v>
      </c>
      <c r="E1440" s="1">
        <v>82.352966309999999</v>
      </c>
      <c r="F1440" s="1">
        <v>177.82518181818199</v>
      </c>
      <c r="G1440" s="1">
        <v>178.204179309898</v>
      </c>
      <c r="H1440">
        <v>-1.7559956517797749E-3</v>
      </c>
      <c r="I1440" s="1">
        <v>3399</v>
      </c>
      <c r="J1440" s="1">
        <v>0</v>
      </c>
      <c r="K1440" s="1">
        <v>-2</v>
      </c>
      <c r="L1440" s="4">
        <v>65.240552809343399</v>
      </c>
    </row>
    <row r="1441" spans="1:12" x14ac:dyDescent="0.3">
      <c r="A1441" s="1">
        <v>1439</v>
      </c>
      <c r="B1441" s="1">
        <v>29.1701388888889</v>
      </c>
      <c r="C1441" s="1">
        <v>-81.795000458999993</v>
      </c>
      <c r="D1441" s="1">
        <v>366.75</v>
      </c>
      <c r="E1441" s="1">
        <v>82.352966309999999</v>
      </c>
      <c r="F1441" s="1">
        <v>177.67599999999999</v>
      </c>
      <c r="G1441" s="1">
        <v>178.15800201255499</v>
      </c>
      <c r="H1441">
        <v>-1.5830338280387816E-3</v>
      </c>
      <c r="I1441" s="1">
        <v>3399</v>
      </c>
      <c r="J1441" s="1">
        <v>0</v>
      </c>
      <c r="K1441" s="1">
        <v>-2</v>
      </c>
      <c r="L1441" s="4">
        <v>65.251850486111096</v>
      </c>
    </row>
    <row r="1442" spans="1:12" x14ac:dyDescent="0.3">
      <c r="A1442" s="1">
        <v>1440</v>
      </c>
      <c r="B1442" s="1">
        <v>29.1692708333334</v>
      </c>
      <c r="C1442" s="1">
        <v>-81.540003206000094</v>
      </c>
      <c r="D1442" s="1">
        <v>366.75</v>
      </c>
      <c r="E1442" s="1">
        <v>82.352966309999999</v>
      </c>
      <c r="F1442" s="1">
        <v>177.67599999999999</v>
      </c>
      <c r="G1442" s="1">
        <v>178.11889374469399</v>
      </c>
      <c r="H1442">
        <v>-1.3407355912702981E-3</v>
      </c>
      <c r="I1442" s="1">
        <v>3399</v>
      </c>
      <c r="J1442" s="1">
        <v>0</v>
      </c>
      <c r="K1442" s="1">
        <v>-2</v>
      </c>
      <c r="L1442" s="4">
        <v>65.249908697916695</v>
      </c>
    </row>
    <row r="1443" spans="1:12" x14ac:dyDescent="0.3">
      <c r="A1443" s="1">
        <v>1441</v>
      </c>
      <c r="B1443" s="1">
        <v>29.1611426767677</v>
      </c>
      <c r="C1443" s="1">
        <v>-82.404550034545295</v>
      </c>
      <c r="D1443" s="1">
        <v>366.67045454545502</v>
      </c>
      <c r="E1443" s="1">
        <v>82.352966309999999</v>
      </c>
      <c r="F1443" s="1">
        <v>177.67599999999999</v>
      </c>
      <c r="G1443" s="1">
        <v>178.086825689943</v>
      </c>
      <c r="H1443">
        <v>-1.0996846581013164E-3</v>
      </c>
      <c r="I1443" s="1">
        <v>3399</v>
      </c>
      <c r="J1443" s="1">
        <v>0</v>
      </c>
      <c r="K1443" s="1">
        <v>-2</v>
      </c>
      <c r="L1443" s="4">
        <v>65.231726499368705</v>
      </c>
    </row>
    <row r="1444" spans="1:12" x14ac:dyDescent="0.3">
      <c r="A1444" s="1">
        <v>1442</v>
      </c>
      <c r="B1444" s="1">
        <v>29.1736111111111</v>
      </c>
      <c r="C1444" s="1">
        <v>-83.760003661999903</v>
      </c>
      <c r="D1444" s="1">
        <v>366.55</v>
      </c>
      <c r="E1444" s="1">
        <v>82.352966309999999</v>
      </c>
      <c r="F1444" s="1">
        <v>177.67599999999999</v>
      </c>
      <c r="G1444" s="1">
        <v>178.061288096374</v>
      </c>
      <c r="H1444">
        <v>-8.7536632791765791E-4</v>
      </c>
      <c r="I1444" s="1">
        <v>3399</v>
      </c>
      <c r="J1444" s="1">
        <v>0</v>
      </c>
      <c r="K1444" s="1">
        <v>-2</v>
      </c>
      <c r="L1444" s="4">
        <v>65.259617638888898</v>
      </c>
    </row>
    <row r="1445" spans="1:12" x14ac:dyDescent="0.3">
      <c r="A1445" s="1">
        <v>1443</v>
      </c>
      <c r="B1445" s="1">
        <v>29.1721906565657</v>
      </c>
      <c r="C1445" s="1">
        <v>-82.663639413636503</v>
      </c>
      <c r="D1445" s="1">
        <v>366.63636363636402</v>
      </c>
      <c r="E1445" s="1">
        <v>82.352966309999999</v>
      </c>
      <c r="F1445" s="1">
        <v>177.67599999999999</v>
      </c>
      <c r="G1445" s="1">
        <v>178.04187501989199</v>
      </c>
      <c r="H1445">
        <v>-6.6546520771720776E-4</v>
      </c>
      <c r="I1445" s="1">
        <v>3399</v>
      </c>
      <c r="J1445" s="1">
        <v>0</v>
      </c>
      <c r="K1445" s="1">
        <v>-2</v>
      </c>
      <c r="L1445" s="4">
        <v>65.256440167297995</v>
      </c>
    </row>
    <row r="1446" spans="1:12" x14ac:dyDescent="0.3">
      <c r="A1446" s="1">
        <v>1444</v>
      </c>
      <c r="B1446" s="1">
        <v>29.1796875</v>
      </c>
      <c r="C1446" s="1">
        <v>-81.900001524999993</v>
      </c>
      <c r="D1446" s="1">
        <v>366.6875</v>
      </c>
      <c r="E1446" s="1">
        <v>82.352966309999999</v>
      </c>
      <c r="F1446" s="1">
        <v>177.67599999999999</v>
      </c>
      <c r="G1446" s="1">
        <v>178.02827787136599</v>
      </c>
      <c r="H1446">
        <v>-4.6597993957535078E-4</v>
      </c>
      <c r="I1446" s="1">
        <v>3399</v>
      </c>
      <c r="J1446" s="1">
        <v>0</v>
      </c>
      <c r="K1446" s="1">
        <v>-2</v>
      </c>
      <c r="L1446" s="4">
        <v>65.273210156250002</v>
      </c>
    </row>
    <row r="1447" spans="1:12" x14ac:dyDescent="0.3">
      <c r="A1447" s="1">
        <v>1445</v>
      </c>
      <c r="B1447" s="1">
        <v>29.1883680555556</v>
      </c>
      <c r="C1447" s="1">
        <v>-81.375</v>
      </c>
      <c r="D1447" s="1">
        <v>366.625</v>
      </c>
      <c r="E1447" s="1">
        <v>82.352966309999999</v>
      </c>
      <c r="F1447" s="1">
        <v>177.67599999999999</v>
      </c>
      <c r="G1447" s="1">
        <v>178.020280511316</v>
      </c>
      <c r="H1447">
        <v>-2.7399134253838054E-4</v>
      </c>
      <c r="I1447" s="1">
        <v>3399</v>
      </c>
      <c r="J1447" s="1">
        <v>0</v>
      </c>
      <c r="K1447" s="1">
        <v>-2</v>
      </c>
      <c r="L1447" s="4">
        <v>65.292628038194394</v>
      </c>
    </row>
    <row r="1448" spans="1:12" x14ac:dyDescent="0.3">
      <c r="A1448" s="1">
        <v>1446</v>
      </c>
      <c r="B1448" s="1">
        <v>29.181660353535399</v>
      </c>
      <c r="C1448" s="1">
        <v>-81.272727272727394</v>
      </c>
      <c r="D1448" s="1">
        <v>366.56818181818198</v>
      </c>
      <c r="E1448" s="1">
        <v>82.352966309999999</v>
      </c>
      <c r="F1448" s="1">
        <v>177.67599999999999</v>
      </c>
      <c r="G1448" s="1">
        <v>178.01775581417499</v>
      </c>
      <c r="H1448">
        <v>-8.6516569433527928E-5</v>
      </c>
      <c r="I1448" s="1">
        <v>3399</v>
      </c>
      <c r="J1448" s="1">
        <v>0</v>
      </c>
      <c r="K1448" s="1">
        <v>-2</v>
      </c>
      <c r="L1448" s="4">
        <v>65.277623311237406</v>
      </c>
    </row>
    <row r="1449" spans="1:12" x14ac:dyDescent="0.3">
      <c r="A1449" s="1">
        <v>1447</v>
      </c>
      <c r="B1449" s="1">
        <v>29.1770833333334</v>
      </c>
      <c r="C1449" s="1">
        <v>-79.140002439999193</v>
      </c>
      <c r="D1449" s="1">
        <v>366.8</v>
      </c>
      <c r="E1449" s="1">
        <v>82.352966309999999</v>
      </c>
      <c r="F1449" s="1">
        <v>177.67599999999999</v>
      </c>
      <c r="G1449" s="1">
        <v>178.020663647503</v>
      </c>
      <c r="H1449">
        <v>9.9661549429146744E-5</v>
      </c>
      <c r="I1449" s="1">
        <v>3399</v>
      </c>
      <c r="J1449" s="1">
        <v>0</v>
      </c>
      <c r="K1449" s="1">
        <v>-2</v>
      </c>
      <c r="L1449" s="4">
        <v>65.2673847916667</v>
      </c>
    </row>
    <row r="1450" spans="1:12" x14ac:dyDescent="0.3">
      <c r="A1450" s="1">
        <v>1448</v>
      </c>
      <c r="B1450" s="1">
        <v>29.1666666666667</v>
      </c>
      <c r="C1450" s="1">
        <v>-74.100006100000002</v>
      </c>
      <c r="D1450" s="1">
        <v>367.25</v>
      </c>
      <c r="E1450" s="1">
        <v>82.352966309999999</v>
      </c>
      <c r="F1450" s="1">
        <v>177.804</v>
      </c>
      <c r="G1450" s="1">
        <v>178.02854156391899</v>
      </c>
      <c r="H1450">
        <v>2.7009999468960503E-4</v>
      </c>
      <c r="I1450" s="1">
        <v>3399</v>
      </c>
      <c r="J1450" s="1">
        <v>0</v>
      </c>
      <c r="K1450" s="1">
        <v>-2</v>
      </c>
      <c r="L1450" s="4">
        <v>65.244083333333407</v>
      </c>
    </row>
    <row r="1451" spans="1:12" x14ac:dyDescent="0.3">
      <c r="A1451" s="1">
        <v>1449</v>
      </c>
      <c r="B1451" s="1">
        <v>29.1727430555555</v>
      </c>
      <c r="C1451" s="1">
        <v>-78.255004121000795</v>
      </c>
      <c r="D1451" s="1">
        <v>366.76249999999999</v>
      </c>
      <c r="E1451" s="1">
        <v>82.352966309999999</v>
      </c>
      <c r="F1451" s="1">
        <v>177.9</v>
      </c>
      <c r="G1451" s="1">
        <v>178.04011594745799</v>
      </c>
      <c r="H1451">
        <v>3.9675336051250149E-4</v>
      </c>
      <c r="I1451" s="1">
        <v>3399</v>
      </c>
      <c r="J1451" s="1">
        <v>0</v>
      </c>
      <c r="K1451" s="1">
        <v>-2</v>
      </c>
      <c r="L1451" s="4">
        <v>65.257675850694397</v>
      </c>
    </row>
    <row r="1452" spans="1:12" x14ac:dyDescent="0.3">
      <c r="A1452" s="1">
        <v>1450</v>
      </c>
      <c r="B1452" s="1">
        <v>29.1548295454546</v>
      </c>
      <c r="C1452" s="1">
        <v>-81.218184036363596</v>
      </c>
      <c r="D1452" s="1">
        <v>366.53409090909099</v>
      </c>
      <c r="E1452" s="1">
        <v>82.352966309999999</v>
      </c>
      <c r="F1452" s="1">
        <v>177.9</v>
      </c>
      <c r="G1452" s="1">
        <v>178.054299108517</v>
      </c>
      <c r="H1452">
        <v>4.8647726087122834E-4</v>
      </c>
      <c r="I1452" s="1">
        <v>3399</v>
      </c>
      <c r="J1452" s="1">
        <v>0</v>
      </c>
      <c r="K1452" s="1">
        <v>-2</v>
      </c>
      <c r="L1452" s="4">
        <v>65.217604403409098</v>
      </c>
    </row>
    <row r="1453" spans="1:12" x14ac:dyDescent="0.3">
      <c r="A1453" s="1">
        <v>1451</v>
      </c>
      <c r="B1453" s="1">
        <v>29.1241319444445</v>
      </c>
      <c r="C1453" s="1">
        <v>-81.870001219999196</v>
      </c>
      <c r="D1453" s="1">
        <v>366.55</v>
      </c>
      <c r="E1453" s="1">
        <v>82.352966309999999</v>
      </c>
      <c r="F1453" s="1">
        <v>177.9</v>
      </c>
      <c r="G1453" s="1">
        <v>178.07093499919699</v>
      </c>
      <c r="H1453">
        <v>5.712064351437961E-4</v>
      </c>
      <c r="I1453" s="1">
        <v>3399</v>
      </c>
      <c r="J1453" s="1">
        <v>0</v>
      </c>
      <c r="K1453" s="1">
        <v>-2</v>
      </c>
      <c r="L1453" s="4">
        <v>65.148935711805606</v>
      </c>
    </row>
    <row r="1454" spans="1:12" x14ac:dyDescent="0.3">
      <c r="A1454" s="1">
        <v>1452</v>
      </c>
      <c r="B1454" s="1">
        <v>29.129971590909101</v>
      </c>
      <c r="C1454" s="1">
        <v>-84.886369181818594</v>
      </c>
      <c r="D1454" s="1">
        <v>366.27272727272702</v>
      </c>
      <c r="E1454" s="1">
        <v>82.352966309999999</v>
      </c>
      <c r="F1454" s="1">
        <v>177.9</v>
      </c>
      <c r="G1454" s="1">
        <v>178.09028806264499</v>
      </c>
      <c r="H1454">
        <v>6.643695072374139E-4</v>
      </c>
      <c r="I1454" s="1">
        <v>3399</v>
      </c>
      <c r="J1454" s="1">
        <v>0</v>
      </c>
      <c r="K1454" s="1">
        <v>-2</v>
      </c>
      <c r="L1454" s="4">
        <v>65.161998650568194</v>
      </c>
    </row>
    <row r="1455" spans="1:12" x14ac:dyDescent="0.3">
      <c r="A1455" s="1">
        <v>1453</v>
      </c>
      <c r="B1455" s="1">
        <v>29.1414930555556</v>
      </c>
      <c r="C1455" s="1">
        <v>-82.890003202999907</v>
      </c>
      <c r="D1455" s="1">
        <v>366.375</v>
      </c>
      <c r="E1455" s="1">
        <v>82.352966309999999</v>
      </c>
      <c r="F1455" s="1">
        <v>177.9</v>
      </c>
      <c r="G1455" s="1">
        <v>178.11266593402701</v>
      </c>
      <c r="H1455">
        <v>7.6790415434938508E-4</v>
      </c>
      <c r="I1455" s="1">
        <v>3399</v>
      </c>
      <c r="J1455" s="1">
        <v>0</v>
      </c>
      <c r="K1455" s="1">
        <v>-2</v>
      </c>
      <c r="L1455" s="4">
        <v>65.187771475694504</v>
      </c>
    </row>
    <row r="1456" spans="1:12" x14ac:dyDescent="0.3">
      <c r="A1456" s="1">
        <v>1454</v>
      </c>
      <c r="B1456" s="1">
        <v>29.1510416666667</v>
      </c>
      <c r="C1456" s="1">
        <v>-83.490004732000202</v>
      </c>
      <c r="D1456" s="1">
        <v>366.375</v>
      </c>
      <c r="E1456" s="1">
        <v>82.352966309999999</v>
      </c>
      <c r="F1456" s="1">
        <v>177.9</v>
      </c>
      <c r="G1456" s="1">
        <v>178.13842433068001</v>
      </c>
      <c r="H1456">
        <v>8.8361851008586967E-4</v>
      </c>
      <c r="I1456" s="1">
        <v>3399</v>
      </c>
      <c r="J1456" s="1">
        <v>0</v>
      </c>
      <c r="K1456" s="1">
        <v>-2</v>
      </c>
      <c r="L1456" s="4">
        <v>65.209131145833396</v>
      </c>
    </row>
    <row r="1457" spans="1:12" x14ac:dyDescent="0.3">
      <c r="A1457" s="1">
        <v>1455</v>
      </c>
      <c r="B1457" s="1">
        <v>29.165088383838398</v>
      </c>
      <c r="C1457" s="1">
        <v>-81.777278549999906</v>
      </c>
      <c r="D1457" s="1">
        <v>366.36363636363598</v>
      </c>
      <c r="E1457" s="1">
        <v>82.352966309999999</v>
      </c>
      <c r="F1457" s="1">
        <v>177.9</v>
      </c>
      <c r="G1457" s="1">
        <v>178.167972706575</v>
      </c>
      <c r="H1457">
        <v>1.0131421705681406E-3</v>
      </c>
      <c r="I1457" s="1">
        <v>3399</v>
      </c>
      <c r="J1457" s="1">
        <v>0</v>
      </c>
      <c r="K1457" s="1">
        <v>-2</v>
      </c>
      <c r="L1457" s="4">
        <v>65.240552809343498</v>
      </c>
    </row>
    <row r="1458" spans="1:12" x14ac:dyDescent="0.3">
      <c r="A1458" s="1">
        <v>1456</v>
      </c>
      <c r="B1458" s="1">
        <v>29.1493055555556</v>
      </c>
      <c r="C1458" s="1">
        <v>-83.550003050000001</v>
      </c>
      <c r="D1458" s="1">
        <v>366.25</v>
      </c>
      <c r="E1458" s="1">
        <v>82.352966309999999</v>
      </c>
      <c r="F1458" s="1">
        <v>177.9</v>
      </c>
      <c r="G1458" s="1">
        <v>178.201780760969</v>
      </c>
      <c r="H1458">
        <v>1.159823924768482E-3</v>
      </c>
      <c r="I1458" s="1">
        <v>3399</v>
      </c>
      <c r="J1458" s="1">
        <v>0</v>
      </c>
      <c r="K1458" s="1">
        <v>-2</v>
      </c>
      <c r="L1458" s="4">
        <v>65.205247569444595</v>
      </c>
    </row>
    <row r="1459" spans="1:12" x14ac:dyDescent="0.3">
      <c r="A1459" s="1">
        <v>1457</v>
      </c>
      <c r="B1459" s="1">
        <v>29.1623263888889</v>
      </c>
      <c r="C1459" s="1">
        <v>-82.950004579999998</v>
      </c>
      <c r="D1459" s="1">
        <v>366.25</v>
      </c>
      <c r="E1459" s="1">
        <v>82.352966309999999</v>
      </c>
      <c r="F1459" s="1">
        <v>177.9</v>
      </c>
      <c r="G1459" s="1">
        <v>178.24038590472</v>
      </c>
      <c r="H1459">
        <v>1.3238023095895432E-3</v>
      </c>
      <c r="I1459" s="1">
        <v>3399</v>
      </c>
      <c r="J1459" s="1">
        <v>0</v>
      </c>
      <c r="K1459" s="1">
        <v>-2</v>
      </c>
      <c r="L1459" s="4">
        <v>65.234374392361204</v>
      </c>
    </row>
    <row r="1460" spans="1:12" x14ac:dyDescent="0.3">
      <c r="A1460" s="1">
        <v>1458</v>
      </c>
      <c r="B1460" s="1">
        <v>29.186000631313199</v>
      </c>
      <c r="C1460" s="1">
        <v>-82.268186398181797</v>
      </c>
      <c r="D1460" s="1">
        <v>366.36363636363598</v>
      </c>
      <c r="E1460" s="1">
        <v>82.352966309999999</v>
      </c>
      <c r="F1460" s="1">
        <v>177.9</v>
      </c>
      <c r="G1460" s="1">
        <v>178.28440180294101</v>
      </c>
      <c r="H1460">
        <v>1.5081173834717754E-3</v>
      </c>
      <c r="I1460" s="1">
        <v>3399</v>
      </c>
      <c r="J1460" s="1">
        <v>0</v>
      </c>
      <c r="K1460" s="1">
        <v>-2</v>
      </c>
      <c r="L1460" s="4">
        <v>65.287332252209694</v>
      </c>
    </row>
    <row r="1461" spans="1:12" x14ac:dyDescent="0.3">
      <c r="A1461" s="1">
        <v>1459</v>
      </c>
      <c r="B1461" s="1">
        <v>29.2230902777778</v>
      </c>
      <c r="C1461" s="1">
        <v>-79.533337913333</v>
      </c>
      <c r="D1461" s="1">
        <v>366.597222222222</v>
      </c>
      <c r="E1461" s="1">
        <v>82.352966309999999</v>
      </c>
      <c r="F1461" s="1">
        <v>178.8</v>
      </c>
      <c r="G1461" s="1">
        <v>178.33095154291601</v>
      </c>
      <c r="H1461">
        <v>1.5929102370124176E-3</v>
      </c>
      <c r="I1461" s="1">
        <v>3399</v>
      </c>
      <c r="J1461" s="1">
        <v>0</v>
      </c>
      <c r="K1461" s="1">
        <v>-2</v>
      </c>
      <c r="L1461" s="4">
        <v>65.370299565972303</v>
      </c>
    </row>
    <row r="1462" spans="1:12" x14ac:dyDescent="0.3">
      <c r="A1462" s="1">
        <v>1460</v>
      </c>
      <c r="B1462" s="1">
        <v>29.2157118055555</v>
      </c>
      <c r="C1462" s="1">
        <v>-76.770000457999799</v>
      </c>
      <c r="D1462" s="1">
        <v>366.73750000000001</v>
      </c>
      <c r="E1462" s="1">
        <v>82.352966309999999</v>
      </c>
      <c r="F1462" s="1">
        <v>178.8</v>
      </c>
      <c r="G1462" s="1">
        <v>178.37362190286399</v>
      </c>
      <c r="H1462">
        <v>1.4605283418149179E-3</v>
      </c>
      <c r="I1462" s="1">
        <v>3399</v>
      </c>
      <c r="J1462" s="1">
        <v>0</v>
      </c>
      <c r="K1462" s="1">
        <v>-2</v>
      </c>
      <c r="L1462" s="4">
        <v>65.353794366319406</v>
      </c>
    </row>
    <row r="1463" spans="1:12" x14ac:dyDescent="0.3">
      <c r="A1463" s="1">
        <v>1461</v>
      </c>
      <c r="B1463" s="1">
        <v>29.2144097222222</v>
      </c>
      <c r="C1463" s="1">
        <v>-76.950000764999999</v>
      </c>
      <c r="D1463" s="1">
        <v>366.75</v>
      </c>
      <c r="E1463" s="1">
        <v>81.960807799999998</v>
      </c>
      <c r="F1463" s="1">
        <v>178.8</v>
      </c>
      <c r="G1463" s="1">
        <v>178.40951458147299</v>
      </c>
      <c r="H1463">
        <v>1.228595339764185E-3</v>
      </c>
      <c r="I1463" s="1">
        <v>3399</v>
      </c>
      <c r="J1463" s="1">
        <v>0</v>
      </c>
      <c r="K1463" s="1">
        <v>-2</v>
      </c>
      <c r="L1463" s="4">
        <v>65.350881684027698</v>
      </c>
    </row>
    <row r="1464" spans="1:12" x14ac:dyDescent="0.3">
      <c r="A1464" s="1">
        <v>1462</v>
      </c>
      <c r="B1464" s="1">
        <v>29.187403549382701</v>
      </c>
      <c r="C1464" s="1">
        <v>-76.700000339999903</v>
      </c>
      <c r="D1464" s="1">
        <v>366.75</v>
      </c>
      <c r="E1464" s="1">
        <v>81.960807799999998</v>
      </c>
      <c r="F1464" s="1">
        <v>178.8</v>
      </c>
      <c r="G1464" s="1">
        <v>178.43920012666601</v>
      </c>
      <c r="H1464">
        <v>1.0170671831329049E-3</v>
      </c>
      <c r="I1464" s="1">
        <v>3699</v>
      </c>
      <c r="J1464" s="1">
        <v>0</v>
      </c>
      <c r="K1464" s="1">
        <v>-2</v>
      </c>
      <c r="L1464" s="4">
        <v>65.290470495756196</v>
      </c>
    </row>
    <row r="1465" spans="1:12" x14ac:dyDescent="0.3">
      <c r="A1465" s="1">
        <v>1463</v>
      </c>
      <c r="B1465" s="1">
        <v>29.173374368686801</v>
      </c>
      <c r="C1465" s="1">
        <v>-78.136363636363498</v>
      </c>
      <c r="D1465" s="1">
        <v>366.56818181818198</v>
      </c>
      <c r="E1465" s="1">
        <v>81.960807799999998</v>
      </c>
      <c r="F1465" s="1">
        <v>178.8</v>
      </c>
      <c r="G1465" s="1">
        <v>178.46315041813699</v>
      </c>
      <c r="H1465">
        <v>8.2096413869194463E-4</v>
      </c>
      <c r="I1465" s="1">
        <v>3699</v>
      </c>
      <c r="J1465" s="1">
        <v>0</v>
      </c>
      <c r="K1465" s="1">
        <v>-2</v>
      </c>
      <c r="L1465" s="4">
        <v>65.259088060290296</v>
      </c>
    </row>
    <row r="1466" spans="1:12" x14ac:dyDescent="0.3">
      <c r="A1466" s="1">
        <v>1464</v>
      </c>
      <c r="B1466" s="1">
        <v>29.1892361111111</v>
      </c>
      <c r="C1466" s="1">
        <v>-79.274999999999906</v>
      </c>
      <c r="D1466" s="1">
        <v>366.5</v>
      </c>
      <c r="E1466" s="1">
        <v>81.960807799999998</v>
      </c>
      <c r="F1466" s="1">
        <v>178.8</v>
      </c>
      <c r="G1466" s="1">
        <v>178.48174616832</v>
      </c>
      <c r="H1466">
        <v>6.3707564562907285E-4</v>
      </c>
      <c r="I1466" s="1">
        <v>3699</v>
      </c>
      <c r="J1466" s="1">
        <v>0</v>
      </c>
      <c r="K1466" s="1">
        <v>-2</v>
      </c>
      <c r="L1466" s="4">
        <v>65.294569826388795</v>
      </c>
    </row>
    <row r="1467" spans="1:12" x14ac:dyDescent="0.3">
      <c r="A1467" s="1">
        <v>1465</v>
      </c>
      <c r="B1467" s="1">
        <v>29.2122395833333</v>
      </c>
      <c r="C1467" s="1">
        <v>-77.400000000000603</v>
      </c>
      <c r="D1467" s="1">
        <v>366.67500000000001</v>
      </c>
      <c r="E1467" s="1">
        <v>81.960807799999998</v>
      </c>
      <c r="F1467" s="1">
        <v>178.8</v>
      </c>
      <c r="G1467" s="1">
        <v>178.49528297417399</v>
      </c>
      <c r="H1467">
        <v>4.6339501974310631E-4</v>
      </c>
      <c r="I1467" s="1">
        <v>3699</v>
      </c>
      <c r="J1467" s="1">
        <v>0</v>
      </c>
      <c r="K1467" s="1">
        <v>-2</v>
      </c>
      <c r="L1467" s="4">
        <v>65.346027213541703</v>
      </c>
    </row>
    <row r="1468" spans="1:12" x14ac:dyDescent="0.3">
      <c r="A1468" s="1">
        <v>1466</v>
      </c>
      <c r="B1468" s="1">
        <v>29.232559974747499</v>
      </c>
      <c r="C1468" s="1">
        <v>-76.690911031818203</v>
      </c>
      <c r="D1468" s="1">
        <v>366.75</v>
      </c>
      <c r="E1468" s="1">
        <v>81.960807799999998</v>
      </c>
      <c r="F1468" s="1">
        <v>178.8</v>
      </c>
      <c r="G1468" s="1">
        <v>178.503976015977</v>
      </c>
      <c r="H1468">
        <v>2.9737532185504772E-4</v>
      </c>
      <c r="I1468" s="1">
        <v>3699</v>
      </c>
      <c r="J1468" s="1">
        <v>0</v>
      </c>
      <c r="K1468" s="1">
        <v>-2</v>
      </c>
      <c r="L1468" s="4">
        <v>65.3914827099116</v>
      </c>
    </row>
    <row r="1469" spans="1:12" x14ac:dyDescent="0.3">
      <c r="A1469" s="1">
        <v>1467</v>
      </c>
      <c r="B1469" s="1">
        <v>29.2378472222222</v>
      </c>
      <c r="C1469" s="1">
        <v>-76.620001220000006</v>
      </c>
      <c r="D1469" s="1">
        <v>366.75</v>
      </c>
      <c r="E1469" s="1">
        <v>81.960807799999998</v>
      </c>
      <c r="F1469" s="1">
        <v>178.8</v>
      </c>
      <c r="G1469" s="1">
        <v>178.50796347781099</v>
      </c>
      <c r="H1469">
        <v>1.3638014509210287E-4</v>
      </c>
      <c r="I1469" s="1">
        <v>3699</v>
      </c>
      <c r="J1469" s="1">
        <v>0</v>
      </c>
      <c r="K1469" s="1">
        <v>-2</v>
      </c>
      <c r="L1469" s="4">
        <v>65.403309965277799</v>
      </c>
    </row>
    <row r="1470" spans="1:12" x14ac:dyDescent="0.3">
      <c r="A1470" s="1">
        <v>1468</v>
      </c>
      <c r="B1470" s="1">
        <v>29.2361111111111</v>
      </c>
      <c r="C1470" s="1">
        <v>-73.3909107545457</v>
      </c>
      <c r="D1470" s="1">
        <v>366.95454545454498</v>
      </c>
      <c r="E1470" s="1">
        <v>81.960807799999998</v>
      </c>
      <c r="F1470" s="1">
        <v>178.8</v>
      </c>
      <c r="G1470" s="1">
        <v>178.50730874413799</v>
      </c>
      <c r="H1470">
        <v>-2.2394690954919141E-5</v>
      </c>
      <c r="I1470" s="1">
        <v>3699</v>
      </c>
      <c r="J1470" s="1">
        <v>0</v>
      </c>
      <c r="K1470" s="1">
        <v>-2</v>
      </c>
      <c r="L1470" s="4">
        <v>65.399426388888898</v>
      </c>
    </row>
    <row r="1471" spans="1:12" x14ac:dyDescent="0.3">
      <c r="A1471" s="1">
        <v>1469</v>
      </c>
      <c r="B1471" s="1">
        <v>29.2361111111111</v>
      </c>
      <c r="C1471" s="1">
        <v>-70.800003050000001</v>
      </c>
      <c r="D1471" s="1">
        <v>367.125</v>
      </c>
      <c r="E1471" s="1">
        <v>81.960807799999998</v>
      </c>
      <c r="F1471" s="1">
        <v>179.42500000000001</v>
      </c>
      <c r="G1471" s="1">
        <v>178.499517666472</v>
      </c>
      <c r="H1471">
        <v>-2.6648817035173348E-4</v>
      </c>
      <c r="I1471" s="1">
        <v>3699</v>
      </c>
      <c r="J1471" s="1">
        <v>0</v>
      </c>
      <c r="K1471" s="1">
        <v>-2</v>
      </c>
      <c r="L1471" s="4">
        <v>65.399426388888898</v>
      </c>
    </row>
    <row r="1472" spans="1:12" x14ac:dyDescent="0.3">
      <c r="A1472" s="1">
        <v>1470</v>
      </c>
      <c r="B1472" s="1">
        <v>29.2165798611111</v>
      </c>
      <c r="C1472" s="1">
        <v>-74.025001524999993</v>
      </c>
      <c r="D1472" s="1">
        <v>366.875</v>
      </c>
      <c r="E1472" s="1">
        <v>81.960807799999998</v>
      </c>
      <c r="F1472" s="1">
        <v>179.8</v>
      </c>
      <c r="G1472" s="1">
        <v>178.478008672014</v>
      </c>
      <c r="H1472">
        <v>-7.3619145372770013E-4</v>
      </c>
      <c r="I1472" s="1">
        <v>3699</v>
      </c>
      <c r="J1472" s="1">
        <v>0</v>
      </c>
      <c r="K1472" s="1">
        <v>-2</v>
      </c>
      <c r="L1472" s="4">
        <v>65.355736154513906</v>
      </c>
    </row>
    <row r="1473" spans="1:12" x14ac:dyDescent="0.3">
      <c r="A1473" s="1">
        <v>1471</v>
      </c>
      <c r="B1473" s="1">
        <v>29.225063131313199</v>
      </c>
      <c r="C1473" s="1">
        <v>-72.981819845454496</v>
      </c>
      <c r="D1473" s="1">
        <v>366.98863636363598</v>
      </c>
      <c r="E1473" s="1">
        <v>81.960807799999998</v>
      </c>
      <c r="F1473" s="1">
        <v>179.8</v>
      </c>
      <c r="G1473" s="1">
        <v>178.43697562511301</v>
      </c>
      <c r="H1473">
        <v>-1.4040366721592343E-3</v>
      </c>
      <c r="I1473" s="1">
        <v>3699</v>
      </c>
      <c r="J1473" s="1">
        <v>0</v>
      </c>
      <c r="K1473" s="1">
        <v>-2</v>
      </c>
      <c r="L1473" s="4">
        <v>65.374712720959707</v>
      </c>
    </row>
    <row r="1474" spans="1:12" x14ac:dyDescent="0.3">
      <c r="A1474" s="1">
        <v>1472</v>
      </c>
      <c r="B1474" s="1">
        <v>29.2239583333334</v>
      </c>
      <c r="C1474" s="1">
        <v>-72.840002440000205</v>
      </c>
      <c r="D1474" s="1">
        <v>367.02499999999998</v>
      </c>
      <c r="E1474" s="1">
        <v>81.960807799999998</v>
      </c>
      <c r="F1474" s="1">
        <v>179.8</v>
      </c>
      <c r="G1474" s="1">
        <v>178.37427602232299</v>
      </c>
      <c r="H1474">
        <v>-2.1454879649487183E-3</v>
      </c>
      <c r="I1474" s="1">
        <v>3699</v>
      </c>
      <c r="J1474" s="1">
        <v>0</v>
      </c>
      <c r="K1474" s="1">
        <v>-2</v>
      </c>
      <c r="L1474" s="4">
        <v>65.372241354166704</v>
      </c>
    </row>
    <row r="1475" spans="1:12" x14ac:dyDescent="0.3">
      <c r="A1475" s="1">
        <v>1473</v>
      </c>
      <c r="B1475" s="1">
        <v>29.195075757575701</v>
      </c>
      <c r="C1475" s="1">
        <v>-73.336367518181603</v>
      </c>
      <c r="D1475" s="1">
        <v>366.92045454545502</v>
      </c>
      <c r="E1475" s="1">
        <v>81.960807799999998</v>
      </c>
      <c r="F1475" s="1">
        <v>179.8</v>
      </c>
      <c r="G1475" s="1">
        <v>178.28891319442101</v>
      </c>
      <c r="H1475">
        <v>-2.9238817614285835E-3</v>
      </c>
      <c r="I1475" s="1">
        <v>3699</v>
      </c>
      <c r="J1475" s="1">
        <v>0</v>
      </c>
      <c r="K1475" s="1">
        <v>-2</v>
      </c>
      <c r="L1475" s="4">
        <v>65.307632765151496</v>
      </c>
    </row>
    <row r="1476" spans="1:12" x14ac:dyDescent="0.3">
      <c r="A1476" s="1">
        <v>1474</v>
      </c>
      <c r="B1476" s="1">
        <v>29.1614583333333</v>
      </c>
      <c r="C1476" s="1">
        <v>-72.900000000000603</v>
      </c>
      <c r="D1476" s="1">
        <v>366.96249999999998</v>
      </c>
      <c r="E1476" s="1">
        <v>81.960807799999998</v>
      </c>
      <c r="F1476" s="1">
        <v>179.8</v>
      </c>
      <c r="G1476" s="1">
        <v>178.17953021887601</v>
      </c>
      <c r="H1476">
        <v>-3.7509520543055675E-3</v>
      </c>
      <c r="I1476" s="1">
        <v>3699</v>
      </c>
      <c r="J1476" s="1">
        <v>0</v>
      </c>
      <c r="K1476" s="1">
        <v>-2</v>
      </c>
      <c r="L1476" s="4">
        <v>65.232432604166604</v>
      </c>
    </row>
    <row r="1477" spans="1:12" x14ac:dyDescent="0.3">
      <c r="A1477" s="1">
        <v>1475</v>
      </c>
      <c r="B1477" s="1">
        <v>29.1875</v>
      </c>
      <c r="C1477" s="1">
        <v>-74.8200004589999</v>
      </c>
      <c r="D1477" s="1">
        <v>366.875</v>
      </c>
      <c r="E1477" s="1">
        <v>81.960807799999998</v>
      </c>
      <c r="F1477" s="1">
        <v>179.8</v>
      </c>
      <c r="G1477" s="1">
        <v>178.044388350296</v>
      </c>
      <c r="H1477">
        <v>-4.6301448033760038E-3</v>
      </c>
      <c r="I1477" s="1">
        <v>3699</v>
      </c>
      <c r="J1477" s="1">
        <v>0</v>
      </c>
      <c r="K1477" s="1">
        <v>-2</v>
      </c>
      <c r="L1477" s="4">
        <v>65.290686249999993</v>
      </c>
    </row>
    <row r="1478" spans="1:12" x14ac:dyDescent="0.3">
      <c r="A1478" s="1">
        <v>1476</v>
      </c>
      <c r="B1478" s="1">
        <v>29.1938920454546</v>
      </c>
      <c r="C1478" s="1">
        <v>-74.522730049090896</v>
      </c>
      <c r="D1478" s="1">
        <v>366.84090909090901</v>
      </c>
      <c r="E1478" s="1">
        <v>81.960807799999998</v>
      </c>
      <c r="F1478" s="1">
        <v>179.8</v>
      </c>
      <c r="G1478" s="1">
        <v>177.88133938142801</v>
      </c>
      <c r="H1478">
        <v>-5.5850660912436945E-3</v>
      </c>
      <c r="I1478" s="1">
        <v>3699</v>
      </c>
      <c r="J1478" s="1">
        <v>0</v>
      </c>
      <c r="K1478" s="1">
        <v>-2</v>
      </c>
      <c r="L1478" s="4">
        <v>65.304984872159196</v>
      </c>
    </row>
    <row r="1479" spans="1:12" x14ac:dyDescent="0.3">
      <c r="A1479" s="1">
        <v>1477</v>
      </c>
      <c r="B1479" s="1">
        <v>29.1657986111111</v>
      </c>
      <c r="C1479" s="1">
        <v>-75.330004879999606</v>
      </c>
      <c r="D1479" s="1">
        <v>366.7</v>
      </c>
      <c r="E1479" s="1">
        <v>81.960807799999998</v>
      </c>
      <c r="F1479" s="1">
        <v>179.8</v>
      </c>
      <c r="G1479" s="1">
        <v>177.68779149538</v>
      </c>
      <c r="H1479">
        <v>-6.6361737334497449E-3</v>
      </c>
      <c r="I1479" s="1">
        <v>3699</v>
      </c>
      <c r="J1479" s="1">
        <v>0</v>
      </c>
      <c r="K1479" s="1">
        <v>-2</v>
      </c>
      <c r="L1479" s="4">
        <v>65.242141545138907</v>
      </c>
    </row>
    <row r="1480" spans="1:12" x14ac:dyDescent="0.3">
      <c r="A1480" s="1">
        <v>1478</v>
      </c>
      <c r="B1480" s="1">
        <v>29.178109217171698</v>
      </c>
      <c r="C1480" s="1">
        <v>-76.895455100000305</v>
      </c>
      <c r="D1480" s="1">
        <v>366.52272727272702</v>
      </c>
      <c r="E1480" s="1">
        <v>81.960807799999998</v>
      </c>
      <c r="F1480" s="1">
        <v>179.8</v>
      </c>
      <c r="G1480" s="1">
        <v>177.460668066257</v>
      </c>
      <c r="H1480">
        <v>-7.7841138063031176E-3</v>
      </c>
      <c r="I1480" s="1">
        <v>3699</v>
      </c>
      <c r="J1480" s="1">
        <v>0</v>
      </c>
      <c r="K1480" s="1">
        <v>-2</v>
      </c>
      <c r="L1480" s="4">
        <v>65.269679632260093</v>
      </c>
    </row>
    <row r="1481" spans="1:12" x14ac:dyDescent="0.3">
      <c r="A1481" s="1">
        <v>1479</v>
      </c>
      <c r="B1481" s="1">
        <v>29.1710069444444</v>
      </c>
      <c r="C1481" s="1">
        <v>-75.300003050000001</v>
      </c>
      <c r="D1481" s="1">
        <v>366.625</v>
      </c>
      <c r="E1481" s="1">
        <v>81.960807799999998</v>
      </c>
      <c r="F1481" s="1">
        <v>178.55000000000101</v>
      </c>
      <c r="G1481" s="1">
        <v>177.201326235045</v>
      </c>
      <c r="H1481">
        <v>-8.890514070612197E-3</v>
      </c>
      <c r="I1481" s="1">
        <v>3699</v>
      </c>
      <c r="J1481" s="1">
        <v>0</v>
      </c>
      <c r="K1481" s="1">
        <v>-2</v>
      </c>
      <c r="L1481" s="4">
        <v>65.253792274305496</v>
      </c>
    </row>
    <row r="1482" spans="1:12" x14ac:dyDescent="0.3">
      <c r="A1482" s="1">
        <v>1480</v>
      </c>
      <c r="B1482" s="1">
        <v>29.1848958333334</v>
      </c>
      <c r="C1482" s="1">
        <v>-76.680004122000199</v>
      </c>
      <c r="D1482" s="1">
        <v>366.63749999999999</v>
      </c>
      <c r="E1482" s="1">
        <v>81.960807799999998</v>
      </c>
      <c r="F1482" s="1">
        <v>174.8</v>
      </c>
      <c r="G1482" s="1">
        <v>176.93048092791301</v>
      </c>
      <c r="H1482">
        <v>-9.2804578286705321E-3</v>
      </c>
      <c r="I1482" s="1">
        <v>3699</v>
      </c>
      <c r="J1482" s="1">
        <v>0</v>
      </c>
      <c r="K1482" s="1">
        <v>-2</v>
      </c>
      <c r="L1482" s="4">
        <v>65.284860885416705</v>
      </c>
    </row>
    <row r="1483" spans="1:12" x14ac:dyDescent="0.3">
      <c r="A1483" s="1">
        <v>1481</v>
      </c>
      <c r="B1483" s="1">
        <v>29.1958648989899</v>
      </c>
      <c r="C1483" s="1">
        <v>-73.936363913636598</v>
      </c>
      <c r="D1483" s="1">
        <v>366.77272727272702</v>
      </c>
      <c r="E1483" s="1">
        <v>81.960807799999998</v>
      </c>
      <c r="F1483" s="1">
        <v>174.8</v>
      </c>
      <c r="G1483" s="1">
        <v>176.678599175964</v>
      </c>
      <c r="H1483">
        <v>-8.6274161610795218E-3</v>
      </c>
      <c r="I1483" s="1">
        <v>3699</v>
      </c>
      <c r="J1483" s="1">
        <v>0</v>
      </c>
      <c r="K1483" s="1">
        <v>-2</v>
      </c>
      <c r="L1483" s="4">
        <v>65.309398027146401</v>
      </c>
    </row>
    <row r="1484" spans="1:12" x14ac:dyDescent="0.3">
      <c r="A1484" s="1">
        <v>1482</v>
      </c>
      <c r="B1484" s="1">
        <v>29.2274305555556</v>
      </c>
      <c r="C1484" s="1">
        <v>-70.800003050000001</v>
      </c>
      <c r="D1484" s="1">
        <v>367</v>
      </c>
      <c r="E1484" s="1">
        <v>81.960807799999998</v>
      </c>
      <c r="F1484" s="1">
        <v>174.8</v>
      </c>
      <c r="G1484" s="1">
        <v>176.45657952684101</v>
      </c>
      <c r="H1484">
        <v>-7.5963497363169888E-3</v>
      </c>
      <c r="I1484" s="1">
        <v>3699</v>
      </c>
      <c r="J1484" s="1">
        <v>0</v>
      </c>
      <c r="K1484" s="1">
        <v>-2</v>
      </c>
      <c r="L1484" s="4">
        <v>65.380008506944606</v>
      </c>
    </row>
    <row r="1485" spans="1:12" x14ac:dyDescent="0.3">
      <c r="A1485" s="1">
        <v>1483</v>
      </c>
      <c r="B1485" s="1">
        <v>29.1958648989899</v>
      </c>
      <c r="C1485" s="1">
        <v>-72.709092577272898</v>
      </c>
      <c r="D1485" s="1">
        <v>366.77272727272702</v>
      </c>
      <c r="E1485" s="1">
        <v>81.960807799999998</v>
      </c>
      <c r="F1485" s="1">
        <v>174.8</v>
      </c>
      <c r="G1485" s="1">
        <v>176.26089276916301</v>
      </c>
      <c r="H1485">
        <v>-6.7026006443924851E-3</v>
      </c>
      <c r="I1485" s="1">
        <v>3699</v>
      </c>
      <c r="J1485" s="1">
        <v>0</v>
      </c>
      <c r="K1485" s="1">
        <v>-2</v>
      </c>
      <c r="L1485" s="4">
        <v>65.309398027146401</v>
      </c>
    </row>
    <row r="1486" spans="1:12" x14ac:dyDescent="0.3">
      <c r="A1486" s="1">
        <v>1484</v>
      </c>
      <c r="B1486" s="1">
        <v>29.1575520833333</v>
      </c>
      <c r="C1486" s="1">
        <v>-74.250001530000105</v>
      </c>
      <c r="D1486" s="1">
        <v>366.75</v>
      </c>
      <c r="E1486" s="1">
        <v>81.960807799999998</v>
      </c>
      <c r="F1486" s="1">
        <v>174.8</v>
      </c>
      <c r="G1486" s="1">
        <v>176.088428277655</v>
      </c>
      <c r="H1486">
        <v>-5.9149511823990948E-3</v>
      </c>
      <c r="I1486" s="1">
        <v>3699</v>
      </c>
      <c r="J1486" s="1">
        <v>0</v>
      </c>
      <c r="K1486" s="1">
        <v>-2</v>
      </c>
      <c r="L1486" s="4">
        <v>65.223694557291594</v>
      </c>
    </row>
    <row r="1487" spans="1:12" x14ac:dyDescent="0.3">
      <c r="A1487" s="1">
        <v>1485</v>
      </c>
      <c r="B1487" s="1">
        <v>29.1692708333333</v>
      </c>
      <c r="C1487" s="1">
        <v>-76.560002898000207</v>
      </c>
      <c r="D1487" s="1">
        <v>366.52499999999998</v>
      </c>
      <c r="E1487" s="1">
        <v>81.960807799999998</v>
      </c>
      <c r="F1487" s="1">
        <v>174.8</v>
      </c>
      <c r="G1487" s="1">
        <v>175.93644456682799</v>
      </c>
      <c r="H1487">
        <v>-5.2104284466871296E-3</v>
      </c>
      <c r="I1487" s="1">
        <v>3699</v>
      </c>
      <c r="J1487" s="1">
        <v>0</v>
      </c>
      <c r="K1487" s="1">
        <v>-2</v>
      </c>
      <c r="L1487" s="4">
        <v>65.249908697916595</v>
      </c>
    </row>
    <row r="1488" spans="1:12" x14ac:dyDescent="0.3">
      <c r="A1488" s="1">
        <v>1486</v>
      </c>
      <c r="B1488" s="1">
        <v>29.167455808080799</v>
      </c>
      <c r="C1488" s="1">
        <v>-75.327273281817895</v>
      </c>
      <c r="D1488" s="1">
        <v>366.60227272727298</v>
      </c>
      <c r="E1488" s="1">
        <v>81.960807799999998</v>
      </c>
      <c r="F1488" s="1">
        <v>174.8</v>
      </c>
      <c r="G1488" s="1">
        <v>175.80252571248801</v>
      </c>
      <c r="H1488">
        <v>-4.59139548352304E-3</v>
      </c>
      <c r="I1488" s="1">
        <v>3699</v>
      </c>
      <c r="J1488" s="1">
        <v>0</v>
      </c>
      <c r="K1488" s="1">
        <v>-2</v>
      </c>
      <c r="L1488" s="4">
        <v>65.245848595328297</v>
      </c>
    </row>
    <row r="1489" spans="1:12" x14ac:dyDescent="0.3">
      <c r="A1489" s="1">
        <v>1487</v>
      </c>
      <c r="B1489" s="1">
        <v>29.1701388888889</v>
      </c>
      <c r="C1489" s="1">
        <v>-76.440002440000299</v>
      </c>
      <c r="D1489" s="1">
        <v>366.52499999999998</v>
      </c>
      <c r="E1489" s="1">
        <v>81.960807799999998</v>
      </c>
      <c r="F1489" s="1">
        <v>174.8</v>
      </c>
      <c r="G1489" s="1">
        <v>175.68454294834501</v>
      </c>
      <c r="H1489">
        <v>-4.0446528649480586E-3</v>
      </c>
      <c r="I1489" s="1">
        <v>3699</v>
      </c>
      <c r="J1489" s="1">
        <v>0</v>
      </c>
      <c r="K1489" s="1">
        <v>-2</v>
      </c>
      <c r="L1489" s="4">
        <v>65.251850486111096</v>
      </c>
    </row>
    <row r="1490" spans="1:12" x14ac:dyDescent="0.3">
      <c r="A1490" s="1">
        <v>1488</v>
      </c>
      <c r="B1490" s="1">
        <v>29.1710069444444</v>
      </c>
      <c r="C1490" s="1">
        <v>-75.927277995454602</v>
      </c>
      <c r="D1490" s="1">
        <v>366.5</v>
      </c>
      <c r="E1490" s="1">
        <v>81.960807799999998</v>
      </c>
      <c r="F1490" s="1">
        <v>174.8</v>
      </c>
      <c r="G1490" s="1">
        <v>175.58062082726801</v>
      </c>
      <c r="H1490">
        <v>-3.5625215508518801E-3</v>
      </c>
      <c r="I1490" s="1">
        <v>3699</v>
      </c>
      <c r="J1490" s="1">
        <v>0</v>
      </c>
      <c r="K1490" s="1">
        <v>-2</v>
      </c>
      <c r="L1490" s="4">
        <v>65.253792274305496</v>
      </c>
    </row>
    <row r="1491" spans="1:12" x14ac:dyDescent="0.3">
      <c r="A1491" s="1">
        <v>1489</v>
      </c>
      <c r="B1491" s="1">
        <v>29.1649305555556</v>
      </c>
      <c r="C1491" s="1">
        <v>-75.600006100000002</v>
      </c>
      <c r="D1491" s="1">
        <v>366.5</v>
      </c>
      <c r="E1491" s="1">
        <v>81.960807799999998</v>
      </c>
      <c r="F1491" s="1">
        <v>174.8</v>
      </c>
      <c r="G1491" s="1">
        <v>175.48910740928801</v>
      </c>
      <c r="H1491">
        <v>-3.1377948243576175E-3</v>
      </c>
      <c r="I1491" s="1">
        <v>3699</v>
      </c>
      <c r="J1491" s="1">
        <v>0</v>
      </c>
      <c r="K1491" s="1">
        <v>-2</v>
      </c>
      <c r="L1491" s="4">
        <v>65.240199756944406</v>
      </c>
    </row>
    <row r="1492" spans="1:12" x14ac:dyDescent="0.3">
      <c r="A1492" s="1">
        <v>1490</v>
      </c>
      <c r="B1492" s="1">
        <v>29.1805555555556</v>
      </c>
      <c r="C1492" s="1">
        <v>-75.390003965000105</v>
      </c>
      <c r="D1492" s="1">
        <v>366.5</v>
      </c>
      <c r="E1492" s="1">
        <v>81.960807799999998</v>
      </c>
      <c r="F1492" s="1">
        <v>174.8</v>
      </c>
      <c r="G1492" s="1">
        <v>175.40854800245401</v>
      </c>
      <c r="H1492">
        <v>-2.7607256829887791E-3</v>
      </c>
      <c r="I1492" s="1">
        <v>3699</v>
      </c>
      <c r="J1492" s="1">
        <v>0</v>
      </c>
      <c r="K1492" s="1">
        <v>-2</v>
      </c>
      <c r="L1492" s="4">
        <v>65.275151944444502</v>
      </c>
    </row>
    <row r="1493" spans="1:12" x14ac:dyDescent="0.3">
      <c r="A1493" s="1">
        <v>1491</v>
      </c>
      <c r="B1493" s="1">
        <v>29.185606060606101</v>
      </c>
      <c r="C1493" s="1">
        <v>-74.536368627272907</v>
      </c>
      <c r="D1493" s="1">
        <v>366.57954545454498</v>
      </c>
      <c r="E1493" s="1">
        <v>81.960807799999998</v>
      </c>
      <c r="F1493" s="1">
        <v>174.8</v>
      </c>
      <c r="G1493" s="1">
        <v>175.33766203914001</v>
      </c>
      <c r="H1493">
        <v>-2.4288011309563811E-3</v>
      </c>
      <c r="I1493" s="1">
        <v>3699</v>
      </c>
      <c r="J1493" s="1">
        <v>0</v>
      </c>
      <c r="K1493" s="1">
        <v>-2</v>
      </c>
      <c r="L1493" s="4">
        <v>65.286449621212199</v>
      </c>
    </row>
    <row r="1494" spans="1:12" x14ac:dyDescent="0.3">
      <c r="A1494" s="1">
        <v>1492</v>
      </c>
      <c r="B1494" s="1">
        <v>29.1814236111111</v>
      </c>
      <c r="C1494" s="1">
        <v>-75.180003357999794</v>
      </c>
      <c r="D1494" s="1">
        <v>366.55</v>
      </c>
      <c r="E1494" s="1">
        <v>81.960807799999998</v>
      </c>
      <c r="F1494" s="1">
        <v>174.8</v>
      </c>
      <c r="G1494" s="1">
        <v>175.27532272021</v>
      </c>
      <c r="H1494">
        <v>-2.1362688529716891E-3</v>
      </c>
      <c r="I1494" s="1">
        <v>3699</v>
      </c>
      <c r="J1494" s="1">
        <v>0</v>
      </c>
      <c r="K1494" s="1">
        <v>-2</v>
      </c>
      <c r="L1494" s="4">
        <v>65.277093732638903</v>
      </c>
    </row>
    <row r="1495" spans="1:12" x14ac:dyDescent="0.3">
      <c r="A1495" s="1">
        <v>1493</v>
      </c>
      <c r="B1495" s="1">
        <v>29.184422348484901</v>
      </c>
      <c r="C1495" s="1">
        <v>-74.100004022727404</v>
      </c>
      <c r="D1495" s="1">
        <v>366.70454545454498</v>
      </c>
      <c r="E1495" s="1">
        <v>81.960807799999998</v>
      </c>
      <c r="F1495" s="1">
        <v>174.8</v>
      </c>
      <c r="G1495" s="1">
        <v>175.22053910349101</v>
      </c>
      <c r="H1495">
        <v>-1.8771537856192302E-3</v>
      </c>
      <c r="I1495" s="1">
        <v>3699</v>
      </c>
      <c r="J1495" s="1">
        <v>0</v>
      </c>
      <c r="K1495" s="1">
        <v>-2</v>
      </c>
      <c r="L1495" s="4">
        <v>65.2838017282198</v>
      </c>
    </row>
    <row r="1496" spans="1:12" x14ac:dyDescent="0.3">
      <c r="A1496" s="1">
        <v>1494</v>
      </c>
      <c r="B1496" s="1">
        <v>29.1840277777778</v>
      </c>
      <c r="C1496" s="1">
        <v>-72.450004574999994</v>
      </c>
      <c r="D1496" s="1">
        <v>366.8125</v>
      </c>
      <c r="E1496" s="1">
        <v>81.960807799999998</v>
      </c>
      <c r="F1496" s="1">
        <v>174.8</v>
      </c>
      <c r="G1496" s="1">
        <v>175.172440351809</v>
      </c>
      <c r="H1496">
        <v>-1.6481197805648267E-3</v>
      </c>
      <c r="I1496" s="1">
        <v>3699</v>
      </c>
      <c r="J1496" s="1">
        <v>0</v>
      </c>
      <c r="K1496" s="1">
        <v>-2</v>
      </c>
      <c r="L1496" s="4">
        <v>65.282919097222305</v>
      </c>
    </row>
    <row r="1497" spans="1:12" x14ac:dyDescent="0.3">
      <c r="A1497" s="1">
        <v>1495</v>
      </c>
      <c r="B1497" s="1">
        <v>29.1710069444445</v>
      </c>
      <c r="C1497" s="1">
        <v>-72.750003814999999</v>
      </c>
      <c r="D1497" s="1">
        <v>366.6875</v>
      </c>
      <c r="E1497" s="1">
        <v>81.960807799999998</v>
      </c>
      <c r="F1497" s="1">
        <v>174.8</v>
      </c>
      <c r="G1497" s="1">
        <v>175.13026189021599</v>
      </c>
      <c r="H1497">
        <v>-1.4459040227851739E-3</v>
      </c>
      <c r="I1497" s="1">
        <v>3699</v>
      </c>
      <c r="J1497" s="1">
        <v>0</v>
      </c>
      <c r="K1497" s="1">
        <v>-2</v>
      </c>
      <c r="L1497" s="4">
        <v>65.253792274305596</v>
      </c>
    </row>
    <row r="1498" spans="1:12" x14ac:dyDescent="0.3">
      <c r="A1498" s="1">
        <v>1496</v>
      </c>
      <c r="B1498" s="1">
        <v>29.1623263888889</v>
      </c>
      <c r="C1498" s="1">
        <v>-73.472731157272804</v>
      </c>
      <c r="D1498" s="1">
        <v>366.56818181818198</v>
      </c>
      <c r="E1498" s="1">
        <v>81.960807799999998</v>
      </c>
      <c r="F1498" s="1">
        <v>174.8</v>
      </c>
      <c r="G1498" s="1">
        <v>175.093333252349</v>
      </c>
      <c r="H1498">
        <v>-1.26631350476038E-3</v>
      </c>
      <c r="I1498" s="1">
        <v>3699</v>
      </c>
      <c r="J1498" s="1">
        <v>0</v>
      </c>
      <c r="K1498" s="1">
        <v>-2</v>
      </c>
      <c r="L1498" s="4">
        <v>65.234374392361204</v>
      </c>
    </row>
    <row r="1499" spans="1:12" x14ac:dyDescent="0.3">
      <c r="A1499" s="1">
        <v>1497</v>
      </c>
      <c r="B1499" s="1">
        <v>29.1536458333333</v>
      </c>
      <c r="C1499" s="1">
        <v>-74.640002442000196</v>
      </c>
      <c r="D1499" s="1">
        <v>366.5</v>
      </c>
      <c r="E1499" s="1">
        <v>81.960807799999998</v>
      </c>
      <c r="F1499" s="1">
        <v>174.8</v>
      </c>
      <c r="G1499" s="1">
        <v>175.06106742273599</v>
      </c>
      <c r="H1499">
        <v>-1.1067513265589708E-3</v>
      </c>
      <c r="I1499" s="1">
        <v>3699</v>
      </c>
      <c r="J1499" s="1">
        <v>0</v>
      </c>
      <c r="K1499" s="1">
        <v>-2</v>
      </c>
      <c r="L1499" s="4">
        <v>65.214956510416698</v>
      </c>
    </row>
    <row r="1500" spans="1:12" x14ac:dyDescent="0.3">
      <c r="A1500" s="1">
        <v>1498</v>
      </c>
      <c r="B1500" s="1">
        <v>29.143781565656599</v>
      </c>
      <c r="C1500" s="1">
        <v>-75.845455519090905</v>
      </c>
      <c r="D1500" s="1">
        <v>366.40909090909099</v>
      </c>
      <c r="E1500" s="1">
        <v>81.960807799999998</v>
      </c>
      <c r="F1500" s="1">
        <v>174.8</v>
      </c>
      <c r="G1500" s="1">
        <v>175.03295150563301</v>
      </c>
      <c r="H1500">
        <v>-9.6473140937177577E-4</v>
      </c>
      <c r="I1500" s="1">
        <v>3699</v>
      </c>
      <c r="J1500" s="1">
        <v>0</v>
      </c>
      <c r="K1500" s="1">
        <v>-2</v>
      </c>
      <c r="L1500" s="4">
        <v>65.192890735479907</v>
      </c>
    </row>
    <row r="1501" spans="1:12" x14ac:dyDescent="0.3">
      <c r="A1501" s="1">
        <v>1499</v>
      </c>
      <c r="B1501" s="1">
        <v>29.1493055555556</v>
      </c>
      <c r="C1501" s="1">
        <v>-75.75</v>
      </c>
      <c r="D1501" s="1">
        <v>366.25</v>
      </c>
      <c r="E1501" s="1">
        <v>81.960807799999998</v>
      </c>
      <c r="F1501" s="1">
        <v>174.8</v>
      </c>
      <c r="G1501" s="1">
        <v>175.008538572064</v>
      </c>
      <c r="H1501">
        <v>-8.3751348300464129E-4</v>
      </c>
      <c r="I1501" s="1">
        <v>3699</v>
      </c>
      <c r="J1501" s="1">
        <v>0</v>
      </c>
      <c r="K1501" s="1">
        <v>-2</v>
      </c>
      <c r="L1501" s="4">
        <v>65.205247569444595</v>
      </c>
    </row>
    <row r="1502" spans="1:12" x14ac:dyDescent="0.3">
      <c r="A1502" s="1">
        <v>1500</v>
      </c>
      <c r="B1502" s="1">
        <v>29.1779513888889</v>
      </c>
      <c r="C1502" s="1">
        <v>-74.670003508999599</v>
      </c>
      <c r="D1502" s="1">
        <v>366.48750000000001</v>
      </c>
      <c r="E1502" s="1">
        <v>81.960807799999998</v>
      </c>
      <c r="F1502" s="1">
        <v>174.8</v>
      </c>
      <c r="G1502" s="1">
        <v>174.987440555462</v>
      </c>
      <c r="H1502">
        <v>-7.2308086881428242E-4</v>
      </c>
      <c r="I1502" s="1">
        <v>3699</v>
      </c>
      <c r="J1502" s="1">
        <v>0</v>
      </c>
      <c r="K1502" s="1">
        <v>-2</v>
      </c>
      <c r="L1502" s="4">
        <v>65.269326579861101</v>
      </c>
    </row>
    <row r="1503" spans="1:12" x14ac:dyDescent="0.3">
      <c r="A1503" s="1">
        <v>1501</v>
      </c>
      <c r="B1503" s="1">
        <v>29.2025726010101</v>
      </c>
      <c r="C1503" s="1">
        <v>-72.8318231763635</v>
      </c>
      <c r="D1503" s="1">
        <v>366.75</v>
      </c>
      <c r="E1503" s="1">
        <v>81.960807799999998</v>
      </c>
      <c r="F1503" s="1">
        <v>174.8</v>
      </c>
      <c r="G1503" s="1">
        <v>174.969322082986</v>
      </c>
      <c r="H1503">
        <v>-6.204410099752589E-4</v>
      </c>
      <c r="I1503" s="1">
        <v>3699</v>
      </c>
      <c r="J1503" s="1">
        <v>0</v>
      </c>
      <c r="K1503" s="1">
        <v>-2</v>
      </c>
      <c r="L1503" s="4">
        <v>65.324402754103502</v>
      </c>
    </row>
    <row r="1504" spans="1:12" x14ac:dyDescent="0.3">
      <c r="A1504" s="1">
        <v>1502</v>
      </c>
      <c r="B1504" s="1">
        <v>29.1623263888889</v>
      </c>
      <c r="C1504" s="1">
        <v>-72.600006099999305</v>
      </c>
      <c r="D1504" s="1">
        <v>366.65</v>
      </c>
      <c r="E1504" s="1">
        <v>81.960807799999998</v>
      </c>
      <c r="F1504" s="1">
        <v>174.8</v>
      </c>
      <c r="G1504" s="1">
        <v>174.953895144456</v>
      </c>
      <c r="H1504">
        <v>-5.2900235200020003E-4</v>
      </c>
      <c r="I1504" s="1">
        <v>3699</v>
      </c>
      <c r="J1504" s="1">
        <v>0</v>
      </c>
      <c r="K1504" s="1">
        <v>-2</v>
      </c>
      <c r="L1504" s="4">
        <v>65.234374392361104</v>
      </c>
    </row>
    <row r="1505" spans="1:12" x14ac:dyDescent="0.3">
      <c r="A1505" s="1">
        <v>1503</v>
      </c>
      <c r="B1505" s="1">
        <v>29.132339015151501</v>
      </c>
      <c r="C1505" s="1">
        <v>-76.145460645454094</v>
      </c>
      <c r="D1505" s="1">
        <v>366.22727272727298</v>
      </c>
      <c r="E1505" s="1">
        <v>81.960807799999998</v>
      </c>
      <c r="F1505" s="1">
        <v>174.8</v>
      </c>
      <c r="G1505" s="1">
        <v>174.94091451415699</v>
      </c>
      <c r="H1505">
        <v>-4.45574614581505E-4</v>
      </c>
      <c r="I1505" s="1">
        <v>3699</v>
      </c>
      <c r="J1505" s="1">
        <v>0</v>
      </c>
      <c r="K1505" s="1">
        <v>-2</v>
      </c>
      <c r="L1505" s="4">
        <v>65.167294436553107</v>
      </c>
    </row>
    <row r="1506" spans="1:12" x14ac:dyDescent="0.3">
      <c r="A1506" s="1">
        <v>1504</v>
      </c>
      <c r="B1506" s="1">
        <v>29.1536458333333</v>
      </c>
      <c r="C1506" s="1">
        <v>-79.140005489999496</v>
      </c>
      <c r="D1506" s="1">
        <v>366.07499999999999</v>
      </c>
      <c r="E1506" s="1">
        <v>81.960807799999998</v>
      </c>
      <c r="F1506" s="1">
        <v>174.8</v>
      </c>
      <c r="G1506" s="1">
        <v>174.93017385274899</v>
      </c>
      <c r="H1506">
        <v>-3.6841572791163144E-4</v>
      </c>
      <c r="I1506" s="1">
        <v>3699</v>
      </c>
      <c r="J1506" s="1">
        <v>0</v>
      </c>
      <c r="K1506" s="1">
        <v>-2</v>
      </c>
      <c r="L1506" s="4">
        <v>65.214956510416599</v>
      </c>
    </row>
    <row r="1507" spans="1:12" x14ac:dyDescent="0.3">
      <c r="A1507" s="1">
        <v>1505</v>
      </c>
      <c r="B1507" s="1">
        <v>29.1571180555555</v>
      </c>
      <c r="C1507" s="1">
        <v>-83.160000610000793</v>
      </c>
      <c r="D1507" s="1">
        <v>365.6875</v>
      </c>
      <c r="E1507" s="1">
        <v>81.960807799999998</v>
      </c>
      <c r="F1507" s="1">
        <v>174.8</v>
      </c>
      <c r="G1507" s="1">
        <v>174.921502427305</v>
      </c>
      <c r="H1507">
        <v>-2.9740338380836108E-4</v>
      </c>
      <c r="I1507" s="1">
        <v>3699</v>
      </c>
      <c r="J1507" s="1">
        <v>0</v>
      </c>
      <c r="K1507" s="1">
        <v>-2</v>
      </c>
      <c r="L1507" s="4">
        <v>65.222723663194401</v>
      </c>
    </row>
    <row r="1508" spans="1:12" x14ac:dyDescent="0.3">
      <c r="A1508" s="1">
        <v>1506</v>
      </c>
      <c r="B1508" s="1">
        <v>29.1895517676768</v>
      </c>
      <c r="C1508" s="1">
        <v>-75.409096454545605</v>
      </c>
      <c r="D1508" s="1">
        <v>366.26136363636402</v>
      </c>
      <c r="E1508" s="1">
        <v>81.960807799999998</v>
      </c>
      <c r="F1508" s="1">
        <v>174.8</v>
      </c>
      <c r="G1508" s="1">
        <v>174.91476239735101</v>
      </c>
      <c r="H1508">
        <v>-2.3090556742791211E-4</v>
      </c>
      <c r="I1508" s="1">
        <v>3699</v>
      </c>
      <c r="J1508" s="1">
        <v>0</v>
      </c>
      <c r="K1508" s="1">
        <v>-2</v>
      </c>
      <c r="L1508" s="4">
        <v>65.295275931187007</v>
      </c>
    </row>
    <row r="1509" spans="1:12" x14ac:dyDescent="0.3">
      <c r="A1509" s="1">
        <v>1507</v>
      </c>
      <c r="B1509" s="1">
        <v>29.2013888888889</v>
      </c>
      <c r="C1509" s="1">
        <v>-73.5</v>
      </c>
      <c r="D1509" s="1">
        <v>366.375</v>
      </c>
      <c r="E1509" s="1">
        <v>81.960807799999998</v>
      </c>
      <c r="F1509" s="1">
        <v>174.8</v>
      </c>
      <c r="G1509" s="1">
        <v>174.90984662376599</v>
      </c>
      <c r="H1509">
        <v>-1.6834040418241429E-4</v>
      </c>
      <c r="I1509" s="1">
        <v>3699</v>
      </c>
      <c r="J1509" s="1">
        <v>0</v>
      </c>
      <c r="K1509" s="1">
        <v>-2</v>
      </c>
      <c r="L1509" s="4">
        <v>65.321754861111202</v>
      </c>
    </row>
    <row r="1510" spans="1:12" x14ac:dyDescent="0.3">
      <c r="A1510" s="1">
        <v>1508</v>
      </c>
      <c r="B1510" s="1">
        <v>29.1883680555556</v>
      </c>
      <c r="C1510" s="1">
        <v>-72</v>
      </c>
      <c r="D1510" s="1">
        <v>366.5</v>
      </c>
      <c r="E1510" s="1">
        <v>81.960807799999998</v>
      </c>
      <c r="F1510" s="1">
        <v>174.8</v>
      </c>
      <c r="G1510" s="1">
        <v>174.90667696569901</v>
      </c>
      <c r="H1510">
        <v>-1.085931925751021E-4</v>
      </c>
      <c r="I1510" s="1">
        <v>3699</v>
      </c>
      <c r="J1510" s="1">
        <v>0</v>
      </c>
      <c r="K1510" s="1">
        <v>-2</v>
      </c>
      <c r="L1510" s="4">
        <v>65.292628038194593</v>
      </c>
    </row>
    <row r="1511" spans="1:12" x14ac:dyDescent="0.3">
      <c r="A1511" s="1">
        <v>1509</v>
      </c>
      <c r="B1511" s="1">
        <v>29.212042297979799</v>
      </c>
      <c r="C1511" s="1">
        <v>-73.227278272727403</v>
      </c>
      <c r="D1511" s="1">
        <v>366.27272727272702</v>
      </c>
      <c r="E1511" s="1">
        <v>81.960807799999998</v>
      </c>
      <c r="F1511" s="1">
        <v>174.8</v>
      </c>
      <c r="G1511" s="1">
        <v>174.90520303845099</v>
      </c>
      <c r="H1511">
        <v>-5.0456152076074836E-5</v>
      </c>
      <c r="I1511" s="1">
        <v>3699</v>
      </c>
      <c r="J1511" s="1">
        <v>0</v>
      </c>
      <c r="K1511" s="1">
        <v>-2</v>
      </c>
      <c r="L1511" s="4">
        <v>65.345585898042899</v>
      </c>
    </row>
    <row r="1512" spans="1:12" x14ac:dyDescent="0.3">
      <c r="A1512" s="1">
        <v>1510</v>
      </c>
      <c r="B1512" s="1">
        <v>29.1954210069444</v>
      </c>
      <c r="C1512" s="1">
        <v>-74.793750762500096</v>
      </c>
      <c r="D1512" s="1">
        <v>366.25</v>
      </c>
      <c r="E1512" s="1">
        <v>81.960807799999998</v>
      </c>
      <c r="F1512" s="1">
        <v>174.8</v>
      </c>
      <c r="G1512" s="1">
        <v>174.90540141256</v>
      </c>
      <c r="H1512">
        <v>6.7946993796973697E-6</v>
      </c>
      <c r="I1512" s="1">
        <v>3699</v>
      </c>
      <c r="J1512" s="1">
        <v>0</v>
      </c>
      <c r="K1512" s="1">
        <v>-2</v>
      </c>
      <c r="L1512" s="4">
        <v>65.308405067274194</v>
      </c>
    </row>
    <row r="1513" spans="1:12" x14ac:dyDescent="0.3">
      <c r="A1513" s="1">
        <v>1511</v>
      </c>
      <c r="B1513" s="1">
        <v>29.1927083333333</v>
      </c>
      <c r="C1513" s="1">
        <v>-72.974999999999795</v>
      </c>
      <c r="D1513" s="1">
        <v>366.25</v>
      </c>
      <c r="E1513" s="1">
        <v>81.960807799999998</v>
      </c>
      <c r="F1513" s="1">
        <v>174.8</v>
      </c>
      <c r="G1513" s="1">
        <v>174.90727524137</v>
      </c>
      <c r="H1513">
        <v>6.4188248308309165E-5</v>
      </c>
      <c r="I1513" s="1">
        <v>3699</v>
      </c>
      <c r="J1513" s="1">
        <v>0</v>
      </c>
      <c r="K1513" s="1">
        <v>-2</v>
      </c>
      <c r="L1513" s="4">
        <v>65.302336979166597</v>
      </c>
    </row>
    <row r="1514" spans="1:12" x14ac:dyDescent="0.3">
      <c r="A1514" s="1">
        <v>1512</v>
      </c>
      <c r="B1514" s="1">
        <v>29.1678503787879</v>
      </c>
      <c r="C1514" s="1">
        <v>-73.854550445454805</v>
      </c>
      <c r="D1514" s="1">
        <v>366.25</v>
      </c>
      <c r="E1514" s="1">
        <v>81.960807799999998</v>
      </c>
      <c r="F1514" s="1">
        <v>174.8</v>
      </c>
      <c r="G1514" s="1">
        <v>174.910854311153</v>
      </c>
      <c r="H1514">
        <v>1.2270598434587814E-4</v>
      </c>
      <c r="I1514" s="1">
        <v>3699</v>
      </c>
      <c r="J1514" s="1">
        <v>0</v>
      </c>
      <c r="K1514" s="1">
        <v>-2</v>
      </c>
      <c r="L1514" s="4">
        <v>65.246731226325807</v>
      </c>
    </row>
    <row r="1515" spans="1:12" x14ac:dyDescent="0.3">
      <c r="A1515" s="1">
        <v>1513</v>
      </c>
      <c r="B1515" s="1">
        <v>29.1762152777778</v>
      </c>
      <c r="C1515" s="1">
        <v>-74.22000122</v>
      </c>
      <c r="D1515" s="1">
        <v>366.15</v>
      </c>
      <c r="E1515" s="1">
        <v>81.960807799999998</v>
      </c>
      <c r="F1515" s="1">
        <v>174.8</v>
      </c>
      <c r="G1515" s="1">
        <v>174.91619551459499</v>
      </c>
      <c r="H1515">
        <v>1.8306704351363681E-4</v>
      </c>
      <c r="I1515" s="1">
        <v>3699</v>
      </c>
      <c r="J1515" s="1">
        <v>0</v>
      </c>
      <c r="K1515" s="1">
        <v>-2</v>
      </c>
      <c r="L1515" s="4">
        <v>65.2654430034722</v>
      </c>
    </row>
    <row r="1516" spans="1:12" x14ac:dyDescent="0.3">
      <c r="A1516" s="1">
        <v>1514</v>
      </c>
      <c r="B1516" s="1">
        <v>29.186000631313199</v>
      </c>
      <c r="C1516" s="1">
        <v>-74.25</v>
      </c>
      <c r="D1516" s="1">
        <v>366.125</v>
      </c>
      <c r="E1516" s="1">
        <v>81.960807799999998</v>
      </c>
      <c r="F1516" s="1">
        <v>174.8</v>
      </c>
      <c r="G1516" s="1">
        <v>174.92338375515399</v>
      </c>
      <c r="H1516">
        <v>2.4629070363148801E-4</v>
      </c>
      <c r="I1516" s="1">
        <v>3699</v>
      </c>
      <c r="J1516" s="1">
        <v>0</v>
      </c>
      <c r="K1516" s="1">
        <v>-2</v>
      </c>
      <c r="L1516" s="4">
        <v>65.287332252209694</v>
      </c>
    </row>
    <row r="1517" spans="1:12" x14ac:dyDescent="0.3">
      <c r="A1517" s="1">
        <v>1515</v>
      </c>
      <c r="B1517" s="1">
        <v>29.1853298611111</v>
      </c>
      <c r="C1517" s="1">
        <v>-74.985002134999803</v>
      </c>
      <c r="D1517" s="1">
        <v>366.03750000000002</v>
      </c>
      <c r="E1517" s="1">
        <v>81.960807799999998</v>
      </c>
      <c r="F1517" s="1">
        <v>174.8</v>
      </c>
      <c r="G1517" s="1">
        <v>174.93253329668099</v>
      </c>
      <c r="H1517">
        <v>3.1349797039838246E-4</v>
      </c>
      <c r="I1517" s="1">
        <v>3699</v>
      </c>
      <c r="J1517" s="1">
        <v>0</v>
      </c>
      <c r="K1517" s="1">
        <v>-2</v>
      </c>
      <c r="L1517" s="4">
        <v>65.285831779513998</v>
      </c>
    </row>
    <row r="1518" spans="1:12" x14ac:dyDescent="0.3">
      <c r="A1518" s="1">
        <v>1516</v>
      </c>
      <c r="B1518" s="1">
        <v>29.2022569444444</v>
      </c>
      <c r="C1518" s="1">
        <v>-73.515000915000499</v>
      </c>
      <c r="D1518" s="1">
        <v>366.26249999999999</v>
      </c>
      <c r="E1518" s="1">
        <v>81.960807799999998</v>
      </c>
      <c r="F1518" s="1">
        <v>174.8</v>
      </c>
      <c r="G1518" s="1">
        <v>174.943789579754</v>
      </c>
      <c r="H1518">
        <v>3.8545936271861962E-4</v>
      </c>
      <c r="I1518" s="1">
        <v>3699</v>
      </c>
      <c r="J1518" s="1">
        <v>0</v>
      </c>
      <c r="K1518" s="1">
        <v>-2</v>
      </c>
      <c r="L1518" s="4">
        <v>65.323696649305504</v>
      </c>
    </row>
    <row r="1519" spans="1:12" x14ac:dyDescent="0.3">
      <c r="A1519" s="1">
        <v>1517</v>
      </c>
      <c r="B1519" s="1">
        <v>29.1766493055556</v>
      </c>
      <c r="C1519" s="1">
        <v>-74.115003205999599</v>
      </c>
      <c r="D1519" s="1">
        <v>366.28750000000002</v>
      </c>
      <c r="E1519" s="1">
        <v>81.960807799999998</v>
      </c>
      <c r="F1519" s="1">
        <v>174.8</v>
      </c>
      <c r="G1519" s="1">
        <v>174.95733153359299</v>
      </c>
      <c r="H1519">
        <v>4.6413672054606496E-4</v>
      </c>
      <c r="I1519" s="1">
        <v>3699</v>
      </c>
      <c r="J1519" s="1">
        <v>0</v>
      </c>
      <c r="K1519" s="1">
        <v>-2</v>
      </c>
      <c r="L1519" s="4">
        <v>65.266413897569507</v>
      </c>
    </row>
    <row r="1520" spans="1:12" x14ac:dyDescent="0.3">
      <c r="A1520" s="1">
        <v>1518</v>
      </c>
      <c r="B1520" s="1">
        <v>29.170612373737399</v>
      </c>
      <c r="C1520" s="1">
        <v>-75.081821788181799</v>
      </c>
      <c r="D1520" s="1">
        <v>366.17045454545502</v>
      </c>
      <c r="E1520" s="1">
        <v>81.960807799999998</v>
      </c>
      <c r="F1520" s="1">
        <v>174.8</v>
      </c>
      <c r="G1520" s="1">
        <v>174.973374420304</v>
      </c>
      <c r="H1520">
        <v>5.4996745746011108E-4</v>
      </c>
      <c r="I1520" s="1">
        <v>3699</v>
      </c>
      <c r="J1520" s="1">
        <v>0</v>
      </c>
      <c r="K1520" s="1">
        <v>-2</v>
      </c>
      <c r="L1520" s="4">
        <v>65.252909643308101</v>
      </c>
    </row>
    <row r="1521" spans="1:12" x14ac:dyDescent="0.3">
      <c r="A1521" s="1">
        <v>1519</v>
      </c>
      <c r="B1521" s="1">
        <v>29.1753472222222</v>
      </c>
      <c r="C1521" s="1">
        <v>-75.300003050000001</v>
      </c>
      <c r="D1521" s="1">
        <v>366.125</v>
      </c>
      <c r="E1521" s="1">
        <v>81.960807799999998</v>
      </c>
      <c r="F1521" s="1">
        <v>174.8</v>
      </c>
      <c r="G1521" s="1">
        <v>174.992173256679</v>
      </c>
      <c r="H1521">
        <v>6.4433980965535151E-4</v>
      </c>
      <c r="I1521" s="1">
        <v>3699</v>
      </c>
      <c r="J1521" s="1">
        <v>0</v>
      </c>
      <c r="K1521" s="1">
        <v>-2</v>
      </c>
      <c r="L1521" s="4">
        <v>65.263501215277699</v>
      </c>
    </row>
    <row r="1522" spans="1:12" x14ac:dyDescent="0.3">
      <c r="A1522" s="1">
        <v>1520</v>
      </c>
      <c r="B1522" s="1">
        <v>29.169428661616202</v>
      </c>
      <c r="C1522" s="1">
        <v>-75.600003327272802</v>
      </c>
      <c r="D1522" s="1">
        <v>366.13636363636402</v>
      </c>
      <c r="E1522" s="1">
        <v>81.319098036363698</v>
      </c>
      <c r="F1522" s="1">
        <v>174.8</v>
      </c>
      <c r="G1522" s="1">
        <v>175.01402686792201</v>
      </c>
      <c r="H1522">
        <v>7.4919579471088632E-4</v>
      </c>
      <c r="I1522" s="1">
        <v>3699</v>
      </c>
      <c r="J1522" s="1">
        <v>0</v>
      </c>
      <c r="K1522" s="1">
        <v>-2</v>
      </c>
      <c r="L1522" s="4">
        <v>65.250261750315602</v>
      </c>
    </row>
    <row r="1523" spans="1:12" x14ac:dyDescent="0.3">
      <c r="A1523" s="1">
        <v>1521</v>
      </c>
      <c r="B1523" s="1">
        <v>29.1753472222222</v>
      </c>
      <c r="C1523" s="1">
        <v>-74.850006100000002</v>
      </c>
      <c r="D1523" s="1">
        <v>366.25</v>
      </c>
      <c r="E1523" s="1">
        <v>80.784339900000006</v>
      </c>
      <c r="F1523" s="1">
        <v>174.8</v>
      </c>
      <c r="G1523" s="1">
        <v>175.03928263776299</v>
      </c>
      <c r="H1523">
        <v>8.6565458168783797E-4</v>
      </c>
      <c r="I1523" s="1">
        <v>3823.99999999997</v>
      </c>
      <c r="J1523" s="1">
        <v>0</v>
      </c>
      <c r="K1523" s="1">
        <v>-2</v>
      </c>
      <c r="L1523" s="4">
        <v>65.263501215277699</v>
      </c>
    </row>
    <row r="1524" spans="1:12" x14ac:dyDescent="0.3">
      <c r="A1524" s="1">
        <v>1522</v>
      </c>
      <c r="B1524" s="1">
        <v>29.1753472222222</v>
      </c>
      <c r="C1524" s="1">
        <v>-72.450004579999998</v>
      </c>
      <c r="D1524" s="1">
        <v>366.3125</v>
      </c>
      <c r="E1524" s="1">
        <v>80.784339900000006</v>
      </c>
      <c r="F1524" s="1">
        <v>174.8</v>
      </c>
      <c r="G1524" s="1">
        <v>175.068342030444</v>
      </c>
      <c r="H1524">
        <v>9.9602576327472402E-4</v>
      </c>
      <c r="I1524" s="1">
        <v>3899</v>
      </c>
      <c r="J1524" s="1">
        <v>0</v>
      </c>
      <c r="K1524" s="1">
        <v>-2</v>
      </c>
      <c r="L1524" s="4">
        <v>65.263501215277699</v>
      </c>
    </row>
    <row r="1525" spans="1:12" x14ac:dyDescent="0.3">
      <c r="A1525" s="1">
        <v>1523</v>
      </c>
      <c r="B1525" s="1">
        <v>29.1654829545454</v>
      </c>
      <c r="C1525" s="1">
        <v>-72.927275920909196</v>
      </c>
      <c r="D1525" s="1">
        <v>366.31818181818198</v>
      </c>
      <c r="E1525" s="1">
        <v>80.784339900000006</v>
      </c>
      <c r="F1525" s="1">
        <v>174.8</v>
      </c>
      <c r="G1525" s="1">
        <v>175.101666972375</v>
      </c>
      <c r="H1525">
        <v>1.1426160586569553E-3</v>
      </c>
      <c r="I1525" s="1">
        <v>3899</v>
      </c>
      <c r="J1525" s="1">
        <v>0</v>
      </c>
      <c r="K1525" s="1">
        <v>-2</v>
      </c>
      <c r="L1525" s="4">
        <v>65.241435440340894</v>
      </c>
    </row>
    <row r="1526" spans="1:12" x14ac:dyDescent="0.3">
      <c r="A1526" s="1">
        <v>1524</v>
      </c>
      <c r="B1526" s="1">
        <v>29.1814236111111</v>
      </c>
      <c r="C1526" s="1">
        <v>-74.220002750000006</v>
      </c>
      <c r="D1526" s="1">
        <v>366.2</v>
      </c>
      <c r="E1526" s="1">
        <v>80.784339900000006</v>
      </c>
      <c r="F1526" s="1">
        <v>174.8</v>
      </c>
      <c r="G1526" s="1">
        <v>175.13978719488699</v>
      </c>
      <c r="H1526">
        <v>1.3063184943212637E-3</v>
      </c>
      <c r="I1526" s="1">
        <v>3899</v>
      </c>
      <c r="J1526" s="1">
        <v>0</v>
      </c>
      <c r="K1526" s="1">
        <v>-2</v>
      </c>
      <c r="L1526" s="4">
        <v>65.277093732638903</v>
      </c>
    </row>
    <row r="1527" spans="1:12" x14ac:dyDescent="0.3">
      <c r="A1527" s="1">
        <v>1525</v>
      </c>
      <c r="B1527" s="1">
        <v>29.174558080808101</v>
      </c>
      <c r="C1527" s="1">
        <v>-74.768186398182095</v>
      </c>
      <c r="D1527" s="1">
        <v>366.07954545454601</v>
      </c>
      <c r="E1527" s="1">
        <v>80.784339900000006</v>
      </c>
      <c r="F1527" s="1">
        <v>174.8</v>
      </c>
      <c r="G1527" s="1">
        <v>175.18330865481201</v>
      </c>
      <c r="H1527">
        <v>1.4917612786536254E-3</v>
      </c>
      <c r="I1527" s="1">
        <v>3899</v>
      </c>
      <c r="J1527" s="1">
        <v>0</v>
      </c>
      <c r="K1527" s="1">
        <v>-2</v>
      </c>
      <c r="L1527" s="4">
        <v>65.261735953282894</v>
      </c>
    </row>
    <row r="1528" spans="1:12" x14ac:dyDescent="0.3">
      <c r="A1528" s="1">
        <v>1526</v>
      </c>
      <c r="B1528" s="1">
        <v>29.1566840277778</v>
      </c>
      <c r="C1528" s="1">
        <v>-76.110003664999894</v>
      </c>
      <c r="D1528" s="1">
        <v>366</v>
      </c>
      <c r="E1528" s="1">
        <v>80.784339900000006</v>
      </c>
      <c r="F1528" s="1">
        <v>174.8</v>
      </c>
      <c r="G1528" s="1">
        <v>175.23292316673499</v>
      </c>
      <c r="H1528">
        <v>1.7016522118857246E-3</v>
      </c>
      <c r="I1528" s="1">
        <v>3899</v>
      </c>
      <c r="J1528" s="1">
        <v>0</v>
      </c>
      <c r="K1528" s="1">
        <v>-2</v>
      </c>
      <c r="L1528" s="4">
        <v>65.221752769097193</v>
      </c>
    </row>
    <row r="1529" spans="1:12" x14ac:dyDescent="0.3">
      <c r="A1529" s="1">
        <v>1527</v>
      </c>
      <c r="B1529" s="1">
        <v>29.1731770833333</v>
      </c>
      <c r="C1529" s="1">
        <v>-75.900001529999997</v>
      </c>
      <c r="D1529" s="1">
        <v>366</v>
      </c>
      <c r="E1529" s="1">
        <v>80.784339900000006</v>
      </c>
      <c r="F1529" s="1">
        <v>174.8</v>
      </c>
      <c r="G1529" s="1">
        <v>175.28941940004199</v>
      </c>
      <c r="H1529">
        <v>1.9365826512175448E-3</v>
      </c>
      <c r="I1529" s="1">
        <v>3899</v>
      </c>
      <c r="J1529" s="1">
        <v>0</v>
      </c>
      <c r="K1529" s="1">
        <v>-2</v>
      </c>
      <c r="L1529" s="4">
        <v>65.258646744791704</v>
      </c>
    </row>
    <row r="1530" spans="1:12" x14ac:dyDescent="0.3">
      <c r="A1530" s="1">
        <v>1528</v>
      </c>
      <c r="B1530" s="1">
        <v>29.224668560606101</v>
      </c>
      <c r="C1530" s="1">
        <v>-74.018182930908594</v>
      </c>
      <c r="D1530" s="1">
        <v>366.13636363636402</v>
      </c>
      <c r="E1530" s="1">
        <v>80.784339900000006</v>
      </c>
      <c r="F1530" s="1">
        <v>174.8</v>
      </c>
      <c r="G1530" s="1">
        <v>175.35369541556</v>
      </c>
      <c r="H1530">
        <v>2.1993771188440056E-3</v>
      </c>
      <c r="I1530" s="1">
        <v>3899</v>
      </c>
      <c r="J1530" s="1">
        <v>0</v>
      </c>
      <c r="K1530" s="1">
        <v>-2</v>
      </c>
      <c r="L1530" s="4">
        <v>65.373830089962098</v>
      </c>
    </row>
    <row r="1531" spans="1:12" x14ac:dyDescent="0.3">
      <c r="A1531" s="1">
        <v>1529</v>
      </c>
      <c r="B1531" s="1">
        <v>29.2404513888889</v>
      </c>
      <c r="C1531" s="1">
        <v>-69</v>
      </c>
      <c r="D1531" s="1">
        <v>366.5</v>
      </c>
      <c r="E1531" s="1">
        <v>80.784339900000006</v>
      </c>
      <c r="F1531" s="1">
        <v>175.512799999999</v>
      </c>
      <c r="G1531" s="1">
        <v>175.423940284281</v>
      </c>
      <c r="H1531">
        <v>2.4023205166143072E-3</v>
      </c>
      <c r="I1531" s="1">
        <v>3899</v>
      </c>
      <c r="J1531" s="1">
        <v>0</v>
      </c>
      <c r="K1531" s="1">
        <v>-2</v>
      </c>
      <c r="L1531" s="4">
        <v>65.409135329861101</v>
      </c>
    </row>
    <row r="1532" spans="1:12" x14ac:dyDescent="0.3">
      <c r="A1532" s="1">
        <v>1530</v>
      </c>
      <c r="B1532" s="1">
        <v>29.2664930555556</v>
      </c>
      <c r="C1532" s="1">
        <v>-64.554549479999693</v>
      </c>
      <c r="D1532" s="1">
        <v>366.97727272727298</v>
      </c>
      <c r="E1532" s="1">
        <v>80.784339900000006</v>
      </c>
      <c r="F1532" s="1">
        <v>176.58199999999999</v>
      </c>
      <c r="G1532" s="1">
        <v>175.49135631575001</v>
      </c>
      <c r="H1532">
        <v>2.3035247496807311E-3</v>
      </c>
      <c r="I1532" s="1">
        <v>3899</v>
      </c>
      <c r="J1532" s="1">
        <v>0</v>
      </c>
      <c r="K1532" s="1">
        <v>-2</v>
      </c>
      <c r="L1532" s="4">
        <v>65.467388975694504</v>
      </c>
    </row>
    <row r="1533" spans="1:12" x14ac:dyDescent="0.3">
      <c r="A1533" s="1">
        <v>1531</v>
      </c>
      <c r="B1533" s="1">
        <v>29.2256944444445</v>
      </c>
      <c r="C1533" s="1">
        <v>-66.225001529999901</v>
      </c>
      <c r="D1533" s="1">
        <v>366.86250000000001</v>
      </c>
      <c r="E1533" s="1">
        <v>80.784339900000006</v>
      </c>
      <c r="F1533" s="1">
        <v>176.58199999999999</v>
      </c>
      <c r="G1533" s="1">
        <v>175.54568452408299</v>
      </c>
      <c r="H1533">
        <v>1.8589204005246944E-3</v>
      </c>
      <c r="I1533" s="1">
        <v>3899</v>
      </c>
      <c r="J1533" s="1">
        <v>0</v>
      </c>
      <c r="K1533" s="1">
        <v>-2</v>
      </c>
      <c r="L1533" s="4">
        <v>65.376124930555605</v>
      </c>
    </row>
    <row r="1534" spans="1:12" x14ac:dyDescent="0.3">
      <c r="A1534" s="1">
        <v>1532</v>
      </c>
      <c r="B1534" s="1">
        <v>29.2096354166666</v>
      </c>
      <c r="C1534" s="1">
        <v>-68.700001529998403</v>
      </c>
      <c r="D1534" s="1">
        <v>366.6</v>
      </c>
      <c r="E1534" s="1">
        <v>80.784339900000006</v>
      </c>
      <c r="F1534" s="1">
        <v>176.58199999999999</v>
      </c>
      <c r="G1534" s="1">
        <v>175.58353952211201</v>
      </c>
      <c r="H1534">
        <v>1.2959767585465317E-3</v>
      </c>
      <c r="I1534" s="1">
        <v>3899</v>
      </c>
      <c r="J1534" s="1">
        <v>0</v>
      </c>
      <c r="K1534" s="1">
        <v>-2</v>
      </c>
      <c r="L1534" s="4">
        <v>65.340201848958301</v>
      </c>
    </row>
    <row r="1535" spans="1:12" x14ac:dyDescent="0.3">
      <c r="A1535" s="1">
        <v>1533</v>
      </c>
      <c r="B1535" s="1">
        <v>29.1970486111112</v>
      </c>
      <c r="C1535" s="1">
        <v>-84.681819572727505</v>
      </c>
      <c r="D1535" s="1">
        <v>365.26136363636402</v>
      </c>
      <c r="E1535" s="1">
        <v>80.784339900000006</v>
      </c>
      <c r="F1535" s="1">
        <v>176.58199999999999</v>
      </c>
      <c r="G1535" s="1">
        <v>175.605523050676</v>
      </c>
      <c r="H1535">
        <v>7.5293674144703111E-4</v>
      </c>
      <c r="I1535" s="1">
        <v>3899</v>
      </c>
      <c r="J1535" s="1">
        <v>0</v>
      </c>
      <c r="K1535" s="1">
        <v>-2</v>
      </c>
      <c r="L1535" s="4">
        <v>65.312045920138999</v>
      </c>
    </row>
    <row r="1536" spans="1:12" x14ac:dyDescent="0.3">
      <c r="A1536" s="1">
        <v>1534</v>
      </c>
      <c r="B1536" s="1">
        <v>29.1102430555556</v>
      </c>
      <c r="C1536" s="1">
        <v>-82.5</v>
      </c>
      <c r="D1536" s="1">
        <v>365.375</v>
      </c>
      <c r="E1536" s="1">
        <v>80.784339900000006</v>
      </c>
      <c r="F1536" s="1">
        <v>176.58199999999999</v>
      </c>
      <c r="G1536" s="1">
        <v>175.61198455866199</v>
      </c>
      <c r="H1536">
        <v>2.2196681857710924E-4</v>
      </c>
      <c r="I1536" s="1">
        <v>3899</v>
      </c>
      <c r="J1536" s="1">
        <v>0</v>
      </c>
      <c r="K1536" s="1">
        <v>-2</v>
      </c>
      <c r="L1536" s="4">
        <v>65.117867100694596</v>
      </c>
    </row>
    <row r="1537" spans="1:12" x14ac:dyDescent="0.3">
      <c r="A1537" s="1">
        <v>1535</v>
      </c>
      <c r="B1537" s="1">
        <v>29.1232638888889</v>
      </c>
      <c r="C1537" s="1">
        <v>-84.150001529999997</v>
      </c>
      <c r="D1537" s="1">
        <v>365.25</v>
      </c>
      <c r="E1537" s="1">
        <v>80.784339900000006</v>
      </c>
      <c r="F1537" s="1">
        <v>176.58199999999999</v>
      </c>
      <c r="G1537" s="1">
        <v>175.60302675782299</v>
      </c>
      <c r="H1537">
        <v>-3.0758231681792138E-4</v>
      </c>
      <c r="I1537" s="1">
        <v>3899</v>
      </c>
      <c r="J1537" s="1">
        <v>0</v>
      </c>
      <c r="K1537" s="1">
        <v>-2</v>
      </c>
      <c r="L1537" s="4">
        <v>65.146993923611106</v>
      </c>
    </row>
    <row r="1538" spans="1:12" x14ac:dyDescent="0.3">
      <c r="A1538" s="1">
        <v>1536</v>
      </c>
      <c r="B1538" s="1">
        <v>29.154829545454501</v>
      </c>
      <c r="C1538" s="1">
        <v>-84.013636502727294</v>
      </c>
      <c r="D1538" s="1">
        <v>365.13636363636402</v>
      </c>
      <c r="E1538" s="1">
        <v>80.784339900000006</v>
      </c>
      <c r="F1538" s="1">
        <v>176.58199999999999</v>
      </c>
      <c r="G1538" s="1">
        <v>175.57850725547999</v>
      </c>
      <c r="H1538">
        <v>-8.410100698823138E-4</v>
      </c>
      <c r="I1538" s="1">
        <v>3899</v>
      </c>
      <c r="J1538" s="1">
        <v>0</v>
      </c>
      <c r="K1538" s="1">
        <v>-2</v>
      </c>
      <c r="L1538" s="4">
        <v>65.217604403409098</v>
      </c>
    </row>
    <row r="1539" spans="1:12" x14ac:dyDescent="0.3">
      <c r="A1539" s="1">
        <v>1537</v>
      </c>
      <c r="B1539" s="1">
        <v>29.1540798611111</v>
      </c>
      <c r="C1539" s="1">
        <v>-82.110001376999804</v>
      </c>
      <c r="D1539" s="1">
        <v>365.35</v>
      </c>
      <c r="E1539" s="1">
        <v>80.784339900000006</v>
      </c>
      <c r="F1539" s="1">
        <v>176.58199999999999</v>
      </c>
      <c r="G1539" s="1">
        <v>175.53803629105599</v>
      </c>
      <c r="H1539">
        <v>-1.388175432561824E-3</v>
      </c>
      <c r="I1539" s="1">
        <v>3899</v>
      </c>
      <c r="J1539" s="1">
        <v>0</v>
      </c>
      <c r="K1539" s="1">
        <v>-2</v>
      </c>
      <c r="L1539" s="4">
        <v>65.215927404513806</v>
      </c>
    </row>
    <row r="1540" spans="1:12" x14ac:dyDescent="0.3">
      <c r="A1540" s="1">
        <v>1538</v>
      </c>
      <c r="B1540" s="1">
        <v>29.1653645833334</v>
      </c>
      <c r="C1540" s="1">
        <v>-80.820004274999903</v>
      </c>
      <c r="D1540" s="1">
        <v>365.48750000000001</v>
      </c>
      <c r="E1540" s="1">
        <v>80.784339900000006</v>
      </c>
      <c r="F1540" s="1">
        <v>176.58199999999999</v>
      </c>
      <c r="G1540" s="1">
        <v>175.48097054046201</v>
      </c>
      <c r="H1540">
        <v>-1.9566286182589095E-3</v>
      </c>
      <c r="I1540" s="1">
        <v>3899</v>
      </c>
      <c r="J1540" s="1">
        <v>0</v>
      </c>
      <c r="K1540" s="1">
        <v>-2</v>
      </c>
      <c r="L1540" s="4">
        <v>65.241170651041699</v>
      </c>
    </row>
    <row r="1541" spans="1:12" x14ac:dyDescent="0.3">
      <c r="A1541" s="1">
        <v>1539</v>
      </c>
      <c r="B1541" s="1">
        <v>29.163115530302999</v>
      </c>
      <c r="C1541" s="1">
        <v>-80.454547539090896</v>
      </c>
      <c r="D1541" s="1">
        <v>365.29545454545502</v>
      </c>
      <c r="E1541" s="1">
        <v>80.784339900000006</v>
      </c>
      <c r="F1541" s="1">
        <v>176.58199999999999</v>
      </c>
      <c r="G1541" s="1">
        <v>175.40640288985901</v>
      </c>
      <c r="H1541">
        <v>-2.5569192625330799E-3</v>
      </c>
      <c r="I1541" s="1">
        <v>3899</v>
      </c>
      <c r="J1541" s="1">
        <v>0</v>
      </c>
      <c r="K1541" s="1">
        <v>-2</v>
      </c>
      <c r="L1541" s="4">
        <v>65.236139654356094</v>
      </c>
    </row>
    <row r="1542" spans="1:12" x14ac:dyDescent="0.3">
      <c r="A1542" s="1">
        <v>1540</v>
      </c>
      <c r="B1542" s="1">
        <v>29.128568672839499</v>
      </c>
      <c r="C1542" s="1">
        <v>-76.9000015299995</v>
      </c>
      <c r="D1542" s="1">
        <v>365.54166666666703</v>
      </c>
      <c r="E1542" s="1">
        <v>80.784339900000006</v>
      </c>
      <c r="F1542" s="1">
        <v>174.184</v>
      </c>
      <c r="G1542" s="1">
        <v>175.32267763322699</v>
      </c>
      <c r="H1542">
        <v>-2.8743386899545268E-3</v>
      </c>
      <c r="I1542" s="1">
        <v>3899</v>
      </c>
      <c r="J1542" s="1">
        <v>0</v>
      </c>
      <c r="K1542" s="1">
        <v>-2</v>
      </c>
      <c r="L1542" s="4">
        <v>65.158860407021606</v>
      </c>
    </row>
    <row r="1543" spans="1:12" x14ac:dyDescent="0.3">
      <c r="A1543" s="1">
        <v>1541</v>
      </c>
      <c r="B1543" s="1">
        <v>29.166272095959599</v>
      </c>
      <c r="C1543" s="1">
        <v>-78.954550308181496</v>
      </c>
      <c r="D1543" s="1">
        <v>365.44318181818198</v>
      </c>
      <c r="E1543" s="1">
        <v>80.784339900000006</v>
      </c>
      <c r="F1543" s="1">
        <v>174.184</v>
      </c>
      <c r="G1543" s="1">
        <v>175.24752311277501</v>
      </c>
      <c r="H1543">
        <v>-2.5767641257746538E-3</v>
      </c>
      <c r="I1543" s="1">
        <v>3899</v>
      </c>
      <c r="J1543" s="1">
        <v>0</v>
      </c>
      <c r="K1543" s="1">
        <v>-2</v>
      </c>
      <c r="L1543" s="4">
        <v>65.243200702335898</v>
      </c>
    </row>
    <row r="1544" spans="1:12" x14ac:dyDescent="0.3">
      <c r="A1544" s="1">
        <v>1542</v>
      </c>
      <c r="B1544" s="1">
        <v>29.1657986111111</v>
      </c>
      <c r="C1544" s="1">
        <v>-80.415003964999897</v>
      </c>
      <c r="D1544" s="1">
        <v>365.46249999999998</v>
      </c>
      <c r="E1544" s="1">
        <v>80.784339900000006</v>
      </c>
      <c r="F1544" s="1">
        <v>174.184</v>
      </c>
      <c r="G1544" s="1">
        <v>175.18927429363299</v>
      </c>
      <c r="H1544">
        <v>-1.9971631375905988E-3</v>
      </c>
      <c r="I1544" s="1">
        <v>3899</v>
      </c>
      <c r="J1544" s="1">
        <v>0</v>
      </c>
      <c r="K1544" s="1">
        <v>-2</v>
      </c>
      <c r="L1544" s="4">
        <v>65.242141545138907</v>
      </c>
    </row>
    <row r="1545" spans="1:12" x14ac:dyDescent="0.3">
      <c r="A1545" s="1">
        <v>1543</v>
      </c>
      <c r="B1545" s="1">
        <v>29.1488715277778</v>
      </c>
      <c r="C1545" s="1">
        <v>-81.390000914999803</v>
      </c>
      <c r="D1545" s="1">
        <v>365.23750000000001</v>
      </c>
      <c r="E1545" s="1">
        <v>80.784339900000006</v>
      </c>
      <c r="F1545" s="1">
        <v>174.184</v>
      </c>
      <c r="G1545" s="1">
        <v>175.147005255973</v>
      </c>
      <c r="H1545">
        <v>-1.4501093956150169E-3</v>
      </c>
      <c r="I1545" s="1">
        <v>3899</v>
      </c>
      <c r="J1545" s="1">
        <v>0</v>
      </c>
      <c r="K1545" s="1">
        <v>-2</v>
      </c>
      <c r="L1545" s="4">
        <v>65.204276675347302</v>
      </c>
    </row>
    <row r="1546" spans="1:12" x14ac:dyDescent="0.3">
      <c r="A1546" s="1">
        <v>1544</v>
      </c>
      <c r="B1546" s="1">
        <v>29.147727272727298</v>
      </c>
      <c r="C1546" s="1">
        <v>-81.75</v>
      </c>
      <c r="D1546" s="1">
        <v>365.125</v>
      </c>
      <c r="E1546" s="1">
        <v>80.784339900000006</v>
      </c>
      <c r="F1546" s="1">
        <v>174.184</v>
      </c>
      <c r="G1546" s="1">
        <v>175.12004409364101</v>
      </c>
      <c r="H1546">
        <v>-9.2498347896407065E-4</v>
      </c>
      <c r="I1546" s="1">
        <v>3899</v>
      </c>
      <c r="J1546" s="1">
        <v>0</v>
      </c>
      <c r="K1546" s="1">
        <v>-2</v>
      </c>
      <c r="L1546" s="4">
        <v>65.2017170454546</v>
      </c>
    </row>
    <row r="1547" spans="1:12" x14ac:dyDescent="0.3">
      <c r="A1547" s="1">
        <v>1545</v>
      </c>
      <c r="B1547" s="1">
        <v>29.1362847222223</v>
      </c>
      <c r="C1547" s="1">
        <v>-83.280001829999804</v>
      </c>
      <c r="D1547" s="1">
        <v>365.125</v>
      </c>
      <c r="E1547" s="1">
        <v>80.784339900000006</v>
      </c>
      <c r="F1547" s="1">
        <v>174.184</v>
      </c>
      <c r="G1547" s="1">
        <v>175.107962233574</v>
      </c>
      <c r="H1547">
        <v>-4.1466715912623575E-4</v>
      </c>
      <c r="I1547" s="1">
        <v>3899</v>
      </c>
      <c r="J1547" s="1">
        <v>0</v>
      </c>
      <c r="K1547" s="1">
        <v>-2</v>
      </c>
      <c r="L1547" s="4">
        <v>65.1761207465279</v>
      </c>
    </row>
    <row r="1548" spans="1:12" x14ac:dyDescent="0.3">
      <c r="A1548" s="1">
        <v>1546</v>
      </c>
      <c r="B1548" s="1">
        <v>29.134706439394002</v>
      </c>
      <c r="C1548" s="1">
        <v>-80.781822895454795</v>
      </c>
      <c r="D1548" s="1">
        <v>365.39772727272702</v>
      </c>
      <c r="E1548" s="1">
        <v>80.784339900000006</v>
      </c>
      <c r="F1548" s="1">
        <v>174.184</v>
      </c>
      <c r="G1548" s="1">
        <v>175.110567623229</v>
      </c>
      <c r="H1548">
        <v>8.942563618736679E-5</v>
      </c>
      <c r="I1548" s="1">
        <v>3899</v>
      </c>
      <c r="J1548" s="1">
        <v>0</v>
      </c>
      <c r="K1548" s="1">
        <v>-2</v>
      </c>
      <c r="L1548" s="4">
        <v>65.172590222537906</v>
      </c>
    </row>
    <row r="1549" spans="1:12" x14ac:dyDescent="0.3">
      <c r="A1549" s="1">
        <v>1547</v>
      </c>
      <c r="B1549" s="1">
        <v>29.1427951388889</v>
      </c>
      <c r="C1549" s="1">
        <v>-78.825004574999994</v>
      </c>
      <c r="D1549" s="1">
        <v>365.5</v>
      </c>
      <c r="E1549" s="1">
        <v>80.784339900000006</v>
      </c>
      <c r="F1549" s="1">
        <v>174.184</v>
      </c>
      <c r="G1549" s="1">
        <v>175.12790167772999</v>
      </c>
      <c r="H1549">
        <v>5.9479728833374001E-4</v>
      </c>
      <c r="I1549" s="1">
        <v>3899</v>
      </c>
      <c r="J1549" s="1">
        <v>0</v>
      </c>
      <c r="K1549" s="1">
        <v>-2</v>
      </c>
      <c r="L1549" s="4">
        <v>65.190684157986098</v>
      </c>
    </row>
    <row r="1550" spans="1:12" x14ac:dyDescent="0.3">
      <c r="A1550" s="1">
        <v>1548</v>
      </c>
      <c r="B1550" s="1">
        <v>29.142992424242401</v>
      </c>
      <c r="C1550" s="1">
        <v>-81.572731018181997</v>
      </c>
      <c r="D1550" s="1">
        <v>365.26136363636402</v>
      </c>
      <c r="E1550" s="1">
        <v>80.784339900000006</v>
      </c>
      <c r="F1550" s="1">
        <v>174.184</v>
      </c>
      <c r="G1550" s="1">
        <v>175.16023993819201</v>
      </c>
      <c r="H1550">
        <v>1.1096412690785641E-3</v>
      </c>
      <c r="I1550" s="1">
        <v>3899</v>
      </c>
      <c r="J1550" s="1">
        <v>0</v>
      </c>
      <c r="K1550" s="1">
        <v>-2</v>
      </c>
      <c r="L1550" s="4">
        <v>65.191125473484902</v>
      </c>
    </row>
    <row r="1551" spans="1:12" x14ac:dyDescent="0.3">
      <c r="A1551" s="1">
        <v>1549</v>
      </c>
      <c r="B1551" s="1">
        <v>29.140625</v>
      </c>
      <c r="C1551" s="1">
        <v>-83.700004579999998</v>
      </c>
      <c r="D1551" s="1">
        <v>365.125</v>
      </c>
      <c r="E1551" s="1">
        <v>80.784339900000006</v>
      </c>
      <c r="F1551" s="1">
        <v>174.536</v>
      </c>
      <c r="G1551" s="1">
        <v>175.20669760885599</v>
      </c>
      <c r="H1551">
        <v>1.5942585426333593E-3</v>
      </c>
      <c r="I1551" s="1">
        <v>3899</v>
      </c>
      <c r="J1551" s="1">
        <v>0</v>
      </c>
      <c r="K1551" s="1">
        <v>-2</v>
      </c>
      <c r="L1551" s="4">
        <v>65.185829687500004</v>
      </c>
    </row>
    <row r="1552" spans="1:12" x14ac:dyDescent="0.3">
      <c r="A1552" s="1">
        <v>1550</v>
      </c>
      <c r="B1552" s="1">
        <v>29.136679292929301</v>
      </c>
      <c r="C1552" s="1">
        <v>-82.990914081818204</v>
      </c>
      <c r="D1552" s="1">
        <v>365.07954545454498</v>
      </c>
      <c r="E1552" s="1">
        <v>80.784339900000006</v>
      </c>
      <c r="F1552" s="1">
        <v>174.8</v>
      </c>
      <c r="G1552" s="1">
        <v>175.26416636027</v>
      </c>
      <c r="H1552">
        <v>1.9723863552915692E-3</v>
      </c>
      <c r="I1552" s="1">
        <v>3899</v>
      </c>
      <c r="J1552" s="1">
        <v>0</v>
      </c>
      <c r="K1552" s="1">
        <v>-2</v>
      </c>
      <c r="L1552" s="4">
        <v>65.177003377525295</v>
      </c>
    </row>
    <row r="1553" spans="1:12" x14ac:dyDescent="0.3">
      <c r="A1553" s="1">
        <v>1551</v>
      </c>
      <c r="B1553" s="1">
        <v>29.12109375</v>
      </c>
      <c r="C1553" s="1">
        <v>-83.250003050000302</v>
      </c>
      <c r="D1553" s="1">
        <v>364.92500000000001</v>
      </c>
      <c r="E1553" s="1">
        <v>80.784339900000006</v>
      </c>
      <c r="F1553" s="1">
        <v>174.8</v>
      </c>
      <c r="G1553" s="1">
        <v>175.330062605194</v>
      </c>
      <c r="H1553">
        <v>2.2628374375622288E-3</v>
      </c>
      <c r="I1553" s="1">
        <v>3899</v>
      </c>
      <c r="J1553" s="1">
        <v>0</v>
      </c>
      <c r="K1553" s="1">
        <v>-2</v>
      </c>
      <c r="L1553" s="4">
        <v>65.142139453124898</v>
      </c>
    </row>
    <row r="1554" spans="1:12" x14ac:dyDescent="0.3">
      <c r="A1554" s="1">
        <v>1552</v>
      </c>
      <c r="B1554" s="1">
        <v>29.1336805555555</v>
      </c>
      <c r="C1554" s="1">
        <v>-84.750003050000302</v>
      </c>
      <c r="D1554" s="1">
        <v>364.75</v>
      </c>
      <c r="E1554" s="1">
        <v>80.784339900000006</v>
      </c>
      <c r="F1554" s="1">
        <v>174.8</v>
      </c>
      <c r="G1554" s="1">
        <v>175.404384694345</v>
      </c>
      <c r="H1554">
        <v>2.5510738206848634E-3</v>
      </c>
      <c r="I1554" s="1">
        <v>3899</v>
      </c>
      <c r="J1554" s="1">
        <v>0</v>
      </c>
      <c r="K1554" s="1">
        <v>-2</v>
      </c>
      <c r="L1554" s="4">
        <v>65.170295381944399</v>
      </c>
    </row>
    <row r="1555" spans="1:12" x14ac:dyDescent="0.3">
      <c r="A1555" s="1">
        <v>1553</v>
      </c>
      <c r="B1555" s="1">
        <v>29.144176136363701</v>
      </c>
      <c r="C1555" s="1">
        <v>-85.227276194545297</v>
      </c>
      <c r="D1555" s="1">
        <v>364.78409090909099</v>
      </c>
      <c r="E1555" s="1">
        <v>80.784339900000006</v>
      </c>
      <c r="F1555" s="1">
        <v>174.8</v>
      </c>
      <c r="G1555" s="1">
        <v>175.488314047312</v>
      </c>
      <c r="H1555">
        <v>2.8798024202995073E-3</v>
      </c>
      <c r="I1555" s="1">
        <v>3899</v>
      </c>
      <c r="J1555" s="1">
        <v>0</v>
      </c>
      <c r="K1555" s="1">
        <v>-2</v>
      </c>
      <c r="L1555" s="4">
        <v>65.193773366477402</v>
      </c>
    </row>
    <row r="1556" spans="1:12" x14ac:dyDescent="0.3">
      <c r="A1556" s="1">
        <v>1554</v>
      </c>
      <c r="B1556" s="1">
        <v>29.1857638888889</v>
      </c>
      <c r="C1556" s="1">
        <v>-83.160003664000499</v>
      </c>
      <c r="D1556" s="1">
        <v>364.9</v>
      </c>
      <c r="E1556" s="1">
        <v>80.784339900000006</v>
      </c>
      <c r="F1556" s="1">
        <v>174.8</v>
      </c>
      <c r="G1556" s="1">
        <v>175.58318480019099</v>
      </c>
      <c r="H1556">
        <v>3.2505888937139561E-3</v>
      </c>
      <c r="I1556" s="1">
        <v>3899</v>
      </c>
      <c r="J1556" s="1">
        <v>0</v>
      </c>
      <c r="K1556" s="1">
        <v>-2</v>
      </c>
      <c r="L1556" s="4">
        <v>65.286802673611206</v>
      </c>
    </row>
    <row r="1557" spans="1:12" x14ac:dyDescent="0.3">
      <c r="A1557" s="1">
        <v>1555</v>
      </c>
      <c r="B1557" s="1">
        <v>29.168244949494898</v>
      </c>
      <c r="C1557" s="1">
        <v>-81.272727272726996</v>
      </c>
      <c r="D1557" s="1">
        <v>364.97727272727298</v>
      </c>
      <c r="E1557" s="1">
        <v>80.784339900000006</v>
      </c>
      <c r="F1557" s="1">
        <v>174.8</v>
      </c>
      <c r="G1557" s="1">
        <v>175.69050501293</v>
      </c>
      <c r="H1557">
        <v>3.6793593536314662E-3</v>
      </c>
      <c r="I1557" s="1">
        <v>3899</v>
      </c>
      <c r="J1557" s="1">
        <v>0</v>
      </c>
      <c r="K1557" s="1">
        <v>-2</v>
      </c>
      <c r="L1557" s="4">
        <v>65.247613857323202</v>
      </c>
    </row>
    <row r="1558" spans="1:12" x14ac:dyDescent="0.3">
      <c r="A1558" s="1">
        <v>1556</v>
      </c>
      <c r="B1558" s="1">
        <v>29.1375868055555</v>
      </c>
      <c r="C1558" s="1">
        <v>-82.410000610000097</v>
      </c>
      <c r="D1558" s="1">
        <v>364.88749999999999</v>
      </c>
      <c r="E1558" s="1">
        <v>80.784339900000006</v>
      </c>
      <c r="F1558" s="1">
        <v>174.8</v>
      </c>
      <c r="G1558" s="1">
        <v>175.81198064136601</v>
      </c>
      <c r="H1558">
        <v>4.1690473937023784E-3</v>
      </c>
      <c r="I1558" s="1">
        <v>3899</v>
      </c>
      <c r="J1558" s="1">
        <v>0</v>
      </c>
      <c r="K1558" s="1">
        <v>-2</v>
      </c>
      <c r="L1558" s="4">
        <v>65.179033428819395</v>
      </c>
    </row>
    <row r="1559" spans="1:12" x14ac:dyDescent="0.3">
      <c r="A1559" s="1">
        <v>1557</v>
      </c>
      <c r="B1559" s="1">
        <v>29.1475694444445</v>
      </c>
      <c r="C1559" s="1">
        <v>-81.960005947999704</v>
      </c>
      <c r="D1559" s="1">
        <v>364.95</v>
      </c>
      <c r="E1559" s="1">
        <v>80.784339900000006</v>
      </c>
      <c r="F1559" s="1">
        <v>174.8</v>
      </c>
      <c r="G1559" s="1">
        <v>175.94954265499601</v>
      </c>
      <c r="H1559">
        <v>4.7195195663390452E-3</v>
      </c>
      <c r="I1559" s="1">
        <v>3899</v>
      </c>
      <c r="J1559" s="1">
        <v>0</v>
      </c>
      <c r="K1559" s="1">
        <v>-2</v>
      </c>
      <c r="L1559" s="4">
        <v>65.201363993055594</v>
      </c>
    </row>
    <row r="1560" spans="1:12" x14ac:dyDescent="0.3">
      <c r="A1560" s="1">
        <v>1558</v>
      </c>
      <c r="B1560" s="1">
        <v>29.134706439393899</v>
      </c>
      <c r="C1560" s="1">
        <v>-85.268186398181797</v>
      </c>
      <c r="D1560" s="1">
        <v>364.51136363636402</v>
      </c>
      <c r="E1560" s="1">
        <v>80.784339900000006</v>
      </c>
      <c r="F1560" s="1">
        <v>174.8</v>
      </c>
      <c r="G1560" s="1">
        <v>176.10537773155701</v>
      </c>
      <c r="H1560">
        <v>5.3488034950145312E-3</v>
      </c>
      <c r="I1560" s="1">
        <v>3899</v>
      </c>
      <c r="J1560" s="1">
        <v>0</v>
      </c>
      <c r="K1560" s="1">
        <v>-2</v>
      </c>
      <c r="L1560" s="4">
        <v>65.172590222537806</v>
      </c>
    </row>
    <row r="1561" spans="1:12" x14ac:dyDescent="0.3">
      <c r="A1561" s="1">
        <v>1559</v>
      </c>
      <c r="B1561" s="1">
        <v>29.1623263888889</v>
      </c>
      <c r="C1561" s="1">
        <v>-85.950004579999998</v>
      </c>
      <c r="D1561" s="1">
        <v>364.625</v>
      </c>
      <c r="E1561" s="1">
        <v>80.784339900000006</v>
      </c>
      <c r="F1561" s="1">
        <v>174.8</v>
      </c>
      <c r="G1561" s="1">
        <v>176.28196301633</v>
      </c>
      <c r="H1561">
        <v>6.055290704571864E-3</v>
      </c>
      <c r="I1561" s="1">
        <v>3899</v>
      </c>
      <c r="J1561" s="1">
        <v>0</v>
      </c>
      <c r="K1561" s="1">
        <v>-2</v>
      </c>
      <c r="L1561" s="4">
        <v>65.234374392361204</v>
      </c>
    </row>
    <row r="1562" spans="1:12" x14ac:dyDescent="0.3">
      <c r="A1562" s="1">
        <v>1560</v>
      </c>
      <c r="B1562" s="1">
        <v>29.1883680555556</v>
      </c>
      <c r="C1562" s="1">
        <v>-86.700004579999998</v>
      </c>
      <c r="D1562" s="1">
        <v>364.5</v>
      </c>
      <c r="E1562" s="1">
        <v>80.784339900000006</v>
      </c>
      <c r="F1562" s="1">
        <v>178.965</v>
      </c>
      <c r="G1562" s="1">
        <v>176.46555384948101</v>
      </c>
      <c r="H1562">
        <v>6.2899043677730098E-3</v>
      </c>
      <c r="I1562" s="1">
        <v>3899</v>
      </c>
      <c r="J1562" s="1">
        <v>0</v>
      </c>
      <c r="K1562" s="1">
        <v>-2</v>
      </c>
      <c r="L1562" s="4">
        <v>65.292628038194593</v>
      </c>
    </row>
    <row r="1563" spans="1:12" x14ac:dyDescent="0.3">
      <c r="A1563" s="1">
        <v>1561</v>
      </c>
      <c r="B1563" s="1">
        <v>29.247553661616202</v>
      </c>
      <c r="C1563" s="1">
        <v>-79.063639552726599</v>
      </c>
      <c r="D1563" s="1">
        <v>365.18181818181802</v>
      </c>
      <c r="E1563" s="1">
        <v>80.784339900000006</v>
      </c>
      <c r="F1563" s="1">
        <v>178.965</v>
      </c>
      <c r="G1563" s="1">
        <v>176.62596528175499</v>
      </c>
      <c r="H1563">
        <v>5.4846377362749218E-3</v>
      </c>
      <c r="I1563" s="1">
        <v>3899</v>
      </c>
      <c r="J1563" s="1">
        <v>0</v>
      </c>
      <c r="K1563" s="1">
        <v>-2</v>
      </c>
      <c r="L1563" s="4">
        <v>65.425022687815598</v>
      </c>
    </row>
    <row r="1564" spans="1:12" x14ac:dyDescent="0.3">
      <c r="A1564" s="1">
        <v>1562</v>
      </c>
      <c r="B1564" s="1">
        <v>29.2847222222222</v>
      </c>
      <c r="C1564" s="1">
        <v>-71.955000304999402</v>
      </c>
      <c r="D1564" s="1">
        <v>365.7</v>
      </c>
      <c r="E1564" s="1">
        <v>80.784339900000006</v>
      </c>
      <c r="F1564" s="1">
        <v>178.965</v>
      </c>
      <c r="G1564" s="1">
        <v>176.74919555470399</v>
      </c>
      <c r="H1564">
        <v>4.2080179452014498E-3</v>
      </c>
      <c r="I1564" s="1">
        <v>3899</v>
      </c>
      <c r="J1564" s="1">
        <v>0</v>
      </c>
      <c r="K1564" s="1">
        <v>-2</v>
      </c>
      <c r="L1564" s="4">
        <v>65.508166527777703</v>
      </c>
    </row>
    <row r="1565" spans="1:12" x14ac:dyDescent="0.3">
      <c r="A1565" s="1">
        <v>1563</v>
      </c>
      <c r="B1565" s="1">
        <v>29.2647569444445</v>
      </c>
      <c r="C1565" s="1">
        <v>-71.115005490000001</v>
      </c>
      <c r="D1565" s="1">
        <v>365.75</v>
      </c>
      <c r="E1565" s="1">
        <v>80.784339900000006</v>
      </c>
      <c r="F1565" s="1">
        <v>178.965</v>
      </c>
      <c r="G1565" s="1">
        <v>176.83720352955299</v>
      </c>
      <c r="H1565">
        <v>3.0073069689946692E-3</v>
      </c>
      <c r="I1565" s="1">
        <v>3899</v>
      </c>
      <c r="J1565" s="1">
        <v>0</v>
      </c>
      <c r="K1565" s="1">
        <v>-2</v>
      </c>
      <c r="L1565" s="4">
        <v>65.463505399305603</v>
      </c>
    </row>
    <row r="1566" spans="1:12" x14ac:dyDescent="0.3">
      <c r="A1566" s="1">
        <v>1564</v>
      </c>
      <c r="B1566" s="1">
        <v>29.2088857323232</v>
      </c>
      <c r="C1566" s="1">
        <v>-72.695458150000306</v>
      </c>
      <c r="D1566" s="1">
        <v>365.75</v>
      </c>
      <c r="E1566" s="1">
        <v>80.784339900000006</v>
      </c>
      <c r="F1566" s="1">
        <v>178.965</v>
      </c>
      <c r="G1566" s="1">
        <v>176.89138817592999</v>
      </c>
      <c r="H1566">
        <v>1.8550751285484289E-3</v>
      </c>
      <c r="I1566" s="1">
        <v>3899</v>
      </c>
      <c r="J1566" s="1">
        <v>0</v>
      </c>
      <c r="K1566" s="1">
        <v>-2</v>
      </c>
      <c r="L1566" s="4">
        <v>65.338524850063095</v>
      </c>
    </row>
    <row r="1567" spans="1:12" x14ac:dyDescent="0.3">
      <c r="A1567" s="1">
        <v>1565</v>
      </c>
      <c r="B1567" s="1">
        <v>29.1796875</v>
      </c>
      <c r="C1567" s="1">
        <v>-76.770004274000897</v>
      </c>
      <c r="D1567" s="1">
        <v>365.35</v>
      </c>
      <c r="E1567" s="1">
        <v>80.784339900000006</v>
      </c>
      <c r="F1567" s="1">
        <v>178.965</v>
      </c>
      <c r="G1567" s="1">
        <v>176.912610809813</v>
      </c>
      <c r="H1567">
        <v>7.2730853454354601E-4</v>
      </c>
      <c r="I1567" s="1">
        <v>3899</v>
      </c>
      <c r="J1567" s="1">
        <v>0</v>
      </c>
      <c r="K1567" s="1">
        <v>-2</v>
      </c>
      <c r="L1567" s="4">
        <v>65.273210156250002</v>
      </c>
    </row>
    <row r="1568" spans="1:12" x14ac:dyDescent="0.3">
      <c r="A1568" s="1">
        <v>1566</v>
      </c>
      <c r="B1568" s="1">
        <v>29.2100694444445</v>
      </c>
      <c r="C1568" s="1">
        <v>-76.390911452727394</v>
      </c>
      <c r="D1568" s="1">
        <v>365.34090909090901</v>
      </c>
      <c r="E1568" s="1">
        <v>80.784339900000006</v>
      </c>
      <c r="F1568" s="1">
        <v>178.965</v>
      </c>
      <c r="G1568" s="1">
        <v>176.90120878495</v>
      </c>
      <c r="H1568">
        <v>-3.903457050741532E-4</v>
      </c>
      <c r="I1568" s="1">
        <v>3899</v>
      </c>
      <c r="J1568" s="1">
        <v>0</v>
      </c>
      <c r="K1568" s="1">
        <v>-2</v>
      </c>
      <c r="L1568" s="4">
        <v>65.341172743055594</v>
      </c>
    </row>
    <row r="1569" spans="1:12" x14ac:dyDescent="0.3">
      <c r="A1569" s="1">
        <v>1567</v>
      </c>
      <c r="B1569" s="1">
        <v>29.2200520833333</v>
      </c>
      <c r="C1569" s="1">
        <v>-72.330002594000902</v>
      </c>
      <c r="D1569" s="1">
        <v>365.72500000000002</v>
      </c>
      <c r="E1569" s="1">
        <v>80.784339900000006</v>
      </c>
      <c r="F1569" s="1">
        <v>178.965</v>
      </c>
      <c r="G1569" s="1">
        <v>176.85700085541899</v>
      </c>
      <c r="H1569">
        <v>-1.5129318137417846E-3</v>
      </c>
      <c r="I1569" s="1">
        <v>3899</v>
      </c>
      <c r="J1569" s="1">
        <v>0</v>
      </c>
      <c r="K1569" s="1">
        <v>-2</v>
      </c>
      <c r="L1569" s="4">
        <v>65.363503307291694</v>
      </c>
    </row>
    <row r="1570" spans="1:12" x14ac:dyDescent="0.3">
      <c r="A1570" s="1">
        <v>1568</v>
      </c>
      <c r="B1570" s="1">
        <v>29.2157118055555</v>
      </c>
      <c r="C1570" s="1">
        <v>-71.640000914999803</v>
      </c>
      <c r="D1570" s="1">
        <v>365.78750000000002</v>
      </c>
      <c r="E1570" s="1">
        <v>80.784339900000006</v>
      </c>
      <c r="F1570" s="1">
        <v>178.965</v>
      </c>
      <c r="G1570" s="1">
        <v>176.779284294554</v>
      </c>
      <c r="H1570">
        <v>-2.6600978623281769E-3</v>
      </c>
      <c r="I1570" s="1">
        <v>3899</v>
      </c>
      <c r="J1570" s="1">
        <v>0</v>
      </c>
      <c r="K1570" s="1">
        <v>-2</v>
      </c>
      <c r="L1570" s="4">
        <v>65.353794366319406</v>
      </c>
    </row>
    <row r="1571" spans="1:12" x14ac:dyDescent="0.3">
      <c r="A1571" s="1">
        <v>1569</v>
      </c>
      <c r="B1571" s="1">
        <v>29.2144097222222</v>
      </c>
      <c r="C1571" s="1">
        <v>-72</v>
      </c>
      <c r="D1571" s="1">
        <v>365.75</v>
      </c>
      <c r="E1571" s="1">
        <v>80.784339900000006</v>
      </c>
      <c r="F1571" s="1">
        <v>176.808300000001</v>
      </c>
      <c r="G1571" s="1">
        <v>176.67539441876301</v>
      </c>
      <c r="H1571">
        <v>-3.5561250678963906E-3</v>
      </c>
      <c r="I1571" s="1">
        <v>3899</v>
      </c>
      <c r="J1571" s="1">
        <v>0</v>
      </c>
      <c r="K1571" s="1">
        <v>-2</v>
      </c>
      <c r="L1571" s="4">
        <v>65.350881684027698</v>
      </c>
    </row>
    <row r="1572" spans="1:12" x14ac:dyDescent="0.3">
      <c r="A1572" s="1">
        <v>1570</v>
      </c>
      <c r="B1572" s="1">
        <v>29.2369791666667</v>
      </c>
      <c r="C1572" s="1">
        <v>-69.720004271999997</v>
      </c>
      <c r="D1572" s="1">
        <v>366</v>
      </c>
      <c r="E1572" s="1">
        <v>80.784339900000006</v>
      </c>
      <c r="F1572" s="1">
        <v>175.88399999999999</v>
      </c>
      <c r="G1572" s="1">
        <v>176.564494343999</v>
      </c>
      <c r="H1572">
        <v>-3.7931531869569149E-3</v>
      </c>
      <c r="I1572" s="1">
        <v>3899</v>
      </c>
      <c r="J1572" s="1">
        <v>0</v>
      </c>
      <c r="K1572" s="1">
        <v>-2</v>
      </c>
      <c r="L1572" s="4">
        <v>65.401368177083299</v>
      </c>
    </row>
    <row r="1573" spans="1:12" x14ac:dyDescent="0.3">
      <c r="A1573" s="1">
        <v>1571</v>
      </c>
      <c r="B1573" s="1">
        <v>29.227035984848499</v>
      </c>
      <c r="C1573" s="1">
        <v>-71.563641634545306</v>
      </c>
      <c r="D1573" s="1">
        <v>365.93181818181802</v>
      </c>
      <c r="E1573" s="1">
        <v>80.784339900000006</v>
      </c>
      <c r="F1573" s="1">
        <v>175.88399999999999</v>
      </c>
      <c r="G1573" s="1">
        <v>176.46073821288999</v>
      </c>
      <c r="H1573">
        <v>-3.550012703846671E-3</v>
      </c>
      <c r="I1573" s="1">
        <v>3899</v>
      </c>
      <c r="J1573" s="1">
        <v>0</v>
      </c>
      <c r="K1573" s="1">
        <v>-2</v>
      </c>
      <c r="L1573" s="4">
        <v>65.379125875946997</v>
      </c>
    </row>
    <row r="1574" spans="1:12" x14ac:dyDescent="0.3">
      <c r="A1574" s="1">
        <v>1572</v>
      </c>
      <c r="B1574" s="1">
        <v>29.2165798611111</v>
      </c>
      <c r="C1574" s="1">
        <v>-71.250003814999999</v>
      </c>
      <c r="D1574" s="1">
        <v>365.9375</v>
      </c>
      <c r="E1574" s="1">
        <v>80.784339900000006</v>
      </c>
      <c r="F1574" s="1">
        <v>175.88399999999999</v>
      </c>
      <c r="G1574" s="1">
        <v>176.366149878741</v>
      </c>
      <c r="H1574">
        <v>-3.2374939104674971E-3</v>
      </c>
      <c r="I1574" s="1">
        <v>3899</v>
      </c>
      <c r="J1574" s="1">
        <v>0</v>
      </c>
      <c r="K1574" s="1">
        <v>-2</v>
      </c>
      <c r="L1574" s="4">
        <v>65.355736154513906</v>
      </c>
    </row>
    <row r="1575" spans="1:12" x14ac:dyDescent="0.3">
      <c r="A1575" s="1">
        <v>1573</v>
      </c>
      <c r="B1575" s="1">
        <v>29.2078993055556</v>
      </c>
      <c r="C1575" s="1">
        <v>-69.300003050000001</v>
      </c>
      <c r="D1575" s="1">
        <v>366</v>
      </c>
      <c r="E1575" s="1">
        <v>80.784339900000006</v>
      </c>
      <c r="F1575" s="1">
        <v>175.88399999999999</v>
      </c>
      <c r="G1575" s="1">
        <v>176.27922577091701</v>
      </c>
      <c r="H1575">
        <v>-2.9760523078914717E-3</v>
      </c>
      <c r="I1575" s="1">
        <v>3899</v>
      </c>
      <c r="J1575" s="1">
        <v>0</v>
      </c>
      <c r="K1575" s="1">
        <v>-2</v>
      </c>
      <c r="L1575" s="4">
        <v>65.3363182725694</v>
      </c>
    </row>
    <row r="1576" spans="1:12" x14ac:dyDescent="0.3">
      <c r="A1576" s="1">
        <v>1574</v>
      </c>
      <c r="B1576" s="1">
        <v>29.207702020201999</v>
      </c>
      <c r="C1576" s="1">
        <v>-69.845456209090997</v>
      </c>
      <c r="D1576" s="1">
        <v>366</v>
      </c>
      <c r="E1576" s="1">
        <v>80.784339900000006</v>
      </c>
      <c r="F1576" s="1">
        <v>175.88399999999999</v>
      </c>
      <c r="G1576" s="1">
        <v>176.19858414887301</v>
      </c>
      <c r="H1576">
        <v>-2.7609746375540662E-3</v>
      </c>
      <c r="I1576" s="1">
        <v>3899</v>
      </c>
      <c r="J1576" s="1">
        <v>0</v>
      </c>
      <c r="K1576" s="1">
        <v>-2</v>
      </c>
      <c r="L1576" s="4">
        <v>65.335876957070695</v>
      </c>
    </row>
    <row r="1577" spans="1:12" x14ac:dyDescent="0.3">
      <c r="A1577" s="1">
        <v>1575</v>
      </c>
      <c r="B1577" s="1">
        <v>29.2152777777778</v>
      </c>
      <c r="C1577" s="1">
        <v>-70.560000611999996</v>
      </c>
      <c r="D1577" s="1">
        <v>365.95</v>
      </c>
      <c r="E1577" s="1">
        <v>80.784339900000006</v>
      </c>
      <c r="F1577" s="1">
        <v>175.88399999999999</v>
      </c>
      <c r="G1577" s="1">
        <v>176.122943138094</v>
      </c>
      <c r="H1577">
        <v>-2.5890938249218051E-3</v>
      </c>
      <c r="I1577" s="1">
        <v>3899</v>
      </c>
      <c r="J1577" s="1">
        <v>0</v>
      </c>
      <c r="K1577" s="1">
        <v>-2</v>
      </c>
      <c r="L1577" s="4">
        <v>65.352823472222198</v>
      </c>
    </row>
    <row r="1578" spans="1:12" x14ac:dyDescent="0.3">
      <c r="A1578" s="1">
        <v>1576</v>
      </c>
      <c r="B1578" s="1">
        <v>29.208885732323299</v>
      </c>
      <c r="C1578" s="1">
        <v>-71.031820820909203</v>
      </c>
      <c r="D1578" s="1">
        <v>365.92045454545502</v>
      </c>
      <c r="E1578" s="1">
        <v>80.784339900000006</v>
      </c>
      <c r="F1578" s="1">
        <v>175.88399999999999</v>
      </c>
      <c r="G1578" s="1">
        <v>176.05110035348801</v>
      </c>
      <c r="H1578">
        <v>-2.4596233386946268E-3</v>
      </c>
      <c r="I1578" s="1">
        <v>3899</v>
      </c>
      <c r="J1578" s="1">
        <v>0</v>
      </c>
      <c r="K1578" s="1">
        <v>-2</v>
      </c>
      <c r="L1578" s="4">
        <v>65.338524850063195</v>
      </c>
    </row>
    <row r="1579" spans="1:12" x14ac:dyDescent="0.3">
      <c r="A1579" s="1">
        <v>1577</v>
      </c>
      <c r="B1579" s="1">
        <v>29.1814236111111</v>
      </c>
      <c r="C1579" s="1">
        <v>-71.520005035999901</v>
      </c>
      <c r="D1579" s="1">
        <v>365.92500000000001</v>
      </c>
      <c r="E1579" s="1">
        <v>80.784339900000006</v>
      </c>
      <c r="F1579" s="1">
        <v>175.88399999999999</v>
      </c>
      <c r="G1579" s="1">
        <v>175.98191378634601</v>
      </c>
      <c r="H1579">
        <v>-2.3709135264614722E-3</v>
      </c>
      <c r="I1579" s="1">
        <v>3899</v>
      </c>
      <c r="J1579" s="1">
        <v>0</v>
      </c>
      <c r="K1579" s="1">
        <v>-2</v>
      </c>
      <c r="L1579" s="4">
        <v>65.277093732638903</v>
      </c>
    </row>
    <row r="1580" spans="1:12" x14ac:dyDescent="0.3">
      <c r="A1580" s="1">
        <v>1578</v>
      </c>
      <c r="B1580" s="1">
        <v>29.1701388888889</v>
      </c>
      <c r="C1580" s="1">
        <v>-72.720004270000999</v>
      </c>
      <c r="D1580" s="1">
        <v>365.63749999999999</v>
      </c>
      <c r="E1580" s="1">
        <v>80.784339900000006</v>
      </c>
      <c r="F1580" s="1">
        <v>175.88399999999999</v>
      </c>
      <c r="G1580" s="1">
        <v>175.91428365103499</v>
      </c>
      <c r="H1580">
        <v>-2.3184735649562516E-3</v>
      </c>
      <c r="I1580" s="1">
        <v>3899</v>
      </c>
      <c r="J1580" s="1">
        <v>0</v>
      </c>
      <c r="K1580" s="1">
        <v>-2</v>
      </c>
      <c r="L1580" s="4">
        <v>65.251850486111096</v>
      </c>
    </row>
    <row r="1581" spans="1:12" x14ac:dyDescent="0.3">
      <c r="A1581" s="1">
        <v>1579</v>
      </c>
      <c r="B1581" s="1">
        <v>29.1579861111111</v>
      </c>
      <c r="C1581" s="1">
        <v>-76.5</v>
      </c>
      <c r="D1581" s="1">
        <v>365.375</v>
      </c>
      <c r="E1581" s="1">
        <v>80.784339900000006</v>
      </c>
      <c r="F1581" s="1">
        <v>175.34200000000001</v>
      </c>
      <c r="G1581" s="1">
        <v>175.84928880296201</v>
      </c>
      <c r="H1581">
        <v>-2.2290600471772544E-3</v>
      </c>
      <c r="I1581" s="1">
        <v>3899</v>
      </c>
      <c r="J1581" s="1">
        <v>0</v>
      </c>
      <c r="K1581" s="1">
        <v>-2</v>
      </c>
      <c r="L1581" s="4">
        <v>65.224665451388901</v>
      </c>
    </row>
    <row r="1582" spans="1:12" x14ac:dyDescent="0.3">
      <c r="A1582" s="1">
        <v>1580</v>
      </c>
      <c r="B1582" s="1">
        <v>29.1840277777778</v>
      </c>
      <c r="C1582" s="1">
        <v>-82.650001529999997</v>
      </c>
      <c r="D1582" s="1">
        <v>364.875</v>
      </c>
      <c r="E1582" s="1">
        <v>80.560249325714395</v>
      </c>
      <c r="F1582" s="1">
        <v>174.8</v>
      </c>
      <c r="G1582" s="1">
        <v>175.79235778808501</v>
      </c>
      <c r="H1582">
        <v>-1.9507605810511932E-3</v>
      </c>
      <c r="I1582" s="1">
        <v>3899</v>
      </c>
      <c r="J1582" s="1">
        <v>0</v>
      </c>
      <c r="K1582" s="1">
        <v>-2</v>
      </c>
      <c r="L1582" s="4">
        <v>65.282919097222305</v>
      </c>
    </row>
    <row r="1583" spans="1:12" x14ac:dyDescent="0.3">
      <c r="A1583" s="1">
        <v>1581</v>
      </c>
      <c r="B1583" s="1">
        <v>29.140625</v>
      </c>
      <c r="C1583" s="1">
        <v>-79.200004579999998</v>
      </c>
      <c r="D1583" s="1">
        <v>365.125</v>
      </c>
      <c r="E1583" s="1">
        <v>80.000022889999997</v>
      </c>
      <c r="F1583" s="1">
        <v>174.8</v>
      </c>
      <c r="G1583" s="1">
        <v>175.749047334583</v>
      </c>
      <c r="H1583">
        <v>-1.4862573965796746E-3</v>
      </c>
      <c r="I1583" s="1">
        <v>3939.1999999999598</v>
      </c>
      <c r="J1583" s="1">
        <v>0</v>
      </c>
      <c r="K1583" s="1">
        <v>-2</v>
      </c>
      <c r="L1583" s="4">
        <v>65.185829687500004</v>
      </c>
    </row>
    <row r="1584" spans="1:12" x14ac:dyDescent="0.3">
      <c r="A1584" s="1">
        <v>1582</v>
      </c>
      <c r="B1584" s="1">
        <v>29.1232638888889</v>
      </c>
      <c r="C1584" s="1">
        <v>-79.455001835000203</v>
      </c>
      <c r="D1584" s="1">
        <v>365.125</v>
      </c>
      <c r="E1584" s="1">
        <v>80.000022889999997</v>
      </c>
      <c r="F1584" s="1">
        <v>174.8</v>
      </c>
      <c r="G1584" s="1">
        <v>175.72082288210399</v>
      </c>
      <c r="H1584">
        <v>-9.6913783444366674E-4</v>
      </c>
      <c r="I1584" s="1">
        <v>4100</v>
      </c>
      <c r="J1584" s="1">
        <v>0</v>
      </c>
      <c r="K1584" s="1">
        <v>-2</v>
      </c>
      <c r="L1584" s="4">
        <v>65.146993923611106</v>
      </c>
    </row>
    <row r="1585" spans="1:12" x14ac:dyDescent="0.3">
      <c r="A1585" s="1">
        <v>1583</v>
      </c>
      <c r="B1585" s="1">
        <v>29.165482954545499</v>
      </c>
      <c r="C1585" s="1">
        <v>-77.263640666363997</v>
      </c>
      <c r="D1585" s="1">
        <v>365.15909090909099</v>
      </c>
      <c r="E1585" s="1">
        <v>80.000022889999997</v>
      </c>
      <c r="F1585" s="1">
        <v>174.8</v>
      </c>
      <c r="G1585" s="1">
        <v>175.70723577640101</v>
      </c>
      <c r="H1585">
        <v>-4.6586254771164984E-4</v>
      </c>
      <c r="I1585" s="1">
        <v>4100</v>
      </c>
      <c r="J1585" s="1">
        <v>0</v>
      </c>
      <c r="K1585" s="1">
        <v>-2</v>
      </c>
      <c r="L1585" s="4">
        <v>65.241435440340894</v>
      </c>
    </row>
    <row r="1586" spans="1:12" x14ac:dyDescent="0.3">
      <c r="A1586" s="1">
        <v>1584</v>
      </c>
      <c r="B1586" s="1">
        <v>29.1970486111111</v>
      </c>
      <c r="C1586" s="1">
        <v>-72.900001529999997</v>
      </c>
      <c r="D1586" s="1">
        <v>365.5</v>
      </c>
      <c r="E1586" s="1">
        <v>80.000022889999997</v>
      </c>
      <c r="F1586" s="1">
        <v>174.8</v>
      </c>
      <c r="G1586" s="1">
        <v>175.70807003763301</v>
      </c>
      <c r="H1586">
        <v>2.8573478204120182E-5</v>
      </c>
      <c r="I1586" s="1">
        <v>4100</v>
      </c>
      <c r="J1586" s="1">
        <v>0</v>
      </c>
      <c r="K1586" s="1">
        <v>-2</v>
      </c>
      <c r="L1586" s="4">
        <v>65.3120459201389</v>
      </c>
    </row>
    <row r="1587" spans="1:12" x14ac:dyDescent="0.3">
      <c r="A1587" s="1">
        <v>1585</v>
      </c>
      <c r="B1587" s="1">
        <v>29.2100694444444</v>
      </c>
      <c r="C1587" s="1">
        <v>-71.700004579999998</v>
      </c>
      <c r="D1587" s="1">
        <v>365.625</v>
      </c>
      <c r="E1587" s="1">
        <v>80.000022889999997</v>
      </c>
      <c r="F1587" s="1">
        <v>174.8</v>
      </c>
      <c r="G1587" s="1">
        <v>175.72333892716901</v>
      </c>
      <c r="H1587">
        <v>5.2272694046131489E-4</v>
      </c>
      <c r="I1587" s="1">
        <v>4100</v>
      </c>
      <c r="J1587" s="1">
        <v>0</v>
      </c>
      <c r="K1587" s="1">
        <v>-2</v>
      </c>
      <c r="L1587" s="4">
        <v>65.341172743055495</v>
      </c>
    </row>
    <row r="1588" spans="1:12" x14ac:dyDescent="0.3">
      <c r="A1588" s="1">
        <v>1586</v>
      </c>
      <c r="B1588" s="1">
        <v>29.162720959595902</v>
      </c>
      <c r="C1588" s="1">
        <v>-73.609094098181998</v>
      </c>
      <c r="D1588" s="1">
        <v>365.51136363636402</v>
      </c>
      <c r="E1588" s="1">
        <v>80.000022889999997</v>
      </c>
      <c r="F1588" s="1">
        <v>174.8</v>
      </c>
      <c r="G1588" s="1">
        <v>175.75328515838601</v>
      </c>
      <c r="H1588">
        <v>1.0268670238732767E-3</v>
      </c>
      <c r="I1588" s="1">
        <v>4100</v>
      </c>
      <c r="J1588" s="1">
        <v>0</v>
      </c>
      <c r="K1588" s="1">
        <v>-2</v>
      </c>
      <c r="L1588" s="4">
        <v>65.2352570233585</v>
      </c>
    </row>
    <row r="1589" spans="1:12" x14ac:dyDescent="0.3">
      <c r="A1589" s="1">
        <v>1587</v>
      </c>
      <c r="B1589" s="1">
        <v>29.1579861111111</v>
      </c>
      <c r="C1589" s="1">
        <v>-76.230000305000303</v>
      </c>
      <c r="D1589" s="1">
        <v>365.27499999999998</v>
      </c>
      <c r="E1589" s="1">
        <v>80.000022889999997</v>
      </c>
      <c r="F1589" s="1">
        <v>174.8</v>
      </c>
      <c r="G1589" s="1">
        <v>175.798384754827</v>
      </c>
      <c r="H1589">
        <v>1.5467328316749181E-3</v>
      </c>
      <c r="I1589" s="1">
        <v>4100</v>
      </c>
      <c r="J1589" s="1">
        <v>0</v>
      </c>
      <c r="K1589" s="1">
        <v>-2</v>
      </c>
      <c r="L1589" s="4">
        <v>65.224665451388901</v>
      </c>
    </row>
    <row r="1590" spans="1:12" x14ac:dyDescent="0.3">
      <c r="A1590" s="1">
        <v>1588</v>
      </c>
      <c r="B1590" s="1">
        <v>29.1618923611111</v>
      </c>
      <c r="C1590" s="1">
        <v>-77.310001377000106</v>
      </c>
      <c r="D1590" s="1">
        <v>365.13749999999999</v>
      </c>
      <c r="E1590" s="1">
        <v>80.000022889999997</v>
      </c>
      <c r="F1590" s="1">
        <v>174.8</v>
      </c>
      <c r="G1590" s="1">
        <v>175.85935461704199</v>
      </c>
      <c r="H1590">
        <v>2.0907390329302066E-3</v>
      </c>
      <c r="I1590" s="1">
        <v>4100</v>
      </c>
      <c r="J1590" s="1">
        <v>0</v>
      </c>
      <c r="K1590" s="1">
        <v>-2</v>
      </c>
      <c r="L1590" s="4">
        <v>65.233403498263897</v>
      </c>
    </row>
    <row r="1591" spans="1:12" x14ac:dyDescent="0.3">
      <c r="A1591" s="1">
        <v>1589</v>
      </c>
      <c r="B1591" s="1">
        <v>29.176530934343401</v>
      </c>
      <c r="C1591" s="1">
        <v>-77.645458570909099</v>
      </c>
      <c r="D1591" s="1">
        <v>365.125</v>
      </c>
      <c r="E1591" s="1">
        <v>80.000022889999997</v>
      </c>
      <c r="F1591" s="1">
        <v>174.8</v>
      </c>
      <c r="G1591" s="1">
        <v>175.937163918404</v>
      </c>
      <c r="H1591">
        <v>2.6668487000117975E-3</v>
      </c>
      <c r="I1591" s="1">
        <v>4100</v>
      </c>
      <c r="J1591" s="1">
        <v>0</v>
      </c>
      <c r="K1591" s="1">
        <v>-2</v>
      </c>
      <c r="L1591" s="4">
        <v>65.266149108270199</v>
      </c>
    </row>
    <row r="1592" spans="1:12" x14ac:dyDescent="0.3">
      <c r="A1592" s="1">
        <v>1590</v>
      </c>
      <c r="B1592" s="1">
        <v>29.145929783950599</v>
      </c>
      <c r="C1592" s="1">
        <v>-77.700004579999998</v>
      </c>
      <c r="D1592" s="1">
        <v>365.125</v>
      </c>
      <c r="E1592" s="1">
        <v>80.000022889999997</v>
      </c>
      <c r="F1592" s="1">
        <v>176.00399999999999</v>
      </c>
      <c r="G1592" s="1">
        <v>176.02826483259699</v>
      </c>
      <c r="H1592">
        <v>3.1256872987041918E-3</v>
      </c>
      <c r="I1592" s="1">
        <v>4100</v>
      </c>
      <c r="J1592" s="1">
        <v>0</v>
      </c>
      <c r="K1592" s="1">
        <v>-2</v>
      </c>
      <c r="L1592" s="4">
        <v>65.197696170910504</v>
      </c>
    </row>
    <row r="1593" spans="1:12" x14ac:dyDescent="0.3">
      <c r="A1593" s="1">
        <v>1591</v>
      </c>
      <c r="B1593" s="1">
        <v>29.129971590909101</v>
      </c>
      <c r="C1593" s="1">
        <v>-79.881822761818</v>
      </c>
      <c r="D1593" s="1">
        <v>364.85227272727298</v>
      </c>
      <c r="E1593" s="1">
        <v>80.000022889999997</v>
      </c>
      <c r="F1593" s="1">
        <v>176.00399999999999</v>
      </c>
      <c r="G1593" s="1">
        <v>176.12453613757901</v>
      </c>
      <c r="H1593">
        <v>3.3048944085961999E-3</v>
      </c>
      <c r="I1593" s="1">
        <v>4100</v>
      </c>
      <c r="J1593" s="1">
        <v>0</v>
      </c>
      <c r="K1593" s="1">
        <v>-2</v>
      </c>
      <c r="L1593" s="4">
        <v>65.161998650568194</v>
      </c>
    </row>
    <row r="1594" spans="1:12" x14ac:dyDescent="0.3">
      <c r="A1594" s="1">
        <v>1592</v>
      </c>
      <c r="B1594" s="1">
        <v>29.1610243055555</v>
      </c>
      <c r="C1594" s="1">
        <v>-82.380005643999596</v>
      </c>
      <c r="D1594" s="1">
        <v>364.66250000000002</v>
      </c>
      <c r="E1594" s="1">
        <v>80.000022889999997</v>
      </c>
      <c r="F1594" s="1">
        <v>176.00399999999999</v>
      </c>
      <c r="G1594" s="1">
        <v>176.22272347796601</v>
      </c>
      <c r="H1594">
        <v>3.3670808297819993E-3</v>
      </c>
      <c r="I1594" s="1">
        <v>4100</v>
      </c>
      <c r="J1594" s="1">
        <v>0</v>
      </c>
      <c r="K1594" s="1">
        <v>-2</v>
      </c>
      <c r="L1594" s="4">
        <v>65.231461710069397</v>
      </c>
    </row>
    <row r="1595" spans="1:12" x14ac:dyDescent="0.3">
      <c r="A1595" s="1">
        <v>1593</v>
      </c>
      <c r="B1595" s="1">
        <v>29.16015625</v>
      </c>
      <c r="C1595" s="1">
        <v>-79.635002901000902</v>
      </c>
      <c r="D1595" s="1">
        <v>364.88749999999999</v>
      </c>
      <c r="E1595" s="1">
        <v>80.000022889999997</v>
      </c>
      <c r="F1595" s="1">
        <v>176.00399999999999</v>
      </c>
      <c r="G1595" s="1">
        <v>176.32438763399099</v>
      </c>
      <c r="H1595">
        <v>3.4864134852242933E-3</v>
      </c>
      <c r="I1595" s="1">
        <v>4100</v>
      </c>
      <c r="J1595" s="1">
        <v>0</v>
      </c>
      <c r="K1595" s="1">
        <v>-2</v>
      </c>
      <c r="L1595" s="4">
        <v>65.229519921874896</v>
      </c>
    </row>
    <row r="1596" spans="1:12" x14ac:dyDescent="0.3">
      <c r="A1596" s="1">
        <v>1594</v>
      </c>
      <c r="B1596" s="1">
        <v>29.161931818181799</v>
      </c>
      <c r="C1596" s="1">
        <v>-80.059092439090605</v>
      </c>
      <c r="D1596" s="1">
        <v>364.92045454545502</v>
      </c>
      <c r="E1596" s="1">
        <v>80.000022889999997</v>
      </c>
      <c r="F1596" s="1">
        <v>176.00399999999999</v>
      </c>
      <c r="G1596" s="1">
        <v>176.43114465314</v>
      </c>
      <c r="H1596">
        <v>3.6608431248837192E-3</v>
      </c>
      <c r="I1596" s="1">
        <v>4100</v>
      </c>
      <c r="J1596" s="1">
        <v>0</v>
      </c>
      <c r="K1596" s="1">
        <v>-2</v>
      </c>
      <c r="L1596" s="4">
        <v>65.233491761363695</v>
      </c>
    </row>
    <row r="1597" spans="1:12" x14ac:dyDescent="0.3">
      <c r="A1597" s="1">
        <v>1595</v>
      </c>
      <c r="B1597" s="1">
        <v>29.1458333333333</v>
      </c>
      <c r="C1597" s="1">
        <v>-80.340002442000099</v>
      </c>
      <c r="D1597" s="1">
        <v>364.8</v>
      </c>
      <c r="E1597" s="1">
        <v>80.000022889999997</v>
      </c>
      <c r="F1597" s="1">
        <v>176.00399999999999</v>
      </c>
      <c r="G1597" s="1">
        <v>176.544691538758</v>
      </c>
      <c r="H1597">
        <v>3.8958286608536809E-3</v>
      </c>
      <c r="I1597" s="1">
        <v>4100</v>
      </c>
      <c r="J1597" s="1">
        <v>0</v>
      </c>
      <c r="K1597" s="1">
        <v>-2</v>
      </c>
      <c r="L1597" s="4">
        <v>65.197480416666707</v>
      </c>
    </row>
    <row r="1598" spans="1:12" x14ac:dyDescent="0.3">
      <c r="A1598" s="1">
        <v>1596</v>
      </c>
      <c r="B1598" s="1">
        <v>29.1201073232323</v>
      </c>
      <c r="C1598" s="1">
        <v>-81.845457595454405</v>
      </c>
      <c r="D1598" s="1">
        <v>364.54545454545502</v>
      </c>
      <c r="E1598" s="1">
        <v>80.000022889999997</v>
      </c>
      <c r="F1598" s="1">
        <v>176.00399999999999</v>
      </c>
      <c r="G1598" s="1">
        <v>176.666833225511</v>
      </c>
      <c r="H1598">
        <v>4.1944228962302755E-3</v>
      </c>
      <c r="I1598" s="1">
        <v>4100</v>
      </c>
      <c r="J1598" s="1">
        <v>0</v>
      </c>
      <c r="K1598" s="1">
        <v>-2</v>
      </c>
      <c r="L1598" s="4">
        <v>65.139932875631303</v>
      </c>
    </row>
    <row r="1599" spans="1:12" x14ac:dyDescent="0.3">
      <c r="A1599" s="1">
        <v>1597</v>
      </c>
      <c r="B1599" s="1">
        <v>29.1362847222223</v>
      </c>
      <c r="C1599" s="1">
        <v>-82.575004574999994</v>
      </c>
      <c r="D1599" s="1">
        <v>364.5</v>
      </c>
      <c r="E1599" s="1">
        <v>80.000022889999997</v>
      </c>
      <c r="F1599" s="1">
        <v>176.00399999999999</v>
      </c>
      <c r="G1599" s="1">
        <v>176.799511270518</v>
      </c>
      <c r="H1599">
        <v>4.5537207237157391E-3</v>
      </c>
      <c r="I1599" s="1">
        <v>4100</v>
      </c>
      <c r="J1599" s="1">
        <v>0</v>
      </c>
      <c r="K1599" s="1">
        <v>-2</v>
      </c>
      <c r="L1599" s="4">
        <v>65.176120746527801</v>
      </c>
    </row>
    <row r="1600" spans="1:12" x14ac:dyDescent="0.3">
      <c r="A1600" s="1">
        <v>1598</v>
      </c>
      <c r="B1600" s="1">
        <v>29.1471354166667</v>
      </c>
      <c r="C1600" s="1">
        <v>-82.200004574999994</v>
      </c>
      <c r="D1600" s="1">
        <v>364.5625</v>
      </c>
      <c r="E1600" s="1">
        <v>80.000022889999997</v>
      </c>
      <c r="F1600" s="1">
        <v>176.00399999999999</v>
      </c>
      <c r="G1600" s="1">
        <v>176.944834716239</v>
      </c>
      <c r="H1600">
        <v>4.9858775397289765E-3</v>
      </c>
      <c r="I1600" s="1">
        <v>4100</v>
      </c>
      <c r="J1600" s="1">
        <v>0</v>
      </c>
      <c r="K1600" s="1">
        <v>-2</v>
      </c>
      <c r="L1600" s="4">
        <v>65.200393098958301</v>
      </c>
    </row>
    <row r="1601" spans="1:12" x14ac:dyDescent="0.3">
      <c r="A1601" s="1">
        <v>1599</v>
      </c>
      <c r="B1601" s="1">
        <v>29.1319444444444</v>
      </c>
      <c r="C1601" s="1">
        <v>-82.800003050000001</v>
      </c>
      <c r="D1601" s="1">
        <v>364.5</v>
      </c>
      <c r="E1601" s="1">
        <v>80.000022889999997</v>
      </c>
      <c r="F1601" s="1">
        <v>177.75149999999999</v>
      </c>
      <c r="G1601" s="1">
        <v>177.09816907618799</v>
      </c>
      <c r="H1601">
        <v>5.2634683634686878E-3</v>
      </c>
      <c r="I1601" s="1">
        <v>4100</v>
      </c>
      <c r="J1601" s="1">
        <v>0</v>
      </c>
      <c r="K1601" s="1">
        <v>-2</v>
      </c>
      <c r="L1601" s="4">
        <v>65.166411805555498</v>
      </c>
    </row>
    <row r="1602" spans="1:12" x14ac:dyDescent="0.3">
      <c r="A1602" s="1">
        <v>1600</v>
      </c>
      <c r="B1602" s="1">
        <v>29.1458333333334</v>
      </c>
      <c r="C1602" s="1">
        <v>-84.300004580000106</v>
      </c>
      <c r="D1602" s="1">
        <v>364.32499999999999</v>
      </c>
      <c r="E1602" s="1">
        <v>80.000022889999997</v>
      </c>
      <c r="F1602" s="1">
        <v>178.8</v>
      </c>
      <c r="G1602" s="1">
        <v>177.243895941711</v>
      </c>
      <c r="H1602">
        <v>4.9999418798322513E-3</v>
      </c>
      <c r="I1602" s="1">
        <v>4100</v>
      </c>
      <c r="J1602" s="1">
        <v>0</v>
      </c>
      <c r="K1602" s="1">
        <v>-2</v>
      </c>
      <c r="L1602" s="4">
        <v>65.197480416666707</v>
      </c>
    </row>
    <row r="1603" spans="1:12" x14ac:dyDescent="0.3">
      <c r="A1603" s="1">
        <v>1601</v>
      </c>
      <c r="B1603" s="1">
        <v>29.139046717171698</v>
      </c>
      <c r="C1603" s="1">
        <v>-84.981823314545395</v>
      </c>
      <c r="D1603" s="1">
        <v>364.25</v>
      </c>
      <c r="E1603" s="1">
        <v>80.000022889999997</v>
      </c>
      <c r="F1603" s="1">
        <v>178.8</v>
      </c>
      <c r="G1603" s="1">
        <v>177.36905379166899</v>
      </c>
      <c r="H1603">
        <v>4.2952069094444921E-3</v>
      </c>
      <c r="I1603" s="1">
        <v>4100</v>
      </c>
      <c r="J1603" s="1">
        <v>0</v>
      </c>
      <c r="K1603" s="1">
        <v>-2</v>
      </c>
      <c r="L1603" s="4">
        <v>65.182299163510095</v>
      </c>
    </row>
    <row r="1604" spans="1:12" x14ac:dyDescent="0.3">
      <c r="A1604" s="1">
        <v>1602</v>
      </c>
      <c r="B1604" s="1">
        <v>29.1388888888889</v>
      </c>
      <c r="C1604" s="1">
        <v>-84.420004269999893</v>
      </c>
      <c r="D1604" s="1">
        <v>364.25</v>
      </c>
      <c r="E1604" s="1">
        <v>80.000022889999997</v>
      </c>
      <c r="F1604" s="1">
        <v>178.8</v>
      </c>
      <c r="G1604" s="1">
        <v>177.47146540423901</v>
      </c>
      <c r="H1604">
        <v>3.5146097643062447E-3</v>
      </c>
      <c r="I1604" s="1">
        <v>4100</v>
      </c>
      <c r="J1604" s="1">
        <v>0</v>
      </c>
      <c r="K1604" s="1">
        <v>-2</v>
      </c>
      <c r="L1604" s="4">
        <v>65.181946111111102</v>
      </c>
    </row>
    <row r="1605" spans="1:12" x14ac:dyDescent="0.3">
      <c r="A1605" s="1">
        <v>1603</v>
      </c>
      <c r="B1605" s="1">
        <v>29.1462673611111</v>
      </c>
      <c r="C1605" s="1">
        <v>-84.765000915000499</v>
      </c>
      <c r="D1605" s="1">
        <v>364.21249999999998</v>
      </c>
      <c r="E1605" s="1">
        <v>80.000022889999997</v>
      </c>
      <c r="F1605" s="1">
        <v>178.8</v>
      </c>
      <c r="G1605" s="1">
        <v>177.55275870843701</v>
      </c>
      <c r="H1605">
        <v>2.7891533619989833E-3</v>
      </c>
      <c r="I1605" s="1">
        <v>4100</v>
      </c>
      <c r="J1605" s="1">
        <v>0</v>
      </c>
      <c r="K1605" s="1">
        <v>-2</v>
      </c>
      <c r="L1605" s="4">
        <v>65.198451310764</v>
      </c>
    </row>
    <row r="1606" spans="1:12" x14ac:dyDescent="0.3">
      <c r="A1606" s="1">
        <v>1604</v>
      </c>
      <c r="B1606" s="1">
        <v>29.156407828282902</v>
      </c>
      <c r="C1606" s="1">
        <v>-85.895457180908906</v>
      </c>
      <c r="D1606" s="1">
        <v>364.15909090909099</v>
      </c>
      <c r="E1606" s="1">
        <v>80.000022889999997</v>
      </c>
      <c r="F1606" s="1">
        <v>178.8</v>
      </c>
      <c r="G1606" s="1">
        <v>177.61422593788001</v>
      </c>
      <c r="H1606">
        <v>2.1081909450768365E-3</v>
      </c>
      <c r="I1606" s="1">
        <v>4100</v>
      </c>
      <c r="J1606" s="1">
        <v>0</v>
      </c>
      <c r="K1606" s="1">
        <v>-2</v>
      </c>
      <c r="L1606" s="4">
        <v>65.221134927399106</v>
      </c>
    </row>
    <row r="1607" spans="1:12" x14ac:dyDescent="0.3">
      <c r="A1607" s="1">
        <v>1605</v>
      </c>
      <c r="B1607" s="1">
        <v>29.1814236111111</v>
      </c>
      <c r="C1607" s="1">
        <v>-83.9400024440002</v>
      </c>
      <c r="D1607" s="1">
        <v>364.3</v>
      </c>
      <c r="E1607" s="1">
        <v>80.000022889999997</v>
      </c>
      <c r="F1607" s="1">
        <v>178.8</v>
      </c>
      <c r="G1607" s="1">
        <v>177.65684417205799</v>
      </c>
      <c r="H1607">
        <v>1.4604581975259992E-3</v>
      </c>
      <c r="I1607" s="1">
        <v>4100</v>
      </c>
      <c r="J1607" s="1">
        <v>0</v>
      </c>
      <c r="K1607" s="1">
        <v>-2</v>
      </c>
      <c r="L1607" s="4">
        <v>65.277093732638903</v>
      </c>
    </row>
    <row r="1608" spans="1:12" x14ac:dyDescent="0.3">
      <c r="A1608" s="1">
        <v>1606</v>
      </c>
      <c r="B1608" s="1">
        <v>29.203361742424299</v>
      </c>
      <c r="C1608" s="1">
        <v>-83.2636413545453</v>
      </c>
      <c r="D1608" s="1">
        <v>364.43181818181802</v>
      </c>
      <c r="E1608" s="1">
        <v>80.000022889999997</v>
      </c>
      <c r="F1608" s="1">
        <v>178.8</v>
      </c>
      <c r="G1608" s="1">
        <v>177.68129086793499</v>
      </c>
      <c r="H1608">
        <v>8.3711933399558671E-4</v>
      </c>
      <c r="I1608" s="1">
        <v>4100</v>
      </c>
      <c r="J1608" s="1">
        <v>0</v>
      </c>
      <c r="K1608" s="1">
        <v>-2</v>
      </c>
      <c r="L1608" s="4">
        <v>65.326168016098507</v>
      </c>
    </row>
    <row r="1609" spans="1:12" x14ac:dyDescent="0.3">
      <c r="A1609" s="1">
        <v>1607</v>
      </c>
      <c r="B1609" s="1">
        <v>29.1961805555555</v>
      </c>
      <c r="C1609" s="1">
        <v>-83.565000153000398</v>
      </c>
      <c r="D1609" s="1">
        <v>364.17500000000001</v>
      </c>
      <c r="E1609" s="1">
        <v>80.000022889999997</v>
      </c>
      <c r="F1609" s="1">
        <v>178.8</v>
      </c>
      <c r="G1609" s="1">
        <v>177.68795462876</v>
      </c>
      <c r="H1609">
        <v>2.2824084370155962E-4</v>
      </c>
      <c r="I1609" s="1">
        <v>4100</v>
      </c>
      <c r="J1609" s="1">
        <v>0</v>
      </c>
      <c r="K1609" s="1">
        <v>-2</v>
      </c>
      <c r="L1609" s="4">
        <v>65.310104131944399</v>
      </c>
    </row>
    <row r="1610" spans="1:12" x14ac:dyDescent="0.3">
      <c r="A1610" s="1">
        <v>1608</v>
      </c>
      <c r="B1610" s="1">
        <v>29.2252604166667</v>
      </c>
      <c r="C1610" s="1">
        <v>-78.870001987000705</v>
      </c>
      <c r="D1610" s="1">
        <v>364.7</v>
      </c>
      <c r="E1610" s="1">
        <v>80.000022889999997</v>
      </c>
      <c r="F1610" s="1">
        <v>178.8</v>
      </c>
      <c r="G1610" s="1">
        <v>177.67694138128701</v>
      </c>
      <c r="H1610">
        <v>-3.768400204697455E-4</v>
      </c>
      <c r="I1610" s="1">
        <v>4100</v>
      </c>
      <c r="J1610" s="1">
        <v>0</v>
      </c>
      <c r="K1610" s="1">
        <v>-2</v>
      </c>
      <c r="L1610" s="4">
        <v>65.375154036458397</v>
      </c>
    </row>
    <row r="1611" spans="1:12" x14ac:dyDescent="0.3">
      <c r="A1611" s="1">
        <v>1609</v>
      </c>
      <c r="B1611" s="1">
        <v>29.207307449495001</v>
      </c>
      <c r="C1611" s="1">
        <v>-72.313642325454197</v>
      </c>
      <c r="D1611" s="1">
        <v>365.31818181818198</v>
      </c>
      <c r="E1611" s="1">
        <v>80.000022889999997</v>
      </c>
      <c r="F1611" s="1">
        <v>178.8</v>
      </c>
      <c r="G1611" s="1">
        <v>177.648076059576</v>
      </c>
      <c r="H1611">
        <v>-9.8829125073618212E-4</v>
      </c>
      <c r="I1611" s="1">
        <v>4100</v>
      </c>
      <c r="J1611" s="1">
        <v>0</v>
      </c>
      <c r="K1611" s="1">
        <v>-2</v>
      </c>
      <c r="L1611" s="4">
        <v>65.3349943260733</v>
      </c>
    </row>
    <row r="1612" spans="1:12" x14ac:dyDescent="0.3">
      <c r="A1612" s="1">
        <v>1610</v>
      </c>
      <c r="B1612" s="1">
        <v>29.2230902777778</v>
      </c>
      <c r="C1612" s="1">
        <v>-76.950004579999998</v>
      </c>
      <c r="D1612" s="1">
        <v>364.75</v>
      </c>
      <c r="E1612" s="1">
        <v>80.000022889999997</v>
      </c>
      <c r="F1612" s="1">
        <v>178.8</v>
      </c>
      <c r="G1612" s="1">
        <v>177.60089982215999</v>
      </c>
      <c r="H1612">
        <v>-1.6143487036708426E-3</v>
      </c>
      <c r="I1612" s="1">
        <v>4100</v>
      </c>
      <c r="J1612" s="1">
        <v>0</v>
      </c>
      <c r="K1612" s="1">
        <v>-2</v>
      </c>
      <c r="L1612" s="4">
        <v>65.370299565972303</v>
      </c>
    </row>
    <row r="1613" spans="1:12" x14ac:dyDescent="0.3">
      <c r="A1613" s="1">
        <v>1611</v>
      </c>
      <c r="B1613" s="1">
        <v>29.2144097222222</v>
      </c>
      <c r="C1613" s="1">
        <v>-76.350006100000002</v>
      </c>
      <c r="D1613" s="1">
        <v>364.875</v>
      </c>
      <c r="E1613" s="1">
        <v>80.000022889999997</v>
      </c>
      <c r="F1613" s="1">
        <v>177.613</v>
      </c>
      <c r="G1613" s="1">
        <v>177.53937987899701</v>
      </c>
      <c r="H1613">
        <v>-2.1058097430563605E-3</v>
      </c>
      <c r="I1613" s="1">
        <v>4100</v>
      </c>
      <c r="J1613" s="1">
        <v>0</v>
      </c>
      <c r="K1613" s="1">
        <v>-2</v>
      </c>
      <c r="L1613" s="4">
        <v>65.350881684027698</v>
      </c>
    </row>
    <row r="1614" spans="1:12" x14ac:dyDescent="0.3">
      <c r="A1614" s="1">
        <v>1612</v>
      </c>
      <c r="B1614" s="1">
        <v>29.218355429292899</v>
      </c>
      <c r="C1614" s="1">
        <v>-74.440909645454397</v>
      </c>
      <c r="D1614" s="1">
        <v>364.98863636363598</v>
      </c>
      <c r="E1614" s="1">
        <v>80.000022889999997</v>
      </c>
      <c r="F1614" s="1">
        <v>177.613</v>
      </c>
      <c r="G1614" s="1">
        <v>177.47197255401301</v>
      </c>
      <c r="H1614">
        <v>-2.3070218630679403E-3</v>
      </c>
      <c r="I1614" s="1">
        <v>4100</v>
      </c>
      <c r="J1614" s="1">
        <v>0</v>
      </c>
      <c r="K1614" s="1">
        <v>-2</v>
      </c>
      <c r="L1614" s="4">
        <v>65.359707994002505</v>
      </c>
    </row>
    <row r="1615" spans="1:12" x14ac:dyDescent="0.3">
      <c r="A1615" s="1">
        <v>1613</v>
      </c>
      <c r="B1615" s="1">
        <v>29.24609375</v>
      </c>
      <c r="C1615" s="1">
        <v>-73.845002745000002</v>
      </c>
      <c r="D1615" s="1">
        <v>365</v>
      </c>
      <c r="E1615" s="1">
        <v>80.000022889999997</v>
      </c>
      <c r="F1615" s="1">
        <v>177.613</v>
      </c>
      <c r="G1615" s="1">
        <v>177.40232346498101</v>
      </c>
      <c r="H1615">
        <v>-2.3814857280741696E-3</v>
      </c>
      <c r="I1615" s="1">
        <v>4100</v>
      </c>
      <c r="J1615" s="1">
        <v>0</v>
      </c>
      <c r="K1615" s="1">
        <v>-2</v>
      </c>
      <c r="L1615" s="4">
        <v>65.421756953124898</v>
      </c>
    </row>
    <row r="1616" spans="1:12" x14ac:dyDescent="0.3">
      <c r="A1616" s="1">
        <v>1614</v>
      </c>
      <c r="B1616" s="1">
        <v>29.1944444444445</v>
      </c>
      <c r="C1616" s="1">
        <v>-70.965001681999695</v>
      </c>
      <c r="D1616" s="1">
        <v>365.33749999999998</v>
      </c>
      <c r="E1616" s="1">
        <v>80.000022889999997</v>
      </c>
      <c r="F1616" s="1">
        <v>177.613</v>
      </c>
      <c r="G1616" s="1">
        <v>177.32932547404801</v>
      </c>
      <c r="H1616">
        <v>-2.500409526081551E-3</v>
      </c>
      <c r="I1616" s="1">
        <v>4100</v>
      </c>
      <c r="J1616" s="1">
        <v>0</v>
      </c>
      <c r="K1616" s="1">
        <v>-2</v>
      </c>
      <c r="L1616" s="4">
        <v>65.306220555555598</v>
      </c>
    </row>
    <row r="1617" spans="1:12" x14ac:dyDescent="0.3">
      <c r="A1617" s="1">
        <v>1615</v>
      </c>
      <c r="B1617" s="1">
        <v>29.1961805555556</v>
      </c>
      <c r="C1617" s="1">
        <v>-71.325001530000094</v>
      </c>
      <c r="D1617" s="1">
        <v>365.375</v>
      </c>
      <c r="E1617" s="1">
        <v>80.000022889999997</v>
      </c>
      <c r="F1617" s="1">
        <v>177.613</v>
      </c>
      <c r="G1617" s="1">
        <v>177.25181820941199</v>
      </c>
      <c r="H1617">
        <v>-2.654708739284094E-3</v>
      </c>
      <c r="I1617" s="1">
        <v>4100</v>
      </c>
      <c r="J1617" s="1">
        <v>0</v>
      </c>
      <c r="K1617" s="1">
        <v>-2</v>
      </c>
      <c r="L1617" s="4">
        <v>65.310104131944399</v>
      </c>
    </row>
    <row r="1618" spans="1:12" x14ac:dyDescent="0.3">
      <c r="A1618" s="1">
        <v>1616</v>
      </c>
      <c r="B1618" s="1">
        <v>29.221906565656599</v>
      </c>
      <c r="C1618" s="1">
        <v>-71.645458570909099</v>
      </c>
      <c r="D1618" s="1">
        <v>365.27272727272702</v>
      </c>
      <c r="E1618" s="1">
        <v>80.000022889999997</v>
      </c>
      <c r="F1618" s="1">
        <v>177.613</v>
      </c>
      <c r="G1618" s="1">
        <v>177.168569620119</v>
      </c>
      <c r="H1618">
        <v>-2.8488456669505109E-3</v>
      </c>
      <c r="I1618" s="1">
        <v>4100</v>
      </c>
      <c r="J1618" s="1">
        <v>0</v>
      </c>
      <c r="K1618" s="1">
        <v>-2</v>
      </c>
      <c r="L1618" s="4">
        <v>65.367651672979903</v>
      </c>
    </row>
    <row r="1619" spans="1:12" x14ac:dyDescent="0.3">
      <c r="A1619" s="1">
        <v>1617</v>
      </c>
      <c r="B1619" s="1">
        <v>29.2065972222222</v>
      </c>
      <c r="C1619" s="1">
        <v>-71.700004579999998</v>
      </c>
      <c r="D1619" s="1">
        <v>365.25</v>
      </c>
      <c r="E1619" s="1">
        <v>80.000022889999997</v>
      </c>
      <c r="F1619" s="1">
        <v>177.613</v>
      </c>
      <c r="G1619" s="1">
        <v>177.078256391454</v>
      </c>
      <c r="H1619">
        <v>-3.0922250854836016E-3</v>
      </c>
      <c r="I1619" s="1">
        <v>4100</v>
      </c>
      <c r="J1619" s="1">
        <v>0</v>
      </c>
      <c r="K1619" s="1">
        <v>-2</v>
      </c>
      <c r="L1619" s="4">
        <v>65.333405590277806</v>
      </c>
    </row>
    <row r="1620" spans="1:12" x14ac:dyDescent="0.3">
      <c r="A1620" s="1">
        <v>1618</v>
      </c>
      <c r="B1620" s="1">
        <v>29.204545454545499</v>
      </c>
      <c r="C1620" s="1">
        <v>-70.936365998181898</v>
      </c>
      <c r="D1620" s="1">
        <v>365.34090909090901</v>
      </c>
      <c r="E1620" s="1">
        <v>80.000022889999997</v>
      </c>
      <c r="F1620" s="1">
        <v>177.613</v>
      </c>
      <c r="G1620" s="1">
        <v>176.97944290960601</v>
      </c>
      <c r="H1620">
        <v>-3.3835031104902805E-3</v>
      </c>
      <c r="I1620" s="1">
        <v>4100</v>
      </c>
      <c r="J1620" s="1">
        <v>0</v>
      </c>
      <c r="K1620" s="1">
        <v>-2</v>
      </c>
      <c r="L1620" s="4">
        <v>65.328815909091006</v>
      </c>
    </row>
    <row r="1621" spans="1:12" x14ac:dyDescent="0.3">
      <c r="A1621" s="1">
        <v>1619</v>
      </c>
      <c r="B1621" s="1">
        <v>29.1905381944445</v>
      </c>
      <c r="C1621" s="1">
        <v>-71.175001529999903</v>
      </c>
      <c r="D1621" s="1">
        <v>365.28750000000002</v>
      </c>
      <c r="E1621" s="1">
        <v>80.000022889999997</v>
      </c>
      <c r="F1621" s="1">
        <v>177.613</v>
      </c>
      <c r="G1621" s="1">
        <v>176.87055844123799</v>
      </c>
      <c r="H1621">
        <v>-3.7301374899241925E-3</v>
      </c>
      <c r="I1621" s="1">
        <v>4100</v>
      </c>
      <c r="J1621" s="1">
        <v>0</v>
      </c>
      <c r="K1621" s="1">
        <v>-2</v>
      </c>
      <c r="L1621" s="4">
        <v>65.297482508680602</v>
      </c>
    </row>
    <row r="1622" spans="1:12" x14ac:dyDescent="0.3">
      <c r="A1622" s="1">
        <v>1620</v>
      </c>
      <c r="B1622" s="1">
        <v>29.1749131944444</v>
      </c>
      <c r="C1622" s="1">
        <v>-73.500001529999494</v>
      </c>
      <c r="D1622" s="1">
        <v>365.16250000000002</v>
      </c>
      <c r="E1622" s="1">
        <v>80.000022889999997</v>
      </c>
      <c r="F1622" s="1">
        <v>176.4076</v>
      </c>
      <c r="G1622" s="1">
        <v>176.754662407203</v>
      </c>
      <c r="H1622">
        <v>-3.9724655932658233E-3</v>
      </c>
      <c r="I1622" s="1">
        <v>4100</v>
      </c>
      <c r="J1622" s="1">
        <v>0</v>
      </c>
      <c r="K1622" s="1">
        <v>-2</v>
      </c>
      <c r="L1622" s="4">
        <v>65.262530321180506</v>
      </c>
    </row>
    <row r="1623" spans="1:12" x14ac:dyDescent="0.3">
      <c r="A1623" s="1">
        <v>1621</v>
      </c>
      <c r="B1623" s="1">
        <v>29.162720959595902</v>
      </c>
      <c r="C1623" s="1">
        <v>-75.640913529090696</v>
      </c>
      <c r="D1623" s="1">
        <v>364.88636363636402</v>
      </c>
      <c r="E1623" s="1">
        <v>80.000022889999997</v>
      </c>
      <c r="F1623" s="1">
        <v>175.89099999999999</v>
      </c>
      <c r="G1623" s="1">
        <v>176.641545975784</v>
      </c>
      <c r="H1623">
        <v>-3.8788121046430374E-3</v>
      </c>
      <c r="I1623" s="1">
        <v>4100</v>
      </c>
      <c r="J1623" s="1">
        <v>0</v>
      </c>
      <c r="K1623" s="1">
        <v>-2</v>
      </c>
      <c r="L1623" s="4">
        <v>65.2352570233585</v>
      </c>
    </row>
    <row r="1624" spans="1:12" x14ac:dyDescent="0.3">
      <c r="A1624" s="1">
        <v>1622</v>
      </c>
      <c r="B1624" s="1">
        <v>29.1501736111111</v>
      </c>
      <c r="C1624" s="1">
        <v>-77.340002439999907</v>
      </c>
      <c r="D1624" s="1">
        <v>364.75</v>
      </c>
      <c r="E1624" s="1">
        <v>80.000022889999997</v>
      </c>
      <c r="F1624" s="1">
        <v>175.89099999999999</v>
      </c>
      <c r="G1624" s="1">
        <v>176.53830721851801</v>
      </c>
      <c r="H1624">
        <v>-3.5416246388796447E-3</v>
      </c>
      <c r="I1624" s="1">
        <v>4100</v>
      </c>
      <c r="J1624" s="1">
        <v>0</v>
      </c>
      <c r="K1624" s="1">
        <v>-2</v>
      </c>
      <c r="L1624" s="4">
        <v>65.207189357638896</v>
      </c>
    </row>
    <row r="1625" spans="1:12" x14ac:dyDescent="0.3">
      <c r="A1625" s="1">
        <v>1623</v>
      </c>
      <c r="B1625" s="1">
        <v>29.180476641414099</v>
      </c>
      <c r="C1625" s="1">
        <v>-77.427275225454594</v>
      </c>
      <c r="D1625" s="1">
        <v>364.75</v>
      </c>
      <c r="E1625" s="1">
        <v>80.000022889999997</v>
      </c>
      <c r="F1625" s="1">
        <v>175.89099999999999</v>
      </c>
      <c r="G1625" s="1">
        <v>176.44535801900699</v>
      </c>
      <c r="H1625">
        <v>-3.1853268826031347E-3</v>
      </c>
      <c r="I1625" s="1">
        <v>4100</v>
      </c>
      <c r="J1625" s="1">
        <v>0</v>
      </c>
      <c r="K1625" s="1">
        <v>-2</v>
      </c>
      <c r="L1625" s="4">
        <v>65.274975418244907</v>
      </c>
    </row>
    <row r="1626" spans="1:12" x14ac:dyDescent="0.3">
      <c r="A1626" s="1">
        <v>1624</v>
      </c>
      <c r="B1626" s="1">
        <v>29.1927083333333</v>
      </c>
      <c r="C1626" s="1">
        <v>-75.975002290000006</v>
      </c>
      <c r="D1626" s="1">
        <v>364.875</v>
      </c>
      <c r="E1626" s="1">
        <v>80.000022889999997</v>
      </c>
      <c r="F1626" s="1">
        <v>175.89099999999999</v>
      </c>
      <c r="G1626" s="1">
        <v>176.361220862203</v>
      </c>
      <c r="H1626">
        <v>-2.8821331795242204E-3</v>
      </c>
      <c r="I1626" s="1">
        <v>4100</v>
      </c>
      <c r="J1626" s="1">
        <v>0</v>
      </c>
      <c r="K1626" s="1">
        <v>-2</v>
      </c>
      <c r="L1626" s="4">
        <v>65.302336979166597</v>
      </c>
    </row>
    <row r="1627" spans="1:12" x14ac:dyDescent="0.3">
      <c r="A1627" s="1">
        <v>1625</v>
      </c>
      <c r="B1627" s="1">
        <v>29.1818576388889</v>
      </c>
      <c r="C1627" s="1">
        <v>-74.100002290000006</v>
      </c>
      <c r="D1627" s="1">
        <v>365</v>
      </c>
      <c r="E1627" s="1">
        <v>80.000022889999997</v>
      </c>
      <c r="F1627" s="1">
        <v>175.89099999999999</v>
      </c>
      <c r="G1627" s="1">
        <v>176.28455830877101</v>
      </c>
      <c r="H1627">
        <v>-2.6270651636183299E-3</v>
      </c>
      <c r="I1627" s="1">
        <v>4100</v>
      </c>
      <c r="J1627" s="1">
        <v>0</v>
      </c>
      <c r="K1627" s="1">
        <v>-2</v>
      </c>
      <c r="L1627" s="4">
        <v>65.278064626736096</v>
      </c>
    </row>
    <row r="1628" spans="1:12" x14ac:dyDescent="0.3">
      <c r="A1628" s="1">
        <v>1626</v>
      </c>
      <c r="B1628" s="1">
        <v>29.2002051767677</v>
      </c>
      <c r="C1628" s="1">
        <v>-73.881822761818199</v>
      </c>
      <c r="D1628" s="1">
        <v>364.94318181818198</v>
      </c>
      <c r="E1628" s="1">
        <v>80.000022889999997</v>
      </c>
      <c r="F1628" s="1">
        <v>175.89099999999999</v>
      </c>
      <c r="G1628" s="1">
        <v>176.214151735239</v>
      </c>
      <c r="H1628">
        <v>-2.411169419075509E-3</v>
      </c>
      <c r="I1628" s="1">
        <v>4100</v>
      </c>
      <c r="J1628" s="1">
        <v>0</v>
      </c>
      <c r="K1628" s="1">
        <v>-2</v>
      </c>
      <c r="L1628" s="4">
        <v>65.319106968118703</v>
      </c>
    </row>
    <row r="1629" spans="1:12" x14ac:dyDescent="0.3">
      <c r="A1629" s="1">
        <v>1627</v>
      </c>
      <c r="B1629" s="1">
        <v>29.2005208333333</v>
      </c>
      <c r="C1629" s="1">
        <v>-75.720002748000198</v>
      </c>
      <c r="D1629" s="1">
        <v>364.82499999999999</v>
      </c>
      <c r="E1629" s="1">
        <v>80.000022889999997</v>
      </c>
      <c r="F1629" s="1">
        <v>175.89099999999999</v>
      </c>
      <c r="G1629" s="1">
        <v>176.14888196282499</v>
      </c>
      <c r="H1629">
        <v>-2.2352281706621287E-3</v>
      </c>
      <c r="I1629" s="1">
        <v>4100</v>
      </c>
      <c r="J1629" s="1">
        <v>0</v>
      </c>
      <c r="K1629" s="1">
        <v>-2</v>
      </c>
      <c r="L1629" s="4">
        <v>65.319813072916602</v>
      </c>
    </row>
    <row r="1630" spans="1:12" x14ac:dyDescent="0.3">
      <c r="A1630" s="1">
        <v>1628</v>
      </c>
      <c r="B1630" s="1">
        <v>29.1860006313131</v>
      </c>
      <c r="C1630" s="1">
        <v>-76.650002218181598</v>
      </c>
      <c r="D1630" s="1">
        <v>364.79545454545502</v>
      </c>
      <c r="E1630" s="1">
        <v>80.000022889999997</v>
      </c>
      <c r="F1630" s="1">
        <v>175.89099999999999</v>
      </c>
      <c r="G1630" s="1">
        <v>176.087711467036</v>
      </c>
      <c r="H1630">
        <v>-2.0958863581919929E-3</v>
      </c>
      <c r="I1630" s="1">
        <v>4100</v>
      </c>
      <c r="J1630" s="1">
        <v>0</v>
      </c>
      <c r="K1630" s="1">
        <v>-2</v>
      </c>
      <c r="L1630" s="4">
        <v>65.287332252209595</v>
      </c>
    </row>
    <row r="1631" spans="1:12" x14ac:dyDescent="0.3">
      <c r="A1631" s="1">
        <v>1629</v>
      </c>
      <c r="B1631" s="1">
        <v>29.1957465277778</v>
      </c>
      <c r="C1631" s="1">
        <v>-74.970004269999606</v>
      </c>
      <c r="D1631" s="1">
        <v>364.91250000000002</v>
      </c>
      <c r="E1631" s="1">
        <v>80.000022889999997</v>
      </c>
      <c r="F1631" s="1">
        <v>175.89099999999999</v>
      </c>
      <c r="G1631" s="1">
        <v>176.02966788524299</v>
      </c>
      <c r="H1631">
        <v>-1.9880848045394457E-3</v>
      </c>
      <c r="I1631" s="1">
        <v>4100</v>
      </c>
      <c r="J1631" s="1">
        <v>0</v>
      </c>
      <c r="K1631" s="1">
        <v>-2</v>
      </c>
      <c r="L1631" s="4">
        <v>65.309133237847206</v>
      </c>
    </row>
    <row r="1632" spans="1:12" x14ac:dyDescent="0.3">
      <c r="A1632" s="1">
        <v>1630</v>
      </c>
      <c r="B1632" s="1">
        <v>29.1927083333333</v>
      </c>
      <c r="C1632" s="1">
        <v>-73.5</v>
      </c>
      <c r="D1632" s="1">
        <v>365</v>
      </c>
      <c r="E1632" s="1">
        <v>80.000022889999997</v>
      </c>
      <c r="F1632" s="1">
        <v>175.82300000000001</v>
      </c>
      <c r="G1632" s="1">
        <v>175.97409879106499</v>
      </c>
      <c r="H1632">
        <v>-1.9035276584084171E-3</v>
      </c>
      <c r="I1632" s="1">
        <v>4100</v>
      </c>
      <c r="J1632" s="1">
        <v>0</v>
      </c>
      <c r="K1632" s="1">
        <v>-2</v>
      </c>
      <c r="L1632" s="4">
        <v>65.302336979166597</v>
      </c>
    </row>
    <row r="1633" spans="1:12" x14ac:dyDescent="0.3">
      <c r="A1633" s="1">
        <v>1631</v>
      </c>
      <c r="B1633" s="1">
        <v>29.2088857323232</v>
      </c>
      <c r="C1633" s="1">
        <v>-69.872729908181995</v>
      </c>
      <c r="D1633" s="1">
        <v>365.43181818181802</v>
      </c>
      <c r="E1633" s="1">
        <v>80.000022889999997</v>
      </c>
      <c r="F1633" s="1">
        <v>175.755</v>
      </c>
      <c r="G1633" s="1">
        <v>175.920931554449</v>
      </c>
      <c r="H1633">
        <v>-1.8202428693423103E-3</v>
      </c>
      <c r="I1633" s="1">
        <v>4100</v>
      </c>
      <c r="J1633" s="1">
        <v>0</v>
      </c>
      <c r="K1633" s="1">
        <v>-2</v>
      </c>
      <c r="L1633" s="4">
        <v>65.338524850063095</v>
      </c>
    </row>
    <row r="1634" spans="1:12" x14ac:dyDescent="0.3">
      <c r="A1634" s="1">
        <v>1632</v>
      </c>
      <c r="B1634" s="1">
        <v>29.2048611111111</v>
      </c>
      <c r="C1634" s="1">
        <v>-71.400001529999997</v>
      </c>
      <c r="D1634" s="1">
        <v>365.22500000000002</v>
      </c>
      <c r="E1634" s="1">
        <v>80.000022889999997</v>
      </c>
      <c r="F1634" s="1">
        <v>175.755</v>
      </c>
      <c r="G1634" s="1">
        <v>175.870131725128</v>
      </c>
      <c r="H1634">
        <v>-1.7394314852098951E-3</v>
      </c>
      <c r="I1634" s="1">
        <v>4100</v>
      </c>
      <c r="J1634" s="1">
        <v>0</v>
      </c>
      <c r="K1634" s="1">
        <v>-2</v>
      </c>
      <c r="L1634" s="4">
        <v>65.329522013889004</v>
      </c>
    </row>
    <row r="1635" spans="1:12" x14ac:dyDescent="0.3">
      <c r="A1635" s="1">
        <v>1633</v>
      </c>
      <c r="B1635" s="1">
        <v>29.199810606060598</v>
      </c>
      <c r="C1635" s="1">
        <v>-71.672728802726994</v>
      </c>
      <c r="D1635" s="1">
        <v>365.10227272727298</v>
      </c>
      <c r="E1635" s="1">
        <v>80.000022889999997</v>
      </c>
      <c r="F1635" s="1">
        <v>175.755</v>
      </c>
      <c r="G1635" s="1">
        <v>175.82116202298701</v>
      </c>
      <c r="H1635">
        <v>-1.6770562575337273E-3</v>
      </c>
      <c r="I1635" s="1">
        <v>4100</v>
      </c>
      <c r="J1635" s="1">
        <v>0</v>
      </c>
      <c r="K1635" s="1">
        <v>-2</v>
      </c>
      <c r="L1635" s="4">
        <v>65.318224337121194</v>
      </c>
    </row>
    <row r="1636" spans="1:12" x14ac:dyDescent="0.3">
      <c r="A1636" s="1">
        <v>1634</v>
      </c>
      <c r="B1636" s="1">
        <v>29.1922743055555</v>
      </c>
      <c r="C1636" s="1">
        <v>-73.080001834999806</v>
      </c>
      <c r="D1636" s="1">
        <v>365</v>
      </c>
      <c r="E1636" s="1">
        <v>80.000022889999997</v>
      </c>
      <c r="F1636" s="1">
        <v>175.755</v>
      </c>
      <c r="G1636" s="1">
        <v>175.77324402850201</v>
      </c>
      <c r="H1636">
        <v>-1.6414622410646697E-3</v>
      </c>
      <c r="I1636" s="1">
        <v>4100</v>
      </c>
      <c r="J1636" s="1">
        <v>0</v>
      </c>
      <c r="K1636" s="1">
        <v>-2</v>
      </c>
      <c r="L1636" s="4">
        <v>65.301366085069404</v>
      </c>
    </row>
    <row r="1637" spans="1:12" x14ac:dyDescent="0.3">
      <c r="A1637" s="1">
        <v>1635</v>
      </c>
      <c r="B1637" s="1">
        <v>29.1909722222223</v>
      </c>
      <c r="C1637" s="1">
        <v>-74.070004275000599</v>
      </c>
      <c r="D1637" s="1">
        <v>365.03750000000002</v>
      </c>
      <c r="E1637" s="1">
        <v>80.000022889999997</v>
      </c>
      <c r="F1637" s="1">
        <v>175.755</v>
      </c>
      <c r="G1637" s="1">
        <v>175.725616040028</v>
      </c>
      <c r="H1637">
        <v>-1.6316006621274158E-3</v>
      </c>
      <c r="I1637" s="1">
        <v>4100</v>
      </c>
      <c r="J1637" s="1">
        <v>0</v>
      </c>
      <c r="K1637" s="1">
        <v>-2</v>
      </c>
      <c r="L1637" s="4">
        <v>65.298453402777895</v>
      </c>
    </row>
    <row r="1638" spans="1:12" x14ac:dyDescent="0.3">
      <c r="A1638" s="1">
        <v>1636</v>
      </c>
      <c r="B1638" s="1">
        <v>29.2144097222222</v>
      </c>
      <c r="C1638" s="1">
        <v>-68.631819989090701</v>
      </c>
      <c r="D1638" s="1">
        <v>365.375</v>
      </c>
      <c r="E1638" s="1">
        <v>80.000022889999997</v>
      </c>
      <c r="F1638" s="1">
        <v>175.755</v>
      </c>
      <c r="G1638" s="1">
        <v>175.67752096584201</v>
      </c>
      <c r="H1638">
        <v>-1.6462799135134733E-3</v>
      </c>
      <c r="I1638" s="1">
        <v>4100</v>
      </c>
      <c r="J1638" s="1">
        <v>0</v>
      </c>
      <c r="K1638" s="1">
        <v>-2</v>
      </c>
      <c r="L1638" s="4">
        <v>65.350881684027698</v>
      </c>
    </row>
    <row r="1639" spans="1:12" x14ac:dyDescent="0.3">
      <c r="A1639" s="1">
        <v>1637</v>
      </c>
      <c r="B1639" s="1">
        <v>29.2144097222222</v>
      </c>
      <c r="C1639" s="1">
        <v>-70.950004579999998</v>
      </c>
      <c r="D1639" s="1">
        <v>365.375</v>
      </c>
      <c r="E1639" s="1">
        <v>80.000022889999997</v>
      </c>
      <c r="F1639" s="1">
        <v>175.755</v>
      </c>
      <c r="G1639" s="1">
        <v>175.62819428945301</v>
      </c>
      <c r="H1639">
        <v>-1.6884373257901263E-3</v>
      </c>
      <c r="I1639" s="1">
        <v>4100</v>
      </c>
      <c r="J1639" s="1">
        <v>0</v>
      </c>
      <c r="K1639" s="1">
        <v>-2</v>
      </c>
      <c r="L1639" s="4">
        <v>65.350881684027698</v>
      </c>
    </row>
    <row r="1640" spans="1:12" x14ac:dyDescent="0.3">
      <c r="A1640" s="1">
        <v>1638</v>
      </c>
      <c r="B1640" s="1">
        <v>29.1840277777778</v>
      </c>
      <c r="C1640" s="1">
        <v>-72.900001529999997</v>
      </c>
      <c r="D1640" s="1">
        <v>365.125</v>
      </c>
      <c r="E1640" s="1">
        <v>80.000022889999997</v>
      </c>
      <c r="F1640" s="1">
        <v>175.755</v>
      </c>
      <c r="G1640" s="1">
        <v>175.576851916892</v>
      </c>
      <c r="H1640">
        <v>-1.7592636436665663E-3</v>
      </c>
      <c r="I1640" s="1">
        <v>4100</v>
      </c>
      <c r="J1640" s="1">
        <v>0</v>
      </c>
      <c r="K1640" s="1">
        <v>-2</v>
      </c>
      <c r="L1640" s="4">
        <v>65.282919097222305</v>
      </c>
    </row>
    <row r="1641" spans="1:12" x14ac:dyDescent="0.3">
      <c r="A1641" s="1">
        <v>1639</v>
      </c>
      <c r="B1641" s="1">
        <v>29.1958648989899</v>
      </c>
      <c r="C1641" s="1">
        <v>-72.490913393636305</v>
      </c>
      <c r="D1641" s="1">
        <v>365.125</v>
      </c>
      <c r="E1641" s="1">
        <v>80.000022889999997</v>
      </c>
      <c r="F1641" s="1">
        <v>175.755</v>
      </c>
      <c r="G1641" s="1">
        <v>175.52267771280199</v>
      </c>
      <c r="H1641">
        <v>-1.8555447959780747E-3</v>
      </c>
      <c r="I1641" s="1">
        <v>4100</v>
      </c>
      <c r="J1641" s="1">
        <v>0</v>
      </c>
      <c r="K1641" s="1">
        <v>-2</v>
      </c>
      <c r="L1641" s="4">
        <v>65.3093980271465</v>
      </c>
    </row>
    <row r="1642" spans="1:12" x14ac:dyDescent="0.3">
      <c r="A1642" s="1">
        <v>1640</v>
      </c>
      <c r="B1642" s="1">
        <v>29.1892361111111</v>
      </c>
      <c r="C1642" s="1">
        <v>-74.880001835000201</v>
      </c>
      <c r="D1642" s="1">
        <v>364.9</v>
      </c>
      <c r="E1642" s="1">
        <v>80.000022889999997</v>
      </c>
      <c r="F1642" s="1">
        <v>175.755</v>
      </c>
      <c r="G1642" s="1">
        <v>175.46481052719801</v>
      </c>
      <c r="H1642">
        <v>-1.9824850259565117E-3</v>
      </c>
      <c r="I1642" s="1">
        <v>4100</v>
      </c>
      <c r="J1642" s="1">
        <v>0</v>
      </c>
      <c r="K1642" s="1">
        <v>-2</v>
      </c>
      <c r="L1642" s="4">
        <v>65.294569826388994</v>
      </c>
    </row>
    <row r="1643" spans="1:12" x14ac:dyDescent="0.3">
      <c r="A1643" s="1">
        <v>1641</v>
      </c>
      <c r="B1643" s="1">
        <v>29.1883680555556</v>
      </c>
      <c r="C1643" s="1">
        <v>-75.150001529999997</v>
      </c>
      <c r="D1643" s="1">
        <v>364.875</v>
      </c>
      <c r="E1643" s="1">
        <v>79.607872009999994</v>
      </c>
      <c r="F1643" s="1">
        <v>174.8</v>
      </c>
      <c r="G1643" s="1">
        <v>175.40612566273799</v>
      </c>
      <c r="H1643">
        <v>-2.0105579005216382E-3</v>
      </c>
      <c r="I1643" s="1">
        <v>4100</v>
      </c>
      <c r="J1643" s="1">
        <v>0</v>
      </c>
      <c r="K1643" s="1">
        <v>-2</v>
      </c>
      <c r="L1643" s="4">
        <v>65.292628038194593</v>
      </c>
    </row>
    <row r="1644" spans="1:12" x14ac:dyDescent="0.3">
      <c r="A1644" s="1">
        <v>1642</v>
      </c>
      <c r="B1644" s="1">
        <v>29.181547619047599</v>
      </c>
      <c r="C1644" s="1">
        <v>-73.285717557142803</v>
      </c>
      <c r="D1644" s="1">
        <v>365.16071428571399</v>
      </c>
      <c r="E1644" s="1">
        <v>79.607872009999994</v>
      </c>
      <c r="F1644" s="1">
        <v>174.8</v>
      </c>
      <c r="G1644" s="1">
        <v>175.35328058036501</v>
      </c>
      <c r="H1644">
        <v>-1.8109084530447477E-3</v>
      </c>
      <c r="I1644" s="1">
        <v>3500</v>
      </c>
      <c r="J1644" s="1">
        <v>0</v>
      </c>
      <c r="K1644" s="1">
        <v>-2</v>
      </c>
      <c r="L1644" s="4">
        <v>65.277371130952403</v>
      </c>
    </row>
    <row r="1645" spans="1:12" x14ac:dyDescent="0.3">
      <c r="A1645" s="1">
        <v>1643</v>
      </c>
      <c r="B1645" s="1">
        <v>29.1840277777778</v>
      </c>
      <c r="C1645" s="1">
        <v>-73.320005796000004</v>
      </c>
      <c r="D1645" s="1">
        <v>365.02499999999998</v>
      </c>
      <c r="E1645" s="1">
        <v>79.607872009999994</v>
      </c>
      <c r="F1645" s="1">
        <v>174.8</v>
      </c>
      <c r="G1645" s="1">
        <v>175.30923041379501</v>
      </c>
      <c r="H1645">
        <v>-1.5093935501905979E-3</v>
      </c>
      <c r="I1645" s="1">
        <v>3500</v>
      </c>
      <c r="J1645" s="1">
        <v>0</v>
      </c>
      <c r="K1645" s="1">
        <v>-2</v>
      </c>
      <c r="L1645" s="4">
        <v>65.282919097222305</v>
      </c>
    </row>
    <row r="1646" spans="1:12" x14ac:dyDescent="0.3">
      <c r="A1646" s="1">
        <v>1644</v>
      </c>
      <c r="B1646" s="1">
        <v>29.168244949495001</v>
      </c>
      <c r="C1646" s="1">
        <v>-74.550001663636195</v>
      </c>
      <c r="D1646" s="1">
        <v>365</v>
      </c>
      <c r="E1646" s="1">
        <v>79.607872009999994</v>
      </c>
      <c r="F1646" s="1">
        <v>174.8</v>
      </c>
      <c r="G1646" s="1">
        <v>175.273274944154</v>
      </c>
      <c r="H1646">
        <v>-1.2326925671797201E-3</v>
      </c>
      <c r="I1646" s="1">
        <v>3500</v>
      </c>
      <c r="J1646" s="1">
        <v>0</v>
      </c>
      <c r="K1646" s="1">
        <v>-2</v>
      </c>
      <c r="L1646" s="4">
        <v>65.247613857323302</v>
      </c>
    </row>
    <row r="1647" spans="1:12" x14ac:dyDescent="0.3">
      <c r="A1647" s="1">
        <v>1645</v>
      </c>
      <c r="B1647" s="1">
        <v>29.1501736111111</v>
      </c>
      <c r="C1647" s="1">
        <v>-75.524999999999906</v>
      </c>
      <c r="D1647" s="1">
        <v>364.73750000000001</v>
      </c>
      <c r="E1647" s="1">
        <v>79.607872009999994</v>
      </c>
      <c r="F1647" s="1">
        <v>174.8</v>
      </c>
      <c r="G1647" s="1">
        <v>175.24484262539499</v>
      </c>
      <c r="H1647">
        <v>-9.7537406282779699E-4</v>
      </c>
      <c r="I1647" s="1">
        <v>3500</v>
      </c>
      <c r="J1647" s="1">
        <v>0</v>
      </c>
      <c r="K1647" s="1">
        <v>-2</v>
      </c>
      <c r="L1647" s="4">
        <v>65.207189357638995</v>
      </c>
    </row>
    <row r="1648" spans="1:12" x14ac:dyDescent="0.3">
      <c r="A1648" s="1">
        <v>1646</v>
      </c>
      <c r="B1648" s="1">
        <v>29.1504892676768</v>
      </c>
      <c r="C1648" s="1">
        <v>-75.654549336363701</v>
      </c>
      <c r="D1648" s="1">
        <v>364.70454545454498</v>
      </c>
      <c r="E1648" s="1">
        <v>79.607872009999994</v>
      </c>
      <c r="F1648" s="1">
        <v>174.8</v>
      </c>
      <c r="G1648" s="1">
        <v>175.223481499039</v>
      </c>
      <c r="H1648">
        <v>-7.3278798416010708E-4</v>
      </c>
      <c r="I1648" s="1">
        <v>3500</v>
      </c>
      <c r="J1648" s="1">
        <v>0</v>
      </c>
      <c r="K1648" s="1">
        <v>-2</v>
      </c>
      <c r="L1648" s="4">
        <v>65.207895462436795</v>
      </c>
    </row>
    <row r="1649" spans="1:12" x14ac:dyDescent="0.3">
      <c r="A1649" s="1">
        <v>1647</v>
      </c>
      <c r="B1649" s="1">
        <v>29.1458333333333</v>
      </c>
      <c r="C1649" s="1">
        <v>-75.420004270000007</v>
      </c>
      <c r="D1649" s="1">
        <v>364.75</v>
      </c>
      <c r="E1649" s="1">
        <v>79.607872009999994</v>
      </c>
      <c r="F1649" s="1">
        <v>174.8</v>
      </c>
      <c r="G1649" s="1">
        <v>175.208852009867</v>
      </c>
      <c r="H1649">
        <v>-5.0194103627043403E-4</v>
      </c>
      <c r="I1649" s="1">
        <v>3500</v>
      </c>
      <c r="J1649" s="1">
        <v>0</v>
      </c>
      <c r="K1649" s="1">
        <v>-2</v>
      </c>
      <c r="L1649" s="4">
        <v>65.197480416666707</v>
      </c>
    </row>
    <row r="1650" spans="1:12" x14ac:dyDescent="0.3">
      <c r="A1650" s="1">
        <v>1648</v>
      </c>
      <c r="B1650" s="1">
        <v>29.169034090909101</v>
      </c>
      <c r="C1650" s="1">
        <v>-74.972731157272804</v>
      </c>
      <c r="D1650" s="1">
        <v>364.81818181818198</v>
      </c>
      <c r="E1650" s="1">
        <v>79.607872009999994</v>
      </c>
      <c r="F1650" s="1">
        <v>174.8</v>
      </c>
      <c r="G1650" s="1">
        <v>175.200721608376</v>
      </c>
      <c r="H1650">
        <v>-2.7873400164506732E-4</v>
      </c>
      <c r="I1650" s="1">
        <v>3500</v>
      </c>
      <c r="J1650" s="1">
        <v>0</v>
      </c>
      <c r="K1650" s="1">
        <v>-2</v>
      </c>
      <c r="L1650" s="4">
        <v>65.249379119318206</v>
      </c>
    </row>
    <row r="1651" spans="1:12" x14ac:dyDescent="0.3">
      <c r="A1651" s="1">
        <v>1649</v>
      </c>
      <c r="B1651" s="1">
        <v>29.1775173611111</v>
      </c>
      <c r="C1651" s="1">
        <v>-74.400005340000007</v>
      </c>
      <c r="D1651" s="1">
        <v>364.8125</v>
      </c>
      <c r="E1651" s="1">
        <v>79.607872009999994</v>
      </c>
      <c r="F1651" s="1">
        <v>174.8</v>
      </c>
      <c r="G1651" s="1">
        <v>175.19896105417601</v>
      </c>
      <c r="H1651">
        <v>-6.0339410624590489E-5</v>
      </c>
      <c r="I1651" s="1">
        <v>3500</v>
      </c>
      <c r="J1651" s="1">
        <v>0</v>
      </c>
      <c r="K1651" s="1">
        <v>-2</v>
      </c>
      <c r="L1651" s="4">
        <v>65.268355685763893</v>
      </c>
    </row>
    <row r="1652" spans="1:12" x14ac:dyDescent="0.3">
      <c r="A1652" s="1">
        <v>1650</v>
      </c>
      <c r="B1652" s="1">
        <v>29.1623263888889</v>
      </c>
      <c r="C1652" s="1">
        <v>-74.100006100000002</v>
      </c>
      <c r="D1652" s="1">
        <v>364.75</v>
      </c>
      <c r="E1652" s="1">
        <v>79.607872009999994</v>
      </c>
      <c r="F1652" s="1">
        <v>174.8</v>
      </c>
      <c r="G1652" s="1">
        <v>175.20354236160199</v>
      </c>
      <c r="H1652">
        <v>1.5709677560461134E-4</v>
      </c>
      <c r="I1652" s="1">
        <v>3500</v>
      </c>
      <c r="J1652" s="1">
        <v>0</v>
      </c>
      <c r="K1652" s="1">
        <v>-2</v>
      </c>
      <c r="L1652" s="4">
        <v>65.234374392361204</v>
      </c>
    </row>
    <row r="1653" spans="1:12" x14ac:dyDescent="0.3">
      <c r="A1653" s="1">
        <v>1651</v>
      </c>
      <c r="B1653" s="1">
        <v>29.151672979798001</v>
      </c>
      <c r="C1653" s="1">
        <v>-75.450005270909102</v>
      </c>
      <c r="D1653" s="1">
        <v>364.69318181818198</v>
      </c>
      <c r="E1653" s="1">
        <v>79.607872009999994</v>
      </c>
      <c r="F1653" s="1">
        <v>174.8</v>
      </c>
      <c r="G1653" s="1">
        <v>175.214538354848</v>
      </c>
      <c r="H1653">
        <v>3.7719939827753876E-4</v>
      </c>
      <c r="I1653" s="1">
        <v>3500</v>
      </c>
      <c r="J1653" s="1">
        <v>0</v>
      </c>
      <c r="K1653" s="1">
        <v>-2</v>
      </c>
      <c r="L1653" s="4">
        <v>65.210543355429294</v>
      </c>
    </row>
    <row r="1654" spans="1:12" x14ac:dyDescent="0.3">
      <c r="A1654" s="1">
        <v>1652</v>
      </c>
      <c r="B1654" s="1">
        <v>29.15625</v>
      </c>
      <c r="C1654" s="1">
        <v>-77.8500061000003</v>
      </c>
      <c r="D1654" s="1">
        <v>364.47500000000002</v>
      </c>
      <c r="E1654" s="1">
        <v>79.607872009999994</v>
      </c>
      <c r="F1654" s="1">
        <v>174.8</v>
      </c>
      <c r="G1654" s="1">
        <v>175.23212382558199</v>
      </c>
      <c r="H1654">
        <v>6.0314587096119967E-4</v>
      </c>
      <c r="I1654" s="1">
        <v>3500</v>
      </c>
      <c r="J1654" s="1">
        <v>0</v>
      </c>
      <c r="K1654" s="1">
        <v>-2</v>
      </c>
      <c r="L1654" s="4">
        <v>65.2207818750001</v>
      </c>
    </row>
    <row r="1655" spans="1:12" x14ac:dyDescent="0.3">
      <c r="A1655" s="1">
        <v>1653</v>
      </c>
      <c r="B1655" s="1">
        <v>29.157196969697001</v>
      </c>
      <c r="C1655" s="1">
        <v>-81.736369736364097</v>
      </c>
      <c r="D1655" s="1">
        <v>364.11363636363598</v>
      </c>
      <c r="E1655" s="1">
        <v>79.607872009999994</v>
      </c>
      <c r="F1655" s="1">
        <v>174.8</v>
      </c>
      <c r="G1655" s="1">
        <v>175.25657831141899</v>
      </c>
      <c r="H1655">
        <v>8.387119217751946E-4</v>
      </c>
      <c r="I1655" s="1">
        <v>3500</v>
      </c>
      <c r="J1655" s="1">
        <v>0</v>
      </c>
      <c r="K1655" s="1">
        <v>-2</v>
      </c>
      <c r="L1655" s="4">
        <v>65.222900189393997</v>
      </c>
    </row>
    <row r="1656" spans="1:12" x14ac:dyDescent="0.3">
      <c r="A1656" s="1">
        <v>1654</v>
      </c>
      <c r="B1656" s="1">
        <v>29.1419270833333</v>
      </c>
      <c r="C1656" s="1">
        <v>-84.285005184999804</v>
      </c>
      <c r="D1656" s="1">
        <v>363.875</v>
      </c>
      <c r="E1656" s="1">
        <v>79.607872009999994</v>
      </c>
      <c r="F1656" s="1">
        <v>174.8</v>
      </c>
      <c r="G1656" s="1">
        <v>175.288290539439</v>
      </c>
      <c r="H1656">
        <v>1.0881996303179521E-3</v>
      </c>
      <c r="I1656" s="1">
        <v>3500</v>
      </c>
      <c r="J1656" s="1">
        <v>0</v>
      </c>
      <c r="K1656" s="1">
        <v>-2</v>
      </c>
      <c r="L1656" s="4">
        <v>65.188742369791697</v>
      </c>
    </row>
    <row r="1657" spans="1:12" x14ac:dyDescent="0.3">
      <c r="A1657" s="1">
        <v>1655</v>
      </c>
      <c r="B1657" s="1">
        <v>29.1423611111111</v>
      </c>
      <c r="C1657" s="1">
        <v>-83.415003964999897</v>
      </c>
      <c r="D1657" s="1">
        <v>363.875</v>
      </c>
      <c r="E1657" s="1">
        <v>79.607872009999994</v>
      </c>
      <c r="F1657" s="1">
        <v>174.8</v>
      </c>
      <c r="G1657" s="1">
        <v>175.32776460536601</v>
      </c>
      <c r="H1657">
        <v>1.3545257313669244E-3</v>
      </c>
      <c r="I1657" s="1">
        <v>3500</v>
      </c>
      <c r="J1657" s="1">
        <v>0</v>
      </c>
      <c r="K1657" s="1">
        <v>-2</v>
      </c>
      <c r="L1657" s="4">
        <v>65.189713263888905</v>
      </c>
    </row>
    <row r="1658" spans="1:12" x14ac:dyDescent="0.3">
      <c r="A1658" s="1">
        <v>1656</v>
      </c>
      <c r="B1658" s="1">
        <v>29.1469381313131</v>
      </c>
      <c r="C1658" s="1">
        <v>-82.404550722727095</v>
      </c>
      <c r="D1658" s="1">
        <v>363.97727272727298</v>
      </c>
      <c r="E1658" s="1">
        <v>79.607872009999994</v>
      </c>
      <c r="F1658" s="1">
        <v>174.8</v>
      </c>
      <c r="G1658" s="1">
        <v>175.37562798664899</v>
      </c>
      <c r="H1658">
        <v>1.6421417089845032E-3</v>
      </c>
      <c r="I1658" s="1">
        <v>3500</v>
      </c>
      <c r="J1658" s="1">
        <v>0</v>
      </c>
      <c r="K1658" s="1">
        <v>-2</v>
      </c>
      <c r="L1658" s="4">
        <v>65.199951783459596</v>
      </c>
    </row>
    <row r="1659" spans="1:12" x14ac:dyDescent="0.3">
      <c r="A1659" s="1">
        <v>1657</v>
      </c>
      <c r="B1659" s="1">
        <v>29.1779513888889</v>
      </c>
      <c r="C1659" s="1">
        <v>-80.520002746000003</v>
      </c>
      <c r="D1659" s="1">
        <v>364.22500000000002</v>
      </c>
      <c r="E1659" s="1">
        <v>79.607872009999994</v>
      </c>
      <c r="F1659" s="1">
        <v>174.8</v>
      </c>
      <c r="G1659" s="1">
        <v>175.43264151680199</v>
      </c>
      <c r="H1659">
        <v>1.953994839241786E-3</v>
      </c>
      <c r="I1659" s="1">
        <v>3500</v>
      </c>
      <c r="J1659" s="1">
        <v>0</v>
      </c>
      <c r="K1659" s="1">
        <v>-2</v>
      </c>
      <c r="L1659" s="4">
        <v>65.269326579861101</v>
      </c>
    </row>
    <row r="1660" spans="1:12" x14ac:dyDescent="0.3">
      <c r="A1660" s="1">
        <v>1658</v>
      </c>
      <c r="B1660" s="1">
        <v>29.1938920454546</v>
      </c>
      <c r="C1660" s="1">
        <v>-79.854546984545905</v>
      </c>
      <c r="D1660" s="1">
        <v>364.17045454545502</v>
      </c>
      <c r="E1660" s="1">
        <v>79.607872009999994</v>
      </c>
      <c r="F1660" s="1">
        <v>174.8</v>
      </c>
      <c r="G1660" s="1">
        <v>175.499711479571</v>
      </c>
      <c r="H1660">
        <v>2.2973991156885853E-3</v>
      </c>
      <c r="I1660" s="1">
        <v>3500</v>
      </c>
      <c r="J1660" s="1">
        <v>0</v>
      </c>
      <c r="K1660" s="1">
        <v>-2</v>
      </c>
      <c r="L1660" s="4">
        <v>65.304984872159196</v>
      </c>
    </row>
    <row r="1661" spans="1:12" x14ac:dyDescent="0.3">
      <c r="A1661" s="1">
        <v>1659</v>
      </c>
      <c r="B1661" s="1">
        <v>29.2217881944444</v>
      </c>
      <c r="C1661" s="1">
        <v>-76.4550018350009</v>
      </c>
      <c r="D1661" s="1">
        <v>364.46249999999998</v>
      </c>
      <c r="E1661" s="1">
        <v>79.607872009999994</v>
      </c>
      <c r="F1661" s="1">
        <v>174.8</v>
      </c>
      <c r="G1661" s="1">
        <v>175.577904015169</v>
      </c>
      <c r="H1661">
        <v>2.6758331279594966E-3</v>
      </c>
      <c r="I1661" s="1">
        <v>3500</v>
      </c>
      <c r="J1661" s="1">
        <v>0</v>
      </c>
      <c r="K1661" s="1">
        <v>-2</v>
      </c>
      <c r="L1661" s="4">
        <v>65.367386883680496</v>
      </c>
    </row>
    <row r="1662" spans="1:12" x14ac:dyDescent="0.3">
      <c r="A1662" s="1">
        <v>1660</v>
      </c>
      <c r="B1662" s="1">
        <v>29.2491319444444</v>
      </c>
      <c r="C1662" s="1">
        <v>-67.950004579999998</v>
      </c>
      <c r="D1662" s="1">
        <v>365.25</v>
      </c>
      <c r="E1662" s="1">
        <v>79.607872009999994</v>
      </c>
      <c r="F1662" s="1">
        <v>175.042</v>
      </c>
      <c r="G1662" s="1">
        <v>175.66750036311001</v>
      </c>
      <c r="H1662">
        <v>3.0632187043947434E-3</v>
      </c>
      <c r="I1662" s="1">
        <v>3500</v>
      </c>
      <c r="J1662" s="1">
        <v>0</v>
      </c>
      <c r="K1662" s="1">
        <v>-2</v>
      </c>
      <c r="L1662" s="4">
        <v>65.428553211805493</v>
      </c>
    </row>
    <row r="1663" spans="1:12" x14ac:dyDescent="0.3">
      <c r="A1663" s="1">
        <v>1661</v>
      </c>
      <c r="B1663" s="1">
        <v>29.220328282828302</v>
      </c>
      <c r="C1663" s="1">
        <v>-67.404547261818394</v>
      </c>
      <c r="D1663" s="1">
        <v>365.15909090909099</v>
      </c>
      <c r="E1663" s="1">
        <v>79.607872009999994</v>
      </c>
      <c r="F1663" s="1">
        <v>175.52600000000001</v>
      </c>
      <c r="G1663" s="1">
        <v>175.766077923837</v>
      </c>
      <c r="H1663">
        <v>3.3736016502410923E-3</v>
      </c>
      <c r="I1663" s="1">
        <v>3500</v>
      </c>
      <c r="J1663" s="1">
        <v>0</v>
      </c>
      <c r="K1663" s="1">
        <v>-2</v>
      </c>
      <c r="L1663" s="4">
        <v>65.364121148989895</v>
      </c>
    </row>
    <row r="1664" spans="1:12" x14ac:dyDescent="0.3">
      <c r="A1664" s="1">
        <v>1662</v>
      </c>
      <c r="B1664" s="1">
        <v>29.2361111111111</v>
      </c>
      <c r="C1664" s="1">
        <v>-64.950004579999998</v>
      </c>
      <c r="D1664" s="1">
        <v>365.5</v>
      </c>
      <c r="E1664" s="1">
        <v>79.607872009999994</v>
      </c>
      <c r="F1664" s="1">
        <v>175.52600000000001</v>
      </c>
      <c r="G1664" s="1">
        <v>175.87039515815999</v>
      </c>
      <c r="H1664">
        <v>3.5681029969030689E-3</v>
      </c>
      <c r="I1664" s="1">
        <v>3500</v>
      </c>
      <c r="J1664" s="1">
        <v>0</v>
      </c>
      <c r="K1664" s="1">
        <v>-2</v>
      </c>
      <c r="L1664" s="4">
        <v>65.399426388888898</v>
      </c>
    </row>
    <row r="1665" spans="1:12" x14ac:dyDescent="0.3">
      <c r="A1665" s="1">
        <v>1663</v>
      </c>
      <c r="B1665" s="1">
        <v>29.1536458333333</v>
      </c>
      <c r="C1665" s="1">
        <v>-68.100006100000002</v>
      </c>
      <c r="D1665" s="1">
        <v>365.25</v>
      </c>
      <c r="E1665" s="1">
        <v>79.607872009999994</v>
      </c>
      <c r="F1665" s="1">
        <v>175.52600000000001</v>
      </c>
      <c r="G1665" s="1">
        <v>175.980186877812</v>
      </c>
      <c r="H1665">
        <v>3.7659776688612153E-3</v>
      </c>
      <c r="I1665" s="1">
        <v>3500</v>
      </c>
      <c r="J1665" s="1">
        <v>0</v>
      </c>
      <c r="K1665" s="1">
        <v>-2</v>
      </c>
      <c r="L1665" s="4">
        <v>65.214956510416599</v>
      </c>
    </row>
    <row r="1666" spans="1:12" x14ac:dyDescent="0.3">
      <c r="A1666" s="1">
        <v>1664</v>
      </c>
      <c r="B1666" s="1">
        <v>29.133917297979799</v>
      </c>
      <c r="C1666" s="1">
        <v>-70.281818736363803</v>
      </c>
      <c r="D1666" s="1">
        <v>365.13636363636402</v>
      </c>
      <c r="E1666" s="1">
        <v>79.607872009999994</v>
      </c>
      <c r="F1666" s="1">
        <v>175.52600000000001</v>
      </c>
      <c r="G1666" s="1">
        <v>176.097198325558</v>
      </c>
      <c r="H1666">
        <v>4.0163415422328329E-3</v>
      </c>
      <c r="I1666" s="1">
        <v>3500</v>
      </c>
      <c r="J1666" s="1">
        <v>0</v>
      </c>
      <c r="K1666" s="1">
        <v>-2</v>
      </c>
      <c r="L1666" s="4">
        <v>65.170824960542802</v>
      </c>
    </row>
    <row r="1667" spans="1:12" x14ac:dyDescent="0.3">
      <c r="A1667" s="1">
        <v>1665</v>
      </c>
      <c r="B1667" s="1">
        <v>29.1046006944444</v>
      </c>
      <c r="C1667" s="1">
        <v>-76.710001377000594</v>
      </c>
      <c r="D1667" s="1">
        <v>364.5625</v>
      </c>
      <c r="E1667" s="1">
        <v>79.607872009999994</v>
      </c>
      <c r="F1667" s="1">
        <v>175.52600000000001</v>
      </c>
      <c r="G1667" s="1">
        <v>176.22328950853901</v>
      </c>
      <c r="H1667">
        <v>4.3323589540674766E-3</v>
      </c>
      <c r="I1667" s="1">
        <v>3500</v>
      </c>
      <c r="J1667" s="1">
        <v>0</v>
      </c>
      <c r="K1667" s="1">
        <v>-2</v>
      </c>
      <c r="L1667" s="4">
        <v>65.105245477430501</v>
      </c>
    </row>
    <row r="1668" spans="1:12" x14ac:dyDescent="0.3">
      <c r="A1668" s="1">
        <v>1666</v>
      </c>
      <c r="B1668" s="1">
        <v>29.1171875</v>
      </c>
      <c r="C1668" s="1">
        <v>-77.805005643000001</v>
      </c>
      <c r="D1668" s="1">
        <v>364.38749999999999</v>
      </c>
      <c r="E1668" s="1">
        <v>79.607872009999994</v>
      </c>
      <c r="F1668" s="1">
        <v>175.52600000000001</v>
      </c>
      <c r="G1668" s="1">
        <v>176.36046476483901</v>
      </c>
      <c r="H1668">
        <v>4.711161190838092E-3</v>
      </c>
      <c r="I1668" s="1">
        <v>3500</v>
      </c>
      <c r="J1668" s="1">
        <v>0</v>
      </c>
      <c r="K1668" s="1">
        <v>-2</v>
      </c>
      <c r="L1668" s="4">
        <v>65.133401406250002</v>
      </c>
    </row>
    <row r="1669" spans="1:12" x14ac:dyDescent="0.3">
      <c r="A1669" s="1">
        <v>1667</v>
      </c>
      <c r="B1669" s="1">
        <v>29.136679292929301</v>
      </c>
      <c r="C1669" s="1">
        <v>-76.868184179090704</v>
      </c>
      <c r="D1669" s="1">
        <v>364.47727272727298</v>
      </c>
      <c r="E1669" s="1">
        <v>79.607872009999994</v>
      </c>
      <c r="F1669" s="1">
        <v>175.52600000000001</v>
      </c>
      <c r="G1669" s="1">
        <v>176.51090462432401</v>
      </c>
      <c r="H1669">
        <v>5.1632695137564305E-3</v>
      </c>
      <c r="I1669" s="1">
        <v>3500</v>
      </c>
      <c r="J1669" s="1">
        <v>0</v>
      </c>
      <c r="K1669" s="1">
        <v>-2</v>
      </c>
      <c r="L1669" s="4">
        <v>65.177003377525295</v>
      </c>
    </row>
    <row r="1670" spans="1:12" x14ac:dyDescent="0.3">
      <c r="A1670" s="1">
        <v>1668</v>
      </c>
      <c r="B1670" s="1">
        <v>29.1371527777778</v>
      </c>
      <c r="C1670" s="1">
        <v>-77.130000306000099</v>
      </c>
      <c r="D1670" s="1">
        <v>364.4</v>
      </c>
      <c r="E1670" s="1">
        <v>79.607872009999994</v>
      </c>
      <c r="F1670" s="1">
        <v>175.52600000000001</v>
      </c>
      <c r="G1670" s="1">
        <v>176.677000470217</v>
      </c>
      <c r="H1670">
        <v>5.7005139360861963E-3</v>
      </c>
      <c r="I1670" s="1">
        <v>3500</v>
      </c>
      <c r="J1670" s="1">
        <v>0</v>
      </c>
      <c r="K1670" s="1">
        <v>-2</v>
      </c>
      <c r="L1670" s="4">
        <v>65.178062534722201</v>
      </c>
    </row>
    <row r="1671" spans="1:12" x14ac:dyDescent="0.3">
      <c r="A1671" s="1">
        <v>1669</v>
      </c>
      <c r="B1671" s="1">
        <v>29.142597853535399</v>
      </c>
      <c r="C1671" s="1">
        <v>-76.922729490909106</v>
      </c>
      <c r="D1671" s="1">
        <v>364.375</v>
      </c>
      <c r="E1671" s="1">
        <v>79.607872009999994</v>
      </c>
      <c r="F1671" s="1">
        <v>175.52600000000001</v>
      </c>
      <c r="G1671" s="1">
        <v>176.861392552387</v>
      </c>
      <c r="H1671">
        <v>6.3272778028084127E-3</v>
      </c>
      <c r="I1671" s="1">
        <v>3500</v>
      </c>
      <c r="J1671" s="1">
        <v>0</v>
      </c>
      <c r="K1671" s="1">
        <v>-2</v>
      </c>
      <c r="L1671" s="4">
        <v>65.190242842487393</v>
      </c>
    </row>
    <row r="1672" spans="1:12" x14ac:dyDescent="0.3">
      <c r="A1672" s="1">
        <v>1670</v>
      </c>
      <c r="B1672" s="1">
        <v>29.1449652777778</v>
      </c>
      <c r="C1672" s="1">
        <v>-76.800003050000001</v>
      </c>
      <c r="D1672" s="1">
        <v>364.375</v>
      </c>
      <c r="E1672" s="1">
        <v>79.607872009999994</v>
      </c>
      <c r="F1672" s="1">
        <v>178.02188888888901</v>
      </c>
      <c r="G1672" s="1">
        <v>177.05709333059201</v>
      </c>
      <c r="H1672">
        <v>6.7147875108359645E-3</v>
      </c>
      <c r="I1672" s="1">
        <v>3500</v>
      </c>
      <c r="J1672" s="1">
        <v>0</v>
      </c>
      <c r="K1672" s="1">
        <v>-2</v>
      </c>
      <c r="L1672" s="4">
        <v>65.195538628472306</v>
      </c>
    </row>
    <row r="1673" spans="1:12" x14ac:dyDescent="0.3">
      <c r="A1673" s="1">
        <v>1671</v>
      </c>
      <c r="B1673" s="1">
        <v>28.8460286458334</v>
      </c>
      <c r="C1673" s="1">
        <v>-7.2562508562660497</v>
      </c>
      <c r="D1673" s="1">
        <v>370.15624999999898</v>
      </c>
      <c r="E1673" s="1">
        <v>79.607872009999994</v>
      </c>
      <c r="F1673" s="1">
        <v>178.73500000000001</v>
      </c>
      <c r="G1673" s="1">
        <v>177.24454250779701</v>
      </c>
      <c r="H1673">
        <v>6.4983120824763183E-3</v>
      </c>
      <c r="I1673" s="1">
        <v>3500</v>
      </c>
      <c r="J1673" s="1">
        <v>0</v>
      </c>
      <c r="K1673" s="1">
        <v>-1.5</v>
      </c>
      <c r="L1673" s="4">
        <v>64.526835319010601</v>
      </c>
    </row>
    <row r="1674" spans="1:12" x14ac:dyDescent="0.3">
      <c r="A1674" s="1">
        <v>1672</v>
      </c>
      <c r="B1674" s="1">
        <v>28.4343434343435</v>
      </c>
      <c r="C1674" s="1">
        <v>-21.5045460790809</v>
      </c>
      <c r="D1674" s="1">
        <v>369.17045454545502</v>
      </c>
      <c r="E1674" s="1">
        <v>79.607872009999994</v>
      </c>
      <c r="F1674" s="1">
        <v>178.73500000000001</v>
      </c>
      <c r="G1674" s="1">
        <v>177.411133352869</v>
      </c>
      <c r="H1674">
        <v>5.8588234513482556E-3</v>
      </c>
      <c r="I1674" s="1">
        <v>3500</v>
      </c>
      <c r="J1674" s="1">
        <v>0</v>
      </c>
      <c r="K1674" s="1">
        <v>-1.5</v>
      </c>
      <c r="L1674" s="4">
        <v>63.6059202020203</v>
      </c>
    </row>
    <row r="1675" spans="1:12" x14ac:dyDescent="0.3">
      <c r="A1675" s="1">
        <v>1673</v>
      </c>
      <c r="B1675" s="1">
        <v>28.3272569444445</v>
      </c>
      <c r="C1675" s="1">
        <v>-73.290000915997098</v>
      </c>
      <c r="D1675" s="1">
        <v>364.9</v>
      </c>
      <c r="E1675" s="1">
        <v>79.607872009999994</v>
      </c>
      <c r="F1675" s="1">
        <v>178.73500000000001</v>
      </c>
      <c r="G1675" s="1">
        <v>177.556680091007</v>
      </c>
      <c r="H1675">
        <v>5.1380682155309576E-3</v>
      </c>
      <c r="I1675" s="1">
        <v>3500</v>
      </c>
      <c r="J1675" s="1">
        <v>0</v>
      </c>
      <c r="K1675" s="1">
        <v>-1.5</v>
      </c>
      <c r="L1675" s="4">
        <v>63.366374149305599</v>
      </c>
    </row>
    <row r="1676" spans="1:12" x14ac:dyDescent="0.3">
      <c r="A1676" s="1">
        <v>1674</v>
      </c>
      <c r="B1676" s="1">
        <v>28.431581439394002</v>
      </c>
      <c r="C1676" s="1">
        <v>-88.704545454545297</v>
      </c>
      <c r="D1676" s="1">
        <v>363.54545454545502</v>
      </c>
      <c r="E1676" s="1">
        <v>79.607872009999994</v>
      </c>
      <c r="F1676" s="1">
        <v>178.73500000000001</v>
      </c>
      <c r="G1676" s="1">
        <v>177.683496324663</v>
      </c>
      <c r="H1676">
        <v>4.4604150646770898E-3</v>
      </c>
      <c r="I1676" s="1">
        <v>3500</v>
      </c>
      <c r="J1676" s="1">
        <v>0</v>
      </c>
      <c r="K1676" s="1">
        <v>-1.5</v>
      </c>
      <c r="L1676" s="4">
        <v>63.599741785037899</v>
      </c>
    </row>
    <row r="1677" spans="1:12" x14ac:dyDescent="0.3">
      <c r="A1677" s="1">
        <v>1675</v>
      </c>
      <c r="B1677" s="1">
        <v>28.5698784722223</v>
      </c>
      <c r="C1677" s="1">
        <v>-96.525001549999999</v>
      </c>
      <c r="D1677" s="1">
        <v>362.8125</v>
      </c>
      <c r="E1677" s="1">
        <v>79.607872009999994</v>
      </c>
      <c r="F1677" s="1">
        <v>178.73500000000001</v>
      </c>
      <c r="G1677" s="1">
        <v>177.79359791728501</v>
      </c>
      <c r="H1677">
        <v>3.8537743609905022E-3</v>
      </c>
      <c r="I1677" s="1">
        <v>3500</v>
      </c>
      <c r="J1677" s="1">
        <v>0</v>
      </c>
      <c r="K1677" s="1">
        <v>-1.5</v>
      </c>
      <c r="L1677" s="4">
        <v>63.909103949652803</v>
      </c>
    </row>
    <row r="1678" spans="1:12" x14ac:dyDescent="0.3">
      <c r="A1678" s="1">
        <v>1676</v>
      </c>
      <c r="B1678" s="1">
        <v>28.4483506944445</v>
      </c>
      <c r="C1678" s="1">
        <v>-49.875001454500001</v>
      </c>
      <c r="D1678" s="1">
        <v>366.75</v>
      </c>
      <c r="E1678" s="1">
        <v>79.607872009999994</v>
      </c>
      <c r="F1678" s="1">
        <v>178.73500000000001</v>
      </c>
      <c r="G1678" s="1">
        <v>177.88873503735999</v>
      </c>
      <c r="H1678">
        <v>3.344211354418228E-3</v>
      </c>
      <c r="I1678" s="1">
        <v>3500</v>
      </c>
      <c r="J1678" s="1">
        <v>0</v>
      </c>
      <c r="K1678" s="1">
        <v>-1.5</v>
      </c>
      <c r="L1678" s="4">
        <v>63.637253602430597</v>
      </c>
    </row>
    <row r="1679" spans="1:12" x14ac:dyDescent="0.3">
      <c r="A1679" s="1">
        <v>1677</v>
      </c>
      <c r="B1679" s="1">
        <v>28.0405618686869</v>
      </c>
      <c r="C1679" s="1">
        <v>16.118182617819301</v>
      </c>
      <c r="D1679" s="1">
        <v>372.38636363636402</v>
      </c>
      <c r="E1679" s="1">
        <v>79.607872009999994</v>
      </c>
      <c r="F1679" s="1">
        <v>178.73500000000001</v>
      </c>
      <c r="G1679" s="1">
        <v>177.97041997899501</v>
      </c>
      <c r="H1679">
        <v>2.9131034374323011E-3</v>
      </c>
      <c r="I1679" s="1">
        <v>3500</v>
      </c>
      <c r="J1679" s="1">
        <v>0</v>
      </c>
      <c r="K1679" s="1">
        <v>-1.5</v>
      </c>
      <c r="L1679" s="4">
        <v>62.725054466540399</v>
      </c>
    </row>
    <row r="1680" spans="1:12" x14ac:dyDescent="0.3">
      <c r="A1680" s="1">
        <v>1678</v>
      </c>
      <c r="B1680" s="1">
        <v>27.869318181818201</v>
      </c>
      <c r="C1680" s="1">
        <v>-29.781819426382899</v>
      </c>
      <c r="D1680" s="1">
        <v>368.659090909089</v>
      </c>
      <c r="E1680" s="1">
        <v>79.607872009999994</v>
      </c>
      <c r="F1680" s="1">
        <v>178.73500000000001</v>
      </c>
      <c r="G1680" s="1">
        <v>178.03995120125401</v>
      </c>
      <c r="H1680">
        <v>2.4949047529207653E-3</v>
      </c>
      <c r="I1680" s="1">
        <v>3500</v>
      </c>
      <c r="J1680" s="1">
        <v>0</v>
      </c>
      <c r="K1680" s="1">
        <v>-1.5</v>
      </c>
      <c r="L1680" s="4">
        <v>62.341992613636499</v>
      </c>
    </row>
    <row r="1681" spans="1:12" x14ac:dyDescent="0.3">
      <c r="A1681" s="1">
        <v>1679</v>
      </c>
      <c r="B1681" s="1">
        <v>28.1675347222223</v>
      </c>
      <c r="C1681" s="1">
        <v>-136.800006099999</v>
      </c>
      <c r="D1681" s="1">
        <v>359.75</v>
      </c>
      <c r="E1681" s="1">
        <v>79.607872009999994</v>
      </c>
      <c r="F1681" s="1">
        <v>178.73500000000001</v>
      </c>
      <c r="G1681" s="1">
        <v>178.09843396838599</v>
      </c>
      <c r="H1681">
        <v>2.0762487639312327E-3</v>
      </c>
      <c r="I1681" s="1">
        <v>3500</v>
      </c>
      <c r="J1681" s="1">
        <v>0</v>
      </c>
      <c r="K1681" s="1">
        <v>-1.5</v>
      </c>
      <c r="L1681" s="4">
        <v>63.009085121528003</v>
      </c>
    </row>
    <row r="1682" spans="1:12" x14ac:dyDescent="0.3">
      <c r="A1682" s="1">
        <v>1680</v>
      </c>
      <c r="B1682" s="1">
        <v>28.4895833333333</v>
      </c>
      <c r="C1682" s="1">
        <v>-132.6000061</v>
      </c>
      <c r="D1682" s="1">
        <v>359.75</v>
      </c>
      <c r="E1682" s="1">
        <v>79.607872009999994</v>
      </c>
      <c r="F1682" s="1">
        <v>178.9255</v>
      </c>
      <c r="G1682" s="1">
        <v>178.146040874823</v>
      </c>
      <c r="H1682">
        <v>1.6710293034397185E-3</v>
      </c>
      <c r="I1682" s="1">
        <v>3500</v>
      </c>
      <c r="J1682" s="1">
        <v>0</v>
      </c>
      <c r="K1682" s="1">
        <v>-1.5</v>
      </c>
      <c r="L1682" s="4">
        <v>63.729488541666598</v>
      </c>
    </row>
    <row r="1683" spans="1:12" x14ac:dyDescent="0.3">
      <c r="A1683" s="1">
        <v>1681</v>
      </c>
      <c r="B1683" s="1">
        <v>28.815498737373801</v>
      </c>
      <c r="C1683" s="1">
        <v>-104.086367554544</v>
      </c>
      <c r="D1683" s="1">
        <v>362.02272727272702</v>
      </c>
      <c r="E1683" s="1">
        <v>79.607872009999994</v>
      </c>
      <c r="F1683" s="1">
        <v>179.11600000000001</v>
      </c>
      <c r="G1683" s="1">
        <v>178.18125754451199</v>
      </c>
      <c r="H1683">
        <v>1.2221436379349076E-3</v>
      </c>
      <c r="I1683" s="1">
        <v>3500</v>
      </c>
      <c r="J1683" s="1">
        <v>0</v>
      </c>
      <c r="K1683" s="1">
        <v>-1.5</v>
      </c>
      <c r="L1683" s="4">
        <v>64.458541745580902</v>
      </c>
    </row>
    <row r="1684" spans="1:12" x14ac:dyDescent="0.3">
      <c r="A1684" s="1">
        <v>1682</v>
      </c>
      <c r="B1684" s="1">
        <v>28.9930555555555</v>
      </c>
      <c r="C1684" s="1">
        <v>-91.4100051860013</v>
      </c>
      <c r="D1684" s="1">
        <v>362.875</v>
      </c>
      <c r="E1684" s="1">
        <v>79.607872009999994</v>
      </c>
      <c r="F1684" s="1">
        <v>179.11600000000001</v>
      </c>
      <c r="G1684" s="1">
        <v>178.20237264692</v>
      </c>
      <c r="H1684">
        <v>7.2828144084701113E-4</v>
      </c>
      <c r="I1684" s="1">
        <v>3500</v>
      </c>
      <c r="J1684" s="1">
        <v>0</v>
      </c>
      <c r="K1684" s="1">
        <v>-1.5</v>
      </c>
      <c r="L1684" s="4">
        <v>64.855725694444402</v>
      </c>
    </row>
    <row r="1685" spans="1:12" x14ac:dyDescent="0.3">
      <c r="A1685" s="1">
        <v>1683</v>
      </c>
      <c r="B1685" s="1">
        <v>29.1145833333333</v>
      </c>
      <c r="C1685" s="1">
        <v>-83.959093270001404</v>
      </c>
      <c r="D1685" s="1">
        <v>363.53409090909099</v>
      </c>
      <c r="E1685" s="1">
        <v>79.607872009999994</v>
      </c>
      <c r="F1685" s="1">
        <v>179.11600000000001</v>
      </c>
      <c r="G1685" s="1">
        <v>178.208964782262</v>
      </c>
      <c r="H1685">
        <v>2.2642039293009679E-4</v>
      </c>
      <c r="I1685" s="1">
        <v>3500</v>
      </c>
      <c r="J1685" s="1">
        <v>0</v>
      </c>
      <c r="K1685" s="1">
        <v>-1.5</v>
      </c>
      <c r="L1685" s="4">
        <v>65.1275760416666</v>
      </c>
    </row>
    <row r="1686" spans="1:12" x14ac:dyDescent="0.3">
      <c r="A1686" s="1">
        <v>1684</v>
      </c>
      <c r="B1686" s="1">
        <v>29.1957465277777</v>
      </c>
      <c r="C1686" s="1">
        <v>-75.345005795000901</v>
      </c>
      <c r="D1686" s="1">
        <v>364.32499999999999</v>
      </c>
      <c r="E1686" s="1">
        <v>79.607872009999994</v>
      </c>
      <c r="F1686" s="1">
        <v>179.11600000000001</v>
      </c>
      <c r="G1686" s="1">
        <v>178.201138738737</v>
      </c>
      <c r="H1686">
        <v>-2.6805423904044075E-4</v>
      </c>
      <c r="I1686" s="1">
        <v>3500</v>
      </c>
      <c r="J1686" s="1">
        <v>0</v>
      </c>
      <c r="K1686" s="1">
        <v>-1.5</v>
      </c>
      <c r="L1686" s="4">
        <v>65.309133237847206</v>
      </c>
    </row>
    <row r="1687" spans="1:12" x14ac:dyDescent="0.3">
      <c r="A1687" s="1">
        <v>1685</v>
      </c>
      <c r="B1687" s="1">
        <v>29.2217881944445</v>
      </c>
      <c r="C1687" s="1">
        <v>-66.375003049999904</v>
      </c>
      <c r="D1687" s="1">
        <v>365.01249999999999</v>
      </c>
      <c r="E1687" s="1">
        <v>79.607872009999994</v>
      </c>
      <c r="F1687" s="1">
        <v>179.11600000000001</v>
      </c>
      <c r="G1687" s="1">
        <v>178.17877011401399</v>
      </c>
      <c r="H1687">
        <v>-7.6547768941029098E-4</v>
      </c>
      <c r="I1687" s="1">
        <v>3500</v>
      </c>
      <c r="J1687" s="1">
        <v>0</v>
      </c>
      <c r="K1687" s="1">
        <v>-1.5</v>
      </c>
      <c r="L1687" s="4">
        <v>65.367386883680595</v>
      </c>
    </row>
    <row r="1688" spans="1:12" x14ac:dyDescent="0.3">
      <c r="A1688" s="1">
        <v>1686</v>
      </c>
      <c r="B1688" s="1">
        <v>29.209280303030301</v>
      </c>
      <c r="C1688" s="1">
        <v>-67.309093820908899</v>
      </c>
      <c r="D1688" s="1">
        <v>365.11363636363598</v>
      </c>
      <c r="E1688" s="1">
        <v>79.607872009999994</v>
      </c>
      <c r="F1688" s="1">
        <v>179.11600000000001</v>
      </c>
      <c r="G1688" s="1">
        <v>178.14150333774001</v>
      </c>
      <c r="H1688">
        <v>-1.275854317458802E-3</v>
      </c>
      <c r="I1688" s="1">
        <v>3500</v>
      </c>
      <c r="J1688" s="1">
        <v>0</v>
      </c>
      <c r="K1688" s="1">
        <v>-1.5</v>
      </c>
      <c r="L1688" s="4">
        <v>65.339407481060505</v>
      </c>
    </row>
    <row r="1689" spans="1:12" x14ac:dyDescent="0.3">
      <c r="A1689" s="1">
        <v>1687</v>
      </c>
      <c r="B1689" s="1">
        <v>29.2013888888889</v>
      </c>
      <c r="C1689" s="1">
        <v>-69.900001529999997</v>
      </c>
      <c r="D1689" s="1">
        <v>365</v>
      </c>
      <c r="E1689" s="1">
        <v>79.607872009999994</v>
      </c>
      <c r="F1689" s="1">
        <v>179.11600000000001</v>
      </c>
      <c r="G1689" s="1">
        <v>178.088746019415</v>
      </c>
      <c r="H1689">
        <v>-1.8066725259650283E-3</v>
      </c>
      <c r="I1689" s="1">
        <v>3500</v>
      </c>
      <c r="J1689" s="1">
        <v>0</v>
      </c>
      <c r="K1689" s="1">
        <v>-1.5</v>
      </c>
      <c r="L1689" s="4">
        <v>65.321754861111202</v>
      </c>
    </row>
    <row r="1690" spans="1:12" x14ac:dyDescent="0.3">
      <c r="A1690" s="1">
        <v>1688</v>
      </c>
      <c r="B1690" s="1">
        <v>29.1710069444444</v>
      </c>
      <c r="C1690" s="1">
        <v>-72.300003050000001</v>
      </c>
      <c r="D1690" s="1">
        <v>364.75</v>
      </c>
      <c r="E1690" s="1">
        <v>79.607872009999994</v>
      </c>
      <c r="F1690" s="1">
        <v>179.11600000000001</v>
      </c>
      <c r="G1690" s="1">
        <v>178.01965953178799</v>
      </c>
      <c r="H1690">
        <v>-2.3683293601344346E-3</v>
      </c>
      <c r="I1690" s="1">
        <v>3500</v>
      </c>
      <c r="J1690" s="1">
        <v>0</v>
      </c>
      <c r="K1690" s="1">
        <v>-1.5</v>
      </c>
      <c r="L1690" s="4">
        <v>65.253792274305496</v>
      </c>
    </row>
    <row r="1691" spans="1:12" x14ac:dyDescent="0.3">
      <c r="A1691" s="1">
        <v>1689</v>
      </c>
      <c r="B1691" s="1">
        <v>29.1710069444444</v>
      </c>
      <c r="C1691" s="1">
        <v>-70.936366686363499</v>
      </c>
      <c r="D1691" s="1">
        <v>364.97727272727298</v>
      </c>
      <c r="E1691" s="1">
        <v>79.607872009999994</v>
      </c>
      <c r="F1691" s="1">
        <v>179.11600000000001</v>
      </c>
      <c r="G1691" s="1">
        <v>177.93314568008299</v>
      </c>
      <c r="H1691">
        <v>-2.9657522174220269E-3</v>
      </c>
      <c r="I1691" s="1">
        <v>3500</v>
      </c>
      <c r="J1691" s="1">
        <v>0</v>
      </c>
      <c r="K1691" s="1">
        <v>-1.5</v>
      </c>
      <c r="L1691" s="4">
        <v>65.253792274305496</v>
      </c>
    </row>
    <row r="1692" spans="1:12" x14ac:dyDescent="0.3">
      <c r="A1692" s="1">
        <v>1690</v>
      </c>
      <c r="B1692" s="1">
        <v>29.0967881944445</v>
      </c>
      <c r="C1692" s="1">
        <v>-73.500003050000302</v>
      </c>
      <c r="D1692" s="1">
        <v>364.55</v>
      </c>
      <c r="E1692" s="1">
        <v>79.607872009999994</v>
      </c>
      <c r="F1692" s="1">
        <v>179.11600000000001</v>
      </c>
      <c r="G1692" s="1">
        <v>177.82782924516599</v>
      </c>
      <c r="H1692">
        <v>-3.6195288693652745E-3</v>
      </c>
      <c r="I1692" s="1">
        <v>3500</v>
      </c>
      <c r="J1692" s="1">
        <v>0</v>
      </c>
      <c r="K1692" s="1">
        <v>-1.5</v>
      </c>
      <c r="L1692" s="4">
        <v>65.087769383680595</v>
      </c>
    </row>
    <row r="1693" spans="1:12" x14ac:dyDescent="0.3">
      <c r="A1693" s="1">
        <v>1691</v>
      </c>
      <c r="B1693" s="1">
        <v>29.1075303819445</v>
      </c>
      <c r="C1693" s="1">
        <v>-75.375005718750103</v>
      </c>
      <c r="D1693" s="1">
        <v>364.390625</v>
      </c>
      <c r="E1693" s="1">
        <v>79.607872009999994</v>
      </c>
      <c r="F1693" s="1">
        <v>176.202</v>
      </c>
      <c r="G1693" s="1">
        <v>177.713616316605</v>
      </c>
      <c r="H1693">
        <v>-3.9238375823281851E-3</v>
      </c>
      <c r="I1693" s="1">
        <v>3500</v>
      </c>
      <c r="J1693" s="1">
        <v>0</v>
      </c>
      <c r="K1693" s="1">
        <v>-1.5</v>
      </c>
      <c r="L1693" s="4">
        <v>65.1117990125869</v>
      </c>
    </row>
    <row r="1694" spans="1:12" x14ac:dyDescent="0.3">
      <c r="A1694" s="1">
        <v>1692</v>
      </c>
      <c r="B1694" s="1">
        <v>29.092487373737399</v>
      </c>
      <c r="C1694" s="1">
        <v>-79.036367240909698</v>
      </c>
      <c r="D1694" s="1">
        <v>363.96590909090901</v>
      </c>
      <c r="E1694" s="1">
        <v>79.607872009999994</v>
      </c>
      <c r="F1694" s="1">
        <v>176.202</v>
      </c>
      <c r="G1694" s="1">
        <v>177.61185175929199</v>
      </c>
      <c r="H1694">
        <v>-3.4979740142124941E-3</v>
      </c>
      <c r="I1694" s="1">
        <v>3500</v>
      </c>
      <c r="J1694" s="1">
        <v>0</v>
      </c>
      <c r="K1694" s="1">
        <v>-1.5</v>
      </c>
      <c r="L1694" s="4">
        <v>65.078148705808204</v>
      </c>
    </row>
    <row r="1695" spans="1:12" x14ac:dyDescent="0.3">
      <c r="A1695" s="1">
        <v>1693</v>
      </c>
      <c r="B1695" s="1">
        <v>29.1059027777778</v>
      </c>
      <c r="C1695" s="1">
        <v>-79.800003050000001</v>
      </c>
      <c r="D1695" s="1">
        <v>363.97500000000002</v>
      </c>
      <c r="E1695" s="1">
        <v>79.607872009999994</v>
      </c>
      <c r="F1695" s="1">
        <v>176.202</v>
      </c>
      <c r="G1695" s="1">
        <v>177.53249812323699</v>
      </c>
      <c r="H1695">
        <v>-2.7263794209990561E-3</v>
      </c>
      <c r="I1695" s="1">
        <v>3500</v>
      </c>
      <c r="J1695" s="1">
        <v>0</v>
      </c>
      <c r="K1695" s="1">
        <v>-1.5</v>
      </c>
      <c r="L1695" s="4">
        <v>65.108158159722294</v>
      </c>
    </row>
    <row r="1696" spans="1:12" x14ac:dyDescent="0.3">
      <c r="A1696" s="1">
        <v>1694</v>
      </c>
      <c r="B1696" s="1">
        <v>29.119712752525299</v>
      </c>
      <c r="C1696" s="1">
        <v>-82.200005268181599</v>
      </c>
      <c r="D1696" s="1">
        <v>363.72727272727298</v>
      </c>
      <c r="E1696" s="1">
        <v>79.607872009999994</v>
      </c>
      <c r="F1696" s="1">
        <v>176.202</v>
      </c>
      <c r="G1696" s="1">
        <v>177.474294007672</v>
      </c>
      <c r="H1696">
        <v>-1.9987887523278927E-3</v>
      </c>
      <c r="I1696" s="1">
        <v>3500</v>
      </c>
      <c r="J1696" s="1">
        <v>0</v>
      </c>
      <c r="K1696" s="1">
        <v>-1.5</v>
      </c>
      <c r="L1696" s="4">
        <v>65.139050244633907</v>
      </c>
    </row>
    <row r="1697" spans="1:12" x14ac:dyDescent="0.3">
      <c r="A1697" s="1">
        <v>1695</v>
      </c>
      <c r="B1697" s="1">
        <v>29.1323784722222</v>
      </c>
      <c r="C1697" s="1">
        <v>-81.630001830000396</v>
      </c>
      <c r="D1697" s="1">
        <v>363.8</v>
      </c>
      <c r="E1697" s="1">
        <v>79.607872009999994</v>
      </c>
      <c r="F1697" s="1">
        <v>176.202</v>
      </c>
      <c r="G1697" s="1">
        <v>177.436314203374</v>
      </c>
      <c r="H1697">
        <v>-1.3036977084726594E-3</v>
      </c>
      <c r="I1697" s="1">
        <v>3500</v>
      </c>
      <c r="J1697" s="1">
        <v>0</v>
      </c>
      <c r="K1697" s="1">
        <v>-1.5</v>
      </c>
      <c r="L1697" s="4">
        <v>65.167382699652805</v>
      </c>
    </row>
    <row r="1698" spans="1:12" x14ac:dyDescent="0.3">
      <c r="A1698" s="1">
        <v>1696</v>
      </c>
      <c r="B1698" s="1">
        <v>29.1362847222222</v>
      </c>
      <c r="C1698" s="1">
        <v>-79.005001071000507</v>
      </c>
      <c r="D1698" s="1">
        <v>363.96249999999998</v>
      </c>
      <c r="E1698" s="1">
        <v>79.607872009999994</v>
      </c>
      <c r="F1698" s="1">
        <v>176.202</v>
      </c>
      <c r="G1698" s="1">
        <v>177.41795498559301</v>
      </c>
      <c r="H1698">
        <v>-6.3011530711351061E-4</v>
      </c>
      <c r="I1698" s="1">
        <v>3500</v>
      </c>
      <c r="J1698" s="1">
        <v>0</v>
      </c>
      <c r="K1698" s="1">
        <v>-1.5</v>
      </c>
      <c r="L1698" s="4">
        <v>65.176120746527701</v>
      </c>
    </row>
    <row r="1699" spans="1:12" x14ac:dyDescent="0.3">
      <c r="A1699" s="1">
        <v>1697</v>
      </c>
      <c r="B1699" s="1">
        <v>29.119712752525299</v>
      </c>
      <c r="C1699" s="1">
        <v>-81.109093406363101</v>
      </c>
      <c r="D1699" s="1">
        <v>363.76136363636402</v>
      </c>
      <c r="E1699" s="1">
        <v>79.607872009999994</v>
      </c>
      <c r="F1699" s="1">
        <v>176.202</v>
      </c>
      <c r="G1699" s="1">
        <v>177.41892451727301</v>
      </c>
      <c r="H1699">
        <v>3.3294685576669494E-5</v>
      </c>
      <c r="I1699" s="1">
        <v>3500</v>
      </c>
      <c r="J1699" s="1">
        <v>0</v>
      </c>
      <c r="K1699" s="1">
        <v>-1.5</v>
      </c>
      <c r="L1699" s="4">
        <v>65.139050244633907</v>
      </c>
    </row>
    <row r="1700" spans="1:12" x14ac:dyDescent="0.3">
      <c r="A1700" s="1">
        <v>1698</v>
      </c>
      <c r="B1700" s="1">
        <v>29.1336805555556</v>
      </c>
      <c r="C1700" s="1">
        <v>-80.820001220000293</v>
      </c>
      <c r="D1700" s="1">
        <v>363.77499999999998</v>
      </c>
      <c r="E1700" s="1">
        <v>79.607872009999994</v>
      </c>
      <c r="F1700" s="1">
        <v>176.202</v>
      </c>
      <c r="G1700" s="1">
        <v>177.43923821003401</v>
      </c>
      <c r="H1700">
        <v>6.9725808821983581E-4</v>
      </c>
      <c r="I1700" s="1">
        <v>3500</v>
      </c>
      <c r="J1700" s="1">
        <v>0</v>
      </c>
      <c r="K1700" s="1">
        <v>-1.5</v>
      </c>
      <c r="L1700" s="4">
        <v>65.170295381944499</v>
      </c>
    </row>
    <row r="1701" spans="1:12" x14ac:dyDescent="0.3">
      <c r="A1701" s="1">
        <v>1699</v>
      </c>
      <c r="B1701" s="1">
        <v>29.146938131313199</v>
      </c>
      <c r="C1701" s="1">
        <v>-79.009094236363694</v>
      </c>
      <c r="D1701" s="1">
        <v>363.875</v>
      </c>
      <c r="E1701" s="1">
        <v>79.607872009999994</v>
      </c>
      <c r="F1701" s="1">
        <v>176.202</v>
      </c>
      <c r="G1701" s="1">
        <v>177.47921896915</v>
      </c>
      <c r="H1701">
        <v>1.3716971392852748E-3</v>
      </c>
      <c r="I1701" s="1">
        <v>3500</v>
      </c>
      <c r="J1701" s="1">
        <v>0</v>
      </c>
      <c r="K1701" s="1">
        <v>-1.5</v>
      </c>
      <c r="L1701" s="4">
        <v>65.199951783459696</v>
      </c>
    </row>
    <row r="1702" spans="1:12" x14ac:dyDescent="0.3">
      <c r="A1702" s="1">
        <v>1700</v>
      </c>
      <c r="B1702" s="1">
        <v>29.1449652777778</v>
      </c>
      <c r="C1702" s="1">
        <v>-78.600006100000002</v>
      </c>
      <c r="D1702" s="1">
        <v>363.875</v>
      </c>
      <c r="E1702" s="1">
        <v>79.607872009999994</v>
      </c>
      <c r="F1702" s="1">
        <v>177.20075</v>
      </c>
      <c r="G1702" s="1">
        <v>177.53553330851099</v>
      </c>
      <c r="H1702">
        <v>1.9322162118053934E-3</v>
      </c>
      <c r="I1702" s="1">
        <v>3500</v>
      </c>
      <c r="J1702" s="1">
        <v>0</v>
      </c>
      <c r="K1702" s="1">
        <v>-1.5</v>
      </c>
      <c r="L1702" s="4">
        <v>65.195538628472306</v>
      </c>
    </row>
    <row r="1703" spans="1:12" x14ac:dyDescent="0.3">
      <c r="A1703" s="1">
        <v>1701</v>
      </c>
      <c r="B1703" s="1">
        <v>29.1753472222222</v>
      </c>
      <c r="C1703" s="1">
        <v>-78.150001529999997</v>
      </c>
      <c r="D1703" s="1">
        <v>363.875</v>
      </c>
      <c r="E1703" s="1">
        <v>78.431396480000004</v>
      </c>
      <c r="F1703" s="1">
        <v>177.8</v>
      </c>
      <c r="G1703" s="1">
        <v>177.598756950969</v>
      </c>
      <c r="H1703">
        <v>2.1670244902130993E-3</v>
      </c>
      <c r="I1703" s="1">
        <v>3500</v>
      </c>
      <c r="J1703" s="1">
        <v>0</v>
      </c>
      <c r="K1703" s="1">
        <v>-1.5</v>
      </c>
      <c r="L1703" s="4">
        <v>65.263501215277699</v>
      </c>
    </row>
    <row r="1704" spans="1:12" x14ac:dyDescent="0.3">
      <c r="A1704" s="1">
        <v>1702</v>
      </c>
      <c r="B1704" s="1">
        <v>29.208491161616202</v>
      </c>
      <c r="C1704" s="1">
        <v>-75.790913670909106</v>
      </c>
      <c r="D1704" s="1">
        <v>364.13636363636402</v>
      </c>
      <c r="E1704" s="1">
        <v>78.431396480000004</v>
      </c>
      <c r="F1704" s="1">
        <v>177.8</v>
      </c>
      <c r="G1704" s="1">
        <v>177.661163056421</v>
      </c>
      <c r="H1704">
        <v>2.1365757165237973E-3</v>
      </c>
      <c r="I1704" s="1">
        <v>3300</v>
      </c>
      <c r="J1704" s="1">
        <v>0</v>
      </c>
      <c r="K1704" s="1">
        <v>-1.5</v>
      </c>
      <c r="L1704" s="4">
        <v>65.3376422190656</v>
      </c>
    </row>
    <row r="1705" spans="1:12" x14ac:dyDescent="0.3">
      <c r="A1705" s="1">
        <v>1703</v>
      </c>
      <c r="B1705" s="1">
        <v>29.2135416666667</v>
      </c>
      <c r="C1705" s="1">
        <v>-75.060005187999707</v>
      </c>
      <c r="D1705" s="1">
        <v>364.15</v>
      </c>
      <c r="E1705" s="1">
        <v>78.431396480000004</v>
      </c>
      <c r="F1705" s="1">
        <v>177.8</v>
      </c>
      <c r="G1705" s="1">
        <v>177.721362217924</v>
      </c>
      <c r="H1705">
        <v>2.0606609357429755E-3</v>
      </c>
      <c r="I1705" s="1">
        <v>3300</v>
      </c>
      <c r="J1705" s="1">
        <v>0</v>
      </c>
      <c r="K1705" s="1">
        <v>-1.5</v>
      </c>
      <c r="L1705" s="4">
        <v>65.348939895833297</v>
      </c>
    </row>
    <row r="1706" spans="1:12" x14ac:dyDescent="0.3">
      <c r="A1706" s="1">
        <v>1704</v>
      </c>
      <c r="B1706" s="1">
        <v>29.230192550504999</v>
      </c>
      <c r="C1706" s="1">
        <v>-72.804551554545299</v>
      </c>
      <c r="D1706" s="1">
        <v>364.42045454545502</v>
      </c>
      <c r="E1706" s="1">
        <v>78.431396480000004</v>
      </c>
      <c r="F1706" s="1">
        <v>177.8</v>
      </c>
      <c r="G1706" s="1">
        <v>177.780311357833</v>
      </c>
      <c r="H1706">
        <v>2.0167222561574679E-3</v>
      </c>
      <c r="I1706" s="1">
        <v>3300</v>
      </c>
      <c r="J1706" s="1">
        <v>0</v>
      </c>
      <c r="K1706" s="1">
        <v>-1.5</v>
      </c>
      <c r="L1706" s="4">
        <v>65.3861869239268</v>
      </c>
    </row>
    <row r="1707" spans="1:12" x14ac:dyDescent="0.3">
      <c r="A1707" s="1">
        <v>1705</v>
      </c>
      <c r="B1707" s="1">
        <v>29.2261284722223</v>
      </c>
      <c r="C1707" s="1">
        <v>-72.345004270000302</v>
      </c>
      <c r="D1707" s="1">
        <v>364.46249999999998</v>
      </c>
      <c r="E1707" s="1">
        <v>78.431396480000004</v>
      </c>
      <c r="F1707" s="1">
        <v>177.8</v>
      </c>
      <c r="G1707" s="1">
        <v>177.83894752823699</v>
      </c>
      <c r="H1707">
        <v>2.0062941212670095E-3</v>
      </c>
      <c r="I1707" s="1">
        <v>3300</v>
      </c>
      <c r="J1707" s="1">
        <v>0</v>
      </c>
      <c r="K1707" s="1">
        <v>-1.5</v>
      </c>
      <c r="L1707" s="4">
        <v>65.377095824652898</v>
      </c>
    </row>
    <row r="1708" spans="1:12" x14ac:dyDescent="0.3">
      <c r="A1708" s="1">
        <v>1706</v>
      </c>
      <c r="B1708" s="1">
        <v>29.2282986111111</v>
      </c>
      <c r="C1708" s="1">
        <v>-72.599999999999497</v>
      </c>
      <c r="D1708" s="1">
        <v>364.45</v>
      </c>
      <c r="E1708" s="1">
        <v>78.431396480000004</v>
      </c>
      <c r="F1708" s="1">
        <v>177.8</v>
      </c>
      <c r="G1708" s="1">
        <v>177.89820280627501</v>
      </c>
      <c r="H1708">
        <v>2.0273269893965919E-3</v>
      </c>
      <c r="I1708" s="1">
        <v>3300</v>
      </c>
      <c r="J1708" s="1">
        <v>0</v>
      </c>
      <c r="K1708" s="1">
        <v>-1.5</v>
      </c>
      <c r="L1708" s="4">
        <v>65.381950295139006</v>
      </c>
    </row>
    <row r="1709" spans="1:12" x14ac:dyDescent="0.3">
      <c r="A1709" s="1">
        <v>1707</v>
      </c>
      <c r="B1709" s="1">
        <v>29.2404513888889</v>
      </c>
      <c r="C1709" s="1">
        <v>-69.886363636363498</v>
      </c>
      <c r="D1709" s="1">
        <v>364.69318181818198</v>
      </c>
      <c r="E1709" s="1">
        <v>78.431396480000004</v>
      </c>
      <c r="F1709" s="1">
        <v>177.8</v>
      </c>
      <c r="G1709" s="1">
        <v>177.95901911038899</v>
      </c>
      <c r="H1709">
        <v>2.0798703533099214E-3</v>
      </c>
      <c r="I1709" s="1">
        <v>3300</v>
      </c>
      <c r="J1709" s="1">
        <v>0</v>
      </c>
      <c r="K1709" s="1">
        <v>-1.5</v>
      </c>
      <c r="L1709" s="4">
        <v>65.409135329861101</v>
      </c>
    </row>
    <row r="1710" spans="1:12" x14ac:dyDescent="0.3">
      <c r="A1710" s="1">
        <v>1708</v>
      </c>
      <c r="B1710" s="1">
        <v>29.2335069444445</v>
      </c>
      <c r="C1710" s="1">
        <v>-68.399999999999906</v>
      </c>
      <c r="D1710" s="1">
        <v>364.85</v>
      </c>
      <c r="E1710" s="1">
        <v>78.431396480000004</v>
      </c>
      <c r="F1710" s="1">
        <v>177.8</v>
      </c>
      <c r="G1710" s="1">
        <v>178.02236317299801</v>
      </c>
      <c r="H1710">
        <v>2.1668324740468287E-3</v>
      </c>
      <c r="I1710" s="1">
        <v>3300</v>
      </c>
      <c r="J1710" s="1">
        <v>0</v>
      </c>
      <c r="K1710" s="1">
        <v>-1.5</v>
      </c>
      <c r="L1710" s="4">
        <v>65.393601024305596</v>
      </c>
    </row>
    <row r="1711" spans="1:12" x14ac:dyDescent="0.3">
      <c r="A1711" s="1">
        <v>1709</v>
      </c>
      <c r="B1711" s="1">
        <v>29.208096590909101</v>
      </c>
      <c r="C1711" s="1">
        <v>-69.190909645454397</v>
      </c>
      <c r="D1711" s="1">
        <v>364.75</v>
      </c>
      <c r="E1711" s="1">
        <v>78.431396480000004</v>
      </c>
      <c r="F1711" s="1">
        <v>177.8</v>
      </c>
      <c r="G1711" s="1">
        <v>178.08924190762301</v>
      </c>
      <c r="H1711">
        <v>2.2897347266864153E-3</v>
      </c>
      <c r="I1711" s="1">
        <v>3300</v>
      </c>
      <c r="J1711" s="1">
        <v>0</v>
      </c>
      <c r="K1711" s="1">
        <v>-1.5</v>
      </c>
      <c r="L1711" s="4">
        <v>65.336759588068205</v>
      </c>
    </row>
    <row r="1712" spans="1:12" x14ac:dyDescent="0.3">
      <c r="A1712" s="1">
        <v>1710</v>
      </c>
      <c r="B1712" s="1">
        <v>29.21875</v>
      </c>
      <c r="C1712" s="1">
        <v>-70.050003050000001</v>
      </c>
      <c r="D1712" s="1">
        <v>364.75</v>
      </c>
      <c r="E1712" s="1">
        <v>78.431396480000004</v>
      </c>
      <c r="F1712" s="1">
        <v>178.05</v>
      </c>
      <c r="G1712" s="1">
        <v>178.159724918374</v>
      </c>
      <c r="H1712">
        <v>2.4122551138400336E-3</v>
      </c>
      <c r="I1712" s="1">
        <v>3300</v>
      </c>
      <c r="J1712" s="1">
        <v>0</v>
      </c>
      <c r="K1712" s="1">
        <v>-1.5</v>
      </c>
      <c r="L1712" s="4">
        <v>65.360590625</v>
      </c>
    </row>
    <row r="1713" spans="1:12" x14ac:dyDescent="0.3">
      <c r="A1713" s="1">
        <v>1711</v>
      </c>
      <c r="B1713" s="1">
        <v>29.1987847222222</v>
      </c>
      <c r="C1713" s="1">
        <v>-70.560000610000003</v>
      </c>
      <c r="D1713" s="1">
        <v>364.6</v>
      </c>
      <c r="E1713" s="1">
        <v>78.431396480000004</v>
      </c>
      <c r="F1713" s="1">
        <v>178.8</v>
      </c>
      <c r="G1713" s="1">
        <v>178.22996511731901</v>
      </c>
      <c r="H1713">
        <v>2.4055887037175701E-3</v>
      </c>
      <c r="I1713" s="1">
        <v>3300</v>
      </c>
      <c r="J1713" s="1">
        <v>0</v>
      </c>
      <c r="K1713" s="1">
        <v>-1.5</v>
      </c>
      <c r="L1713" s="4">
        <v>65.315929496527801</v>
      </c>
    </row>
    <row r="1714" spans="1:12" x14ac:dyDescent="0.3">
      <c r="A1714" s="1">
        <v>1712</v>
      </c>
      <c r="B1714" s="1">
        <v>29.2131076388889</v>
      </c>
      <c r="C1714" s="1">
        <v>-71.280005642999797</v>
      </c>
      <c r="D1714" s="1">
        <v>364.36250000000001</v>
      </c>
      <c r="E1714" s="1">
        <v>78.431396480000004</v>
      </c>
      <c r="F1714" s="1">
        <v>178.8</v>
      </c>
      <c r="G1714" s="1">
        <v>178.29412456410199</v>
      </c>
      <c r="H1714">
        <v>2.1962572128730743E-3</v>
      </c>
      <c r="I1714" s="1">
        <v>3300</v>
      </c>
      <c r="J1714" s="1">
        <v>0</v>
      </c>
      <c r="K1714" s="1">
        <v>-1.5</v>
      </c>
      <c r="L1714" s="4">
        <v>65.347969001736104</v>
      </c>
    </row>
    <row r="1715" spans="1:12" x14ac:dyDescent="0.3">
      <c r="A1715" s="1">
        <v>1713</v>
      </c>
      <c r="B1715" s="1">
        <v>29.197443181818201</v>
      </c>
      <c r="C1715" s="1">
        <v>-72.818183209091004</v>
      </c>
      <c r="D1715" s="1">
        <v>364.26136363636402</v>
      </c>
      <c r="E1715" s="1">
        <v>78.431396480000004</v>
      </c>
      <c r="F1715" s="1">
        <v>178.8</v>
      </c>
      <c r="G1715" s="1">
        <v>178.35024264448899</v>
      </c>
      <c r="H1715">
        <v>1.9220215478849554E-3</v>
      </c>
      <c r="I1715" s="1">
        <v>3300</v>
      </c>
      <c r="J1715" s="1">
        <v>0</v>
      </c>
      <c r="K1715" s="1">
        <v>-1.5</v>
      </c>
      <c r="L1715" s="4">
        <v>65.312928551136395</v>
      </c>
    </row>
    <row r="1716" spans="1:12" x14ac:dyDescent="0.3">
      <c r="A1716" s="1">
        <v>1714</v>
      </c>
      <c r="B1716" s="1">
        <v>29.1579861111111</v>
      </c>
      <c r="C1716" s="1">
        <v>-72</v>
      </c>
      <c r="D1716" s="1">
        <v>364.375</v>
      </c>
      <c r="E1716" s="1">
        <v>78.431396480000004</v>
      </c>
      <c r="F1716" s="1">
        <v>178.8</v>
      </c>
      <c r="G1716" s="1">
        <v>178.39921140821099</v>
      </c>
      <c r="H1716">
        <v>1.6794296613859008E-3</v>
      </c>
      <c r="I1716" s="1">
        <v>3300</v>
      </c>
      <c r="J1716" s="1">
        <v>0</v>
      </c>
      <c r="K1716" s="1">
        <v>-1.5</v>
      </c>
      <c r="L1716" s="4">
        <v>65.224665451388901</v>
      </c>
    </row>
    <row r="1717" spans="1:12" x14ac:dyDescent="0.3">
      <c r="A1717" s="1">
        <v>1715</v>
      </c>
      <c r="B1717" s="1">
        <v>29.1840277777778</v>
      </c>
      <c r="C1717" s="1">
        <v>-73.5</v>
      </c>
      <c r="D1717" s="1">
        <v>364.25</v>
      </c>
      <c r="E1717" s="1">
        <v>78.431396480000004</v>
      </c>
      <c r="F1717" s="1">
        <v>178.8</v>
      </c>
      <c r="G1717" s="1">
        <v>178.441809259877</v>
      </c>
      <c r="H1717">
        <v>1.4596294629479723E-3</v>
      </c>
      <c r="I1717" s="1">
        <v>3300</v>
      </c>
      <c r="J1717" s="1">
        <v>0</v>
      </c>
      <c r="K1717" s="1">
        <v>-1.5</v>
      </c>
      <c r="L1717" s="4">
        <v>65.282919097222305</v>
      </c>
    </row>
    <row r="1718" spans="1:12" x14ac:dyDescent="0.3">
      <c r="A1718" s="1">
        <v>1716</v>
      </c>
      <c r="B1718" s="1">
        <v>29.219539141414199</v>
      </c>
      <c r="C1718" s="1">
        <v>-68.590914636363195</v>
      </c>
      <c r="D1718" s="1">
        <v>364.47727272727298</v>
      </c>
      <c r="E1718" s="1">
        <v>78.431396480000004</v>
      </c>
      <c r="F1718" s="1">
        <v>178.8</v>
      </c>
      <c r="G1718" s="1">
        <v>178.47871333244899</v>
      </c>
      <c r="H1718">
        <v>1.2629933074799822E-3</v>
      </c>
      <c r="I1718" s="1">
        <v>3300</v>
      </c>
      <c r="J1718" s="1">
        <v>0</v>
      </c>
      <c r="K1718" s="1">
        <v>-1.5</v>
      </c>
      <c r="L1718" s="4">
        <v>65.362355886995005</v>
      </c>
    </row>
    <row r="1719" spans="1:12" x14ac:dyDescent="0.3">
      <c r="A1719" s="1">
        <v>1717</v>
      </c>
      <c r="B1719" s="1">
        <v>29.2426215277778</v>
      </c>
      <c r="C1719" s="1">
        <v>-64.860000609999702</v>
      </c>
      <c r="D1719" s="1">
        <v>365.0625</v>
      </c>
      <c r="E1719" s="1">
        <v>78.431396480000004</v>
      </c>
      <c r="F1719" s="1">
        <v>178.8</v>
      </c>
      <c r="G1719" s="1">
        <v>178.51051025091101</v>
      </c>
      <c r="H1719">
        <v>1.0873486392984279E-3</v>
      </c>
      <c r="I1719" s="1">
        <v>3300</v>
      </c>
      <c r="J1719" s="1">
        <v>0</v>
      </c>
      <c r="K1719" s="1">
        <v>-1.5</v>
      </c>
      <c r="L1719" s="4">
        <v>65.413989800347295</v>
      </c>
    </row>
    <row r="1720" spans="1:12" x14ac:dyDescent="0.3">
      <c r="A1720" s="1">
        <v>1718</v>
      </c>
      <c r="B1720" s="1">
        <v>29.2135416666666</v>
      </c>
      <c r="C1720" s="1">
        <v>-66.795002745000204</v>
      </c>
      <c r="D1720" s="1">
        <v>364.78750000000002</v>
      </c>
      <c r="E1720" s="1">
        <v>78.431396480000004</v>
      </c>
      <c r="F1720" s="1">
        <v>178.8</v>
      </c>
      <c r="G1720" s="1">
        <v>178.53770545722199</v>
      </c>
      <c r="H1720">
        <v>9.3091110106251066E-4</v>
      </c>
      <c r="I1720" s="1">
        <v>3300</v>
      </c>
      <c r="J1720" s="1">
        <v>0</v>
      </c>
      <c r="K1720" s="1">
        <v>-1.5</v>
      </c>
      <c r="L1720" s="4">
        <v>65.348939895833297</v>
      </c>
    </row>
    <row r="1721" spans="1:12" x14ac:dyDescent="0.3">
      <c r="A1721" s="1">
        <v>1719</v>
      </c>
      <c r="B1721" s="1">
        <v>29.206518308080799</v>
      </c>
      <c r="C1721" s="1">
        <v>-66.927274533636293</v>
      </c>
      <c r="D1721" s="1">
        <v>364.85227272727298</v>
      </c>
      <c r="E1721" s="1">
        <v>78.431396480000004</v>
      </c>
      <c r="F1721" s="1">
        <v>178.8</v>
      </c>
      <c r="G1721" s="1">
        <v>178.560731244794</v>
      </c>
      <c r="H1721">
        <v>7.8837846108082571E-4</v>
      </c>
      <c r="I1721" s="1">
        <v>3300</v>
      </c>
      <c r="J1721" s="1">
        <v>0</v>
      </c>
      <c r="K1721" s="1">
        <v>-1.5</v>
      </c>
      <c r="L1721" s="4">
        <v>65.333229064078296</v>
      </c>
    </row>
    <row r="1722" spans="1:12" x14ac:dyDescent="0.3">
      <c r="A1722" s="1">
        <v>1720</v>
      </c>
      <c r="B1722" s="1">
        <v>29.1848958333333</v>
      </c>
      <c r="C1722" s="1">
        <v>-66.420002745999895</v>
      </c>
      <c r="D1722" s="1">
        <v>364.875</v>
      </c>
      <c r="E1722" s="1">
        <v>78.431396480000004</v>
      </c>
      <c r="F1722" s="1">
        <v>178.84</v>
      </c>
      <c r="G1722" s="1">
        <v>178.57979467078701</v>
      </c>
      <c r="H1722">
        <v>6.5319497652102383E-4</v>
      </c>
      <c r="I1722" s="1">
        <v>3300</v>
      </c>
      <c r="J1722" s="1">
        <v>0</v>
      </c>
      <c r="K1722" s="1">
        <v>-1.5</v>
      </c>
      <c r="L1722" s="4">
        <v>65.284860885416705</v>
      </c>
    </row>
    <row r="1723" spans="1:12" x14ac:dyDescent="0.3">
      <c r="A1723" s="1">
        <v>1721</v>
      </c>
      <c r="B1723" s="1">
        <v>29.176530934343401</v>
      </c>
      <c r="C1723" s="1">
        <v>-66.845457595454505</v>
      </c>
      <c r="D1723" s="1">
        <v>364.78409090909099</v>
      </c>
      <c r="E1723" s="1">
        <v>78.431396480000004</v>
      </c>
      <c r="F1723" s="1">
        <v>178.85</v>
      </c>
      <c r="G1723" s="1">
        <v>178.594841107619</v>
      </c>
      <c r="H1723">
        <v>5.1570344441521313E-4</v>
      </c>
      <c r="I1723" s="1">
        <v>3300</v>
      </c>
      <c r="J1723" s="1">
        <v>0</v>
      </c>
      <c r="K1723" s="1">
        <v>-1.5</v>
      </c>
      <c r="L1723" s="4">
        <v>65.266149108270199</v>
      </c>
    </row>
    <row r="1724" spans="1:12" x14ac:dyDescent="0.3">
      <c r="A1724" s="1">
        <v>1722</v>
      </c>
      <c r="B1724" s="1">
        <v>29.1783854166667</v>
      </c>
      <c r="C1724" s="1">
        <v>-66.945001985999994</v>
      </c>
      <c r="D1724" s="1">
        <v>364.75</v>
      </c>
      <c r="E1724" s="1">
        <v>78.431396480000004</v>
      </c>
      <c r="F1724" s="1">
        <v>178.85</v>
      </c>
      <c r="G1724" s="1">
        <v>178.60587129344799</v>
      </c>
      <c r="H1724">
        <v>3.7802592344243573E-4</v>
      </c>
      <c r="I1724" s="1">
        <v>3300</v>
      </c>
      <c r="J1724" s="1">
        <v>0</v>
      </c>
      <c r="K1724" s="1">
        <v>-1.5</v>
      </c>
      <c r="L1724" s="4">
        <v>65.270297473958294</v>
      </c>
    </row>
    <row r="1725" spans="1:12" x14ac:dyDescent="0.3">
      <c r="A1725" s="1">
        <v>1723</v>
      </c>
      <c r="B1725" s="1">
        <v>29.1796875</v>
      </c>
      <c r="C1725" s="1">
        <v>-67.740004728999807</v>
      </c>
      <c r="D1725" s="1">
        <v>364.75</v>
      </c>
      <c r="E1725" s="1">
        <v>78.431396480000004</v>
      </c>
      <c r="F1725" s="1">
        <v>178.85</v>
      </c>
      <c r="G1725" s="1">
        <v>178.61302082361101</v>
      </c>
      <c r="H1725">
        <v>2.4501736814537745E-4</v>
      </c>
      <c r="I1725" s="1">
        <v>3300</v>
      </c>
      <c r="J1725" s="1">
        <v>0</v>
      </c>
      <c r="K1725" s="1">
        <v>-1.5</v>
      </c>
      <c r="L1725" s="4">
        <v>65.273210156250002</v>
      </c>
    </row>
    <row r="1726" spans="1:12" x14ac:dyDescent="0.3">
      <c r="A1726" s="1">
        <v>1724</v>
      </c>
      <c r="B1726" s="1">
        <v>29.185211489899</v>
      </c>
      <c r="C1726" s="1">
        <v>-66.763638581818398</v>
      </c>
      <c r="D1726" s="1">
        <v>364.82954545454498</v>
      </c>
      <c r="E1726" s="1">
        <v>78.431396480000004</v>
      </c>
      <c r="F1726" s="1">
        <v>178.85</v>
      </c>
      <c r="G1726" s="1">
        <v>178.61640334662201</v>
      </c>
      <c r="H1726">
        <v>1.1589852688720727E-4</v>
      </c>
      <c r="I1726" s="1">
        <v>3300</v>
      </c>
      <c r="J1726" s="1">
        <v>0</v>
      </c>
      <c r="K1726" s="1">
        <v>-1.5</v>
      </c>
      <c r="L1726" s="4">
        <v>65.285566990214704</v>
      </c>
    </row>
    <row r="1727" spans="1:12" x14ac:dyDescent="0.3">
      <c r="A1727" s="1">
        <v>1725</v>
      </c>
      <c r="B1727" s="1">
        <v>29.1831597222222</v>
      </c>
      <c r="C1727" s="1">
        <v>-65.370002748000104</v>
      </c>
      <c r="D1727" s="1">
        <v>364.875</v>
      </c>
      <c r="E1727" s="1">
        <v>78.431396480000004</v>
      </c>
      <c r="F1727" s="1">
        <v>178.85</v>
      </c>
      <c r="G1727" s="1">
        <v>178.616072630867</v>
      </c>
      <c r="H1727">
        <v>-1.1332417674011538E-5</v>
      </c>
      <c r="I1727" s="1">
        <v>3300</v>
      </c>
      <c r="J1727" s="1">
        <v>0</v>
      </c>
      <c r="K1727" s="1">
        <v>-1.5</v>
      </c>
      <c r="L1727" s="4">
        <v>65.280977309027804</v>
      </c>
    </row>
    <row r="1728" spans="1:12" x14ac:dyDescent="0.3">
      <c r="A1728" s="1">
        <v>1726</v>
      </c>
      <c r="B1728" s="1">
        <v>29.172585227272702</v>
      </c>
      <c r="C1728" s="1">
        <v>-66.095458290908994</v>
      </c>
      <c r="D1728" s="1">
        <v>364.80681818181802</v>
      </c>
      <c r="E1728" s="1">
        <v>78.431396480000004</v>
      </c>
      <c r="F1728" s="1">
        <v>178.85</v>
      </c>
      <c r="G1728" s="1">
        <v>178.61202341930999</v>
      </c>
      <c r="H1728">
        <v>-1.3880194499251027E-4</v>
      </c>
      <c r="I1728" s="1">
        <v>3300</v>
      </c>
      <c r="J1728" s="1">
        <v>0</v>
      </c>
      <c r="K1728" s="1">
        <v>-1.5</v>
      </c>
      <c r="L1728" s="4">
        <v>65.257322798295505</v>
      </c>
    </row>
    <row r="1729" spans="1:12" x14ac:dyDescent="0.3">
      <c r="A1729" s="1">
        <v>1727</v>
      </c>
      <c r="B1729" s="1">
        <v>29.1623263888889</v>
      </c>
      <c r="C1729" s="1">
        <v>-68.025001524999993</v>
      </c>
      <c r="D1729" s="1">
        <v>364.625</v>
      </c>
      <c r="E1729" s="1">
        <v>78.431396480000004</v>
      </c>
      <c r="F1729" s="1">
        <v>178.85</v>
      </c>
      <c r="G1729" s="1">
        <v>178.60419134591999</v>
      </c>
      <c r="H1729">
        <v>-2.6856819924842788E-4</v>
      </c>
      <c r="I1729" s="1">
        <v>3300</v>
      </c>
      <c r="J1729" s="1">
        <v>0</v>
      </c>
      <c r="K1729" s="1">
        <v>-1.5</v>
      </c>
      <c r="L1729" s="4">
        <v>65.234374392361204</v>
      </c>
    </row>
    <row r="1730" spans="1:12" x14ac:dyDescent="0.3">
      <c r="A1730" s="1">
        <v>1728</v>
      </c>
      <c r="B1730" s="1">
        <v>29.1666666666667</v>
      </c>
      <c r="C1730" s="1">
        <v>-68.550003050000001</v>
      </c>
      <c r="D1730" s="1">
        <v>364.5625</v>
      </c>
      <c r="E1730" s="1">
        <v>78.431396480000004</v>
      </c>
      <c r="F1730" s="1">
        <v>178.85</v>
      </c>
      <c r="G1730" s="1">
        <v>178.592451912515</v>
      </c>
      <c r="H1730">
        <v>-4.024948704669342E-4</v>
      </c>
      <c r="I1730" s="1">
        <v>3300</v>
      </c>
      <c r="J1730" s="1">
        <v>0</v>
      </c>
      <c r="K1730" s="1">
        <v>-1.5</v>
      </c>
      <c r="L1730" s="4">
        <v>65.244083333333293</v>
      </c>
    </row>
    <row r="1731" spans="1:12" x14ac:dyDescent="0.3">
      <c r="A1731" s="1">
        <v>1729</v>
      </c>
      <c r="B1731" s="1">
        <v>29.177320075757599</v>
      </c>
      <c r="C1731" s="1">
        <v>-67.895458568181795</v>
      </c>
      <c r="D1731" s="1">
        <v>364.625</v>
      </c>
      <c r="E1731" s="1">
        <v>78.431396480000004</v>
      </c>
      <c r="F1731" s="1">
        <v>178.85</v>
      </c>
      <c r="G1731" s="1">
        <v>178.57661850974799</v>
      </c>
      <c r="H1731">
        <v>-5.4266133774490859E-4</v>
      </c>
      <c r="I1731" s="1">
        <v>3300</v>
      </c>
      <c r="J1731" s="1">
        <v>0</v>
      </c>
      <c r="K1731" s="1">
        <v>-1.5</v>
      </c>
      <c r="L1731" s="4">
        <v>65.267914370265103</v>
      </c>
    </row>
    <row r="1732" spans="1:12" x14ac:dyDescent="0.3">
      <c r="A1732" s="1">
        <v>1730</v>
      </c>
      <c r="B1732" s="1">
        <v>29.1796875</v>
      </c>
      <c r="C1732" s="1">
        <v>-67.650001529999997</v>
      </c>
      <c r="D1732" s="1">
        <v>364.625</v>
      </c>
      <c r="E1732" s="1">
        <v>78.431396480000004</v>
      </c>
      <c r="F1732" s="1">
        <v>178.60428571428599</v>
      </c>
      <c r="G1732" s="1">
        <v>178.55741591575699</v>
      </c>
      <c r="H1732">
        <v>-6.5808091251867023E-4</v>
      </c>
      <c r="I1732" s="1">
        <v>3300</v>
      </c>
      <c r="J1732" s="1">
        <v>0</v>
      </c>
      <c r="K1732" s="1">
        <v>-1.5</v>
      </c>
      <c r="L1732" s="4">
        <v>65.273210156250002</v>
      </c>
    </row>
    <row r="1733" spans="1:12" x14ac:dyDescent="0.3">
      <c r="A1733" s="1">
        <v>1731</v>
      </c>
      <c r="B1733" s="1">
        <v>29.151278409090899</v>
      </c>
      <c r="C1733" s="1">
        <v>-70.486367660000298</v>
      </c>
      <c r="D1733" s="1">
        <v>364.36363636363598</v>
      </c>
      <c r="E1733" s="1">
        <v>78.431396480000004</v>
      </c>
      <c r="F1733" s="1">
        <v>178.42</v>
      </c>
      <c r="G1733" s="1">
        <v>178.53722416593899</v>
      </c>
      <c r="H1733">
        <v>-6.9265406302952009E-4</v>
      </c>
      <c r="I1733" s="1">
        <v>3300</v>
      </c>
      <c r="J1733" s="1">
        <v>0</v>
      </c>
      <c r="K1733" s="1">
        <v>-1.5</v>
      </c>
      <c r="L1733" s="4">
        <v>65.209660724431799</v>
      </c>
    </row>
    <row r="1734" spans="1:12" x14ac:dyDescent="0.3">
      <c r="A1734" s="1">
        <v>1732</v>
      </c>
      <c r="B1734" s="1">
        <v>29.1423611111111</v>
      </c>
      <c r="C1734" s="1">
        <v>-72.345003508999994</v>
      </c>
      <c r="D1734" s="1">
        <v>364.16250000000002</v>
      </c>
      <c r="E1734" s="1">
        <v>78.431396480000004</v>
      </c>
      <c r="F1734" s="1">
        <v>178.42</v>
      </c>
      <c r="G1734" s="1">
        <v>178.51816345588</v>
      </c>
      <c r="H1734">
        <v>-6.5405515171926471E-4</v>
      </c>
      <c r="I1734" s="1">
        <v>3300</v>
      </c>
      <c r="J1734" s="1">
        <v>0</v>
      </c>
      <c r="K1734" s="1">
        <v>-1.5</v>
      </c>
      <c r="L1734" s="4">
        <v>65.189713263888905</v>
      </c>
    </row>
    <row r="1735" spans="1:12" x14ac:dyDescent="0.3">
      <c r="A1735" s="1">
        <v>1733</v>
      </c>
      <c r="B1735" s="1">
        <v>29.1666666666667</v>
      </c>
      <c r="C1735" s="1">
        <v>-72.765003206000202</v>
      </c>
      <c r="D1735" s="1">
        <v>364.21249999999998</v>
      </c>
      <c r="E1735" s="1">
        <v>78.431396480000004</v>
      </c>
      <c r="F1735" s="1">
        <v>178.42</v>
      </c>
      <c r="G1735" s="1">
        <v>178.500663146384</v>
      </c>
      <c r="H1735">
        <v>-6.0001064729335943E-4</v>
      </c>
      <c r="I1735" s="1">
        <v>3300</v>
      </c>
      <c r="J1735" s="1">
        <v>0</v>
      </c>
      <c r="K1735" s="1">
        <v>-1.5</v>
      </c>
      <c r="L1735" s="4">
        <v>65.244083333333407</v>
      </c>
    </row>
    <row r="1736" spans="1:12" x14ac:dyDescent="0.3">
      <c r="A1736" s="1">
        <v>1734</v>
      </c>
      <c r="B1736" s="1">
        <v>29.174952651515198</v>
      </c>
      <c r="C1736" s="1">
        <v>-72.763637195454393</v>
      </c>
      <c r="D1736" s="1">
        <v>364.19318181818198</v>
      </c>
      <c r="E1736" s="1">
        <v>78.431396480000004</v>
      </c>
      <c r="F1736" s="1">
        <v>178.42</v>
      </c>
      <c r="G1736" s="1">
        <v>178.48444505355499</v>
      </c>
      <c r="H1736">
        <v>-5.5589100205228747E-4</v>
      </c>
      <c r="I1736" s="1">
        <v>3300</v>
      </c>
      <c r="J1736" s="1">
        <v>0</v>
      </c>
      <c r="K1736" s="1">
        <v>-1.5</v>
      </c>
      <c r="L1736" s="4">
        <v>65.262618584280403</v>
      </c>
    </row>
    <row r="1737" spans="1:12" x14ac:dyDescent="0.3">
      <c r="A1737" s="1">
        <v>1735</v>
      </c>
      <c r="B1737" s="1">
        <v>29.1961805555555</v>
      </c>
      <c r="C1737" s="1">
        <v>-70.830003356000006</v>
      </c>
      <c r="D1737" s="1">
        <v>364.375</v>
      </c>
      <c r="E1737" s="1">
        <v>78.431396480000004</v>
      </c>
      <c r="F1737" s="1">
        <v>178.42</v>
      </c>
      <c r="G1737" s="1">
        <v>178.46925137553399</v>
      </c>
      <c r="H1737">
        <v>-5.2039953232500575E-4</v>
      </c>
      <c r="I1737" s="1">
        <v>3300</v>
      </c>
      <c r="J1737" s="1">
        <v>0</v>
      </c>
      <c r="K1737" s="1">
        <v>-1.5</v>
      </c>
      <c r="L1737" s="4">
        <v>65.310104131944399</v>
      </c>
    </row>
    <row r="1738" spans="1:12" x14ac:dyDescent="0.3">
      <c r="A1738" s="1">
        <v>1736</v>
      </c>
      <c r="B1738" s="1">
        <v>29.193497474747399</v>
      </c>
      <c r="C1738" s="1">
        <v>-71.059095210909007</v>
      </c>
      <c r="D1738" s="1">
        <v>364.35227272727298</v>
      </c>
      <c r="E1738" s="1">
        <v>78.431396480000004</v>
      </c>
      <c r="F1738" s="1">
        <v>178.42</v>
      </c>
      <c r="G1738" s="1">
        <v>178.454840594503</v>
      </c>
      <c r="H1738">
        <v>-4.9362984440974686E-4</v>
      </c>
      <c r="I1738" s="1">
        <v>3300</v>
      </c>
      <c r="J1738" s="1">
        <v>0</v>
      </c>
      <c r="K1738" s="1">
        <v>-1.5</v>
      </c>
      <c r="L1738" s="4">
        <v>65.304102241161601</v>
      </c>
    </row>
    <row r="1739" spans="1:12" x14ac:dyDescent="0.3">
      <c r="A1739" s="1">
        <v>1737</v>
      </c>
      <c r="B1739" s="1">
        <v>29.1953125</v>
      </c>
      <c r="C1739" s="1">
        <v>-71.4900032030001</v>
      </c>
      <c r="D1739" s="1">
        <v>364.26249999999999</v>
      </c>
      <c r="E1739" s="1">
        <v>78.431396480000004</v>
      </c>
      <c r="F1739" s="1">
        <v>178.42</v>
      </c>
      <c r="G1739" s="1">
        <v>178.440983637529</v>
      </c>
      <c r="H1739">
        <v>-4.7462953151340746E-4</v>
      </c>
      <c r="I1739" s="1">
        <v>3300</v>
      </c>
      <c r="J1739" s="1">
        <v>0</v>
      </c>
      <c r="K1739" s="1">
        <v>-1.5</v>
      </c>
      <c r="L1739" s="4">
        <v>65.308162343749999</v>
      </c>
    </row>
    <row r="1740" spans="1:12" x14ac:dyDescent="0.3">
      <c r="A1740" s="1">
        <v>1738</v>
      </c>
      <c r="B1740" s="1">
        <v>29.1762152777778</v>
      </c>
      <c r="C1740" s="1">
        <v>-71.235004426999694</v>
      </c>
      <c r="D1740" s="1">
        <v>364.35</v>
      </c>
      <c r="E1740" s="1">
        <v>78.431396480000004</v>
      </c>
      <c r="F1740" s="1">
        <v>178.42</v>
      </c>
      <c r="G1740" s="1">
        <v>178.42746023523199</v>
      </c>
      <c r="H1740">
        <v>-4.6350778030959726E-4</v>
      </c>
      <c r="I1740" s="1">
        <v>3300</v>
      </c>
      <c r="J1740" s="1">
        <v>0</v>
      </c>
      <c r="K1740" s="1">
        <v>-1.5</v>
      </c>
      <c r="L1740" s="4">
        <v>65.2654430034722</v>
      </c>
    </row>
    <row r="1741" spans="1:12" x14ac:dyDescent="0.3">
      <c r="A1741" s="1">
        <v>1739</v>
      </c>
      <c r="B1741" s="1">
        <v>29.143781565656599</v>
      </c>
      <c r="C1741" s="1">
        <v>-73.718184730000104</v>
      </c>
      <c r="D1741" s="1">
        <v>364.125</v>
      </c>
      <c r="E1741" s="1">
        <v>78.431396480000004</v>
      </c>
      <c r="F1741" s="1">
        <v>178.42</v>
      </c>
      <c r="G1741" s="1">
        <v>178.414055420398</v>
      </c>
      <c r="H1741">
        <v>-4.5995456274062232E-4</v>
      </c>
      <c r="I1741" s="1">
        <v>3300</v>
      </c>
      <c r="J1741" s="1">
        <v>0</v>
      </c>
      <c r="K1741" s="1">
        <v>-1.5</v>
      </c>
      <c r="L1741" s="4">
        <v>65.192890735479807</v>
      </c>
    </row>
    <row r="1742" spans="1:12" x14ac:dyDescent="0.3">
      <c r="A1742" s="1">
        <v>1740</v>
      </c>
      <c r="B1742" s="1">
        <v>29.1319444444444</v>
      </c>
      <c r="C1742" s="1">
        <v>-72.900001529999997</v>
      </c>
      <c r="D1742" s="1">
        <v>364.125</v>
      </c>
      <c r="E1742" s="1">
        <v>78.431396480000004</v>
      </c>
      <c r="F1742" s="1">
        <v>178.42</v>
      </c>
      <c r="G1742" s="1">
        <v>178.40055611087399</v>
      </c>
      <c r="H1742">
        <v>-4.6338513492841644E-4</v>
      </c>
      <c r="I1742" s="1">
        <v>3300</v>
      </c>
      <c r="J1742" s="1">
        <v>0</v>
      </c>
      <c r="K1742" s="1">
        <v>-1.5</v>
      </c>
      <c r="L1742" s="4">
        <v>65.166411805555498</v>
      </c>
    </row>
    <row r="1743" spans="1:12" x14ac:dyDescent="0.3">
      <c r="A1743" s="1">
        <v>1741</v>
      </c>
      <c r="B1743" s="1">
        <v>29.1362847222222</v>
      </c>
      <c r="C1743" s="1">
        <v>-72</v>
      </c>
      <c r="D1743" s="1">
        <v>364.125</v>
      </c>
      <c r="E1743" s="1">
        <v>78.431396480000004</v>
      </c>
      <c r="F1743" s="1">
        <v>178.5</v>
      </c>
      <c r="G1743" s="1">
        <v>178.38642980359199</v>
      </c>
      <c r="H1743">
        <v>-4.8483559143210709E-4</v>
      </c>
      <c r="I1743" s="1">
        <v>3300</v>
      </c>
      <c r="J1743" s="1">
        <v>0</v>
      </c>
      <c r="K1743" s="1">
        <v>-1.5</v>
      </c>
      <c r="L1743" s="4">
        <v>65.176120746527701</v>
      </c>
    </row>
    <row r="1744" spans="1:12" x14ac:dyDescent="0.3">
      <c r="A1744" s="1">
        <v>1742</v>
      </c>
      <c r="B1744" s="1">
        <v>29.175741792929301</v>
      </c>
      <c r="C1744" s="1">
        <v>-71.590911863636293</v>
      </c>
      <c r="D1744" s="1">
        <v>364.125</v>
      </c>
      <c r="E1744" s="1">
        <v>78.431396480000004</v>
      </c>
      <c r="F1744" s="1">
        <v>178.5</v>
      </c>
      <c r="G1744" s="1">
        <v>178.37081610992999</v>
      </c>
      <c r="H1744">
        <v>-5.3516015181737748E-4</v>
      </c>
      <c r="I1744" s="1">
        <v>3300</v>
      </c>
      <c r="J1744" s="1">
        <v>0</v>
      </c>
      <c r="K1744" s="1">
        <v>-1.5</v>
      </c>
      <c r="L1744" s="4">
        <v>65.264383846275294</v>
      </c>
    </row>
    <row r="1745" spans="1:12" x14ac:dyDescent="0.3">
      <c r="A1745" s="1">
        <v>1743</v>
      </c>
      <c r="B1745" s="1">
        <v>29.15625</v>
      </c>
      <c r="C1745" s="1">
        <v>-70.605000304999905</v>
      </c>
      <c r="D1745" s="1">
        <v>364.125</v>
      </c>
      <c r="E1745" s="1">
        <v>78.431396480000004</v>
      </c>
      <c r="F1745" s="1">
        <v>178.5</v>
      </c>
      <c r="G1745" s="1">
        <v>178.35314891669299</v>
      </c>
      <c r="H1745">
        <v>-6.0594878690360503E-4</v>
      </c>
      <c r="I1745" s="1">
        <v>3300</v>
      </c>
      <c r="J1745" s="1">
        <v>0</v>
      </c>
      <c r="K1745" s="1">
        <v>-1.5</v>
      </c>
      <c r="L1745" s="4">
        <v>65.220781874999901</v>
      </c>
    </row>
    <row r="1746" spans="1:12" x14ac:dyDescent="0.3">
      <c r="A1746" s="1">
        <v>1744</v>
      </c>
      <c r="B1746" s="1">
        <v>29.157196969697001</v>
      </c>
      <c r="C1746" s="1">
        <v>-71.727272727273004</v>
      </c>
      <c r="D1746" s="1">
        <v>364.02272727272702</v>
      </c>
      <c r="E1746" s="1">
        <v>78.431396480000004</v>
      </c>
      <c r="F1746" s="1">
        <v>178.5</v>
      </c>
      <c r="G1746" s="1">
        <v>178.33314738721</v>
      </c>
      <c r="H1746">
        <v>-6.8598950278023684E-4</v>
      </c>
      <c r="I1746" s="1">
        <v>3300</v>
      </c>
      <c r="J1746" s="1">
        <v>0</v>
      </c>
      <c r="K1746" s="1">
        <v>-1.5</v>
      </c>
      <c r="L1746" s="4">
        <v>65.222900189393897</v>
      </c>
    </row>
    <row r="1747" spans="1:12" x14ac:dyDescent="0.3">
      <c r="A1747" s="1">
        <v>1745</v>
      </c>
      <c r="B1747" s="1">
        <v>29.1684027777777</v>
      </c>
      <c r="C1747" s="1">
        <v>-70.320001223999597</v>
      </c>
      <c r="D1747" s="1">
        <v>364.2</v>
      </c>
      <c r="E1747" s="1">
        <v>78.431396480000004</v>
      </c>
      <c r="F1747" s="1">
        <v>178.5</v>
      </c>
      <c r="G1747" s="1">
        <v>178.31049357833399</v>
      </c>
      <c r="H1747">
        <v>-7.7665586717404569E-4</v>
      </c>
      <c r="I1747" s="1">
        <v>3300</v>
      </c>
      <c r="J1747" s="1">
        <v>0</v>
      </c>
      <c r="K1747" s="1">
        <v>-1.5</v>
      </c>
      <c r="L1747" s="4">
        <v>65.247966909722194</v>
      </c>
    </row>
    <row r="1748" spans="1:12" x14ac:dyDescent="0.3">
      <c r="A1748" s="1">
        <v>1746</v>
      </c>
      <c r="B1748" s="1">
        <v>29.1710069444444</v>
      </c>
      <c r="C1748" s="1">
        <v>-72.081819711818</v>
      </c>
      <c r="D1748" s="1">
        <v>364.06818181818198</v>
      </c>
      <c r="E1748" s="1">
        <v>78.431396480000004</v>
      </c>
      <c r="F1748" s="1">
        <v>178.5</v>
      </c>
      <c r="G1748" s="1">
        <v>178.28482738644399</v>
      </c>
      <c r="H1748">
        <v>-8.7985290498953511E-4</v>
      </c>
      <c r="I1748" s="1">
        <v>3300</v>
      </c>
      <c r="J1748" s="1">
        <v>0</v>
      </c>
      <c r="K1748" s="1">
        <v>-1.5</v>
      </c>
      <c r="L1748" s="4">
        <v>65.253792274305496</v>
      </c>
    </row>
    <row r="1749" spans="1:12" x14ac:dyDescent="0.3">
      <c r="A1749" s="1">
        <v>1747</v>
      </c>
      <c r="B1749" s="1">
        <v>29.2105034722222</v>
      </c>
      <c r="C1749" s="1">
        <v>-72.795000458999993</v>
      </c>
      <c r="D1749" s="1">
        <v>364</v>
      </c>
      <c r="E1749" s="1">
        <v>78.431396480000004</v>
      </c>
      <c r="F1749" s="1">
        <v>178.5</v>
      </c>
      <c r="G1749" s="1">
        <v>178.25574082324999</v>
      </c>
      <c r="H1749">
        <v>-9.9575716072032605E-4</v>
      </c>
      <c r="I1749" s="1">
        <v>3300</v>
      </c>
      <c r="J1749" s="1">
        <v>0</v>
      </c>
      <c r="K1749" s="1">
        <v>-1.5</v>
      </c>
      <c r="L1749" s="4">
        <v>65.342143637152802</v>
      </c>
    </row>
    <row r="1750" spans="1:12" x14ac:dyDescent="0.3">
      <c r="A1750" s="1">
        <v>1748</v>
      </c>
      <c r="B1750" s="1">
        <v>28.9418402777778</v>
      </c>
      <c r="C1750" s="1">
        <v>-0.299998663018826</v>
      </c>
      <c r="D1750" s="1">
        <v>369.86249999999899</v>
      </c>
      <c r="E1750" s="1">
        <v>78.431396480000004</v>
      </c>
      <c r="F1750" s="1">
        <v>178.5</v>
      </c>
      <c r="G1750" s="1">
        <v>178.222771530443</v>
      </c>
      <c r="H1750">
        <v>-1.1391569997331167E-3</v>
      </c>
      <c r="I1750" s="1">
        <v>3300</v>
      </c>
      <c r="J1750" s="1">
        <v>0</v>
      </c>
      <c r="K1750" s="1">
        <v>-1.5</v>
      </c>
      <c r="L1750" s="4">
        <v>64.741160190972394</v>
      </c>
    </row>
    <row r="1751" spans="1:12" x14ac:dyDescent="0.3">
      <c r="A1751" s="1">
        <v>1749</v>
      </c>
      <c r="B1751" s="1">
        <v>28.482481060606101</v>
      </c>
      <c r="C1751" s="1">
        <v>11.468182524185201</v>
      </c>
      <c r="D1751" s="1">
        <v>371.02272727272799</v>
      </c>
      <c r="E1751" s="1">
        <v>78.431396480000004</v>
      </c>
      <c r="F1751" s="1">
        <v>178.5</v>
      </c>
      <c r="G1751" s="1">
        <v>178.18539543007</v>
      </c>
      <c r="H1751">
        <v>-1.3122491337883878E-3</v>
      </c>
      <c r="I1751" s="1">
        <v>3300</v>
      </c>
      <c r="J1751" s="1">
        <v>0</v>
      </c>
      <c r="K1751" s="1">
        <v>-1.5</v>
      </c>
      <c r="L1751" s="4">
        <v>63.713601183712299</v>
      </c>
    </row>
    <row r="1752" spans="1:12" x14ac:dyDescent="0.3">
      <c r="A1752" s="1">
        <v>1750</v>
      </c>
      <c r="B1752" s="1">
        <v>28.1831597222223</v>
      </c>
      <c r="C1752" s="1">
        <v>-28.260000910795601</v>
      </c>
      <c r="D1752" s="1">
        <v>368.07499999999999</v>
      </c>
      <c r="E1752" s="1">
        <v>78.431396480000004</v>
      </c>
      <c r="F1752" s="1">
        <v>178.5</v>
      </c>
      <c r="G1752" s="1">
        <v>178.14301839381901</v>
      </c>
      <c r="H1752">
        <v>-1.5036302755644857E-3</v>
      </c>
      <c r="I1752" s="1">
        <v>3300</v>
      </c>
      <c r="J1752" s="1">
        <v>0</v>
      </c>
      <c r="K1752" s="1">
        <v>-1.5</v>
      </c>
      <c r="L1752" s="4">
        <v>63.0440373090279</v>
      </c>
    </row>
    <row r="1753" spans="1:12" x14ac:dyDescent="0.3">
      <c r="A1753" s="1">
        <v>1751</v>
      </c>
      <c r="B1753" s="1">
        <v>28.1119791666667</v>
      </c>
      <c r="C1753" s="1">
        <v>-47.400001529999997</v>
      </c>
      <c r="D1753" s="1">
        <v>366.625</v>
      </c>
      <c r="E1753" s="1">
        <v>78.431396480000004</v>
      </c>
      <c r="F1753" s="1">
        <v>178.03333333333299</v>
      </c>
      <c r="G1753" s="1">
        <v>178.09682132532001</v>
      </c>
      <c r="H1753">
        <v>-1.6433239729495006E-3</v>
      </c>
      <c r="I1753" s="1">
        <v>3300</v>
      </c>
      <c r="J1753" s="1">
        <v>0</v>
      </c>
      <c r="K1753" s="1">
        <v>-1.5</v>
      </c>
      <c r="L1753" s="4">
        <v>62.884810677083401</v>
      </c>
    </row>
    <row r="1754" spans="1:12" x14ac:dyDescent="0.3">
      <c r="A1754" s="1">
        <v>1752</v>
      </c>
      <c r="B1754" s="1">
        <v>28.0490451388889</v>
      </c>
      <c r="C1754" s="1">
        <v>-60.450000760000002</v>
      </c>
      <c r="D1754" s="1">
        <v>365.5</v>
      </c>
      <c r="E1754" s="1">
        <v>78.431396480000004</v>
      </c>
      <c r="F1754" s="1">
        <v>177.8</v>
      </c>
      <c r="G1754" s="1">
        <v>178.050706194974</v>
      </c>
      <c r="H1754">
        <v>-1.6440898751732571E-3</v>
      </c>
      <c r="I1754" s="1">
        <v>3300</v>
      </c>
      <c r="J1754" s="1">
        <v>0</v>
      </c>
      <c r="K1754" s="1">
        <v>-1.5</v>
      </c>
      <c r="L1754" s="4">
        <v>62.744031032986101</v>
      </c>
    </row>
    <row r="1755" spans="1:12" x14ac:dyDescent="0.3">
      <c r="A1755" s="1">
        <v>1753</v>
      </c>
      <c r="B1755" s="1">
        <v>28.0403645833334</v>
      </c>
      <c r="C1755" s="1">
        <v>-62.175001145000003</v>
      </c>
      <c r="D1755" s="1">
        <v>365.3125</v>
      </c>
      <c r="E1755" s="1">
        <v>78.431396480000004</v>
      </c>
      <c r="F1755" s="1">
        <v>177.8</v>
      </c>
      <c r="G1755" s="1">
        <v>178.00764901240501</v>
      </c>
      <c r="H1755">
        <v>-1.5355434970091124E-3</v>
      </c>
      <c r="I1755" s="1">
        <v>3300</v>
      </c>
      <c r="J1755" s="1">
        <v>0</v>
      </c>
      <c r="K1755" s="1">
        <v>-1.5</v>
      </c>
      <c r="L1755" s="4">
        <v>62.724613151041702</v>
      </c>
    </row>
    <row r="1756" spans="1:12" x14ac:dyDescent="0.3">
      <c r="A1756" s="1">
        <v>1754</v>
      </c>
      <c r="B1756" s="1">
        <v>28.0587121212121</v>
      </c>
      <c r="C1756" s="1">
        <v>-67.854546289091303</v>
      </c>
      <c r="D1756" s="1">
        <v>364.72727272727298</v>
      </c>
      <c r="E1756" s="1">
        <v>78.431396480000004</v>
      </c>
      <c r="F1756" s="1">
        <v>177.8</v>
      </c>
      <c r="G1756" s="1">
        <v>177.96789260641501</v>
      </c>
      <c r="H1756">
        <v>-1.41690107232339E-3</v>
      </c>
      <c r="I1756" s="1">
        <v>3300</v>
      </c>
      <c r="J1756" s="1">
        <v>0</v>
      </c>
      <c r="K1756" s="1">
        <v>-1.5</v>
      </c>
      <c r="L1756" s="4">
        <v>62.765655492424301</v>
      </c>
    </row>
    <row r="1757" spans="1:12" x14ac:dyDescent="0.3">
      <c r="A1757" s="1">
        <v>1755</v>
      </c>
      <c r="B1757" s="1">
        <v>28.1163194444445</v>
      </c>
      <c r="C1757" s="1">
        <v>-76.440002440000697</v>
      </c>
      <c r="D1757" s="1">
        <v>364</v>
      </c>
      <c r="E1757" s="1">
        <v>78.431396480000004</v>
      </c>
      <c r="F1757" s="1">
        <v>177.8</v>
      </c>
      <c r="G1757" s="1">
        <v>177.93080501149501</v>
      </c>
      <c r="H1757">
        <v>-1.3190775467062648E-3</v>
      </c>
      <c r="I1757" s="1">
        <v>3300</v>
      </c>
      <c r="J1757" s="1">
        <v>0</v>
      </c>
      <c r="K1757" s="1">
        <v>-1.5</v>
      </c>
      <c r="L1757" s="4">
        <v>62.894519618055597</v>
      </c>
    </row>
    <row r="1758" spans="1:12" x14ac:dyDescent="0.3">
      <c r="A1758" s="1">
        <v>1756</v>
      </c>
      <c r="B1758" s="1">
        <v>28.222458964646499</v>
      </c>
      <c r="C1758" s="1">
        <v>-81.122733372727396</v>
      </c>
      <c r="D1758" s="1">
        <v>363.57954545454601</v>
      </c>
      <c r="E1758" s="1">
        <v>78.431396480000004</v>
      </c>
      <c r="F1758" s="1">
        <v>177.8</v>
      </c>
      <c r="G1758" s="1">
        <v>177.895796685401</v>
      </c>
      <c r="H1758">
        <v>-1.2404424120428625E-3</v>
      </c>
      <c r="I1758" s="1">
        <v>3300</v>
      </c>
      <c r="J1758" s="1">
        <v>0</v>
      </c>
      <c r="K1758" s="1">
        <v>-1.5</v>
      </c>
      <c r="L1758" s="4">
        <v>63.131947356376301</v>
      </c>
    </row>
    <row r="1759" spans="1:12" x14ac:dyDescent="0.3">
      <c r="A1759" s="1">
        <v>1757</v>
      </c>
      <c r="B1759" s="1">
        <v>28.3307291666667</v>
      </c>
      <c r="C1759" s="1">
        <v>-80.835005184999602</v>
      </c>
      <c r="D1759" s="1">
        <v>363.57499999999999</v>
      </c>
      <c r="E1759" s="1">
        <v>78.431396480000004</v>
      </c>
      <c r="F1759" s="1">
        <v>177.8</v>
      </c>
      <c r="G1759" s="1">
        <v>177.862311137825</v>
      </c>
      <c r="H1759">
        <v>-1.1819517660702952E-3</v>
      </c>
      <c r="I1759" s="1">
        <v>3300</v>
      </c>
      <c r="J1759" s="1">
        <v>0</v>
      </c>
      <c r="K1759" s="1">
        <v>-1.5</v>
      </c>
      <c r="L1759" s="4">
        <v>63.374141302083302</v>
      </c>
    </row>
    <row r="1760" spans="1:12" x14ac:dyDescent="0.3">
      <c r="A1760" s="1">
        <v>1758</v>
      </c>
      <c r="B1760" s="1">
        <v>28.4665798611111</v>
      </c>
      <c r="C1760" s="1">
        <v>-78.735002134999803</v>
      </c>
      <c r="D1760" s="1">
        <v>363.71249999999998</v>
      </c>
      <c r="E1760" s="1">
        <v>78.431396480000004</v>
      </c>
      <c r="F1760" s="1">
        <v>177.8</v>
      </c>
      <c r="G1760" s="1">
        <v>177.829816084458</v>
      </c>
      <c r="H1760">
        <v>-1.1415161421817462E-3</v>
      </c>
      <c r="I1760" s="1">
        <v>3300</v>
      </c>
      <c r="J1760" s="1">
        <v>0</v>
      </c>
      <c r="K1760" s="1">
        <v>-1.5</v>
      </c>
      <c r="L1760" s="4">
        <v>63.678031154513903</v>
      </c>
    </row>
    <row r="1761" spans="1:12" x14ac:dyDescent="0.3">
      <c r="A1761" s="1">
        <v>1759</v>
      </c>
      <c r="B1761" s="1">
        <v>28.589804292929301</v>
      </c>
      <c r="C1761" s="1">
        <v>-72.7636371954531</v>
      </c>
      <c r="D1761" s="1">
        <v>364.10227272727298</v>
      </c>
      <c r="E1761" s="1">
        <v>78.431396480000004</v>
      </c>
      <c r="F1761" s="1">
        <v>177.8</v>
      </c>
      <c r="G1761" s="1">
        <v>177.797794985829</v>
      </c>
      <c r="H1761">
        <v>-1.1200183462496147E-3</v>
      </c>
      <c r="I1761" s="1">
        <v>3300</v>
      </c>
      <c r="J1761" s="1">
        <v>0</v>
      </c>
      <c r="K1761" s="1">
        <v>-1.5</v>
      </c>
      <c r="L1761" s="4">
        <v>63.953676815025197</v>
      </c>
    </row>
    <row r="1762" spans="1:12" x14ac:dyDescent="0.3">
      <c r="A1762" s="1">
        <v>1760</v>
      </c>
      <c r="B1762" s="1">
        <v>28.6024305555556</v>
      </c>
      <c r="C1762" s="1">
        <v>-58.800003050000001</v>
      </c>
      <c r="D1762" s="1">
        <v>365.375</v>
      </c>
      <c r="E1762" s="1">
        <v>78.137279507500196</v>
      </c>
      <c r="F1762" s="1">
        <v>177.8</v>
      </c>
      <c r="G1762" s="1">
        <v>177.76573883642399</v>
      </c>
      <c r="H1762">
        <v>-1.1207493731551529E-3</v>
      </c>
      <c r="I1762" s="1">
        <v>3300</v>
      </c>
      <c r="J1762" s="1">
        <v>0</v>
      </c>
      <c r="K1762" s="1">
        <v>-1.5</v>
      </c>
      <c r="L1762" s="4">
        <v>63.981921006944503</v>
      </c>
    </row>
    <row r="1763" spans="1:12" x14ac:dyDescent="0.3">
      <c r="A1763" s="1">
        <v>1761</v>
      </c>
      <c r="B1763" s="1">
        <v>28.5763888888889</v>
      </c>
      <c r="C1763" s="1">
        <v>-68.400001529999997</v>
      </c>
      <c r="D1763" s="1">
        <v>364.5</v>
      </c>
      <c r="E1763" s="1">
        <v>77.254928590000006</v>
      </c>
      <c r="F1763" s="1">
        <v>177.8</v>
      </c>
      <c r="G1763" s="1">
        <v>177.733138073562</v>
      </c>
      <c r="H1763">
        <v>-1.1408288871048889E-3</v>
      </c>
      <c r="I1763" s="1">
        <v>3300</v>
      </c>
      <c r="J1763" s="1">
        <v>0</v>
      </c>
      <c r="K1763" s="1">
        <v>-1.5</v>
      </c>
      <c r="L1763" s="4">
        <v>63.9236673611111</v>
      </c>
    </row>
    <row r="1764" spans="1:12" x14ac:dyDescent="0.3">
      <c r="A1764" s="1">
        <v>1762</v>
      </c>
      <c r="B1764" s="1">
        <v>28.164930555555699</v>
      </c>
      <c r="C1764" s="1">
        <v>37.140000153000301</v>
      </c>
      <c r="D1764" s="1">
        <v>373.15</v>
      </c>
      <c r="E1764" s="1">
        <v>77.254928590000006</v>
      </c>
      <c r="F1764" s="1">
        <v>177.8</v>
      </c>
      <c r="G1764" s="1">
        <v>177.699474477422</v>
      </c>
      <c r="H1764">
        <v>-1.1952312145339162E-3</v>
      </c>
      <c r="I1764" s="1">
        <v>3100</v>
      </c>
      <c r="J1764" s="1">
        <v>0</v>
      </c>
      <c r="K1764" s="1">
        <v>-1.5</v>
      </c>
      <c r="L1764" s="4">
        <v>63.003259756944701</v>
      </c>
    </row>
    <row r="1765" spans="1:12" x14ac:dyDescent="0.3">
      <c r="A1765" s="1">
        <v>1763</v>
      </c>
      <c r="B1765" s="1">
        <v>27.517795138888999</v>
      </c>
      <c r="C1765" s="1">
        <v>34.395001605999497</v>
      </c>
      <c r="D1765" s="1">
        <v>373.45</v>
      </c>
      <c r="E1765" s="1">
        <v>77.254928590000006</v>
      </c>
      <c r="F1765" s="1">
        <v>177.8</v>
      </c>
      <c r="G1765" s="1">
        <v>177.664212933443</v>
      </c>
      <c r="H1765">
        <v>-1.2814091191171578E-3</v>
      </c>
      <c r="I1765" s="1">
        <v>3100</v>
      </c>
      <c r="J1765" s="1">
        <v>0</v>
      </c>
      <c r="K1765" s="1">
        <v>-1.5</v>
      </c>
      <c r="L1765" s="4">
        <v>61.555656657986397</v>
      </c>
    </row>
    <row r="1766" spans="1:12" x14ac:dyDescent="0.3">
      <c r="A1766" s="1">
        <v>1764</v>
      </c>
      <c r="B1766" s="1">
        <v>26.832386363636399</v>
      </c>
      <c r="C1766" s="1">
        <v>38.590911172727502</v>
      </c>
      <c r="D1766" s="1">
        <v>374.125</v>
      </c>
      <c r="E1766" s="1">
        <v>77.254928590000006</v>
      </c>
      <c r="F1766" s="1">
        <v>177.8</v>
      </c>
      <c r="G1766" s="1">
        <v>177.62679292618199</v>
      </c>
      <c r="H1766">
        <v>-1.3945841001006118E-3</v>
      </c>
      <c r="I1766" s="1">
        <v>3100</v>
      </c>
      <c r="J1766" s="1">
        <v>0</v>
      </c>
      <c r="K1766" s="1">
        <v>-1.5</v>
      </c>
      <c r="L1766" s="4">
        <v>60.0224383522729</v>
      </c>
    </row>
    <row r="1767" spans="1:12" x14ac:dyDescent="0.3">
      <c r="A1767" s="1">
        <v>1765</v>
      </c>
      <c r="B1767" s="1">
        <v>26.1892361111111</v>
      </c>
      <c r="C1767" s="1">
        <v>36</v>
      </c>
      <c r="D1767" s="1">
        <v>374.125</v>
      </c>
      <c r="E1767" s="1">
        <v>77.254928590000006</v>
      </c>
      <c r="F1767" s="1">
        <v>177.8</v>
      </c>
      <c r="G1767" s="1">
        <v>177.586619629387</v>
      </c>
      <c r="H1767">
        <v>-1.5339627463535361E-3</v>
      </c>
      <c r="I1767" s="1">
        <v>3100</v>
      </c>
      <c r="J1767" s="1">
        <v>0</v>
      </c>
      <c r="K1767" s="1">
        <v>-1.5</v>
      </c>
      <c r="L1767" s="4">
        <v>58.583749826388903</v>
      </c>
    </row>
    <row r="1768" spans="1:12" x14ac:dyDescent="0.3">
      <c r="A1768" s="1">
        <v>1766</v>
      </c>
      <c r="B1768" s="1">
        <v>25.2387152777778</v>
      </c>
      <c r="C1768" s="1">
        <v>-15.15000057</v>
      </c>
      <c r="D1768" s="1">
        <v>370</v>
      </c>
      <c r="E1768" s="1">
        <v>77.254928590000006</v>
      </c>
      <c r="F1768" s="1">
        <v>177.8</v>
      </c>
      <c r="G1768" s="1">
        <v>177.54305445067899</v>
      </c>
      <c r="H1768">
        <v>-1.7261259086429183E-3</v>
      </c>
      <c r="I1768" s="1">
        <v>3100</v>
      </c>
      <c r="J1768" s="1">
        <v>0</v>
      </c>
      <c r="K1768" s="1">
        <v>-1.5</v>
      </c>
      <c r="L1768" s="4">
        <v>56.457491753472297</v>
      </c>
    </row>
    <row r="1769" spans="1:12" x14ac:dyDescent="0.3">
      <c r="A1769" s="1">
        <v>1767</v>
      </c>
      <c r="B1769" s="1">
        <v>25.463620580808101</v>
      </c>
      <c r="C1769" s="1">
        <v>-84.286367851823897</v>
      </c>
      <c r="D1769" s="1">
        <v>364.31818181818102</v>
      </c>
      <c r="E1769" s="1">
        <v>77.254928590000006</v>
      </c>
      <c r="F1769" s="1">
        <v>177.8</v>
      </c>
      <c r="G1769" s="1">
        <v>177.495404880519</v>
      </c>
      <c r="H1769">
        <v>-1.8712813371461155E-3</v>
      </c>
      <c r="I1769" s="1">
        <v>3100</v>
      </c>
      <c r="J1769" s="1">
        <v>0</v>
      </c>
      <c r="K1769" s="1">
        <v>-1.5</v>
      </c>
      <c r="L1769" s="4">
        <v>56.960591422032898</v>
      </c>
    </row>
    <row r="1770" spans="1:12" x14ac:dyDescent="0.3">
      <c r="A1770" s="1">
        <v>1768</v>
      </c>
      <c r="B1770" s="1">
        <v>25.8025173611111</v>
      </c>
      <c r="C1770" s="1">
        <v>-92.010005948000099</v>
      </c>
      <c r="D1770" s="1">
        <v>363.52499999999998</v>
      </c>
      <c r="E1770" s="1">
        <v>77.254928590000006</v>
      </c>
      <c r="F1770" s="1">
        <v>177.8</v>
      </c>
      <c r="G1770" s="1">
        <v>177.44291348412301</v>
      </c>
      <c r="H1770">
        <v>-2.0343531550869767E-3</v>
      </c>
      <c r="I1770" s="1">
        <v>3100</v>
      </c>
      <c r="J1770" s="1">
        <v>0</v>
      </c>
      <c r="K1770" s="1">
        <v>-1.5</v>
      </c>
      <c r="L1770" s="4">
        <v>57.718683185763901</v>
      </c>
    </row>
    <row r="1771" spans="1:12" x14ac:dyDescent="0.3">
      <c r="A1771" s="1">
        <v>1769</v>
      </c>
      <c r="B1771" s="1">
        <v>26.1032986111111</v>
      </c>
      <c r="C1771" s="1">
        <v>-92.775006100000098</v>
      </c>
      <c r="D1771" s="1">
        <v>363.16250000000002</v>
      </c>
      <c r="E1771" s="1">
        <v>77.254928590000006</v>
      </c>
      <c r="F1771" s="1">
        <v>177.8</v>
      </c>
      <c r="G1771" s="1">
        <v>177.38474586131801</v>
      </c>
      <c r="H1771">
        <v>-2.2283647676576337E-3</v>
      </c>
      <c r="I1771" s="1">
        <v>3100</v>
      </c>
      <c r="J1771" s="1">
        <v>0</v>
      </c>
      <c r="K1771" s="1">
        <v>-1.5</v>
      </c>
      <c r="L1771" s="4">
        <v>58.391512795139001</v>
      </c>
    </row>
    <row r="1772" spans="1:12" x14ac:dyDescent="0.3">
      <c r="A1772" s="1">
        <v>1770</v>
      </c>
      <c r="B1772" s="1">
        <v>26.3813920454546</v>
      </c>
      <c r="C1772" s="1">
        <v>-93.586364745454702</v>
      </c>
      <c r="D1772" s="1">
        <v>363.02272727272702</v>
      </c>
      <c r="E1772" s="1">
        <v>77.254928590000006</v>
      </c>
      <c r="F1772" s="1">
        <v>177.8</v>
      </c>
      <c r="G1772" s="1">
        <v>177.31997738296801</v>
      </c>
      <c r="H1772">
        <v>-2.4550843754997231E-3</v>
      </c>
      <c r="I1772" s="1">
        <v>3100</v>
      </c>
      <c r="J1772" s="1">
        <v>0</v>
      </c>
      <c r="K1772" s="1">
        <v>-1.5</v>
      </c>
      <c r="L1772" s="4">
        <v>59.013591122159099</v>
      </c>
    </row>
    <row r="1773" spans="1:12" x14ac:dyDescent="0.3">
      <c r="A1773" s="1">
        <v>1771</v>
      </c>
      <c r="B1773" s="1">
        <v>26.2352430555555</v>
      </c>
      <c r="C1773" s="1">
        <v>-19.470000028783101</v>
      </c>
      <c r="D1773" s="1">
        <v>369.10000000000099</v>
      </c>
      <c r="E1773" s="1">
        <v>77.254928590000006</v>
      </c>
      <c r="F1773" s="1">
        <v>177.8</v>
      </c>
      <c r="G1773" s="1">
        <v>177.24757849312101</v>
      </c>
      <c r="H1773">
        <v>-2.7596078140108855E-3</v>
      </c>
      <c r="I1773" s="1">
        <v>3100</v>
      </c>
      <c r="J1773" s="1">
        <v>0</v>
      </c>
      <c r="K1773" s="1">
        <v>-1.5</v>
      </c>
      <c r="L1773" s="4">
        <v>58.6866646006943</v>
      </c>
    </row>
    <row r="1774" spans="1:12" x14ac:dyDescent="0.3">
      <c r="A1774" s="1">
        <v>1772</v>
      </c>
      <c r="B1774" s="1">
        <v>26.3854166666666</v>
      </c>
      <c r="C1774" s="1">
        <v>-83.010003230778693</v>
      </c>
      <c r="D1774" s="1">
        <v>363.97500000000201</v>
      </c>
      <c r="E1774" s="1">
        <v>77.254928590000006</v>
      </c>
      <c r="F1774" s="1">
        <v>176.8</v>
      </c>
      <c r="G1774" s="1">
        <v>177.17037232865701</v>
      </c>
      <c r="H1774">
        <v>-2.926096472653674E-3</v>
      </c>
      <c r="I1774" s="1">
        <v>3100</v>
      </c>
      <c r="J1774" s="1">
        <v>0</v>
      </c>
      <c r="K1774" s="1">
        <v>-1.5</v>
      </c>
      <c r="L1774" s="4">
        <v>59.022593958333303</v>
      </c>
    </row>
    <row r="1775" spans="1:12" x14ac:dyDescent="0.3">
      <c r="A1775" s="1">
        <v>1773</v>
      </c>
      <c r="B1775" s="1">
        <v>26.6566840277777</v>
      </c>
      <c r="C1775" s="1">
        <v>-55.200001912016397</v>
      </c>
      <c r="D1775" s="1">
        <v>365.849999999999</v>
      </c>
      <c r="E1775" s="1">
        <v>77.254928590000006</v>
      </c>
      <c r="F1775" s="1">
        <v>176.8</v>
      </c>
      <c r="G1775" s="1">
        <v>177.09507959570101</v>
      </c>
      <c r="H1775">
        <v>-2.8245386032299475E-3</v>
      </c>
      <c r="I1775" s="1">
        <v>3100</v>
      </c>
      <c r="J1775" s="1">
        <v>0</v>
      </c>
      <c r="K1775" s="1">
        <v>-1.5</v>
      </c>
      <c r="L1775" s="4">
        <v>59.629402769097098</v>
      </c>
    </row>
    <row r="1776" spans="1:12" x14ac:dyDescent="0.3">
      <c r="A1776" s="1">
        <v>1774</v>
      </c>
      <c r="B1776" s="1">
        <v>26.4322916666667</v>
      </c>
      <c r="C1776" s="1">
        <v>-18.120000361002599</v>
      </c>
      <c r="D1776" s="1">
        <v>369.1</v>
      </c>
      <c r="E1776" s="1">
        <v>77.254928590000006</v>
      </c>
      <c r="F1776" s="1">
        <v>176.8</v>
      </c>
      <c r="G1776" s="1">
        <v>177.02447743077201</v>
      </c>
      <c r="H1776">
        <v>-2.6710604503019462E-3</v>
      </c>
      <c r="I1776" s="1">
        <v>3100</v>
      </c>
      <c r="J1776" s="1">
        <v>0</v>
      </c>
      <c r="K1776" s="1">
        <v>-1.5</v>
      </c>
      <c r="L1776" s="4">
        <v>59.127450520833499</v>
      </c>
    </row>
    <row r="1777" spans="1:12" x14ac:dyDescent="0.3">
      <c r="A1777" s="1">
        <v>1775</v>
      </c>
      <c r="B1777" s="1">
        <v>26.213699494949498</v>
      </c>
      <c r="C1777" s="1">
        <v>-13.5136366745455</v>
      </c>
      <c r="D1777" s="1">
        <v>369.54545454545502</v>
      </c>
      <c r="E1777" s="1">
        <v>77.254928590000006</v>
      </c>
      <c r="F1777" s="1">
        <v>176.8</v>
      </c>
      <c r="G1777" s="1">
        <v>176.95744354597699</v>
      </c>
      <c r="H1777">
        <v>-2.5572108914812207E-3</v>
      </c>
      <c r="I1777" s="1">
        <v>3100</v>
      </c>
      <c r="J1777" s="1">
        <v>0</v>
      </c>
      <c r="K1777" s="1">
        <v>-1.5</v>
      </c>
      <c r="L1777" s="4">
        <v>58.638472948232298</v>
      </c>
    </row>
    <row r="1778" spans="1:12" x14ac:dyDescent="0.3">
      <c r="A1778" s="1">
        <v>1776</v>
      </c>
      <c r="B1778" s="1">
        <v>26.040088383838398</v>
      </c>
      <c r="C1778" s="1">
        <v>-15.8045458345453</v>
      </c>
      <c r="D1778" s="1">
        <v>369.43181818181802</v>
      </c>
      <c r="E1778" s="1">
        <v>77.254928590000006</v>
      </c>
      <c r="F1778" s="1">
        <v>176.8</v>
      </c>
      <c r="G1778" s="1">
        <v>176.89291237459699</v>
      </c>
      <c r="H1778">
        <v>-2.4781497082083442E-3</v>
      </c>
      <c r="I1778" s="1">
        <v>3100</v>
      </c>
      <c r="J1778" s="1">
        <v>0</v>
      </c>
      <c r="K1778" s="1">
        <v>-1.5</v>
      </c>
      <c r="L1778" s="4">
        <v>58.2501153093434</v>
      </c>
    </row>
    <row r="1779" spans="1:12" x14ac:dyDescent="0.3">
      <c r="A1779" s="1">
        <v>1777</v>
      </c>
      <c r="B1779" s="1">
        <v>25.9136284722222</v>
      </c>
      <c r="C1779" s="1">
        <v>-29.925000189999999</v>
      </c>
      <c r="D1779" s="1">
        <v>368.4375</v>
      </c>
      <c r="E1779" s="1">
        <v>77.254928590000006</v>
      </c>
      <c r="F1779" s="1">
        <v>176.8</v>
      </c>
      <c r="G1779" s="1">
        <v>176.8298581329</v>
      </c>
      <c r="H1779">
        <v>-2.433248743435952E-3</v>
      </c>
      <c r="I1779" s="1">
        <v>3100</v>
      </c>
      <c r="J1779" s="1">
        <v>0</v>
      </c>
      <c r="K1779" s="1">
        <v>-1.5</v>
      </c>
      <c r="L1779" s="4">
        <v>57.967232074652699</v>
      </c>
    </row>
    <row r="1780" spans="1:12" x14ac:dyDescent="0.3">
      <c r="A1780" s="1">
        <v>1778</v>
      </c>
      <c r="B1780" s="1">
        <v>25.9201388888889</v>
      </c>
      <c r="C1780" s="1">
        <v>-50.400001525</v>
      </c>
      <c r="D1780" s="1">
        <v>366.8125</v>
      </c>
      <c r="E1780" s="1">
        <v>77.254928590000006</v>
      </c>
      <c r="F1780" s="1">
        <v>176.8</v>
      </c>
      <c r="G1780" s="1">
        <v>176.76727851433901</v>
      </c>
      <c r="H1780">
        <v>-2.4143265445105339E-3</v>
      </c>
      <c r="I1780" s="1">
        <v>3100</v>
      </c>
      <c r="J1780" s="1">
        <v>0</v>
      </c>
      <c r="K1780" s="1">
        <v>-1.5</v>
      </c>
      <c r="L1780" s="4">
        <v>57.981795486110997</v>
      </c>
    </row>
    <row r="1781" spans="1:12" x14ac:dyDescent="0.3">
      <c r="A1781" s="1">
        <v>1779</v>
      </c>
      <c r="B1781" s="1">
        <v>26.013652146464601</v>
      </c>
      <c r="C1781" s="1">
        <v>-60.777275086363801</v>
      </c>
      <c r="D1781" s="1">
        <v>365.89772727272702</v>
      </c>
      <c r="E1781" s="1">
        <v>77.254928590000006</v>
      </c>
      <c r="F1781" s="1">
        <v>176.8</v>
      </c>
      <c r="G1781" s="1">
        <v>176.70417875695301</v>
      </c>
      <c r="H1781">
        <v>-2.4256424629605648E-3</v>
      </c>
      <c r="I1781" s="1">
        <v>3100</v>
      </c>
      <c r="J1781" s="1">
        <v>0</v>
      </c>
      <c r="K1781" s="1">
        <v>-1.5</v>
      </c>
      <c r="L1781" s="4">
        <v>58.190979032512601</v>
      </c>
    </row>
    <row r="1782" spans="1:12" x14ac:dyDescent="0.3">
      <c r="A1782" s="1">
        <v>1780</v>
      </c>
      <c r="B1782" s="1">
        <v>26.1432291666667</v>
      </c>
      <c r="C1782" s="1">
        <v>-64.290000918000302</v>
      </c>
      <c r="D1782" s="1">
        <v>365.52499999999998</v>
      </c>
      <c r="E1782" s="1">
        <v>77.254928590000006</v>
      </c>
      <c r="F1782" s="1">
        <v>176.8</v>
      </c>
      <c r="G1782" s="1">
        <v>176.63955583068201</v>
      </c>
      <c r="H1782">
        <v>-2.4718825539467994E-3</v>
      </c>
      <c r="I1782" s="1">
        <v>3100</v>
      </c>
      <c r="J1782" s="1">
        <v>0</v>
      </c>
      <c r="K1782" s="1">
        <v>-1.5</v>
      </c>
      <c r="L1782" s="4">
        <v>58.4808350520833</v>
      </c>
    </row>
    <row r="1783" spans="1:12" x14ac:dyDescent="0.3">
      <c r="A1783" s="1">
        <v>1781</v>
      </c>
      <c r="B1783" s="1">
        <v>26.2239583333333</v>
      </c>
      <c r="C1783" s="1">
        <v>-66</v>
      </c>
      <c r="D1783" s="1">
        <v>365.375</v>
      </c>
      <c r="E1783" s="1">
        <v>77.254928590000006</v>
      </c>
      <c r="F1783" s="1">
        <v>176.36514285714301</v>
      </c>
      <c r="G1783" s="1">
        <v>176.574110609201</v>
      </c>
      <c r="H1783">
        <v>-2.4956297055980137E-3</v>
      </c>
      <c r="I1783" s="1">
        <v>3100</v>
      </c>
      <c r="J1783" s="1">
        <v>0</v>
      </c>
      <c r="K1783" s="1">
        <v>-1.5</v>
      </c>
      <c r="L1783" s="4">
        <v>58.661421354166599</v>
      </c>
    </row>
    <row r="1784" spans="1:12" x14ac:dyDescent="0.3">
      <c r="A1784" s="1">
        <v>1782</v>
      </c>
      <c r="B1784" s="1">
        <v>26.0499131944444</v>
      </c>
      <c r="C1784" s="1">
        <v>-18.135001184999499</v>
      </c>
      <c r="D1784" s="1">
        <v>369.1875</v>
      </c>
      <c r="E1784" s="1">
        <v>77.254928590000006</v>
      </c>
      <c r="F1784" s="1">
        <v>176.03899999999999</v>
      </c>
      <c r="G1784" s="1">
        <v>176.51155509792301</v>
      </c>
      <c r="H1784">
        <v>-2.4013735068192255E-3</v>
      </c>
      <c r="I1784" s="1">
        <v>3100</v>
      </c>
      <c r="J1784" s="1">
        <v>0</v>
      </c>
      <c r="K1784" s="1">
        <v>-1.5</v>
      </c>
      <c r="L1784" s="4">
        <v>58.272092821180401</v>
      </c>
    </row>
    <row r="1785" spans="1:12" x14ac:dyDescent="0.3">
      <c r="A1785" s="1">
        <v>1783</v>
      </c>
      <c r="B1785" s="1">
        <v>25.7248263888889</v>
      </c>
      <c r="C1785" s="1">
        <v>-24.8550004940052</v>
      </c>
      <c r="D1785" s="1">
        <v>368.95</v>
      </c>
      <c r="E1785" s="1">
        <v>77.254928590000006</v>
      </c>
      <c r="F1785" s="1">
        <v>176.03899999999999</v>
      </c>
      <c r="G1785" s="1">
        <v>176.45521520793801</v>
      </c>
      <c r="H1785">
        <v>-2.1900997181753257E-3</v>
      </c>
      <c r="I1785" s="1">
        <v>3100</v>
      </c>
      <c r="J1785" s="1">
        <v>0</v>
      </c>
      <c r="K1785" s="1">
        <v>-1.5</v>
      </c>
      <c r="L1785" s="4">
        <v>57.544893142361097</v>
      </c>
    </row>
    <row r="1786" spans="1:12" x14ac:dyDescent="0.3">
      <c r="A1786" s="1">
        <v>1784</v>
      </c>
      <c r="B1786" s="1">
        <v>25.717724116161602</v>
      </c>
      <c r="C1786" s="1">
        <v>-45.109091669091001</v>
      </c>
      <c r="D1786" s="1">
        <v>367.30681818181802</v>
      </c>
      <c r="E1786" s="1">
        <v>77.254928590000006</v>
      </c>
      <c r="F1786" s="1">
        <v>176.03899999999999</v>
      </c>
      <c r="G1786" s="1">
        <v>176.40549145059899</v>
      </c>
      <c r="H1786">
        <v>-1.9334443473326744E-3</v>
      </c>
      <c r="I1786" s="1">
        <v>3100</v>
      </c>
      <c r="J1786" s="1">
        <v>0</v>
      </c>
      <c r="K1786" s="1">
        <v>-1.5</v>
      </c>
      <c r="L1786" s="4">
        <v>57.5290057844066</v>
      </c>
    </row>
    <row r="1787" spans="1:12" x14ac:dyDescent="0.3">
      <c r="A1787" s="1">
        <v>1785</v>
      </c>
      <c r="B1787" s="1">
        <v>25.7230902777777</v>
      </c>
      <c r="C1787" s="1">
        <v>-51.9600006079948</v>
      </c>
      <c r="D1787" s="1">
        <v>366.67500000000001</v>
      </c>
      <c r="E1787" s="1">
        <v>77.254928590000006</v>
      </c>
      <c r="F1787" s="1">
        <v>176.03899999999999</v>
      </c>
      <c r="G1787" s="1">
        <v>176.36159341996299</v>
      </c>
      <c r="H1787">
        <v>-1.7065621381308824E-3</v>
      </c>
      <c r="I1787" s="1">
        <v>3100</v>
      </c>
      <c r="J1787" s="1">
        <v>0</v>
      </c>
      <c r="K1787" s="1">
        <v>-1.5</v>
      </c>
      <c r="L1787" s="4">
        <v>57.541009565972097</v>
      </c>
    </row>
    <row r="1788" spans="1:12" x14ac:dyDescent="0.3">
      <c r="A1788" s="1">
        <v>1786</v>
      </c>
      <c r="B1788" s="1">
        <v>25.8605587121212</v>
      </c>
      <c r="C1788" s="1">
        <v>-75.381819290908794</v>
      </c>
      <c r="D1788" s="1">
        <v>364.80681818181802</v>
      </c>
      <c r="E1788" s="1">
        <v>77.254928590000006</v>
      </c>
      <c r="F1788" s="1">
        <v>176.03899999999999</v>
      </c>
      <c r="G1788" s="1">
        <v>176.322823315497</v>
      </c>
      <c r="H1788">
        <v>-1.4991988154948908E-3</v>
      </c>
      <c r="I1788" s="1">
        <v>3100</v>
      </c>
      <c r="J1788" s="1">
        <v>0</v>
      </c>
      <c r="K1788" s="1">
        <v>-1.5</v>
      </c>
      <c r="L1788" s="4">
        <v>57.848518205492397</v>
      </c>
    </row>
    <row r="1789" spans="1:12" x14ac:dyDescent="0.3">
      <c r="A1789" s="1">
        <v>1787</v>
      </c>
      <c r="B1789" s="1">
        <v>26.0828993055556</v>
      </c>
      <c r="C1789" s="1">
        <v>-79.770005799997605</v>
      </c>
      <c r="D1789" s="1">
        <v>364.26249999999999</v>
      </c>
      <c r="E1789" s="1">
        <v>77.254928590000006</v>
      </c>
      <c r="F1789" s="1">
        <v>176.03899999999999</v>
      </c>
      <c r="G1789" s="1">
        <v>176.28856484988401</v>
      </c>
      <c r="H1789">
        <v>-1.3134458352107338E-3</v>
      </c>
      <c r="I1789" s="1">
        <v>3100</v>
      </c>
      <c r="J1789" s="1">
        <v>0</v>
      </c>
      <c r="K1789" s="1">
        <v>-1.5</v>
      </c>
      <c r="L1789" s="4">
        <v>58.345880772569402</v>
      </c>
    </row>
    <row r="1790" spans="1:12" x14ac:dyDescent="0.3">
      <c r="A1790" s="1">
        <v>1788</v>
      </c>
      <c r="B1790" s="1">
        <v>26.4748263888889</v>
      </c>
      <c r="C1790" s="1">
        <v>-97.770002790005506</v>
      </c>
      <c r="D1790" s="1">
        <v>362.61250000000001</v>
      </c>
      <c r="E1790" s="1">
        <v>77.254928590000006</v>
      </c>
      <c r="F1790" s="1">
        <v>176.03899999999999</v>
      </c>
      <c r="G1790" s="1">
        <v>176.25827345255499</v>
      </c>
      <c r="H1790">
        <v>-1.1441587375549719E-3</v>
      </c>
      <c r="I1790" s="1">
        <v>3100</v>
      </c>
      <c r="J1790" s="1">
        <v>0</v>
      </c>
      <c r="K1790" s="1">
        <v>-1.5</v>
      </c>
      <c r="L1790" s="4">
        <v>59.2225981423612</v>
      </c>
    </row>
    <row r="1791" spans="1:12" x14ac:dyDescent="0.3">
      <c r="A1791" s="1">
        <v>1789</v>
      </c>
      <c r="B1791" s="1">
        <v>26.671401515151501</v>
      </c>
      <c r="C1791" s="1">
        <v>-43.036363775454902</v>
      </c>
      <c r="D1791" s="1">
        <v>367.03409090909099</v>
      </c>
      <c r="E1791" s="1">
        <v>77.254928590000006</v>
      </c>
      <c r="F1791" s="1">
        <v>176.03899999999999</v>
      </c>
      <c r="G1791" s="1">
        <v>176.23146761322701</v>
      </c>
      <c r="H1791">
        <v>-1.0050406922014717E-3</v>
      </c>
      <c r="I1791" s="1">
        <v>3100</v>
      </c>
      <c r="J1791" s="1">
        <v>0</v>
      </c>
      <c r="K1791" s="1">
        <v>-1.5</v>
      </c>
      <c r="L1791" s="4">
        <v>59.662324905303002</v>
      </c>
    </row>
    <row r="1792" spans="1:12" x14ac:dyDescent="0.3">
      <c r="A1792" s="1">
        <v>1790</v>
      </c>
      <c r="B1792" s="1">
        <v>26.7621527777778</v>
      </c>
      <c r="C1792" s="1">
        <v>-38.400001529999997</v>
      </c>
      <c r="D1792" s="1">
        <v>367.375</v>
      </c>
      <c r="E1792" s="1">
        <v>77.254928590000006</v>
      </c>
      <c r="F1792" s="1">
        <v>176.03899999999999</v>
      </c>
      <c r="G1792" s="1">
        <v>176.20772122784101</v>
      </c>
      <c r="H1792">
        <v>-8.873123436368911E-4</v>
      </c>
      <c r="I1792" s="1">
        <v>3100</v>
      </c>
      <c r="J1792" s="1">
        <v>0</v>
      </c>
      <c r="K1792" s="1">
        <v>-1.5</v>
      </c>
      <c r="L1792" s="4">
        <v>59.865330034722298</v>
      </c>
    </row>
    <row r="1793" spans="1:12" x14ac:dyDescent="0.3">
      <c r="A1793" s="1">
        <v>1791</v>
      </c>
      <c r="B1793" s="1">
        <v>26.2413194444444</v>
      </c>
      <c r="C1793" s="1">
        <v>37.950000760000002</v>
      </c>
      <c r="D1793" s="1">
        <v>373.75</v>
      </c>
      <c r="E1793" s="1">
        <v>77.254928590000006</v>
      </c>
      <c r="F1793" s="1">
        <v>176.03899999999999</v>
      </c>
      <c r="G1793" s="1">
        <v>176.186656825244</v>
      </c>
      <c r="H1793">
        <v>-8.0271896783885681E-4</v>
      </c>
      <c r="I1793" s="1">
        <v>3100</v>
      </c>
      <c r="J1793" s="1">
        <v>0</v>
      </c>
      <c r="K1793" s="1">
        <v>-1.5</v>
      </c>
      <c r="L1793" s="4">
        <v>58.700257118055497</v>
      </c>
    </row>
    <row r="1794" spans="1:12" x14ac:dyDescent="0.3">
      <c r="A1794" s="1">
        <v>1792</v>
      </c>
      <c r="B1794" s="1">
        <v>25.6678602430555</v>
      </c>
      <c r="C1794" s="1">
        <v>28.368751766249201</v>
      </c>
      <c r="D1794" s="1">
        <v>373.3125</v>
      </c>
      <c r="E1794" s="1">
        <v>77.254928590000006</v>
      </c>
      <c r="F1794" s="1">
        <v>175.8</v>
      </c>
      <c r="G1794" s="1">
        <v>176.168889349431</v>
      </c>
      <c r="H1794">
        <v>-6.9220718297672906E-4</v>
      </c>
      <c r="I1794" s="1">
        <v>3100</v>
      </c>
      <c r="J1794" s="1">
        <v>0</v>
      </c>
      <c r="K1794" s="1">
        <v>-1.5</v>
      </c>
      <c r="L1794" s="4">
        <v>57.417463292100599</v>
      </c>
    </row>
    <row r="1795" spans="1:12" x14ac:dyDescent="0.3">
      <c r="A1795" s="1">
        <v>1793</v>
      </c>
      <c r="B1795" s="1">
        <v>25.515625</v>
      </c>
      <c r="C1795" s="1">
        <v>-36.990001870006502</v>
      </c>
      <c r="D1795" s="1">
        <v>368.07499999999999</v>
      </c>
      <c r="E1795" s="1">
        <v>77.254928590000006</v>
      </c>
      <c r="F1795" s="1">
        <v>175.8</v>
      </c>
      <c r="G1795" s="1">
        <v>176.15603593467</v>
      </c>
      <c r="H1795">
        <v>-5.0374683373864151E-4</v>
      </c>
      <c r="I1795" s="1">
        <v>3100</v>
      </c>
      <c r="J1795" s="1">
        <v>0</v>
      </c>
      <c r="K1795" s="1">
        <v>-1.5</v>
      </c>
      <c r="L1795" s="4">
        <v>57.076922187500003</v>
      </c>
    </row>
    <row r="1796" spans="1:12" x14ac:dyDescent="0.3">
      <c r="A1796" s="1">
        <v>1794</v>
      </c>
      <c r="B1796" s="1">
        <v>25.5859375</v>
      </c>
      <c r="C1796" s="1">
        <v>-56.250002290001198</v>
      </c>
      <c r="D1796" s="1">
        <v>366.48750000000001</v>
      </c>
      <c r="E1796" s="1">
        <v>77.254928590000006</v>
      </c>
      <c r="F1796" s="1">
        <v>175.8</v>
      </c>
      <c r="G1796" s="1">
        <v>176.14884204634001</v>
      </c>
      <c r="H1796">
        <v>-2.8116571553330952E-4</v>
      </c>
      <c r="I1796" s="1">
        <v>3100</v>
      </c>
      <c r="J1796" s="1">
        <v>0</v>
      </c>
      <c r="K1796" s="1">
        <v>-1.5</v>
      </c>
      <c r="L1796" s="4">
        <v>57.234207031250101</v>
      </c>
    </row>
    <row r="1797" spans="1:12" x14ac:dyDescent="0.3">
      <c r="A1797" s="1">
        <v>1795</v>
      </c>
      <c r="B1797" s="1">
        <v>25.6478851010101</v>
      </c>
      <c r="C1797" s="1">
        <v>-60.545455583636901</v>
      </c>
      <c r="D1797" s="1">
        <v>365.96590909090901</v>
      </c>
      <c r="E1797" s="1">
        <v>77.254928590000006</v>
      </c>
      <c r="F1797" s="1">
        <v>175.8</v>
      </c>
      <c r="G1797" s="1">
        <v>176.147193330812</v>
      </c>
      <c r="H1797">
        <v>-6.4282708794441982E-5</v>
      </c>
      <c r="I1797" s="1">
        <v>3100</v>
      </c>
      <c r="J1797" s="1">
        <v>0</v>
      </c>
      <c r="K1797" s="1">
        <v>-1.5</v>
      </c>
      <c r="L1797" s="4">
        <v>57.3727800978535</v>
      </c>
    </row>
    <row r="1798" spans="1:12" x14ac:dyDescent="0.3">
      <c r="A1798" s="1">
        <v>1796</v>
      </c>
      <c r="B1798" s="1">
        <v>25.7291666666667</v>
      </c>
      <c r="C1798" s="1">
        <v>-57.360001375999097</v>
      </c>
      <c r="D1798" s="1">
        <v>366.17500000000001</v>
      </c>
      <c r="E1798" s="1">
        <v>77.254928590000006</v>
      </c>
      <c r="F1798" s="1">
        <v>175.8</v>
      </c>
      <c r="G1798" s="1">
        <v>176.15106358020199</v>
      </c>
      <c r="H1798">
        <v>1.5042264892317319E-4</v>
      </c>
      <c r="I1798" s="1">
        <v>3100</v>
      </c>
      <c r="J1798" s="1">
        <v>0</v>
      </c>
      <c r="K1798" s="1">
        <v>-1.5</v>
      </c>
      <c r="L1798" s="4">
        <v>57.5546020833334</v>
      </c>
    </row>
    <row r="1799" spans="1:12" x14ac:dyDescent="0.3">
      <c r="A1799" s="1">
        <v>1797</v>
      </c>
      <c r="B1799" s="1">
        <v>25.809659090909101</v>
      </c>
      <c r="C1799" s="1">
        <v>-64.909095762726395</v>
      </c>
      <c r="D1799" s="1">
        <v>365.43181818181802</v>
      </c>
      <c r="E1799" s="1">
        <v>77.254928590000006</v>
      </c>
      <c r="F1799" s="1">
        <v>175.8</v>
      </c>
      <c r="G1799" s="1">
        <v>176.16051431576699</v>
      </c>
      <c r="H1799">
        <v>3.6617050007914381E-4</v>
      </c>
      <c r="I1799" s="1">
        <v>3100</v>
      </c>
      <c r="J1799" s="1">
        <v>0</v>
      </c>
      <c r="K1799" s="1">
        <v>-1.5</v>
      </c>
      <c r="L1799" s="4">
        <v>57.734658806818103</v>
      </c>
    </row>
    <row r="1800" spans="1:12" x14ac:dyDescent="0.3">
      <c r="A1800" s="1">
        <v>1798</v>
      </c>
      <c r="B1800" s="1">
        <v>25.9396701388889</v>
      </c>
      <c r="C1800" s="1">
        <v>-72.405001829998895</v>
      </c>
      <c r="D1800" s="1">
        <v>364.77499999999998</v>
      </c>
      <c r="E1800" s="1">
        <v>77.254928590000006</v>
      </c>
      <c r="F1800" s="1">
        <v>175.8</v>
      </c>
      <c r="G1800" s="1">
        <v>176.175695765847</v>
      </c>
      <c r="H1800">
        <v>5.852599846259748E-4</v>
      </c>
      <c r="I1800" s="1">
        <v>3100</v>
      </c>
      <c r="J1800" s="1">
        <v>0</v>
      </c>
      <c r="K1800" s="1">
        <v>-1.5</v>
      </c>
      <c r="L1800" s="4">
        <v>58.025485720486103</v>
      </c>
    </row>
    <row r="1801" spans="1:12" x14ac:dyDescent="0.3">
      <c r="A1801" s="1">
        <v>1799</v>
      </c>
      <c r="B1801" s="1">
        <v>26.392361111111001</v>
      </c>
      <c r="C1801" s="1">
        <v>-122.445004269987</v>
      </c>
      <c r="D1801" s="1">
        <v>360.775000000001</v>
      </c>
      <c r="E1801" s="1">
        <v>77.254928590000006</v>
      </c>
      <c r="F1801" s="1">
        <v>175.8</v>
      </c>
      <c r="G1801" s="1">
        <v>176.19684925388901</v>
      </c>
      <c r="H1801">
        <v>8.0150048788004357E-4</v>
      </c>
      <c r="I1801" s="1">
        <v>3100</v>
      </c>
      <c r="J1801" s="1">
        <v>0</v>
      </c>
      <c r="K1801" s="1">
        <v>-1.5</v>
      </c>
      <c r="L1801" s="4">
        <v>59.038128263888701</v>
      </c>
    </row>
    <row r="1802" spans="1:12" x14ac:dyDescent="0.3">
      <c r="A1802" s="1">
        <v>1800</v>
      </c>
      <c r="B1802" s="1">
        <v>27.094381313131201</v>
      </c>
      <c r="C1802" s="1">
        <v>-159.900002218179</v>
      </c>
      <c r="D1802" s="1">
        <v>357.45454545454601</v>
      </c>
      <c r="E1802" s="1">
        <v>77.254928590000006</v>
      </c>
      <c r="F1802" s="1">
        <v>175.8</v>
      </c>
      <c r="G1802" s="1">
        <v>176.224311034501</v>
      </c>
      <c r="H1802">
        <v>1.0135601546513758E-3</v>
      </c>
      <c r="I1802" s="1">
        <v>3100</v>
      </c>
      <c r="J1802" s="1">
        <v>0</v>
      </c>
      <c r="K1802" s="1">
        <v>-1.5</v>
      </c>
      <c r="L1802" s="4">
        <v>60.608505334595698</v>
      </c>
    </row>
    <row r="1803" spans="1:12" x14ac:dyDescent="0.3">
      <c r="A1803" s="1">
        <v>1801</v>
      </c>
      <c r="B1803" s="1">
        <v>27.3958333333333</v>
      </c>
      <c r="C1803" s="1">
        <v>-169.5</v>
      </c>
      <c r="D1803" s="1">
        <v>356.5</v>
      </c>
      <c r="E1803" s="1">
        <v>77.254928590000006</v>
      </c>
      <c r="F1803" s="1">
        <v>175.92</v>
      </c>
      <c r="G1803" s="1">
        <v>176.25804076029701</v>
      </c>
      <c r="H1803">
        <v>1.2311994275609253E-3</v>
      </c>
      <c r="I1803" s="1">
        <v>3100</v>
      </c>
      <c r="J1803" s="1">
        <v>0</v>
      </c>
      <c r="K1803" s="1">
        <v>-1.5</v>
      </c>
      <c r="L1803" s="4">
        <v>61.2828354166666</v>
      </c>
    </row>
    <row r="1804" spans="1:12" x14ac:dyDescent="0.3">
      <c r="A1804" s="1">
        <v>1802</v>
      </c>
      <c r="B1804" s="1">
        <v>28.488005050504999</v>
      </c>
      <c r="C1804" s="1">
        <v>-168.64091355454599</v>
      </c>
      <c r="D1804" s="1">
        <v>356.06818181818198</v>
      </c>
      <c r="E1804" s="1">
        <v>77.254928590000006</v>
      </c>
      <c r="F1804" s="1">
        <v>175.98</v>
      </c>
      <c r="G1804" s="1">
        <v>176.29738240140799</v>
      </c>
      <c r="H1804">
        <v>1.3809901236045601E-3</v>
      </c>
      <c r="I1804" s="1">
        <v>3100</v>
      </c>
      <c r="J1804" s="1">
        <v>0</v>
      </c>
      <c r="K1804" s="1">
        <v>-1.5</v>
      </c>
      <c r="L1804" s="4">
        <v>63.725958017676703</v>
      </c>
    </row>
    <row r="1805" spans="1:12" x14ac:dyDescent="0.3">
      <c r="A1805" s="1">
        <v>1803</v>
      </c>
      <c r="B1805" s="1">
        <v>29.0516493055556</v>
      </c>
      <c r="C1805" s="1">
        <v>-150.15000155000001</v>
      </c>
      <c r="D1805" s="1">
        <v>357.3125</v>
      </c>
      <c r="E1805" s="1">
        <v>77.254928590000006</v>
      </c>
      <c r="F1805" s="1">
        <v>175.98</v>
      </c>
      <c r="G1805" s="1">
        <v>176.34200757376701</v>
      </c>
      <c r="H1805">
        <v>1.5360639059925052E-3</v>
      </c>
      <c r="I1805" s="1">
        <v>3100</v>
      </c>
      <c r="J1805" s="1">
        <v>0</v>
      </c>
      <c r="K1805" s="1">
        <v>-1.5</v>
      </c>
      <c r="L1805" s="4">
        <v>64.986796397569606</v>
      </c>
    </row>
    <row r="1806" spans="1:12" x14ac:dyDescent="0.3">
      <c r="A1806" s="1">
        <v>1804</v>
      </c>
      <c r="B1806" s="1">
        <v>29.4444444444445</v>
      </c>
      <c r="C1806" s="1">
        <v>-122.32500075</v>
      </c>
      <c r="D1806" s="1">
        <v>359.4375</v>
      </c>
      <c r="E1806" s="1">
        <v>77.254928590000006</v>
      </c>
      <c r="F1806" s="1">
        <v>175.98</v>
      </c>
      <c r="G1806" s="1">
        <v>176.39238719738401</v>
      </c>
      <c r="H1806">
        <v>1.7110069199472273E-3</v>
      </c>
      <c r="I1806" s="1">
        <v>3100</v>
      </c>
      <c r="J1806" s="1">
        <v>0</v>
      </c>
      <c r="K1806" s="1">
        <v>-1.5</v>
      </c>
      <c r="L1806" s="4">
        <v>65.865455555555599</v>
      </c>
    </row>
    <row r="1807" spans="1:12" x14ac:dyDescent="0.3">
      <c r="A1807" s="1">
        <v>1805</v>
      </c>
      <c r="B1807" s="1">
        <v>29.603061868686801</v>
      </c>
      <c r="C1807" s="1">
        <v>-91.718183331816604</v>
      </c>
      <c r="D1807" s="1">
        <v>362.07954545454601</v>
      </c>
      <c r="E1807" s="1">
        <v>77.254928590000006</v>
      </c>
      <c r="F1807" s="1">
        <v>175.98</v>
      </c>
      <c r="G1807" s="1">
        <v>176.44932210381501</v>
      </c>
      <c r="H1807">
        <v>1.9232788075755796E-3</v>
      </c>
      <c r="I1807" s="1">
        <v>3100</v>
      </c>
      <c r="J1807" s="1">
        <v>0</v>
      </c>
      <c r="K1807" s="1">
        <v>-1.5</v>
      </c>
      <c r="L1807" s="4">
        <v>66.220273216540406</v>
      </c>
    </row>
    <row r="1808" spans="1:12" x14ac:dyDescent="0.3">
      <c r="A1808" s="1">
        <v>1806</v>
      </c>
      <c r="B1808" s="1">
        <v>29.53125</v>
      </c>
      <c r="C1808" s="1">
        <v>-45.780001069994903</v>
      </c>
      <c r="D1808" s="1">
        <v>365.875</v>
      </c>
      <c r="E1808" s="1">
        <v>77.254928590000006</v>
      </c>
      <c r="F1808" s="1">
        <v>175.98</v>
      </c>
      <c r="G1808" s="1">
        <v>176.513717327009</v>
      </c>
      <c r="H1808">
        <v>2.1805807145485983E-3</v>
      </c>
      <c r="I1808" s="1">
        <v>3100</v>
      </c>
      <c r="J1808" s="1">
        <v>0</v>
      </c>
      <c r="K1808" s="1">
        <v>-1.5</v>
      </c>
      <c r="L1808" s="4">
        <v>66.059634374999902</v>
      </c>
    </row>
    <row r="1809" spans="1:12" x14ac:dyDescent="0.3">
      <c r="A1809" s="1">
        <v>1807</v>
      </c>
      <c r="B1809" s="1">
        <v>29.3154198232323</v>
      </c>
      <c r="C1809" s="1">
        <v>-24.0681823363674</v>
      </c>
      <c r="D1809" s="1">
        <v>367.68181818181802</v>
      </c>
      <c r="E1809" s="1">
        <v>77.254928590000006</v>
      </c>
      <c r="F1809" s="1">
        <v>175.98</v>
      </c>
      <c r="G1809" s="1">
        <v>176.58659648967301</v>
      </c>
      <c r="H1809">
        <v>2.4860376611935586E-3</v>
      </c>
      <c r="I1809" s="1">
        <v>3100</v>
      </c>
      <c r="J1809" s="1">
        <v>0</v>
      </c>
      <c r="K1809" s="1">
        <v>-1.5</v>
      </c>
      <c r="L1809" s="4">
        <v>65.576835219381294</v>
      </c>
    </row>
    <row r="1810" spans="1:12" x14ac:dyDescent="0.3">
      <c r="A1810" s="1">
        <v>1808</v>
      </c>
      <c r="B1810" s="1">
        <v>29.1805555555556</v>
      </c>
      <c r="C1810" s="1">
        <v>-51.705001447003802</v>
      </c>
      <c r="D1810" s="1">
        <v>365.72500000000002</v>
      </c>
      <c r="E1810" s="1">
        <v>77.254928590000006</v>
      </c>
      <c r="F1810" s="1">
        <v>175.98</v>
      </c>
      <c r="G1810" s="1">
        <v>176.669118074723</v>
      </c>
      <c r="H1810">
        <v>2.8279686069064445E-3</v>
      </c>
      <c r="I1810" s="1">
        <v>3100</v>
      </c>
      <c r="J1810" s="1">
        <v>0</v>
      </c>
      <c r="K1810" s="1">
        <v>-1.5</v>
      </c>
      <c r="L1810" s="4">
        <v>65.275151944444502</v>
      </c>
    </row>
    <row r="1811" spans="1:12" x14ac:dyDescent="0.3">
      <c r="A1811" s="1">
        <v>1809</v>
      </c>
      <c r="B1811" s="1">
        <v>29.1714409722222</v>
      </c>
      <c r="C1811" s="1">
        <v>-66.030002593999797</v>
      </c>
      <c r="D1811" s="1">
        <v>364.46249999999998</v>
      </c>
      <c r="E1811" s="1">
        <v>77.254928590000006</v>
      </c>
      <c r="F1811" s="1">
        <v>175.98</v>
      </c>
      <c r="G1811" s="1">
        <v>176.76259384045801</v>
      </c>
      <c r="H1811">
        <v>3.2043643573054469E-3</v>
      </c>
      <c r="I1811" s="1">
        <v>3100</v>
      </c>
      <c r="J1811" s="1">
        <v>0</v>
      </c>
      <c r="K1811" s="1">
        <v>-1.5</v>
      </c>
      <c r="L1811" s="4">
        <v>65.254763168402803</v>
      </c>
    </row>
    <row r="1812" spans="1:12" x14ac:dyDescent="0.3">
      <c r="A1812" s="1">
        <v>1810</v>
      </c>
      <c r="B1812" s="1">
        <v>29.1901041666667</v>
      </c>
      <c r="C1812" s="1">
        <v>-65.0400024449998</v>
      </c>
      <c r="D1812" s="1">
        <v>364.45</v>
      </c>
      <c r="E1812" s="1">
        <v>77.254928590000006</v>
      </c>
      <c r="F1812" s="1">
        <v>175.98</v>
      </c>
      <c r="G1812" s="1">
        <v>176.86850967219101</v>
      </c>
      <c r="H1812">
        <v>3.6284921609892359E-3</v>
      </c>
      <c r="I1812" s="1">
        <v>3100</v>
      </c>
      <c r="J1812" s="1">
        <v>0</v>
      </c>
      <c r="K1812" s="1">
        <v>-1.5</v>
      </c>
      <c r="L1812" s="4">
        <v>65.296511614583295</v>
      </c>
    </row>
    <row r="1813" spans="1:12" x14ac:dyDescent="0.3">
      <c r="A1813" s="1">
        <v>1811</v>
      </c>
      <c r="B1813" s="1">
        <v>29.1840277777778</v>
      </c>
      <c r="C1813" s="1">
        <v>-64.200004579999998</v>
      </c>
      <c r="D1813" s="1">
        <v>364.625</v>
      </c>
      <c r="E1813" s="1">
        <v>77.254928590000006</v>
      </c>
      <c r="F1813" s="1">
        <v>176.95200000000099</v>
      </c>
      <c r="G1813" s="1">
        <v>176.984686487988</v>
      </c>
      <c r="H1813">
        <v>3.9808460822182432E-3</v>
      </c>
      <c r="I1813" s="1">
        <v>3100</v>
      </c>
      <c r="J1813" s="1">
        <v>0</v>
      </c>
      <c r="K1813" s="1">
        <v>-1.5</v>
      </c>
      <c r="L1813" s="4">
        <v>65.282919097222305</v>
      </c>
    </row>
    <row r="1814" spans="1:12" x14ac:dyDescent="0.3">
      <c r="A1814" s="1">
        <v>1812</v>
      </c>
      <c r="B1814" s="1">
        <v>29.2100694444444</v>
      </c>
      <c r="C1814" s="1">
        <v>-63.330002594000199</v>
      </c>
      <c r="D1814" s="1">
        <v>364.77499999999998</v>
      </c>
      <c r="E1814" s="1">
        <v>77.254928590000006</v>
      </c>
      <c r="F1814" s="1">
        <v>177.6</v>
      </c>
      <c r="G1814" s="1">
        <v>177.102670457561</v>
      </c>
      <c r="H1814">
        <v>4.0391650082591659E-3</v>
      </c>
      <c r="I1814" s="1">
        <v>3100</v>
      </c>
      <c r="J1814" s="1">
        <v>0</v>
      </c>
      <c r="K1814" s="1">
        <v>-1.5</v>
      </c>
      <c r="L1814" s="4">
        <v>65.341172743055495</v>
      </c>
    </row>
    <row r="1815" spans="1:12" x14ac:dyDescent="0.3">
      <c r="A1815" s="1">
        <v>1813</v>
      </c>
      <c r="B1815" s="1">
        <v>29.202178030302999</v>
      </c>
      <c r="C1815" s="1">
        <v>-61.759094580909498</v>
      </c>
      <c r="D1815" s="1">
        <v>364.92045454545502</v>
      </c>
      <c r="E1815" s="1">
        <v>77.254928590000006</v>
      </c>
      <c r="F1815" s="1">
        <v>177.6</v>
      </c>
      <c r="G1815" s="1">
        <v>177.21532404830401</v>
      </c>
      <c r="H1815">
        <v>3.8577215043800678E-3</v>
      </c>
      <c r="I1815" s="1">
        <v>3100</v>
      </c>
      <c r="J1815" s="1">
        <v>0</v>
      </c>
      <c r="K1815" s="1">
        <v>-1.5</v>
      </c>
      <c r="L1815" s="4">
        <v>65.323520123105993</v>
      </c>
    </row>
    <row r="1816" spans="1:12" x14ac:dyDescent="0.3">
      <c r="A1816" s="1">
        <v>1814</v>
      </c>
      <c r="B1816" s="1">
        <v>29.1675347222223</v>
      </c>
      <c r="C1816" s="1">
        <v>-59.415002821000101</v>
      </c>
      <c r="D1816" s="1">
        <v>365.125</v>
      </c>
      <c r="E1816" s="1">
        <v>77.254928590000006</v>
      </c>
      <c r="F1816" s="1">
        <v>177.6</v>
      </c>
      <c r="G1816" s="1">
        <v>177.321862852577</v>
      </c>
      <c r="H1816">
        <v>3.6526584160517573E-3</v>
      </c>
      <c r="I1816" s="1">
        <v>3100</v>
      </c>
      <c r="J1816" s="1">
        <v>0</v>
      </c>
      <c r="K1816" s="1">
        <v>-1.5</v>
      </c>
      <c r="L1816" s="4">
        <v>65.246025121527893</v>
      </c>
    </row>
    <row r="1817" spans="1:12" x14ac:dyDescent="0.3">
      <c r="A1817" s="1">
        <v>1815</v>
      </c>
      <c r="B1817" s="1">
        <v>29.17578125</v>
      </c>
      <c r="C1817" s="1">
        <v>-58.065000913000098</v>
      </c>
      <c r="D1817" s="1">
        <v>365.13749999999999</v>
      </c>
      <c r="E1817" s="1">
        <v>77.254928590000006</v>
      </c>
      <c r="F1817" s="1">
        <v>177.6</v>
      </c>
      <c r="G1817" s="1">
        <v>177.42398040499199</v>
      </c>
      <c r="H1817">
        <v>3.5000865971879756E-3</v>
      </c>
      <c r="I1817" s="1">
        <v>3100</v>
      </c>
      <c r="J1817" s="1">
        <v>0</v>
      </c>
      <c r="K1817" s="1">
        <v>-1.5</v>
      </c>
      <c r="L1817" s="4">
        <v>65.264472109375006</v>
      </c>
    </row>
    <row r="1818" spans="1:12" x14ac:dyDescent="0.3">
      <c r="A1818" s="1">
        <v>1816</v>
      </c>
      <c r="B1818" s="1">
        <v>29.181660353535399</v>
      </c>
      <c r="C1818" s="1">
        <v>-56.727275155454599</v>
      </c>
      <c r="D1818" s="1">
        <v>365.25</v>
      </c>
      <c r="E1818" s="1">
        <v>77.254928590000006</v>
      </c>
      <c r="F1818" s="1">
        <v>177.6</v>
      </c>
      <c r="G1818" s="1">
        <v>177.523299960202</v>
      </c>
      <c r="H1818">
        <v>3.4034988330588099E-3</v>
      </c>
      <c r="I1818" s="1">
        <v>3100</v>
      </c>
      <c r="J1818" s="1">
        <v>0</v>
      </c>
      <c r="K1818" s="1">
        <v>-1.5</v>
      </c>
      <c r="L1818" s="4">
        <v>65.277623311237406</v>
      </c>
    </row>
    <row r="1819" spans="1:12" x14ac:dyDescent="0.3">
      <c r="A1819" s="1">
        <v>1817</v>
      </c>
      <c r="B1819" s="1">
        <v>29.2013888888889</v>
      </c>
      <c r="C1819" s="1">
        <v>-55.500003810000003</v>
      </c>
      <c r="D1819" s="1">
        <v>365.25</v>
      </c>
      <c r="E1819" s="1">
        <v>77.254928590000006</v>
      </c>
      <c r="F1819" s="1">
        <v>177.6</v>
      </c>
      <c r="G1819" s="1">
        <v>177.62140029605601</v>
      </c>
      <c r="H1819">
        <v>3.3594470712462938E-3</v>
      </c>
      <c r="I1819" s="1">
        <v>3100</v>
      </c>
      <c r="J1819" s="1">
        <v>0</v>
      </c>
      <c r="K1819" s="1">
        <v>-1.5</v>
      </c>
      <c r="L1819" s="4">
        <v>65.321754861111202</v>
      </c>
    </row>
    <row r="1820" spans="1:12" x14ac:dyDescent="0.3">
      <c r="A1820" s="1">
        <v>1818</v>
      </c>
      <c r="B1820" s="1">
        <v>29.1883680555556</v>
      </c>
      <c r="C1820" s="1">
        <v>-54.450000760000002</v>
      </c>
      <c r="D1820" s="1">
        <v>365.5</v>
      </c>
      <c r="E1820" s="1">
        <v>77.254928590000006</v>
      </c>
      <c r="F1820" s="1">
        <v>177.6</v>
      </c>
      <c r="G1820" s="1">
        <v>177.71984080976799</v>
      </c>
      <c r="H1820">
        <v>3.3726003503301511E-3</v>
      </c>
      <c r="I1820" s="1">
        <v>3100</v>
      </c>
      <c r="J1820" s="1">
        <v>0</v>
      </c>
      <c r="K1820" s="1">
        <v>-1.5</v>
      </c>
      <c r="L1820" s="4">
        <v>65.292628038194593</v>
      </c>
    </row>
    <row r="1821" spans="1:12" x14ac:dyDescent="0.3">
      <c r="A1821" s="1">
        <v>1819</v>
      </c>
      <c r="B1821" s="1">
        <v>29.180476641414099</v>
      </c>
      <c r="C1821" s="1">
        <v>-56.768185350909299</v>
      </c>
      <c r="D1821" s="1">
        <v>365.27272727272702</v>
      </c>
      <c r="E1821" s="1">
        <v>77.254928590000006</v>
      </c>
      <c r="F1821" s="1">
        <v>177.6</v>
      </c>
      <c r="G1821" s="1">
        <v>177.82018630599501</v>
      </c>
      <c r="H1821">
        <v>3.4387955765738465E-3</v>
      </c>
      <c r="I1821" s="1">
        <v>3100</v>
      </c>
      <c r="J1821" s="1">
        <v>0</v>
      </c>
      <c r="K1821" s="1">
        <v>-1.5</v>
      </c>
      <c r="L1821" s="4">
        <v>65.274975418245006</v>
      </c>
    </row>
    <row r="1822" spans="1:12" x14ac:dyDescent="0.3">
      <c r="A1822" s="1">
        <v>1820</v>
      </c>
      <c r="B1822" s="1">
        <v>29.16796875</v>
      </c>
      <c r="C1822" s="1">
        <v>-59.160001758000199</v>
      </c>
      <c r="D1822" s="1">
        <v>364.91250000000002</v>
      </c>
      <c r="E1822" s="1">
        <v>77.254928590000006</v>
      </c>
      <c r="F1822" s="1">
        <v>177.6</v>
      </c>
      <c r="G1822" s="1">
        <v>177.92403187088701</v>
      </c>
      <c r="H1822">
        <v>3.5602679488906147E-3</v>
      </c>
      <c r="I1822" s="1">
        <v>3100</v>
      </c>
      <c r="J1822" s="1">
        <v>0</v>
      </c>
      <c r="K1822" s="1">
        <v>-1.5</v>
      </c>
      <c r="L1822" s="4">
        <v>65.246996015625101</v>
      </c>
    </row>
    <row r="1823" spans="1:12" x14ac:dyDescent="0.3">
      <c r="A1823" s="1">
        <v>1821</v>
      </c>
      <c r="B1823" s="1">
        <v>29.1423611111111</v>
      </c>
      <c r="C1823" s="1">
        <v>-60.120002746000203</v>
      </c>
      <c r="D1823" s="1">
        <v>364.97500000000002</v>
      </c>
      <c r="E1823" s="1">
        <v>76.862770080000004</v>
      </c>
      <c r="F1823" s="1">
        <v>177.6</v>
      </c>
      <c r="G1823" s="1">
        <v>178.03302822748199</v>
      </c>
      <c r="H1823">
        <v>3.7401434392667519E-3</v>
      </c>
      <c r="I1823" s="1">
        <v>3100</v>
      </c>
      <c r="J1823" s="1">
        <v>0</v>
      </c>
      <c r="K1823" s="1">
        <v>-1.5</v>
      </c>
      <c r="L1823" s="4">
        <v>65.189713263888905</v>
      </c>
    </row>
    <row r="1824" spans="1:12" x14ac:dyDescent="0.3">
      <c r="A1824" s="1">
        <v>1822</v>
      </c>
      <c r="B1824" s="1">
        <v>29.1597222222222</v>
      </c>
      <c r="C1824" s="1">
        <v>-59.8500030499997</v>
      </c>
      <c r="D1824" s="1">
        <v>364.92500000000001</v>
      </c>
      <c r="E1824" s="1">
        <v>76.862770080000004</v>
      </c>
      <c r="F1824" s="1">
        <v>178.8</v>
      </c>
      <c r="G1824" s="1">
        <v>178.14413919301401</v>
      </c>
      <c r="H1824">
        <v>3.8104352834177901E-3</v>
      </c>
      <c r="I1824" s="1">
        <v>2800</v>
      </c>
      <c r="J1824" s="1">
        <v>0</v>
      </c>
      <c r="K1824" s="1">
        <v>-1.5</v>
      </c>
      <c r="L1824" s="4">
        <v>65.228549027777802</v>
      </c>
    </row>
    <row r="1825" spans="1:12" x14ac:dyDescent="0.3">
      <c r="A1825" s="1">
        <v>1823</v>
      </c>
      <c r="B1825" s="1">
        <v>29.1649305555556</v>
      </c>
      <c r="C1825" s="1">
        <v>-58.9500030499999</v>
      </c>
      <c r="D1825" s="1">
        <v>365.07499999999999</v>
      </c>
      <c r="E1825" s="1">
        <v>76.862770080000004</v>
      </c>
      <c r="F1825" s="1">
        <v>178.8</v>
      </c>
      <c r="G1825" s="1">
        <v>178.24959341593399</v>
      </c>
      <c r="H1825">
        <v>3.615796461572853E-3</v>
      </c>
      <c r="I1825" s="1">
        <v>2800</v>
      </c>
      <c r="J1825" s="1">
        <v>0</v>
      </c>
      <c r="K1825" s="1">
        <v>-1.5</v>
      </c>
      <c r="L1825" s="4">
        <v>65.240199756944506</v>
      </c>
    </row>
    <row r="1826" spans="1:12" x14ac:dyDescent="0.3">
      <c r="A1826" s="1">
        <v>1824</v>
      </c>
      <c r="B1826" s="1">
        <v>29.190735479798001</v>
      </c>
      <c r="C1826" s="1">
        <v>-57.054547399091099</v>
      </c>
      <c r="D1826" s="1">
        <v>365.30681818181802</v>
      </c>
      <c r="E1826" s="1">
        <v>76.862770080000004</v>
      </c>
      <c r="F1826" s="1">
        <v>178.8</v>
      </c>
      <c r="G1826" s="1">
        <v>178.34629840792701</v>
      </c>
      <c r="H1826">
        <v>3.312871953900111E-3</v>
      </c>
      <c r="I1826" s="1">
        <v>2800</v>
      </c>
      <c r="J1826" s="1">
        <v>0</v>
      </c>
      <c r="K1826" s="1">
        <v>-1.5</v>
      </c>
      <c r="L1826" s="4">
        <v>65.297923824179307</v>
      </c>
    </row>
    <row r="1827" spans="1:12" x14ac:dyDescent="0.3">
      <c r="A1827" s="1">
        <v>1825</v>
      </c>
      <c r="B1827" s="1">
        <v>29.1831597222222</v>
      </c>
      <c r="C1827" s="1">
        <v>-61.440002061998698</v>
      </c>
      <c r="D1827" s="1">
        <v>364.9375</v>
      </c>
      <c r="E1827" s="1">
        <v>76.862770080000004</v>
      </c>
      <c r="F1827" s="1">
        <v>178.8</v>
      </c>
      <c r="G1827" s="1">
        <v>178.43579138589999</v>
      </c>
      <c r="H1827">
        <v>3.0666013924110225E-3</v>
      </c>
      <c r="I1827" s="1">
        <v>2800</v>
      </c>
      <c r="J1827" s="1">
        <v>0</v>
      </c>
      <c r="K1827" s="1">
        <v>-1.5</v>
      </c>
      <c r="L1827" s="4">
        <v>65.280977309027804</v>
      </c>
    </row>
    <row r="1828" spans="1:12" x14ac:dyDescent="0.3">
      <c r="A1828" s="1">
        <v>1826</v>
      </c>
      <c r="B1828" s="1">
        <v>29.16015625</v>
      </c>
      <c r="C1828" s="1">
        <v>-64.230000686999801</v>
      </c>
      <c r="D1828" s="1">
        <v>364.66250000000002</v>
      </c>
      <c r="E1828" s="1">
        <v>76.862770080000004</v>
      </c>
      <c r="F1828" s="1">
        <v>178.8</v>
      </c>
      <c r="G1828" s="1">
        <v>178.519494925007</v>
      </c>
      <c r="H1828">
        <v>2.8704802998164298E-3</v>
      </c>
      <c r="I1828" s="1">
        <v>2800</v>
      </c>
      <c r="J1828" s="1">
        <v>0</v>
      </c>
      <c r="K1828" s="1">
        <v>-1.5</v>
      </c>
      <c r="L1828" s="4">
        <v>65.229519921874896</v>
      </c>
    </row>
    <row r="1829" spans="1:12" x14ac:dyDescent="0.3">
      <c r="A1829" s="1">
        <v>1827</v>
      </c>
      <c r="B1829" s="1">
        <v>29.1591698232323</v>
      </c>
      <c r="C1829" s="1">
        <v>-65.072728246363496</v>
      </c>
      <c r="D1829" s="1">
        <v>364.54545454545502</v>
      </c>
      <c r="E1829" s="1">
        <v>76.862770080000004</v>
      </c>
      <c r="F1829" s="1">
        <v>178.8</v>
      </c>
      <c r="G1829" s="1">
        <v>178.59873957181799</v>
      </c>
      <c r="H1829">
        <v>2.7176611967156669E-3</v>
      </c>
      <c r="I1829" s="1">
        <v>2800</v>
      </c>
      <c r="J1829" s="1">
        <v>0</v>
      </c>
      <c r="K1829" s="1">
        <v>-1.5</v>
      </c>
      <c r="L1829" s="4">
        <v>65.227313344381301</v>
      </c>
    </row>
    <row r="1830" spans="1:12" x14ac:dyDescent="0.3">
      <c r="A1830" s="1">
        <v>1828</v>
      </c>
      <c r="B1830" s="1">
        <v>29.1727430555556</v>
      </c>
      <c r="C1830" s="1">
        <v>-65.400001529999997</v>
      </c>
      <c r="D1830" s="1">
        <v>364.5</v>
      </c>
      <c r="E1830" s="1">
        <v>76.862770080000004</v>
      </c>
      <c r="F1830" s="1">
        <v>178.8</v>
      </c>
      <c r="G1830" s="1">
        <v>178.674784994612</v>
      </c>
      <c r="H1830">
        <v>2.6067315223434824E-3</v>
      </c>
      <c r="I1830" s="1">
        <v>2800</v>
      </c>
      <c r="J1830" s="1">
        <v>0</v>
      </c>
      <c r="K1830" s="1">
        <v>-1.5</v>
      </c>
      <c r="L1830" s="4">
        <v>65.257675850694497</v>
      </c>
    </row>
    <row r="1831" spans="1:12" x14ac:dyDescent="0.3">
      <c r="A1831" s="1">
        <v>1829</v>
      </c>
      <c r="B1831" s="1">
        <v>29.184422348484901</v>
      </c>
      <c r="C1831" s="1">
        <v>-64.745457739090995</v>
      </c>
      <c r="D1831" s="1">
        <v>364.5</v>
      </c>
      <c r="E1831" s="1">
        <v>76.862770080000004</v>
      </c>
      <c r="F1831" s="1">
        <v>178.8</v>
      </c>
      <c r="G1831" s="1">
        <v>178.748840006991</v>
      </c>
      <c r="H1831">
        <v>2.537486984192731E-3</v>
      </c>
      <c r="I1831" s="1">
        <v>2800</v>
      </c>
      <c r="J1831" s="1">
        <v>0</v>
      </c>
      <c r="K1831" s="1">
        <v>-1.5</v>
      </c>
      <c r="L1831" s="4">
        <v>65.2838017282198</v>
      </c>
    </row>
    <row r="1832" spans="1:12" x14ac:dyDescent="0.3">
      <c r="A1832" s="1">
        <v>1830</v>
      </c>
      <c r="B1832" s="1">
        <v>29.1927083333334</v>
      </c>
      <c r="C1832" s="1">
        <v>-63.900003435000002</v>
      </c>
      <c r="D1832" s="1">
        <v>364.5625</v>
      </c>
      <c r="E1832" s="1">
        <v>76.862770080000004</v>
      </c>
      <c r="F1832" s="1">
        <v>178.8</v>
      </c>
      <c r="G1832" s="1">
        <v>178.82208178310799</v>
      </c>
      <c r="H1832">
        <v>2.5089091467291771E-3</v>
      </c>
      <c r="I1832" s="1">
        <v>2800</v>
      </c>
      <c r="J1832" s="1">
        <v>0</v>
      </c>
      <c r="K1832" s="1">
        <v>-1.5</v>
      </c>
      <c r="L1832" s="4">
        <v>65.302336979166697</v>
      </c>
    </row>
    <row r="1833" spans="1:12" x14ac:dyDescent="0.3">
      <c r="A1833" s="1">
        <v>1831</v>
      </c>
      <c r="B1833" s="1">
        <v>29.1970486111111</v>
      </c>
      <c r="C1833" s="1">
        <v>-63.600002289999999</v>
      </c>
      <c r="D1833" s="1">
        <v>364.625</v>
      </c>
      <c r="E1833" s="1">
        <v>76.862770080000004</v>
      </c>
      <c r="F1833" s="1">
        <v>179.51428571428599</v>
      </c>
      <c r="G1833" s="1">
        <v>178.89283600895601</v>
      </c>
      <c r="H1833">
        <v>2.423337236647526E-3</v>
      </c>
      <c r="I1833" s="1">
        <v>2800</v>
      </c>
      <c r="J1833" s="1">
        <v>0</v>
      </c>
      <c r="K1833" s="1">
        <v>-1.5</v>
      </c>
      <c r="L1833" s="4">
        <v>65.3120459201389</v>
      </c>
    </row>
    <row r="1834" spans="1:12" x14ac:dyDescent="0.3">
      <c r="A1834" s="1">
        <v>1832</v>
      </c>
      <c r="B1834" s="1">
        <v>29.183633207070699</v>
      </c>
      <c r="C1834" s="1">
        <v>-63.463638999090897</v>
      </c>
      <c r="D1834" s="1">
        <v>364.625</v>
      </c>
      <c r="E1834" s="1">
        <v>76.862770080000004</v>
      </c>
      <c r="F1834" s="1">
        <v>179.8</v>
      </c>
      <c r="G1834" s="1">
        <v>178.95541484317201</v>
      </c>
      <c r="H1834">
        <v>2.1443143055259774E-3</v>
      </c>
      <c r="I1834" s="1">
        <v>2800</v>
      </c>
      <c r="J1834" s="1">
        <v>0</v>
      </c>
      <c r="K1834" s="1">
        <v>-1.5</v>
      </c>
      <c r="L1834" s="4">
        <v>65.282036466224795</v>
      </c>
    </row>
    <row r="1835" spans="1:12" x14ac:dyDescent="0.3">
      <c r="A1835" s="1">
        <v>1833</v>
      </c>
      <c r="B1835" s="1">
        <v>29.1710069444445</v>
      </c>
      <c r="C1835" s="1">
        <v>-64.740002442000304</v>
      </c>
      <c r="D1835" s="1">
        <v>364.52499999999998</v>
      </c>
      <c r="E1835" s="1">
        <v>76.862770080000004</v>
      </c>
      <c r="F1835" s="1">
        <v>179.8</v>
      </c>
      <c r="G1835" s="1">
        <v>179.005703625444</v>
      </c>
      <c r="H1835">
        <v>1.7239311374121927E-3</v>
      </c>
      <c r="I1835" s="1">
        <v>2800</v>
      </c>
      <c r="J1835" s="1">
        <v>0</v>
      </c>
      <c r="K1835" s="1">
        <v>-1.5</v>
      </c>
      <c r="L1835" s="4">
        <v>65.253792274305596</v>
      </c>
    </row>
    <row r="1836" spans="1:12" x14ac:dyDescent="0.3">
      <c r="A1836" s="1">
        <v>1834</v>
      </c>
      <c r="B1836" s="1">
        <v>29.1418087121212</v>
      </c>
      <c r="C1836" s="1">
        <v>-67.336366828181994</v>
      </c>
      <c r="D1836" s="1">
        <v>364.28409090909099</v>
      </c>
      <c r="E1836" s="1">
        <v>76.862770080000004</v>
      </c>
      <c r="F1836" s="1">
        <v>179.8</v>
      </c>
      <c r="G1836" s="1">
        <v>179.043366318919</v>
      </c>
      <c r="H1836">
        <v>1.292394179496951E-3</v>
      </c>
      <c r="I1836" s="1">
        <v>2800</v>
      </c>
      <c r="J1836" s="1">
        <v>0</v>
      </c>
      <c r="K1836" s="1">
        <v>-1.5</v>
      </c>
      <c r="L1836" s="4">
        <v>65.188477580492503</v>
      </c>
    </row>
    <row r="1837" spans="1:12" x14ac:dyDescent="0.3">
      <c r="A1837" s="1">
        <v>1835</v>
      </c>
      <c r="B1837" s="1">
        <v>29.1401909722222</v>
      </c>
      <c r="C1837" s="1">
        <v>-68.100006100000002</v>
      </c>
      <c r="D1837" s="1">
        <v>364.16250000000002</v>
      </c>
      <c r="E1837" s="1">
        <v>76.862770080000004</v>
      </c>
      <c r="F1837" s="1">
        <v>179.8</v>
      </c>
      <c r="G1837" s="1">
        <v>179.06900160757201</v>
      </c>
      <c r="H1837">
        <v>8.797228537047435E-4</v>
      </c>
      <c r="I1837" s="1">
        <v>2800</v>
      </c>
      <c r="J1837" s="1">
        <v>0</v>
      </c>
      <c r="K1837" s="1">
        <v>-1.5</v>
      </c>
      <c r="L1837" s="4">
        <v>65.184858793402796</v>
      </c>
    </row>
    <row r="1838" spans="1:12" x14ac:dyDescent="0.3">
      <c r="A1838" s="1">
        <v>1836</v>
      </c>
      <c r="B1838" s="1">
        <v>29.1284722222222</v>
      </c>
      <c r="C1838" s="1">
        <v>-68.7300056440004</v>
      </c>
      <c r="D1838" s="1">
        <v>364.17500000000001</v>
      </c>
      <c r="E1838" s="1">
        <v>76.862770080000004</v>
      </c>
      <c r="F1838" s="1">
        <v>179.8</v>
      </c>
      <c r="G1838" s="1">
        <v>179.083016988456</v>
      </c>
      <c r="H1838">
        <v>4.8115745027254539E-4</v>
      </c>
      <c r="I1838" s="1">
        <v>2800</v>
      </c>
      <c r="J1838" s="1">
        <v>0</v>
      </c>
      <c r="K1838" s="1">
        <v>-1.5</v>
      </c>
      <c r="L1838" s="4">
        <v>65.158644652777795</v>
      </c>
    </row>
    <row r="1839" spans="1:12" x14ac:dyDescent="0.3">
      <c r="A1839" s="1">
        <v>1837</v>
      </c>
      <c r="B1839" s="1">
        <v>29.101167929292899</v>
      </c>
      <c r="C1839" s="1">
        <v>-69.627277721818004</v>
      </c>
      <c r="D1839" s="1">
        <v>364.06818181818198</v>
      </c>
      <c r="E1839" s="1">
        <v>76.862770080000004</v>
      </c>
      <c r="F1839" s="1">
        <v>179.8</v>
      </c>
      <c r="G1839" s="1">
        <v>179.08563524924699</v>
      </c>
      <c r="H1839">
        <v>8.9970986762107958E-5</v>
      </c>
      <c r="I1839" s="1">
        <v>2800</v>
      </c>
      <c r="J1839" s="1">
        <v>0</v>
      </c>
      <c r="K1839" s="1">
        <v>-1.5</v>
      </c>
      <c r="L1839" s="4">
        <v>65.097566587752496</v>
      </c>
    </row>
    <row r="1840" spans="1:12" x14ac:dyDescent="0.3">
      <c r="A1840" s="1">
        <v>1838</v>
      </c>
      <c r="B1840" s="1">
        <v>29.1536458333333</v>
      </c>
      <c r="C1840" s="1">
        <v>-68.160005186000006</v>
      </c>
      <c r="D1840" s="1">
        <v>364.22500000000002</v>
      </c>
      <c r="E1840" s="1">
        <v>76.862770080000004</v>
      </c>
      <c r="F1840" s="1">
        <v>179.8</v>
      </c>
      <c r="G1840" s="1">
        <v>179.076898009666</v>
      </c>
      <c r="H1840">
        <v>-2.9969629739408262E-4</v>
      </c>
      <c r="I1840" s="1">
        <v>2800</v>
      </c>
      <c r="J1840" s="1">
        <v>0</v>
      </c>
      <c r="K1840" s="1">
        <v>-1.5</v>
      </c>
      <c r="L1840" s="4">
        <v>65.214956510416599</v>
      </c>
    </row>
    <row r="1841" spans="1:12" x14ac:dyDescent="0.3">
      <c r="A1841" s="1">
        <v>1839</v>
      </c>
      <c r="B1841" s="1">
        <v>29.143386994949498</v>
      </c>
      <c r="C1841" s="1">
        <v>-68.563638169999905</v>
      </c>
      <c r="D1841" s="1">
        <v>364.125</v>
      </c>
      <c r="E1841" s="1">
        <v>76.862770080000004</v>
      </c>
      <c r="F1841" s="1">
        <v>179.8</v>
      </c>
      <c r="G1841" s="1">
        <v>179.05666638306101</v>
      </c>
      <c r="H1841">
        <v>-6.942099157355128E-4</v>
      </c>
      <c r="I1841" s="1">
        <v>2800</v>
      </c>
      <c r="J1841" s="1">
        <v>0</v>
      </c>
      <c r="K1841" s="1">
        <v>-1.5</v>
      </c>
      <c r="L1841" s="4">
        <v>65.192008104482298</v>
      </c>
    </row>
    <row r="1842" spans="1:12" x14ac:dyDescent="0.3">
      <c r="A1842" s="1">
        <v>1840</v>
      </c>
      <c r="B1842" s="1">
        <v>29.1749131944444</v>
      </c>
      <c r="C1842" s="1">
        <v>-69.330003355000002</v>
      </c>
      <c r="D1842" s="1">
        <v>364.11250000000001</v>
      </c>
      <c r="E1842" s="1">
        <v>76.862770080000004</v>
      </c>
      <c r="F1842" s="1">
        <v>179.8</v>
      </c>
      <c r="G1842" s="1">
        <v>179.02461876867901</v>
      </c>
      <c r="H1842">
        <v>-1.098464993308803E-3</v>
      </c>
      <c r="I1842" s="1">
        <v>2800</v>
      </c>
      <c r="J1842" s="1">
        <v>0</v>
      </c>
      <c r="K1842" s="1">
        <v>-1.5</v>
      </c>
      <c r="L1842" s="4">
        <v>65.262530321180506</v>
      </c>
    </row>
    <row r="1843" spans="1:12" x14ac:dyDescent="0.3">
      <c r="A1843" s="1">
        <v>1841</v>
      </c>
      <c r="B1843" s="1">
        <v>29.1710069444444</v>
      </c>
      <c r="C1843" s="1">
        <v>-69.600006100000002</v>
      </c>
      <c r="D1843" s="1">
        <v>364</v>
      </c>
      <c r="E1843" s="1">
        <v>76.862770080000004</v>
      </c>
      <c r="F1843" s="1">
        <v>179.81225000000001</v>
      </c>
      <c r="G1843" s="1">
        <v>178.98019705819101</v>
      </c>
      <c r="H1843">
        <v>-1.5228040547619547E-3</v>
      </c>
      <c r="I1843" s="1">
        <v>2800</v>
      </c>
      <c r="J1843" s="1">
        <v>0</v>
      </c>
      <c r="K1843" s="1">
        <v>-1.5</v>
      </c>
      <c r="L1843" s="4">
        <v>65.253792274305496</v>
      </c>
    </row>
    <row r="1844" spans="1:12" x14ac:dyDescent="0.3">
      <c r="A1844" s="1">
        <v>1842</v>
      </c>
      <c r="B1844" s="1">
        <v>29.140625</v>
      </c>
      <c r="C1844" s="1">
        <v>-66</v>
      </c>
      <c r="D1844" s="1">
        <v>364.375</v>
      </c>
      <c r="E1844" s="1">
        <v>76.862770080000004</v>
      </c>
      <c r="F1844" s="1">
        <v>179.84899999999999</v>
      </c>
      <c r="G1844" s="1">
        <v>178.92245172007301</v>
      </c>
      <c r="H1844">
        <v>-1.9816107550964198E-3</v>
      </c>
      <c r="I1844" s="1">
        <v>2800</v>
      </c>
      <c r="J1844" s="1">
        <v>0</v>
      </c>
      <c r="K1844" s="1">
        <v>-1.5</v>
      </c>
      <c r="L1844" s="4">
        <v>65.185829687500004</v>
      </c>
    </row>
    <row r="1845" spans="1:12" x14ac:dyDescent="0.3">
      <c r="A1845" s="1">
        <v>1843</v>
      </c>
      <c r="B1845" s="1">
        <v>29.1579861111111</v>
      </c>
      <c r="C1845" s="1">
        <v>-70.800003050000001</v>
      </c>
      <c r="D1845" s="1">
        <v>363.875</v>
      </c>
      <c r="E1845" s="1">
        <v>76.862770080000004</v>
      </c>
      <c r="F1845" s="1">
        <v>179.84899999999999</v>
      </c>
      <c r="G1845" s="1">
        <v>178.850124068555</v>
      </c>
      <c r="H1845">
        <v>-2.4805459957268571E-3</v>
      </c>
      <c r="I1845" s="1">
        <v>2800</v>
      </c>
      <c r="J1845" s="1">
        <v>0</v>
      </c>
      <c r="K1845" s="1">
        <v>-1.5</v>
      </c>
      <c r="L1845" s="4">
        <v>65.224665451388901</v>
      </c>
    </row>
    <row r="1846" spans="1:12" x14ac:dyDescent="0.3">
      <c r="A1846" s="1">
        <v>1844</v>
      </c>
      <c r="B1846" s="1">
        <v>29.173768939393899</v>
      </c>
      <c r="C1846" s="1">
        <v>-69.163636640909004</v>
      </c>
      <c r="D1846" s="1">
        <v>363.98863636363598</v>
      </c>
      <c r="E1846" s="1">
        <v>76.862770080000004</v>
      </c>
      <c r="F1846" s="1">
        <v>179.84899999999999</v>
      </c>
      <c r="G1846" s="1">
        <v>178.761918343546</v>
      </c>
      <c r="H1846">
        <v>-3.0234646602839373E-3</v>
      </c>
      <c r="I1846" s="1">
        <v>2800</v>
      </c>
      <c r="J1846" s="1">
        <v>0</v>
      </c>
      <c r="K1846" s="1">
        <v>-1.5</v>
      </c>
      <c r="L1846" s="4">
        <v>65.259970691287805</v>
      </c>
    </row>
    <row r="1847" spans="1:12" x14ac:dyDescent="0.3">
      <c r="A1847" s="1">
        <v>1845</v>
      </c>
      <c r="B1847" s="1">
        <v>29.1675347222223</v>
      </c>
      <c r="C1847" s="1">
        <v>-70.215005490000095</v>
      </c>
      <c r="D1847" s="1">
        <v>364</v>
      </c>
      <c r="E1847" s="1">
        <v>76.862770080000004</v>
      </c>
      <c r="F1847" s="1">
        <v>179.84899999999999</v>
      </c>
      <c r="G1847" s="1">
        <v>178.65643243199199</v>
      </c>
      <c r="H1847">
        <v>-3.6165600730256693E-3</v>
      </c>
      <c r="I1847" s="1">
        <v>2800</v>
      </c>
      <c r="J1847" s="1">
        <v>0</v>
      </c>
      <c r="K1847" s="1">
        <v>-1.5</v>
      </c>
      <c r="L1847" s="4">
        <v>65.246025121527893</v>
      </c>
    </row>
    <row r="1848" spans="1:12" x14ac:dyDescent="0.3">
      <c r="A1848" s="1">
        <v>1846</v>
      </c>
      <c r="B1848" s="1">
        <v>29.1432291666667</v>
      </c>
      <c r="C1848" s="1">
        <v>-71.025006100000098</v>
      </c>
      <c r="D1848" s="1">
        <v>363.88749999999999</v>
      </c>
      <c r="E1848" s="1">
        <v>76.862770080000004</v>
      </c>
      <c r="F1848" s="1">
        <v>179.84899999999999</v>
      </c>
      <c r="G1848" s="1">
        <v>178.531989536</v>
      </c>
      <c r="H1848">
        <v>-4.2700578391814186E-3</v>
      </c>
      <c r="I1848" s="1">
        <v>2800</v>
      </c>
      <c r="J1848" s="1">
        <v>0</v>
      </c>
      <c r="K1848" s="1">
        <v>-1.5</v>
      </c>
      <c r="L1848" s="4">
        <v>65.191655052083306</v>
      </c>
    </row>
    <row r="1849" spans="1:12" x14ac:dyDescent="0.3">
      <c r="A1849" s="1">
        <v>1847</v>
      </c>
      <c r="B1849" s="1">
        <v>29.147727272727298</v>
      </c>
      <c r="C1849" s="1">
        <v>-72.450001109091204</v>
      </c>
      <c r="D1849" s="1">
        <v>363.67045454545502</v>
      </c>
      <c r="E1849" s="1">
        <v>76.862770080000004</v>
      </c>
      <c r="F1849" s="1">
        <v>179.84899999999999</v>
      </c>
      <c r="G1849" s="1">
        <v>178.38661151856101</v>
      </c>
      <c r="H1849">
        <v>-4.9876485680407368E-3</v>
      </c>
      <c r="I1849" s="1">
        <v>2800</v>
      </c>
      <c r="J1849" s="1">
        <v>0</v>
      </c>
      <c r="K1849" s="1">
        <v>-1.5</v>
      </c>
      <c r="L1849" s="4">
        <v>65.2017170454546</v>
      </c>
    </row>
    <row r="1850" spans="1:12" x14ac:dyDescent="0.3">
      <c r="A1850" s="1">
        <v>1848</v>
      </c>
      <c r="B1850" s="1">
        <v>29.1423611111111</v>
      </c>
      <c r="C1850" s="1">
        <v>-71.790002439999796</v>
      </c>
      <c r="D1850" s="1">
        <v>363.72500000000002</v>
      </c>
      <c r="E1850" s="1">
        <v>76.862770080000004</v>
      </c>
      <c r="F1850" s="1">
        <v>179.84899999999999</v>
      </c>
      <c r="G1850" s="1">
        <v>178.21798745919801</v>
      </c>
      <c r="H1850">
        <v>-5.7862504573847565E-3</v>
      </c>
      <c r="I1850" s="1">
        <v>2800</v>
      </c>
      <c r="J1850" s="1">
        <v>0</v>
      </c>
      <c r="K1850" s="1">
        <v>-1.5</v>
      </c>
      <c r="L1850" s="4">
        <v>65.189713263888905</v>
      </c>
    </row>
    <row r="1851" spans="1:12" x14ac:dyDescent="0.3">
      <c r="A1851" s="1">
        <v>1849</v>
      </c>
      <c r="B1851" s="1">
        <v>29.159564393939402</v>
      </c>
      <c r="C1851" s="1">
        <v>-69.913639413636503</v>
      </c>
      <c r="D1851" s="1">
        <v>363.93181818181802</v>
      </c>
      <c r="E1851" s="1">
        <v>76.862770080000004</v>
      </c>
      <c r="F1851" s="1">
        <v>179.84899999999999</v>
      </c>
      <c r="G1851" s="1">
        <v>178.023436919707</v>
      </c>
      <c r="H1851">
        <v>-6.6719783698622722E-3</v>
      </c>
      <c r="I1851" s="1">
        <v>2800</v>
      </c>
      <c r="J1851" s="1">
        <v>0</v>
      </c>
      <c r="K1851" s="1">
        <v>-1.5</v>
      </c>
      <c r="L1851" s="4">
        <v>65.228195975378796</v>
      </c>
    </row>
    <row r="1852" spans="1:12" x14ac:dyDescent="0.3">
      <c r="A1852" s="1">
        <v>1850</v>
      </c>
      <c r="B1852" s="1">
        <v>29.1393229166667</v>
      </c>
      <c r="C1852" s="1">
        <v>-69.615000914999897</v>
      </c>
      <c r="D1852" s="1">
        <v>363.82499999999999</v>
      </c>
      <c r="E1852" s="1">
        <v>76.862770080000004</v>
      </c>
      <c r="F1852" s="1">
        <v>179.84899999999999</v>
      </c>
      <c r="G1852" s="1">
        <v>177.79986733607001</v>
      </c>
      <c r="H1852">
        <v>-7.672511052701606E-3</v>
      </c>
      <c r="I1852" s="1">
        <v>2800</v>
      </c>
      <c r="J1852" s="1">
        <v>0</v>
      </c>
      <c r="K1852" s="1">
        <v>-1.5</v>
      </c>
      <c r="L1852" s="4">
        <v>65.182917005208395</v>
      </c>
    </row>
    <row r="1853" spans="1:12" x14ac:dyDescent="0.3">
      <c r="A1853" s="1">
        <v>1851</v>
      </c>
      <c r="B1853" s="1">
        <v>29.1427951388889</v>
      </c>
      <c r="C1853" s="1">
        <v>-70.380001070999796</v>
      </c>
      <c r="D1853" s="1">
        <v>363.75</v>
      </c>
      <c r="E1853" s="1">
        <v>76.862770080000004</v>
      </c>
      <c r="F1853" s="1">
        <v>177.014700000001</v>
      </c>
      <c r="G1853" s="1">
        <v>177.55498832607199</v>
      </c>
      <c r="H1853">
        <v>-8.40282788837351E-3</v>
      </c>
      <c r="I1853" s="1">
        <v>2800</v>
      </c>
      <c r="J1853" s="1">
        <v>0</v>
      </c>
      <c r="K1853" s="1">
        <v>-1.5</v>
      </c>
      <c r="L1853" s="4">
        <v>65.190684157986198</v>
      </c>
    </row>
    <row r="1854" spans="1:12" x14ac:dyDescent="0.3">
      <c r="A1854" s="1">
        <v>1852</v>
      </c>
      <c r="B1854" s="1">
        <v>29.146543560606101</v>
      </c>
      <c r="C1854" s="1">
        <v>-70.554546010909107</v>
      </c>
      <c r="D1854" s="1">
        <v>363.67045454545502</v>
      </c>
      <c r="E1854" s="1">
        <v>76.862770080000004</v>
      </c>
      <c r="F1854" s="1">
        <v>175.8</v>
      </c>
      <c r="G1854" s="1">
        <v>177.312261441</v>
      </c>
      <c r="H1854">
        <v>-8.3279065413413324E-3</v>
      </c>
      <c r="I1854" s="1">
        <v>2800</v>
      </c>
      <c r="J1854" s="1">
        <v>0</v>
      </c>
      <c r="K1854" s="1">
        <v>-1.5</v>
      </c>
      <c r="L1854" s="4">
        <v>65.199069152462201</v>
      </c>
    </row>
    <row r="1855" spans="1:12" x14ac:dyDescent="0.3">
      <c r="A1855" s="1">
        <v>1853</v>
      </c>
      <c r="B1855" s="1">
        <v>29.1345486111111</v>
      </c>
      <c r="C1855" s="1">
        <v>-70.5</v>
      </c>
      <c r="D1855" s="1">
        <v>363.625</v>
      </c>
      <c r="E1855" s="1">
        <v>76.862770080000004</v>
      </c>
      <c r="F1855" s="1">
        <v>175.8</v>
      </c>
      <c r="G1855" s="1">
        <v>177.088746175436</v>
      </c>
      <c r="H1855">
        <v>-7.6719039370380087E-3</v>
      </c>
      <c r="I1855" s="1">
        <v>2800</v>
      </c>
      <c r="J1855" s="1">
        <v>0</v>
      </c>
      <c r="K1855" s="1">
        <v>-1.5</v>
      </c>
      <c r="L1855" s="4">
        <v>65.172237170138999</v>
      </c>
    </row>
    <row r="1856" spans="1:12" x14ac:dyDescent="0.3">
      <c r="A1856" s="1">
        <v>1854</v>
      </c>
      <c r="B1856" s="1">
        <v>29.160748106060598</v>
      </c>
      <c r="C1856" s="1">
        <v>-69.436365300000105</v>
      </c>
      <c r="D1856" s="1">
        <v>363.76136363636402</v>
      </c>
      <c r="E1856" s="1">
        <v>76.862770080000004</v>
      </c>
      <c r="F1856" s="1">
        <v>175.8</v>
      </c>
      <c r="G1856" s="1">
        <v>176.88571674383701</v>
      </c>
      <c r="H1856">
        <v>-6.962478164680032E-3</v>
      </c>
      <c r="I1856" s="1">
        <v>2800</v>
      </c>
      <c r="J1856" s="1">
        <v>0</v>
      </c>
      <c r="K1856" s="1">
        <v>-1.5</v>
      </c>
      <c r="L1856" s="4">
        <v>65.230843868371295</v>
      </c>
    </row>
    <row r="1857" spans="1:12" x14ac:dyDescent="0.3">
      <c r="A1857" s="1">
        <v>1855</v>
      </c>
      <c r="B1857" s="1">
        <v>29.1970486111112</v>
      </c>
      <c r="C1857" s="1">
        <v>-67.725002290000006</v>
      </c>
      <c r="D1857" s="1">
        <v>363.875</v>
      </c>
      <c r="E1857" s="1">
        <v>76.862770080000004</v>
      </c>
      <c r="F1857" s="1">
        <v>175.8</v>
      </c>
      <c r="G1857" s="1">
        <v>176.69994580221299</v>
      </c>
      <c r="H1857">
        <v>-6.3627045857642785E-3</v>
      </c>
      <c r="I1857" s="1">
        <v>2800</v>
      </c>
      <c r="J1857" s="1">
        <v>0</v>
      </c>
      <c r="K1857" s="1">
        <v>-1.5</v>
      </c>
      <c r="L1857" s="4">
        <v>65.312045920138999</v>
      </c>
    </row>
    <row r="1858" spans="1:12" x14ac:dyDescent="0.3">
      <c r="A1858" s="1">
        <v>1856</v>
      </c>
      <c r="B1858" s="1">
        <v>29.1775173611112</v>
      </c>
      <c r="C1858" s="1">
        <v>-66.750003814999999</v>
      </c>
      <c r="D1858" s="1">
        <v>363.875</v>
      </c>
      <c r="E1858" s="1">
        <v>76.862770080000004</v>
      </c>
      <c r="F1858" s="1">
        <v>175.8</v>
      </c>
      <c r="G1858" s="1">
        <v>176.52848034652101</v>
      </c>
      <c r="H1858">
        <v>-5.8766632028794405E-3</v>
      </c>
      <c r="I1858" s="1">
        <v>2800</v>
      </c>
      <c r="J1858" s="1">
        <v>0</v>
      </c>
      <c r="K1858" s="1">
        <v>-1.5</v>
      </c>
      <c r="L1858" s="4">
        <v>65.268355685764007</v>
      </c>
    </row>
    <row r="1859" spans="1:12" x14ac:dyDescent="0.3">
      <c r="A1859" s="1">
        <v>1857</v>
      </c>
      <c r="B1859" s="1">
        <v>29.155224116161602</v>
      </c>
      <c r="C1859" s="1">
        <v>-67.554550863636507</v>
      </c>
      <c r="D1859" s="1">
        <v>363.875</v>
      </c>
      <c r="E1859" s="1">
        <v>76.862770080000004</v>
      </c>
      <c r="F1859" s="1">
        <v>175.8</v>
      </c>
      <c r="G1859" s="1">
        <v>176.36859477188699</v>
      </c>
      <c r="H1859">
        <v>-5.483970056195356E-3</v>
      </c>
      <c r="I1859" s="1">
        <v>2800</v>
      </c>
      <c r="J1859" s="1">
        <v>0</v>
      </c>
      <c r="K1859" s="1">
        <v>-1.5</v>
      </c>
      <c r="L1859" s="4">
        <v>65.218487034406607</v>
      </c>
    </row>
    <row r="1860" spans="1:12" x14ac:dyDescent="0.3">
      <c r="A1860" s="1">
        <v>1858</v>
      </c>
      <c r="B1860" s="1">
        <v>29.1571180555556</v>
      </c>
      <c r="C1860" s="1">
        <v>-69.780003360000293</v>
      </c>
      <c r="D1860" s="1">
        <v>363.72500000000002</v>
      </c>
      <c r="E1860" s="1">
        <v>76.862770080000004</v>
      </c>
      <c r="F1860" s="1">
        <v>175.8</v>
      </c>
      <c r="G1860" s="1">
        <v>176.217747546552</v>
      </c>
      <c r="H1860">
        <v>-5.1736216860740437E-3</v>
      </c>
      <c r="I1860" s="1">
        <v>2800</v>
      </c>
      <c r="J1860" s="1">
        <v>0</v>
      </c>
      <c r="K1860" s="1">
        <v>-1.5</v>
      </c>
      <c r="L1860" s="4">
        <v>65.2227236631945</v>
      </c>
    </row>
    <row r="1861" spans="1:12" x14ac:dyDescent="0.3">
      <c r="A1861" s="1">
        <v>1859</v>
      </c>
      <c r="B1861" s="1">
        <v>29.150883838383901</v>
      </c>
      <c r="C1861" s="1">
        <v>-71.454547537272802</v>
      </c>
      <c r="D1861" s="1">
        <v>363.5</v>
      </c>
      <c r="E1861" s="1">
        <v>76.862770080000004</v>
      </c>
      <c r="F1861" s="1">
        <v>175.8</v>
      </c>
      <c r="G1861" s="1">
        <v>176.073540811828</v>
      </c>
      <c r="H1861">
        <v>-4.9469279799099989E-3</v>
      </c>
      <c r="I1861" s="1">
        <v>2800</v>
      </c>
      <c r="J1861" s="1">
        <v>0</v>
      </c>
      <c r="K1861" s="1">
        <v>-1.5</v>
      </c>
      <c r="L1861" s="4">
        <v>65.208778093434404</v>
      </c>
    </row>
    <row r="1862" spans="1:12" x14ac:dyDescent="0.3">
      <c r="A1862" s="1">
        <v>1860</v>
      </c>
      <c r="B1862" s="1">
        <v>29.1614583333333</v>
      </c>
      <c r="C1862" s="1">
        <v>-71.235002134999803</v>
      </c>
      <c r="D1862" s="1">
        <v>363.57499999999999</v>
      </c>
      <c r="E1862" s="1">
        <v>76.862770080000004</v>
      </c>
      <c r="F1862" s="1">
        <v>175.8</v>
      </c>
      <c r="G1862" s="1">
        <v>175.93368226587901</v>
      </c>
      <c r="H1862">
        <v>-4.7960249627924086E-3</v>
      </c>
      <c r="I1862" s="1">
        <v>2800</v>
      </c>
      <c r="J1862" s="1">
        <v>0</v>
      </c>
      <c r="K1862" s="1">
        <v>-1.5</v>
      </c>
      <c r="L1862" s="4">
        <v>65.232432604166604</v>
      </c>
    </row>
    <row r="1863" spans="1:12" x14ac:dyDescent="0.3">
      <c r="A1863" s="1">
        <v>1861</v>
      </c>
      <c r="B1863" s="1">
        <v>29.1796875</v>
      </c>
      <c r="C1863" s="1">
        <v>-70.5</v>
      </c>
      <c r="D1863" s="1">
        <v>363.75</v>
      </c>
      <c r="E1863" s="1">
        <v>76.862770080000004</v>
      </c>
      <c r="F1863" s="1">
        <v>175.75700000000001</v>
      </c>
      <c r="G1863" s="1">
        <v>175.79611960679699</v>
      </c>
      <c r="H1863">
        <v>-4.7143468770830237E-3</v>
      </c>
      <c r="I1863" s="1">
        <v>2800</v>
      </c>
      <c r="J1863" s="1">
        <v>0</v>
      </c>
      <c r="K1863" s="1">
        <v>-1.5</v>
      </c>
      <c r="L1863" s="4">
        <v>65.273210156250002</v>
      </c>
    </row>
    <row r="1864" spans="1:12" x14ac:dyDescent="0.3">
      <c r="A1864" s="1">
        <v>1862</v>
      </c>
      <c r="B1864" s="1">
        <v>29.200599747474701</v>
      </c>
      <c r="C1864" s="1">
        <v>-68.018185699999904</v>
      </c>
      <c r="D1864" s="1">
        <v>363.65909090909099</v>
      </c>
      <c r="E1864" s="1">
        <v>76.862770080000004</v>
      </c>
      <c r="F1864" s="1">
        <v>175.714</v>
      </c>
      <c r="G1864" s="1">
        <v>175.6591787907</v>
      </c>
      <c r="H1864">
        <v>-4.6896748436761788E-3</v>
      </c>
      <c r="I1864" s="1">
        <v>2800</v>
      </c>
      <c r="J1864" s="1">
        <v>0</v>
      </c>
      <c r="K1864" s="1">
        <v>-1.5</v>
      </c>
      <c r="L1864" s="4">
        <v>65.319989599116099</v>
      </c>
    </row>
    <row r="1865" spans="1:12" x14ac:dyDescent="0.3">
      <c r="A1865" s="1">
        <v>1863</v>
      </c>
      <c r="B1865" s="1">
        <v>29.2109375</v>
      </c>
      <c r="C1865" s="1">
        <v>-66.360005186000194</v>
      </c>
      <c r="D1865" s="1">
        <v>363.77499999999998</v>
      </c>
      <c r="E1865" s="1">
        <v>76.862770080000004</v>
      </c>
      <c r="F1865" s="1">
        <v>175.714</v>
      </c>
      <c r="G1865" s="1">
        <v>175.52119565848801</v>
      </c>
      <c r="H1865">
        <v>-4.7236979421493653E-3</v>
      </c>
      <c r="I1865" s="1">
        <v>2800</v>
      </c>
      <c r="J1865" s="1">
        <v>0</v>
      </c>
      <c r="K1865" s="1">
        <v>-1.5</v>
      </c>
      <c r="L1865" s="4">
        <v>65.343114531249896</v>
      </c>
    </row>
    <row r="1866" spans="1:12" x14ac:dyDescent="0.3">
      <c r="A1866" s="1">
        <v>1864</v>
      </c>
      <c r="B1866" s="1">
        <v>29.2199337121212</v>
      </c>
      <c r="C1866" s="1">
        <v>-64.663638031818806</v>
      </c>
      <c r="D1866" s="1">
        <v>363.94318181818198</v>
      </c>
      <c r="E1866" s="1">
        <v>76.862770080000004</v>
      </c>
      <c r="F1866" s="1">
        <v>175.714</v>
      </c>
      <c r="G1866" s="1">
        <v>175.38014771971999</v>
      </c>
      <c r="H1866">
        <v>-4.8271323242437044E-3</v>
      </c>
      <c r="I1866" s="1">
        <v>2800</v>
      </c>
      <c r="J1866" s="1">
        <v>0</v>
      </c>
      <c r="K1866" s="1">
        <v>-1.5</v>
      </c>
      <c r="L1866" s="4">
        <v>65.3632385179924</v>
      </c>
    </row>
    <row r="1867" spans="1:12" x14ac:dyDescent="0.3">
      <c r="A1867" s="1">
        <v>1865</v>
      </c>
      <c r="B1867" s="1">
        <v>29.2465277777778</v>
      </c>
      <c r="C1867" s="1">
        <v>-61.155002214000199</v>
      </c>
      <c r="D1867" s="1">
        <v>364.26249999999999</v>
      </c>
      <c r="E1867" s="1">
        <v>76.862770080000004</v>
      </c>
      <c r="F1867" s="1">
        <v>175.714</v>
      </c>
      <c r="G1867" s="1">
        <v>175.233792884596</v>
      </c>
      <c r="H1867">
        <v>-5.0041990308834529E-3</v>
      </c>
      <c r="I1867" s="1">
        <v>2800</v>
      </c>
      <c r="J1867" s="1">
        <v>0</v>
      </c>
      <c r="K1867" s="1">
        <v>-1.5</v>
      </c>
      <c r="L1867" s="4">
        <v>65.422727847222305</v>
      </c>
    </row>
    <row r="1868" spans="1:12" x14ac:dyDescent="0.3">
      <c r="A1868" s="1">
        <v>1866</v>
      </c>
      <c r="B1868" s="1">
        <v>29.2591145833334</v>
      </c>
      <c r="C1868" s="1">
        <v>-59.520001605999902</v>
      </c>
      <c r="D1868" s="1">
        <v>364.36250000000001</v>
      </c>
      <c r="E1868" s="1">
        <v>76.862770080000004</v>
      </c>
      <c r="F1868" s="1">
        <v>175.714</v>
      </c>
      <c r="G1868" s="1">
        <v>175.07980470519999</v>
      </c>
      <c r="H1868">
        <v>-5.2629374629092522E-3</v>
      </c>
      <c r="I1868" s="1">
        <v>2800</v>
      </c>
      <c r="J1868" s="1">
        <v>0</v>
      </c>
      <c r="K1868" s="1">
        <v>-1.5</v>
      </c>
      <c r="L1868" s="4">
        <v>65.450883776041707</v>
      </c>
    </row>
    <row r="1869" spans="1:12" x14ac:dyDescent="0.3">
      <c r="A1869" s="1">
        <v>1867</v>
      </c>
      <c r="B1869" s="1">
        <v>29.232559974747399</v>
      </c>
      <c r="C1869" s="1">
        <v>-60.709093268181697</v>
      </c>
      <c r="D1869" s="1">
        <v>364.25</v>
      </c>
      <c r="E1869" s="1">
        <v>76.862770080000004</v>
      </c>
      <c r="F1869" s="1">
        <v>175.714</v>
      </c>
      <c r="G1869" s="1">
        <v>174.915735394423</v>
      </c>
      <c r="H1869">
        <v>-5.6125831030725834E-3</v>
      </c>
      <c r="I1869" s="1">
        <v>2800</v>
      </c>
      <c r="J1869" s="1">
        <v>0</v>
      </c>
      <c r="K1869" s="1">
        <v>-1.5</v>
      </c>
      <c r="L1869" s="4">
        <v>65.3914827099116</v>
      </c>
    </row>
    <row r="1870" spans="1:12" x14ac:dyDescent="0.3">
      <c r="A1870" s="1">
        <v>1868</v>
      </c>
      <c r="B1870" s="1">
        <v>29.2404513888889</v>
      </c>
      <c r="C1870" s="1">
        <v>-61.800003050000001</v>
      </c>
      <c r="D1870" s="1">
        <v>364.25</v>
      </c>
      <c r="E1870" s="1">
        <v>76.862770080000004</v>
      </c>
      <c r="F1870" s="1">
        <v>175.714</v>
      </c>
      <c r="G1870" s="1">
        <v>174.738976916079</v>
      </c>
      <c r="H1870">
        <v>-6.0450350963817375E-3</v>
      </c>
      <c r="I1870" s="1">
        <v>2800</v>
      </c>
      <c r="J1870" s="1">
        <v>0</v>
      </c>
      <c r="K1870" s="1">
        <v>-1.5</v>
      </c>
      <c r="L1870" s="4">
        <v>65.409135329861101</v>
      </c>
    </row>
    <row r="1871" spans="1:12" x14ac:dyDescent="0.3">
      <c r="A1871" s="1">
        <v>1869</v>
      </c>
      <c r="B1871" s="1">
        <v>29.1666666666667</v>
      </c>
      <c r="C1871" s="1">
        <v>-64.950004579999998</v>
      </c>
      <c r="D1871" s="1">
        <v>364.125</v>
      </c>
      <c r="E1871" s="1">
        <v>76.862770080000004</v>
      </c>
      <c r="F1871" s="1">
        <v>175.714</v>
      </c>
      <c r="G1871" s="1">
        <v>174.54671952771699</v>
      </c>
      <c r="H1871">
        <v>-6.5917296226905373E-3</v>
      </c>
      <c r="I1871" s="1">
        <v>2800</v>
      </c>
      <c r="J1871" s="1">
        <v>0</v>
      </c>
      <c r="K1871" s="1">
        <v>-1.5</v>
      </c>
      <c r="L1871" s="4">
        <v>65.244083333333407</v>
      </c>
    </row>
    <row r="1872" spans="1:12" x14ac:dyDescent="0.3">
      <c r="A1872" s="1">
        <v>1870</v>
      </c>
      <c r="B1872" s="1">
        <v>29.194286616161602</v>
      </c>
      <c r="C1872" s="1">
        <v>-64.813639552727295</v>
      </c>
      <c r="D1872" s="1">
        <v>364.01136363636402</v>
      </c>
      <c r="E1872" s="1">
        <v>76.862770080000004</v>
      </c>
      <c r="F1872" s="1">
        <v>175.714</v>
      </c>
      <c r="G1872" s="1">
        <v>174.335907117115</v>
      </c>
      <c r="H1872">
        <v>-7.2210787502530694E-3</v>
      </c>
      <c r="I1872" s="1">
        <v>2800</v>
      </c>
      <c r="J1872" s="1">
        <v>0</v>
      </c>
      <c r="K1872" s="1">
        <v>-1.5</v>
      </c>
      <c r="L1872" s="4">
        <v>65.305867503156605</v>
      </c>
    </row>
    <row r="1873" spans="1:12" x14ac:dyDescent="0.3">
      <c r="A1873" s="1">
        <v>1871</v>
      </c>
      <c r="B1873" s="1">
        <v>29.1892361111111</v>
      </c>
      <c r="C1873" s="1">
        <v>-64.125003049999904</v>
      </c>
      <c r="D1873" s="1">
        <v>364</v>
      </c>
      <c r="E1873" s="1">
        <v>76.862770080000004</v>
      </c>
      <c r="F1873" s="1">
        <v>175.714</v>
      </c>
      <c r="G1873" s="1">
        <v>174.10318862250199</v>
      </c>
      <c r="H1873">
        <v>-7.972834891823162E-3</v>
      </c>
      <c r="I1873" s="1">
        <v>2800</v>
      </c>
      <c r="J1873" s="1">
        <v>0</v>
      </c>
      <c r="K1873" s="1">
        <v>-1.5</v>
      </c>
      <c r="L1873" s="4">
        <v>65.294569826388994</v>
      </c>
    </row>
    <row r="1874" spans="1:12" x14ac:dyDescent="0.3">
      <c r="A1874" s="1">
        <v>1872</v>
      </c>
      <c r="B1874" s="1">
        <v>29.1883680555556</v>
      </c>
      <c r="C1874" s="1">
        <v>-63.150003701428503</v>
      </c>
      <c r="D1874" s="1">
        <v>364.107142857143</v>
      </c>
      <c r="E1874" s="1">
        <v>76.862770080000004</v>
      </c>
      <c r="F1874" s="1">
        <v>174.25399999999999</v>
      </c>
      <c r="G1874" s="1">
        <v>173.850666782964</v>
      </c>
      <c r="H1874">
        <v>-8.6515624743103581E-3</v>
      </c>
      <c r="I1874" s="1">
        <v>2800</v>
      </c>
      <c r="J1874" s="1">
        <v>0</v>
      </c>
      <c r="K1874" s="1">
        <v>-1.5</v>
      </c>
      <c r="L1874" s="4">
        <v>65.292628038194593</v>
      </c>
    </row>
    <row r="1875" spans="1:12" x14ac:dyDescent="0.3">
      <c r="A1875" s="1">
        <v>1873</v>
      </c>
      <c r="B1875" s="1">
        <v>29.209674873737399</v>
      </c>
      <c r="C1875" s="1">
        <v>-62.754546769090901</v>
      </c>
      <c r="D1875" s="1">
        <v>364.125</v>
      </c>
      <c r="E1875" s="1">
        <v>76.862770080000004</v>
      </c>
      <c r="F1875" s="1">
        <v>174.25399999999999</v>
      </c>
      <c r="G1875" s="1">
        <v>173.58593156346501</v>
      </c>
      <c r="H1875">
        <v>-9.0633957799999953E-3</v>
      </c>
      <c r="I1875" s="1">
        <v>2800</v>
      </c>
      <c r="J1875" s="1">
        <v>0</v>
      </c>
      <c r="K1875" s="1">
        <v>-1.5</v>
      </c>
      <c r="L1875" s="4">
        <v>65.340290112058099</v>
      </c>
    </row>
    <row r="1876" spans="1:12" x14ac:dyDescent="0.3">
      <c r="A1876" s="1">
        <v>1874</v>
      </c>
      <c r="B1876" s="1">
        <v>29.1733743686869</v>
      </c>
      <c r="C1876" s="1">
        <v>-63.245455305454499</v>
      </c>
      <c r="D1876" s="1">
        <v>364.125</v>
      </c>
      <c r="E1876" s="1">
        <v>76.862770080000004</v>
      </c>
      <c r="F1876" s="1">
        <v>174.25399999999999</v>
      </c>
      <c r="G1876" s="1">
        <v>173.310576767101</v>
      </c>
      <c r="H1876">
        <v>-9.4387053567331156E-3</v>
      </c>
      <c r="I1876" s="1">
        <v>2800</v>
      </c>
      <c r="J1876" s="1">
        <v>0</v>
      </c>
      <c r="K1876" s="1">
        <v>-1.5</v>
      </c>
      <c r="L1876" s="4">
        <v>65.259088060290395</v>
      </c>
    </row>
    <row r="1877" spans="1:12" x14ac:dyDescent="0.3">
      <c r="A1877" s="1">
        <v>1875</v>
      </c>
      <c r="B1877" s="1">
        <v>29.1883680555556</v>
      </c>
      <c r="C1877" s="1">
        <v>-63.135002895000099</v>
      </c>
      <c r="D1877" s="1">
        <v>364.125</v>
      </c>
      <c r="E1877" s="1">
        <v>76.862770080000004</v>
      </c>
      <c r="F1877" s="1">
        <v>174.25399999999999</v>
      </c>
      <c r="G1877" s="1">
        <v>173.02022537010501</v>
      </c>
      <c r="H1877">
        <v>-9.9476676863845988E-3</v>
      </c>
      <c r="I1877" s="1">
        <v>2800</v>
      </c>
      <c r="J1877" s="1">
        <v>0</v>
      </c>
      <c r="K1877" s="1">
        <v>-1.5</v>
      </c>
      <c r="L1877" s="4">
        <v>65.292628038194394</v>
      </c>
    </row>
    <row r="1878" spans="1:12" x14ac:dyDescent="0.3">
      <c r="A1878" s="1">
        <v>1876</v>
      </c>
      <c r="B1878" s="1">
        <v>29.2165798611111</v>
      </c>
      <c r="C1878" s="1">
        <v>-62.475003810000103</v>
      </c>
      <c r="D1878" s="1">
        <v>364.125</v>
      </c>
      <c r="E1878" s="1">
        <v>76.862770080000004</v>
      </c>
      <c r="F1878" s="1">
        <v>174.25399999999999</v>
      </c>
      <c r="G1878" s="1">
        <v>172.710261963622</v>
      </c>
      <c r="H1878">
        <v>-1.0609360262912556E-2</v>
      </c>
      <c r="I1878" s="1">
        <v>2800</v>
      </c>
      <c r="J1878" s="1">
        <v>0</v>
      </c>
      <c r="K1878" s="1">
        <v>-1.5</v>
      </c>
      <c r="L1878" s="4">
        <v>65.355736154513906</v>
      </c>
    </row>
    <row r="1879" spans="1:12" x14ac:dyDescent="0.3">
      <c r="A1879" s="1">
        <v>1877</v>
      </c>
      <c r="B1879" s="1">
        <v>29.203756313131301</v>
      </c>
      <c r="C1879" s="1">
        <v>-61.772731082727397</v>
      </c>
      <c r="D1879" s="1">
        <v>364.20454545454498</v>
      </c>
      <c r="E1879" s="1">
        <v>76.862770080000004</v>
      </c>
      <c r="F1879" s="1">
        <v>174.25399999999999</v>
      </c>
      <c r="G1879" s="1">
        <v>172.37575938743799</v>
      </c>
      <c r="H1879">
        <v>-1.145434468353209E-2</v>
      </c>
      <c r="I1879" s="1">
        <v>2800</v>
      </c>
      <c r="J1879" s="1">
        <v>0</v>
      </c>
      <c r="K1879" s="1">
        <v>-1.5</v>
      </c>
      <c r="L1879" s="4">
        <v>65.327050647095902</v>
      </c>
    </row>
    <row r="1880" spans="1:12" x14ac:dyDescent="0.3">
      <c r="A1880" s="1">
        <v>1878</v>
      </c>
      <c r="B1880" s="1">
        <v>29.2161458333333</v>
      </c>
      <c r="C1880" s="1">
        <v>-61.860002897999998</v>
      </c>
      <c r="D1880" s="1">
        <v>364.25</v>
      </c>
      <c r="E1880" s="1">
        <v>76.862770080000004</v>
      </c>
      <c r="F1880" s="1">
        <v>174.25399999999999</v>
      </c>
      <c r="G1880" s="1">
        <v>172.011400408132</v>
      </c>
      <c r="H1880">
        <v>-1.2471474739155761E-2</v>
      </c>
      <c r="I1880" s="1">
        <v>2800</v>
      </c>
      <c r="J1880" s="1">
        <v>0</v>
      </c>
      <c r="K1880" s="1">
        <v>-1.5</v>
      </c>
      <c r="L1880" s="4">
        <v>65.354765260416599</v>
      </c>
    </row>
    <row r="1881" spans="1:12" x14ac:dyDescent="0.3">
      <c r="A1881" s="1">
        <v>1879</v>
      </c>
      <c r="B1881" s="1">
        <v>29.227035984848499</v>
      </c>
      <c r="C1881" s="1">
        <v>-61.036365511818303</v>
      </c>
      <c r="D1881" s="1">
        <v>364.38636363636402</v>
      </c>
      <c r="E1881" s="1">
        <v>76.862770080000004</v>
      </c>
      <c r="F1881" s="1">
        <v>174.25399999999999</v>
      </c>
      <c r="G1881" s="1">
        <v>171.611393196639</v>
      </c>
      <c r="H1881">
        <v>-1.3686632488462103E-2</v>
      </c>
      <c r="I1881" s="1">
        <v>2800</v>
      </c>
      <c r="J1881" s="1">
        <v>0</v>
      </c>
      <c r="K1881" s="1">
        <v>-1.5</v>
      </c>
      <c r="L1881" s="4">
        <v>65.379125875946997</v>
      </c>
    </row>
    <row r="1882" spans="1:12" x14ac:dyDescent="0.3">
      <c r="A1882" s="1">
        <v>1880</v>
      </c>
      <c r="B1882" s="1">
        <v>29.2252604166667</v>
      </c>
      <c r="C1882" s="1">
        <v>-56.025001529999997</v>
      </c>
      <c r="D1882" s="1">
        <v>364.75</v>
      </c>
      <c r="E1882" s="1">
        <v>76.862770080000004</v>
      </c>
      <c r="F1882" s="1">
        <v>174.25399999999999</v>
      </c>
      <c r="G1882" s="1">
        <v>171.16937926167901</v>
      </c>
      <c r="H1882">
        <v>-1.5124956354290972E-2</v>
      </c>
      <c r="I1882" s="1">
        <v>2800</v>
      </c>
      <c r="J1882" s="1">
        <v>0</v>
      </c>
      <c r="K1882" s="1">
        <v>-1.5</v>
      </c>
      <c r="L1882" s="4">
        <v>65.375154036458397</v>
      </c>
    </row>
    <row r="1883" spans="1:12" x14ac:dyDescent="0.3">
      <c r="A1883" s="1">
        <v>1881</v>
      </c>
      <c r="B1883" s="1">
        <v>29.2274305555556</v>
      </c>
      <c r="C1883" s="1">
        <v>-51.900001529999997</v>
      </c>
      <c r="D1883" s="1">
        <v>365</v>
      </c>
      <c r="E1883" s="1">
        <v>76.470611570000003</v>
      </c>
      <c r="F1883" s="1">
        <v>174.59399999999999</v>
      </c>
      <c r="G1883" s="1">
        <v>170.67698122050899</v>
      </c>
      <c r="H1883">
        <v>-1.6847917429028691E-2</v>
      </c>
      <c r="I1883" s="1">
        <v>2800</v>
      </c>
      <c r="J1883" s="1">
        <v>0</v>
      </c>
      <c r="K1883" s="1">
        <v>-1.5</v>
      </c>
      <c r="L1883" s="4">
        <v>65.380008506944606</v>
      </c>
    </row>
    <row r="1884" spans="1:12" x14ac:dyDescent="0.3">
      <c r="A1884" s="1">
        <v>1882</v>
      </c>
      <c r="B1884" s="1">
        <v>29.2241753472222</v>
      </c>
      <c r="C1884" s="1">
        <v>-52.425003047499999</v>
      </c>
      <c r="D1884" s="1">
        <v>365</v>
      </c>
      <c r="E1884" s="1">
        <v>76.470611570000003</v>
      </c>
      <c r="F1884" s="1">
        <v>174.84899999999999</v>
      </c>
      <c r="G1884" s="1">
        <v>170.122656266262</v>
      </c>
      <c r="H1884">
        <v>-1.8969164836130481E-2</v>
      </c>
      <c r="I1884" s="1">
        <v>2899</v>
      </c>
      <c r="J1884" s="1">
        <v>0</v>
      </c>
      <c r="K1884" s="1">
        <v>-1.5</v>
      </c>
      <c r="L1884" s="4">
        <v>65.372726801215293</v>
      </c>
    </row>
    <row r="1885" spans="1:12" x14ac:dyDescent="0.3">
      <c r="A1885" s="1">
        <v>1883</v>
      </c>
      <c r="B1885" s="1">
        <v>29.1788194444444</v>
      </c>
      <c r="C1885" s="1">
        <v>-52.860001372000198</v>
      </c>
      <c r="D1885" s="1">
        <v>364.95</v>
      </c>
      <c r="E1885" s="1">
        <v>76.470611570000003</v>
      </c>
      <c r="F1885" s="1">
        <v>174.84899999999999</v>
      </c>
      <c r="G1885" s="1">
        <v>169.49421499423099</v>
      </c>
      <c r="H1885">
        <v>-2.1539249350188659E-2</v>
      </c>
      <c r="I1885" s="1">
        <v>2899</v>
      </c>
      <c r="J1885" s="1">
        <v>0</v>
      </c>
      <c r="K1885" s="1">
        <v>-1.5</v>
      </c>
      <c r="L1885" s="4">
        <v>65.271268368055601</v>
      </c>
    </row>
    <row r="1886" spans="1:12" x14ac:dyDescent="0.3">
      <c r="A1886" s="1">
        <v>1884</v>
      </c>
      <c r="B1886" s="1">
        <v>29.2013888888889</v>
      </c>
      <c r="C1886" s="1">
        <v>-53.250001733636203</v>
      </c>
      <c r="D1886" s="1">
        <v>364.92045454545502</v>
      </c>
      <c r="E1886" s="1">
        <v>76.470611570000003</v>
      </c>
      <c r="F1886" s="1">
        <v>174.84899999999999</v>
      </c>
      <c r="G1886" s="1">
        <v>168.78065437236901</v>
      </c>
      <c r="H1886">
        <v>-2.443827778509905E-2</v>
      </c>
      <c r="I1886" s="1">
        <v>2899</v>
      </c>
      <c r="J1886" s="1">
        <v>0</v>
      </c>
      <c r="K1886" s="1">
        <v>-1.5</v>
      </c>
      <c r="L1886" s="4">
        <v>65.321754861111202</v>
      </c>
    </row>
    <row r="1887" spans="1:12" x14ac:dyDescent="0.3">
      <c r="A1887" s="1">
        <v>1885</v>
      </c>
      <c r="B1887" s="1">
        <v>29.23046875</v>
      </c>
      <c r="C1887" s="1">
        <v>-51.480001446999601</v>
      </c>
      <c r="D1887" s="1">
        <v>365.07499999999999</v>
      </c>
      <c r="E1887" s="1">
        <v>76.470611570000003</v>
      </c>
      <c r="F1887" s="1">
        <v>174.84899999999999</v>
      </c>
      <c r="G1887" s="1">
        <v>167.97063168268801</v>
      </c>
      <c r="H1887">
        <v>-2.7715135401590901E-2</v>
      </c>
      <c r="I1887" s="1">
        <v>2899</v>
      </c>
      <c r="J1887" s="1">
        <v>0</v>
      </c>
      <c r="K1887" s="1">
        <v>-1.5</v>
      </c>
      <c r="L1887" s="4">
        <v>65.386804765625001</v>
      </c>
    </row>
    <row r="1888" spans="1:12" x14ac:dyDescent="0.3">
      <c r="A1888" s="1">
        <v>1886</v>
      </c>
      <c r="B1888" s="1">
        <v>29.2417534722223</v>
      </c>
      <c r="C1888" s="1">
        <v>-48.630002593999301</v>
      </c>
      <c r="D1888" s="1">
        <v>365.32499999999999</v>
      </c>
      <c r="E1888" s="1">
        <v>76.470611570000003</v>
      </c>
      <c r="F1888" s="1">
        <v>174.84899999999999</v>
      </c>
      <c r="G1888" s="1">
        <v>167.05127085180499</v>
      </c>
      <c r="H1888">
        <v>-3.144518538715859E-2</v>
      </c>
      <c r="I1888" s="1">
        <v>2899</v>
      </c>
      <c r="J1888" s="1">
        <v>0</v>
      </c>
      <c r="K1888" s="1">
        <v>-1.5</v>
      </c>
      <c r="L1888" s="4">
        <v>65.412048012152894</v>
      </c>
    </row>
    <row r="1889" spans="1:12" x14ac:dyDescent="0.3">
      <c r="A1889" s="1">
        <v>1887</v>
      </c>
      <c r="B1889" s="1">
        <v>29.246764520201999</v>
      </c>
      <c r="C1889" s="1">
        <v>-46.350001944545603</v>
      </c>
      <c r="D1889" s="1">
        <v>365.46590909090901</v>
      </c>
      <c r="E1889" s="1">
        <v>76.470611570000003</v>
      </c>
      <c r="F1889" s="1">
        <v>174.84899999999999</v>
      </c>
      <c r="G1889" s="1">
        <v>166.00795777362401</v>
      </c>
      <c r="H1889">
        <v>-3.5680339329954555E-2</v>
      </c>
      <c r="I1889" s="1">
        <v>2899</v>
      </c>
      <c r="J1889" s="1">
        <v>0</v>
      </c>
      <c r="K1889" s="1">
        <v>-1.5</v>
      </c>
      <c r="L1889" s="4">
        <v>65.423257425820694</v>
      </c>
    </row>
    <row r="1890" spans="1:12" x14ac:dyDescent="0.3">
      <c r="A1890" s="1">
        <v>1888</v>
      </c>
      <c r="B1890" s="1">
        <v>29.1588541666667</v>
      </c>
      <c r="C1890" s="1">
        <v>-48.000003049999599</v>
      </c>
      <c r="D1890" s="1">
        <v>365.35</v>
      </c>
      <c r="E1890" s="1">
        <v>76.470611570000003</v>
      </c>
      <c r="F1890" s="1">
        <v>174.84899999999999</v>
      </c>
      <c r="G1890" s="1">
        <v>164.82410800436401</v>
      </c>
      <c r="H1890">
        <v>-4.0611172141266527E-2</v>
      </c>
      <c r="I1890" s="1">
        <v>2899</v>
      </c>
      <c r="J1890" s="1">
        <v>0</v>
      </c>
      <c r="K1890" s="1">
        <v>-1.5</v>
      </c>
      <c r="L1890" s="4">
        <v>65.226607239583302</v>
      </c>
    </row>
    <row r="1891" spans="1:12" x14ac:dyDescent="0.3">
      <c r="A1891" s="1">
        <v>1889</v>
      </c>
      <c r="B1891" s="1">
        <v>29.100773358585901</v>
      </c>
      <c r="C1891" s="1">
        <v>-53.345457595451599</v>
      </c>
      <c r="D1891" s="1">
        <v>364.95454545454601</v>
      </c>
      <c r="E1891" s="1">
        <v>76.470611570000003</v>
      </c>
      <c r="F1891" s="1">
        <v>174.84899999999999</v>
      </c>
      <c r="G1891" s="1">
        <v>163.48090313720999</v>
      </c>
      <c r="H1891">
        <v>-4.6173421283554512E-2</v>
      </c>
      <c r="I1891" s="1">
        <v>2899</v>
      </c>
      <c r="J1891" s="1">
        <v>0</v>
      </c>
      <c r="K1891" s="1">
        <v>-1.5</v>
      </c>
      <c r="L1891" s="4">
        <v>65.096683956755101</v>
      </c>
    </row>
    <row r="1892" spans="1:12" x14ac:dyDescent="0.3">
      <c r="A1892" s="1">
        <v>1890</v>
      </c>
      <c r="B1892" s="1">
        <v>29.0581597222222</v>
      </c>
      <c r="C1892" s="1">
        <v>-69.915003202999401</v>
      </c>
      <c r="D1892" s="1">
        <v>363.58749999999998</v>
      </c>
      <c r="E1892" s="1">
        <v>76.470611570000003</v>
      </c>
      <c r="F1892" s="1">
        <v>174.84899999999999</v>
      </c>
      <c r="G1892" s="1">
        <v>161.95699166601</v>
      </c>
      <c r="H1892">
        <v>-5.2467564790580082E-2</v>
      </c>
      <c r="I1892" s="1">
        <v>2899</v>
      </c>
      <c r="J1892" s="1">
        <v>0</v>
      </c>
      <c r="K1892" s="1">
        <v>-1.5</v>
      </c>
      <c r="L1892" s="4">
        <v>65.001359809027704</v>
      </c>
    </row>
    <row r="1893" spans="1:12" x14ac:dyDescent="0.3">
      <c r="A1893" s="1">
        <v>1891</v>
      </c>
      <c r="B1893" s="1">
        <v>29.0581597222222</v>
      </c>
      <c r="C1893" s="1">
        <v>-75.450004579999998</v>
      </c>
      <c r="D1893" s="1">
        <v>363.25</v>
      </c>
      <c r="E1893" s="1">
        <v>76.470611570000003</v>
      </c>
      <c r="F1893" s="1">
        <v>160.98933333333301</v>
      </c>
      <c r="G1893" s="1">
        <v>160.28322769603301</v>
      </c>
      <c r="H1893">
        <v>-5.7632379701354479E-2</v>
      </c>
      <c r="I1893" s="1">
        <v>2899</v>
      </c>
      <c r="J1893" s="1">
        <v>0</v>
      </c>
      <c r="K1893" s="1">
        <v>-1.5</v>
      </c>
      <c r="L1893" s="4">
        <v>65.001359809027704</v>
      </c>
    </row>
    <row r="1894" spans="1:12" x14ac:dyDescent="0.3">
      <c r="A1894" s="1">
        <v>1892</v>
      </c>
      <c r="B1894" s="1">
        <v>29.125236742424299</v>
      </c>
      <c r="C1894" s="1">
        <v>-69.163640804545693</v>
      </c>
      <c r="D1894" s="1">
        <v>363.52272727272702</v>
      </c>
      <c r="E1894" s="1">
        <v>76.470611570000003</v>
      </c>
      <c r="F1894" s="1">
        <v>133.27000000000001</v>
      </c>
      <c r="G1894" s="1">
        <v>158.65331762511599</v>
      </c>
      <c r="H1894">
        <v>-5.5991373878469461E-2</v>
      </c>
      <c r="I1894" s="1">
        <v>2899</v>
      </c>
      <c r="J1894" s="1">
        <v>0</v>
      </c>
      <c r="K1894" s="1">
        <v>-1.5</v>
      </c>
      <c r="L1894" s="4">
        <v>65.151407078598496</v>
      </c>
    </row>
    <row r="1895" spans="1:12" x14ac:dyDescent="0.3">
      <c r="A1895" s="1">
        <v>1893</v>
      </c>
      <c r="B1895" s="1">
        <v>29.1449652777778</v>
      </c>
      <c r="C1895" s="1">
        <v>-66.300003050000001</v>
      </c>
      <c r="D1895" s="1">
        <v>363.75</v>
      </c>
      <c r="E1895" s="1">
        <v>76.470611570000003</v>
      </c>
      <c r="F1895" s="1">
        <v>133.27000000000001</v>
      </c>
      <c r="G1895" s="1">
        <v>157.316743063161</v>
      </c>
      <c r="H1895">
        <v>-4.5875624970902223E-2</v>
      </c>
      <c r="I1895" s="1">
        <v>2899</v>
      </c>
      <c r="J1895" s="1">
        <v>0</v>
      </c>
      <c r="K1895" s="1">
        <v>-1.5</v>
      </c>
      <c r="L1895" s="4">
        <v>65.195538628472306</v>
      </c>
    </row>
    <row r="1896" spans="1:12" x14ac:dyDescent="0.3">
      <c r="A1896" s="1">
        <v>1894</v>
      </c>
      <c r="B1896" s="1">
        <v>29.2274305555556</v>
      </c>
      <c r="C1896" s="1">
        <v>-63.450000760000002</v>
      </c>
      <c r="D1896" s="1">
        <v>363.875</v>
      </c>
      <c r="E1896" s="1">
        <v>76.470611570000003</v>
      </c>
      <c r="F1896" s="1">
        <v>133.27000000000001</v>
      </c>
      <c r="G1896" s="1">
        <v>156.36241412505501</v>
      </c>
      <c r="H1896">
        <v>-3.2657629368801865E-2</v>
      </c>
      <c r="I1896" s="1">
        <v>2899</v>
      </c>
      <c r="J1896" s="1">
        <v>0</v>
      </c>
      <c r="K1896" s="1">
        <v>-1.5</v>
      </c>
      <c r="L1896" s="4">
        <v>65.380008506944606</v>
      </c>
    </row>
    <row r="1897" spans="1:12" x14ac:dyDescent="0.3">
      <c r="A1897" s="1">
        <v>1895</v>
      </c>
      <c r="B1897" s="1">
        <v>29.2589962121212</v>
      </c>
      <c r="C1897" s="1">
        <v>-59.086365096363302</v>
      </c>
      <c r="D1897" s="1">
        <v>364.32954545454601</v>
      </c>
      <c r="E1897" s="1">
        <v>76.470611570000003</v>
      </c>
      <c r="F1897" s="1">
        <v>133.27000000000001</v>
      </c>
      <c r="G1897" s="1">
        <v>155.775160853713</v>
      </c>
      <c r="H1897">
        <v>-2.0072209667370059E-2</v>
      </c>
      <c r="I1897" s="1">
        <v>2899</v>
      </c>
      <c r="J1897" s="1">
        <v>0</v>
      </c>
      <c r="K1897" s="1">
        <v>-1.5</v>
      </c>
      <c r="L1897" s="4">
        <v>65.450618986742498</v>
      </c>
    </row>
    <row r="1898" spans="1:12" x14ac:dyDescent="0.3">
      <c r="A1898" s="1">
        <v>1896</v>
      </c>
      <c r="B1898" s="1">
        <v>29.2621527777778</v>
      </c>
      <c r="C1898" s="1">
        <v>-53.115003581999403</v>
      </c>
      <c r="D1898" s="1">
        <v>364.82499999999999</v>
      </c>
      <c r="E1898" s="1">
        <v>76.470611570000003</v>
      </c>
      <c r="F1898" s="1">
        <v>133.27000000000001</v>
      </c>
      <c r="G1898" s="1">
        <v>155.54564830541901</v>
      </c>
      <c r="H1898">
        <v>-7.8434045261148964E-3</v>
      </c>
      <c r="I1898" s="1">
        <v>2899</v>
      </c>
      <c r="J1898" s="1">
        <v>0</v>
      </c>
      <c r="K1898" s="1">
        <v>-1.5</v>
      </c>
      <c r="L1898" s="4">
        <v>65.457680034722301</v>
      </c>
    </row>
    <row r="1899" spans="1:12" x14ac:dyDescent="0.3">
      <c r="A1899" s="1">
        <v>1897</v>
      </c>
      <c r="B1899" s="1">
        <v>29.1488715277777</v>
      </c>
      <c r="C1899" s="1">
        <v>-56.550003810000398</v>
      </c>
      <c r="D1899" s="1">
        <v>364.53750000000002</v>
      </c>
      <c r="E1899" s="1">
        <v>76.470611570000003</v>
      </c>
      <c r="F1899" s="1">
        <v>133.27000000000001</v>
      </c>
      <c r="G1899" s="1">
        <v>155.670228162104</v>
      </c>
      <c r="H1899">
        <v>4.2739299818039759E-3</v>
      </c>
      <c r="I1899" s="1">
        <v>2899</v>
      </c>
      <c r="J1899" s="1">
        <v>0</v>
      </c>
      <c r="K1899" s="1">
        <v>-1.5</v>
      </c>
      <c r="L1899" s="4">
        <v>65.204276675347202</v>
      </c>
    </row>
    <row r="1900" spans="1:12" x14ac:dyDescent="0.3">
      <c r="A1900" s="1">
        <v>1898</v>
      </c>
      <c r="B1900" s="1">
        <v>29.129182449495001</v>
      </c>
      <c r="C1900" s="1">
        <v>-66.327274671819893</v>
      </c>
      <c r="D1900" s="1">
        <v>363.68181818181802</v>
      </c>
      <c r="E1900" s="1">
        <v>76.470611570000003</v>
      </c>
      <c r="F1900" s="1">
        <v>133.27000000000001</v>
      </c>
      <c r="G1900" s="1">
        <v>156.15088073789801</v>
      </c>
      <c r="H1900">
        <v>1.6501472048613262E-2</v>
      </c>
      <c r="I1900" s="1">
        <v>2899</v>
      </c>
      <c r="J1900" s="1">
        <v>0</v>
      </c>
      <c r="K1900" s="1">
        <v>-1.5</v>
      </c>
      <c r="L1900" s="4">
        <v>65.160233388573303</v>
      </c>
    </row>
    <row r="1901" spans="1:12" x14ac:dyDescent="0.3">
      <c r="A1901" s="1">
        <v>1899</v>
      </c>
      <c r="B1901" s="1">
        <v>29.0303819444444</v>
      </c>
      <c r="C1901" s="1">
        <v>-80.040003970002601</v>
      </c>
      <c r="D1901" s="1">
        <v>362.6</v>
      </c>
      <c r="E1901" s="1">
        <v>76.470611570000003</v>
      </c>
      <c r="F1901" s="1">
        <v>133.27000000000001</v>
      </c>
      <c r="G1901" s="1">
        <v>156.99524645808199</v>
      </c>
      <c r="H1901">
        <v>2.908969019724789E-2</v>
      </c>
      <c r="I1901" s="1">
        <v>2899</v>
      </c>
      <c r="J1901" s="1">
        <v>0</v>
      </c>
      <c r="K1901" s="1">
        <v>-1.5</v>
      </c>
      <c r="L1901" s="4">
        <v>64.939222586805499</v>
      </c>
    </row>
    <row r="1902" spans="1:12" x14ac:dyDescent="0.3">
      <c r="A1902" s="1">
        <v>1900</v>
      </c>
      <c r="B1902" s="1">
        <v>28.993450126262601</v>
      </c>
      <c r="C1902" s="1">
        <v>-91.131822761817304</v>
      </c>
      <c r="D1902" s="1">
        <v>361.55681818181802</v>
      </c>
      <c r="E1902" s="1">
        <v>76.470611570000003</v>
      </c>
      <c r="F1902" s="1">
        <v>133.27000000000001</v>
      </c>
      <c r="G1902" s="1">
        <v>158.21674731085201</v>
      </c>
      <c r="H1902">
        <v>4.2142707688200158E-2</v>
      </c>
      <c r="I1902" s="1">
        <v>2899</v>
      </c>
      <c r="J1902" s="1">
        <v>0</v>
      </c>
      <c r="K1902" s="1">
        <v>-1.5</v>
      </c>
      <c r="L1902" s="4">
        <v>64.856608325441996</v>
      </c>
    </row>
    <row r="1903" spans="1:12" x14ac:dyDescent="0.3">
      <c r="A1903" s="1">
        <v>1901</v>
      </c>
      <c r="B1903" s="1">
        <v>29.0282118055556</v>
      </c>
      <c r="C1903" s="1">
        <v>-93.990002445000101</v>
      </c>
      <c r="D1903" s="1">
        <v>361.16250000000002</v>
      </c>
      <c r="E1903" s="1">
        <v>76.470611570000003</v>
      </c>
      <c r="F1903" s="1">
        <v>133.27000000000001</v>
      </c>
      <c r="G1903" s="1">
        <v>159.83480020244801</v>
      </c>
      <c r="H1903">
        <v>5.5769606643303049E-2</v>
      </c>
      <c r="I1903" s="1">
        <v>2899</v>
      </c>
      <c r="J1903" s="1">
        <v>0</v>
      </c>
      <c r="K1903" s="1">
        <v>-1.5</v>
      </c>
      <c r="L1903" s="4">
        <v>64.934368116319504</v>
      </c>
    </row>
    <row r="1904" spans="1:12" x14ac:dyDescent="0.3">
      <c r="A1904" s="1">
        <v>1902</v>
      </c>
      <c r="B1904" s="1">
        <v>29.0451388888889</v>
      </c>
      <c r="C1904" s="1">
        <v>-95.160003664999707</v>
      </c>
      <c r="D1904" s="1">
        <v>360.95</v>
      </c>
      <c r="E1904" s="1">
        <v>76.470611570000003</v>
      </c>
      <c r="F1904" s="1">
        <v>165.22779999999199</v>
      </c>
      <c r="G1904" s="1">
        <v>161.74812577640799</v>
      </c>
      <c r="H1904">
        <v>6.5921945663831985E-2</v>
      </c>
      <c r="I1904" s="1">
        <v>2899</v>
      </c>
      <c r="J1904" s="1">
        <v>0</v>
      </c>
      <c r="K1904" s="1">
        <v>-1.5</v>
      </c>
      <c r="L1904" s="4">
        <v>64.972232986111095</v>
      </c>
    </row>
    <row r="1905" spans="1:12" x14ac:dyDescent="0.3">
      <c r="A1905" s="1">
        <v>1903</v>
      </c>
      <c r="B1905" s="1">
        <v>29.103140782828302</v>
      </c>
      <c r="C1905" s="1">
        <v>-94.172730879091205</v>
      </c>
      <c r="D1905" s="1">
        <v>361.03409090909099</v>
      </c>
      <c r="E1905" s="1">
        <v>76.470611570000003</v>
      </c>
      <c r="F1905" s="1">
        <v>178.92400000000001</v>
      </c>
      <c r="G1905" s="1">
        <v>163.678709983923</v>
      </c>
      <c r="H1905">
        <v>6.6384688232657044E-2</v>
      </c>
      <c r="I1905" s="1">
        <v>2899</v>
      </c>
      <c r="J1905" s="1">
        <v>0</v>
      </c>
      <c r="K1905" s="1">
        <v>-1.5</v>
      </c>
      <c r="L1905" s="4">
        <v>65.1019797427399</v>
      </c>
    </row>
    <row r="1906" spans="1:12" x14ac:dyDescent="0.3">
      <c r="A1906" s="1">
        <v>1904</v>
      </c>
      <c r="B1906" s="1">
        <v>29.1597222222222</v>
      </c>
      <c r="C1906" s="1">
        <v>-90.600003050000396</v>
      </c>
      <c r="D1906" s="1">
        <v>361.35</v>
      </c>
      <c r="E1906" s="1">
        <v>76.470611570000003</v>
      </c>
      <c r="F1906" s="1">
        <v>178.92400000000001</v>
      </c>
      <c r="G1906" s="1">
        <v>165.42138445028399</v>
      </c>
      <c r="H1906">
        <v>5.9798700652578037E-2</v>
      </c>
      <c r="I1906" s="1">
        <v>2899</v>
      </c>
      <c r="J1906" s="1">
        <v>0</v>
      </c>
      <c r="K1906" s="1">
        <v>-1.5</v>
      </c>
      <c r="L1906" s="4">
        <v>65.228549027777703</v>
      </c>
    </row>
    <row r="1907" spans="1:12" x14ac:dyDescent="0.3">
      <c r="A1907" s="1">
        <v>1905</v>
      </c>
      <c r="B1907" s="1">
        <v>29.222695707070699</v>
      </c>
      <c r="C1907" s="1">
        <v>-86.509095622727401</v>
      </c>
      <c r="D1907" s="1">
        <v>361.63636363636402</v>
      </c>
      <c r="E1907" s="1">
        <v>76.470611570000003</v>
      </c>
      <c r="F1907" s="1">
        <v>178.92400000000001</v>
      </c>
      <c r="G1907" s="1">
        <v>166.94942212816699</v>
      </c>
      <c r="H1907">
        <v>5.2313273004669023E-2</v>
      </c>
      <c r="I1907" s="1">
        <v>2899</v>
      </c>
      <c r="J1907" s="1">
        <v>0</v>
      </c>
      <c r="K1907" s="1">
        <v>-1.5</v>
      </c>
      <c r="L1907" s="4">
        <v>65.369416934974794</v>
      </c>
    </row>
    <row r="1908" spans="1:12" x14ac:dyDescent="0.3">
      <c r="A1908" s="1">
        <v>1906</v>
      </c>
      <c r="B1908" s="1">
        <v>29.2317708333334</v>
      </c>
      <c r="C1908" s="1">
        <v>-81.900005340000007</v>
      </c>
      <c r="D1908" s="1">
        <v>362</v>
      </c>
      <c r="E1908" s="1">
        <v>76.470611570000003</v>
      </c>
      <c r="F1908" s="1">
        <v>178.92400000000001</v>
      </c>
      <c r="G1908" s="1">
        <v>168.28711261529301</v>
      </c>
      <c r="H1908">
        <v>4.5777514315714286E-2</v>
      </c>
      <c r="I1908" s="1">
        <v>2899</v>
      </c>
      <c r="J1908" s="1">
        <v>0</v>
      </c>
      <c r="K1908" s="1">
        <v>-1.5</v>
      </c>
      <c r="L1908" s="4">
        <v>65.389717447916695</v>
      </c>
    </row>
    <row r="1909" spans="1:12" x14ac:dyDescent="0.3">
      <c r="A1909" s="1">
        <v>1907</v>
      </c>
      <c r="B1909" s="1">
        <v>29.2035590277778</v>
      </c>
      <c r="C1909" s="1">
        <v>-79.650005340000007</v>
      </c>
      <c r="D1909" s="1">
        <v>362.1875</v>
      </c>
      <c r="E1909" s="1">
        <v>76.470611570000003</v>
      </c>
      <c r="F1909" s="1">
        <v>178.92400000000001</v>
      </c>
      <c r="G1909" s="1">
        <v>169.45571976154801</v>
      </c>
      <c r="H1909">
        <v>4.0026602466266922E-2</v>
      </c>
      <c r="I1909" s="1">
        <v>2899</v>
      </c>
      <c r="J1909" s="1">
        <v>0</v>
      </c>
      <c r="K1909" s="1">
        <v>-1.5</v>
      </c>
      <c r="L1909" s="4">
        <v>65.326609331597297</v>
      </c>
    </row>
    <row r="1910" spans="1:12" x14ac:dyDescent="0.3">
      <c r="A1910" s="1">
        <v>1908</v>
      </c>
      <c r="B1910" s="1">
        <v>29.2252604166667</v>
      </c>
      <c r="C1910" s="1">
        <v>-79.125003814999999</v>
      </c>
      <c r="D1910" s="1">
        <v>362.125</v>
      </c>
      <c r="E1910" s="1">
        <v>76.470611570000003</v>
      </c>
      <c r="F1910" s="1">
        <v>178.92400000000001</v>
      </c>
      <c r="G1910" s="1">
        <v>170.473819677904</v>
      </c>
      <c r="H1910">
        <v>3.484334909517834E-2</v>
      </c>
      <c r="I1910" s="1">
        <v>2899</v>
      </c>
      <c r="J1910" s="1">
        <v>0</v>
      </c>
      <c r="K1910" s="1">
        <v>-1.5</v>
      </c>
      <c r="L1910" s="4">
        <v>65.375154036458397</v>
      </c>
    </row>
    <row r="1911" spans="1:12" x14ac:dyDescent="0.3">
      <c r="A1911" s="1">
        <v>1909</v>
      </c>
      <c r="B1911" s="1">
        <v>29.246764520201999</v>
      </c>
      <c r="C1911" s="1">
        <v>-77.263639279999893</v>
      </c>
      <c r="D1911" s="1">
        <v>362.18181818181802</v>
      </c>
      <c r="E1911" s="1">
        <v>76.470611570000003</v>
      </c>
      <c r="F1911" s="1">
        <v>178.92400000000001</v>
      </c>
      <c r="G1911" s="1">
        <v>171.35759602119299</v>
      </c>
      <c r="H1911">
        <v>3.0222519052746893E-2</v>
      </c>
      <c r="I1911" s="1">
        <v>2899</v>
      </c>
      <c r="J1911" s="1">
        <v>0</v>
      </c>
      <c r="K1911" s="1">
        <v>-1.5</v>
      </c>
      <c r="L1911" s="4">
        <v>65.423257425820694</v>
      </c>
    </row>
    <row r="1912" spans="1:12" x14ac:dyDescent="0.3">
      <c r="A1912" s="1">
        <v>1910</v>
      </c>
      <c r="B1912" s="1">
        <v>29.2647569444444</v>
      </c>
      <c r="C1912" s="1">
        <v>-74.580003359999594</v>
      </c>
      <c r="D1912" s="1">
        <v>362.35</v>
      </c>
      <c r="E1912" s="1">
        <v>76.470611570000003</v>
      </c>
      <c r="F1912" s="1">
        <v>178.92400000000001</v>
      </c>
      <c r="G1912" s="1">
        <v>172.12109724857299</v>
      </c>
      <c r="H1912">
        <v>2.6092404231336533E-2</v>
      </c>
      <c r="I1912" s="1">
        <v>2899</v>
      </c>
      <c r="J1912" s="1">
        <v>0</v>
      </c>
      <c r="K1912" s="1">
        <v>-1.5</v>
      </c>
      <c r="L1912" s="4">
        <v>65.463505399305504</v>
      </c>
    </row>
    <row r="1913" spans="1:12" x14ac:dyDescent="0.3">
      <c r="A1913" s="1">
        <v>1911</v>
      </c>
      <c r="B1913" s="1">
        <v>29.302398989899</v>
      </c>
      <c r="C1913" s="1">
        <v>-68.713637613635299</v>
      </c>
      <c r="D1913" s="1">
        <v>362.81818181818198</v>
      </c>
      <c r="E1913" s="1">
        <v>76.470611570000003</v>
      </c>
      <c r="F1913" s="1">
        <v>178.92400000000001</v>
      </c>
      <c r="G1913" s="1">
        <v>172.776459930979</v>
      </c>
      <c r="H1913">
        <v>2.2367360843698683E-2</v>
      </c>
      <c r="I1913" s="1">
        <v>2899</v>
      </c>
      <c r="J1913" s="1">
        <v>0</v>
      </c>
      <c r="K1913" s="1">
        <v>-1.5</v>
      </c>
      <c r="L1913" s="4">
        <v>65.5477083964646</v>
      </c>
    </row>
    <row r="1914" spans="1:12" x14ac:dyDescent="0.3">
      <c r="A1914" s="1">
        <v>1912</v>
      </c>
      <c r="B1914" s="1">
        <v>29.3272569444444</v>
      </c>
      <c r="C1914" s="1">
        <v>-62.700000760000002</v>
      </c>
      <c r="D1914" s="1">
        <v>363.375</v>
      </c>
      <c r="E1914" s="1">
        <v>76.470611570000003</v>
      </c>
      <c r="F1914" s="1">
        <v>179.45079999999999</v>
      </c>
      <c r="G1914" s="1">
        <v>173.332008179838</v>
      </c>
      <c r="H1914">
        <v>1.89442020013561E-2</v>
      </c>
      <c r="I1914" s="1">
        <v>2899</v>
      </c>
      <c r="J1914" s="1">
        <v>0</v>
      </c>
      <c r="K1914" s="1">
        <v>-1.5</v>
      </c>
      <c r="L1914" s="4">
        <v>65.603314149305504</v>
      </c>
    </row>
    <row r="1915" spans="1:12" x14ac:dyDescent="0.3">
      <c r="A1915" s="1">
        <v>1913</v>
      </c>
      <c r="B1915" s="1">
        <v>29.2999131944445</v>
      </c>
      <c r="C1915" s="1">
        <v>-67.260005184999997</v>
      </c>
      <c r="D1915" s="1">
        <v>363.21249999999998</v>
      </c>
      <c r="E1915" s="1">
        <v>76.470611570000003</v>
      </c>
      <c r="F1915" s="1">
        <v>179.80199999999999</v>
      </c>
      <c r="G1915" s="1">
        <v>173.79099030298499</v>
      </c>
      <c r="H1915">
        <v>1.5665606033197825E-2</v>
      </c>
      <c r="I1915" s="1">
        <v>2899</v>
      </c>
      <c r="J1915" s="1">
        <v>0</v>
      </c>
      <c r="K1915" s="1">
        <v>-1.5</v>
      </c>
      <c r="L1915" s="4">
        <v>65.542147821180606</v>
      </c>
    </row>
    <row r="1916" spans="1:12" x14ac:dyDescent="0.3">
      <c r="A1916" s="1">
        <v>1914</v>
      </c>
      <c r="B1916" s="1">
        <v>29.289772727272702</v>
      </c>
      <c r="C1916" s="1">
        <v>-66.272730739999801</v>
      </c>
      <c r="D1916" s="1">
        <v>363.15909090909099</v>
      </c>
      <c r="E1916" s="1">
        <v>76.470611570000003</v>
      </c>
      <c r="F1916" s="1">
        <v>179.80199999999999</v>
      </c>
      <c r="G1916" s="1">
        <v>174.155817430594</v>
      </c>
      <c r="H1916">
        <v>1.2456107641364855E-2</v>
      </c>
      <c r="I1916" s="1">
        <v>2899</v>
      </c>
      <c r="J1916" s="1">
        <v>0</v>
      </c>
      <c r="K1916" s="1">
        <v>-1.5</v>
      </c>
      <c r="L1916" s="4">
        <v>65.5194642045454</v>
      </c>
    </row>
    <row r="1917" spans="1:12" x14ac:dyDescent="0.3">
      <c r="A1917" s="1">
        <v>1915</v>
      </c>
      <c r="B1917" s="1">
        <v>29.2690972222222</v>
      </c>
      <c r="C1917" s="1">
        <v>-63.4800041220007</v>
      </c>
      <c r="D1917" s="1">
        <v>363.32499999999999</v>
      </c>
      <c r="E1917" s="1">
        <v>76.470611570000003</v>
      </c>
      <c r="F1917" s="1">
        <v>179.80199999999999</v>
      </c>
      <c r="G1917" s="1">
        <v>174.430893169711</v>
      </c>
      <c r="H1917">
        <v>9.3983011008088556E-3</v>
      </c>
      <c r="I1917" s="1">
        <v>2899</v>
      </c>
      <c r="J1917" s="1">
        <v>0</v>
      </c>
      <c r="K1917" s="1">
        <v>-1.5</v>
      </c>
      <c r="L1917" s="4">
        <v>65.473214340277707</v>
      </c>
    </row>
    <row r="1918" spans="1:12" x14ac:dyDescent="0.3">
      <c r="A1918" s="1">
        <v>1916</v>
      </c>
      <c r="B1918" s="1">
        <v>29.265309343434399</v>
      </c>
      <c r="C1918" s="1">
        <v>-60.245456697272999</v>
      </c>
      <c r="D1918" s="1">
        <v>363.67045454545399</v>
      </c>
      <c r="E1918" s="1">
        <v>76.470611570000003</v>
      </c>
      <c r="F1918" s="1">
        <v>179.80199999999999</v>
      </c>
      <c r="G1918" s="1">
        <v>174.62059010822699</v>
      </c>
      <c r="H1918">
        <v>6.4820181703352762E-3</v>
      </c>
      <c r="I1918" s="1">
        <v>2899</v>
      </c>
      <c r="J1918" s="1">
        <v>0</v>
      </c>
      <c r="K1918" s="1">
        <v>-1.5</v>
      </c>
      <c r="L1918" s="4">
        <v>65.464741082702105</v>
      </c>
    </row>
    <row r="1919" spans="1:12" x14ac:dyDescent="0.3">
      <c r="A1919" s="1">
        <v>1917</v>
      </c>
      <c r="B1919" s="1">
        <v>29.27734375</v>
      </c>
      <c r="C1919" s="1">
        <v>-58.470001606000203</v>
      </c>
      <c r="D1919" s="1">
        <v>363.88749999999999</v>
      </c>
      <c r="E1919" s="1">
        <v>76.470611570000003</v>
      </c>
      <c r="F1919" s="1">
        <v>179.80199999999999</v>
      </c>
      <c r="G1919" s="1">
        <v>174.727923657601</v>
      </c>
      <c r="H1919">
        <v>3.6661040948171063E-3</v>
      </c>
      <c r="I1919" s="1">
        <v>2899</v>
      </c>
      <c r="J1919" s="1">
        <v>0</v>
      </c>
      <c r="K1919" s="1">
        <v>-1.5</v>
      </c>
      <c r="L1919" s="4">
        <v>65.491661328125005</v>
      </c>
    </row>
    <row r="1920" spans="1:12" x14ac:dyDescent="0.3">
      <c r="A1920" s="1">
        <v>1918</v>
      </c>
      <c r="B1920" s="1">
        <v>29.2560763888889</v>
      </c>
      <c r="C1920" s="1">
        <v>-56.805002213999998</v>
      </c>
      <c r="D1920" s="1">
        <v>364</v>
      </c>
      <c r="E1920" s="1">
        <v>76.470611570000003</v>
      </c>
      <c r="F1920" s="1">
        <v>179.80199999999999</v>
      </c>
      <c r="G1920" s="1">
        <v>174.75459998566799</v>
      </c>
      <c r="H1920">
        <v>9.1182192064772922E-4</v>
      </c>
      <c r="I1920" s="1">
        <v>2899</v>
      </c>
      <c r="J1920" s="1">
        <v>0</v>
      </c>
      <c r="K1920" s="1">
        <v>-1.5</v>
      </c>
      <c r="L1920" s="4">
        <v>65.444087517361098</v>
      </c>
    </row>
    <row r="1921" spans="1:12" x14ac:dyDescent="0.3">
      <c r="A1921" s="1">
        <v>1919</v>
      </c>
      <c r="B1921" s="1">
        <v>29.243213383838398</v>
      </c>
      <c r="C1921" s="1">
        <v>-56.113638100909299</v>
      </c>
      <c r="D1921" s="1">
        <v>364.03409090909099</v>
      </c>
      <c r="E1921" s="1">
        <v>76.470611570000003</v>
      </c>
      <c r="F1921" s="1">
        <v>179.80199999999999</v>
      </c>
      <c r="G1921" s="1">
        <v>174.701043137781</v>
      </c>
      <c r="H1921">
        <v>-1.8314293003132474E-3</v>
      </c>
      <c r="I1921" s="1">
        <v>2899</v>
      </c>
      <c r="J1921" s="1">
        <v>0</v>
      </c>
      <c r="K1921" s="1">
        <v>-1.5</v>
      </c>
      <c r="L1921" s="4">
        <v>65.415313746843495</v>
      </c>
    </row>
    <row r="1922" spans="1:12" x14ac:dyDescent="0.3">
      <c r="A1922" s="1">
        <v>1920</v>
      </c>
      <c r="B1922" s="1">
        <v>29.2708333333333</v>
      </c>
      <c r="C1922" s="1">
        <v>-53.250003810000003</v>
      </c>
      <c r="D1922" s="1">
        <v>364.375</v>
      </c>
      <c r="E1922" s="1">
        <v>76.470611570000003</v>
      </c>
      <c r="F1922" s="1">
        <v>179.80199999999999</v>
      </c>
      <c r="G1922" s="1">
        <v>174.566401777414</v>
      </c>
      <c r="H1922">
        <v>-4.59986340811967E-3</v>
      </c>
      <c r="I1922" s="1">
        <v>2899</v>
      </c>
      <c r="J1922" s="1">
        <v>0</v>
      </c>
      <c r="K1922" s="1">
        <v>-1.5</v>
      </c>
      <c r="L1922" s="4">
        <v>65.477097916666594</v>
      </c>
    </row>
    <row r="1923" spans="1:12" x14ac:dyDescent="0.3">
      <c r="A1923" s="1">
        <v>1921</v>
      </c>
      <c r="B1923" s="1">
        <v>29.2013888888889</v>
      </c>
      <c r="C1923" s="1">
        <v>-51.900001529999997</v>
      </c>
      <c r="D1923" s="1">
        <v>364.5</v>
      </c>
      <c r="E1923" s="1">
        <v>76.470611570000003</v>
      </c>
      <c r="F1923" s="1">
        <v>179.80199999999999</v>
      </c>
      <c r="G1923" s="1">
        <v>174.34853565336201</v>
      </c>
      <c r="H1923">
        <v>-7.4608829785082174E-3</v>
      </c>
      <c r="I1923" s="1">
        <v>2899</v>
      </c>
      <c r="J1923" s="1">
        <v>0</v>
      </c>
      <c r="K1923" s="1">
        <v>-1.5</v>
      </c>
      <c r="L1923" s="4">
        <v>65.321754861111202</v>
      </c>
    </row>
    <row r="1924" spans="1:12" x14ac:dyDescent="0.3">
      <c r="A1924" s="1">
        <v>1922</v>
      </c>
      <c r="B1924" s="1">
        <v>29.209280303030301</v>
      </c>
      <c r="C1924" s="1">
        <v>-54.900000830000202</v>
      </c>
      <c r="D1924" s="1">
        <v>364.38636363636402</v>
      </c>
      <c r="E1924" s="1">
        <v>76.470611570000003</v>
      </c>
      <c r="F1924" s="1">
        <v>179.80199999999999</v>
      </c>
      <c r="G1924" s="1">
        <v>174.04398157843701</v>
      </c>
      <c r="H1924">
        <v>-1.0426809228829699E-2</v>
      </c>
      <c r="I1924" s="1">
        <v>2899</v>
      </c>
      <c r="J1924" s="1">
        <v>0</v>
      </c>
      <c r="K1924" s="1">
        <v>-1.5</v>
      </c>
      <c r="L1924" s="4">
        <v>65.339407481060505</v>
      </c>
    </row>
    <row r="1925" spans="1:12" x14ac:dyDescent="0.3">
      <c r="A1925" s="1">
        <v>1923</v>
      </c>
      <c r="B1925" s="1">
        <v>29.1910807291667</v>
      </c>
      <c r="C1925" s="1">
        <v>-56.775003428750097</v>
      </c>
      <c r="D1925" s="1">
        <v>364.15625</v>
      </c>
      <c r="E1925" s="1">
        <v>76.470611570000003</v>
      </c>
      <c r="F1925" s="1">
        <v>169.822</v>
      </c>
      <c r="G1925" s="1">
        <v>173.687558753182</v>
      </c>
      <c r="H1925">
        <v>-1.2210294141056399E-2</v>
      </c>
      <c r="I1925" s="1">
        <v>2899</v>
      </c>
      <c r="J1925" s="1">
        <v>0</v>
      </c>
      <c r="K1925" s="1">
        <v>-1.5</v>
      </c>
      <c r="L1925" s="4">
        <v>65.298696126302204</v>
      </c>
    </row>
    <row r="1926" spans="1:12" x14ac:dyDescent="0.3">
      <c r="A1926" s="1">
        <v>1924</v>
      </c>
      <c r="B1926" s="1">
        <v>29.1219618055555</v>
      </c>
      <c r="C1926" s="1">
        <v>-60.240002442000304</v>
      </c>
      <c r="D1926" s="1">
        <v>363.9</v>
      </c>
      <c r="E1926" s="1">
        <v>76.470611570000003</v>
      </c>
      <c r="F1926" s="1">
        <v>169.822</v>
      </c>
      <c r="G1926" s="1">
        <v>173.35292224985301</v>
      </c>
      <c r="H1926">
        <v>-1.1491116918307766E-2</v>
      </c>
      <c r="I1926" s="1">
        <v>2899</v>
      </c>
      <c r="J1926" s="1">
        <v>0</v>
      </c>
      <c r="K1926" s="1">
        <v>-1.5</v>
      </c>
      <c r="L1926" s="4">
        <v>65.144081241319398</v>
      </c>
    </row>
    <row r="1927" spans="1:12" x14ac:dyDescent="0.3">
      <c r="A1927" s="1">
        <v>1925</v>
      </c>
      <c r="B1927" s="1">
        <v>29.1536458333333</v>
      </c>
      <c r="C1927" s="1">
        <v>-61.581821093636499</v>
      </c>
      <c r="D1927" s="1">
        <v>363.77272727272702</v>
      </c>
      <c r="E1927" s="1">
        <v>76.470611570000003</v>
      </c>
      <c r="F1927" s="1">
        <v>169.822</v>
      </c>
      <c r="G1927" s="1">
        <v>173.074413080467</v>
      </c>
      <c r="H1927">
        <v>-9.5532959205645498E-3</v>
      </c>
      <c r="I1927" s="1">
        <v>2899</v>
      </c>
      <c r="J1927" s="1">
        <v>0</v>
      </c>
      <c r="K1927" s="1">
        <v>-1.5</v>
      </c>
      <c r="L1927" s="4">
        <v>65.214956510416698</v>
      </c>
    </row>
    <row r="1928" spans="1:12" x14ac:dyDescent="0.3">
      <c r="A1928" s="1">
        <v>1926</v>
      </c>
      <c r="B1928" s="1">
        <v>29.1171875</v>
      </c>
      <c r="C1928" s="1">
        <v>-61.320001217999902</v>
      </c>
      <c r="D1928" s="1">
        <v>363.65</v>
      </c>
      <c r="E1928" s="1">
        <v>76.470611570000003</v>
      </c>
      <c r="F1928" s="1">
        <v>169.822</v>
      </c>
      <c r="G1928" s="1">
        <v>172.847604079528</v>
      </c>
      <c r="H1928">
        <v>-7.7896017488196453E-3</v>
      </c>
      <c r="I1928" s="1">
        <v>2899</v>
      </c>
      <c r="J1928" s="1">
        <v>0</v>
      </c>
      <c r="K1928" s="1">
        <v>-1.5</v>
      </c>
      <c r="L1928" s="4">
        <v>65.133401406250002</v>
      </c>
    </row>
    <row r="1929" spans="1:12" x14ac:dyDescent="0.3">
      <c r="A1929" s="1">
        <v>1927</v>
      </c>
      <c r="B1929" s="1">
        <v>29.127998737373701</v>
      </c>
      <c r="C1929" s="1">
        <v>-62.9454564181816</v>
      </c>
      <c r="D1929" s="1">
        <v>363.53409090909099</v>
      </c>
      <c r="E1929" s="1">
        <v>76.470611570000003</v>
      </c>
      <c r="F1929" s="1">
        <v>169.822</v>
      </c>
      <c r="G1929" s="1">
        <v>172.66888990439799</v>
      </c>
      <c r="H1929">
        <v>-6.1355157975500679E-3</v>
      </c>
      <c r="I1929" s="1">
        <v>2899</v>
      </c>
      <c r="J1929" s="1">
        <v>0</v>
      </c>
      <c r="K1929" s="1">
        <v>-1.5</v>
      </c>
      <c r="L1929" s="4">
        <v>65.157585495580804</v>
      </c>
    </row>
    <row r="1930" spans="1:12" x14ac:dyDescent="0.3">
      <c r="A1930" s="1">
        <v>1928</v>
      </c>
      <c r="B1930" s="1">
        <v>29.0876736111111</v>
      </c>
      <c r="C1930" s="1">
        <v>-66.540002821999195</v>
      </c>
      <c r="D1930" s="1">
        <v>363.32499999999999</v>
      </c>
      <c r="E1930" s="1">
        <v>76.470611570000003</v>
      </c>
      <c r="F1930" s="1">
        <v>169.822</v>
      </c>
      <c r="G1930" s="1">
        <v>172.535429724983</v>
      </c>
      <c r="H1930">
        <v>-4.5882200640195185E-3</v>
      </c>
      <c r="I1930" s="1">
        <v>2899</v>
      </c>
      <c r="J1930" s="1">
        <v>0</v>
      </c>
      <c r="K1930" s="1">
        <v>-1.5</v>
      </c>
      <c r="L1930" s="4">
        <v>65.067380607638995</v>
      </c>
    </row>
    <row r="1931" spans="1:12" x14ac:dyDescent="0.3">
      <c r="A1931" s="1">
        <v>1929</v>
      </c>
      <c r="B1931" s="1">
        <v>29.1002604166666</v>
      </c>
      <c r="C1931" s="1">
        <v>-70.005004120999402</v>
      </c>
      <c r="D1931" s="1">
        <v>362.98750000000001</v>
      </c>
      <c r="E1931" s="1">
        <v>76.470611570000003</v>
      </c>
      <c r="F1931" s="1">
        <v>169.822</v>
      </c>
      <c r="G1931" s="1">
        <v>172.44510206606299</v>
      </c>
      <c r="H1931">
        <v>-3.1040204684476161E-3</v>
      </c>
      <c r="I1931" s="1">
        <v>2899</v>
      </c>
      <c r="J1931" s="1">
        <v>0</v>
      </c>
      <c r="K1931" s="1">
        <v>-1.5</v>
      </c>
      <c r="L1931" s="4">
        <v>65.095536536458297</v>
      </c>
    </row>
    <row r="1932" spans="1:12" x14ac:dyDescent="0.3">
      <c r="A1932" s="1">
        <v>1930</v>
      </c>
      <c r="B1932" s="1">
        <v>29.133917297979799</v>
      </c>
      <c r="C1932" s="1">
        <v>-69.709092574545707</v>
      </c>
      <c r="D1932" s="1">
        <v>362.95454545454498</v>
      </c>
      <c r="E1932" s="1">
        <v>76.470611570000003</v>
      </c>
      <c r="F1932" s="1">
        <v>169.822</v>
      </c>
      <c r="G1932" s="1">
        <v>172.39647108444399</v>
      </c>
      <c r="H1932">
        <v>-1.6692229783270144E-3</v>
      </c>
      <c r="I1932" s="1">
        <v>2899</v>
      </c>
      <c r="J1932" s="1">
        <v>0</v>
      </c>
      <c r="K1932" s="1">
        <v>-1.5</v>
      </c>
      <c r="L1932" s="4">
        <v>65.170824960542902</v>
      </c>
    </row>
    <row r="1933" spans="1:12" x14ac:dyDescent="0.3">
      <c r="A1933" s="1">
        <v>1931</v>
      </c>
      <c r="B1933" s="1">
        <v>29.1111111111111</v>
      </c>
      <c r="C1933" s="1">
        <v>-68.820002747999993</v>
      </c>
      <c r="D1933" s="1">
        <v>363.07499999999999</v>
      </c>
      <c r="E1933" s="1">
        <v>76.470611570000003</v>
      </c>
      <c r="F1933" s="1">
        <v>169.822</v>
      </c>
      <c r="G1933" s="1">
        <v>172.388763744882</v>
      </c>
      <c r="H1933">
        <v>-2.6475594224534006E-4</v>
      </c>
      <c r="I1933" s="1">
        <v>2899</v>
      </c>
      <c r="J1933" s="1">
        <v>0</v>
      </c>
      <c r="K1933" s="1">
        <v>-1.5</v>
      </c>
      <c r="L1933" s="4">
        <v>65.119808888888997</v>
      </c>
    </row>
    <row r="1934" spans="1:12" x14ac:dyDescent="0.3">
      <c r="A1934" s="1">
        <v>1932</v>
      </c>
      <c r="B1934" s="1">
        <v>29.0885416666667</v>
      </c>
      <c r="C1934" s="1">
        <v>-68.700004579999998</v>
      </c>
      <c r="D1934" s="1">
        <v>363.125</v>
      </c>
      <c r="E1934" s="1">
        <v>76.470611570000003</v>
      </c>
      <c r="F1934" s="1">
        <v>173.14066666666599</v>
      </c>
      <c r="G1934" s="1">
        <v>172.40866919906199</v>
      </c>
      <c r="H1934">
        <v>6.8430572978283081E-4</v>
      </c>
      <c r="I1934" s="1">
        <v>2899</v>
      </c>
      <c r="J1934" s="1">
        <v>0</v>
      </c>
      <c r="K1934" s="1">
        <v>-1.5</v>
      </c>
      <c r="L1934" s="4">
        <v>65.069322395833396</v>
      </c>
    </row>
    <row r="1935" spans="1:12" x14ac:dyDescent="0.3">
      <c r="A1935" s="1">
        <v>1933</v>
      </c>
      <c r="B1935" s="1">
        <v>29.1297743055556</v>
      </c>
      <c r="C1935" s="1">
        <v>-71.475002290000006</v>
      </c>
      <c r="D1935" s="1">
        <v>362.625</v>
      </c>
      <c r="E1935" s="1">
        <v>76.470611570000003</v>
      </c>
      <c r="F1935" s="1">
        <v>174.8</v>
      </c>
      <c r="G1935" s="1">
        <v>172.42353303067901</v>
      </c>
      <c r="H1935">
        <v>5.102625274785084E-4</v>
      </c>
      <c r="I1935" s="1">
        <v>2899</v>
      </c>
      <c r="J1935" s="1">
        <v>0</v>
      </c>
      <c r="K1935" s="1">
        <v>-1.5</v>
      </c>
      <c r="L1935" s="4">
        <v>65.161557335069602</v>
      </c>
    </row>
    <row r="1936" spans="1:12" x14ac:dyDescent="0.3">
      <c r="A1936" s="1">
        <v>1934</v>
      </c>
      <c r="B1936" s="1">
        <v>29.1818576388889</v>
      </c>
      <c r="C1936" s="1">
        <v>-67.725002290000006</v>
      </c>
      <c r="D1936" s="1">
        <v>362.875</v>
      </c>
      <c r="E1936" s="1">
        <v>76.470611570000003</v>
      </c>
      <c r="F1936" s="1">
        <v>174.8</v>
      </c>
      <c r="G1936" s="1">
        <v>172.407214848542</v>
      </c>
      <c r="H1936">
        <v>-5.5918931513449085E-4</v>
      </c>
      <c r="I1936" s="1">
        <v>2899</v>
      </c>
      <c r="J1936" s="1">
        <v>0</v>
      </c>
      <c r="K1936" s="1">
        <v>-1.5</v>
      </c>
      <c r="L1936" s="4">
        <v>65.278064626736096</v>
      </c>
    </row>
    <row r="1937" spans="1:12" x14ac:dyDescent="0.3">
      <c r="A1937" s="1">
        <v>1935</v>
      </c>
      <c r="B1937" s="1">
        <v>29.220328282828302</v>
      </c>
      <c r="C1937" s="1">
        <v>-64.568182859090797</v>
      </c>
      <c r="D1937" s="1">
        <v>363.23863636363598</v>
      </c>
      <c r="E1937" s="1">
        <v>76.470611570000003</v>
      </c>
      <c r="F1937" s="1">
        <v>174.8</v>
      </c>
      <c r="G1937" s="1">
        <v>172.352861093331</v>
      </c>
      <c r="H1937">
        <v>-1.8601360679411632E-3</v>
      </c>
      <c r="I1937" s="1">
        <v>2899</v>
      </c>
      <c r="J1937" s="1">
        <v>0</v>
      </c>
      <c r="K1937" s="1">
        <v>-1.5</v>
      </c>
      <c r="L1937" s="4">
        <v>65.364121148989895</v>
      </c>
    </row>
    <row r="1938" spans="1:12" x14ac:dyDescent="0.3">
      <c r="A1938" s="1">
        <v>1936</v>
      </c>
      <c r="B1938" s="1">
        <v>29.1979166666667</v>
      </c>
      <c r="C1938" s="1">
        <v>-63.330002594000099</v>
      </c>
      <c r="D1938" s="1">
        <v>363.32499999999999</v>
      </c>
      <c r="E1938" s="1">
        <v>76.470611570000003</v>
      </c>
      <c r="F1938" s="1">
        <v>174.8</v>
      </c>
      <c r="G1938" s="1">
        <v>172.25960776092799</v>
      </c>
      <c r="H1938">
        <v>-3.1938405745887705E-3</v>
      </c>
      <c r="I1938" s="1">
        <v>2899</v>
      </c>
      <c r="J1938" s="1">
        <v>0</v>
      </c>
      <c r="K1938" s="1">
        <v>-1.5</v>
      </c>
      <c r="L1938" s="4">
        <v>65.3139877083334</v>
      </c>
    </row>
    <row r="1939" spans="1:12" x14ac:dyDescent="0.3">
      <c r="A1939" s="1">
        <v>1937</v>
      </c>
      <c r="B1939" s="1">
        <v>29.1678503787879</v>
      </c>
      <c r="C1939" s="1">
        <v>-65.195458151818499</v>
      </c>
      <c r="D1939" s="1">
        <v>363.15909090909099</v>
      </c>
      <c r="E1939" s="1">
        <v>76.470611570000003</v>
      </c>
      <c r="F1939" s="1">
        <v>174.8</v>
      </c>
      <c r="G1939" s="1">
        <v>172.12597250180301</v>
      </c>
      <c r="H1939">
        <v>-4.5816104003913076E-3</v>
      </c>
      <c r="I1939" s="1">
        <v>2899</v>
      </c>
      <c r="J1939" s="1">
        <v>0</v>
      </c>
      <c r="K1939" s="1">
        <v>-1.5</v>
      </c>
      <c r="L1939" s="4">
        <v>65.246731226325707</v>
      </c>
    </row>
    <row r="1940" spans="1:12" x14ac:dyDescent="0.3">
      <c r="A1940" s="1">
        <v>1938</v>
      </c>
      <c r="B1940" s="1">
        <v>29.18359375</v>
      </c>
      <c r="C1940" s="1">
        <v>-67.110003664999894</v>
      </c>
      <c r="D1940" s="1">
        <v>363</v>
      </c>
      <c r="E1940" s="1">
        <v>76.470611570000003</v>
      </c>
      <c r="F1940" s="1">
        <v>174.8</v>
      </c>
      <c r="G1940" s="1">
        <v>171.949831057681</v>
      </c>
      <c r="H1940">
        <v>-6.0356690504631931E-3</v>
      </c>
      <c r="I1940" s="1">
        <v>2899</v>
      </c>
      <c r="J1940" s="1">
        <v>0</v>
      </c>
      <c r="K1940" s="1">
        <v>-1.5</v>
      </c>
      <c r="L1940" s="4">
        <v>65.281948203124898</v>
      </c>
    </row>
    <row r="1941" spans="1:12" x14ac:dyDescent="0.3">
      <c r="A1941" s="1">
        <v>1939</v>
      </c>
      <c r="B1941" s="1">
        <v>29.170612373737399</v>
      </c>
      <c r="C1941" s="1">
        <v>-67.227275503636506</v>
      </c>
      <c r="D1941" s="1">
        <v>362.96590909090901</v>
      </c>
      <c r="E1941" s="1">
        <v>76.470611570000003</v>
      </c>
      <c r="F1941" s="1">
        <v>174.8</v>
      </c>
      <c r="G1941" s="1">
        <v>171.72838349444899</v>
      </c>
      <c r="H1941">
        <v>-7.5915338171188918E-3</v>
      </c>
      <c r="I1941" s="1">
        <v>2899</v>
      </c>
      <c r="J1941" s="1">
        <v>0</v>
      </c>
      <c r="K1941" s="1">
        <v>-1.5</v>
      </c>
      <c r="L1941" s="4">
        <v>65.252909643308101</v>
      </c>
    </row>
    <row r="1942" spans="1:12" x14ac:dyDescent="0.3">
      <c r="A1942" s="1">
        <v>1940</v>
      </c>
      <c r="B1942" s="1">
        <v>29.1927083333333</v>
      </c>
      <c r="C1942" s="1">
        <v>-68.100006100000002</v>
      </c>
      <c r="D1942" s="1">
        <v>362.875</v>
      </c>
      <c r="E1942" s="1">
        <v>76.176494597500195</v>
      </c>
      <c r="F1942" s="1">
        <v>174.8</v>
      </c>
      <c r="G1942" s="1">
        <v>171.45810969457</v>
      </c>
      <c r="H1942">
        <v>-9.2583962422606025E-3</v>
      </c>
      <c r="I1942" s="1">
        <v>2899</v>
      </c>
      <c r="J1942" s="1">
        <v>0</v>
      </c>
      <c r="K1942" s="1">
        <v>-1.5</v>
      </c>
      <c r="L1942" s="4">
        <v>65.302336979166597</v>
      </c>
    </row>
    <row r="1943" spans="1:12" x14ac:dyDescent="0.3">
      <c r="A1943" s="1">
        <v>1941</v>
      </c>
      <c r="B1943" s="1">
        <v>29.1710069444444</v>
      </c>
      <c r="C1943" s="1">
        <v>-66.150001529999997</v>
      </c>
      <c r="D1943" s="1">
        <v>363.25</v>
      </c>
      <c r="E1943" s="1">
        <v>75.294143680000005</v>
      </c>
      <c r="F1943" s="1">
        <v>174.8</v>
      </c>
      <c r="G1943" s="1">
        <v>171.134713401499</v>
      </c>
      <c r="H1943">
        <v>-1.108645027309264E-2</v>
      </c>
      <c r="I1943" s="1">
        <v>2899</v>
      </c>
      <c r="J1943" s="1">
        <v>0</v>
      </c>
      <c r="K1943" s="1">
        <v>-1.5</v>
      </c>
      <c r="L1943" s="4">
        <v>65.253792274305496</v>
      </c>
    </row>
    <row r="1944" spans="1:12" x14ac:dyDescent="0.3">
      <c r="A1944" s="1">
        <v>1942</v>
      </c>
      <c r="B1944" s="1">
        <v>29.1189236111111</v>
      </c>
      <c r="C1944" s="1">
        <v>-66.600006100000002</v>
      </c>
      <c r="D1944" s="1">
        <v>363</v>
      </c>
      <c r="E1944" s="1">
        <v>75.294143680000005</v>
      </c>
      <c r="F1944" s="1">
        <v>174.8</v>
      </c>
      <c r="G1944" s="1">
        <v>170.75305392664399</v>
      </c>
      <c r="H1944">
        <v>-1.3107297798303616E-2</v>
      </c>
      <c r="I1944" s="1">
        <v>3199</v>
      </c>
      <c r="J1944" s="1">
        <v>0</v>
      </c>
      <c r="K1944" s="1">
        <v>-1.5</v>
      </c>
      <c r="L1944" s="4">
        <v>65.137284982638903</v>
      </c>
    </row>
    <row r="1945" spans="1:12" x14ac:dyDescent="0.3">
      <c r="A1945" s="1">
        <v>1943</v>
      </c>
      <c r="B1945" s="1">
        <v>29.1605902777778</v>
      </c>
      <c r="C1945" s="1">
        <v>-67.980005643000098</v>
      </c>
      <c r="D1945" s="1">
        <v>362.875</v>
      </c>
      <c r="E1945" s="1">
        <v>75.294143680000005</v>
      </c>
      <c r="F1945" s="1">
        <v>174.8</v>
      </c>
      <c r="G1945" s="1">
        <v>170.30706443327301</v>
      </c>
      <c r="H1945">
        <v>-1.5294850967258434E-2</v>
      </c>
      <c r="I1945" s="1">
        <v>3199</v>
      </c>
      <c r="J1945" s="1">
        <v>0</v>
      </c>
      <c r="K1945" s="1">
        <v>-1.5</v>
      </c>
      <c r="L1945" s="4">
        <v>65.230490815972303</v>
      </c>
    </row>
    <row r="1946" spans="1:12" x14ac:dyDescent="0.3">
      <c r="A1946" s="1">
        <v>1944</v>
      </c>
      <c r="B1946" s="1">
        <v>29.1114267676768</v>
      </c>
      <c r="C1946" s="1">
        <v>-66.777274395454597</v>
      </c>
      <c r="D1946" s="1">
        <v>362.89772727272702</v>
      </c>
      <c r="E1946" s="1">
        <v>75.294143680000005</v>
      </c>
      <c r="F1946" s="1">
        <v>174.8</v>
      </c>
      <c r="G1946" s="1">
        <v>169.78965549843701</v>
      </c>
      <c r="H1946">
        <v>-1.7774332528235157E-2</v>
      </c>
      <c r="I1946" s="1">
        <v>3199</v>
      </c>
      <c r="J1946" s="1">
        <v>0</v>
      </c>
      <c r="K1946" s="1">
        <v>-1.5</v>
      </c>
      <c r="L1946" s="4">
        <v>65.120514993686896</v>
      </c>
    </row>
    <row r="1947" spans="1:12" x14ac:dyDescent="0.3">
      <c r="A1947" s="1">
        <v>1945</v>
      </c>
      <c r="B1947" s="1">
        <v>29.1666666666667</v>
      </c>
      <c r="C1947" s="1">
        <v>-65.550003050000001</v>
      </c>
      <c r="D1947" s="1">
        <v>363.125</v>
      </c>
      <c r="E1947" s="1">
        <v>75.294143680000005</v>
      </c>
      <c r="F1947" s="1">
        <v>174.8</v>
      </c>
      <c r="G1947" s="1">
        <v>169.192602419916</v>
      </c>
      <c r="H1947">
        <v>-2.0471821174840091E-2</v>
      </c>
      <c r="I1947" s="1">
        <v>3199</v>
      </c>
      <c r="J1947" s="1">
        <v>0</v>
      </c>
      <c r="K1947" s="1">
        <v>-1.5</v>
      </c>
      <c r="L1947" s="4">
        <v>65.244083333333407</v>
      </c>
    </row>
    <row r="1948" spans="1:12" x14ac:dyDescent="0.3">
      <c r="A1948" s="1">
        <v>1946</v>
      </c>
      <c r="B1948" s="1">
        <v>29.1536458333333</v>
      </c>
      <c r="C1948" s="1">
        <v>-64.050003050000001</v>
      </c>
      <c r="D1948" s="1">
        <v>363.125</v>
      </c>
      <c r="E1948" s="1">
        <v>75.294143680000005</v>
      </c>
      <c r="F1948" s="1">
        <v>174.8</v>
      </c>
      <c r="G1948" s="1">
        <v>168.50641447682901</v>
      </c>
      <c r="H1948">
        <v>-2.3539125070890989E-2</v>
      </c>
      <c r="I1948" s="1">
        <v>3199</v>
      </c>
      <c r="J1948" s="1">
        <v>0</v>
      </c>
      <c r="K1948" s="1">
        <v>-1.5</v>
      </c>
      <c r="L1948" s="4">
        <v>65.214956510416599</v>
      </c>
    </row>
    <row r="1949" spans="1:12" x14ac:dyDescent="0.3">
      <c r="A1949" s="1">
        <v>1947</v>
      </c>
      <c r="B1949" s="1">
        <v>29.212831439393899</v>
      </c>
      <c r="C1949" s="1">
        <v>-64.868186259091004</v>
      </c>
      <c r="D1949" s="1">
        <v>363.125</v>
      </c>
      <c r="E1949" s="1">
        <v>75.294143680000005</v>
      </c>
      <c r="F1949" s="1">
        <v>174.8</v>
      </c>
      <c r="G1949" s="1">
        <v>167.72018406569401</v>
      </c>
      <c r="H1949">
        <v>-2.6917122437771921E-2</v>
      </c>
      <c r="I1949" s="1">
        <v>3199</v>
      </c>
      <c r="J1949" s="1">
        <v>0</v>
      </c>
      <c r="K1949" s="1">
        <v>-1.5</v>
      </c>
      <c r="L1949" s="4">
        <v>65.347351160037903</v>
      </c>
    </row>
    <row r="1950" spans="1:12" x14ac:dyDescent="0.3">
      <c r="A1950" s="1">
        <v>1948</v>
      </c>
      <c r="B1950" s="1">
        <v>29.09765625</v>
      </c>
      <c r="C1950" s="1">
        <v>-65.625004580000095</v>
      </c>
      <c r="D1950" s="1">
        <v>363.01249999999999</v>
      </c>
      <c r="E1950" s="1">
        <v>75.294143680000005</v>
      </c>
      <c r="F1950" s="1">
        <v>174.8</v>
      </c>
      <c r="G1950" s="1">
        <v>166.821413313797</v>
      </c>
      <c r="H1950">
        <v>-3.0892994306142684E-2</v>
      </c>
      <c r="I1950" s="1">
        <v>3199</v>
      </c>
      <c r="J1950" s="1">
        <v>0</v>
      </c>
      <c r="K1950" s="1">
        <v>-1.5</v>
      </c>
      <c r="L1950" s="4">
        <v>65.089711171874995</v>
      </c>
    </row>
    <row r="1951" spans="1:12" x14ac:dyDescent="0.3">
      <c r="A1951" s="1">
        <v>1949</v>
      </c>
      <c r="B1951" s="1">
        <v>29.0568576388889</v>
      </c>
      <c r="C1951" s="1">
        <v>-79.200004580001405</v>
      </c>
      <c r="D1951" s="1">
        <v>361.98750000000001</v>
      </c>
      <c r="E1951" s="1">
        <v>75.294143680000005</v>
      </c>
      <c r="F1951" s="1">
        <v>174.8</v>
      </c>
      <c r="G1951" s="1">
        <v>165.79581541373699</v>
      </c>
      <c r="H1951">
        <v>-3.5303575659286823E-2</v>
      </c>
      <c r="I1951" s="1">
        <v>3199</v>
      </c>
      <c r="J1951" s="1">
        <v>0</v>
      </c>
      <c r="K1951" s="1">
        <v>-1.5</v>
      </c>
      <c r="L1951" s="4">
        <v>64.998447126735996</v>
      </c>
    </row>
    <row r="1952" spans="1:12" x14ac:dyDescent="0.3">
      <c r="A1952" s="1">
        <v>1950</v>
      </c>
      <c r="B1952" s="1">
        <v>28.997001262626199</v>
      </c>
      <c r="C1952" s="1">
        <v>-87.204547539092104</v>
      </c>
      <c r="D1952" s="1">
        <v>361.05681818181802</v>
      </c>
      <c r="E1952" s="1">
        <v>75.294143680000005</v>
      </c>
      <c r="F1952" s="1">
        <v>174.8</v>
      </c>
      <c r="G1952" s="1">
        <v>164.62708752117101</v>
      </c>
      <c r="H1952">
        <v>-4.0316050176218018E-2</v>
      </c>
      <c r="I1952" s="1">
        <v>3199</v>
      </c>
      <c r="J1952" s="1">
        <v>0</v>
      </c>
      <c r="K1952" s="1">
        <v>-1.5</v>
      </c>
      <c r="L1952" s="4">
        <v>64.864552004419195</v>
      </c>
    </row>
    <row r="1953" spans="1:12" x14ac:dyDescent="0.3">
      <c r="A1953" s="1">
        <v>1951</v>
      </c>
      <c r="B1953" s="1">
        <v>28.9913194444445</v>
      </c>
      <c r="C1953" s="1">
        <v>-94.890003970001402</v>
      </c>
      <c r="D1953" s="1">
        <v>360.47500000000002</v>
      </c>
      <c r="E1953" s="1">
        <v>75.294143680000005</v>
      </c>
      <c r="F1953" s="1">
        <v>174.8</v>
      </c>
      <c r="G1953" s="1">
        <v>163.29665160574999</v>
      </c>
      <c r="H1953">
        <v>-4.5906959743199575E-2</v>
      </c>
      <c r="I1953" s="1">
        <v>3199</v>
      </c>
      <c r="J1953" s="1">
        <v>0</v>
      </c>
      <c r="K1953" s="1">
        <v>-1.5</v>
      </c>
      <c r="L1953" s="4">
        <v>64.8518421180556</v>
      </c>
    </row>
    <row r="1954" spans="1:12" x14ac:dyDescent="0.3">
      <c r="A1954" s="1">
        <v>1952</v>
      </c>
      <c r="B1954" s="1">
        <v>28.986742424242401</v>
      </c>
      <c r="C1954" s="1">
        <v>-102.777275067272</v>
      </c>
      <c r="D1954" s="1">
        <v>359.82954545454601</v>
      </c>
      <c r="E1954" s="1">
        <v>75.294143680000005</v>
      </c>
      <c r="F1954" s="1">
        <v>156.834909090911</v>
      </c>
      <c r="G1954" s="1">
        <v>161.85475214490199</v>
      </c>
      <c r="H1954">
        <v>-4.9763948768583963E-2</v>
      </c>
      <c r="I1954" s="1">
        <v>3199</v>
      </c>
      <c r="J1954" s="1">
        <v>0</v>
      </c>
      <c r="K1954" s="1">
        <v>-1.5</v>
      </c>
      <c r="L1954" s="4">
        <v>64.841603598484895</v>
      </c>
    </row>
    <row r="1955" spans="1:12" x14ac:dyDescent="0.3">
      <c r="A1955" s="1">
        <v>1953</v>
      </c>
      <c r="B1955" s="1">
        <v>29.0208333333333</v>
      </c>
      <c r="C1955" s="1">
        <v>-106.51500471999999</v>
      </c>
      <c r="D1955" s="1">
        <v>359.45</v>
      </c>
      <c r="E1955" s="1">
        <v>75.294143680000005</v>
      </c>
      <c r="F1955" s="1">
        <v>150.09800000000001</v>
      </c>
      <c r="G1955" s="1">
        <v>160.44802718550901</v>
      </c>
      <c r="H1955">
        <v>-4.8491937014908768E-2</v>
      </c>
      <c r="I1955" s="1">
        <v>3199</v>
      </c>
      <c r="J1955" s="1">
        <v>0</v>
      </c>
      <c r="K1955" s="1">
        <v>-1.5</v>
      </c>
      <c r="L1955" s="4">
        <v>64.917862916666607</v>
      </c>
    </row>
    <row r="1956" spans="1:12" x14ac:dyDescent="0.3">
      <c r="A1956" s="1">
        <v>1954</v>
      </c>
      <c r="B1956" s="1">
        <v>29.02734375</v>
      </c>
      <c r="C1956" s="1">
        <v>-109.935002879999</v>
      </c>
      <c r="D1956" s="1">
        <v>359.02499999999998</v>
      </c>
      <c r="E1956" s="1">
        <v>75.294143680000005</v>
      </c>
      <c r="F1956" s="1">
        <v>150.09800000000001</v>
      </c>
      <c r="G1956" s="1">
        <v>159.179053275607</v>
      </c>
      <c r="H1956">
        <v>-4.3730437929599353E-2</v>
      </c>
      <c r="I1956" s="1">
        <v>3199</v>
      </c>
      <c r="J1956" s="1">
        <v>0</v>
      </c>
      <c r="K1956" s="1">
        <v>-1.5</v>
      </c>
      <c r="L1956" s="4">
        <v>64.932426328125004</v>
      </c>
    </row>
    <row r="1957" spans="1:12" x14ac:dyDescent="0.3">
      <c r="A1957" s="1">
        <v>1955</v>
      </c>
      <c r="B1957" s="1">
        <v>29.045533459595902</v>
      </c>
      <c r="C1957" s="1">
        <v>-110.290911609091</v>
      </c>
      <c r="D1957" s="1">
        <v>358.875</v>
      </c>
      <c r="E1957" s="1">
        <v>75.294143680000005</v>
      </c>
      <c r="F1957" s="1">
        <v>150.09800000000001</v>
      </c>
      <c r="G1957" s="1">
        <v>158.05443125841001</v>
      </c>
      <c r="H1957">
        <v>-3.8728956751405398E-2</v>
      </c>
      <c r="I1957" s="1">
        <v>3199</v>
      </c>
      <c r="J1957" s="1">
        <v>0</v>
      </c>
      <c r="K1957" s="1">
        <v>-1.5</v>
      </c>
      <c r="L1957" s="4">
        <v>64.973115617108604</v>
      </c>
    </row>
    <row r="1958" spans="1:12" x14ac:dyDescent="0.3">
      <c r="A1958" s="1">
        <v>1956</v>
      </c>
      <c r="B1958" s="1">
        <v>29.1050347222222</v>
      </c>
      <c r="C1958" s="1">
        <v>-109.3500031</v>
      </c>
      <c r="D1958" s="1">
        <v>358.875</v>
      </c>
      <c r="E1958" s="1">
        <v>75.294143680000005</v>
      </c>
      <c r="F1958" s="1">
        <v>150.09800000000001</v>
      </c>
      <c r="G1958" s="1">
        <v>157.05628420798899</v>
      </c>
      <c r="H1958">
        <v>-3.4301378469031307E-2</v>
      </c>
      <c r="I1958" s="1">
        <v>3199</v>
      </c>
      <c r="J1958" s="1">
        <v>0</v>
      </c>
      <c r="K1958" s="1">
        <v>-1.5</v>
      </c>
      <c r="L1958" s="4">
        <v>65.106216371527694</v>
      </c>
    </row>
    <row r="1959" spans="1:12" x14ac:dyDescent="0.3">
      <c r="A1959" s="1">
        <v>1957</v>
      </c>
      <c r="B1959" s="1">
        <v>29.131549873737399</v>
      </c>
      <c r="C1959" s="1">
        <v>-106.9227295</v>
      </c>
      <c r="D1959" s="1">
        <v>359.01136363636402</v>
      </c>
      <c r="E1959" s="1">
        <v>75.294143680000005</v>
      </c>
      <c r="F1959" s="1">
        <v>150.09800000000001</v>
      </c>
      <c r="G1959" s="1">
        <v>156.168745637104</v>
      </c>
      <c r="H1959">
        <v>-3.0471290959201838E-2</v>
      </c>
      <c r="I1959" s="1">
        <v>3199</v>
      </c>
      <c r="J1959" s="1">
        <v>0</v>
      </c>
      <c r="K1959" s="1">
        <v>-1.5</v>
      </c>
      <c r="L1959" s="4">
        <v>65.165529174558102</v>
      </c>
    </row>
    <row r="1960" spans="1:12" x14ac:dyDescent="0.3">
      <c r="A1960" s="1">
        <v>1958</v>
      </c>
      <c r="B1960" s="1">
        <v>29.16015625</v>
      </c>
      <c r="C1960" s="1">
        <v>-105.30000305</v>
      </c>
      <c r="D1960" s="1">
        <v>359.125</v>
      </c>
      <c r="E1960" s="1">
        <v>75.294143680000005</v>
      </c>
      <c r="F1960" s="1">
        <v>150.09800000000001</v>
      </c>
      <c r="G1960" s="1">
        <v>155.37770728444801</v>
      </c>
      <c r="H1960">
        <v>-2.7130698412817195E-2</v>
      </c>
      <c r="I1960" s="1">
        <v>3199</v>
      </c>
      <c r="J1960" s="1">
        <v>0</v>
      </c>
      <c r="K1960" s="1">
        <v>-1.5</v>
      </c>
      <c r="L1960" s="4">
        <v>65.229519921874996</v>
      </c>
    </row>
    <row r="1961" spans="1:12" x14ac:dyDescent="0.3">
      <c r="A1961" s="1">
        <v>1959</v>
      </c>
      <c r="B1961" s="1">
        <v>29.1623263888889</v>
      </c>
      <c r="C1961" s="1">
        <v>-105.0750046</v>
      </c>
      <c r="D1961" s="1">
        <v>359.0625</v>
      </c>
      <c r="E1961" s="1">
        <v>75.294143680000005</v>
      </c>
      <c r="F1961" s="1">
        <v>150.09800000000001</v>
      </c>
      <c r="G1961" s="1">
        <v>154.67059485054801</v>
      </c>
      <c r="H1961">
        <v>-2.4249839765623064E-2</v>
      </c>
      <c r="I1961" s="1">
        <v>3199</v>
      </c>
      <c r="J1961" s="1">
        <v>0</v>
      </c>
      <c r="K1961" s="1">
        <v>-1.5</v>
      </c>
      <c r="L1961" s="4">
        <v>65.234374392361005</v>
      </c>
    </row>
    <row r="1962" spans="1:12" x14ac:dyDescent="0.3">
      <c r="A1962" s="1">
        <v>1960</v>
      </c>
      <c r="B1962" s="1">
        <v>29.181265782828302</v>
      </c>
      <c r="C1962" s="1">
        <v>-103.336368236364</v>
      </c>
      <c r="D1962" s="1">
        <v>359.11363636363598</v>
      </c>
      <c r="E1962" s="1">
        <v>75.294143680000005</v>
      </c>
      <c r="F1962" s="1">
        <v>150.09800000000001</v>
      </c>
      <c r="G1962" s="1">
        <v>154.036168117438</v>
      </c>
      <c r="H1962">
        <v>-2.1742604558741368E-2</v>
      </c>
      <c r="I1962" s="1">
        <v>3199</v>
      </c>
      <c r="J1962" s="1">
        <v>0</v>
      </c>
      <c r="K1962" s="1">
        <v>-1.5</v>
      </c>
      <c r="L1962" s="4">
        <v>65.276740680239897</v>
      </c>
    </row>
    <row r="1963" spans="1:12" x14ac:dyDescent="0.3">
      <c r="A1963" s="1">
        <v>1961</v>
      </c>
      <c r="B1963" s="1">
        <v>29.3220486111111</v>
      </c>
      <c r="C1963" s="1">
        <v>-93.900004591998197</v>
      </c>
      <c r="D1963" s="1">
        <v>359.85</v>
      </c>
      <c r="E1963" s="1">
        <v>75.294143680000005</v>
      </c>
      <c r="F1963" s="1">
        <v>150.09800000000001</v>
      </c>
      <c r="G1963" s="1">
        <v>153.464342274807</v>
      </c>
      <c r="H1963">
        <v>-1.9502801516376848E-2</v>
      </c>
      <c r="I1963" s="1">
        <v>3199</v>
      </c>
      <c r="J1963" s="1">
        <v>0</v>
      </c>
      <c r="K1963" s="1">
        <v>-1.5</v>
      </c>
      <c r="L1963" s="4">
        <v>65.5916634201389</v>
      </c>
    </row>
    <row r="1964" spans="1:12" x14ac:dyDescent="0.3">
      <c r="A1964" s="1">
        <v>1962</v>
      </c>
      <c r="B1964" s="1">
        <v>29.4444444444444</v>
      </c>
      <c r="C1964" s="1">
        <v>-82.200004579999998</v>
      </c>
      <c r="D1964" s="1">
        <v>360.75</v>
      </c>
      <c r="E1964" s="1">
        <v>75.294143680000005</v>
      </c>
      <c r="F1964" s="1">
        <v>144.20371428571499</v>
      </c>
      <c r="G1964" s="1">
        <v>152.969451417844</v>
      </c>
      <c r="H1964">
        <v>-1.6808405457655641E-2</v>
      </c>
      <c r="I1964" s="1">
        <v>3199</v>
      </c>
      <c r="J1964" s="1">
        <v>0</v>
      </c>
      <c r="K1964" s="1">
        <v>-1.5</v>
      </c>
      <c r="L1964" s="4">
        <v>65.865455555555499</v>
      </c>
    </row>
    <row r="1965" spans="1:12" x14ac:dyDescent="0.3">
      <c r="A1965" s="1">
        <v>1963</v>
      </c>
      <c r="B1965" s="1">
        <v>29.4210069444444</v>
      </c>
      <c r="C1965" s="1">
        <v>-41.880001830995496</v>
      </c>
      <c r="D1965" s="1">
        <v>364.05</v>
      </c>
      <c r="E1965" s="1">
        <v>75.294143680000005</v>
      </c>
      <c r="F1965" s="1">
        <v>139.78299999999999</v>
      </c>
      <c r="G1965" s="1">
        <v>152.60804425522801</v>
      </c>
      <c r="H1965">
        <v>-1.2284292413238149E-2</v>
      </c>
      <c r="I1965" s="1">
        <v>3199</v>
      </c>
      <c r="J1965" s="1">
        <v>0</v>
      </c>
      <c r="K1965" s="1">
        <v>-1.5</v>
      </c>
      <c r="L1965" s="4">
        <v>65.813027274305497</v>
      </c>
    </row>
    <row r="1966" spans="1:12" x14ac:dyDescent="0.3">
      <c r="A1966" s="1">
        <v>1964</v>
      </c>
      <c r="B1966" s="1">
        <v>29.4444444444445</v>
      </c>
      <c r="C1966" s="1">
        <v>-21.480000588998202</v>
      </c>
      <c r="D1966" s="1">
        <v>365.92500000000001</v>
      </c>
      <c r="E1966" s="1">
        <v>75.294143680000005</v>
      </c>
      <c r="F1966" s="1">
        <v>139.78299999999999</v>
      </c>
      <c r="G1966" s="1">
        <v>152.432935393299</v>
      </c>
      <c r="H1966">
        <v>-5.9471284806161305E-3</v>
      </c>
      <c r="I1966" s="1">
        <v>3199</v>
      </c>
      <c r="J1966" s="1">
        <v>0</v>
      </c>
      <c r="K1966" s="1">
        <v>-1.5</v>
      </c>
      <c r="L1966" s="4">
        <v>65.865455555555599</v>
      </c>
    </row>
    <row r="1967" spans="1:12" x14ac:dyDescent="0.3">
      <c r="A1967" s="1">
        <v>1965</v>
      </c>
      <c r="B1967" s="1">
        <v>29.395123106060598</v>
      </c>
      <c r="C1967" s="1">
        <v>-14.140909280909</v>
      </c>
      <c r="D1967" s="1">
        <v>366.65909090909099</v>
      </c>
      <c r="E1967" s="1">
        <v>75.294143680000005</v>
      </c>
      <c r="F1967" s="1">
        <v>139.78299999999999</v>
      </c>
      <c r="G1967" s="1">
        <v>152.458909165861</v>
      </c>
      <c r="H1967">
        <v>8.8360834034196091E-4</v>
      </c>
      <c r="I1967" s="1">
        <v>3199</v>
      </c>
      <c r="J1967" s="1">
        <v>0</v>
      </c>
      <c r="K1967" s="1">
        <v>-1.5</v>
      </c>
      <c r="L1967" s="4">
        <v>65.7551266808712</v>
      </c>
    </row>
    <row r="1968" spans="1:12" x14ac:dyDescent="0.3">
      <c r="A1968" s="1">
        <v>1966</v>
      </c>
      <c r="B1968" s="1">
        <v>29.3272569444445</v>
      </c>
      <c r="C1968" s="1">
        <v>-14.2200004579989</v>
      </c>
      <c r="D1968" s="1">
        <v>366.7</v>
      </c>
      <c r="E1968" s="1">
        <v>75.294143680000005</v>
      </c>
      <c r="F1968" s="1">
        <v>139.78299999999999</v>
      </c>
      <c r="G1968" s="1">
        <v>152.68637845048599</v>
      </c>
      <c r="H1968">
        <v>7.7563191760165288E-3</v>
      </c>
      <c r="I1968" s="1">
        <v>3199</v>
      </c>
      <c r="J1968" s="1">
        <v>0</v>
      </c>
      <c r="K1968" s="1">
        <v>-1.5</v>
      </c>
      <c r="L1968" s="4">
        <v>65.603314149305703</v>
      </c>
    </row>
    <row r="1969" spans="1:12" x14ac:dyDescent="0.3">
      <c r="A1969" s="1">
        <v>1967</v>
      </c>
      <c r="B1969" s="1">
        <v>29.261758207070699</v>
      </c>
      <c r="C1969" s="1">
        <v>-18.300001320909601</v>
      </c>
      <c r="D1969" s="1">
        <v>366.56818181818198</v>
      </c>
      <c r="E1969" s="1">
        <v>75.294143680000005</v>
      </c>
      <c r="F1969" s="1">
        <v>139.78299999999999</v>
      </c>
      <c r="G1969" s="1">
        <v>153.11895908564199</v>
      </c>
      <c r="H1969">
        <v>1.4783677377116588E-2</v>
      </c>
      <c r="I1969" s="1">
        <v>3199</v>
      </c>
      <c r="J1969" s="1">
        <v>0</v>
      </c>
      <c r="K1969" s="1">
        <v>-1.5</v>
      </c>
      <c r="L1969" s="4">
        <v>65.456797403724806</v>
      </c>
    </row>
    <row r="1970" spans="1:12" x14ac:dyDescent="0.3">
      <c r="A1970" s="1">
        <v>1968</v>
      </c>
      <c r="B1970" s="1">
        <v>29.2764756944445</v>
      </c>
      <c r="C1970" s="1">
        <v>-16.2600004179994</v>
      </c>
      <c r="D1970" s="1">
        <v>366.83749999999998</v>
      </c>
      <c r="E1970" s="1">
        <v>75.294143680000005</v>
      </c>
      <c r="F1970" s="1">
        <v>139.78299999999999</v>
      </c>
      <c r="G1970" s="1">
        <v>153.763527347852</v>
      </c>
      <c r="H1970">
        <v>2.2018372495957693E-2</v>
      </c>
      <c r="I1970" s="1">
        <v>3199</v>
      </c>
      <c r="J1970" s="1">
        <v>0</v>
      </c>
      <c r="K1970" s="1">
        <v>-1.5</v>
      </c>
      <c r="L1970" s="4">
        <v>65.489719539930604</v>
      </c>
    </row>
    <row r="1971" spans="1:12" x14ac:dyDescent="0.3">
      <c r="A1971" s="1">
        <v>1969</v>
      </c>
      <c r="B1971" s="1">
        <v>29.2356770833333</v>
      </c>
      <c r="C1971" s="1">
        <v>-22.140000722000099</v>
      </c>
      <c r="D1971" s="1">
        <v>366.46249999999998</v>
      </c>
      <c r="E1971" s="1">
        <v>75.294143680000005</v>
      </c>
      <c r="F1971" s="1">
        <v>139.78299999999999</v>
      </c>
      <c r="G1971" s="1">
        <v>154.63032925658001</v>
      </c>
      <c r="H1971">
        <v>2.9653116983430698E-2</v>
      </c>
      <c r="I1971" s="1">
        <v>3199</v>
      </c>
      <c r="J1971" s="1">
        <v>0</v>
      </c>
      <c r="K1971" s="1">
        <v>-1.5</v>
      </c>
      <c r="L1971" s="4">
        <v>65.398455494791605</v>
      </c>
    </row>
    <row r="1972" spans="1:12" x14ac:dyDescent="0.3">
      <c r="A1972" s="1">
        <v>1970</v>
      </c>
      <c r="B1972" s="1">
        <v>29.114977904040401</v>
      </c>
      <c r="C1972" s="1">
        <v>-22.200000414544999</v>
      </c>
      <c r="D1972" s="1">
        <v>366.125</v>
      </c>
      <c r="E1972" s="1">
        <v>75.294143680000005</v>
      </c>
      <c r="F1972" s="1">
        <v>139.78299999999999</v>
      </c>
      <c r="G1972" s="1">
        <v>155.733143444364</v>
      </c>
      <c r="H1972">
        <v>3.7886962152234908E-2</v>
      </c>
      <c r="I1972" s="1">
        <v>3199</v>
      </c>
      <c r="J1972" s="1">
        <v>0</v>
      </c>
      <c r="K1972" s="1">
        <v>-1.5</v>
      </c>
      <c r="L1972" s="4">
        <v>65.128458672664095</v>
      </c>
    </row>
    <row r="1973" spans="1:12" x14ac:dyDescent="0.3">
      <c r="A1973" s="1">
        <v>1971</v>
      </c>
      <c r="B1973" s="1">
        <v>29.1189236111111</v>
      </c>
      <c r="C1973" s="1">
        <v>-28.200000760000002</v>
      </c>
      <c r="D1973" s="1">
        <v>366.125</v>
      </c>
      <c r="E1973" s="1">
        <v>75.294143680000005</v>
      </c>
      <c r="F1973" s="1">
        <v>139.78299999999999</v>
      </c>
      <c r="G1973" s="1">
        <v>157.08950018114601</v>
      </c>
      <c r="H1973">
        <v>4.659676685934299E-2</v>
      </c>
      <c r="I1973" s="1">
        <v>3199</v>
      </c>
      <c r="J1973" s="1">
        <v>0</v>
      </c>
      <c r="K1973" s="1">
        <v>-1.5</v>
      </c>
      <c r="L1973" s="4">
        <v>65.137284982638903</v>
      </c>
    </row>
    <row r="1974" spans="1:12" x14ac:dyDescent="0.3">
      <c r="A1974" s="1">
        <v>1972</v>
      </c>
      <c r="B1974" s="1">
        <v>29.111032196969699</v>
      </c>
      <c r="C1974" s="1">
        <v>-27.381819287272702</v>
      </c>
      <c r="D1974" s="1">
        <v>366.125</v>
      </c>
      <c r="E1974" s="1">
        <v>75.294143680000005</v>
      </c>
      <c r="F1974" s="1">
        <v>139.78299999999999</v>
      </c>
      <c r="G1974" s="1">
        <v>158.72096003443099</v>
      </c>
      <c r="H1974">
        <v>5.6072043788803524E-2</v>
      </c>
      <c r="I1974" s="1">
        <v>3199</v>
      </c>
      <c r="J1974" s="1">
        <v>0</v>
      </c>
      <c r="K1974" s="1">
        <v>-1.5</v>
      </c>
      <c r="L1974" s="4">
        <v>65.119632362689501</v>
      </c>
    </row>
    <row r="1975" spans="1:12" x14ac:dyDescent="0.3">
      <c r="A1975" s="1">
        <v>1973</v>
      </c>
      <c r="B1975" s="1">
        <v>29.0760633680556</v>
      </c>
      <c r="C1975" s="1">
        <v>-35.568750142500697</v>
      </c>
      <c r="D1975" s="1">
        <v>365.578125</v>
      </c>
      <c r="E1975" s="1">
        <v>75.294143680000005</v>
      </c>
      <c r="F1975" s="1">
        <v>174.994</v>
      </c>
      <c r="G1975" s="1">
        <v>160.51352859471501</v>
      </c>
      <c r="H1975">
        <v>6.1690127392424188E-2</v>
      </c>
      <c r="I1975" s="1">
        <v>3199</v>
      </c>
      <c r="J1975" s="1">
        <v>0</v>
      </c>
      <c r="K1975" s="1">
        <v>-1.5</v>
      </c>
      <c r="L1975" s="4">
        <v>65.041409190538303</v>
      </c>
    </row>
    <row r="1976" spans="1:12" x14ac:dyDescent="0.3">
      <c r="A1976" s="1">
        <v>1974</v>
      </c>
      <c r="B1976" s="1">
        <v>28.9891493055555</v>
      </c>
      <c r="C1976" s="1">
        <v>-41.745002745000498</v>
      </c>
      <c r="D1976" s="1">
        <v>365.16250000000002</v>
      </c>
      <c r="E1976" s="1">
        <v>75.294143680000005</v>
      </c>
      <c r="F1976" s="1">
        <v>174.994</v>
      </c>
      <c r="G1976" s="1">
        <v>162.21584442701399</v>
      </c>
      <c r="H1976">
        <v>5.875631928996191E-2</v>
      </c>
      <c r="I1976" s="1">
        <v>3199</v>
      </c>
      <c r="J1976" s="1">
        <v>0</v>
      </c>
      <c r="K1976" s="1">
        <v>-1.5</v>
      </c>
      <c r="L1976" s="4">
        <v>64.846987647569406</v>
      </c>
    </row>
    <row r="1977" spans="1:12" x14ac:dyDescent="0.3">
      <c r="A1977" s="1">
        <v>1975</v>
      </c>
      <c r="B1977" s="1">
        <v>28.9800347222222</v>
      </c>
      <c r="C1977" s="1">
        <v>-53.590911519092998</v>
      </c>
      <c r="D1977" s="1">
        <v>364.10227272727298</v>
      </c>
      <c r="E1977" s="1">
        <v>75.294143680000005</v>
      </c>
      <c r="F1977" s="1">
        <v>174.994</v>
      </c>
      <c r="G1977" s="1">
        <v>163.71503944433201</v>
      </c>
      <c r="H1977">
        <v>5.1755097226762914E-2</v>
      </c>
      <c r="I1977" s="1">
        <v>3199</v>
      </c>
      <c r="J1977" s="1">
        <v>0</v>
      </c>
      <c r="K1977" s="1">
        <v>-1.5</v>
      </c>
      <c r="L1977" s="4">
        <v>64.826598871527693</v>
      </c>
    </row>
    <row r="1978" spans="1:12" x14ac:dyDescent="0.3">
      <c r="A1978" s="1">
        <v>1976</v>
      </c>
      <c r="B1978" s="1">
        <v>28.9730902777778</v>
      </c>
      <c r="C1978" s="1">
        <v>-61.380001066001199</v>
      </c>
      <c r="D1978" s="1">
        <v>363.375</v>
      </c>
      <c r="E1978" s="1">
        <v>75.294143680000005</v>
      </c>
      <c r="F1978" s="1">
        <v>174.994</v>
      </c>
      <c r="G1978" s="1">
        <v>165.03494476313799</v>
      </c>
      <c r="H1978">
        <v>4.5572021558885463E-2</v>
      </c>
      <c r="I1978" s="1">
        <v>3199</v>
      </c>
      <c r="J1978" s="1">
        <v>0</v>
      </c>
      <c r="K1978" s="1">
        <v>-1.5</v>
      </c>
      <c r="L1978" s="4">
        <v>64.811064565972302</v>
      </c>
    </row>
    <row r="1979" spans="1:12" x14ac:dyDescent="0.3">
      <c r="A1979" s="1">
        <v>1977</v>
      </c>
      <c r="B1979" s="1">
        <v>29.0029198232323</v>
      </c>
      <c r="C1979" s="1">
        <v>-68.481819501817597</v>
      </c>
      <c r="D1979" s="1">
        <v>362.79545454545502</v>
      </c>
      <c r="E1979" s="1">
        <v>75.294143680000005</v>
      </c>
      <c r="F1979" s="1">
        <v>174.994</v>
      </c>
      <c r="G1979" s="1">
        <v>166.19654152132301</v>
      </c>
      <c r="H1979">
        <v>4.0061743424768946E-2</v>
      </c>
      <c r="I1979" s="1">
        <v>3199</v>
      </c>
      <c r="J1979" s="1">
        <v>0</v>
      </c>
      <c r="K1979" s="1">
        <v>-1.5</v>
      </c>
      <c r="L1979" s="4">
        <v>64.877791469381293</v>
      </c>
    </row>
    <row r="1980" spans="1:12" x14ac:dyDescent="0.3">
      <c r="A1980" s="1">
        <v>1978</v>
      </c>
      <c r="B1980" s="1">
        <v>28.9995659722222</v>
      </c>
      <c r="C1980" s="1">
        <v>-71.910003664999707</v>
      </c>
      <c r="D1980" s="1">
        <v>362.45</v>
      </c>
      <c r="E1980" s="1">
        <v>75.294143680000005</v>
      </c>
      <c r="F1980" s="1">
        <v>174.994</v>
      </c>
      <c r="G1980" s="1">
        <v>167.21829439313899</v>
      </c>
      <c r="H1980">
        <v>3.5240678780599374E-2</v>
      </c>
      <c r="I1980" s="1">
        <v>3199</v>
      </c>
      <c r="J1980" s="1">
        <v>0</v>
      </c>
      <c r="K1980" s="1">
        <v>-1.5</v>
      </c>
      <c r="L1980" s="4">
        <v>64.870289105902799</v>
      </c>
    </row>
    <row r="1981" spans="1:12" x14ac:dyDescent="0.3">
      <c r="A1981" s="1">
        <v>1979</v>
      </c>
      <c r="B1981" s="1">
        <v>29.0234375</v>
      </c>
      <c r="C1981" s="1">
        <v>-73.710001373999702</v>
      </c>
      <c r="D1981" s="1">
        <v>362.2</v>
      </c>
      <c r="E1981" s="1">
        <v>75.294143680000005</v>
      </c>
      <c r="F1981" s="1">
        <v>174.994</v>
      </c>
      <c r="G1981" s="1">
        <v>168.11644510258401</v>
      </c>
      <c r="H1981">
        <v>3.0950645373678351E-2</v>
      </c>
      <c r="I1981" s="1">
        <v>3199</v>
      </c>
      <c r="J1981" s="1">
        <v>0</v>
      </c>
      <c r="K1981" s="1">
        <v>-1.5</v>
      </c>
      <c r="L1981" s="4">
        <v>64.923688281249994</v>
      </c>
    </row>
    <row r="1982" spans="1:12" x14ac:dyDescent="0.3">
      <c r="A1982" s="1">
        <v>1980</v>
      </c>
      <c r="B1982" s="1">
        <v>29.028172348484802</v>
      </c>
      <c r="C1982" s="1">
        <v>-75.300000973636202</v>
      </c>
      <c r="D1982" s="1">
        <v>362.04545454545502</v>
      </c>
      <c r="E1982" s="1">
        <v>75.294143680000005</v>
      </c>
      <c r="F1982" s="1">
        <v>174.994</v>
      </c>
      <c r="G1982" s="1">
        <v>168.90527060090201</v>
      </c>
      <c r="H1982">
        <v>2.7177825945569334E-2</v>
      </c>
      <c r="I1982" s="1">
        <v>3199</v>
      </c>
      <c r="J1982" s="1">
        <v>0</v>
      </c>
      <c r="K1982" s="1">
        <v>-1.5</v>
      </c>
      <c r="L1982" s="4">
        <v>64.934279853219707</v>
      </c>
    </row>
    <row r="1983" spans="1:12" x14ac:dyDescent="0.3">
      <c r="A1983" s="1">
        <v>1981</v>
      </c>
      <c r="B1983" s="1">
        <v>29.0703125</v>
      </c>
      <c r="C1983" s="1">
        <v>-77.520004271999795</v>
      </c>
      <c r="D1983" s="1">
        <v>361.85</v>
      </c>
      <c r="E1983" s="1">
        <v>75.294143680000005</v>
      </c>
      <c r="F1983" s="1">
        <v>174.994</v>
      </c>
      <c r="G1983" s="1">
        <v>169.59731001215999</v>
      </c>
      <c r="H1983">
        <v>2.3807958459897215E-2</v>
      </c>
      <c r="I1983" s="1">
        <v>3199</v>
      </c>
      <c r="J1983" s="1">
        <v>0</v>
      </c>
      <c r="K1983" s="1">
        <v>-1.5</v>
      </c>
      <c r="L1983" s="4">
        <v>65.028544843749998</v>
      </c>
    </row>
    <row r="1984" spans="1:12" x14ac:dyDescent="0.3">
      <c r="A1984" s="1">
        <v>1982</v>
      </c>
      <c r="B1984" s="1">
        <v>29.1015625</v>
      </c>
      <c r="C1984" s="1">
        <v>-78.600006100000002</v>
      </c>
      <c r="D1984" s="1">
        <v>361.75</v>
      </c>
      <c r="E1984" s="1">
        <v>75.294143680000005</v>
      </c>
      <c r="F1984" s="1">
        <v>174.86466666666701</v>
      </c>
      <c r="G1984" s="1">
        <v>170.204077923217</v>
      </c>
      <c r="H1984">
        <v>2.0851522399122788E-2</v>
      </c>
      <c r="I1984" s="1">
        <v>3199</v>
      </c>
      <c r="J1984" s="1">
        <v>0</v>
      </c>
      <c r="K1984" s="1">
        <v>-1.5</v>
      </c>
      <c r="L1984" s="4">
        <v>65.098449218750005</v>
      </c>
    </row>
    <row r="1985" spans="1:12" x14ac:dyDescent="0.3">
      <c r="A1985" s="1">
        <v>1983</v>
      </c>
      <c r="B1985" s="1">
        <v>29.1059027777778</v>
      </c>
      <c r="C1985" s="1">
        <v>-75.525001524999993</v>
      </c>
      <c r="D1985" s="1">
        <v>362</v>
      </c>
      <c r="E1985" s="1">
        <v>75.294143680000005</v>
      </c>
      <c r="F1985" s="1">
        <v>174.8</v>
      </c>
      <c r="G1985" s="1">
        <v>170.73650440330999</v>
      </c>
      <c r="H1985">
        <v>1.8293752384670438E-2</v>
      </c>
      <c r="I1985" s="1">
        <v>3199</v>
      </c>
      <c r="J1985" s="1">
        <v>0</v>
      </c>
      <c r="K1985" s="1">
        <v>-1.5</v>
      </c>
      <c r="L1985" s="4">
        <v>65.108158159722294</v>
      </c>
    </row>
    <row r="1986" spans="1:12" x14ac:dyDescent="0.3">
      <c r="A1986" s="1">
        <v>1984</v>
      </c>
      <c r="B1986" s="1">
        <v>29.1254340277778</v>
      </c>
      <c r="C1986" s="1">
        <v>-75.075000764999999</v>
      </c>
      <c r="D1986" s="1">
        <v>362</v>
      </c>
      <c r="E1986" s="1">
        <v>75.294143680000005</v>
      </c>
      <c r="F1986" s="1">
        <v>174.8</v>
      </c>
      <c r="G1986" s="1">
        <v>171.20408081024101</v>
      </c>
      <c r="H1986">
        <v>1.6054575988335939E-2</v>
      </c>
      <c r="I1986" s="1">
        <v>3199</v>
      </c>
      <c r="J1986" s="1">
        <v>0</v>
      </c>
      <c r="K1986" s="1">
        <v>-1.5</v>
      </c>
      <c r="L1986" s="4">
        <v>65.1518483940973</v>
      </c>
    </row>
    <row r="1987" spans="1:12" x14ac:dyDescent="0.3">
      <c r="A1987" s="1">
        <v>1985</v>
      </c>
      <c r="B1987" s="1">
        <v>29.127998737373801</v>
      </c>
      <c r="C1987" s="1">
        <v>-73.581821789090796</v>
      </c>
      <c r="D1987" s="1">
        <v>362</v>
      </c>
      <c r="E1987" s="1">
        <v>75.294143680000005</v>
      </c>
      <c r="F1987" s="1">
        <v>174.8</v>
      </c>
      <c r="G1987" s="1">
        <v>171.61449669566699</v>
      </c>
      <c r="H1987">
        <v>1.4090548078680491E-2</v>
      </c>
      <c r="I1987" s="1">
        <v>3199</v>
      </c>
      <c r="J1987" s="1">
        <v>0</v>
      </c>
      <c r="K1987" s="1">
        <v>-1.5</v>
      </c>
      <c r="L1987" s="4">
        <v>65.157585495580904</v>
      </c>
    </row>
    <row r="1988" spans="1:12" x14ac:dyDescent="0.3">
      <c r="A1988" s="1">
        <v>1986</v>
      </c>
      <c r="B1988" s="1">
        <v>29.1753472222223</v>
      </c>
      <c r="C1988" s="1">
        <v>-74.880004880000499</v>
      </c>
      <c r="D1988" s="1">
        <v>361.8</v>
      </c>
      <c r="E1988" s="1">
        <v>75.294143680000005</v>
      </c>
      <c r="F1988" s="1">
        <v>174.8</v>
      </c>
      <c r="G1988" s="1">
        <v>171.974276006541</v>
      </c>
      <c r="H1988">
        <v>1.2331933097358153E-2</v>
      </c>
      <c r="I1988" s="1">
        <v>3199</v>
      </c>
      <c r="J1988" s="1">
        <v>0</v>
      </c>
      <c r="K1988" s="1">
        <v>-1.5</v>
      </c>
      <c r="L1988" s="4">
        <v>65.263501215277799</v>
      </c>
    </row>
    <row r="1989" spans="1:12" x14ac:dyDescent="0.3">
      <c r="A1989" s="1">
        <v>1987</v>
      </c>
      <c r="B1989" s="1">
        <v>29.195470328282799</v>
      </c>
      <c r="C1989" s="1">
        <v>-78.190911031818203</v>
      </c>
      <c r="D1989" s="1">
        <v>361.5</v>
      </c>
      <c r="E1989" s="1">
        <v>75.294143680000005</v>
      </c>
      <c r="F1989" s="1">
        <v>174.8</v>
      </c>
      <c r="G1989" s="1">
        <v>172.289137773785</v>
      </c>
      <c r="H1989">
        <v>1.0784819271750401E-2</v>
      </c>
      <c r="I1989" s="1">
        <v>3199</v>
      </c>
      <c r="J1989" s="1">
        <v>0</v>
      </c>
      <c r="K1989" s="1">
        <v>-1.5</v>
      </c>
      <c r="L1989" s="4">
        <v>65.308515396149005</v>
      </c>
    </row>
    <row r="1990" spans="1:12" x14ac:dyDescent="0.3">
      <c r="A1990" s="1">
        <v>1988</v>
      </c>
      <c r="B1990" s="1">
        <v>29.1623263888889</v>
      </c>
      <c r="C1990" s="1">
        <v>-78.585001374000399</v>
      </c>
      <c r="D1990" s="1">
        <v>361.42500000000001</v>
      </c>
      <c r="E1990" s="1">
        <v>75.294143680000005</v>
      </c>
      <c r="F1990" s="1">
        <v>174.8</v>
      </c>
      <c r="G1990" s="1">
        <v>172.564087021668</v>
      </c>
      <c r="H1990">
        <v>9.428374054454354E-3</v>
      </c>
      <c r="I1990" s="1">
        <v>3199</v>
      </c>
      <c r="J1990" s="1">
        <v>0</v>
      </c>
      <c r="K1990" s="1">
        <v>-1.5</v>
      </c>
      <c r="L1990" s="4">
        <v>65.234374392361204</v>
      </c>
    </row>
    <row r="1991" spans="1:12" x14ac:dyDescent="0.3">
      <c r="A1991" s="1">
        <v>1989</v>
      </c>
      <c r="B1991" s="1">
        <v>29.1545138888889</v>
      </c>
      <c r="C1991" s="1">
        <v>-79.185003664999499</v>
      </c>
      <c r="D1991" s="1">
        <v>361.32499999999999</v>
      </c>
      <c r="E1991" s="1">
        <v>75.294143680000005</v>
      </c>
      <c r="F1991" s="1">
        <v>174.8</v>
      </c>
      <c r="G1991" s="1">
        <v>172.80349432738399</v>
      </c>
      <c r="H1991">
        <v>8.21176430213485E-3</v>
      </c>
      <c r="I1991" s="1">
        <v>3199</v>
      </c>
      <c r="J1991" s="1">
        <v>0</v>
      </c>
      <c r="K1991" s="1">
        <v>-1.5</v>
      </c>
      <c r="L1991" s="4">
        <v>65.216898298611099</v>
      </c>
    </row>
    <row r="1992" spans="1:12" x14ac:dyDescent="0.3">
      <c r="A1992" s="1">
        <v>1990</v>
      </c>
      <c r="B1992" s="1">
        <v>29.142203282828302</v>
      </c>
      <c r="C1992" s="1">
        <v>-77.850001944545596</v>
      </c>
      <c r="D1992" s="1">
        <v>361.46590909090901</v>
      </c>
      <c r="E1992" s="1">
        <v>75.294143680000005</v>
      </c>
      <c r="F1992" s="1">
        <v>174.8</v>
      </c>
      <c r="G1992" s="1">
        <v>173.01116529548599</v>
      </c>
      <c r="H1992">
        <v>7.1261847902310384E-3</v>
      </c>
      <c r="I1992" s="1">
        <v>3199</v>
      </c>
      <c r="J1992" s="1">
        <v>0</v>
      </c>
      <c r="K1992" s="1">
        <v>-1.5</v>
      </c>
      <c r="L1992" s="4">
        <v>65.189360211489898</v>
      </c>
    </row>
    <row r="1993" spans="1:12" x14ac:dyDescent="0.3">
      <c r="A1993" s="1">
        <v>1991</v>
      </c>
      <c r="B1993" s="1">
        <v>29.1675347222222</v>
      </c>
      <c r="C1993" s="1">
        <v>-78.600003050000396</v>
      </c>
      <c r="D1993" s="1">
        <v>361.4</v>
      </c>
      <c r="E1993" s="1">
        <v>75.294143680000005</v>
      </c>
      <c r="F1993" s="1">
        <v>174.8</v>
      </c>
      <c r="G1993" s="1">
        <v>173.190401051561</v>
      </c>
      <c r="H1993">
        <v>6.1450817094387718E-3</v>
      </c>
      <c r="I1993" s="1">
        <v>3199</v>
      </c>
      <c r="J1993" s="1">
        <v>0</v>
      </c>
      <c r="K1993" s="1">
        <v>-1.5</v>
      </c>
      <c r="L1993" s="4">
        <v>65.246025121527794</v>
      </c>
    </row>
    <row r="1994" spans="1:12" x14ac:dyDescent="0.3">
      <c r="A1994" s="1">
        <v>1992</v>
      </c>
      <c r="B1994" s="1">
        <v>29.2057291666667</v>
      </c>
      <c r="C1994" s="1">
        <v>-76.800003050000001</v>
      </c>
      <c r="D1994" s="1">
        <v>361.5</v>
      </c>
      <c r="E1994" s="1">
        <v>75.294143680000005</v>
      </c>
      <c r="F1994" s="1">
        <v>174.5308</v>
      </c>
      <c r="G1994" s="1">
        <v>173.34512051359201</v>
      </c>
      <c r="H1994">
        <v>5.2975970857887912E-3</v>
      </c>
      <c r="I1994" s="1">
        <v>3199</v>
      </c>
      <c r="J1994" s="1">
        <v>0</v>
      </c>
      <c r="K1994" s="1">
        <v>-1.5</v>
      </c>
      <c r="L1994" s="4">
        <v>65.331463802083405</v>
      </c>
    </row>
    <row r="1995" spans="1:12" x14ac:dyDescent="0.3">
      <c r="A1995" s="1">
        <v>1993</v>
      </c>
      <c r="B1995" s="1">
        <v>29.2413194444444</v>
      </c>
      <c r="C1995" s="1">
        <v>-70.830001835000502</v>
      </c>
      <c r="D1995" s="1">
        <v>361.9375</v>
      </c>
      <c r="E1995" s="1">
        <v>75.294143680000005</v>
      </c>
      <c r="F1995" s="1">
        <v>174.12700000000001</v>
      </c>
      <c r="G1995" s="1">
        <v>173.48152738216501</v>
      </c>
      <c r="H1995">
        <v>4.6648840029823047E-3</v>
      </c>
      <c r="I1995" s="1">
        <v>3199</v>
      </c>
      <c r="J1995" s="1">
        <v>0</v>
      </c>
      <c r="K1995" s="1">
        <v>-1.5</v>
      </c>
      <c r="L1995" s="4">
        <v>65.411077118055502</v>
      </c>
    </row>
    <row r="1996" spans="1:12" x14ac:dyDescent="0.3">
      <c r="A1996" s="1">
        <v>1994</v>
      </c>
      <c r="B1996" s="1">
        <v>29.2912326388889</v>
      </c>
      <c r="C1996" s="1">
        <v>-64.710004427000896</v>
      </c>
      <c r="D1996" s="1">
        <v>362.5625</v>
      </c>
      <c r="E1996" s="1">
        <v>75.294143680000005</v>
      </c>
      <c r="F1996" s="1">
        <v>174.12700000000001</v>
      </c>
      <c r="G1996" s="1">
        <v>173.60606916038199</v>
      </c>
      <c r="H1996">
        <v>4.2518577146836E-3</v>
      </c>
      <c r="I1996" s="1">
        <v>3199</v>
      </c>
      <c r="J1996" s="1">
        <v>0</v>
      </c>
      <c r="K1996" s="1">
        <v>-1.5</v>
      </c>
      <c r="L1996" s="4">
        <v>65.522729939236001</v>
      </c>
    </row>
    <row r="1997" spans="1:12" x14ac:dyDescent="0.3">
      <c r="A1997" s="1">
        <v>1995</v>
      </c>
      <c r="B1997" s="1">
        <v>29.313446969697001</v>
      </c>
      <c r="C1997" s="1">
        <v>-55.718184730000097</v>
      </c>
      <c r="D1997" s="1">
        <v>363.13636363636402</v>
      </c>
      <c r="E1997" s="1">
        <v>75.294143680000005</v>
      </c>
      <c r="F1997" s="1">
        <v>174.12700000000001</v>
      </c>
      <c r="G1997" s="1">
        <v>173.72233025238501</v>
      </c>
      <c r="H1997">
        <v>3.9661455347644496E-3</v>
      </c>
      <c r="I1997" s="1">
        <v>3199</v>
      </c>
      <c r="J1997" s="1">
        <v>0</v>
      </c>
      <c r="K1997" s="1">
        <v>-1.5</v>
      </c>
      <c r="L1997" s="4">
        <v>65.572422064394004</v>
      </c>
    </row>
    <row r="1998" spans="1:12" x14ac:dyDescent="0.3">
      <c r="A1998" s="1">
        <v>1996</v>
      </c>
      <c r="B1998" s="1">
        <v>29.2621527777778</v>
      </c>
      <c r="C1998" s="1">
        <v>-54.900001529999997</v>
      </c>
      <c r="D1998" s="1">
        <v>363.25</v>
      </c>
      <c r="E1998" s="1">
        <v>75.294143680000005</v>
      </c>
      <c r="F1998" s="1">
        <v>174.12700000000001</v>
      </c>
      <c r="G1998" s="1">
        <v>173.83215873770499</v>
      </c>
      <c r="H1998">
        <v>3.7532694198549239E-3</v>
      </c>
      <c r="I1998" s="1">
        <v>3199</v>
      </c>
      <c r="J1998" s="1">
        <v>0</v>
      </c>
      <c r="K1998" s="1">
        <v>-1.5</v>
      </c>
      <c r="L1998" s="4">
        <v>65.457680034722301</v>
      </c>
    </row>
    <row r="1999" spans="1:12" x14ac:dyDescent="0.3">
      <c r="A1999" s="1">
        <v>1997</v>
      </c>
      <c r="B1999" s="1">
        <v>29.2447916666667</v>
      </c>
      <c r="C1999" s="1">
        <v>-53.400001529999997</v>
      </c>
      <c r="D1999" s="1">
        <v>363.5</v>
      </c>
      <c r="E1999" s="1">
        <v>75.294143680000005</v>
      </c>
      <c r="F1999" s="1">
        <v>174.12700000000001</v>
      </c>
      <c r="G1999" s="1">
        <v>173.93730044353299</v>
      </c>
      <c r="H1999">
        <v>3.5952361546009604E-3</v>
      </c>
      <c r="I1999" s="1">
        <v>3199</v>
      </c>
      <c r="J1999" s="1">
        <v>0</v>
      </c>
      <c r="K1999" s="1">
        <v>-1.5</v>
      </c>
      <c r="L1999" s="4">
        <v>65.418844270833404</v>
      </c>
    </row>
    <row r="2000" spans="1:12" x14ac:dyDescent="0.3">
      <c r="A2000" s="1">
        <v>1998</v>
      </c>
      <c r="B2000" s="1">
        <v>29.173768939394002</v>
      </c>
      <c r="C2000" s="1">
        <v>-56.400000830000302</v>
      </c>
      <c r="D2000" s="1">
        <v>363.27272727272702</v>
      </c>
      <c r="E2000" s="1">
        <v>75.294143680000005</v>
      </c>
      <c r="F2000" s="1">
        <v>174.12700000000001</v>
      </c>
      <c r="G2000" s="1">
        <v>174.039426696286</v>
      </c>
      <c r="H2000">
        <v>3.5006262491437275E-3</v>
      </c>
      <c r="I2000" s="1">
        <v>3199</v>
      </c>
      <c r="J2000" s="1">
        <v>0</v>
      </c>
      <c r="K2000" s="1">
        <v>-1.5</v>
      </c>
      <c r="L2000" s="4">
        <v>65.259970691288004</v>
      </c>
    </row>
    <row r="2001" spans="1:12" x14ac:dyDescent="0.3">
      <c r="A2001" s="1">
        <v>1999</v>
      </c>
      <c r="B2001" s="1">
        <v>29.1705729166666</v>
      </c>
      <c r="C2001" s="1">
        <v>-60.480001453000398</v>
      </c>
      <c r="D2001" s="1">
        <v>362.91250000000002</v>
      </c>
      <c r="E2001" s="1">
        <v>75.294143680000005</v>
      </c>
      <c r="F2001" s="1">
        <v>174.12700000000001</v>
      </c>
      <c r="G2001" s="1">
        <v>174.140160888916</v>
      </c>
      <c r="H2001">
        <v>3.4532881178096419E-3</v>
      </c>
      <c r="I2001" s="1">
        <v>3199</v>
      </c>
      <c r="J2001" s="1">
        <v>0</v>
      </c>
      <c r="K2001" s="1">
        <v>-1.5</v>
      </c>
      <c r="L2001" s="4">
        <v>65.252821380208303</v>
      </c>
    </row>
    <row r="2002" spans="1:12" x14ac:dyDescent="0.3">
      <c r="A2002" s="1">
        <v>2000</v>
      </c>
      <c r="B2002" s="1">
        <v>29.1202256944444</v>
      </c>
      <c r="C2002" s="1">
        <v>-64.140000153000301</v>
      </c>
      <c r="D2002" s="1">
        <v>362.53750000000002</v>
      </c>
      <c r="E2002" s="1">
        <v>75.294143680000005</v>
      </c>
      <c r="F2002" s="1">
        <v>174.12700000000001</v>
      </c>
      <c r="G2002" s="1">
        <v>174.24110428626801</v>
      </c>
      <c r="H2002">
        <v>3.4664428968123905E-3</v>
      </c>
      <c r="I2002" s="1">
        <v>3199</v>
      </c>
      <c r="J2002" s="1">
        <v>0</v>
      </c>
      <c r="K2002" s="1">
        <v>-1.5</v>
      </c>
      <c r="L2002" s="4">
        <v>65.140197664930497</v>
      </c>
    </row>
    <row r="2003" spans="1:12" x14ac:dyDescent="0.3">
      <c r="A2003" s="1">
        <v>2001</v>
      </c>
      <c r="B2003" s="1">
        <v>29.085648148148199</v>
      </c>
      <c r="C2003" s="1">
        <v>-68.600001020001599</v>
      </c>
      <c r="D2003" s="1">
        <v>362.16666666666703</v>
      </c>
      <c r="E2003" s="1">
        <v>74.901985170000003</v>
      </c>
      <c r="F2003" s="1">
        <v>174.12700000000001</v>
      </c>
      <c r="G2003" s="1">
        <v>174.34386147869299</v>
      </c>
      <c r="H2003">
        <v>3.5329247491243652E-3</v>
      </c>
      <c r="I2003" s="1">
        <v>3199</v>
      </c>
      <c r="J2003" s="1">
        <v>0</v>
      </c>
      <c r="K2003" s="1">
        <v>-1.5</v>
      </c>
      <c r="L2003" s="4">
        <v>65.062849768518504</v>
      </c>
    </row>
    <row r="2004" spans="1:12" x14ac:dyDescent="0.3">
      <c r="A2004" s="1">
        <v>2002</v>
      </c>
      <c r="B2004" s="1">
        <v>29.068287037037098</v>
      </c>
      <c r="C2004" s="1">
        <v>-71.300003053333299</v>
      </c>
      <c r="D2004" s="1">
        <v>361.95833333333297</v>
      </c>
      <c r="E2004" s="1">
        <v>74.901985170000003</v>
      </c>
      <c r="F2004" s="1">
        <v>174.12700000000001</v>
      </c>
      <c r="G2004" s="1">
        <v>174.450065888522</v>
      </c>
      <c r="H2004">
        <v>3.6536258906781174E-3</v>
      </c>
      <c r="I2004" s="1">
        <v>4000</v>
      </c>
      <c r="J2004" s="1">
        <v>0</v>
      </c>
      <c r="K2004" s="1">
        <v>-1.5</v>
      </c>
      <c r="L2004" s="4">
        <v>65.024014004629706</v>
      </c>
    </row>
    <row r="2005" spans="1:12" x14ac:dyDescent="0.3">
      <c r="A2005" s="1">
        <v>2003</v>
      </c>
      <c r="B2005" s="1">
        <v>29.048032407407401</v>
      </c>
      <c r="C2005" s="1">
        <v>-75.900004066665801</v>
      </c>
      <c r="D2005" s="1">
        <v>361.70833333333297</v>
      </c>
      <c r="E2005" s="1">
        <v>74.901985170000003</v>
      </c>
      <c r="F2005" s="1">
        <v>174.8</v>
      </c>
      <c r="G2005" s="1">
        <v>174.558731242677</v>
      </c>
      <c r="H2005">
        <v>3.7408939125504197E-3</v>
      </c>
      <c r="I2005" s="1">
        <v>4000</v>
      </c>
      <c r="J2005" s="1">
        <v>0</v>
      </c>
      <c r="K2005" s="1">
        <v>-1.5</v>
      </c>
      <c r="L2005" s="4">
        <v>64.978705613425902</v>
      </c>
    </row>
    <row r="2006" spans="1:12" x14ac:dyDescent="0.3">
      <c r="A2006" s="1">
        <v>2004</v>
      </c>
      <c r="B2006" s="1">
        <v>29.0681423611111</v>
      </c>
      <c r="C2006" s="1">
        <v>-80.4900009149992</v>
      </c>
      <c r="D2006" s="1">
        <v>361.1875</v>
      </c>
      <c r="E2006" s="1">
        <v>74.901985170000003</v>
      </c>
      <c r="F2006" s="1">
        <v>174.8</v>
      </c>
      <c r="G2006" s="1">
        <v>174.66623589492801</v>
      </c>
      <c r="H2006">
        <v>3.698375217455468E-3</v>
      </c>
      <c r="I2006" s="1">
        <v>4000</v>
      </c>
      <c r="J2006" s="1">
        <v>0</v>
      </c>
      <c r="K2006" s="1">
        <v>-1.5</v>
      </c>
      <c r="L2006" s="4">
        <v>65.023690373263904</v>
      </c>
    </row>
    <row r="2007" spans="1:12" x14ac:dyDescent="0.3">
      <c r="A2007" s="1">
        <v>2005</v>
      </c>
      <c r="B2007" s="1">
        <v>29.0373263888889</v>
      </c>
      <c r="C2007" s="1">
        <v>-83.535002134999502</v>
      </c>
      <c r="D2007" s="1">
        <v>360.82499999999999</v>
      </c>
      <c r="E2007" s="1">
        <v>74.901985170000003</v>
      </c>
      <c r="F2007" s="1">
        <v>174.8</v>
      </c>
      <c r="G2007" s="1">
        <v>174.77161424077499</v>
      </c>
      <c r="H2007">
        <v>3.6290729988190103E-3</v>
      </c>
      <c r="I2007" s="1">
        <v>4000</v>
      </c>
      <c r="J2007" s="1">
        <v>0</v>
      </c>
      <c r="K2007" s="1">
        <v>-1.5</v>
      </c>
      <c r="L2007" s="4">
        <v>64.954756892361104</v>
      </c>
    </row>
    <row r="2008" spans="1:12" x14ac:dyDescent="0.3">
      <c r="A2008" s="1">
        <v>2006</v>
      </c>
      <c r="B2008" s="1">
        <v>29.0768229166666</v>
      </c>
      <c r="C2008" s="1">
        <v>-86.820001985999298</v>
      </c>
      <c r="D2008" s="1">
        <v>360.48750000000001</v>
      </c>
      <c r="E2008" s="1">
        <v>74.901985170000003</v>
      </c>
      <c r="F2008" s="1">
        <v>174.8</v>
      </c>
      <c r="G2008" s="1">
        <v>174.87654136825</v>
      </c>
      <c r="H2008">
        <v>3.6086251756592361E-3</v>
      </c>
      <c r="I2008" s="1">
        <v>4000</v>
      </c>
      <c r="J2008" s="1">
        <v>0</v>
      </c>
      <c r="K2008" s="1">
        <v>-1.5</v>
      </c>
      <c r="L2008" s="4">
        <v>65.043108255208296</v>
      </c>
    </row>
    <row r="2009" spans="1:12" x14ac:dyDescent="0.3">
      <c r="A2009" s="1">
        <v>2007</v>
      </c>
      <c r="B2009" s="1">
        <v>29.084990530302999</v>
      </c>
      <c r="C2009" s="1">
        <v>-85.036365166364106</v>
      </c>
      <c r="D2009" s="1">
        <v>360.53409090909099</v>
      </c>
      <c r="E2009" s="1">
        <v>74.901985170000003</v>
      </c>
      <c r="F2009" s="1">
        <v>174.8</v>
      </c>
      <c r="G2009" s="1">
        <v>174.98268519284699</v>
      </c>
      <c r="H2009">
        <v>3.649444551083899E-3</v>
      </c>
      <c r="I2009" s="1">
        <v>4000</v>
      </c>
      <c r="J2009" s="1">
        <v>0</v>
      </c>
      <c r="K2009" s="1">
        <v>-1.5</v>
      </c>
      <c r="L2009" s="4">
        <v>65.061378716855998</v>
      </c>
    </row>
    <row r="2010" spans="1:12" x14ac:dyDescent="0.3">
      <c r="A2010" s="1">
        <v>2008</v>
      </c>
      <c r="B2010" s="1">
        <v>29.1171875</v>
      </c>
      <c r="C2010" s="1">
        <v>-83.580003360000006</v>
      </c>
      <c r="D2010" s="1">
        <v>360.7</v>
      </c>
      <c r="E2010" s="1">
        <v>74.901985170000003</v>
      </c>
      <c r="F2010" s="1">
        <v>174.8</v>
      </c>
      <c r="G2010" s="1">
        <v>175.091732970603</v>
      </c>
      <c r="H2010">
        <v>3.7451430594230613E-3</v>
      </c>
      <c r="I2010" s="1">
        <v>4000</v>
      </c>
      <c r="J2010" s="1">
        <v>0</v>
      </c>
      <c r="K2010" s="1">
        <v>-1.5</v>
      </c>
      <c r="L2010" s="4">
        <v>65.133401406250002</v>
      </c>
    </row>
    <row r="2011" spans="1:12" x14ac:dyDescent="0.3">
      <c r="A2011" s="1">
        <v>2009</v>
      </c>
      <c r="B2011" s="1">
        <v>29.135495580808101</v>
      </c>
      <c r="C2011" s="1">
        <v>-82.554550863636507</v>
      </c>
      <c r="D2011" s="1">
        <v>360.75</v>
      </c>
      <c r="E2011" s="1">
        <v>74.901985170000003</v>
      </c>
      <c r="F2011" s="1">
        <v>174.8</v>
      </c>
      <c r="G2011" s="1">
        <v>175.20541811862799</v>
      </c>
      <c r="H2011">
        <v>3.9019565049533225E-3</v>
      </c>
      <c r="I2011" s="1">
        <v>4000</v>
      </c>
      <c r="J2011" s="1">
        <v>0</v>
      </c>
      <c r="K2011" s="1">
        <v>-1.5</v>
      </c>
      <c r="L2011" s="4">
        <v>65.174355484532896</v>
      </c>
    </row>
    <row r="2012" spans="1:12" x14ac:dyDescent="0.3">
      <c r="A2012" s="1">
        <v>2010</v>
      </c>
      <c r="B2012" s="1">
        <v>29.1232638888889</v>
      </c>
      <c r="C2012" s="1">
        <v>-82.500003814999999</v>
      </c>
      <c r="D2012" s="1">
        <v>360.6875</v>
      </c>
      <c r="E2012" s="1">
        <v>74.901985170000003</v>
      </c>
      <c r="F2012" s="1">
        <v>174.8</v>
      </c>
      <c r="G2012" s="1">
        <v>175.32554776939901</v>
      </c>
      <c r="H2012">
        <v>4.124880778833888E-3</v>
      </c>
      <c r="I2012" s="1">
        <v>4000</v>
      </c>
      <c r="J2012" s="1">
        <v>0</v>
      </c>
      <c r="K2012" s="1">
        <v>-1.5</v>
      </c>
      <c r="L2012" s="4">
        <v>65.146993923611106</v>
      </c>
    </row>
    <row r="2013" spans="1:12" x14ac:dyDescent="0.3">
      <c r="A2013" s="1">
        <v>2011</v>
      </c>
      <c r="B2013" s="1">
        <v>29.1341145833334</v>
      </c>
      <c r="C2013" s="1">
        <v>-83.700000764999999</v>
      </c>
      <c r="D2013" s="1">
        <v>360.5625</v>
      </c>
      <c r="E2013" s="1">
        <v>74.901985170000003</v>
      </c>
      <c r="F2013" s="1">
        <v>174.8</v>
      </c>
      <c r="G2013" s="1">
        <v>175.454031496829</v>
      </c>
      <c r="H2013">
        <v>4.4100926266921947E-3</v>
      </c>
      <c r="I2013" s="1">
        <v>4000</v>
      </c>
      <c r="J2013" s="1">
        <v>0</v>
      </c>
      <c r="K2013" s="1">
        <v>-1.5</v>
      </c>
      <c r="L2013" s="4">
        <v>65.171266276041706</v>
      </c>
    </row>
    <row r="2014" spans="1:12" x14ac:dyDescent="0.3">
      <c r="A2014" s="1">
        <v>2012</v>
      </c>
      <c r="B2014" s="1">
        <v>29.1493055555556</v>
      </c>
      <c r="C2014" s="1">
        <v>-84</v>
      </c>
      <c r="D2014" s="1">
        <v>360.5</v>
      </c>
      <c r="E2014" s="1">
        <v>74.901985170000003</v>
      </c>
      <c r="F2014" s="1">
        <v>175.42500000000001</v>
      </c>
      <c r="G2014" s="1">
        <v>175.59042792987199</v>
      </c>
      <c r="H2014">
        <v>4.6792514671261231E-3</v>
      </c>
      <c r="I2014" s="1">
        <v>4000</v>
      </c>
      <c r="J2014" s="1">
        <v>0</v>
      </c>
      <c r="K2014" s="1">
        <v>-1.5</v>
      </c>
      <c r="L2014" s="4">
        <v>65.205247569444595</v>
      </c>
    </row>
    <row r="2015" spans="1:12" x14ac:dyDescent="0.3">
      <c r="A2015" s="1">
        <v>2013</v>
      </c>
      <c r="B2015" s="1">
        <v>29.1319444444444</v>
      </c>
      <c r="C2015" s="1">
        <v>-84.120002748000104</v>
      </c>
      <c r="D2015" s="1">
        <v>360.5</v>
      </c>
      <c r="E2015" s="1">
        <v>74.901985170000003</v>
      </c>
      <c r="F2015" s="1">
        <v>175.8</v>
      </c>
      <c r="G2015" s="1">
        <v>175.73044749198101</v>
      </c>
      <c r="H2015">
        <v>4.8064111027624366E-3</v>
      </c>
      <c r="I2015" s="1">
        <v>4000</v>
      </c>
      <c r="J2015" s="1">
        <v>0</v>
      </c>
      <c r="K2015" s="1">
        <v>-1.5</v>
      </c>
      <c r="L2015" s="4">
        <v>65.166411805555597</v>
      </c>
    </row>
    <row r="2016" spans="1:12" x14ac:dyDescent="0.3">
      <c r="A2016" s="1">
        <v>2014</v>
      </c>
      <c r="B2016" s="1">
        <v>29.1536458333333</v>
      </c>
      <c r="C2016" s="1">
        <v>-84.586364745454503</v>
      </c>
      <c r="D2016" s="1">
        <v>360.45454545454601</v>
      </c>
      <c r="E2016" s="1">
        <v>74.901985170000003</v>
      </c>
      <c r="F2016" s="1">
        <v>175.8</v>
      </c>
      <c r="G2016" s="1">
        <v>175.87085169600999</v>
      </c>
      <c r="H2016">
        <v>4.8160270448402874E-3</v>
      </c>
      <c r="I2016" s="1">
        <v>4000</v>
      </c>
      <c r="J2016" s="1">
        <v>0</v>
      </c>
      <c r="K2016" s="1">
        <v>-1.5</v>
      </c>
      <c r="L2016" s="4">
        <v>65.214956510416599</v>
      </c>
    </row>
    <row r="2017" spans="1:12" x14ac:dyDescent="0.3">
      <c r="A2017" s="1">
        <v>2015</v>
      </c>
      <c r="B2017" s="1">
        <v>29.1271701388889</v>
      </c>
      <c r="C2017" s="1">
        <v>-85.605002594000794</v>
      </c>
      <c r="D2017" s="1">
        <v>360.3</v>
      </c>
      <c r="E2017" s="1">
        <v>74.901985170000003</v>
      </c>
      <c r="F2017" s="1">
        <v>175.8</v>
      </c>
      <c r="G2017" s="1">
        <v>176.01238215446199</v>
      </c>
      <c r="H2017">
        <v>4.859071949478753E-3</v>
      </c>
      <c r="I2017" s="1">
        <v>4000</v>
      </c>
      <c r="J2017" s="1">
        <v>0</v>
      </c>
      <c r="K2017" s="1">
        <v>-1.5</v>
      </c>
      <c r="L2017" s="4">
        <v>65.155731970486102</v>
      </c>
    </row>
    <row r="2018" spans="1:12" x14ac:dyDescent="0.3">
      <c r="A2018" s="1">
        <v>2016</v>
      </c>
      <c r="B2018" s="1">
        <v>29.1584201388889</v>
      </c>
      <c r="C2018" s="1">
        <v>-87.795001985999505</v>
      </c>
      <c r="D2018" s="1">
        <v>360.16250000000002</v>
      </c>
      <c r="E2018" s="1">
        <v>74.901985170000003</v>
      </c>
      <c r="F2018" s="1">
        <v>175.8</v>
      </c>
      <c r="G2018" s="1">
        <v>176.15728862724299</v>
      </c>
      <c r="H2018">
        <v>4.9696474829998239E-3</v>
      </c>
      <c r="I2018" s="1">
        <v>4000</v>
      </c>
      <c r="J2018" s="1">
        <v>0</v>
      </c>
      <c r="K2018" s="1">
        <v>-1.5</v>
      </c>
      <c r="L2018" s="4">
        <v>65.225636345486095</v>
      </c>
    </row>
    <row r="2019" spans="1:12" x14ac:dyDescent="0.3">
      <c r="A2019" s="1">
        <v>2017</v>
      </c>
      <c r="B2019" s="1">
        <v>29.205334595959599</v>
      </c>
      <c r="C2019" s="1">
        <v>-84.900002218181598</v>
      </c>
      <c r="D2019" s="1">
        <v>360.31818181818198</v>
      </c>
      <c r="E2019" s="1">
        <v>74.901985170000003</v>
      </c>
      <c r="F2019" s="1">
        <v>175.8</v>
      </c>
      <c r="G2019" s="1">
        <v>176.30787453918299</v>
      </c>
      <c r="H2019">
        <v>5.1561326471378554E-3</v>
      </c>
      <c r="I2019" s="1">
        <v>4000</v>
      </c>
      <c r="J2019" s="1">
        <v>0</v>
      </c>
      <c r="K2019" s="1">
        <v>-1.5</v>
      </c>
      <c r="L2019" s="4">
        <v>65.330581171085797</v>
      </c>
    </row>
    <row r="2020" spans="1:12" x14ac:dyDescent="0.3">
      <c r="A2020" s="1">
        <v>2018</v>
      </c>
      <c r="B2020" s="1">
        <v>29.2039930555555</v>
      </c>
      <c r="C2020" s="1">
        <v>-82.140000916000304</v>
      </c>
      <c r="D2020" s="1">
        <v>360.52499999999998</v>
      </c>
      <c r="E2020" s="1">
        <v>74.901985170000003</v>
      </c>
      <c r="F2020" s="1">
        <v>175.8</v>
      </c>
      <c r="G2020" s="1">
        <v>176.46653359514801</v>
      </c>
      <c r="H2020">
        <v>5.4328131138896554E-3</v>
      </c>
      <c r="I2020" s="1">
        <v>4000</v>
      </c>
      <c r="J2020" s="1">
        <v>0</v>
      </c>
      <c r="K2020" s="1">
        <v>-1.5</v>
      </c>
      <c r="L2020" s="4">
        <v>65.327580225694405</v>
      </c>
    </row>
    <row r="2021" spans="1:12" x14ac:dyDescent="0.3">
      <c r="A2021" s="1">
        <v>2019</v>
      </c>
      <c r="B2021" s="1">
        <v>29.242029671717098</v>
      </c>
      <c r="C2021" s="1">
        <v>-80.154550034545906</v>
      </c>
      <c r="D2021" s="1">
        <v>360.67045454545502</v>
      </c>
      <c r="E2021" s="1">
        <v>74.901985170000003</v>
      </c>
      <c r="F2021" s="1">
        <v>175.8</v>
      </c>
      <c r="G2021" s="1">
        <v>176.635787830228</v>
      </c>
      <c r="H2021">
        <v>5.7880790779257004E-3</v>
      </c>
      <c r="I2021" s="1">
        <v>4000</v>
      </c>
      <c r="J2021" s="1">
        <v>0</v>
      </c>
      <c r="K2021" s="1">
        <v>-1.5</v>
      </c>
      <c r="L2021" s="4">
        <v>65.412665853850896</v>
      </c>
    </row>
    <row r="2022" spans="1:12" x14ac:dyDescent="0.3">
      <c r="A2022" s="1">
        <v>2020</v>
      </c>
      <c r="B2022" s="1">
        <v>29.2092013888889</v>
      </c>
      <c r="C2022" s="1">
        <v>-77.175004580000504</v>
      </c>
      <c r="D2022" s="1">
        <v>360.91250000000002</v>
      </c>
      <c r="E2022" s="1">
        <v>74.901985170000003</v>
      </c>
      <c r="F2022" s="1">
        <v>175.8</v>
      </c>
      <c r="G2022" s="1">
        <v>176.818327699863</v>
      </c>
      <c r="H2022">
        <v>6.2494367924176165E-3</v>
      </c>
      <c r="I2022" s="1">
        <v>4000</v>
      </c>
      <c r="J2022" s="1">
        <v>0</v>
      </c>
      <c r="K2022" s="1">
        <v>-1.5</v>
      </c>
      <c r="L2022" s="4">
        <v>65.339230954860994</v>
      </c>
    </row>
    <row r="2023" spans="1:12" x14ac:dyDescent="0.3">
      <c r="A2023" s="1">
        <v>2021</v>
      </c>
      <c r="B2023" s="1">
        <v>29.2035590277778</v>
      </c>
      <c r="C2023" s="1">
        <v>-72.630004121999804</v>
      </c>
      <c r="D2023" s="1">
        <v>361.22500000000002</v>
      </c>
      <c r="E2023" s="1">
        <v>74.901985170000003</v>
      </c>
      <c r="F2023" s="1">
        <v>175.8</v>
      </c>
      <c r="G2023" s="1">
        <v>177.017054847163</v>
      </c>
      <c r="H2023">
        <v>6.8049473309900119E-3</v>
      </c>
      <c r="I2023" s="1">
        <v>4000</v>
      </c>
      <c r="J2023" s="1">
        <v>0</v>
      </c>
      <c r="K2023" s="1">
        <v>-1.5</v>
      </c>
      <c r="L2023" s="4">
        <v>65.326609331597197</v>
      </c>
    </row>
    <row r="2024" spans="1:12" x14ac:dyDescent="0.3">
      <c r="A2024" s="1">
        <v>2022</v>
      </c>
      <c r="B2024" s="1">
        <v>29.2230902777778</v>
      </c>
      <c r="C2024" s="1">
        <v>-74.25</v>
      </c>
      <c r="D2024" s="1">
        <v>361</v>
      </c>
      <c r="E2024" s="1">
        <v>74.901985170000003</v>
      </c>
      <c r="F2024" s="1">
        <v>176.55849999999899</v>
      </c>
      <c r="G2024" s="1">
        <v>177.232113959331</v>
      </c>
      <c r="H2024">
        <v>7.3592851190575305E-3</v>
      </c>
      <c r="I2024" s="1">
        <v>4000</v>
      </c>
      <c r="J2024" s="1">
        <v>0</v>
      </c>
      <c r="K2024" s="1">
        <v>-1.5</v>
      </c>
      <c r="L2024" s="4">
        <v>65.370299565972303</v>
      </c>
    </row>
    <row r="2025" spans="1:12" x14ac:dyDescent="0.3">
      <c r="A2025" s="1">
        <v>2023</v>
      </c>
      <c r="B2025" s="1">
        <v>29.1753472222222</v>
      </c>
      <c r="C2025" s="1">
        <v>-76.350006100000002</v>
      </c>
      <c r="D2025" s="1">
        <v>360.875</v>
      </c>
      <c r="E2025" s="1">
        <v>74.901985170000003</v>
      </c>
      <c r="F2025" s="1">
        <v>178.834</v>
      </c>
      <c r="G2025" s="1">
        <v>177.45185226381099</v>
      </c>
      <c r="H2025">
        <v>7.5317143726043936E-3</v>
      </c>
      <c r="I2025" s="1">
        <v>4000</v>
      </c>
      <c r="J2025" s="1">
        <v>0</v>
      </c>
      <c r="K2025" s="1">
        <v>-1.5</v>
      </c>
      <c r="L2025" s="4">
        <v>65.263501215277699</v>
      </c>
    </row>
    <row r="2026" spans="1:12" x14ac:dyDescent="0.3">
      <c r="A2026" s="1">
        <v>2024</v>
      </c>
      <c r="B2026" s="1">
        <v>29.1753472222222</v>
      </c>
      <c r="C2026" s="1">
        <v>-81.900001529999997</v>
      </c>
      <c r="D2026" s="1">
        <v>360.5</v>
      </c>
      <c r="E2026" s="1">
        <v>74.901985170000003</v>
      </c>
      <c r="F2026" s="1">
        <v>178.834</v>
      </c>
      <c r="G2026" s="1">
        <v>177.65866283235701</v>
      </c>
      <c r="H2026">
        <v>7.088597745144776E-3</v>
      </c>
      <c r="I2026" s="1">
        <v>4000</v>
      </c>
      <c r="J2026" s="1">
        <v>0</v>
      </c>
      <c r="K2026" s="1">
        <v>-1.5</v>
      </c>
      <c r="L2026" s="4">
        <v>65.263501215277699</v>
      </c>
    </row>
    <row r="2027" spans="1:12" x14ac:dyDescent="0.3">
      <c r="A2027" s="1">
        <v>2025</v>
      </c>
      <c r="B2027" s="1">
        <v>29.155618686868699</v>
      </c>
      <c r="C2027" s="1">
        <v>-81.900001529999997</v>
      </c>
      <c r="D2027" s="1">
        <v>360.38636363636402</v>
      </c>
      <c r="E2027" s="1">
        <v>74.901985170000003</v>
      </c>
      <c r="F2027" s="1">
        <v>178.834</v>
      </c>
      <c r="G2027" s="1">
        <v>177.84679030990401</v>
      </c>
      <c r="H2027">
        <v>6.4525738604283506E-3</v>
      </c>
      <c r="I2027" s="1">
        <v>4000</v>
      </c>
      <c r="J2027" s="1">
        <v>0</v>
      </c>
      <c r="K2027" s="1">
        <v>-1.5</v>
      </c>
      <c r="L2027" s="4">
        <v>65.219369665404002</v>
      </c>
    </row>
    <row r="2028" spans="1:12" x14ac:dyDescent="0.3">
      <c r="A2028" s="1">
        <v>2026</v>
      </c>
      <c r="B2028" s="1">
        <v>29.1848958333334</v>
      </c>
      <c r="C2028" s="1">
        <v>-77.985002897999607</v>
      </c>
      <c r="D2028" s="1">
        <v>360.71249999999998</v>
      </c>
      <c r="E2028" s="1">
        <v>74.901985170000003</v>
      </c>
      <c r="F2028" s="1">
        <v>178.834</v>
      </c>
      <c r="G2028" s="1">
        <v>178.019225159852</v>
      </c>
      <c r="H2028">
        <v>5.9083936497434895E-3</v>
      </c>
      <c r="I2028" s="1">
        <v>4000</v>
      </c>
      <c r="J2028" s="1">
        <v>0</v>
      </c>
      <c r="K2028" s="1">
        <v>-1.5</v>
      </c>
      <c r="L2028" s="4">
        <v>65.284860885416805</v>
      </c>
    </row>
    <row r="2029" spans="1:12" x14ac:dyDescent="0.3">
      <c r="A2029" s="1">
        <v>2027</v>
      </c>
      <c r="B2029" s="1">
        <v>29.1453993055556</v>
      </c>
      <c r="C2029" s="1">
        <v>-77.415001681999996</v>
      </c>
      <c r="D2029" s="1">
        <v>360.75</v>
      </c>
      <c r="E2029" s="1">
        <v>74.901985170000003</v>
      </c>
      <c r="F2029" s="1">
        <v>178.834</v>
      </c>
      <c r="G2029" s="1">
        <v>178.178708396508</v>
      </c>
      <c r="H2029">
        <v>5.4720139836204017E-3</v>
      </c>
      <c r="I2029" s="1">
        <v>4000</v>
      </c>
      <c r="J2029" s="1">
        <v>0</v>
      </c>
      <c r="K2029" s="1">
        <v>-1.5</v>
      </c>
      <c r="L2029" s="4">
        <v>65.196509522569499</v>
      </c>
    </row>
    <row r="2030" spans="1:12" x14ac:dyDescent="0.3">
      <c r="A2030" s="1">
        <v>2028</v>
      </c>
      <c r="B2030" s="1">
        <v>29.147727272727298</v>
      </c>
      <c r="C2030" s="1">
        <v>-78.504545732727493</v>
      </c>
      <c r="D2030" s="1">
        <v>360.54545454545502</v>
      </c>
      <c r="E2030" s="1">
        <v>74.901985170000003</v>
      </c>
      <c r="F2030" s="1">
        <v>178.834</v>
      </c>
      <c r="G2030" s="1">
        <v>178.327775156092</v>
      </c>
      <c r="H2030">
        <v>5.1142035191965576E-3</v>
      </c>
      <c r="I2030" s="1">
        <v>4000</v>
      </c>
      <c r="J2030" s="1">
        <v>0</v>
      </c>
      <c r="K2030" s="1">
        <v>-1.5</v>
      </c>
      <c r="L2030" s="4">
        <v>65.2017170454546</v>
      </c>
    </row>
    <row r="2031" spans="1:12" x14ac:dyDescent="0.3">
      <c r="A2031" s="1">
        <v>2029</v>
      </c>
      <c r="B2031" s="1">
        <v>29.1527777777778</v>
      </c>
      <c r="C2031" s="1">
        <v>-78.75</v>
      </c>
      <c r="D2031" s="1">
        <v>360.5</v>
      </c>
      <c r="E2031" s="1">
        <v>74.901985170000003</v>
      </c>
      <c r="F2031" s="1">
        <v>178.834</v>
      </c>
      <c r="G2031" s="1">
        <v>178.46879499511201</v>
      </c>
      <c r="H2031">
        <v>4.8372882357464739E-3</v>
      </c>
      <c r="I2031" s="1">
        <v>4000</v>
      </c>
      <c r="J2031" s="1">
        <v>0</v>
      </c>
      <c r="K2031" s="1">
        <v>-1.5</v>
      </c>
      <c r="L2031" s="4">
        <v>65.213014722222198</v>
      </c>
    </row>
    <row r="2032" spans="1:12" x14ac:dyDescent="0.3">
      <c r="A2032" s="1">
        <v>2030</v>
      </c>
      <c r="B2032" s="1">
        <v>29.159958964646499</v>
      </c>
      <c r="C2032" s="1">
        <v>-76.895457876363807</v>
      </c>
      <c r="D2032" s="1">
        <v>360.59090909090901</v>
      </c>
      <c r="E2032" s="1">
        <v>74.901985170000003</v>
      </c>
      <c r="F2032" s="1">
        <v>178.834</v>
      </c>
      <c r="G2032" s="1">
        <v>178.604009556694</v>
      </c>
      <c r="H2032">
        <v>4.637010851356778E-3</v>
      </c>
      <c r="I2032" s="1">
        <v>4000</v>
      </c>
      <c r="J2032" s="1">
        <v>0</v>
      </c>
      <c r="K2032" s="1">
        <v>-1.5</v>
      </c>
      <c r="L2032" s="4">
        <v>65.229078606376305</v>
      </c>
    </row>
    <row r="2033" spans="1:12" x14ac:dyDescent="0.3">
      <c r="A2033" s="1">
        <v>2031</v>
      </c>
      <c r="B2033" s="1">
        <v>29.1987847222222</v>
      </c>
      <c r="C2033" s="1">
        <v>-76.305005644000005</v>
      </c>
      <c r="D2033" s="1">
        <v>360.71249999999998</v>
      </c>
      <c r="E2033" s="1">
        <v>74.901985170000003</v>
      </c>
      <c r="F2033" s="1">
        <v>178.834</v>
      </c>
      <c r="G2033" s="1">
        <v>178.73556820361799</v>
      </c>
      <c r="H2033">
        <v>4.5056358783392607E-3</v>
      </c>
      <c r="I2033" s="1">
        <v>4000</v>
      </c>
      <c r="J2033" s="1">
        <v>0</v>
      </c>
      <c r="K2033" s="1">
        <v>-1.5</v>
      </c>
      <c r="L2033" s="4">
        <v>65.315929496527701</v>
      </c>
    </row>
    <row r="2034" spans="1:12" x14ac:dyDescent="0.3">
      <c r="A2034" s="1">
        <v>2032</v>
      </c>
      <c r="B2034" s="1">
        <v>29.2022569444444</v>
      </c>
      <c r="C2034" s="1">
        <v>-75.405001830000202</v>
      </c>
      <c r="D2034" s="1">
        <v>360.83749999999998</v>
      </c>
      <c r="E2034" s="1">
        <v>74.901985170000003</v>
      </c>
      <c r="F2034" s="1">
        <v>179.51300000000001</v>
      </c>
      <c r="G2034" s="1">
        <v>178.86286384836299</v>
      </c>
      <c r="H2034">
        <v>4.3591167672839531E-3</v>
      </c>
      <c r="I2034" s="1">
        <v>4000</v>
      </c>
      <c r="J2034" s="1">
        <v>0</v>
      </c>
      <c r="K2034" s="1">
        <v>-1.5</v>
      </c>
      <c r="L2034" s="4">
        <v>65.323696649305603</v>
      </c>
    </row>
    <row r="2035" spans="1:12" x14ac:dyDescent="0.3">
      <c r="A2035" s="1">
        <v>2033</v>
      </c>
      <c r="B2035" s="1">
        <v>29.1777146464647</v>
      </c>
      <c r="C2035" s="1">
        <v>-75.763639278181699</v>
      </c>
      <c r="D2035" s="1">
        <v>360.79545454545502</v>
      </c>
      <c r="E2035" s="1">
        <v>74.901985170000003</v>
      </c>
      <c r="F2035" s="1">
        <v>179.804</v>
      </c>
      <c r="G2035" s="1">
        <v>178.98136687313399</v>
      </c>
      <c r="H2035">
        <v>4.0614335974167668E-3</v>
      </c>
      <c r="I2035" s="1">
        <v>4000</v>
      </c>
      <c r="J2035" s="1">
        <v>0</v>
      </c>
      <c r="K2035" s="1">
        <v>-1.5</v>
      </c>
      <c r="L2035" s="4">
        <v>65.268797001262698</v>
      </c>
    </row>
    <row r="2036" spans="1:12" x14ac:dyDescent="0.3">
      <c r="A2036" s="1">
        <v>2034</v>
      </c>
      <c r="B2036" s="1">
        <v>29.1640625</v>
      </c>
      <c r="C2036" s="1">
        <v>-77.7300018319998</v>
      </c>
      <c r="D2036" s="1">
        <v>360.6</v>
      </c>
      <c r="E2036" s="1">
        <v>74.901985170000003</v>
      </c>
      <c r="F2036" s="1">
        <v>179.804</v>
      </c>
      <c r="G2036" s="1">
        <v>179.0879497995</v>
      </c>
      <c r="H2036">
        <v>3.6546061997558749E-3</v>
      </c>
      <c r="I2036" s="1">
        <v>4000</v>
      </c>
      <c r="J2036" s="1">
        <v>0</v>
      </c>
      <c r="K2036" s="1">
        <v>-1.5</v>
      </c>
      <c r="L2036" s="4">
        <v>65.238257968750105</v>
      </c>
    </row>
    <row r="2037" spans="1:12" x14ac:dyDescent="0.3">
      <c r="A2037" s="1">
        <v>2035</v>
      </c>
      <c r="B2037" s="1">
        <v>29.1481218434343</v>
      </c>
      <c r="C2037" s="1">
        <v>-77.686365300000105</v>
      </c>
      <c r="D2037" s="1">
        <v>360.5</v>
      </c>
      <c r="E2037" s="1">
        <v>74.901985170000003</v>
      </c>
      <c r="F2037" s="1">
        <v>179.804</v>
      </c>
      <c r="G2037" s="1">
        <v>179.18315043368301</v>
      </c>
      <c r="H2037">
        <v>3.2661042091279863E-3</v>
      </c>
      <c r="I2037" s="1">
        <v>4000</v>
      </c>
      <c r="J2037" s="1">
        <v>0</v>
      </c>
      <c r="K2037" s="1">
        <v>-1.5</v>
      </c>
      <c r="L2037" s="4">
        <v>65.202599676451996</v>
      </c>
    </row>
    <row r="2038" spans="1:12" x14ac:dyDescent="0.3">
      <c r="A2038" s="1">
        <v>2036</v>
      </c>
      <c r="B2038" s="1">
        <v>29.1818576388889</v>
      </c>
      <c r="C2038" s="1">
        <v>-77.100002290000006</v>
      </c>
      <c r="D2038" s="1">
        <v>360.5</v>
      </c>
      <c r="E2038" s="1">
        <v>74.901985170000003</v>
      </c>
      <c r="F2038" s="1">
        <v>179.804</v>
      </c>
      <c r="G2038" s="1">
        <v>179.268482079405</v>
      </c>
      <c r="H2038">
        <v>2.924137605765455E-3</v>
      </c>
      <c r="I2038" s="1">
        <v>4000</v>
      </c>
      <c r="J2038" s="1">
        <v>0</v>
      </c>
      <c r="K2038" s="1">
        <v>-1.5</v>
      </c>
      <c r="L2038" s="4">
        <v>65.278064626736096</v>
      </c>
    </row>
    <row r="2039" spans="1:12" x14ac:dyDescent="0.3">
      <c r="A2039" s="1">
        <v>2037</v>
      </c>
      <c r="B2039" s="1">
        <v>29.223484848484901</v>
      </c>
      <c r="C2039" s="1">
        <v>-75.218185425454394</v>
      </c>
      <c r="D2039" s="1">
        <v>360.67045454545502</v>
      </c>
      <c r="E2039" s="1">
        <v>74.901985170000003</v>
      </c>
      <c r="F2039" s="1">
        <v>179.804</v>
      </c>
      <c r="G2039" s="1">
        <v>179.34530116352599</v>
      </c>
      <c r="H2039">
        <v>2.6286793990774071E-3</v>
      </c>
      <c r="I2039" s="1">
        <v>4000</v>
      </c>
      <c r="J2039" s="1">
        <v>0</v>
      </c>
      <c r="K2039" s="1">
        <v>-1.5</v>
      </c>
      <c r="L2039" s="4">
        <v>65.371182196969798</v>
      </c>
    </row>
    <row r="2040" spans="1:12" x14ac:dyDescent="0.3">
      <c r="A2040" s="1">
        <v>2038</v>
      </c>
      <c r="B2040" s="1">
        <v>29.2152777777778</v>
      </c>
      <c r="C2040" s="1">
        <v>-71.820004271999807</v>
      </c>
      <c r="D2040" s="1">
        <v>360.92500000000001</v>
      </c>
      <c r="E2040" s="1">
        <v>74.901985170000003</v>
      </c>
      <c r="F2040" s="1">
        <v>179.804</v>
      </c>
      <c r="G2040" s="1">
        <v>179.41482879772201</v>
      </c>
      <c r="H2040">
        <v>2.3798404504259481E-3</v>
      </c>
      <c r="I2040" s="1">
        <v>4000</v>
      </c>
      <c r="J2040" s="1">
        <v>0</v>
      </c>
      <c r="K2040" s="1">
        <v>-1.5</v>
      </c>
      <c r="L2040" s="4">
        <v>65.352823472222198</v>
      </c>
    </row>
    <row r="2041" spans="1:12" x14ac:dyDescent="0.3">
      <c r="A2041" s="1">
        <v>2039</v>
      </c>
      <c r="B2041" s="1">
        <v>29.225852272727199</v>
      </c>
      <c r="C2041" s="1">
        <v>-70.650001529999997</v>
      </c>
      <c r="D2041" s="1">
        <v>361</v>
      </c>
      <c r="E2041" s="1">
        <v>74.901985170000003</v>
      </c>
      <c r="F2041" s="1">
        <v>179.804</v>
      </c>
      <c r="G2041" s="1">
        <v>179.47817018920699</v>
      </c>
      <c r="H2041">
        <v>2.1673086034265259E-3</v>
      </c>
      <c r="I2041" s="1">
        <v>4000</v>
      </c>
      <c r="J2041" s="1">
        <v>0</v>
      </c>
      <c r="K2041" s="1">
        <v>-1.5</v>
      </c>
      <c r="L2041" s="4">
        <v>65.376477982954498</v>
      </c>
    </row>
    <row r="2042" spans="1:12" x14ac:dyDescent="0.3">
      <c r="A2042" s="1">
        <v>2040</v>
      </c>
      <c r="B2042" s="1">
        <v>29.2443576388889</v>
      </c>
      <c r="C2042" s="1">
        <v>-70.020001985999599</v>
      </c>
      <c r="D2042" s="1">
        <v>361.07499999999999</v>
      </c>
      <c r="E2042" s="1">
        <v>74.901985170000003</v>
      </c>
      <c r="F2042" s="1">
        <v>179.804</v>
      </c>
      <c r="G2042" s="1">
        <v>179.536332209042</v>
      </c>
      <c r="H2042">
        <v>1.9888300812072909E-3</v>
      </c>
      <c r="I2042" s="1">
        <v>4000</v>
      </c>
      <c r="J2042" s="1">
        <v>0</v>
      </c>
      <c r="K2042" s="1">
        <v>-1.5</v>
      </c>
      <c r="L2042" s="4">
        <v>65.417873376736097</v>
      </c>
    </row>
    <row r="2043" spans="1:12" x14ac:dyDescent="0.3">
      <c r="A2043" s="1">
        <v>2041</v>
      </c>
      <c r="B2043" s="1">
        <v>29.2256944444445</v>
      </c>
      <c r="C2043" s="1">
        <v>-68.190003964999804</v>
      </c>
      <c r="D2043" s="1">
        <v>361.32499999999999</v>
      </c>
      <c r="E2043" s="1">
        <v>74.901985170000003</v>
      </c>
      <c r="F2043" s="1">
        <v>179.804</v>
      </c>
      <c r="G2043" s="1">
        <v>179.590239397299</v>
      </c>
      <c r="H2043">
        <v>1.8445145564278255E-3</v>
      </c>
      <c r="I2043" s="1">
        <v>4000</v>
      </c>
      <c r="J2043" s="1">
        <v>0</v>
      </c>
      <c r="K2043" s="1">
        <v>-1.5</v>
      </c>
      <c r="L2043" s="4">
        <v>65.376124930555605</v>
      </c>
    </row>
    <row r="2044" spans="1:12" x14ac:dyDescent="0.3">
      <c r="A2044" s="1">
        <v>2042</v>
      </c>
      <c r="B2044" s="1">
        <v>29.240056818181799</v>
      </c>
      <c r="C2044" s="1">
        <v>-66.981822618181695</v>
      </c>
      <c r="D2044" s="1">
        <v>361.5</v>
      </c>
      <c r="E2044" s="1">
        <v>74.901985170000003</v>
      </c>
      <c r="F2044" s="1">
        <v>179.804</v>
      </c>
      <c r="G2044" s="1">
        <v>179.64074865949499</v>
      </c>
      <c r="H2044">
        <v>1.7274004503230165E-3</v>
      </c>
      <c r="I2044" s="1">
        <v>4000</v>
      </c>
      <c r="J2044" s="1">
        <v>0</v>
      </c>
      <c r="K2044" s="1">
        <v>-1.5</v>
      </c>
      <c r="L2044" s="4">
        <v>65.408252698863606</v>
      </c>
    </row>
    <row r="2045" spans="1:12" x14ac:dyDescent="0.3">
      <c r="A2045" s="1">
        <v>2043</v>
      </c>
      <c r="B2045" s="1">
        <v>29.2621527777778</v>
      </c>
      <c r="C2045" s="1">
        <v>-66</v>
      </c>
      <c r="D2045" s="1">
        <v>361.5</v>
      </c>
      <c r="E2045" s="1">
        <v>74.901985170000003</v>
      </c>
      <c r="F2045" s="1">
        <v>179.80199999999999</v>
      </c>
      <c r="G2045" s="1">
        <v>179.68867083588401</v>
      </c>
      <c r="H2045">
        <v>1.6376853122966437E-3</v>
      </c>
      <c r="I2045" s="1">
        <v>4000</v>
      </c>
      <c r="J2045" s="1">
        <v>0</v>
      </c>
      <c r="K2045" s="1">
        <v>-1.5</v>
      </c>
      <c r="L2045" s="4">
        <v>65.457680034722301</v>
      </c>
    </row>
    <row r="2046" spans="1:12" x14ac:dyDescent="0.3">
      <c r="A2046" s="1">
        <v>2044</v>
      </c>
      <c r="B2046" s="1">
        <v>29.223879419191899</v>
      </c>
      <c r="C2046" s="1">
        <v>-63.122730944544699</v>
      </c>
      <c r="D2046" s="1">
        <v>361.68181818181802</v>
      </c>
      <c r="E2046" s="1">
        <v>74.901985170000003</v>
      </c>
      <c r="F2046" s="1">
        <v>179.8</v>
      </c>
      <c r="G2046" s="1">
        <v>179.73479153849601</v>
      </c>
      <c r="H2046">
        <v>1.5781861502950003E-3</v>
      </c>
      <c r="I2046" s="1">
        <v>4000</v>
      </c>
      <c r="J2046" s="1">
        <v>0</v>
      </c>
      <c r="K2046" s="1">
        <v>-1.5</v>
      </c>
      <c r="L2046" s="4">
        <v>65.372064827967193</v>
      </c>
    </row>
    <row r="2047" spans="1:12" x14ac:dyDescent="0.3">
      <c r="A2047" s="1">
        <v>2045</v>
      </c>
      <c r="B2047" s="1">
        <v>29.2222222222223</v>
      </c>
      <c r="C2047" s="1">
        <v>-67.155003354999906</v>
      </c>
      <c r="D2047" s="1">
        <v>361.375</v>
      </c>
      <c r="E2047" s="1">
        <v>74.901985170000003</v>
      </c>
      <c r="F2047" s="1">
        <v>179.8</v>
      </c>
      <c r="G2047" s="1">
        <v>179.779867743241</v>
      </c>
      <c r="H2047">
        <v>1.5425323330297157E-3</v>
      </c>
      <c r="I2047" s="1">
        <v>4000</v>
      </c>
      <c r="J2047" s="1">
        <v>0</v>
      </c>
      <c r="K2047" s="1">
        <v>-1.5</v>
      </c>
      <c r="L2047" s="4">
        <v>65.368357777777902</v>
      </c>
    </row>
    <row r="2048" spans="1:12" x14ac:dyDescent="0.3">
      <c r="A2048" s="1">
        <v>2046</v>
      </c>
      <c r="B2048" s="1">
        <v>29.1714409722222</v>
      </c>
      <c r="C2048" s="1">
        <v>-68.265005489999893</v>
      </c>
      <c r="D2048" s="1">
        <v>361.35</v>
      </c>
      <c r="E2048" s="1">
        <v>74.901985170000003</v>
      </c>
      <c r="F2048" s="1">
        <v>179.8</v>
      </c>
      <c r="G2048" s="1">
        <v>179.82462392680699</v>
      </c>
      <c r="H2048">
        <v>1.5342471826236184E-3</v>
      </c>
      <c r="I2048" s="1">
        <v>4000</v>
      </c>
      <c r="J2048" s="1">
        <v>0</v>
      </c>
      <c r="K2048" s="1">
        <v>-1.5</v>
      </c>
      <c r="L2048" s="4">
        <v>65.254763168402803</v>
      </c>
    </row>
    <row r="2049" spans="1:12" x14ac:dyDescent="0.3">
      <c r="A2049" s="1">
        <v>2047</v>
      </c>
      <c r="B2049" s="1">
        <v>29.1394412878788</v>
      </c>
      <c r="C2049" s="1">
        <v>-69.900000139090807</v>
      </c>
      <c r="D2049" s="1">
        <v>361.11363636363598</v>
      </c>
      <c r="E2049" s="1">
        <v>74.901985170000003</v>
      </c>
      <c r="F2049" s="1">
        <v>179.8</v>
      </c>
      <c r="G2049" s="1">
        <v>179.86977153087599</v>
      </c>
      <c r="H2049">
        <v>1.5493647145123416E-3</v>
      </c>
      <c r="I2049" s="1">
        <v>4000</v>
      </c>
      <c r="J2049" s="1">
        <v>0</v>
      </c>
      <c r="K2049" s="1">
        <v>-1.5</v>
      </c>
      <c r="L2049" s="4">
        <v>65.183181794507504</v>
      </c>
    </row>
    <row r="2050" spans="1:12" x14ac:dyDescent="0.3">
      <c r="A2050" s="1">
        <v>2048</v>
      </c>
      <c r="B2050" s="1">
        <v>29.1710069444444</v>
      </c>
      <c r="C2050" s="1">
        <v>-71.400001529999997</v>
      </c>
      <c r="D2050" s="1">
        <v>361</v>
      </c>
      <c r="E2050" s="1">
        <v>74.901985170000003</v>
      </c>
      <c r="F2050" s="1">
        <v>179.8</v>
      </c>
      <c r="G2050" s="1">
        <v>179.91602821912701</v>
      </c>
      <c r="H2050">
        <v>1.5857082933168139E-3</v>
      </c>
      <c r="I2050" s="1">
        <v>4000</v>
      </c>
      <c r="J2050" s="1">
        <v>0</v>
      </c>
      <c r="K2050" s="1">
        <v>-1.5</v>
      </c>
      <c r="L2050" s="4">
        <v>65.253792274305496</v>
      </c>
    </row>
    <row r="2051" spans="1:12" x14ac:dyDescent="0.3">
      <c r="A2051" s="1">
        <v>2049</v>
      </c>
      <c r="B2051" s="1">
        <v>29.1623263888889</v>
      </c>
      <c r="C2051" s="1">
        <v>-73.350006100000002</v>
      </c>
      <c r="D2051" s="1">
        <v>360.625</v>
      </c>
      <c r="E2051" s="1">
        <v>74.901985170000003</v>
      </c>
      <c r="F2051" s="1">
        <v>179.8</v>
      </c>
      <c r="G2051" s="1">
        <v>179.96412928517501</v>
      </c>
      <c r="H2051">
        <v>1.6494256053930694E-3</v>
      </c>
      <c r="I2051" s="1">
        <v>4000</v>
      </c>
      <c r="J2051" s="1">
        <v>0</v>
      </c>
      <c r="K2051" s="1">
        <v>-1.5</v>
      </c>
      <c r="L2051" s="4">
        <v>65.234374392361204</v>
      </c>
    </row>
    <row r="2052" spans="1:12" x14ac:dyDescent="0.3">
      <c r="A2052" s="1">
        <v>2050</v>
      </c>
      <c r="B2052" s="1">
        <v>29.142597853535399</v>
      </c>
      <c r="C2052" s="1">
        <v>-72.940911036363602</v>
      </c>
      <c r="D2052" s="1">
        <v>360.85227272727298</v>
      </c>
      <c r="E2052" s="1">
        <v>74.901985170000003</v>
      </c>
      <c r="F2052" s="1">
        <v>179.8</v>
      </c>
      <c r="G2052" s="1">
        <v>180.01483934075799</v>
      </c>
      <c r="H2052">
        <v>1.7400672866613558E-3</v>
      </c>
      <c r="I2052" s="1">
        <v>4000</v>
      </c>
      <c r="J2052" s="1">
        <v>0</v>
      </c>
      <c r="K2052" s="1">
        <v>-1.5</v>
      </c>
      <c r="L2052" s="4">
        <v>65.190242842487393</v>
      </c>
    </row>
    <row r="2053" spans="1:12" x14ac:dyDescent="0.3">
      <c r="A2053" s="1">
        <v>2051</v>
      </c>
      <c r="B2053" s="1">
        <v>29.1328125</v>
      </c>
      <c r="C2053" s="1">
        <v>-74.250001530000105</v>
      </c>
      <c r="D2053" s="1">
        <v>360.65</v>
      </c>
      <c r="E2053" s="1">
        <v>74.901985170000003</v>
      </c>
      <c r="F2053" s="1">
        <v>179.8</v>
      </c>
      <c r="G2053" s="1">
        <v>180.06896446996001</v>
      </c>
      <c r="H2053">
        <v>1.8578762465640871E-3</v>
      </c>
      <c r="I2053" s="1">
        <v>4000</v>
      </c>
      <c r="J2053" s="1">
        <v>0</v>
      </c>
      <c r="K2053" s="1">
        <v>-1.5</v>
      </c>
      <c r="L2053" s="4">
        <v>65.168353593749899</v>
      </c>
    </row>
    <row r="2054" spans="1:12" x14ac:dyDescent="0.3">
      <c r="A2054" s="1">
        <v>2052</v>
      </c>
      <c r="B2054" s="1">
        <v>29.1671006944444</v>
      </c>
      <c r="C2054" s="1">
        <v>-73.995004274999999</v>
      </c>
      <c r="D2054" s="1">
        <v>360.73750000000001</v>
      </c>
      <c r="E2054" s="1">
        <v>74.901985170000003</v>
      </c>
      <c r="F2054" s="1">
        <v>179.8</v>
      </c>
      <c r="G2054" s="1">
        <v>180.12736504267301</v>
      </c>
      <c r="H2054">
        <v>2.002276892284782E-3</v>
      </c>
      <c r="I2054" s="1">
        <v>4000</v>
      </c>
      <c r="J2054" s="1">
        <v>0</v>
      </c>
      <c r="K2054" s="1">
        <v>-1.5</v>
      </c>
      <c r="L2054" s="4">
        <v>65.245054227430501</v>
      </c>
    </row>
    <row r="2055" spans="1:12" x14ac:dyDescent="0.3">
      <c r="A2055" s="1">
        <v>2053</v>
      </c>
      <c r="B2055" s="1">
        <v>29.128393308080799</v>
      </c>
      <c r="C2055" s="1">
        <v>-72.2318240054542</v>
      </c>
      <c r="D2055" s="1">
        <v>360.85227272727298</v>
      </c>
      <c r="E2055" s="1">
        <v>74.901985170000003</v>
      </c>
      <c r="F2055" s="1">
        <v>179.8</v>
      </c>
      <c r="G2055" s="1">
        <v>180.190969390992</v>
      </c>
      <c r="H2055">
        <v>2.1835876147075217E-3</v>
      </c>
      <c r="I2055" s="1">
        <v>4000</v>
      </c>
      <c r="J2055" s="1">
        <v>0</v>
      </c>
      <c r="K2055" s="1">
        <v>-1.5</v>
      </c>
      <c r="L2055" s="4">
        <v>65.1584681265782</v>
      </c>
    </row>
    <row r="2056" spans="1:12" x14ac:dyDescent="0.3">
      <c r="A2056" s="1">
        <v>2054</v>
      </c>
      <c r="B2056" s="1">
        <v>29.169560185185201</v>
      </c>
      <c r="C2056" s="1">
        <v>-73.483338251111405</v>
      </c>
      <c r="D2056" s="1">
        <v>360.680555555556</v>
      </c>
      <c r="E2056" s="1">
        <v>74.901985170000003</v>
      </c>
      <c r="F2056" s="1">
        <v>179.8</v>
      </c>
      <c r="G2056" s="1">
        <v>180.26078856592599</v>
      </c>
      <c r="H2056">
        <v>2.3935651123381907E-3</v>
      </c>
      <c r="I2056" s="1">
        <v>4000</v>
      </c>
      <c r="J2056" s="1">
        <v>0</v>
      </c>
      <c r="K2056" s="1">
        <v>-1.5</v>
      </c>
      <c r="L2056" s="4">
        <v>65.2505559606482</v>
      </c>
    </row>
    <row r="2057" spans="1:12" x14ac:dyDescent="0.3">
      <c r="A2057" s="1">
        <v>2055</v>
      </c>
      <c r="B2057" s="1">
        <v>29.177714646464601</v>
      </c>
      <c r="C2057" s="1">
        <v>-74.059096594545494</v>
      </c>
      <c r="D2057" s="1">
        <v>360.625</v>
      </c>
      <c r="E2057" s="1">
        <v>74.901985170000003</v>
      </c>
      <c r="F2057" s="1">
        <v>179.8</v>
      </c>
      <c r="G2057" s="1">
        <v>180.33793240900201</v>
      </c>
      <c r="H2057">
        <v>2.6439333542164619E-3</v>
      </c>
      <c r="I2057" s="1">
        <v>4000</v>
      </c>
      <c r="J2057" s="1">
        <v>0</v>
      </c>
      <c r="K2057" s="1">
        <v>-1.5</v>
      </c>
      <c r="L2057" s="4">
        <v>65.268797001262598</v>
      </c>
    </row>
    <row r="2058" spans="1:12" x14ac:dyDescent="0.3">
      <c r="A2058" s="1">
        <v>2056</v>
      </c>
      <c r="B2058" s="1">
        <v>29.2118055555556</v>
      </c>
      <c r="C2058" s="1">
        <v>-70.950006100000806</v>
      </c>
      <c r="D2058" s="1">
        <v>360.8</v>
      </c>
      <c r="E2058" s="1">
        <v>74.901985170000003</v>
      </c>
      <c r="F2058" s="1">
        <v>179.8</v>
      </c>
      <c r="G2058" s="1">
        <v>180.423627194246</v>
      </c>
      <c r="H2058">
        <v>2.9335710863105146E-3</v>
      </c>
      <c r="I2058" s="1">
        <v>4000</v>
      </c>
      <c r="J2058" s="1">
        <v>0</v>
      </c>
      <c r="K2058" s="1">
        <v>-1.5</v>
      </c>
      <c r="L2058" s="4">
        <v>65.345056319444495</v>
      </c>
    </row>
    <row r="2059" spans="1:12" x14ac:dyDescent="0.3">
      <c r="A2059" s="1">
        <v>2057</v>
      </c>
      <c r="B2059" s="1">
        <v>29.2092013888889</v>
      </c>
      <c r="C2059" s="1">
        <v>-69.70500183</v>
      </c>
      <c r="D2059" s="1">
        <v>360.875</v>
      </c>
      <c r="E2059" s="1">
        <v>74.901985170000003</v>
      </c>
      <c r="F2059" s="1">
        <v>179.8</v>
      </c>
      <c r="G2059" s="1">
        <v>180.51923512096101</v>
      </c>
      <c r="H2059">
        <v>3.2732184685760678E-3</v>
      </c>
      <c r="I2059" s="1">
        <v>4000</v>
      </c>
      <c r="J2059" s="1">
        <v>0</v>
      </c>
      <c r="K2059" s="1">
        <v>-1.5</v>
      </c>
      <c r="L2059" s="4">
        <v>65.339230954861193</v>
      </c>
    </row>
    <row r="2060" spans="1:12" x14ac:dyDescent="0.3">
      <c r="A2060" s="1">
        <v>2058</v>
      </c>
      <c r="B2060" s="1">
        <v>29.215198863636399</v>
      </c>
      <c r="C2060" s="1">
        <v>-67.745458427273107</v>
      </c>
      <c r="D2060" s="1">
        <v>361.03409090909099</v>
      </c>
      <c r="E2060" s="1">
        <v>74.901985170000003</v>
      </c>
      <c r="F2060" s="1">
        <v>179.8</v>
      </c>
      <c r="G2060" s="1">
        <v>180.62627596716999</v>
      </c>
      <c r="H2060">
        <v>3.6638835215800042E-3</v>
      </c>
      <c r="I2060" s="1">
        <v>4000</v>
      </c>
      <c r="J2060" s="1">
        <v>0</v>
      </c>
      <c r="K2060" s="1">
        <v>-1.5</v>
      </c>
      <c r="L2060" s="4">
        <v>65.352646946022801</v>
      </c>
    </row>
    <row r="2061" spans="1:12" x14ac:dyDescent="0.3">
      <c r="A2061" s="1">
        <v>2059</v>
      </c>
      <c r="B2061" s="1">
        <v>28.8428819444445</v>
      </c>
      <c r="C2061" s="1">
        <v>-1.1700019840099201</v>
      </c>
      <c r="D2061" s="1">
        <v>366.37499999999898</v>
      </c>
      <c r="E2061" s="1">
        <v>74.901985170000003</v>
      </c>
      <c r="F2061" s="1">
        <v>179.8</v>
      </c>
      <c r="G2061" s="1">
        <v>180.746451247913</v>
      </c>
      <c r="H2061">
        <v>4.1665610491685278E-3</v>
      </c>
      <c r="I2061" s="1">
        <v>4000</v>
      </c>
      <c r="J2061" s="1">
        <v>0</v>
      </c>
      <c r="K2061" s="1">
        <v>-1.5</v>
      </c>
      <c r="L2061" s="4">
        <v>64.519796336805697</v>
      </c>
    </row>
    <row r="2062" spans="1:12" x14ac:dyDescent="0.3">
      <c r="A2062" s="1">
        <v>2060</v>
      </c>
      <c r="B2062" s="1">
        <v>28.2887468434343</v>
      </c>
      <c r="C2062" s="1">
        <v>14.059091046729201</v>
      </c>
      <c r="D2062" s="1">
        <v>367.82954545454601</v>
      </c>
      <c r="E2062" s="1">
        <v>74.901985170000003</v>
      </c>
      <c r="F2062" s="1">
        <v>179.8</v>
      </c>
      <c r="G2062" s="1">
        <v>180.881671262438</v>
      </c>
      <c r="H2062">
        <v>4.7800112957999122E-3</v>
      </c>
      <c r="I2062" s="1">
        <v>4000</v>
      </c>
      <c r="J2062" s="1">
        <v>0</v>
      </c>
      <c r="K2062" s="1">
        <v>-1.5</v>
      </c>
      <c r="L2062" s="4">
        <v>63.280229363952003</v>
      </c>
    </row>
    <row r="2063" spans="1:12" x14ac:dyDescent="0.3">
      <c r="A2063" s="1">
        <v>2061</v>
      </c>
      <c r="B2063" s="1">
        <v>27.8260030864197</v>
      </c>
      <c r="C2063" s="1">
        <v>-3.6000001694436898</v>
      </c>
      <c r="D2063" s="1">
        <v>366.51388888888903</v>
      </c>
      <c r="E2063" s="1">
        <v>73.725517269999997</v>
      </c>
      <c r="F2063" s="1">
        <v>179.8</v>
      </c>
      <c r="G2063" s="1">
        <v>181.034085460201</v>
      </c>
      <c r="H2063">
        <v>5.4774291305846809E-3</v>
      </c>
      <c r="I2063" s="1">
        <v>4000</v>
      </c>
      <c r="J2063" s="1">
        <v>0</v>
      </c>
      <c r="K2063" s="1">
        <v>-1.5</v>
      </c>
      <c r="L2063" s="4">
        <v>62.245099344135703</v>
      </c>
    </row>
    <row r="2064" spans="1:12" x14ac:dyDescent="0.3">
      <c r="A2064" s="1">
        <v>2062</v>
      </c>
      <c r="B2064" s="1">
        <v>27.3285590277778</v>
      </c>
      <c r="C2064" s="1">
        <v>-8.7750003324999994</v>
      </c>
      <c r="D2064" s="1">
        <v>366.1875</v>
      </c>
      <c r="E2064" s="1">
        <v>73.725517269999997</v>
      </c>
      <c r="F2064" s="1">
        <v>179.8</v>
      </c>
      <c r="G2064" s="1">
        <v>181.20611660839199</v>
      </c>
      <c r="H2064">
        <v>6.2949636015819342E-3</v>
      </c>
      <c r="I2064" s="1">
        <v>4000</v>
      </c>
      <c r="J2064" s="1">
        <v>0</v>
      </c>
      <c r="K2064" s="1">
        <v>-1.5</v>
      </c>
      <c r="L2064" s="4">
        <v>61.132346831597303</v>
      </c>
    </row>
    <row r="2065" spans="1:12" x14ac:dyDescent="0.3">
      <c r="A2065" s="1">
        <v>2063</v>
      </c>
      <c r="B2065" s="1">
        <v>27.0963541666667</v>
      </c>
      <c r="C2065" s="1">
        <v>-21.450000760000002</v>
      </c>
      <c r="D2065" s="1">
        <v>365.375</v>
      </c>
      <c r="E2065" s="1">
        <v>73.725517269999997</v>
      </c>
      <c r="F2065" s="1">
        <v>181.61375000000001</v>
      </c>
      <c r="G2065" s="1">
        <v>181.39329148807099</v>
      </c>
      <c r="H2065">
        <v>6.9078063835161831E-3</v>
      </c>
      <c r="I2065" s="1">
        <v>4000</v>
      </c>
      <c r="J2065" s="1">
        <v>0</v>
      </c>
      <c r="K2065" s="1">
        <v>-1.5</v>
      </c>
      <c r="L2065" s="4">
        <v>60.6129184895834</v>
      </c>
    </row>
    <row r="2066" spans="1:12" x14ac:dyDescent="0.3">
      <c r="A2066" s="1">
        <v>2064</v>
      </c>
      <c r="B2066" s="1">
        <v>27.0095486111111</v>
      </c>
      <c r="C2066" s="1">
        <v>-72.750003050000998</v>
      </c>
      <c r="D2066" s="1">
        <v>361.22500000000002</v>
      </c>
      <c r="E2066" s="1">
        <v>73.725517269999997</v>
      </c>
      <c r="F2066" s="1">
        <v>182.702</v>
      </c>
      <c r="G2066" s="1">
        <v>181.57984509852699</v>
      </c>
      <c r="H2066">
        <v>6.9070052395359023E-3</v>
      </c>
      <c r="I2066" s="1">
        <v>4000</v>
      </c>
      <c r="J2066" s="1">
        <v>0</v>
      </c>
      <c r="K2066" s="1">
        <v>-1.5</v>
      </c>
      <c r="L2066" s="4">
        <v>60.418739670138898</v>
      </c>
    </row>
    <row r="2067" spans="1:12" x14ac:dyDescent="0.3">
      <c r="A2067" s="1">
        <v>2065</v>
      </c>
      <c r="B2067" s="1">
        <v>27.051373106060598</v>
      </c>
      <c r="C2067" s="1">
        <v>-79.650003606363796</v>
      </c>
      <c r="D2067" s="1">
        <v>360.53409090909099</v>
      </c>
      <c r="E2067" s="1">
        <v>73.725517269999997</v>
      </c>
      <c r="F2067" s="1">
        <v>182.702</v>
      </c>
      <c r="G2067" s="1">
        <v>181.75288568979801</v>
      </c>
      <c r="H2067">
        <v>6.3967832871728927E-3</v>
      </c>
      <c r="I2067" s="1">
        <v>4000</v>
      </c>
      <c r="J2067" s="1">
        <v>0</v>
      </c>
      <c r="K2067" s="1">
        <v>-1.5</v>
      </c>
      <c r="L2067" s="4">
        <v>60.512298555871297</v>
      </c>
    </row>
    <row r="2068" spans="1:12" x14ac:dyDescent="0.3">
      <c r="A2068" s="1">
        <v>2066</v>
      </c>
      <c r="B2068" s="1">
        <v>27.0633680555556</v>
      </c>
      <c r="C2068" s="1">
        <v>-64.500003433990202</v>
      </c>
      <c r="D2068" s="1">
        <v>361.57500000000101</v>
      </c>
      <c r="E2068" s="1">
        <v>73.725517269999997</v>
      </c>
      <c r="F2068" s="1">
        <v>182.702</v>
      </c>
      <c r="G2068" s="1">
        <v>181.91083921540499</v>
      </c>
      <c r="H2068">
        <v>5.8364658105335143E-3</v>
      </c>
      <c r="I2068" s="1">
        <v>4000</v>
      </c>
      <c r="J2068" s="1">
        <v>0</v>
      </c>
      <c r="K2068" s="1">
        <v>-1.5</v>
      </c>
      <c r="L2068" s="4">
        <v>60.539130538194499</v>
      </c>
    </row>
    <row r="2069" spans="1:12" x14ac:dyDescent="0.3">
      <c r="A2069" s="1">
        <v>2067</v>
      </c>
      <c r="B2069" s="1">
        <v>26.810763888888701</v>
      </c>
      <c r="C2069" s="1">
        <v>-22.9200006459977</v>
      </c>
      <c r="D2069" s="1">
        <v>364.86250000000001</v>
      </c>
      <c r="E2069" s="1">
        <v>73.725517269999997</v>
      </c>
      <c r="F2069" s="1">
        <v>182.702</v>
      </c>
      <c r="G2069" s="1">
        <v>182.056216495369</v>
      </c>
      <c r="H2069">
        <v>5.4223741244184874E-3</v>
      </c>
      <c r="I2069" s="1">
        <v>4000</v>
      </c>
      <c r="J2069" s="1">
        <v>0</v>
      </c>
      <c r="K2069" s="1">
        <v>-1.5</v>
      </c>
      <c r="L2069" s="4">
        <v>59.974070173610798</v>
      </c>
    </row>
    <row r="2070" spans="1:12" x14ac:dyDescent="0.3">
      <c r="A2070" s="1">
        <v>2068</v>
      </c>
      <c r="B2070" s="1">
        <v>26.347853535353501</v>
      </c>
      <c r="C2070" s="1">
        <v>-34.881819290005701</v>
      </c>
      <c r="D2070" s="1">
        <v>364.36363636363598</v>
      </c>
      <c r="E2070" s="1">
        <v>73.725517269999997</v>
      </c>
      <c r="F2070" s="1">
        <v>182.702</v>
      </c>
      <c r="G2070" s="1">
        <v>182.191328438445</v>
      </c>
      <c r="H2070">
        <v>5.1280281736151316E-3</v>
      </c>
      <c r="I2070" s="1">
        <v>4000</v>
      </c>
      <c r="J2070" s="1">
        <v>0</v>
      </c>
      <c r="K2070" s="1">
        <v>-1.5</v>
      </c>
      <c r="L2070" s="4">
        <v>58.938567487373703</v>
      </c>
    </row>
    <row r="2071" spans="1:12" x14ac:dyDescent="0.3">
      <c r="A2071" s="1">
        <v>2069</v>
      </c>
      <c r="B2071" s="1">
        <v>26.4938446969696</v>
      </c>
      <c r="C2071" s="1">
        <v>-91.3090945136355</v>
      </c>
      <c r="D2071" s="1">
        <v>359.86363636363598</v>
      </c>
      <c r="E2071" s="1">
        <v>73.725517269999997</v>
      </c>
      <c r="F2071" s="1">
        <v>182.702</v>
      </c>
      <c r="G2071" s="1">
        <v>182.31832277619199</v>
      </c>
      <c r="H2071">
        <v>4.793370894751083E-3</v>
      </c>
      <c r="I2071" s="1">
        <v>4000</v>
      </c>
      <c r="J2071" s="1">
        <v>0</v>
      </c>
      <c r="K2071" s="1">
        <v>-1.5</v>
      </c>
      <c r="L2071" s="4">
        <v>59.265140956439303</v>
      </c>
    </row>
    <row r="2072" spans="1:12" x14ac:dyDescent="0.3">
      <c r="A2072" s="1">
        <v>2070</v>
      </c>
      <c r="B2072" s="1">
        <v>26.6731770833333</v>
      </c>
      <c r="C2072" s="1">
        <v>-95.910005948000006</v>
      </c>
      <c r="D2072" s="1">
        <v>359.23750000000001</v>
      </c>
      <c r="E2072" s="1">
        <v>73.725517269999997</v>
      </c>
      <c r="F2072" s="1">
        <v>182.702</v>
      </c>
      <c r="G2072" s="1">
        <v>182.439218203189</v>
      </c>
      <c r="H2072">
        <v>4.5324874706528786E-3</v>
      </c>
      <c r="I2072" s="1">
        <v>4000</v>
      </c>
      <c r="J2072" s="1">
        <v>0</v>
      </c>
      <c r="K2072" s="1">
        <v>-1.5</v>
      </c>
      <c r="L2072" s="4">
        <v>59.666296744791602</v>
      </c>
    </row>
    <row r="2073" spans="1:12" x14ac:dyDescent="0.3">
      <c r="A2073" s="1">
        <v>2071</v>
      </c>
      <c r="B2073" s="1">
        <v>26.8454861111111</v>
      </c>
      <c r="C2073" s="1">
        <v>-93.885004427002301</v>
      </c>
      <c r="D2073" s="1">
        <v>359.3125</v>
      </c>
      <c r="E2073" s="1">
        <v>73.725517269999997</v>
      </c>
      <c r="F2073" s="1">
        <v>182.702</v>
      </c>
      <c r="G2073" s="1">
        <v>182.555936466086</v>
      </c>
      <c r="H2073">
        <v>4.3477935225909878E-3</v>
      </c>
      <c r="I2073" s="1">
        <v>4000</v>
      </c>
      <c r="J2073" s="1">
        <v>0</v>
      </c>
      <c r="K2073" s="1">
        <v>-1.5</v>
      </c>
      <c r="L2073" s="4">
        <v>60.051741701388799</v>
      </c>
    </row>
    <row r="2074" spans="1:12" x14ac:dyDescent="0.3">
      <c r="A2074" s="1">
        <v>2072</v>
      </c>
      <c r="B2074" s="1">
        <v>26.819365530302999</v>
      </c>
      <c r="C2074" s="1">
        <v>-71.072730322727097</v>
      </c>
      <c r="D2074" s="1">
        <v>360.97727272727298</v>
      </c>
      <c r="E2074" s="1">
        <v>73.725517269999997</v>
      </c>
      <c r="F2074" s="1">
        <v>182.702</v>
      </c>
      <c r="G2074" s="1">
        <v>182.670332911575</v>
      </c>
      <c r="H2074">
        <v>4.265454835262336E-3</v>
      </c>
      <c r="I2074" s="1">
        <v>4000</v>
      </c>
      <c r="J2074" s="1">
        <v>0</v>
      </c>
      <c r="K2074" s="1">
        <v>-1.5</v>
      </c>
      <c r="L2074" s="4">
        <v>59.993311529355999</v>
      </c>
    </row>
    <row r="2075" spans="1:12" x14ac:dyDescent="0.3">
      <c r="A2075" s="1">
        <v>2073</v>
      </c>
      <c r="B2075" s="1">
        <v>26.8706597222222</v>
      </c>
      <c r="C2075" s="1">
        <v>-73.800003050000001</v>
      </c>
      <c r="D2075" s="1">
        <v>360.75</v>
      </c>
      <c r="E2075" s="1">
        <v>73.725517269999997</v>
      </c>
      <c r="F2075" s="1">
        <v>182.702</v>
      </c>
      <c r="G2075" s="1">
        <v>182.78422597887501</v>
      </c>
      <c r="H2075">
        <v>4.2385787882909575E-3</v>
      </c>
      <c r="I2075" s="1">
        <v>4000</v>
      </c>
      <c r="J2075" s="1">
        <v>0</v>
      </c>
      <c r="K2075" s="1">
        <v>-1.5</v>
      </c>
      <c r="L2075" s="4">
        <v>60.108053559027702</v>
      </c>
    </row>
    <row r="2076" spans="1:12" x14ac:dyDescent="0.3">
      <c r="A2076" s="1">
        <v>2074</v>
      </c>
      <c r="B2076" s="1">
        <v>26.9270833333333</v>
      </c>
      <c r="C2076" s="1">
        <v>-76.200004579999998</v>
      </c>
      <c r="D2076" s="1">
        <v>360.5</v>
      </c>
      <c r="E2076" s="1">
        <v>73.725517269999997</v>
      </c>
      <c r="F2076" s="1">
        <v>182.898</v>
      </c>
      <c r="G2076" s="1">
        <v>182.89864720439601</v>
      </c>
      <c r="H2076">
        <v>4.2493116855356174E-3</v>
      </c>
      <c r="I2076" s="1">
        <v>4000</v>
      </c>
      <c r="J2076" s="1">
        <v>0</v>
      </c>
      <c r="K2076" s="1">
        <v>-1.5</v>
      </c>
      <c r="L2076" s="4">
        <v>60.234269791666598</v>
      </c>
    </row>
    <row r="2077" spans="1:12" x14ac:dyDescent="0.3">
      <c r="A2077" s="1">
        <v>2075</v>
      </c>
      <c r="B2077" s="1">
        <v>27.021780303030301</v>
      </c>
      <c r="C2077" s="1">
        <v>-86.427277307273599</v>
      </c>
      <c r="D2077" s="1">
        <v>359.59090909090901</v>
      </c>
      <c r="E2077" s="1">
        <v>73.725517269999997</v>
      </c>
      <c r="F2077" s="1">
        <v>182.898</v>
      </c>
      <c r="G2077" s="1">
        <v>183.01385761897899</v>
      </c>
      <c r="H2077">
        <v>4.2636259473128992E-3</v>
      </c>
      <c r="I2077" s="1">
        <v>4000</v>
      </c>
      <c r="J2077" s="1">
        <v>0</v>
      </c>
      <c r="K2077" s="1">
        <v>-1.5</v>
      </c>
      <c r="L2077" s="4">
        <v>60.446101231060602</v>
      </c>
    </row>
    <row r="2078" spans="1:12" x14ac:dyDescent="0.3">
      <c r="A2078" s="1">
        <v>2076</v>
      </c>
      <c r="B2078" s="1">
        <v>27.20703125</v>
      </c>
      <c r="C2078" s="1">
        <v>-91.095000458000399</v>
      </c>
      <c r="D2078" s="1">
        <v>359.16250000000002</v>
      </c>
      <c r="E2078" s="1">
        <v>73.725517269999997</v>
      </c>
      <c r="F2078" s="1">
        <v>182.898</v>
      </c>
      <c r="G2078" s="1">
        <v>183.13090969951</v>
      </c>
      <c r="H2078">
        <v>4.3022864404213077E-3</v>
      </c>
      <c r="I2078" s="1">
        <v>4000</v>
      </c>
      <c r="J2078" s="1">
        <v>0</v>
      </c>
      <c r="K2078" s="1">
        <v>-1.5</v>
      </c>
      <c r="L2078" s="4">
        <v>60.860496484374998</v>
      </c>
    </row>
    <row r="2079" spans="1:12" x14ac:dyDescent="0.3">
      <c r="A2079" s="1">
        <v>2077</v>
      </c>
      <c r="B2079" s="1">
        <v>27.35546875</v>
      </c>
      <c r="C2079" s="1">
        <v>-91.230004121999997</v>
      </c>
      <c r="D2079" s="1">
        <v>359.125</v>
      </c>
      <c r="E2079" s="1">
        <v>73.725517269999997</v>
      </c>
      <c r="F2079" s="1">
        <v>182.898</v>
      </c>
      <c r="G2079" s="1">
        <v>183.25166409902599</v>
      </c>
      <c r="H2079">
        <v>4.414283403016599E-3</v>
      </c>
      <c r="I2079" s="1">
        <v>4000</v>
      </c>
      <c r="J2079" s="1">
        <v>0</v>
      </c>
      <c r="K2079" s="1">
        <v>-1.5</v>
      </c>
      <c r="L2079" s="4">
        <v>61.1925422656251</v>
      </c>
    </row>
    <row r="2080" spans="1:12" x14ac:dyDescent="0.3">
      <c r="A2080" s="1">
        <v>2078</v>
      </c>
      <c r="B2080" s="1">
        <v>27.4763257575758</v>
      </c>
      <c r="C2080" s="1">
        <v>-92.550005823636596</v>
      </c>
      <c r="D2080" s="1">
        <v>358.92045454545502</v>
      </c>
      <c r="E2080" s="1">
        <v>73.725517269999997</v>
      </c>
      <c r="F2080" s="1">
        <v>182.898</v>
      </c>
      <c r="G2080" s="1">
        <v>183.378040322413</v>
      </c>
      <c r="H2080">
        <v>4.5994748383824087E-3</v>
      </c>
      <c r="I2080" s="1">
        <v>4000</v>
      </c>
      <c r="J2080" s="1">
        <v>0</v>
      </c>
      <c r="K2080" s="1">
        <v>-1.5</v>
      </c>
      <c r="L2080" s="4">
        <v>61.462892140151602</v>
      </c>
    </row>
    <row r="2081" spans="1:12" x14ac:dyDescent="0.3">
      <c r="A2081" s="1">
        <v>2079</v>
      </c>
      <c r="B2081" s="1">
        <v>27.6597222222223</v>
      </c>
      <c r="C2081" s="1">
        <v>-93.450006100000095</v>
      </c>
      <c r="D2081" s="1">
        <v>358.875</v>
      </c>
      <c r="E2081" s="1">
        <v>73.725517269999997</v>
      </c>
      <c r="F2081" s="1">
        <v>182.898</v>
      </c>
      <c r="G2081" s="1">
        <v>183.51204723874</v>
      </c>
      <c r="H2081">
        <v>4.8448585094766636E-3</v>
      </c>
      <c r="I2081" s="1">
        <v>4000</v>
      </c>
      <c r="J2081" s="1">
        <v>0</v>
      </c>
      <c r="K2081" s="1">
        <v>-1.5</v>
      </c>
      <c r="L2081" s="4">
        <v>61.873139027777903</v>
      </c>
    </row>
    <row r="2082" spans="1:12" x14ac:dyDescent="0.3">
      <c r="A2082" s="1">
        <v>2080</v>
      </c>
      <c r="B2082" s="1">
        <v>27.822758838383798</v>
      </c>
      <c r="C2082" s="1">
        <v>-95.345456209090699</v>
      </c>
      <c r="D2082" s="1">
        <v>358.69318181818198</v>
      </c>
      <c r="E2082" s="1">
        <v>73.725517269999997</v>
      </c>
      <c r="F2082" s="1">
        <v>182.898</v>
      </c>
      <c r="G2082" s="1">
        <v>183.65581501412501</v>
      </c>
      <c r="H2082">
        <v>5.1672954508683198E-3</v>
      </c>
      <c r="I2082" s="1">
        <v>4000</v>
      </c>
      <c r="J2082" s="1">
        <v>0</v>
      </c>
      <c r="K2082" s="1">
        <v>-1.5</v>
      </c>
      <c r="L2082" s="4">
        <v>62.237842155934302</v>
      </c>
    </row>
    <row r="2083" spans="1:12" x14ac:dyDescent="0.3">
      <c r="A2083" s="1">
        <v>2081</v>
      </c>
      <c r="B2083" s="1">
        <v>27.9904513888888</v>
      </c>
      <c r="C2083" s="1">
        <v>-94.110002135000499</v>
      </c>
      <c r="D2083" s="1">
        <v>358.625</v>
      </c>
      <c r="E2083" s="1">
        <v>73.725517269999997</v>
      </c>
      <c r="F2083" s="1">
        <v>182.898</v>
      </c>
      <c r="G2083" s="1">
        <v>183.811628972732</v>
      </c>
      <c r="H2083">
        <v>5.5667113466434407E-3</v>
      </c>
      <c r="I2083" s="1">
        <v>4000</v>
      </c>
      <c r="J2083" s="1">
        <v>0</v>
      </c>
      <c r="K2083" s="1">
        <v>-1.5</v>
      </c>
      <c r="L2083" s="4">
        <v>62.612960329860996</v>
      </c>
    </row>
    <row r="2084" spans="1:12" x14ac:dyDescent="0.3">
      <c r="A2084" s="1">
        <v>2082</v>
      </c>
      <c r="B2084" s="1">
        <v>28.1519097222222</v>
      </c>
      <c r="C2084" s="1">
        <v>-92.985005185000105</v>
      </c>
      <c r="D2084" s="1">
        <v>358.71249999999998</v>
      </c>
      <c r="E2084" s="1">
        <v>73.725517269999997</v>
      </c>
      <c r="F2084" s="1">
        <v>182.898</v>
      </c>
      <c r="G2084" s="1">
        <v>183.98196592414999</v>
      </c>
      <c r="H2084">
        <v>6.050672670544808E-3</v>
      </c>
      <c r="I2084" s="1">
        <v>4000</v>
      </c>
      <c r="J2084" s="1">
        <v>0</v>
      </c>
      <c r="K2084" s="1">
        <v>-1.5</v>
      </c>
      <c r="L2084" s="4">
        <v>62.974132934027701</v>
      </c>
    </row>
    <row r="2085" spans="1:12" x14ac:dyDescent="0.3">
      <c r="A2085" s="1">
        <v>2083</v>
      </c>
      <c r="B2085" s="1">
        <v>28.1987847222222</v>
      </c>
      <c r="C2085" s="1">
        <v>-92.850006100000002</v>
      </c>
      <c r="D2085" s="1">
        <v>358.75</v>
      </c>
      <c r="E2085" s="1">
        <v>73.725517269999997</v>
      </c>
      <c r="F2085" s="1">
        <v>184.25739999999999</v>
      </c>
      <c r="G2085" s="1">
        <v>184.164131298857</v>
      </c>
      <c r="H2085">
        <v>6.4600883885983047E-3</v>
      </c>
      <c r="I2085" s="1">
        <v>4000</v>
      </c>
      <c r="J2085" s="1">
        <v>0</v>
      </c>
      <c r="K2085" s="1">
        <v>-1.5</v>
      </c>
      <c r="L2085" s="4">
        <v>63.078989496527697</v>
      </c>
    </row>
    <row r="2086" spans="1:12" x14ac:dyDescent="0.3">
      <c r="A2086" s="1">
        <v>2084</v>
      </c>
      <c r="B2086" s="1">
        <v>28.2152777777778</v>
      </c>
      <c r="C2086" s="1">
        <v>-40.020000171607798</v>
      </c>
      <c r="D2086" s="1">
        <v>362.724999999999</v>
      </c>
      <c r="E2086" s="1">
        <v>73.725517269999997</v>
      </c>
      <c r="F2086" s="1">
        <v>184.84</v>
      </c>
      <c r="G2086" s="1">
        <v>184.34790107159699</v>
      </c>
      <c r="H2086">
        <v>6.5131760704567028E-3</v>
      </c>
      <c r="I2086" s="1">
        <v>4000</v>
      </c>
      <c r="J2086" s="1">
        <v>0</v>
      </c>
      <c r="K2086" s="1">
        <v>-1.5</v>
      </c>
      <c r="L2086" s="4">
        <v>63.115883472222301</v>
      </c>
    </row>
    <row r="2087" spans="1:12" x14ac:dyDescent="0.3">
      <c r="A2087" s="1">
        <v>2085</v>
      </c>
      <c r="B2087" s="1">
        <v>28.163667929292899</v>
      </c>
      <c r="C2087" s="1">
        <v>-48.409091039087997</v>
      </c>
      <c r="D2087" s="1">
        <v>362.17045454545502</v>
      </c>
      <c r="E2087" s="1">
        <v>73.725517269999997</v>
      </c>
      <c r="F2087" s="1">
        <v>184.84</v>
      </c>
      <c r="G2087" s="1">
        <v>184.52616371239799</v>
      </c>
      <c r="H2087">
        <v>6.3295672834946179E-3</v>
      </c>
      <c r="I2087" s="1">
        <v>4000</v>
      </c>
      <c r="J2087" s="1">
        <v>0</v>
      </c>
      <c r="K2087" s="1">
        <v>-1.5</v>
      </c>
      <c r="L2087" s="4">
        <v>63.000435337752499</v>
      </c>
    </row>
    <row r="2088" spans="1:12" x14ac:dyDescent="0.3">
      <c r="A2088" s="1">
        <v>2086</v>
      </c>
      <c r="B2088" s="1">
        <v>28.2486979166667</v>
      </c>
      <c r="C2088" s="1">
        <v>-87</v>
      </c>
      <c r="D2088" s="1">
        <v>359.25</v>
      </c>
      <c r="E2088" s="1">
        <v>73.725517269999997</v>
      </c>
      <c r="F2088" s="1">
        <v>184.84</v>
      </c>
      <c r="G2088" s="1">
        <v>184.699437629893</v>
      </c>
      <c r="H2088">
        <v>6.1339111834088061E-3</v>
      </c>
      <c r="I2088" s="1">
        <v>4000</v>
      </c>
      <c r="J2088" s="1">
        <v>0</v>
      </c>
      <c r="K2088" s="1">
        <v>-1.5</v>
      </c>
      <c r="L2088" s="4">
        <v>63.190642317708303</v>
      </c>
    </row>
    <row r="2089" spans="1:12" x14ac:dyDescent="0.3">
      <c r="A2089" s="1">
        <v>2087</v>
      </c>
      <c r="B2089" s="1">
        <v>28.3940972222222</v>
      </c>
      <c r="C2089" s="1">
        <v>-90.600002290000006</v>
      </c>
      <c r="D2089" s="1">
        <v>358.9375</v>
      </c>
      <c r="E2089" s="1">
        <v>73.725517269999997</v>
      </c>
      <c r="F2089" s="1">
        <v>184.84</v>
      </c>
      <c r="G2089" s="1">
        <v>184.870477176159</v>
      </c>
      <c r="H2089">
        <v>6.0238076713374205E-3</v>
      </c>
      <c r="I2089" s="1">
        <v>4000</v>
      </c>
      <c r="J2089" s="1">
        <v>0</v>
      </c>
      <c r="K2089" s="1">
        <v>-1.5</v>
      </c>
      <c r="L2089" s="4">
        <v>63.515891840277703</v>
      </c>
    </row>
    <row r="2090" spans="1:12" x14ac:dyDescent="0.3">
      <c r="A2090" s="1">
        <v>2088</v>
      </c>
      <c r="B2090" s="1">
        <v>28.5274621212121</v>
      </c>
      <c r="C2090" s="1">
        <v>-90.518186398181797</v>
      </c>
      <c r="D2090" s="1">
        <v>358.875</v>
      </c>
      <c r="E2090" s="1">
        <v>73.725517269999997</v>
      </c>
      <c r="F2090" s="1">
        <v>184.84</v>
      </c>
      <c r="G2090" s="1">
        <v>185.04200118583901</v>
      </c>
      <c r="H2090">
        <v>6.0126288990063259E-3</v>
      </c>
      <c r="I2090" s="1">
        <v>4000</v>
      </c>
      <c r="J2090" s="1">
        <v>0</v>
      </c>
      <c r="K2090" s="1">
        <v>-1.5</v>
      </c>
      <c r="L2090" s="4">
        <v>63.814221117424196</v>
      </c>
    </row>
    <row r="2091" spans="1:12" x14ac:dyDescent="0.3">
      <c r="A2091" s="1">
        <v>2089</v>
      </c>
      <c r="B2091" s="1">
        <v>28.6597222222223</v>
      </c>
      <c r="C2091" s="1">
        <v>-89.940003968000099</v>
      </c>
      <c r="D2091" s="1">
        <v>358.82499999999999</v>
      </c>
      <c r="E2091" s="1">
        <v>73.725517269999997</v>
      </c>
      <c r="F2091" s="1">
        <v>184.84</v>
      </c>
      <c r="G2091" s="1">
        <v>185.21673619457499</v>
      </c>
      <c r="H2091">
        <v>6.0969220127384703E-3</v>
      </c>
      <c r="I2091" s="1">
        <v>4000</v>
      </c>
      <c r="J2091" s="1">
        <v>0</v>
      </c>
      <c r="K2091" s="1">
        <v>-1.5</v>
      </c>
      <c r="L2091" s="4">
        <v>64.1100790277779</v>
      </c>
    </row>
    <row r="2092" spans="1:12" x14ac:dyDescent="0.3">
      <c r="A2092" s="1">
        <v>2090</v>
      </c>
      <c r="B2092" s="1">
        <v>28.8249684343435</v>
      </c>
      <c r="C2092" s="1">
        <v>-91.172730879091205</v>
      </c>
      <c r="D2092" s="1">
        <v>358.70454545454601</v>
      </c>
      <c r="E2092" s="1">
        <v>73.725517269999997</v>
      </c>
      <c r="F2092" s="1">
        <v>184.84</v>
      </c>
      <c r="G2092" s="1">
        <v>185.39745977986601</v>
      </c>
      <c r="H2092">
        <v>6.2697299993287837E-3</v>
      </c>
      <c r="I2092" s="1">
        <v>4000</v>
      </c>
      <c r="J2092" s="1">
        <v>0</v>
      </c>
      <c r="K2092" s="1">
        <v>-1.5</v>
      </c>
      <c r="L2092" s="4">
        <v>64.479724889520298</v>
      </c>
    </row>
    <row r="2093" spans="1:12" x14ac:dyDescent="0.3">
      <c r="A2093" s="1">
        <v>2091</v>
      </c>
      <c r="B2093" s="1">
        <v>28.9826388888889</v>
      </c>
      <c r="C2093" s="1">
        <v>-91.935003664999499</v>
      </c>
      <c r="D2093" s="1">
        <v>358.625</v>
      </c>
      <c r="E2093" s="1">
        <v>73.725517269999997</v>
      </c>
      <c r="F2093" s="1">
        <v>184.84</v>
      </c>
      <c r="G2093" s="1">
        <v>185.58704471327201</v>
      </c>
      <c r="H2093">
        <v>6.5413741717142921E-3</v>
      </c>
      <c r="I2093" s="1">
        <v>4000</v>
      </c>
      <c r="J2093" s="1">
        <v>0</v>
      </c>
      <c r="K2093" s="1">
        <v>-1.5</v>
      </c>
      <c r="L2093" s="4">
        <v>64.832424236111095</v>
      </c>
    </row>
    <row r="2094" spans="1:12" x14ac:dyDescent="0.3">
      <c r="A2094" s="1">
        <v>2092</v>
      </c>
      <c r="B2094" s="1">
        <v>29.1267361111111</v>
      </c>
      <c r="C2094" s="1">
        <v>-90.825001530000407</v>
      </c>
      <c r="D2094" s="1">
        <v>358.58749999999998</v>
      </c>
      <c r="E2094" s="1">
        <v>73.725517269999997</v>
      </c>
      <c r="F2094" s="1">
        <v>184.84</v>
      </c>
      <c r="G2094" s="1">
        <v>185.78850462582699</v>
      </c>
      <c r="H2094">
        <v>6.916721397729096E-3</v>
      </c>
      <c r="I2094" s="1">
        <v>4000</v>
      </c>
      <c r="J2094" s="1">
        <v>0</v>
      </c>
      <c r="K2094" s="1">
        <v>-1.5</v>
      </c>
      <c r="L2094" s="4">
        <v>65.154761076388894</v>
      </c>
    </row>
    <row r="2095" spans="1:12" x14ac:dyDescent="0.3">
      <c r="A2095" s="1">
        <v>2093</v>
      </c>
      <c r="B2095" s="1">
        <v>29.2361111111111</v>
      </c>
      <c r="C2095" s="1">
        <v>-92.400001529999997</v>
      </c>
      <c r="D2095" s="1">
        <v>358.5</v>
      </c>
      <c r="E2095" s="1">
        <v>73.725517269999997</v>
      </c>
      <c r="F2095" s="1">
        <v>185.98240000000101</v>
      </c>
      <c r="G2095" s="1">
        <v>186.000502031612</v>
      </c>
      <c r="H2095">
        <v>7.2512812265894044E-3</v>
      </c>
      <c r="I2095" s="1">
        <v>4000</v>
      </c>
      <c r="J2095" s="1">
        <v>0</v>
      </c>
      <c r="K2095" s="1">
        <v>-1.5</v>
      </c>
      <c r="L2095" s="4">
        <v>65.399426388888898</v>
      </c>
    </row>
    <row r="2096" spans="1:12" x14ac:dyDescent="0.3">
      <c r="A2096" s="1">
        <v>2094</v>
      </c>
      <c r="B2096" s="1">
        <v>29.316840277777899</v>
      </c>
      <c r="C2096" s="1">
        <v>-64.080001072024402</v>
      </c>
      <c r="D2096" s="1">
        <v>360.74999999999801</v>
      </c>
      <c r="E2096" s="1">
        <v>73.725517269999997</v>
      </c>
      <c r="F2096" s="1">
        <v>186.744</v>
      </c>
      <c r="G2096" s="1">
        <v>186.21430047987801</v>
      </c>
      <c r="H2096">
        <v>7.2927485147748E-3</v>
      </c>
      <c r="I2096" s="1">
        <v>4000</v>
      </c>
      <c r="J2096" s="1">
        <v>0</v>
      </c>
      <c r="K2096" s="1">
        <v>-1.5</v>
      </c>
      <c r="L2096" s="4">
        <v>65.580012690972495</v>
      </c>
    </row>
    <row r="2097" spans="1:12" x14ac:dyDescent="0.3">
      <c r="A2097" s="1">
        <v>2095</v>
      </c>
      <c r="B2097" s="1">
        <v>28.810369318181799</v>
      </c>
      <c r="C2097" s="1">
        <v>24.109090976379399</v>
      </c>
      <c r="D2097" s="1">
        <v>367.77272727272901</v>
      </c>
      <c r="E2097" s="1">
        <v>73.725517269999997</v>
      </c>
      <c r="F2097" s="1">
        <v>186.744</v>
      </c>
      <c r="G2097" s="1">
        <v>186.42270544278</v>
      </c>
      <c r="H2097">
        <v>7.2337420651121679E-3</v>
      </c>
      <c r="I2097" s="1">
        <v>4000</v>
      </c>
      <c r="J2097" s="1">
        <v>0</v>
      </c>
      <c r="K2097" s="1">
        <v>-1.5</v>
      </c>
      <c r="L2097" s="4">
        <v>64.447067542613595</v>
      </c>
    </row>
    <row r="2098" spans="1:12" x14ac:dyDescent="0.3">
      <c r="A2098" s="1">
        <v>2096</v>
      </c>
      <c r="B2098" s="1">
        <v>28.7486979166667</v>
      </c>
      <c r="C2098" s="1">
        <v>-62.700003049999196</v>
      </c>
      <c r="D2098" s="1">
        <v>361.0625</v>
      </c>
      <c r="E2098" s="1">
        <v>73.725517269999997</v>
      </c>
      <c r="F2098" s="1">
        <v>186.744</v>
      </c>
      <c r="G2098" s="1">
        <v>186.62600312615899</v>
      </c>
      <c r="H2098">
        <v>7.0716029777065995E-3</v>
      </c>
      <c r="I2098" s="1">
        <v>4000</v>
      </c>
      <c r="J2098" s="1">
        <v>0</v>
      </c>
      <c r="K2098" s="1">
        <v>-1.5</v>
      </c>
      <c r="L2098" s="4">
        <v>64.309112317708397</v>
      </c>
    </row>
    <row r="2099" spans="1:12" x14ac:dyDescent="0.3">
      <c r="A2099" s="1">
        <v>2097</v>
      </c>
      <c r="B2099" s="1">
        <v>28.7391493055556</v>
      </c>
      <c r="C2099" s="1">
        <v>-71.190003202999705</v>
      </c>
      <c r="D2099" s="1">
        <v>360.47500000000002</v>
      </c>
      <c r="E2099" s="1">
        <v>73.725517269999997</v>
      </c>
      <c r="F2099" s="1">
        <v>186.744</v>
      </c>
      <c r="G2099" s="1">
        <v>186.827425138119</v>
      </c>
      <c r="H2099">
        <v>7.0086855689067444E-3</v>
      </c>
      <c r="I2099" s="1">
        <v>4000</v>
      </c>
      <c r="J2099" s="1">
        <v>0</v>
      </c>
      <c r="K2099" s="1">
        <v>-1.5</v>
      </c>
      <c r="L2099" s="4">
        <v>64.287752647569505</v>
      </c>
    </row>
    <row r="2100" spans="1:12" x14ac:dyDescent="0.3">
      <c r="A2100" s="1">
        <v>2098</v>
      </c>
      <c r="B2100" s="1">
        <v>28.763809974747499</v>
      </c>
      <c r="C2100" s="1">
        <v>-74.536367939090994</v>
      </c>
      <c r="D2100" s="1">
        <v>360.25</v>
      </c>
      <c r="E2100" s="1">
        <v>73.725517269999997</v>
      </c>
      <c r="F2100" s="1">
        <v>186.744</v>
      </c>
      <c r="G2100" s="1">
        <v>187.030173271205</v>
      </c>
      <c r="H2100">
        <v>7.0487815142735236E-3</v>
      </c>
      <c r="I2100" s="1">
        <v>4000</v>
      </c>
      <c r="J2100" s="1">
        <v>0</v>
      </c>
      <c r="K2100" s="1">
        <v>-1.5</v>
      </c>
      <c r="L2100" s="4">
        <v>64.342917084911704</v>
      </c>
    </row>
    <row r="2101" spans="1:12" x14ac:dyDescent="0.3">
      <c r="A2101" s="1">
        <v>2099</v>
      </c>
      <c r="B2101" s="1">
        <v>28.8151041666667</v>
      </c>
      <c r="C2101" s="1">
        <v>-72.900001529999997</v>
      </c>
      <c r="D2101" s="1">
        <v>360.25</v>
      </c>
      <c r="E2101" s="1">
        <v>73.725517269999997</v>
      </c>
      <c r="F2101" s="1">
        <v>186.744</v>
      </c>
      <c r="G2101" s="1">
        <v>187.237470397903</v>
      </c>
      <c r="H2101">
        <v>7.1941060363975989E-3</v>
      </c>
      <c r="I2101" s="1">
        <v>4000</v>
      </c>
      <c r="J2101" s="1">
        <v>0</v>
      </c>
      <c r="K2101" s="1">
        <v>-1.5</v>
      </c>
      <c r="L2101" s="4">
        <v>64.457659114583393</v>
      </c>
    </row>
    <row r="2102" spans="1:12" x14ac:dyDescent="0.3">
      <c r="A2102" s="1">
        <v>2100</v>
      </c>
      <c r="B2102" s="1">
        <v>28.8020833333333</v>
      </c>
      <c r="C2102" s="1">
        <v>-76.5</v>
      </c>
      <c r="D2102" s="1">
        <v>360</v>
      </c>
      <c r="E2102" s="1">
        <v>73.725517269999997</v>
      </c>
      <c r="F2102" s="1">
        <v>186.744</v>
      </c>
      <c r="G2102" s="1">
        <v>187.45261170123601</v>
      </c>
      <c r="H2102">
        <v>7.4697132686175928E-3</v>
      </c>
      <c r="I2102" s="1">
        <v>4000</v>
      </c>
      <c r="J2102" s="1">
        <v>0</v>
      </c>
      <c r="K2102" s="1">
        <v>-1.5</v>
      </c>
      <c r="L2102" s="4">
        <v>64.428532291666599</v>
      </c>
    </row>
    <row r="2103" spans="1:12" x14ac:dyDescent="0.3">
      <c r="A2103" s="1">
        <v>2101</v>
      </c>
      <c r="B2103" s="1">
        <v>28.861268939393899</v>
      </c>
      <c r="C2103" s="1">
        <v>-75.545458709090795</v>
      </c>
      <c r="D2103" s="1">
        <v>360</v>
      </c>
      <c r="E2103" s="1">
        <v>73.725517269999997</v>
      </c>
      <c r="F2103" s="1">
        <v>186.744</v>
      </c>
      <c r="G2103" s="1">
        <v>187.67901705480199</v>
      </c>
      <c r="H2103">
        <v>7.8446888870347432E-3</v>
      </c>
      <c r="I2103" s="1">
        <v>4000</v>
      </c>
      <c r="J2103" s="1">
        <v>0</v>
      </c>
      <c r="K2103" s="1">
        <v>-1.5</v>
      </c>
      <c r="L2103" s="4">
        <v>64.560926941287903</v>
      </c>
    </row>
    <row r="2104" spans="1:12" x14ac:dyDescent="0.3">
      <c r="A2104" s="1">
        <v>2102</v>
      </c>
      <c r="B2104" s="1">
        <v>28.9765625</v>
      </c>
      <c r="C2104" s="1">
        <v>-77.610005948000193</v>
      </c>
      <c r="D2104" s="1">
        <v>359.66250000000002</v>
      </c>
      <c r="E2104" s="1">
        <v>73.725517269999997</v>
      </c>
      <c r="F2104" s="1">
        <v>186.744</v>
      </c>
      <c r="G2104" s="1">
        <v>187.92028538488401</v>
      </c>
      <c r="H2104">
        <v>8.3264230507954368E-3</v>
      </c>
      <c r="I2104" s="1">
        <v>4000</v>
      </c>
      <c r="J2104" s="1">
        <v>0</v>
      </c>
      <c r="K2104" s="1">
        <v>-1.5</v>
      </c>
      <c r="L2104" s="4">
        <v>64.818831718750104</v>
      </c>
    </row>
    <row r="2105" spans="1:12" x14ac:dyDescent="0.3">
      <c r="A2105" s="1">
        <v>2103</v>
      </c>
      <c r="B2105" s="1">
        <v>28.4262152777777</v>
      </c>
      <c r="C2105" s="1">
        <v>29.475000767010801</v>
      </c>
      <c r="D2105" s="1">
        <v>368.17500000000098</v>
      </c>
      <c r="E2105" s="1">
        <v>73.725517269999997</v>
      </c>
      <c r="F2105" s="1">
        <v>186.744</v>
      </c>
      <c r="G2105" s="1">
        <v>188.180251878771</v>
      </c>
      <c r="H2105">
        <v>9.1454354816892115E-3</v>
      </c>
      <c r="I2105" s="1">
        <v>4000</v>
      </c>
      <c r="J2105" s="1">
        <v>0</v>
      </c>
      <c r="K2105" s="1">
        <v>-1.5</v>
      </c>
      <c r="L2105" s="4">
        <v>63.587738003472197</v>
      </c>
    </row>
    <row r="2106" spans="1:12" x14ac:dyDescent="0.3">
      <c r="A2106" s="1">
        <v>2104</v>
      </c>
      <c r="B2106" s="1">
        <v>28.3333333333334</v>
      </c>
      <c r="C2106" s="1">
        <v>-58.087502477508103</v>
      </c>
      <c r="D2106" s="1">
        <v>361.57812499999898</v>
      </c>
      <c r="E2106" s="1">
        <v>73.725517269999997</v>
      </c>
      <c r="F2106" s="1">
        <v>189.625</v>
      </c>
      <c r="G2106" s="1">
        <v>188.45159989672101</v>
      </c>
      <c r="H2106">
        <v>9.5771352730530303E-3</v>
      </c>
      <c r="I2106" s="1">
        <v>4000</v>
      </c>
      <c r="J2106" s="1">
        <v>0</v>
      </c>
      <c r="K2106" s="1">
        <v>-1.5</v>
      </c>
      <c r="L2106" s="4">
        <v>63.379966666666803</v>
      </c>
    </row>
    <row r="2107" spans="1:12" x14ac:dyDescent="0.3">
      <c r="A2107" s="1">
        <v>2105</v>
      </c>
      <c r="B2107" s="1">
        <v>28.474589646464601</v>
      </c>
      <c r="C2107" s="1">
        <v>-79.909096454546798</v>
      </c>
      <c r="D2107" s="1">
        <v>359.78409090909099</v>
      </c>
      <c r="E2107" s="1">
        <v>73.725517269999997</v>
      </c>
      <c r="F2107" s="1">
        <v>189.625</v>
      </c>
      <c r="G2107" s="1">
        <v>188.715744667085</v>
      </c>
      <c r="H2107">
        <v>9.2766414626314752E-3</v>
      </c>
      <c r="I2107" s="1">
        <v>4000</v>
      </c>
      <c r="J2107" s="1">
        <v>0</v>
      </c>
      <c r="K2107" s="1">
        <v>-1.5</v>
      </c>
      <c r="L2107" s="4">
        <v>63.695948563762599</v>
      </c>
    </row>
    <row r="2108" spans="1:12" x14ac:dyDescent="0.3">
      <c r="A2108" s="1">
        <v>2106</v>
      </c>
      <c r="B2108" s="1">
        <v>28.6388888888889</v>
      </c>
      <c r="C2108" s="1">
        <v>-84.600006100000698</v>
      </c>
      <c r="D2108" s="1">
        <v>359.22500000000002</v>
      </c>
      <c r="E2108" s="1">
        <v>73.725517269999997</v>
      </c>
      <c r="F2108" s="1">
        <v>189.625</v>
      </c>
      <c r="G2108" s="1">
        <v>188.96543596776101</v>
      </c>
      <c r="H2108">
        <v>8.7187203769903097E-3</v>
      </c>
      <c r="I2108" s="1">
        <v>4000</v>
      </c>
      <c r="J2108" s="1">
        <v>0</v>
      </c>
      <c r="K2108" s="1">
        <v>-1.5</v>
      </c>
      <c r="L2108" s="4">
        <v>64.0634761111112</v>
      </c>
    </row>
    <row r="2109" spans="1:12" x14ac:dyDescent="0.3">
      <c r="A2109" s="1">
        <v>2107</v>
      </c>
      <c r="B2109" s="1">
        <v>28.719223484848499</v>
      </c>
      <c r="C2109" s="1">
        <v>-84.695459540000101</v>
      </c>
      <c r="D2109" s="1">
        <v>359.125</v>
      </c>
      <c r="E2109" s="1">
        <v>73.725517269999997</v>
      </c>
      <c r="F2109" s="1">
        <v>189.625</v>
      </c>
      <c r="G2109" s="1">
        <v>189.204642877087</v>
      </c>
      <c r="H2109">
        <v>8.3292528909223399E-3</v>
      </c>
      <c r="I2109" s="1">
        <v>4000</v>
      </c>
      <c r="J2109" s="1">
        <v>0</v>
      </c>
      <c r="K2109" s="1">
        <v>-1.5</v>
      </c>
      <c r="L2109" s="4">
        <v>64.243179782197004</v>
      </c>
    </row>
    <row r="2110" spans="1:12" x14ac:dyDescent="0.3">
      <c r="A2110" s="1">
        <v>2108</v>
      </c>
      <c r="B2110" s="1">
        <v>28.8585069444444</v>
      </c>
      <c r="C2110" s="1">
        <v>-86.130005643999596</v>
      </c>
      <c r="D2110" s="1">
        <v>359.125</v>
      </c>
      <c r="E2110" s="1">
        <v>73.725517269999997</v>
      </c>
      <c r="F2110" s="1">
        <v>189.625</v>
      </c>
      <c r="G2110" s="1">
        <v>189.437167814128</v>
      </c>
      <c r="H2110">
        <v>8.0575011575053368E-3</v>
      </c>
      <c r="I2110" s="1">
        <v>4000</v>
      </c>
      <c r="J2110" s="1">
        <v>0</v>
      </c>
      <c r="K2110" s="1">
        <v>-1.5</v>
      </c>
      <c r="L2110" s="4">
        <v>64.554748524305595</v>
      </c>
    </row>
    <row r="2111" spans="1:12" x14ac:dyDescent="0.3">
      <c r="A2111" s="1">
        <v>2109</v>
      </c>
      <c r="B2111" s="1">
        <v>28.9713541666666</v>
      </c>
      <c r="C2111" s="1">
        <v>-86.850006100000002</v>
      </c>
      <c r="D2111" s="1">
        <v>358.95</v>
      </c>
      <c r="E2111" s="1">
        <v>73.725517269999997</v>
      </c>
      <c r="F2111" s="1">
        <v>189.625</v>
      </c>
      <c r="G2111" s="1">
        <v>189.66670698170799</v>
      </c>
      <c r="H2111">
        <v>7.9230528135361133E-3</v>
      </c>
      <c r="I2111" s="1">
        <v>4000</v>
      </c>
      <c r="J2111" s="1">
        <v>0</v>
      </c>
      <c r="K2111" s="1">
        <v>-1.5</v>
      </c>
      <c r="L2111" s="4">
        <v>64.807180989583301</v>
      </c>
    </row>
    <row r="2112" spans="1:12" x14ac:dyDescent="0.3">
      <c r="A2112" s="1">
        <v>2110</v>
      </c>
      <c r="B2112" s="1">
        <v>29.091303661616202</v>
      </c>
      <c r="C2112" s="1">
        <v>-88.281824281817904</v>
      </c>
      <c r="D2112" s="1">
        <v>358.79545454545502</v>
      </c>
      <c r="E2112" s="1">
        <v>73.725517269999997</v>
      </c>
      <c r="F2112" s="1">
        <v>189.625</v>
      </c>
      <c r="G2112" s="1">
        <v>189.89690912103501</v>
      </c>
      <c r="H2112">
        <v>7.9131737958800311E-3</v>
      </c>
      <c r="I2112" s="1">
        <v>4000</v>
      </c>
      <c r="J2112" s="1">
        <v>0</v>
      </c>
      <c r="K2112" s="1">
        <v>-1.5</v>
      </c>
      <c r="L2112" s="4">
        <v>65.075500812815605</v>
      </c>
    </row>
    <row r="2113" spans="1:12" x14ac:dyDescent="0.3">
      <c r="A2113" s="1">
        <v>2111</v>
      </c>
      <c r="B2113" s="1">
        <v>29.2074652777778</v>
      </c>
      <c r="C2113" s="1">
        <v>-88.470004270000103</v>
      </c>
      <c r="D2113" s="1">
        <v>358.75</v>
      </c>
      <c r="E2113" s="1">
        <v>73.725517269999997</v>
      </c>
      <c r="F2113" s="1">
        <v>189.625</v>
      </c>
      <c r="G2113" s="1">
        <v>190.131433511875</v>
      </c>
      <c r="H2113">
        <v>8.0296906569922895E-3</v>
      </c>
      <c r="I2113" s="1">
        <v>4000</v>
      </c>
      <c r="J2113" s="1">
        <v>0</v>
      </c>
      <c r="K2113" s="1">
        <v>-1.5</v>
      </c>
      <c r="L2113" s="4">
        <v>65.335347378472207</v>
      </c>
    </row>
    <row r="2114" spans="1:12" x14ac:dyDescent="0.3">
      <c r="A2114" s="1">
        <v>2112</v>
      </c>
      <c r="B2114" s="1">
        <v>29.0952493686869</v>
      </c>
      <c r="C2114" s="1">
        <v>-42.640910581457703</v>
      </c>
      <c r="D2114" s="1">
        <v>362.29545454545399</v>
      </c>
      <c r="E2114" s="1">
        <v>73.725517269999997</v>
      </c>
      <c r="F2114" s="1">
        <v>189.625</v>
      </c>
      <c r="G2114" s="1">
        <v>190.37400814025301</v>
      </c>
      <c r="H2114">
        <v>8.337355546073448E-3</v>
      </c>
      <c r="I2114" s="1">
        <v>4000</v>
      </c>
      <c r="J2114" s="1">
        <v>0</v>
      </c>
      <c r="K2114" s="1">
        <v>-1.5</v>
      </c>
      <c r="L2114" s="4">
        <v>65.084327122790398</v>
      </c>
    </row>
    <row r="2115" spans="1:12" x14ac:dyDescent="0.3">
      <c r="A2115" s="1">
        <v>2113</v>
      </c>
      <c r="B2115" s="1">
        <v>28.9670138888889</v>
      </c>
      <c r="C2115" s="1">
        <v>-4.8000001909999996</v>
      </c>
      <c r="D2115" s="1">
        <v>365.25</v>
      </c>
      <c r="E2115" s="1">
        <v>73.725517269999997</v>
      </c>
      <c r="F2115" s="1">
        <v>191.135625</v>
      </c>
      <c r="G2115" s="1">
        <v>190.62248575659899</v>
      </c>
      <c r="H2115">
        <v>8.5780558746957839E-3</v>
      </c>
      <c r="I2115" s="1">
        <v>4000</v>
      </c>
      <c r="J2115" s="1">
        <v>0</v>
      </c>
      <c r="K2115" s="1">
        <v>-1.5</v>
      </c>
      <c r="L2115" s="4">
        <v>64.797472048611098</v>
      </c>
    </row>
    <row r="2116" spans="1:12" x14ac:dyDescent="0.3">
      <c r="A2116" s="1">
        <v>2114</v>
      </c>
      <c r="B2116" s="1">
        <v>28.9040798611111</v>
      </c>
      <c r="C2116" s="1">
        <v>-75.825004574999994</v>
      </c>
      <c r="D2116" s="1">
        <v>359.875</v>
      </c>
      <c r="E2116" s="1">
        <v>73.725517269999997</v>
      </c>
      <c r="F2116" s="1">
        <v>192.042</v>
      </c>
      <c r="G2116" s="1">
        <v>190.86520782216999</v>
      </c>
      <c r="H2116">
        <v>8.3976005997023692E-3</v>
      </c>
      <c r="I2116" s="1">
        <v>4000</v>
      </c>
      <c r="J2116" s="1">
        <v>0</v>
      </c>
      <c r="K2116" s="1">
        <v>-1.5</v>
      </c>
      <c r="L2116" s="4">
        <v>64.656692404513905</v>
      </c>
    </row>
    <row r="2117" spans="1:12" x14ac:dyDescent="0.3">
      <c r="A2117" s="1">
        <v>2115</v>
      </c>
      <c r="B2117" s="1">
        <v>29.027383207070699</v>
      </c>
      <c r="C2117" s="1">
        <v>-85.527275086363801</v>
      </c>
      <c r="D2117" s="1">
        <v>359.02272727272702</v>
      </c>
      <c r="E2117" s="1">
        <v>73.725517269999997</v>
      </c>
      <c r="F2117" s="1">
        <v>192.042</v>
      </c>
      <c r="G2117" s="1">
        <v>191.09282558900699</v>
      </c>
      <c r="H2117">
        <v>7.8415645646677055E-3</v>
      </c>
      <c r="I2117" s="1">
        <v>4000</v>
      </c>
      <c r="J2117" s="1">
        <v>0</v>
      </c>
      <c r="K2117" s="1">
        <v>-1.5</v>
      </c>
      <c r="L2117" s="4">
        <v>64.932514591224802</v>
      </c>
    </row>
    <row r="2118" spans="1:12" x14ac:dyDescent="0.3">
      <c r="A2118" s="1">
        <v>2116</v>
      </c>
      <c r="B2118" s="1">
        <v>29.1640625</v>
      </c>
      <c r="C2118" s="1">
        <v>-90.120002750000495</v>
      </c>
      <c r="D2118" s="1">
        <v>358.55</v>
      </c>
      <c r="E2118" s="1">
        <v>73.725517269999997</v>
      </c>
      <c r="F2118" s="1">
        <v>192.042</v>
      </c>
      <c r="G2118" s="1">
        <v>191.30535533482001</v>
      </c>
      <c r="H2118">
        <v>7.2874493036744941E-3</v>
      </c>
      <c r="I2118" s="1">
        <v>4000</v>
      </c>
      <c r="J2118" s="1">
        <v>0</v>
      </c>
      <c r="K2118" s="1">
        <v>-1.5</v>
      </c>
      <c r="L2118" s="4">
        <v>65.238257968750105</v>
      </c>
    </row>
    <row r="2119" spans="1:12" x14ac:dyDescent="0.3">
      <c r="A2119" s="1">
        <v>2117</v>
      </c>
      <c r="B2119" s="1">
        <v>29.351720328282902</v>
      </c>
      <c r="C2119" s="1">
        <v>-93.068185289090806</v>
      </c>
      <c r="D2119" s="1">
        <v>358.25</v>
      </c>
      <c r="E2119" s="1">
        <v>73.725517269999997</v>
      </c>
      <c r="F2119" s="1">
        <v>192.042</v>
      </c>
      <c r="G2119" s="1">
        <v>191.50617542004301</v>
      </c>
      <c r="H2119">
        <v>6.8419039760555141E-3</v>
      </c>
      <c r="I2119" s="1">
        <v>4000</v>
      </c>
      <c r="J2119" s="1">
        <v>0</v>
      </c>
      <c r="K2119" s="1">
        <v>-1.5</v>
      </c>
      <c r="L2119" s="4">
        <v>65.658037271149098</v>
      </c>
    </row>
    <row r="2120" spans="1:12" x14ac:dyDescent="0.3">
      <c r="A2120" s="1">
        <v>2118</v>
      </c>
      <c r="B2120" s="1">
        <v>29.333767361111001</v>
      </c>
      <c r="C2120" s="1">
        <v>-51.450000383975201</v>
      </c>
      <c r="D2120" s="1">
        <v>361.47500000000201</v>
      </c>
      <c r="E2120" s="1">
        <v>73.725517269999997</v>
      </c>
      <c r="F2120" s="1">
        <v>192.042</v>
      </c>
      <c r="G2120" s="1">
        <v>191.69847806902399</v>
      </c>
      <c r="H2120">
        <v>6.5557220819317556E-3</v>
      </c>
      <c r="I2120" s="1">
        <v>4000</v>
      </c>
      <c r="J2120" s="1">
        <v>0</v>
      </c>
      <c r="K2120" s="1">
        <v>-1.5</v>
      </c>
      <c r="L2120" s="4">
        <v>65.617877560763702</v>
      </c>
    </row>
    <row r="2121" spans="1:12" x14ac:dyDescent="0.3">
      <c r="A2121" s="1">
        <v>2119</v>
      </c>
      <c r="B2121" s="1">
        <v>28.838975694444301</v>
      </c>
      <c r="C2121" s="1">
        <v>40.500002289997802</v>
      </c>
      <c r="D2121" s="1">
        <v>368.85</v>
      </c>
      <c r="E2121" s="1">
        <v>73.725517269999997</v>
      </c>
      <c r="F2121" s="1">
        <v>192.042</v>
      </c>
      <c r="G2121" s="1">
        <v>191.885320113446</v>
      </c>
      <c r="H2121">
        <v>6.4788484008136077E-3</v>
      </c>
      <c r="I2121" s="1">
        <v>4000</v>
      </c>
      <c r="J2121" s="1">
        <v>0</v>
      </c>
      <c r="K2121" s="1">
        <v>-1.5</v>
      </c>
      <c r="L2121" s="4">
        <v>64.511058289930205</v>
      </c>
    </row>
    <row r="2122" spans="1:12" x14ac:dyDescent="0.3">
      <c r="A2122" s="1">
        <v>2120</v>
      </c>
      <c r="B2122" s="1">
        <v>28.4288194444444</v>
      </c>
      <c r="C2122" s="1">
        <v>32.100002289999999</v>
      </c>
      <c r="D2122" s="1">
        <v>368.5</v>
      </c>
      <c r="E2122" s="1">
        <v>73.464078266666505</v>
      </c>
      <c r="F2122" s="1">
        <v>192.042</v>
      </c>
      <c r="G2122" s="1">
        <v>192.069671583538</v>
      </c>
      <c r="H2122">
        <v>6.4847139537996422E-3</v>
      </c>
      <c r="I2122" s="1">
        <v>4000</v>
      </c>
      <c r="J2122" s="1">
        <v>0</v>
      </c>
      <c r="K2122" s="1">
        <v>-1.5</v>
      </c>
      <c r="L2122" s="4">
        <v>63.593563368055499</v>
      </c>
    </row>
    <row r="2123" spans="1:12" x14ac:dyDescent="0.3">
      <c r="A2123" s="1">
        <v>2121</v>
      </c>
      <c r="B2123" s="1">
        <v>28.3420138888889</v>
      </c>
      <c r="C2123" s="1">
        <v>-49.500003810000003</v>
      </c>
      <c r="D2123" s="1">
        <v>362.25</v>
      </c>
      <c r="E2123" s="1">
        <v>72.941200260000002</v>
      </c>
      <c r="F2123" s="1">
        <v>192.042</v>
      </c>
      <c r="G2123" s="1">
        <v>192.25446291950701</v>
      </c>
      <c r="H2123">
        <v>6.5200957842079131E-3</v>
      </c>
      <c r="I2123" s="1">
        <v>4000</v>
      </c>
      <c r="J2123" s="1">
        <v>0</v>
      </c>
      <c r="K2123" s="1">
        <v>-1.5</v>
      </c>
      <c r="L2123" s="4">
        <v>63.399384548611103</v>
      </c>
    </row>
    <row r="2124" spans="1:12" x14ac:dyDescent="0.3">
      <c r="A2124" s="1">
        <v>2122</v>
      </c>
      <c r="B2124" s="1">
        <v>28.3506944444444</v>
      </c>
      <c r="C2124" s="1">
        <v>-60.900001529999997</v>
      </c>
      <c r="D2124" s="1">
        <v>361.375</v>
      </c>
      <c r="E2124" s="1">
        <v>72.941200260000002</v>
      </c>
      <c r="F2124" s="1">
        <v>192.042</v>
      </c>
      <c r="G2124" s="1">
        <v>192.44263155364001</v>
      </c>
      <c r="H2124">
        <v>6.6372277429674938E-3</v>
      </c>
      <c r="I2124" s="1">
        <v>3466</v>
      </c>
      <c r="J2124" s="1">
        <v>0</v>
      </c>
      <c r="K2124" s="1">
        <v>-1.5</v>
      </c>
      <c r="L2124" s="4">
        <v>63.418802430555502</v>
      </c>
    </row>
    <row r="2125" spans="1:12" x14ac:dyDescent="0.3">
      <c r="A2125" s="1">
        <v>2123</v>
      </c>
      <c r="B2125" s="1">
        <v>28.4114583333333</v>
      </c>
      <c r="C2125" s="1">
        <v>-66.600006100000002</v>
      </c>
      <c r="D2125" s="1">
        <v>360.75</v>
      </c>
      <c r="E2125" s="1">
        <v>72.941200260000002</v>
      </c>
      <c r="F2125" s="1">
        <v>192.53599999999901</v>
      </c>
      <c r="G2125" s="1">
        <v>192.63520545477101</v>
      </c>
      <c r="H2125">
        <v>6.7780883836857323E-3</v>
      </c>
      <c r="I2125" s="1">
        <v>3199</v>
      </c>
      <c r="J2125" s="1">
        <v>0</v>
      </c>
      <c r="K2125" s="1">
        <v>-1.5</v>
      </c>
      <c r="L2125" s="4">
        <v>63.554727604166601</v>
      </c>
    </row>
    <row r="2126" spans="1:12" x14ac:dyDescent="0.3">
      <c r="A2126" s="1">
        <v>2124</v>
      </c>
      <c r="B2126" s="1">
        <v>28.5234375</v>
      </c>
      <c r="C2126" s="1">
        <v>-70.199999999998894</v>
      </c>
      <c r="D2126" s="1">
        <v>360.4</v>
      </c>
      <c r="E2126" s="1">
        <v>72.941200260000002</v>
      </c>
      <c r="F2126" s="1">
        <v>194.018</v>
      </c>
      <c r="G2126" s="1">
        <v>192.82543002243901</v>
      </c>
      <c r="H2126">
        <v>6.6691112450857357E-3</v>
      </c>
      <c r="I2126" s="1">
        <v>3199</v>
      </c>
      <c r="J2126" s="1">
        <v>0</v>
      </c>
      <c r="K2126" s="1">
        <v>-1.5</v>
      </c>
      <c r="L2126" s="4">
        <v>63.8052182812499</v>
      </c>
    </row>
    <row r="2127" spans="1:12" x14ac:dyDescent="0.3">
      <c r="A2127" s="1">
        <v>2125</v>
      </c>
      <c r="B2127" s="1">
        <v>28.6403093434343</v>
      </c>
      <c r="C2127" s="1">
        <v>-81.272727272726996</v>
      </c>
      <c r="D2127" s="1">
        <v>359.47727272727298</v>
      </c>
      <c r="E2127" s="1">
        <v>72.941200260000002</v>
      </c>
      <c r="F2127" s="1">
        <v>194.018</v>
      </c>
      <c r="G2127" s="1">
        <v>193.00258701373801</v>
      </c>
      <c r="H2127">
        <v>6.185621772005421E-3</v>
      </c>
      <c r="I2127" s="1">
        <v>3199</v>
      </c>
      <c r="J2127" s="1">
        <v>0</v>
      </c>
      <c r="K2127" s="1">
        <v>-1.5</v>
      </c>
      <c r="L2127" s="4">
        <v>64.066653582702003</v>
      </c>
    </row>
    <row r="2128" spans="1:12" x14ac:dyDescent="0.3">
      <c r="A2128" s="1">
        <v>2126</v>
      </c>
      <c r="B2128" s="1">
        <v>28.7152777777778</v>
      </c>
      <c r="C2128" s="1">
        <v>-84</v>
      </c>
      <c r="D2128" s="1">
        <v>359.25</v>
      </c>
      <c r="E2128" s="1">
        <v>72.941200260000002</v>
      </c>
      <c r="F2128" s="1">
        <v>194.018</v>
      </c>
      <c r="G2128" s="1">
        <v>193.163603059488</v>
      </c>
      <c r="H2128">
        <v>5.6073596358653683E-3</v>
      </c>
      <c r="I2128" s="1">
        <v>3199</v>
      </c>
      <c r="J2128" s="1">
        <v>0</v>
      </c>
      <c r="K2128" s="1">
        <v>-1.5</v>
      </c>
      <c r="L2128" s="4">
        <v>64.234353472222296</v>
      </c>
    </row>
    <row r="2129" spans="1:12" x14ac:dyDescent="0.3">
      <c r="A2129" s="1">
        <v>2127</v>
      </c>
      <c r="B2129" s="1">
        <v>28.9409722222222</v>
      </c>
      <c r="C2129" s="1">
        <v>-83.100006100000002</v>
      </c>
      <c r="D2129" s="1">
        <v>359.25</v>
      </c>
      <c r="E2129" s="1">
        <v>72.941200260000002</v>
      </c>
      <c r="F2129" s="1">
        <v>194.018</v>
      </c>
      <c r="G2129" s="1">
        <v>193.311037661353</v>
      </c>
      <c r="H2129">
        <v>5.0943430112430294E-3</v>
      </c>
      <c r="I2129" s="1">
        <v>3199</v>
      </c>
      <c r="J2129" s="1">
        <v>0</v>
      </c>
      <c r="K2129" s="1">
        <v>-1.5</v>
      </c>
      <c r="L2129" s="4">
        <v>64.739218402777695</v>
      </c>
    </row>
    <row r="2130" spans="1:12" x14ac:dyDescent="0.3">
      <c r="A2130" s="1">
        <v>2128</v>
      </c>
      <c r="B2130" s="1">
        <v>29.043560606060598</v>
      </c>
      <c r="C2130" s="1">
        <v>-82.4181879181818</v>
      </c>
      <c r="D2130" s="1">
        <v>359.13636363636402</v>
      </c>
      <c r="E2130" s="1">
        <v>72.941200260000002</v>
      </c>
      <c r="F2130" s="1">
        <v>194.018</v>
      </c>
      <c r="G2130" s="1">
        <v>193.44723443115501</v>
      </c>
      <c r="H2130">
        <v>4.6894136302853238E-3</v>
      </c>
      <c r="I2130" s="1">
        <v>3199</v>
      </c>
      <c r="J2130" s="1">
        <v>0</v>
      </c>
      <c r="K2130" s="1">
        <v>-1.5</v>
      </c>
      <c r="L2130" s="4">
        <v>64.968702462121101</v>
      </c>
    </row>
    <row r="2131" spans="1:12" x14ac:dyDescent="0.3">
      <c r="A2131" s="1">
        <v>2129</v>
      </c>
      <c r="B2131" s="1">
        <v>29.1397569444445</v>
      </c>
      <c r="C2131" s="1">
        <v>-81.675006099999905</v>
      </c>
      <c r="D2131" s="1">
        <v>359.23750000000001</v>
      </c>
      <c r="E2131" s="1">
        <v>72.941200260000002</v>
      </c>
      <c r="F2131" s="1">
        <v>194.018</v>
      </c>
      <c r="G2131" s="1">
        <v>193.57435834479799</v>
      </c>
      <c r="H2131">
        <v>4.3625730003240895E-3</v>
      </c>
      <c r="I2131" s="1">
        <v>3199</v>
      </c>
      <c r="J2131" s="1">
        <v>0</v>
      </c>
      <c r="K2131" s="1">
        <v>-1.5</v>
      </c>
      <c r="L2131" s="4">
        <v>65.183887899305702</v>
      </c>
    </row>
    <row r="2132" spans="1:12" x14ac:dyDescent="0.3">
      <c r="A2132" s="1">
        <v>2130</v>
      </c>
      <c r="B2132" s="1">
        <v>29.2430555555556</v>
      </c>
      <c r="C2132" s="1">
        <v>-83.220001987000202</v>
      </c>
      <c r="D2132" s="1">
        <v>359.02499999999998</v>
      </c>
      <c r="E2132" s="1">
        <v>72.941200260000002</v>
      </c>
      <c r="F2132" s="1">
        <v>194.018</v>
      </c>
      <c r="G2132" s="1">
        <v>193.69443015658999</v>
      </c>
      <c r="H2132">
        <v>4.1060055763315262E-3</v>
      </c>
      <c r="I2132" s="1">
        <v>3199</v>
      </c>
      <c r="J2132" s="1">
        <v>0</v>
      </c>
      <c r="K2132" s="1">
        <v>-1.5</v>
      </c>
      <c r="L2132" s="4">
        <v>65.414960694444403</v>
      </c>
    </row>
    <row r="2133" spans="1:12" x14ac:dyDescent="0.3">
      <c r="A2133" s="1">
        <v>2131</v>
      </c>
      <c r="B2133" s="1">
        <v>29.324494949495001</v>
      </c>
      <c r="C2133" s="1">
        <v>-80.577276752726803</v>
      </c>
      <c r="D2133" s="1">
        <v>359.20454545454601</v>
      </c>
      <c r="E2133" s="1">
        <v>72.941200260000002</v>
      </c>
      <c r="F2133" s="1">
        <v>194.018</v>
      </c>
      <c r="G2133" s="1">
        <v>193.80935852104199</v>
      </c>
      <c r="H2133">
        <v>3.9192033441682135E-3</v>
      </c>
      <c r="I2133" s="1">
        <v>3199</v>
      </c>
      <c r="J2133" s="1">
        <v>0</v>
      </c>
      <c r="K2133" s="1">
        <v>-1.5</v>
      </c>
      <c r="L2133" s="4">
        <v>65.597135732323295</v>
      </c>
    </row>
    <row r="2134" spans="1:12" x14ac:dyDescent="0.3">
      <c r="A2134" s="1">
        <v>2132</v>
      </c>
      <c r="B2134" s="1">
        <v>29.4236111111111</v>
      </c>
      <c r="C2134" s="1">
        <v>-80.670005796000197</v>
      </c>
      <c r="D2134" s="1">
        <v>359.15</v>
      </c>
      <c r="E2134" s="1">
        <v>72.941200260000002</v>
      </c>
      <c r="F2134" s="1">
        <v>194.018</v>
      </c>
      <c r="G2134" s="1">
        <v>193.92097033272501</v>
      </c>
      <c r="H2134">
        <v>3.7932828477654167E-3</v>
      </c>
      <c r="I2134" s="1">
        <v>3199</v>
      </c>
      <c r="J2134" s="1">
        <v>0</v>
      </c>
      <c r="K2134" s="1">
        <v>-1.5</v>
      </c>
      <c r="L2134" s="4">
        <v>65.818852638888899</v>
      </c>
    </row>
    <row r="2135" spans="1:12" x14ac:dyDescent="0.3">
      <c r="A2135" s="1">
        <v>2133</v>
      </c>
      <c r="B2135" s="1">
        <v>29.5864898989898</v>
      </c>
      <c r="C2135" s="1">
        <v>-81.613639139999904</v>
      </c>
      <c r="D2135" s="1">
        <v>359.125</v>
      </c>
      <c r="E2135" s="1">
        <v>72.941200260000002</v>
      </c>
      <c r="F2135" s="1">
        <v>194.99181818181799</v>
      </c>
      <c r="G2135" s="1">
        <v>194.02716982723999</v>
      </c>
      <c r="H2135">
        <v>3.5894667778578015E-3</v>
      </c>
      <c r="I2135" s="1">
        <v>3199</v>
      </c>
      <c r="J2135" s="1">
        <v>0</v>
      </c>
      <c r="K2135" s="1">
        <v>-1.5</v>
      </c>
      <c r="L2135" s="4">
        <v>66.183202714646299</v>
      </c>
    </row>
    <row r="2136" spans="1:12" x14ac:dyDescent="0.3">
      <c r="A2136" s="1">
        <v>2134</v>
      </c>
      <c r="B2136" s="1">
        <v>29.6974826388888</v>
      </c>
      <c r="C2136" s="1">
        <v>-82.3200004589999</v>
      </c>
      <c r="D2136" s="1">
        <v>359.125</v>
      </c>
      <c r="E2136" s="1">
        <v>72.941200260000002</v>
      </c>
      <c r="F2136" s="1">
        <v>195.357</v>
      </c>
      <c r="G2136" s="1">
        <v>194.120454039854</v>
      </c>
      <c r="H2136">
        <v>3.141153987764603E-3</v>
      </c>
      <c r="I2136" s="1">
        <v>3199</v>
      </c>
      <c r="J2136" s="1">
        <v>0</v>
      </c>
      <c r="K2136" s="1">
        <v>-1.5</v>
      </c>
      <c r="L2136" s="4">
        <v>66.431486814235996</v>
      </c>
    </row>
    <row r="2137" spans="1:12" x14ac:dyDescent="0.3">
      <c r="A2137" s="1">
        <v>2135</v>
      </c>
      <c r="B2137" s="1">
        <v>29.736032196969699</v>
      </c>
      <c r="C2137" s="1">
        <v>-77.822728246364505</v>
      </c>
      <c r="D2137" s="1">
        <v>359.36363636363598</v>
      </c>
      <c r="E2137" s="1">
        <v>72.941200260000002</v>
      </c>
      <c r="F2137" s="1">
        <v>195.357</v>
      </c>
      <c r="G2137" s="1">
        <v>194.19553341729301</v>
      </c>
      <c r="H2137">
        <v>2.5248646730288648E-3</v>
      </c>
      <c r="I2137" s="1">
        <v>3199</v>
      </c>
      <c r="J2137" s="1">
        <v>0</v>
      </c>
      <c r="K2137" s="1">
        <v>-1.5</v>
      </c>
      <c r="L2137" s="4">
        <v>66.517719862689404</v>
      </c>
    </row>
    <row r="2138" spans="1:12" x14ac:dyDescent="0.3">
      <c r="A2138" s="1">
        <v>2136</v>
      </c>
      <c r="B2138" s="1">
        <v>29.2647569444445</v>
      </c>
      <c r="C2138" s="1">
        <v>-7.0199996940103304</v>
      </c>
      <c r="D2138" s="1">
        <v>365.04999999999899</v>
      </c>
      <c r="E2138" s="1">
        <v>72.941200260000002</v>
      </c>
      <c r="F2138" s="1">
        <v>195.357</v>
      </c>
      <c r="G2138" s="1">
        <v>194.252150189741</v>
      </c>
      <c r="H2138">
        <v>1.9346413118476458E-3</v>
      </c>
      <c r="I2138" s="1">
        <v>3199</v>
      </c>
      <c r="J2138" s="1">
        <v>0</v>
      </c>
      <c r="K2138" s="1">
        <v>-1.5</v>
      </c>
      <c r="L2138" s="4">
        <v>65.463505399305703</v>
      </c>
    </row>
    <row r="2139" spans="1:12" x14ac:dyDescent="0.3">
      <c r="A2139" s="1">
        <v>2137</v>
      </c>
      <c r="B2139" s="1">
        <v>28.604403409090899</v>
      </c>
      <c r="C2139" s="1">
        <v>37.745455655454599</v>
      </c>
      <c r="D2139" s="1">
        <v>368.88636363636402</v>
      </c>
      <c r="E2139" s="1">
        <v>72.941200260000002</v>
      </c>
      <c r="F2139" s="1">
        <v>195.357</v>
      </c>
      <c r="G2139" s="1">
        <v>194.29120433410799</v>
      </c>
      <c r="H2139">
        <v>1.365319735633267E-3</v>
      </c>
      <c r="I2139" s="1">
        <v>3199</v>
      </c>
      <c r="J2139" s="1">
        <v>0</v>
      </c>
      <c r="K2139" s="1">
        <v>-1.5</v>
      </c>
      <c r="L2139" s="4">
        <v>63.9863341619319</v>
      </c>
    </row>
    <row r="2140" spans="1:12" x14ac:dyDescent="0.3">
      <c r="A2140" s="1">
        <v>2138</v>
      </c>
      <c r="B2140" s="1">
        <v>27.9991319444445</v>
      </c>
      <c r="C2140" s="1">
        <v>36.900001525</v>
      </c>
      <c r="D2140" s="1">
        <v>369.125</v>
      </c>
      <c r="E2140" s="1">
        <v>72.941200260000002</v>
      </c>
      <c r="F2140" s="1">
        <v>195.357</v>
      </c>
      <c r="G2140" s="1">
        <v>194.313316652792</v>
      </c>
      <c r="H2140">
        <v>7.8975023320292743E-4</v>
      </c>
      <c r="I2140" s="1">
        <v>3199</v>
      </c>
      <c r="J2140" s="1">
        <v>0</v>
      </c>
      <c r="K2140" s="1">
        <v>-1.5</v>
      </c>
      <c r="L2140" s="4">
        <v>62.632378211805602</v>
      </c>
    </row>
    <row r="2141" spans="1:12" x14ac:dyDescent="0.3">
      <c r="A2141" s="1">
        <v>2139</v>
      </c>
      <c r="B2141" s="1">
        <v>27.5954861111111</v>
      </c>
      <c r="C2141" s="1">
        <v>0.149999619999999</v>
      </c>
      <c r="D2141" s="1">
        <v>366.3125</v>
      </c>
      <c r="E2141" s="1">
        <v>72.941200260000002</v>
      </c>
      <c r="F2141" s="1">
        <v>195.357</v>
      </c>
      <c r="G2141" s="1">
        <v>194.31883864192099</v>
      </c>
      <c r="H2141">
        <v>2.0010479770538181E-4</v>
      </c>
      <c r="I2141" s="1">
        <v>3199</v>
      </c>
      <c r="J2141" s="1">
        <v>0</v>
      </c>
      <c r="K2141" s="1">
        <v>-1.5</v>
      </c>
      <c r="L2141" s="4">
        <v>61.729446701388902</v>
      </c>
    </row>
    <row r="2142" spans="1:12" x14ac:dyDescent="0.3">
      <c r="A2142" s="1">
        <v>2140</v>
      </c>
      <c r="B2142" s="1">
        <v>27.548532196969699</v>
      </c>
      <c r="C2142" s="1">
        <v>-47.890912140909997</v>
      </c>
      <c r="D2142" s="1">
        <v>362.46590909090901</v>
      </c>
      <c r="E2142" s="1">
        <v>72.941200260000002</v>
      </c>
      <c r="F2142" s="1">
        <v>195.357</v>
      </c>
      <c r="G2142" s="1">
        <v>194.30785807871101</v>
      </c>
      <c r="H2142">
        <v>-3.9858978410273991E-4</v>
      </c>
      <c r="I2142" s="1">
        <v>3199</v>
      </c>
      <c r="J2142" s="1">
        <v>0</v>
      </c>
      <c r="K2142" s="1">
        <v>-1.5</v>
      </c>
      <c r="L2142" s="4">
        <v>61.624413612689303</v>
      </c>
    </row>
    <row r="2143" spans="1:12" x14ac:dyDescent="0.3">
      <c r="A2143" s="1">
        <v>2141</v>
      </c>
      <c r="B2143" s="1">
        <v>27.6640625</v>
      </c>
      <c r="C2143" s="1">
        <v>-68.400003050001501</v>
      </c>
      <c r="D2143" s="1">
        <v>360.82499999999999</v>
      </c>
      <c r="E2143" s="1">
        <v>72.941200260000002</v>
      </c>
      <c r="F2143" s="1">
        <v>195.357</v>
      </c>
      <c r="G2143" s="1">
        <v>194.28020041677101</v>
      </c>
      <c r="H2143">
        <v>-9.9976879923102907E-4</v>
      </c>
      <c r="I2143" s="1">
        <v>3199</v>
      </c>
      <c r="J2143" s="1">
        <v>0</v>
      </c>
      <c r="K2143" s="1">
        <v>-1.5</v>
      </c>
      <c r="L2143" s="4">
        <v>61.882847968749999</v>
      </c>
    </row>
    <row r="2144" spans="1:12" x14ac:dyDescent="0.3">
      <c r="A2144" s="1">
        <v>2142</v>
      </c>
      <c r="B2144" s="1">
        <v>27.866556186868699</v>
      </c>
      <c r="C2144" s="1">
        <v>-82.009092850001196</v>
      </c>
      <c r="D2144" s="1">
        <v>359.68181818181802</v>
      </c>
      <c r="E2144" s="1">
        <v>72.941200260000002</v>
      </c>
      <c r="F2144" s="1">
        <v>195.357</v>
      </c>
      <c r="G2144" s="1">
        <v>194.23542601152101</v>
      </c>
      <c r="H2144">
        <v>-1.6067440919101627E-3</v>
      </c>
      <c r="I2144" s="1">
        <v>3199</v>
      </c>
      <c r="J2144" s="1">
        <v>0</v>
      </c>
      <c r="K2144" s="1">
        <v>-1.5</v>
      </c>
      <c r="L2144" s="4">
        <v>62.335814196654098</v>
      </c>
    </row>
    <row r="2145" spans="1:12" x14ac:dyDescent="0.3">
      <c r="A2145" s="1">
        <v>2143</v>
      </c>
      <c r="B2145" s="1">
        <v>28.0295138888889</v>
      </c>
      <c r="C2145" s="1">
        <v>-88.5</v>
      </c>
      <c r="D2145" s="1">
        <v>359.125</v>
      </c>
      <c r="E2145" s="1">
        <v>72.941200260000002</v>
      </c>
      <c r="F2145" s="1">
        <v>194.84100000000001</v>
      </c>
      <c r="G2145" s="1">
        <v>194.17487370809701</v>
      </c>
      <c r="H2145">
        <v>-2.1603068381033244E-3</v>
      </c>
      <c r="I2145" s="1">
        <v>3199</v>
      </c>
      <c r="J2145" s="1">
        <v>0</v>
      </c>
      <c r="K2145" s="1">
        <v>-1.5</v>
      </c>
      <c r="L2145" s="4">
        <v>62.700340798611101</v>
      </c>
    </row>
    <row r="2146" spans="1:12" x14ac:dyDescent="0.3">
      <c r="A2146" s="1">
        <v>2144</v>
      </c>
      <c r="B2146" s="1">
        <v>28.433593750000099</v>
      </c>
      <c r="C2146" s="1">
        <v>-102.630004150001</v>
      </c>
      <c r="D2146" s="1">
        <v>357.77499999999998</v>
      </c>
      <c r="E2146" s="1">
        <v>72.941200260000002</v>
      </c>
      <c r="F2146" s="1">
        <v>194.49700000000001</v>
      </c>
      <c r="G2146" s="1">
        <v>194.103049174538</v>
      </c>
      <c r="H2146">
        <v>-2.5260475539943027E-3</v>
      </c>
      <c r="I2146" s="1">
        <v>3199</v>
      </c>
      <c r="J2146" s="1">
        <v>0</v>
      </c>
      <c r="K2146" s="1">
        <v>-1.5</v>
      </c>
      <c r="L2146" s="4">
        <v>63.604243203125201</v>
      </c>
    </row>
    <row r="2147" spans="1:12" x14ac:dyDescent="0.3">
      <c r="A2147" s="1">
        <v>2145</v>
      </c>
      <c r="B2147" s="1">
        <v>28.7425031565657</v>
      </c>
      <c r="C2147" s="1">
        <v>-108.21818614545499</v>
      </c>
      <c r="D2147" s="1">
        <v>357.21590909090901</v>
      </c>
      <c r="E2147" s="1">
        <v>72.941200260000002</v>
      </c>
      <c r="F2147" s="1">
        <v>194.49700000000001</v>
      </c>
      <c r="G2147" s="1">
        <v>194.02359537067699</v>
      </c>
      <c r="H2147">
        <v>-2.7643349161335785E-3</v>
      </c>
      <c r="I2147" s="1">
        <v>3199</v>
      </c>
      <c r="J2147" s="1">
        <v>0</v>
      </c>
      <c r="K2147" s="1">
        <v>-1.5</v>
      </c>
      <c r="L2147" s="4">
        <v>64.295255011048098</v>
      </c>
    </row>
    <row r="2148" spans="1:12" x14ac:dyDescent="0.3">
      <c r="A2148" s="1">
        <v>2146</v>
      </c>
      <c r="B2148" s="1">
        <v>29.0972222222222</v>
      </c>
      <c r="C2148" s="1">
        <v>-107.8500076</v>
      </c>
      <c r="D2148" s="1">
        <v>357.1</v>
      </c>
      <c r="E2148" s="1">
        <v>72.941200260000002</v>
      </c>
      <c r="F2148" s="1">
        <v>194.49700000000001</v>
      </c>
      <c r="G2148" s="1">
        <v>193.936616354466</v>
      </c>
      <c r="H2148">
        <v>-2.989259424244572E-3</v>
      </c>
      <c r="I2148" s="1">
        <v>3199</v>
      </c>
      <c r="J2148" s="1">
        <v>0</v>
      </c>
      <c r="K2148" s="1">
        <v>-1.5</v>
      </c>
      <c r="L2148" s="4">
        <v>65.088740277777603</v>
      </c>
    </row>
    <row r="2149" spans="1:12" x14ac:dyDescent="0.3">
      <c r="A2149" s="1">
        <v>2147</v>
      </c>
      <c r="B2149" s="1">
        <v>29.2874053030304</v>
      </c>
      <c r="C2149" s="1">
        <v>-80.631824121840197</v>
      </c>
      <c r="D2149" s="1">
        <v>359.11363636363501</v>
      </c>
      <c r="E2149" s="1">
        <v>72.941200260000002</v>
      </c>
      <c r="F2149" s="1">
        <v>194.49700000000001</v>
      </c>
      <c r="G2149" s="1">
        <v>193.840729512542</v>
      </c>
      <c r="H2149">
        <v>-3.2740016479890044E-3</v>
      </c>
      <c r="I2149" s="1">
        <v>3199</v>
      </c>
      <c r="J2149" s="1">
        <v>0</v>
      </c>
      <c r="K2149" s="1">
        <v>-1.5</v>
      </c>
      <c r="L2149" s="4">
        <v>65.5141684185608</v>
      </c>
    </row>
    <row r="2150" spans="1:12" x14ac:dyDescent="0.3">
      <c r="A2150" s="1">
        <v>2148</v>
      </c>
      <c r="B2150" s="1">
        <v>28.766059027777899</v>
      </c>
      <c r="C2150" s="1">
        <v>36.855001453002103</v>
      </c>
      <c r="D2150" s="1">
        <v>368.48750000000001</v>
      </c>
      <c r="E2150" s="1">
        <v>72.941200260000002</v>
      </c>
      <c r="F2150" s="1">
        <v>194.49700000000001</v>
      </c>
      <c r="G2150" s="1">
        <v>193.73441063326399</v>
      </c>
      <c r="H2150">
        <v>-3.6959919061100932E-3</v>
      </c>
      <c r="I2150" s="1">
        <v>3199</v>
      </c>
      <c r="J2150" s="1">
        <v>0</v>
      </c>
      <c r="K2150" s="1">
        <v>-1.5</v>
      </c>
      <c r="L2150" s="4">
        <v>64.347948081597394</v>
      </c>
    </row>
    <row r="2151" spans="1:12" x14ac:dyDescent="0.3">
      <c r="A2151" s="1">
        <v>2149</v>
      </c>
      <c r="B2151" s="1">
        <v>28.3159722222223</v>
      </c>
      <c r="C2151" s="1">
        <v>8.1600002260073108</v>
      </c>
      <c r="D2151" s="1">
        <v>366.62500000000102</v>
      </c>
      <c r="E2151" s="1">
        <v>72.941200260000002</v>
      </c>
      <c r="F2151" s="1">
        <v>194.49700000000001</v>
      </c>
      <c r="G2151" s="1">
        <v>193.61596967793301</v>
      </c>
      <c r="H2151">
        <v>-4.182844218791372E-3</v>
      </c>
      <c r="I2151" s="1">
        <v>3199</v>
      </c>
      <c r="J2151" s="1">
        <v>0</v>
      </c>
      <c r="K2151" s="1">
        <v>-1.5</v>
      </c>
      <c r="L2151" s="4">
        <v>63.341130902777799</v>
      </c>
    </row>
    <row r="2152" spans="1:12" x14ac:dyDescent="0.3">
      <c r="A2152" s="1">
        <v>2150</v>
      </c>
      <c r="B2152" s="1">
        <v>28.247711489899</v>
      </c>
      <c r="C2152" s="1">
        <v>-64.772731436363202</v>
      </c>
      <c r="D2152" s="1">
        <v>360.94318181818198</v>
      </c>
      <c r="E2152" s="1">
        <v>72.941200260000002</v>
      </c>
      <c r="F2152" s="1">
        <v>194.49700000000001</v>
      </c>
      <c r="G2152" s="1">
        <v>193.483523916038</v>
      </c>
      <c r="H2152">
        <v>-4.6887425635051419E-3</v>
      </c>
      <c r="I2152" s="1">
        <v>3199</v>
      </c>
      <c r="J2152" s="1">
        <v>0</v>
      </c>
      <c r="K2152" s="1">
        <v>-1.5</v>
      </c>
      <c r="L2152" s="4">
        <v>63.188435740214601</v>
      </c>
    </row>
    <row r="2153" spans="1:12" x14ac:dyDescent="0.3">
      <c r="A2153" s="1">
        <v>2151</v>
      </c>
      <c r="B2153" s="1">
        <v>28.3463541666667</v>
      </c>
      <c r="C2153" s="1">
        <v>-70.5</v>
      </c>
      <c r="D2153" s="1">
        <v>360.375</v>
      </c>
      <c r="E2153" s="1">
        <v>72.941200260000002</v>
      </c>
      <c r="F2153" s="1">
        <v>194.49700000000001</v>
      </c>
      <c r="G2153" s="1">
        <v>193.33496799747999</v>
      </c>
      <c r="H2153">
        <v>-5.2407656278086762E-3</v>
      </c>
      <c r="I2153" s="1">
        <v>3199</v>
      </c>
      <c r="J2153" s="1">
        <v>0</v>
      </c>
      <c r="K2153" s="1">
        <v>-1.5</v>
      </c>
      <c r="L2153" s="4">
        <v>63.409093489583398</v>
      </c>
    </row>
    <row r="2154" spans="1:12" x14ac:dyDescent="0.3">
      <c r="A2154" s="1">
        <v>2152</v>
      </c>
      <c r="B2154" s="1">
        <v>28.5286458333333</v>
      </c>
      <c r="C2154" s="1">
        <v>-70.800003050000001</v>
      </c>
      <c r="D2154" s="1">
        <v>360.5</v>
      </c>
      <c r="E2154" s="1">
        <v>72.941200260000002</v>
      </c>
      <c r="F2154" s="1">
        <v>194.49700000000001</v>
      </c>
      <c r="G2154" s="1">
        <v>193.16794048605101</v>
      </c>
      <c r="H2154">
        <v>-5.8547631963950953E-3</v>
      </c>
      <c r="I2154" s="1">
        <v>3199</v>
      </c>
      <c r="J2154" s="1">
        <v>0</v>
      </c>
      <c r="K2154" s="1">
        <v>-1.5</v>
      </c>
      <c r="L2154" s="4">
        <v>63.816869010416603</v>
      </c>
    </row>
    <row r="2155" spans="1:12" x14ac:dyDescent="0.3">
      <c r="A2155" s="1">
        <v>2153</v>
      </c>
      <c r="B2155" s="1">
        <v>28.4970801767677</v>
      </c>
      <c r="C2155" s="1">
        <v>-47.618184868179902</v>
      </c>
      <c r="D2155" s="1">
        <v>362.20454545454601</v>
      </c>
      <c r="E2155" s="1">
        <v>72.941200260000002</v>
      </c>
      <c r="F2155" s="1">
        <v>194.49700000000001</v>
      </c>
      <c r="G2155" s="1">
        <v>192.97978632218201</v>
      </c>
      <c r="H2155">
        <v>-6.6026248933159165E-3</v>
      </c>
      <c r="I2155" s="1">
        <v>3199</v>
      </c>
      <c r="J2155" s="1">
        <v>0</v>
      </c>
      <c r="K2155" s="1">
        <v>-1.5</v>
      </c>
      <c r="L2155" s="4">
        <v>63.746258530618697</v>
      </c>
    </row>
    <row r="2156" spans="1:12" x14ac:dyDescent="0.3">
      <c r="A2156" s="1">
        <v>2154</v>
      </c>
      <c r="B2156" s="1">
        <v>28.3761935763889</v>
      </c>
      <c r="C2156" s="1">
        <v>-35.193750381249203</v>
      </c>
      <c r="D2156" s="1">
        <v>363.359375</v>
      </c>
      <c r="E2156" s="1">
        <v>72.941200260000002</v>
      </c>
      <c r="F2156" s="1">
        <v>192.18799999999999</v>
      </c>
      <c r="G2156" s="1">
        <v>192.77669055056501</v>
      </c>
      <c r="H2156">
        <v>-7.1573202757578419E-3</v>
      </c>
      <c r="I2156" s="1">
        <v>3199</v>
      </c>
      <c r="J2156" s="1">
        <v>0</v>
      </c>
      <c r="K2156" s="1">
        <v>-1.5</v>
      </c>
      <c r="L2156" s="4">
        <v>63.475842458767303</v>
      </c>
    </row>
    <row r="2157" spans="1:12" x14ac:dyDescent="0.3">
      <c r="A2157" s="1">
        <v>2155</v>
      </c>
      <c r="B2157" s="1">
        <v>28.015625</v>
      </c>
      <c r="C2157" s="1">
        <v>13.3650003420048</v>
      </c>
      <c r="D2157" s="1">
        <v>366.875</v>
      </c>
      <c r="E2157" s="1">
        <v>72.941200260000002</v>
      </c>
      <c r="F2157" s="1">
        <v>192.18799999999999</v>
      </c>
      <c r="G2157" s="1">
        <v>192.573776637273</v>
      </c>
      <c r="H2157">
        <v>-7.2429470146165541E-3</v>
      </c>
      <c r="I2157" s="1">
        <v>3199</v>
      </c>
      <c r="J2157" s="1">
        <v>0</v>
      </c>
      <c r="K2157" s="1">
        <v>-1.5</v>
      </c>
      <c r="L2157" s="4">
        <v>62.669272187499999</v>
      </c>
    </row>
    <row r="2158" spans="1:12" x14ac:dyDescent="0.3">
      <c r="A2158" s="1">
        <v>2156</v>
      </c>
      <c r="B2158" s="1">
        <v>27.462515782828198</v>
      </c>
      <c r="C2158" s="1">
        <v>23.140910411819</v>
      </c>
      <c r="D2158" s="1">
        <v>368.06818181818198</v>
      </c>
      <c r="E2158" s="1">
        <v>72.941200260000002</v>
      </c>
      <c r="F2158" s="1">
        <v>192.18799999999999</v>
      </c>
      <c r="G2158" s="1">
        <v>192.37699500688501</v>
      </c>
      <c r="H2158">
        <v>-7.1655239419535621E-3</v>
      </c>
      <c r="I2158" s="1">
        <v>3199</v>
      </c>
      <c r="J2158" s="1">
        <v>0</v>
      </c>
      <c r="K2158" s="1">
        <v>-1.5</v>
      </c>
      <c r="L2158" s="4">
        <v>61.432000055239797</v>
      </c>
    </row>
    <row r="2159" spans="1:12" x14ac:dyDescent="0.3">
      <c r="A2159" s="1">
        <v>2157</v>
      </c>
      <c r="B2159" s="1">
        <v>27.1432291666666</v>
      </c>
      <c r="C2159" s="1">
        <v>-35.370002742013497</v>
      </c>
      <c r="D2159" s="1">
        <v>363.54999999999899</v>
      </c>
      <c r="E2159" s="1">
        <v>72.941200260000002</v>
      </c>
      <c r="F2159" s="1">
        <v>192.18799999999999</v>
      </c>
      <c r="G2159" s="1">
        <v>192.183217630092</v>
      </c>
      <c r="H2159">
        <v>-7.1391293077279414E-3</v>
      </c>
      <c r="I2159" s="1">
        <v>3199</v>
      </c>
      <c r="J2159" s="1">
        <v>0</v>
      </c>
      <c r="K2159" s="1">
        <v>-1.5</v>
      </c>
      <c r="L2159" s="4">
        <v>60.717775052083297</v>
      </c>
    </row>
    <row r="2160" spans="1:12" x14ac:dyDescent="0.3">
      <c r="A2160" s="1">
        <v>2158</v>
      </c>
      <c r="B2160" s="1">
        <v>27.095170454545499</v>
      </c>
      <c r="C2160" s="1">
        <v>-59.086365788180899</v>
      </c>
      <c r="D2160" s="1">
        <v>361.64772727272702</v>
      </c>
      <c r="E2160" s="1">
        <v>72.941200260000002</v>
      </c>
      <c r="F2160" s="1">
        <v>192.18799999999999</v>
      </c>
      <c r="G2160" s="1">
        <v>191.989364233027</v>
      </c>
      <c r="H2160">
        <v>-7.1545979471438698E-3</v>
      </c>
      <c r="I2160" s="1">
        <v>3199</v>
      </c>
      <c r="J2160" s="1">
        <v>0</v>
      </c>
      <c r="K2160" s="1">
        <v>-1.5</v>
      </c>
      <c r="L2160" s="4">
        <v>60.610270596591</v>
      </c>
    </row>
    <row r="2161" spans="1:12" x14ac:dyDescent="0.3">
      <c r="A2161" s="1">
        <v>2159</v>
      </c>
      <c r="B2161" s="1">
        <v>27.1085069444445</v>
      </c>
      <c r="C2161" s="1">
        <v>-66.075001529999</v>
      </c>
      <c r="D2161" s="1">
        <v>361.02499999999998</v>
      </c>
      <c r="E2161" s="1">
        <v>72.941200260000002</v>
      </c>
      <c r="F2161" s="1">
        <v>192.18799999999999</v>
      </c>
      <c r="G2161" s="1">
        <v>191.792353333406</v>
      </c>
      <c r="H2161">
        <v>-7.2675575347048047E-3</v>
      </c>
      <c r="I2161" s="1">
        <v>3199</v>
      </c>
      <c r="J2161" s="1">
        <v>0</v>
      </c>
      <c r="K2161" s="1">
        <v>-1.5</v>
      </c>
      <c r="L2161" s="4">
        <v>60.640103524305601</v>
      </c>
    </row>
    <row r="2162" spans="1:12" x14ac:dyDescent="0.3">
      <c r="A2162" s="1">
        <v>2160</v>
      </c>
      <c r="B2162" s="1">
        <v>27.1653645833333</v>
      </c>
      <c r="C2162" s="1">
        <v>-68.595000458999806</v>
      </c>
      <c r="D2162" s="1">
        <v>360.78750000000002</v>
      </c>
      <c r="E2162" s="1">
        <v>72.941200260000002</v>
      </c>
      <c r="F2162" s="1">
        <v>192.18799999999999</v>
      </c>
      <c r="G2162" s="1">
        <v>191.58905325747199</v>
      </c>
      <c r="H2162">
        <v>-7.4838669317376866E-3</v>
      </c>
      <c r="I2162" s="1">
        <v>3199</v>
      </c>
      <c r="J2162" s="1">
        <v>0</v>
      </c>
      <c r="K2162" s="1">
        <v>-1.5</v>
      </c>
      <c r="L2162" s="4">
        <v>60.767290651041698</v>
      </c>
    </row>
    <row r="2163" spans="1:12" x14ac:dyDescent="0.3">
      <c r="A2163" s="1">
        <v>2161</v>
      </c>
      <c r="B2163" s="1">
        <v>27.347695707070699</v>
      </c>
      <c r="C2163" s="1">
        <v>-85.704545454542497</v>
      </c>
      <c r="D2163" s="1">
        <v>359.39772727272799</v>
      </c>
      <c r="E2163" s="1">
        <v>72.941200260000002</v>
      </c>
      <c r="F2163" s="1">
        <v>192.18799999999999</v>
      </c>
      <c r="G2163" s="1">
        <v>191.37623235908501</v>
      </c>
      <c r="H2163">
        <v>-7.7821198832740855E-3</v>
      </c>
      <c r="I2163" s="1">
        <v>3199</v>
      </c>
      <c r="J2163" s="1">
        <v>0</v>
      </c>
      <c r="K2163" s="1">
        <v>-1.5</v>
      </c>
      <c r="L2163" s="4">
        <v>61.175154434974701</v>
      </c>
    </row>
    <row r="2164" spans="1:12" x14ac:dyDescent="0.3">
      <c r="A2164" s="1">
        <v>2162</v>
      </c>
      <c r="B2164" s="1">
        <v>27.6631944444444</v>
      </c>
      <c r="C2164" s="1">
        <v>-107.940000899998</v>
      </c>
      <c r="D2164" s="1">
        <v>357.5</v>
      </c>
      <c r="E2164" s="1">
        <v>72.941200260000002</v>
      </c>
      <c r="F2164" s="1">
        <v>192.18799999999999</v>
      </c>
      <c r="G2164" s="1">
        <v>191.150507649671</v>
      </c>
      <c r="H2164">
        <v>-8.1598390522291883E-3</v>
      </c>
      <c r="I2164" s="1">
        <v>3199</v>
      </c>
      <c r="J2164" s="1">
        <v>0</v>
      </c>
      <c r="K2164" s="1">
        <v>-1.5</v>
      </c>
      <c r="L2164" s="4">
        <v>61.880906180555499</v>
      </c>
    </row>
    <row r="2165" spans="1:12" x14ac:dyDescent="0.3">
      <c r="A2165" s="1">
        <v>2163</v>
      </c>
      <c r="B2165" s="1">
        <v>27.8125</v>
      </c>
      <c r="C2165" s="1">
        <v>-116.4000015</v>
      </c>
      <c r="D2165" s="1">
        <v>356.75</v>
      </c>
      <c r="E2165" s="1">
        <v>72.941200260000002</v>
      </c>
      <c r="F2165" s="1">
        <v>189.67250000000001</v>
      </c>
      <c r="G2165" s="1">
        <v>190.918287582712</v>
      </c>
      <c r="H2165">
        <v>-8.3495825691716451E-3</v>
      </c>
      <c r="I2165" s="1">
        <v>3199</v>
      </c>
      <c r="J2165" s="1">
        <v>0</v>
      </c>
      <c r="K2165" s="1">
        <v>-1.5</v>
      </c>
      <c r="L2165" s="4">
        <v>62.214893750000002</v>
      </c>
    </row>
    <row r="2166" spans="1:12" x14ac:dyDescent="0.3">
      <c r="A2166" s="1">
        <v>2164</v>
      </c>
      <c r="B2166" s="1">
        <v>28.4418402777778</v>
      </c>
      <c r="C2166" s="1">
        <v>-106.95000075</v>
      </c>
      <c r="D2166" s="1">
        <v>357.25</v>
      </c>
      <c r="E2166" s="1">
        <v>72.941200260000002</v>
      </c>
      <c r="F2166" s="1">
        <v>188.834</v>
      </c>
      <c r="G2166" s="1">
        <v>190.69920610891299</v>
      </c>
      <c r="H2166">
        <v>-7.7028644481307289E-3</v>
      </c>
      <c r="I2166" s="1">
        <v>3199</v>
      </c>
      <c r="J2166" s="1">
        <v>0</v>
      </c>
      <c r="K2166" s="1">
        <v>-1.5</v>
      </c>
      <c r="L2166" s="4">
        <v>63.6226901909723</v>
      </c>
    </row>
    <row r="2167" spans="1:12" x14ac:dyDescent="0.3">
      <c r="A2167" s="1">
        <v>2165</v>
      </c>
      <c r="B2167" s="1">
        <v>28.57421875</v>
      </c>
      <c r="C2167" s="1">
        <v>-51.75</v>
      </c>
      <c r="D2167" s="1">
        <v>361.375</v>
      </c>
      <c r="E2167" s="1">
        <v>72.941200260000002</v>
      </c>
      <c r="F2167" s="1">
        <v>188.834</v>
      </c>
      <c r="G2167" s="1">
        <v>190.506441655766</v>
      </c>
      <c r="H2167">
        <v>-6.7461482316015838E-3</v>
      </c>
      <c r="I2167" s="1">
        <v>3199</v>
      </c>
      <c r="J2167" s="1">
        <v>0</v>
      </c>
      <c r="K2167" s="1">
        <v>-1.5</v>
      </c>
      <c r="L2167" s="4">
        <v>63.918812890624999</v>
      </c>
    </row>
    <row r="2168" spans="1:12" x14ac:dyDescent="0.3">
      <c r="A2168" s="1">
        <v>2166</v>
      </c>
      <c r="B2168" s="1">
        <v>28.626104797979799</v>
      </c>
      <c r="C2168" s="1">
        <v>-47.1136391363668</v>
      </c>
      <c r="D2168" s="1">
        <v>361.90909090909099</v>
      </c>
      <c r="E2168" s="1">
        <v>72.941200260000002</v>
      </c>
      <c r="F2168" s="1">
        <v>188.834</v>
      </c>
      <c r="G2168" s="1">
        <v>190.34026223753901</v>
      </c>
      <c r="H2168">
        <v>-5.8052030755992362E-3</v>
      </c>
      <c r="I2168" s="1">
        <v>3199</v>
      </c>
      <c r="J2168" s="1">
        <v>0</v>
      </c>
      <c r="K2168" s="1">
        <v>-1.5</v>
      </c>
      <c r="L2168" s="4">
        <v>64.034878866792894</v>
      </c>
    </row>
    <row r="2169" spans="1:12" x14ac:dyDescent="0.3">
      <c r="A2169" s="1">
        <v>2167</v>
      </c>
      <c r="B2169" s="1">
        <v>28.9693813131314</v>
      </c>
      <c r="C2169" s="1">
        <v>-101.14091351818399</v>
      </c>
      <c r="D2169" s="1">
        <v>357.81818181818198</v>
      </c>
      <c r="E2169" s="1">
        <v>72.941200260000002</v>
      </c>
      <c r="F2169" s="1">
        <v>188.834</v>
      </c>
      <c r="G2169" s="1">
        <v>190.198026275903</v>
      </c>
      <c r="H2169">
        <v>-4.9098919849716359E-3</v>
      </c>
      <c r="I2169" s="1">
        <v>3199</v>
      </c>
      <c r="J2169" s="1">
        <v>0</v>
      </c>
      <c r="K2169" s="1">
        <v>-1.5</v>
      </c>
      <c r="L2169" s="4">
        <v>64.802767834596096</v>
      </c>
    </row>
    <row r="2170" spans="1:12" x14ac:dyDescent="0.3">
      <c r="A2170" s="1">
        <v>2168</v>
      </c>
      <c r="B2170" s="1">
        <v>29.4605034722223</v>
      </c>
      <c r="C2170" s="1">
        <v>-115.74000243</v>
      </c>
      <c r="D2170" s="1">
        <v>356.51249999999999</v>
      </c>
      <c r="E2170" s="1">
        <v>72.941200260000002</v>
      </c>
      <c r="F2170" s="1">
        <v>188.834</v>
      </c>
      <c r="G2170" s="1">
        <v>190.07747279631499</v>
      </c>
      <c r="H2170">
        <v>-4.0920487371931772E-3</v>
      </c>
      <c r="I2170" s="1">
        <v>3199</v>
      </c>
      <c r="J2170" s="1">
        <v>0</v>
      </c>
      <c r="K2170" s="1">
        <v>-1.5</v>
      </c>
      <c r="L2170" s="4">
        <v>65.901378637153002</v>
      </c>
    </row>
    <row r="2171" spans="1:12" x14ac:dyDescent="0.3">
      <c r="A2171" s="1">
        <v>2169</v>
      </c>
      <c r="B2171" s="1">
        <v>29.8524305555556</v>
      </c>
      <c r="C2171" s="1">
        <v>-71.940002646973298</v>
      </c>
      <c r="D2171" s="1">
        <v>359.550000000002</v>
      </c>
      <c r="E2171" s="1">
        <v>72.941200260000002</v>
      </c>
      <c r="F2171" s="1">
        <v>188.834</v>
      </c>
      <c r="G2171" s="1">
        <v>189.97668548770201</v>
      </c>
      <c r="H2171">
        <v>-3.3761907560294693E-3</v>
      </c>
      <c r="I2171" s="1">
        <v>3199</v>
      </c>
      <c r="J2171" s="1">
        <v>0</v>
      </c>
      <c r="K2171" s="1">
        <v>-1.5</v>
      </c>
      <c r="L2171" s="4">
        <v>66.778096006944594</v>
      </c>
    </row>
    <row r="2172" spans="1:12" x14ac:dyDescent="0.3">
      <c r="A2172" s="1">
        <v>2170</v>
      </c>
      <c r="B2172" s="1">
        <v>29.768386994949498</v>
      </c>
      <c r="C2172" s="1">
        <v>25.186365129089399</v>
      </c>
      <c r="D2172" s="1">
        <v>367.04545454545502</v>
      </c>
      <c r="E2172" s="1">
        <v>72.941200260000002</v>
      </c>
      <c r="F2172" s="1">
        <v>188.834</v>
      </c>
      <c r="G2172" s="1">
        <v>189.89406224088901</v>
      </c>
      <c r="H2172">
        <v>-2.7755401362583548E-3</v>
      </c>
      <c r="I2172" s="1">
        <v>3199</v>
      </c>
      <c r="J2172" s="1">
        <v>0</v>
      </c>
      <c r="K2172" s="1">
        <v>-1.5</v>
      </c>
      <c r="L2172" s="4">
        <v>66.5900956044823</v>
      </c>
    </row>
    <row r="2173" spans="1:12" x14ac:dyDescent="0.3">
      <c r="A2173" s="1">
        <v>2171</v>
      </c>
      <c r="B2173" s="1">
        <v>29.5104166666667</v>
      </c>
      <c r="C2173" s="1">
        <v>7.6200002658024797</v>
      </c>
      <c r="D2173" s="1">
        <v>366.32499999999999</v>
      </c>
      <c r="E2173" s="1">
        <v>72.941200260000002</v>
      </c>
      <c r="F2173" s="1">
        <v>188.834</v>
      </c>
      <c r="G2173" s="1">
        <v>189.82828968157</v>
      </c>
      <c r="H2173">
        <v>-2.2287931246915836E-3</v>
      </c>
      <c r="I2173" s="1">
        <v>3199</v>
      </c>
      <c r="J2173" s="1">
        <v>0</v>
      </c>
      <c r="K2173" s="1">
        <v>-1.5</v>
      </c>
      <c r="L2173" s="4">
        <v>66.013031458333302</v>
      </c>
    </row>
    <row r="2174" spans="1:12" x14ac:dyDescent="0.3">
      <c r="A2174" s="1">
        <v>2172</v>
      </c>
      <c r="B2174" s="1">
        <v>29.404987373737399</v>
      </c>
      <c r="C2174" s="1">
        <v>-13.363636798082601</v>
      </c>
      <c r="D2174" s="1">
        <v>364.85227272727298</v>
      </c>
      <c r="E2174" s="1">
        <v>72.941200260000002</v>
      </c>
      <c r="F2174" s="1">
        <v>188.834</v>
      </c>
      <c r="G2174" s="1">
        <v>189.77832229297999</v>
      </c>
      <c r="H2174">
        <v>-1.6992835943873154E-3</v>
      </c>
      <c r="I2174" s="1">
        <v>3199</v>
      </c>
      <c r="J2174" s="1">
        <v>0</v>
      </c>
      <c r="K2174" s="1">
        <v>-1.5</v>
      </c>
      <c r="L2174" s="4">
        <v>65.777192455808105</v>
      </c>
    </row>
    <row r="2175" spans="1:12" x14ac:dyDescent="0.3">
      <c r="A2175" s="1">
        <v>2173</v>
      </c>
      <c r="B2175" s="1">
        <v>29.5399305555556</v>
      </c>
      <c r="C2175" s="1">
        <v>-58.650001529999997</v>
      </c>
      <c r="D2175" s="1">
        <v>361.375</v>
      </c>
      <c r="E2175" s="1">
        <v>72.941200260000002</v>
      </c>
      <c r="F2175" s="1">
        <v>188.87725</v>
      </c>
      <c r="G2175" s="1">
        <v>189.74319392156099</v>
      </c>
      <c r="H2175">
        <v>-1.189182880184526E-3</v>
      </c>
      <c r="I2175" s="1">
        <v>3199</v>
      </c>
      <c r="J2175" s="1">
        <v>0</v>
      </c>
      <c r="K2175" s="1">
        <v>-1.5</v>
      </c>
      <c r="L2175" s="4">
        <v>66.079052256944607</v>
      </c>
    </row>
    <row r="2176" spans="1:12" x14ac:dyDescent="0.3">
      <c r="A2176" s="1">
        <v>2174</v>
      </c>
      <c r="B2176" s="1">
        <v>29.8250868055555</v>
      </c>
      <c r="C2176" s="1">
        <v>-69.045002744999607</v>
      </c>
      <c r="D2176" s="1">
        <v>360.33749999999998</v>
      </c>
      <c r="E2176" s="1">
        <v>72.941200260000002</v>
      </c>
      <c r="F2176" s="1">
        <v>189.00700000000001</v>
      </c>
      <c r="G2176" s="1">
        <v>189.721486794426</v>
      </c>
      <c r="H2176">
        <v>-7.2781444670841583E-4</v>
      </c>
      <c r="I2176" s="1">
        <v>3199</v>
      </c>
      <c r="J2176" s="1">
        <v>0</v>
      </c>
      <c r="K2176" s="1">
        <v>-1.5</v>
      </c>
      <c r="L2176" s="4">
        <v>66.716929678819398</v>
      </c>
    </row>
    <row r="2177" spans="1:12" x14ac:dyDescent="0.3">
      <c r="A2177" s="1">
        <v>2175</v>
      </c>
      <c r="B2177" s="1">
        <v>30.022490530303099</v>
      </c>
      <c r="C2177" s="1">
        <v>-67.909090909095497</v>
      </c>
      <c r="D2177" s="1">
        <v>360.43181818181802</v>
      </c>
      <c r="E2177" s="1">
        <v>72.941200260000002</v>
      </c>
      <c r="F2177" s="1">
        <v>189.00700000000001</v>
      </c>
      <c r="G2177" s="1">
        <v>189.71165273226899</v>
      </c>
      <c r="H2177">
        <v>-3.2755651377224898E-4</v>
      </c>
      <c r="I2177" s="1">
        <v>3199</v>
      </c>
      <c r="J2177" s="1">
        <v>0</v>
      </c>
      <c r="K2177" s="1">
        <v>-1.5</v>
      </c>
      <c r="L2177" s="4">
        <v>67.158509966856101</v>
      </c>
    </row>
    <row r="2178" spans="1:12" x14ac:dyDescent="0.3">
      <c r="A2178" s="1">
        <v>2176</v>
      </c>
      <c r="B2178" s="1">
        <v>30.1605902777778</v>
      </c>
      <c r="C2178" s="1">
        <v>-12</v>
      </c>
      <c r="D2178" s="1">
        <v>364.75</v>
      </c>
      <c r="E2178" s="1">
        <v>72.941200260000002</v>
      </c>
      <c r="F2178" s="1">
        <v>189.00700000000001</v>
      </c>
      <c r="G2178" s="1">
        <v>189.71301978880501</v>
      </c>
      <c r="H2178">
        <v>4.5325921140909762E-5</v>
      </c>
      <c r="I2178" s="1">
        <v>3199</v>
      </c>
      <c r="J2178" s="1">
        <v>0</v>
      </c>
      <c r="K2178" s="1">
        <v>-1.5</v>
      </c>
      <c r="L2178" s="4">
        <v>67.467430815972307</v>
      </c>
    </row>
    <row r="2179" spans="1:12" x14ac:dyDescent="0.3">
      <c r="A2179" s="1">
        <v>2177</v>
      </c>
      <c r="B2179" s="1">
        <v>29.8611111111111</v>
      </c>
      <c r="C2179" s="1">
        <v>-52.500003810000003</v>
      </c>
      <c r="D2179" s="1">
        <v>361.75</v>
      </c>
      <c r="E2179" s="1">
        <v>72.941200260000002</v>
      </c>
      <c r="F2179" s="1">
        <v>189.00700000000001</v>
      </c>
      <c r="G2179" s="1">
        <v>189.72560969468501</v>
      </c>
      <c r="H2179">
        <v>4.216154652163345E-4</v>
      </c>
      <c r="I2179" s="1">
        <v>3199</v>
      </c>
      <c r="J2179" s="1">
        <v>0</v>
      </c>
      <c r="K2179" s="1">
        <v>-1.5</v>
      </c>
      <c r="L2179" s="4">
        <v>66.797513888888901</v>
      </c>
    </row>
    <row r="2180" spans="1:12" x14ac:dyDescent="0.3">
      <c r="A2180" s="1">
        <v>2178</v>
      </c>
      <c r="B2180" s="1">
        <v>29.837436868686801</v>
      </c>
      <c r="C2180" s="1">
        <v>-63.136368146364497</v>
      </c>
      <c r="D2180" s="1">
        <v>361.06818181818198</v>
      </c>
      <c r="E2180" s="1">
        <v>72.941200260000002</v>
      </c>
      <c r="F2180" s="1">
        <v>189.00700000000001</v>
      </c>
      <c r="G2180" s="1">
        <v>189.74962257831899</v>
      </c>
      <c r="H2180">
        <v>8.0479051641761396E-4</v>
      </c>
      <c r="I2180" s="1">
        <v>3199</v>
      </c>
      <c r="J2180" s="1">
        <v>0</v>
      </c>
      <c r="K2180" s="1">
        <v>-1.5</v>
      </c>
      <c r="L2180" s="4">
        <v>66.744556029040297</v>
      </c>
    </row>
    <row r="2181" spans="1:12" x14ac:dyDescent="0.3">
      <c r="A2181" s="1">
        <v>2179</v>
      </c>
      <c r="B2181" s="1">
        <v>29.7100694444445</v>
      </c>
      <c r="C2181" s="1">
        <v>-63.120003886999903</v>
      </c>
      <c r="D2181" s="1">
        <v>360.77499999999998</v>
      </c>
      <c r="E2181" s="1">
        <v>72.941200260000002</v>
      </c>
      <c r="F2181" s="1">
        <v>189.00700000000001</v>
      </c>
      <c r="G2181" s="1">
        <v>189.785440147103</v>
      </c>
      <c r="H2181">
        <v>1.2055703042766976E-3</v>
      </c>
      <c r="I2181" s="1">
        <v>3199</v>
      </c>
      <c r="J2181" s="1">
        <v>0</v>
      </c>
      <c r="K2181" s="1">
        <v>-1.5</v>
      </c>
      <c r="L2181" s="4">
        <v>66.459642743055596</v>
      </c>
    </row>
    <row r="2182" spans="1:12" x14ac:dyDescent="0.3">
      <c r="A2182" s="1">
        <v>2180</v>
      </c>
      <c r="B2182" s="1">
        <v>28.9032118055555</v>
      </c>
      <c r="C2182" s="1">
        <v>30.960000996009502</v>
      </c>
      <c r="D2182" s="1">
        <v>368.400000000001</v>
      </c>
      <c r="E2182" s="1">
        <v>72.941200260000002</v>
      </c>
      <c r="F2182" s="1">
        <v>189.00700000000001</v>
      </c>
      <c r="G2182" s="1">
        <v>189.83363175501799</v>
      </c>
      <c r="H2182">
        <v>1.6673451576350348E-3</v>
      </c>
      <c r="I2182" s="1">
        <v>3199</v>
      </c>
      <c r="J2182" s="1">
        <v>0</v>
      </c>
      <c r="K2182" s="1">
        <v>-1.5</v>
      </c>
      <c r="L2182" s="4">
        <v>64.654750616319404</v>
      </c>
    </row>
    <row r="2183" spans="1:12" x14ac:dyDescent="0.3">
      <c r="A2183" s="1">
        <v>2181</v>
      </c>
      <c r="B2183" s="1">
        <v>28.383969907407302</v>
      </c>
      <c r="C2183" s="1">
        <v>6.6000003833201397</v>
      </c>
      <c r="D2183" s="1">
        <v>366.74999999999898</v>
      </c>
      <c r="E2183" s="1">
        <v>72.549041750000001</v>
      </c>
      <c r="F2183" s="1">
        <v>189.00700000000001</v>
      </c>
      <c r="G2183" s="1">
        <v>189.89496345305199</v>
      </c>
      <c r="H2183">
        <v>2.1607881476915871E-3</v>
      </c>
      <c r="I2183" s="1">
        <v>3199</v>
      </c>
      <c r="J2183" s="1">
        <v>0</v>
      </c>
      <c r="K2183" s="1">
        <v>-1.5</v>
      </c>
      <c r="L2183" s="4">
        <v>63.493237644675602</v>
      </c>
    </row>
    <row r="2184" spans="1:12" x14ac:dyDescent="0.3">
      <c r="A2184" s="1">
        <v>2182</v>
      </c>
      <c r="B2184" s="1">
        <v>28.1684027777778</v>
      </c>
      <c r="C2184" s="1">
        <v>-10.80000019</v>
      </c>
      <c r="D2184" s="1">
        <v>365.5</v>
      </c>
      <c r="E2184" s="1">
        <v>72.549041750000001</v>
      </c>
      <c r="F2184" s="1">
        <v>189.00700000000001</v>
      </c>
      <c r="G2184" s="1">
        <v>189.97041016629399</v>
      </c>
      <c r="H2184">
        <v>2.6784196479134547E-3</v>
      </c>
      <c r="I2184" s="1">
        <v>3049.74999999994</v>
      </c>
      <c r="J2184" s="1">
        <v>0</v>
      </c>
      <c r="K2184" s="1">
        <v>-1.5</v>
      </c>
      <c r="L2184" s="4">
        <v>63.011026909722297</v>
      </c>
    </row>
    <row r="2185" spans="1:12" x14ac:dyDescent="0.3">
      <c r="A2185" s="1">
        <v>2183</v>
      </c>
      <c r="B2185" s="1">
        <v>28.0729166666667</v>
      </c>
      <c r="C2185" s="1">
        <v>-76.800003050000001</v>
      </c>
      <c r="D2185" s="1">
        <v>360.25</v>
      </c>
      <c r="E2185" s="1">
        <v>72.549041750000001</v>
      </c>
      <c r="F2185" s="1">
        <v>189.77420000000001</v>
      </c>
      <c r="G2185" s="1">
        <v>190.05812234969201</v>
      </c>
      <c r="H2185">
        <v>3.1244464958813424E-3</v>
      </c>
      <c r="I2185" s="1">
        <v>3000</v>
      </c>
      <c r="J2185" s="1">
        <v>0</v>
      </c>
      <c r="K2185" s="1">
        <v>-1.5</v>
      </c>
      <c r="L2185" s="4">
        <v>62.797430208333402</v>
      </c>
    </row>
    <row r="2186" spans="1:12" x14ac:dyDescent="0.3">
      <c r="A2186" s="1">
        <v>2184</v>
      </c>
      <c r="B2186" s="1">
        <v>27.9322916666666</v>
      </c>
      <c r="C2186" s="1">
        <v>-76.395004270000001</v>
      </c>
      <c r="D2186" s="1">
        <v>359.91250000000002</v>
      </c>
      <c r="E2186" s="1">
        <v>72.549041750000001</v>
      </c>
      <c r="F2186" s="1">
        <v>189.96600000000001</v>
      </c>
      <c r="G2186" s="1">
        <v>190.15263437738699</v>
      </c>
      <c r="H2186">
        <v>3.3836181136072284E-3</v>
      </c>
      <c r="I2186" s="1">
        <v>3000</v>
      </c>
      <c r="J2186" s="1">
        <v>0</v>
      </c>
      <c r="K2186" s="1">
        <v>-1.5</v>
      </c>
      <c r="L2186" s="4">
        <v>62.482860520833299</v>
      </c>
    </row>
    <row r="2187" spans="1:12" x14ac:dyDescent="0.3">
      <c r="A2187" s="1">
        <v>2185</v>
      </c>
      <c r="B2187" s="1">
        <v>27.8459201388889</v>
      </c>
      <c r="C2187" s="1">
        <v>-76.350006100000002</v>
      </c>
      <c r="D2187" s="1">
        <v>359.875</v>
      </c>
      <c r="E2187" s="1">
        <v>72.549041750000001</v>
      </c>
      <c r="F2187" s="1">
        <v>189.96600000000001</v>
      </c>
      <c r="G2187" s="1">
        <v>190.25087534465001</v>
      </c>
      <c r="H2187">
        <v>3.5280274659210118E-3</v>
      </c>
      <c r="I2187" s="1">
        <v>3000</v>
      </c>
      <c r="J2187" s="1">
        <v>0</v>
      </c>
      <c r="K2187" s="1">
        <v>-1.5</v>
      </c>
      <c r="L2187" s="4">
        <v>62.289652595486203</v>
      </c>
    </row>
    <row r="2188" spans="1:12" x14ac:dyDescent="0.3">
      <c r="A2188" s="1">
        <v>2186</v>
      </c>
      <c r="B2188" s="1">
        <v>27.774226641414099</v>
      </c>
      <c r="C2188" s="1">
        <v>-76.636367795454504</v>
      </c>
      <c r="D2188" s="1">
        <v>359.79545454545502</v>
      </c>
      <c r="E2188" s="1">
        <v>72.549041750000001</v>
      </c>
      <c r="F2188" s="1">
        <v>189.96600000000001</v>
      </c>
      <c r="G2188" s="1">
        <v>190.35364467375999</v>
      </c>
      <c r="H2188">
        <v>3.7001773242873667E-3</v>
      </c>
      <c r="I2188" s="1">
        <v>3000</v>
      </c>
      <c r="J2188" s="1">
        <v>0</v>
      </c>
      <c r="K2188" s="1">
        <v>-1.5</v>
      </c>
      <c r="L2188" s="4">
        <v>62.129278543245</v>
      </c>
    </row>
    <row r="2189" spans="1:12" x14ac:dyDescent="0.3">
      <c r="A2189" s="1">
        <v>2187</v>
      </c>
      <c r="B2189" s="1">
        <v>27.234375000000099</v>
      </c>
      <c r="C2189" s="1">
        <v>-5.6099998460107896</v>
      </c>
      <c r="D2189" s="1">
        <v>365.37499999999898</v>
      </c>
      <c r="E2189" s="1">
        <v>72.549041750000001</v>
      </c>
      <c r="F2189" s="1">
        <v>189.96600000000001</v>
      </c>
      <c r="G2189" s="1">
        <v>190.462575979972</v>
      </c>
      <c r="H2189">
        <v>3.9997832395477113E-3</v>
      </c>
      <c r="I2189" s="1">
        <v>3000</v>
      </c>
      <c r="J2189" s="1">
        <v>0</v>
      </c>
      <c r="K2189" s="1">
        <v>-1.5</v>
      </c>
      <c r="L2189" s="4">
        <v>60.921662812500102</v>
      </c>
    </row>
    <row r="2190" spans="1:12" x14ac:dyDescent="0.3">
      <c r="A2190" s="1">
        <v>2188</v>
      </c>
      <c r="B2190" s="1">
        <v>26.681660353535399</v>
      </c>
      <c r="C2190" s="1">
        <v>-0.28636342999709902</v>
      </c>
      <c r="D2190" s="1">
        <v>365.92045454545502</v>
      </c>
      <c r="E2190" s="1">
        <v>72.549041750000001</v>
      </c>
      <c r="F2190" s="1">
        <v>189.96600000000001</v>
      </c>
      <c r="G2190" s="1">
        <v>190.57940082897099</v>
      </c>
      <c r="H2190">
        <v>4.3784839747268642E-3</v>
      </c>
      <c r="I2190" s="1">
        <v>3000</v>
      </c>
      <c r="J2190" s="1">
        <v>0</v>
      </c>
      <c r="K2190" s="1">
        <v>-1.5</v>
      </c>
      <c r="L2190" s="4">
        <v>59.685273311237403</v>
      </c>
    </row>
    <row r="2191" spans="1:12" x14ac:dyDescent="0.3">
      <c r="A2191" s="1">
        <v>2189</v>
      </c>
      <c r="B2191" s="1">
        <v>26.4019097222223</v>
      </c>
      <c r="C2191" s="1">
        <v>-41.700000764999999</v>
      </c>
      <c r="D2191" s="1">
        <v>362.8125</v>
      </c>
      <c r="E2191" s="1">
        <v>72.549041750000001</v>
      </c>
      <c r="F2191" s="1">
        <v>189.96600000000001</v>
      </c>
      <c r="G2191" s="1">
        <v>190.70597626173699</v>
      </c>
      <c r="H2191">
        <v>4.7941955325910886E-3</v>
      </c>
      <c r="I2191" s="1">
        <v>3000</v>
      </c>
      <c r="J2191" s="1">
        <v>0</v>
      </c>
      <c r="K2191" s="1">
        <v>-1.5</v>
      </c>
      <c r="L2191" s="4">
        <v>59.0594879340278</v>
      </c>
    </row>
    <row r="2192" spans="1:12" x14ac:dyDescent="0.3">
      <c r="A2192" s="1">
        <v>2190</v>
      </c>
      <c r="B2192" s="1">
        <v>26.2608506944445</v>
      </c>
      <c r="C2192" s="1">
        <v>-54.900001525</v>
      </c>
      <c r="D2192" s="1">
        <v>361.8125</v>
      </c>
      <c r="E2192" s="1">
        <v>72.549041750000001</v>
      </c>
      <c r="F2192" s="1">
        <v>189.96600000000001</v>
      </c>
      <c r="G2192" s="1">
        <v>190.84431431395799</v>
      </c>
      <c r="H2192">
        <v>5.2678678865415588E-3</v>
      </c>
      <c r="I2192" s="1">
        <v>3000</v>
      </c>
      <c r="J2192" s="1">
        <v>0</v>
      </c>
      <c r="K2192" s="1">
        <v>-1.5</v>
      </c>
      <c r="L2192" s="4">
        <v>58.743947352430602</v>
      </c>
    </row>
    <row r="2193" spans="1:12" x14ac:dyDescent="0.3">
      <c r="A2193" s="1">
        <v>2191</v>
      </c>
      <c r="B2193" s="1">
        <v>26.271306818181799</v>
      </c>
      <c r="C2193" s="1">
        <v>-68.8227289363642</v>
      </c>
      <c r="D2193" s="1">
        <v>360.625</v>
      </c>
      <c r="E2193" s="1">
        <v>72.549041750000001</v>
      </c>
      <c r="F2193" s="1">
        <v>189.96600000000001</v>
      </c>
      <c r="G2193" s="1">
        <v>190.99661399923701</v>
      </c>
      <c r="H2193">
        <v>5.7972197352621447E-3</v>
      </c>
      <c r="I2193" s="1">
        <v>3000</v>
      </c>
      <c r="J2193" s="1">
        <v>0</v>
      </c>
      <c r="K2193" s="1">
        <v>-1.5</v>
      </c>
      <c r="L2193" s="4">
        <v>58.767337073863601</v>
      </c>
    </row>
    <row r="2194" spans="1:12" x14ac:dyDescent="0.3">
      <c r="A2194" s="1">
        <v>2192</v>
      </c>
      <c r="B2194" s="1">
        <v>26.3871527777778</v>
      </c>
      <c r="C2194" s="1">
        <v>-78.030001832000195</v>
      </c>
      <c r="D2194" s="1">
        <v>359.77499999999998</v>
      </c>
      <c r="E2194" s="1">
        <v>72.549041750000001</v>
      </c>
      <c r="F2194" s="1">
        <v>189.96600000000001</v>
      </c>
      <c r="G2194" s="1">
        <v>191.165296264479</v>
      </c>
      <c r="H2194">
        <v>6.3926341563460692E-3</v>
      </c>
      <c r="I2194" s="1">
        <v>3000</v>
      </c>
      <c r="J2194" s="1">
        <v>0</v>
      </c>
      <c r="K2194" s="1">
        <v>-1.5</v>
      </c>
      <c r="L2194" s="4">
        <v>59.026477534722197</v>
      </c>
    </row>
    <row r="2195" spans="1:12" x14ac:dyDescent="0.3">
      <c r="A2195" s="1">
        <v>2193</v>
      </c>
      <c r="B2195" s="1">
        <v>26.546717171717201</v>
      </c>
      <c r="C2195" s="1">
        <v>-82.036366550910003</v>
      </c>
      <c r="D2195" s="1">
        <v>359.39772727272702</v>
      </c>
      <c r="E2195" s="1">
        <v>72.549041750000001</v>
      </c>
      <c r="F2195" s="1">
        <v>189.96600000000001</v>
      </c>
      <c r="G2195" s="1">
        <v>191.35304247312399</v>
      </c>
      <c r="H2195">
        <v>7.0723537136631277E-3</v>
      </c>
      <c r="I2195" s="1">
        <v>3000</v>
      </c>
      <c r="J2195" s="1">
        <v>0</v>
      </c>
      <c r="K2195" s="1">
        <v>-1.5</v>
      </c>
      <c r="L2195" s="4">
        <v>59.383413510101001</v>
      </c>
    </row>
    <row r="2196" spans="1:12" x14ac:dyDescent="0.3">
      <c r="A2196" s="1">
        <v>2194</v>
      </c>
      <c r="B2196" s="1">
        <v>26.6710069444444</v>
      </c>
      <c r="C2196" s="1">
        <v>-87</v>
      </c>
      <c r="D2196" s="1">
        <v>359</v>
      </c>
      <c r="E2196" s="1">
        <v>72.549041750000001</v>
      </c>
      <c r="F2196" s="1">
        <v>191.88300000000001</v>
      </c>
      <c r="G2196" s="1">
        <v>191.55521889792399</v>
      </c>
      <c r="H2196">
        <v>7.5804547432853113E-3</v>
      </c>
      <c r="I2196" s="1">
        <v>3000</v>
      </c>
      <c r="J2196" s="1">
        <v>0</v>
      </c>
      <c r="K2196" s="1">
        <v>-1.5</v>
      </c>
      <c r="L2196" s="4">
        <v>59.6614422743055</v>
      </c>
    </row>
    <row r="2197" spans="1:12" x14ac:dyDescent="0.3">
      <c r="A2197" s="1">
        <v>2195</v>
      </c>
      <c r="B2197" s="1">
        <v>26.94140625</v>
      </c>
      <c r="C2197" s="1">
        <v>-83.0700050359996</v>
      </c>
      <c r="D2197" s="1">
        <v>359.28750000000002</v>
      </c>
      <c r="E2197" s="1">
        <v>72.549041750000001</v>
      </c>
      <c r="F2197" s="1">
        <v>193.8</v>
      </c>
      <c r="G2197" s="1">
        <v>191.75218493346199</v>
      </c>
      <c r="H2197">
        <v>7.3109691591137296E-3</v>
      </c>
      <c r="I2197" s="1">
        <v>3000</v>
      </c>
      <c r="J2197" s="1">
        <v>0</v>
      </c>
      <c r="K2197" s="1">
        <v>-1.5</v>
      </c>
      <c r="L2197" s="4">
        <v>60.266309296875001</v>
      </c>
    </row>
    <row r="2198" spans="1:12" x14ac:dyDescent="0.3">
      <c r="A2198" s="1">
        <v>2196</v>
      </c>
      <c r="B2198" s="1">
        <v>27.116871843434399</v>
      </c>
      <c r="C2198" s="1">
        <v>-82.254549890909303</v>
      </c>
      <c r="D2198" s="1">
        <v>359.27272727272702</v>
      </c>
      <c r="E2198" s="1">
        <v>72.549041750000001</v>
      </c>
      <c r="F2198" s="1">
        <v>193.8</v>
      </c>
      <c r="G2198" s="1">
        <v>191.924217150277</v>
      </c>
      <c r="H2198">
        <v>6.3441451436916556E-3</v>
      </c>
      <c r="I2198" s="1">
        <v>3000</v>
      </c>
      <c r="J2198" s="1">
        <v>0</v>
      </c>
      <c r="K2198" s="1">
        <v>-1.5</v>
      </c>
      <c r="L2198" s="4">
        <v>60.658815301452002</v>
      </c>
    </row>
    <row r="2199" spans="1:12" x14ac:dyDescent="0.3">
      <c r="A2199" s="1">
        <v>2197</v>
      </c>
      <c r="B2199" s="1">
        <v>27.2942708333333</v>
      </c>
      <c r="C2199" s="1">
        <v>-84.570001219999497</v>
      </c>
      <c r="D2199" s="1">
        <v>358.95</v>
      </c>
      <c r="E2199" s="1">
        <v>72.549041750000001</v>
      </c>
      <c r="F2199" s="1">
        <v>193.8</v>
      </c>
      <c r="G2199" s="1">
        <v>192.06643203242299</v>
      </c>
      <c r="H2199">
        <v>5.2104533772276609E-3</v>
      </c>
      <c r="I2199" s="1">
        <v>3000</v>
      </c>
      <c r="J2199" s="1">
        <v>0</v>
      </c>
      <c r="K2199" s="1">
        <v>-1.5</v>
      </c>
      <c r="L2199" s="4">
        <v>61.055646197916602</v>
      </c>
    </row>
    <row r="2200" spans="1:12" x14ac:dyDescent="0.3">
      <c r="A2200" s="1">
        <v>2198</v>
      </c>
      <c r="B2200" s="1">
        <v>27.508285984848499</v>
      </c>
      <c r="C2200" s="1">
        <v>-86.2772785509096</v>
      </c>
      <c r="D2200" s="1">
        <v>358.77272727272702</v>
      </c>
      <c r="E2200" s="1">
        <v>72.549041750000001</v>
      </c>
      <c r="F2200" s="1">
        <v>193.8</v>
      </c>
      <c r="G2200" s="1">
        <v>192.18109021936499</v>
      </c>
      <c r="H2200">
        <v>4.1681447912399151E-3</v>
      </c>
      <c r="I2200" s="1">
        <v>3000</v>
      </c>
      <c r="J2200" s="1">
        <v>0</v>
      </c>
      <c r="K2200" s="1">
        <v>-1.5</v>
      </c>
      <c r="L2200" s="4">
        <v>61.534385250946897</v>
      </c>
    </row>
    <row r="2201" spans="1:12" x14ac:dyDescent="0.3">
      <c r="A2201" s="1">
        <v>2199</v>
      </c>
      <c r="B2201" s="1">
        <v>27.7417534722222</v>
      </c>
      <c r="C2201" s="1">
        <v>-83.595004275000093</v>
      </c>
      <c r="D2201" s="1">
        <v>358.88749999999999</v>
      </c>
      <c r="E2201" s="1">
        <v>72.549041750000001</v>
      </c>
      <c r="F2201" s="1">
        <v>193.8</v>
      </c>
      <c r="G2201" s="1">
        <v>192.27001431094899</v>
      </c>
      <c r="H2201">
        <v>3.2054298208827512E-3</v>
      </c>
      <c r="I2201" s="1">
        <v>3000</v>
      </c>
      <c r="J2201" s="1">
        <v>0</v>
      </c>
      <c r="K2201" s="1">
        <v>-1.5</v>
      </c>
      <c r="L2201" s="4">
        <v>62.056638012152803</v>
      </c>
    </row>
    <row r="2202" spans="1:12" x14ac:dyDescent="0.3">
      <c r="A2202" s="1">
        <v>2200</v>
      </c>
      <c r="B2202" s="1">
        <v>27.8927951388889</v>
      </c>
      <c r="C2202" s="1">
        <v>-70.635001377010894</v>
      </c>
      <c r="D2202" s="1">
        <v>359.92499999999899</v>
      </c>
      <c r="E2202" s="1">
        <v>72.549041750000001</v>
      </c>
      <c r="F2202" s="1">
        <v>193.8</v>
      </c>
      <c r="G2202" s="1">
        <v>192.334617839342</v>
      </c>
      <c r="H2202">
        <v>2.3161388391620941E-3</v>
      </c>
      <c r="I2202" s="1">
        <v>3000</v>
      </c>
      <c r="J2202" s="1">
        <v>0</v>
      </c>
      <c r="K2202" s="1">
        <v>-1.5</v>
      </c>
      <c r="L2202" s="4">
        <v>62.3945091579861</v>
      </c>
    </row>
    <row r="2203" spans="1:12" x14ac:dyDescent="0.3">
      <c r="A2203" s="1">
        <v>2201</v>
      </c>
      <c r="B2203" s="1">
        <v>27.5980902777778</v>
      </c>
      <c r="C2203" s="1">
        <v>27.1349998470094</v>
      </c>
      <c r="D2203" s="1">
        <v>367.462500000001</v>
      </c>
      <c r="E2203" s="1">
        <v>72.549041750000001</v>
      </c>
      <c r="F2203" s="1">
        <v>193.8</v>
      </c>
      <c r="G2203" s="1">
        <v>192.37592773846001</v>
      </c>
      <c r="H2203">
        <v>1.4968396047778428E-3</v>
      </c>
      <c r="I2203" s="1">
        <v>3000</v>
      </c>
      <c r="J2203" s="1">
        <v>0</v>
      </c>
      <c r="K2203" s="1">
        <v>-1.5</v>
      </c>
      <c r="L2203" s="4">
        <v>61.735272065972303</v>
      </c>
    </row>
    <row r="2204" spans="1:12" x14ac:dyDescent="0.3">
      <c r="A2204" s="1">
        <v>2202</v>
      </c>
      <c r="B2204" s="1">
        <v>27.594696969697001</v>
      </c>
      <c r="C2204" s="1">
        <v>-66.845456213635799</v>
      </c>
      <c r="D2204" s="1">
        <v>360.31818181818198</v>
      </c>
      <c r="E2204" s="1">
        <v>72.549041750000001</v>
      </c>
      <c r="F2204" s="1">
        <v>193.8</v>
      </c>
      <c r="G2204" s="1">
        <v>192.39460066804801</v>
      </c>
      <c r="H2204">
        <v>6.7668548901184068E-4</v>
      </c>
      <c r="I2204" s="1">
        <v>3000</v>
      </c>
      <c r="J2204" s="1">
        <v>0</v>
      </c>
      <c r="K2204" s="1">
        <v>-1.5</v>
      </c>
      <c r="L2204" s="4">
        <v>61.727681439393997</v>
      </c>
    </row>
    <row r="2205" spans="1:12" x14ac:dyDescent="0.3">
      <c r="A2205" s="1">
        <v>2203</v>
      </c>
      <c r="B2205" s="1">
        <v>27.7170138888889</v>
      </c>
      <c r="C2205" s="1">
        <v>-73.800003050000001</v>
      </c>
      <c r="D2205" s="1">
        <v>359.75</v>
      </c>
      <c r="E2205" s="1">
        <v>72.549041750000001</v>
      </c>
      <c r="F2205" s="1">
        <v>193.8</v>
      </c>
      <c r="G2205" s="1">
        <v>192.390933451905</v>
      </c>
      <c r="H2205">
        <v>-1.3230920792605051E-4</v>
      </c>
      <c r="I2205" s="1">
        <v>3000</v>
      </c>
      <c r="J2205" s="1">
        <v>0</v>
      </c>
      <c r="K2205" s="1">
        <v>-1.5</v>
      </c>
      <c r="L2205" s="4">
        <v>62.0012970486111</v>
      </c>
    </row>
    <row r="2206" spans="1:12" x14ac:dyDescent="0.3">
      <c r="A2206" s="1">
        <v>2204</v>
      </c>
      <c r="B2206" s="1">
        <v>28.0598958333333</v>
      </c>
      <c r="C2206" s="1">
        <v>-80.700004579999998</v>
      </c>
      <c r="D2206" s="1">
        <v>359.25</v>
      </c>
      <c r="E2206" s="1">
        <v>72.549041750000001</v>
      </c>
      <c r="F2206" s="1">
        <v>193.8</v>
      </c>
      <c r="G2206" s="1">
        <v>192.36486779617701</v>
      </c>
      <c r="H2206">
        <v>-9.2892930292862576E-4</v>
      </c>
      <c r="I2206" s="1">
        <v>3000</v>
      </c>
      <c r="J2206" s="1">
        <v>0</v>
      </c>
      <c r="K2206" s="1">
        <v>-1.5</v>
      </c>
      <c r="L2206" s="4">
        <v>62.768303385416601</v>
      </c>
    </row>
    <row r="2207" spans="1:12" x14ac:dyDescent="0.3">
      <c r="A2207" s="1">
        <v>2205</v>
      </c>
      <c r="B2207" s="1">
        <v>28.2725694444445</v>
      </c>
      <c r="C2207" s="1">
        <v>-82.275000572500105</v>
      </c>
      <c r="D2207" s="1">
        <v>359.03125</v>
      </c>
      <c r="E2207" s="1">
        <v>72.549041750000001</v>
      </c>
      <c r="F2207" s="1">
        <v>191.8</v>
      </c>
      <c r="G2207" s="1">
        <v>192.32393733353001</v>
      </c>
      <c r="H2207">
        <v>-1.4477098385017647E-3</v>
      </c>
      <c r="I2207" s="1">
        <v>3000</v>
      </c>
      <c r="J2207" s="1">
        <v>0</v>
      </c>
      <c r="K2207" s="1">
        <v>-1.5</v>
      </c>
      <c r="L2207" s="4">
        <v>63.244041493055597</v>
      </c>
    </row>
    <row r="2208" spans="1:12" x14ac:dyDescent="0.3">
      <c r="A2208" s="1">
        <v>2206</v>
      </c>
      <c r="B2208" s="1">
        <v>28.537326388888999</v>
      </c>
      <c r="C2208" s="1">
        <v>-86.010001377000407</v>
      </c>
      <c r="D2208" s="1">
        <v>358.77499999999998</v>
      </c>
      <c r="E2208" s="1">
        <v>72.549041750000001</v>
      </c>
      <c r="F2208" s="1">
        <v>191.8</v>
      </c>
      <c r="G2208" s="1">
        <v>192.28338737734001</v>
      </c>
      <c r="H2208">
        <v>-1.4209449505903542E-3</v>
      </c>
      <c r="I2208" s="1">
        <v>3000</v>
      </c>
      <c r="J2208" s="1">
        <v>0</v>
      </c>
      <c r="K2208" s="1">
        <v>-1.5</v>
      </c>
      <c r="L2208" s="4">
        <v>63.836286892361301</v>
      </c>
    </row>
    <row r="2209" spans="1:12" x14ac:dyDescent="0.3">
      <c r="A2209" s="1">
        <v>2207</v>
      </c>
      <c r="B2209" s="1">
        <v>28.7508680555556</v>
      </c>
      <c r="C2209" s="1">
        <v>-86.670004274999997</v>
      </c>
      <c r="D2209" s="1">
        <v>358.52499999999998</v>
      </c>
      <c r="E2209" s="1">
        <v>72.549041750000001</v>
      </c>
      <c r="F2209" s="1">
        <v>191.8</v>
      </c>
      <c r="G2209" s="1">
        <v>192.25052131868</v>
      </c>
      <c r="H2209">
        <v>-1.1431329918272074E-3</v>
      </c>
      <c r="I2209" s="1">
        <v>3000</v>
      </c>
      <c r="J2209" s="1">
        <v>0</v>
      </c>
      <c r="K2209" s="1">
        <v>-1.5</v>
      </c>
      <c r="L2209" s="4">
        <v>64.313966788194506</v>
      </c>
    </row>
    <row r="2210" spans="1:12" x14ac:dyDescent="0.3">
      <c r="A2210" s="1">
        <v>2208</v>
      </c>
      <c r="B2210" s="1">
        <v>28.8746843434343</v>
      </c>
      <c r="C2210" s="1">
        <v>-83.263637196363007</v>
      </c>
      <c r="D2210" s="1">
        <v>358.70454545454601</v>
      </c>
      <c r="E2210" s="1">
        <v>72.549041750000001</v>
      </c>
      <c r="F2210" s="1">
        <v>191.8</v>
      </c>
      <c r="G2210" s="1">
        <v>192.22481672059899</v>
      </c>
      <c r="H2210">
        <v>-8.9021238017123134E-4</v>
      </c>
      <c r="I2210" s="1">
        <v>3000</v>
      </c>
      <c r="J2210" s="1">
        <v>0</v>
      </c>
      <c r="K2210" s="1">
        <v>-1.5</v>
      </c>
      <c r="L2210" s="4">
        <v>64.590936395201993</v>
      </c>
    </row>
    <row r="2211" spans="1:12" x14ac:dyDescent="0.3">
      <c r="A2211" s="1">
        <v>2209</v>
      </c>
      <c r="B2211" s="1">
        <v>28.335069444444301</v>
      </c>
      <c r="C2211" s="1">
        <v>13.0200012240217</v>
      </c>
      <c r="D2211" s="1">
        <v>366.35000000000201</v>
      </c>
      <c r="E2211" s="1">
        <v>72.549041750000001</v>
      </c>
      <c r="F2211" s="1">
        <v>191.8</v>
      </c>
      <c r="G2211" s="1">
        <v>192.205864984307</v>
      </c>
      <c r="H2211">
        <v>-6.6884387709620851E-4</v>
      </c>
      <c r="I2211" s="1">
        <v>3000</v>
      </c>
      <c r="J2211" s="1">
        <v>0</v>
      </c>
      <c r="K2211" s="1">
        <v>-1.5</v>
      </c>
      <c r="L2211" s="4">
        <v>63.3838502430552</v>
      </c>
    </row>
    <row r="2212" spans="1:12" x14ac:dyDescent="0.3">
      <c r="A2212" s="1">
        <v>2210</v>
      </c>
      <c r="B2212" s="1">
        <v>27.692550505050601</v>
      </c>
      <c r="C2212" s="1">
        <v>37.118182788181798</v>
      </c>
      <c r="D2212" s="1">
        <v>368.52272727272702</v>
      </c>
      <c r="E2212" s="1">
        <v>72.549041750000001</v>
      </c>
      <c r="F2212" s="1">
        <v>191.8</v>
      </c>
      <c r="G2212" s="1">
        <v>192.193364854111</v>
      </c>
      <c r="H2212">
        <v>-4.5138964784814081E-4</v>
      </c>
      <c r="I2212" s="1">
        <v>3000</v>
      </c>
      <c r="J2212" s="1">
        <v>0</v>
      </c>
      <c r="K2212" s="1">
        <v>-1.5</v>
      </c>
      <c r="L2212" s="4">
        <v>61.946573926767798</v>
      </c>
    </row>
    <row r="2213" spans="1:12" x14ac:dyDescent="0.3">
      <c r="A2213" s="1">
        <v>2211</v>
      </c>
      <c r="B2213" s="1">
        <v>27.4678819444444</v>
      </c>
      <c r="C2213" s="1">
        <v>-40.500001906979797</v>
      </c>
      <c r="D2213" s="1">
        <v>362.675000000002</v>
      </c>
      <c r="E2213" s="1">
        <v>72.549041750000001</v>
      </c>
      <c r="F2213" s="1">
        <v>191.8</v>
      </c>
      <c r="G2213" s="1">
        <v>192.18711762867099</v>
      </c>
      <c r="H2213">
        <v>-2.2743746702060842E-4</v>
      </c>
      <c r="I2213" s="1">
        <v>3000</v>
      </c>
      <c r="J2213" s="1">
        <v>0</v>
      </c>
      <c r="K2213" s="1">
        <v>-1.5</v>
      </c>
      <c r="L2213" s="4">
        <v>61.4440038368055</v>
      </c>
    </row>
    <row r="2214" spans="1:12" x14ac:dyDescent="0.3">
      <c r="A2214" s="1">
        <v>2212</v>
      </c>
      <c r="B2214" s="1">
        <v>27.5798611111111</v>
      </c>
      <c r="C2214" s="1">
        <v>-78.420001985998795</v>
      </c>
      <c r="D2214" s="1">
        <v>359.6</v>
      </c>
      <c r="E2214" s="1">
        <v>72.549041750000001</v>
      </c>
      <c r="F2214" s="1">
        <v>191.8</v>
      </c>
      <c r="G2214" s="1">
        <v>192.18702400245601</v>
      </c>
      <c r="H2214">
        <v>-3.3947311989507985E-6</v>
      </c>
      <c r="I2214" s="1">
        <v>3000</v>
      </c>
      <c r="J2214" s="1">
        <v>0</v>
      </c>
      <c r="K2214" s="1">
        <v>-1.5</v>
      </c>
      <c r="L2214" s="4">
        <v>61.694494513888799</v>
      </c>
    </row>
    <row r="2215" spans="1:12" x14ac:dyDescent="0.3">
      <c r="A2215" s="1">
        <v>2213</v>
      </c>
      <c r="B2215" s="1">
        <v>27.7256944444444</v>
      </c>
      <c r="C2215" s="1">
        <v>-77.727276198182295</v>
      </c>
      <c r="D2215" s="1">
        <v>359.53409090909099</v>
      </c>
      <c r="E2215" s="1">
        <v>72.549041750000001</v>
      </c>
      <c r="F2215" s="1">
        <v>191.8</v>
      </c>
      <c r="G2215" s="1">
        <v>192.19308248718801</v>
      </c>
      <c r="H2215">
        <v>2.18515168027567E-4</v>
      </c>
      <c r="I2215" s="1">
        <v>3000</v>
      </c>
      <c r="J2215" s="1">
        <v>0</v>
      </c>
      <c r="K2215" s="1">
        <v>-1.5</v>
      </c>
      <c r="L2215" s="4">
        <v>62.020714930555499</v>
      </c>
    </row>
    <row r="2216" spans="1:12" x14ac:dyDescent="0.3">
      <c r="A2216" s="1">
        <v>2214</v>
      </c>
      <c r="B2216" s="1">
        <v>27.7777777777778</v>
      </c>
      <c r="C2216" s="1">
        <v>-76.200004579999998</v>
      </c>
      <c r="D2216" s="1">
        <v>359.625</v>
      </c>
      <c r="E2216" s="1">
        <v>72.549041750000001</v>
      </c>
      <c r="F2216" s="1">
        <v>191.8</v>
      </c>
      <c r="G2216" s="1">
        <v>192.205389388188</v>
      </c>
      <c r="H2216">
        <v>4.4304845049404368E-4</v>
      </c>
      <c r="I2216" s="1">
        <v>3000</v>
      </c>
      <c r="J2216" s="1">
        <v>0</v>
      </c>
      <c r="K2216" s="1">
        <v>-1.5</v>
      </c>
      <c r="L2216" s="4">
        <v>62.137222222222299</v>
      </c>
    </row>
    <row r="2217" spans="1:12" x14ac:dyDescent="0.3">
      <c r="A2217" s="1">
        <v>2215</v>
      </c>
      <c r="B2217" s="1">
        <v>28.061868686868699</v>
      </c>
      <c r="C2217" s="1">
        <v>-86.031821509090705</v>
      </c>
      <c r="D2217" s="1">
        <v>358.72727272727298</v>
      </c>
      <c r="E2217" s="1">
        <v>72.549041750000001</v>
      </c>
      <c r="F2217" s="1">
        <v>191.8</v>
      </c>
      <c r="G2217" s="1">
        <v>192.224140335236</v>
      </c>
      <c r="H2217">
        <v>6.6820027748673572E-4</v>
      </c>
      <c r="I2217" s="1">
        <v>3000</v>
      </c>
      <c r="J2217" s="1">
        <v>0</v>
      </c>
      <c r="K2217" s="1">
        <v>-1.5</v>
      </c>
      <c r="L2217" s="4">
        <v>62.772716540403998</v>
      </c>
    </row>
    <row r="2218" spans="1:12" x14ac:dyDescent="0.3">
      <c r="A2218" s="1">
        <v>2216</v>
      </c>
      <c r="B2218" s="1">
        <v>28.3051215277778</v>
      </c>
      <c r="C2218" s="1">
        <v>-99.225006100000002</v>
      </c>
      <c r="D2218" s="1">
        <v>357.5625</v>
      </c>
      <c r="E2218" s="1">
        <v>72.549041750000001</v>
      </c>
      <c r="F2218" s="1">
        <v>191.8</v>
      </c>
      <c r="G2218" s="1">
        <v>192.249633392291</v>
      </c>
      <c r="H2218">
        <v>9.0065186530055054E-4</v>
      </c>
      <c r="I2218" s="1">
        <v>3000</v>
      </c>
      <c r="J2218" s="1">
        <v>0</v>
      </c>
      <c r="K2218" s="1">
        <v>-1.5</v>
      </c>
      <c r="L2218" s="4">
        <v>63.316858550347298</v>
      </c>
    </row>
    <row r="2219" spans="1:12" x14ac:dyDescent="0.3">
      <c r="A2219" s="1">
        <v>2217</v>
      </c>
      <c r="B2219" s="1">
        <v>28.5850694444445</v>
      </c>
      <c r="C2219" s="1">
        <v>-101.70000457499999</v>
      </c>
      <c r="D2219" s="1">
        <v>357.3125</v>
      </c>
      <c r="E2219" s="1">
        <v>72.549041750000001</v>
      </c>
      <c r="F2219" s="1">
        <v>191.8</v>
      </c>
      <c r="G2219" s="1">
        <v>192.28227379549901</v>
      </c>
      <c r="H2219">
        <v>1.1418691972940338E-3</v>
      </c>
      <c r="I2219" s="1">
        <v>3000</v>
      </c>
      <c r="J2219" s="1">
        <v>0</v>
      </c>
      <c r="K2219" s="1">
        <v>-1.5</v>
      </c>
      <c r="L2219" s="4">
        <v>63.943085243055599</v>
      </c>
    </row>
    <row r="2220" spans="1:12" x14ac:dyDescent="0.3">
      <c r="A2220" s="1">
        <v>2218</v>
      </c>
      <c r="B2220" s="1">
        <v>28.769728535353501</v>
      </c>
      <c r="C2220" s="1">
        <v>-90.845456904545202</v>
      </c>
      <c r="D2220" s="1">
        <v>358.11363636363598</v>
      </c>
      <c r="E2220" s="1">
        <v>72.549041750000001</v>
      </c>
      <c r="F2220" s="1">
        <v>191.8</v>
      </c>
      <c r="G2220" s="1">
        <v>192.32258039480499</v>
      </c>
      <c r="H2220">
        <v>1.4010077447284745E-3</v>
      </c>
      <c r="I2220" s="1">
        <v>3000</v>
      </c>
      <c r="J2220" s="1">
        <v>0</v>
      </c>
      <c r="K2220" s="1">
        <v>-1.5</v>
      </c>
      <c r="L2220" s="4">
        <v>64.356156549873702</v>
      </c>
    </row>
    <row r="2221" spans="1:12" x14ac:dyDescent="0.3">
      <c r="A2221" s="1">
        <v>2219</v>
      </c>
      <c r="B2221" s="1">
        <v>28.875</v>
      </c>
      <c r="C2221" s="1">
        <v>-86.700001529999696</v>
      </c>
      <c r="D2221" s="1">
        <v>358.35</v>
      </c>
      <c r="E2221" s="1">
        <v>72.549041750000001</v>
      </c>
      <c r="F2221" s="1">
        <v>191.8</v>
      </c>
      <c r="G2221" s="1">
        <v>192.371193901558</v>
      </c>
      <c r="H2221">
        <v>1.6835854447975118E-3</v>
      </c>
      <c r="I2221" s="1">
        <v>3000</v>
      </c>
      <c r="J2221" s="1">
        <v>0</v>
      </c>
      <c r="K2221" s="1">
        <v>-1.5</v>
      </c>
      <c r="L2221" s="4">
        <v>64.591642500000006</v>
      </c>
    </row>
    <row r="2222" spans="1:12" x14ac:dyDescent="0.3">
      <c r="A2222" s="1">
        <v>2220</v>
      </c>
      <c r="B2222" s="1">
        <v>28.979245580808101</v>
      </c>
      <c r="C2222" s="1">
        <v>-82.827275366362997</v>
      </c>
      <c r="D2222" s="1">
        <v>358.63636363636402</v>
      </c>
      <c r="E2222" s="1">
        <v>72.549041750000001</v>
      </c>
      <c r="F2222" s="1">
        <v>191.8</v>
      </c>
      <c r="G2222" s="1">
        <v>192.428887073222</v>
      </c>
      <c r="H2222">
        <v>1.9908458146010413E-3</v>
      </c>
      <c r="I2222" s="1">
        <v>3000</v>
      </c>
      <c r="J2222" s="1">
        <v>0</v>
      </c>
      <c r="K2222" s="1">
        <v>-1.5</v>
      </c>
      <c r="L2222" s="4">
        <v>64.824833609532803</v>
      </c>
    </row>
    <row r="2223" spans="1:12" x14ac:dyDescent="0.3">
      <c r="A2223" s="1">
        <v>2221</v>
      </c>
      <c r="B2223" s="1">
        <v>29.1154513888889</v>
      </c>
      <c r="C2223" s="1">
        <v>-76.4100036649983</v>
      </c>
      <c r="D2223" s="1">
        <v>359.0625</v>
      </c>
      <c r="E2223" s="1">
        <v>72.549041750000001</v>
      </c>
      <c r="F2223" s="1">
        <v>191.8</v>
      </c>
      <c r="G2223" s="1">
        <v>192.496576997088</v>
      </c>
      <c r="H2223">
        <v>2.3248818622150021E-3</v>
      </c>
      <c r="I2223" s="1">
        <v>3000</v>
      </c>
      <c r="J2223" s="1">
        <v>0</v>
      </c>
      <c r="K2223" s="1">
        <v>-1.5</v>
      </c>
      <c r="L2223" s="4">
        <v>65.1295178298612</v>
      </c>
    </row>
    <row r="2224" spans="1:12" x14ac:dyDescent="0.3">
      <c r="A2224" s="1">
        <v>2222</v>
      </c>
      <c r="B2224" s="1">
        <v>29.2039930555556</v>
      </c>
      <c r="C2224" s="1">
        <v>-67.065001298998297</v>
      </c>
      <c r="D2224" s="1">
        <v>359.76249999999999</v>
      </c>
      <c r="E2224" s="1">
        <v>72.549041750000001</v>
      </c>
      <c r="F2224" s="1">
        <v>191.8</v>
      </c>
      <c r="G2224" s="1">
        <v>192.57533966823101</v>
      </c>
      <c r="H2224">
        <v>2.6969862126862993E-3</v>
      </c>
      <c r="I2224" s="1">
        <v>3000</v>
      </c>
      <c r="J2224" s="1">
        <v>0</v>
      </c>
      <c r="K2224" s="1">
        <v>-1.5</v>
      </c>
      <c r="L2224" s="4">
        <v>65.327580225694604</v>
      </c>
    </row>
    <row r="2225" spans="1:12" x14ac:dyDescent="0.3">
      <c r="A2225" s="1">
        <v>2223</v>
      </c>
      <c r="B2225" s="1">
        <v>29.247553661616202</v>
      </c>
      <c r="C2225" s="1">
        <v>-57.5454559299992</v>
      </c>
      <c r="D2225" s="1">
        <v>360.64772727272702</v>
      </c>
      <c r="E2225" s="1">
        <v>72.549041750000001</v>
      </c>
      <c r="F2225" s="1">
        <v>191.8</v>
      </c>
      <c r="G2225" s="1">
        <v>192.66642709347599</v>
      </c>
      <c r="H2225">
        <v>3.1143655139830419E-3</v>
      </c>
      <c r="I2225" s="1">
        <v>3000</v>
      </c>
      <c r="J2225" s="1">
        <v>0</v>
      </c>
      <c r="K2225" s="1">
        <v>-1.5</v>
      </c>
      <c r="L2225" s="4">
        <v>65.425022687815698</v>
      </c>
    </row>
    <row r="2226" spans="1:12" x14ac:dyDescent="0.3">
      <c r="A2226" s="1">
        <v>2224</v>
      </c>
      <c r="B2226" s="1">
        <v>29.2664930555556</v>
      </c>
      <c r="C2226" s="1">
        <v>-49.800003050000001</v>
      </c>
      <c r="D2226" s="1">
        <v>361.375</v>
      </c>
      <c r="E2226" s="1">
        <v>72.549041750000001</v>
      </c>
      <c r="F2226" s="1">
        <v>192.599999999999</v>
      </c>
      <c r="G2226" s="1">
        <v>192.76810800489201</v>
      </c>
      <c r="H2226">
        <v>3.4743184223149982E-3</v>
      </c>
      <c r="I2226" s="1">
        <v>3000</v>
      </c>
      <c r="J2226" s="1">
        <v>0</v>
      </c>
      <c r="K2226" s="1">
        <v>-1.5</v>
      </c>
      <c r="L2226" s="4">
        <v>65.467388975694604</v>
      </c>
    </row>
    <row r="2227" spans="1:12" x14ac:dyDescent="0.3">
      <c r="A2227" s="1">
        <v>2225</v>
      </c>
      <c r="B2227" s="1">
        <v>29.225457702020201</v>
      </c>
      <c r="C2227" s="1">
        <v>-50.972728032727098</v>
      </c>
      <c r="D2227" s="1">
        <v>361.10227272727298</v>
      </c>
      <c r="E2227" s="1">
        <v>72.549041750000001</v>
      </c>
      <c r="F2227" s="1">
        <v>193.8</v>
      </c>
      <c r="G2227" s="1">
        <v>192.870871557177</v>
      </c>
      <c r="H2227">
        <v>3.5162413911080026E-3</v>
      </c>
      <c r="I2227" s="1">
        <v>3000</v>
      </c>
      <c r="J2227" s="1">
        <v>0</v>
      </c>
      <c r="K2227" s="1">
        <v>-1.5</v>
      </c>
      <c r="L2227" s="4">
        <v>65.375595351957003</v>
      </c>
    </row>
    <row r="2228" spans="1:12" x14ac:dyDescent="0.3">
      <c r="A2228" s="1">
        <v>2226</v>
      </c>
      <c r="B2228" s="1">
        <v>29.1979166666667</v>
      </c>
      <c r="C2228" s="1">
        <v>-52.515000912999703</v>
      </c>
      <c r="D2228" s="1">
        <v>361</v>
      </c>
      <c r="E2228" s="1">
        <v>72.549041750000001</v>
      </c>
      <c r="F2228" s="1">
        <v>193.8</v>
      </c>
      <c r="G2228" s="1">
        <v>192.96363452046401</v>
      </c>
      <c r="H2228">
        <v>3.1770458282543669E-3</v>
      </c>
      <c r="I2228" s="1">
        <v>3000</v>
      </c>
      <c r="J2228" s="1">
        <v>0</v>
      </c>
      <c r="K2228" s="1">
        <v>-1.5</v>
      </c>
      <c r="L2228" s="4">
        <v>65.3139877083333</v>
      </c>
    </row>
    <row r="2229" spans="1:12" x14ac:dyDescent="0.3">
      <c r="A2229" s="1">
        <v>2227</v>
      </c>
      <c r="B2229" s="1">
        <v>29.2018229166667</v>
      </c>
      <c r="C2229" s="1">
        <v>-55.485002136999903</v>
      </c>
      <c r="D2229" s="1">
        <v>360.97500000000002</v>
      </c>
      <c r="E2229" s="1">
        <v>72.549041750000001</v>
      </c>
      <c r="F2229" s="1">
        <v>193.8</v>
      </c>
      <c r="G2229" s="1">
        <v>193.04310266691701</v>
      </c>
      <c r="H2229">
        <v>2.72134533403406E-3</v>
      </c>
      <c r="I2229" s="1">
        <v>3000</v>
      </c>
      <c r="J2229" s="1">
        <v>0</v>
      </c>
      <c r="K2229" s="1">
        <v>-1.5</v>
      </c>
      <c r="L2229" s="4">
        <v>65.322725755208396</v>
      </c>
    </row>
    <row r="2230" spans="1:12" x14ac:dyDescent="0.3">
      <c r="A2230" s="1">
        <v>2228</v>
      </c>
      <c r="B2230" s="1">
        <v>29.168639520202099</v>
      </c>
      <c r="C2230" s="1">
        <v>-56.495455305454698</v>
      </c>
      <c r="D2230" s="1">
        <v>360.77272727272702</v>
      </c>
      <c r="E2230" s="1">
        <v>72.549041750000001</v>
      </c>
      <c r="F2230" s="1">
        <v>193.8</v>
      </c>
      <c r="G2230" s="1">
        <v>193.110539217552</v>
      </c>
      <c r="H2230">
        <v>2.3119559849416865E-3</v>
      </c>
      <c r="I2230" s="1">
        <v>3000</v>
      </c>
      <c r="J2230" s="1">
        <v>0</v>
      </c>
      <c r="K2230" s="1">
        <v>-1.5</v>
      </c>
      <c r="L2230" s="4">
        <v>65.248496488320797</v>
      </c>
    </row>
    <row r="2231" spans="1:12" x14ac:dyDescent="0.3">
      <c r="A2231" s="1">
        <v>2229</v>
      </c>
      <c r="B2231" s="1">
        <v>29.1883680555556</v>
      </c>
      <c r="C2231" s="1">
        <v>-54.450000760000002</v>
      </c>
      <c r="D2231" s="1">
        <v>361</v>
      </c>
      <c r="E2231" s="1">
        <v>72.549041750000001</v>
      </c>
      <c r="F2231" s="1">
        <v>193.8</v>
      </c>
      <c r="G2231" s="1">
        <v>193.167016139841</v>
      </c>
      <c r="H2231">
        <v>1.9349131620537291E-3</v>
      </c>
      <c r="I2231" s="1">
        <v>3000</v>
      </c>
      <c r="J2231" s="1">
        <v>0</v>
      </c>
      <c r="K2231" s="1">
        <v>-1.5</v>
      </c>
      <c r="L2231" s="4">
        <v>65.292628038194593</v>
      </c>
    </row>
    <row r="2232" spans="1:12" x14ac:dyDescent="0.3">
      <c r="A2232" s="1">
        <v>2230</v>
      </c>
      <c r="B2232" s="1">
        <v>29.1753472222222</v>
      </c>
      <c r="C2232" s="1">
        <v>-55.500003810000003</v>
      </c>
      <c r="D2232" s="1">
        <v>360.875</v>
      </c>
      <c r="E2232" s="1">
        <v>72.549041750000001</v>
      </c>
      <c r="F2232" s="1">
        <v>193.8</v>
      </c>
      <c r="G2232" s="1">
        <v>193.21343118764301</v>
      </c>
      <c r="H2232">
        <v>1.5909002565631803E-3</v>
      </c>
      <c r="I2232" s="1">
        <v>3000</v>
      </c>
      <c r="J2232" s="1">
        <v>0</v>
      </c>
      <c r="K2232" s="1">
        <v>-1.5</v>
      </c>
      <c r="L2232" s="4">
        <v>65.263501215277699</v>
      </c>
    </row>
    <row r="2233" spans="1:12" x14ac:dyDescent="0.3">
      <c r="A2233" s="1">
        <v>2231</v>
      </c>
      <c r="B2233" s="1">
        <v>29.258207070707101</v>
      </c>
      <c r="C2233" s="1">
        <v>-52.227274464545197</v>
      </c>
      <c r="D2233" s="1">
        <v>361.21590909090901</v>
      </c>
      <c r="E2233" s="1">
        <v>72.549041750000001</v>
      </c>
      <c r="F2233" s="1">
        <v>193.8</v>
      </c>
      <c r="G2233" s="1">
        <v>193.25052217184901</v>
      </c>
      <c r="H2233">
        <v>1.2677124764055882E-3</v>
      </c>
      <c r="I2233" s="1">
        <v>3000</v>
      </c>
      <c r="J2233" s="1">
        <v>0</v>
      </c>
      <c r="K2233" s="1">
        <v>-1.5</v>
      </c>
      <c r="L2233" s="4">
        <v>65.448853724747593</v>
      </c>
    </row>
    <row r="2234" spans="1:12" x14ac:dyDescent="0.3">
      <c r="A2234" s="1">
        <v>2232</v>
      </c>
      <c r="B2234" s="1">
        <v>29.2235243055556</v>
      </c>
      <c r="C2234" s="1">
        <v>-49.740003581999801</v>
      </c>
      <c r="D2234" s="1">
        <v>361.25</v>
      </c>
      <c r="E2234" s="1">
        <v>72.549041750000001</v>
      </c>
      <c r="F2234" s="1">
        <v>193.8</v>
      </c>
      <c r="G2234" s="1">
        <v>193.278878688578</v>
      </c>
      <c r="H2234">
        <v>9.7033201342589339E-4</v>
      </c>
      <c r="I2234" s="1">
        <v>3000</v>
      </c>
      <c r="J2234" s="1">
        <v>0</v>
      </c>
      <c r="K2234" s="1">
        <v>-1.5</v>
      </c>
      <c r="L2234" s="4">
        <v>65.371270460069496</v>
      </c>
    </row>
    <row r="2235" spans="1:12" x14ac:dyDescent="0.3">
      <c r="A2235" s="1">
        <v>2233</v>
      </c>
      <c r="B2235" s="1">
        <v>29.176136363636399</v>
      </c>
      <c r="C2235" s="1">
        <v>-52.200003188182301</v>
      </c>
      <c r="D2235" s="1">
        <v>361.25</v>
      </c>
      <c r="E2235" s="1">
        <v>72.549041750000001</v>
      </c>
      <c r="F2235" s="1">
        <v>193.8</v>
      </c>
      <c r="G2235" s="1">
        <v>193.29895149136399</v>
      </c>
      <c r="H2235">
        <v>6.8798706310217836E-4</v>
      </c>
      <c r="I2235" s="1">
        <v>3000</v>
      </c>
      <c r="J2235" s="1">
        <v>0</v>
      </c>
      <c r="K2235" s="1">
        <v>-1.5</v>
      </c>
      <c r="L2235" s="4">
        <v>65.265266477272803</v>
      </c>
    </row>
    <row r="2236" spans="1:12" x14ac:dyDescent="0.3">
      <c r="A2236" s="1">
        <v>2234</v>
      </c>
      <c r="B2236" s="1">
        <v>29.2152777777778</v>
      </c>
      <c r="C2236" s="1">
        <v>-52.800003050000001</v>
      </c>
      <c r="D2236" s="1">
        <v>361.15</v>
      </c>
      <c r="E2236" s="1">
        <v>72.549041750000001</v>
      </c>
      <c r="F2236" s="1">
        <v>194.6</v>
      </c>
      <c r="G2236" s="1">
        <v>193.307880467985</v>
      </c>
      <c r="H2236">
        <v>3.0562696777796869E-4</v>
      </c>
      <c r="I2236" s="1">
        <v>3000</v>
      </c>
      <c r="J2236" s="1">
        <v>0</v>
      </c>
      <c r="K2236" s="1">
        <v>-1.5</v>
      </c>
      <c r="L2236" s="4">
        <v>65.352823472222397</v>
      </c>
    </row>
    <row r="2237" spans="1:12" x14ac:dyDescent="0.3">
      <c r="A2237" s="1">
        <v>2235</v>
      </c>
      <c r="B2237" s="1">
        <v>29.217960858585901</v>
      </c>
      <c r="C2237" s="1">
        <v>-48.6545479518186</v>
      </c>
      <c r="D2237" s="1">
        <v>361.48863636363598</v>
      </c>
      <c r="E2237" s="1">
        <v>72.549041750000001</v>
      </c>
      <c r="F2237" s="1">
        <v>194.8</v>
      </c>
      <c r="G2237" s="1">
        <v>193.29865437920401</v>
      </c>
      <c r="H2237">
        <v>-3.1576772174370712E-4</v>
      </c>
      <c r="I2237" s="1">
        <v>3000</v>
      </c>
      <c r="J2237" s="1">
        <v>0</v>
      </c>
      <c r="K2237" s="1">
        <v>-1.5</v>
      </c>
      <c r="L2237" s="4">
        <v>65.358825363004996</v>
      </c>
    </row>
    <row r="2238" spans="1:12" x14ac:dyDescent="0.3">
      <c r="A2238" s="1">
        <v>2236</v>
      </c>
      <c r="B2238" s="1">
        <v>29.2174479166667</v>
      </c>
      <c r="C2238" s="1">
        <v>-48.045001218999801</v>
      </c>
      <c r="D2238" s="1">
        <v>361.45</v>
      </c>
      <c r="E2238" s="1">
        <v>72.549041750000001</v>
      </c>
      <c r="F2238" s="1">
        <v>194.8</v>
      </c>
      <c r="G2238" s="1">
        <v>193.26635778516601</v>
      </c>
      <c r="H2238">
        <v>-1.1053874625607124E-3</v>
      </c>
      <c r="I2238" s="1">
        <v>3000</v>
      </c>
      <c r="J2238" s="1">
        <v>0</v>
      </c>
      <c r="K2238" s="1">
        <v>-1.5</v>
      </c>
      <c r="L2238" s="4">
        <v>65.357677942708307</v>
      </c>
    </row>
    <row r="2239" spans="1:12" x14ac:dyDescent="0.3">
      <c r="A2239" s="1">
        <v>2237</v>
      </c>
      <c r="B2239" s="1">
        <v>29.19140625</v>
      </c>
      <c r="C2239" s="1">
        <v>-50.340001298999503</v>
      </c>
      <c r="D2239" s="1">
        <v>361.28750000000002</v>
      </c>
      <c r="E2239" s="1">
        <v>72.549041750000001</v>
      </c>
      <c r="F2239" s="1">
        <v>194.8</v>
      </c>
      <c r="G2239" s="1">
        <v>193.209682504017</v>
      </c>
      <c r="H2239">
        <v>-1.9415069034158542E-3</v>
      </c>
      <c r="I2239" s="1">
        <v>3000</v>
      </c>
      <c r="J2239" s="1">
        <v>0</v>
      </c>
      <c r="K2239" s="1">
        <v>-1.5</v>
      </c>
      <c r="L2239" s="4">
        <v>65.299424296875003</v>
      </c>
    </row>
    <row r="2240" spans="1:12" x14ac:dyDescent="0.3">
      <c r="A2240" s="1">
        <v>2238</v>
      </c>
      <c r="B2240" s="1">
        <v>29.182449494949498</v>
      </c>
      <c r="C2240" s="1">
        <v>-51.4363656499999</v>
      </c>
      <c r="D2240" s="1">
        <v>361.25</v>
      </c>
      <c r="E2240" s="1">
        <v>72.549041750000001</v>
      </c>
      <c r="F2240" s="1">
        <v>194.8</v>
      </c>
      <c r="G2240" s="1">
        <v>193.127727628797</v>
      </c>
      <c r="H2240">
        <v>-2.8083654513928981E-3</v>
      </c>
      <c r="I2240" s="1">
        <v>3000</v>
      </c>
      <c r="J2240" s="1">
        <v>0</v>
      </c>
      <c r="K2240" s="1">
        <v>-1.5</v>
      </c>
      <c r="L2240" s="4">
        <v>65.279388573232396</v>
      </c>
    </row>
    <row r="2241" spans="1:12" x14ac:dyDescent="0.3">
      <c r="A2241" s="1">
        <v>2239</v>
      </c>
      <c r="B2241" s="1">
        <v>29.1996527777778</v>
      </c>
      <c r="C2241" s="1">
        <v>-51.690003202</v>
      </c>
      <c r="D2241" s="1">
        <v>361.32499999999999</v>
      </c>
      <c r="E2241" s="1">
        <v>72.549041750000001</v>
      </c>
      <c r="F2241" s="1">
        <v>194.8</v>
      </c>
      <c r="G2241" s="1">
        <v>193.01919040959399</v>
      </c>
      <c r="H2241">
        <v>-3.7170808148627777E-3</v>
      </c>
      <c r="I2241" s="1">
        <v>3000</v>
      </c>
      <c r="J2241" s="1">
        <v>0</v>
      </c>
      <c r="K2241" s="1">
        <v>-1.5</v>
      </c>
      <c r="L2241" s="4">
        <v>65.317871284722202</v>
      </c>
    </row>
    <row r="2242" spans="1:12" x14ac:dyDescent="0.3">
      <c r="A2242" s="1">
        <v>2240</v>
      </c>
      <c r="B2242" s="1">
        <v>29.186395202020201</v>
      </c>
      <c r="C2242" s="1">
        <v>-51.422729839090898</v>
      </c>
      <c r="D2242" s="1">
        <v>361.30681818181802</v>
      </c>
      <c r="E2242" s="1">
        <v>72.549041750000001</v>
      </c>
      <c r="F2242" s="1">
        <v>194.8</v>
      </c>
      <c r="G2242" s="1">
        <v>192.882345545108</v>
      </c>
      <c r="H2242">
        <v>-4.688669667187899E-3</v>
      </c>
      <c r="I2242" s="1">
        <v>3000</v>
      </c>
      <c r="J2242" s="1">
        <v>0</v>
      </c>
      <c r="K2242" s="1">
        <v>-1.5</v>
      </c>
      <c r="L2242" s="4">
        <v>65.288214883207104</v>
      </c>
    </row>
    <row r="2243" spans="1:12" x14ac:dyDescent="0.3">
      <c r="A2243" s="1">
        <v>2241</v>
      </c>
      <c r="B2243" s="1">
        <v>29.189814814814799</v>
      </c>
      <c r="C2243" s="1">
        <v>-51.216668872222201</v>
      </c>
      <c r="D2243" s="1">
        <v>361.25</v>
      </c>
      <c r="E2243" s="1">
        <v>71.372573849999995</v>
      </c>
      <c r="F2243" s="1">
        <v>194.8</v>
      </c>
      <c r="G2243" s="1">
        <v>192.715017757363</v>
      </c>
      <c r="H2243">
        <v>-5.7324345916914907E-3</v>
      </c>
      <c r="I2243" s="1">
        <v>3000</v>
      </c>
      <c r="J2243" s="1">
        <v>0</v>
      </c>
      <c r="K2243" s="1">
        <v>-1.5</v>
      </c>
      <c r="L2243" s="4">
        <v>65.295864351851904</v>
      </c>
    </row>
    <row r="2244" spans="1:12" x14ac:dyDescent="0.3">
      <c r="A2244" s="1">
        <v>2242</v>
      </c>
      <c r="B2244" s="1">
        <v>29.212549603174601</v>
      </c>
      <c r="C2244" s="1">
        <v>-50.614288330000399</v>
      </c>
      <c r="D2244" s="1">
        <v>361.32142857142901</v>
      </c>
      <c r="E2244" s="1">
        <v>71.372573849999995</v>
      </c>
      <c r="F2244" s="1">
        <v>194.8</v>
      </c>
      <c r="G2244" s="1">
        <v>192.51454721361301</v>
      </c>
      <c r="H2244">
        <v>-6.8625340816756628E-3</v>
      </c>
      <c r="I2244" s="1">
        <v>3000</v>
      </c>
      <c r="J2244" s="1">
        <v>0</v>
      </c>
      <c r="K2244" s="1">
        <v>-1.5</v>
      </c>
      <c r="L2244" s="4">
        <v>65.346720709325396</v>
      </c>
    </row>
    <row r="2245" spans="1:12" x14ac:dyDescent="0.3">
      <c r="A2245" s="1">
        <v>2243</v>
      </c>
      <c r="B2245" s="1">
        <v>29.189157196969699</v>
      </c>
      <c r="C2245" s="1">
        <v>-48.831820748181798</v>
      </c>
      <c r="D2245" s="1">
        <v>361.55681818181802</v>
      </c>
      <c r="E2245" s="1">
        <v>71.372573849999995</v>
      </c>
      <c r="F2245" s="1">
        <v>194.8</v>
      </c>
      <c r="G2245" s="1">
        <v>192.277747245798</v>
      </c>
      <c r="H2245">
        <v>-8.1126893717446812E-3</v>
      </c>
      <c r="I2245" s="1">
        <v>3000</v>
      </c>
      <c r="J2245" s="1">
        <v>0</v>
      </c>
      <c r="K2245" s="1">
        <v>-1.5</v>
      </c>
      <c r="L2245" s="4">
        <v>65.294393300189398</v>
      </c>
    </row>
    <row r="2246" spans="1:12" x14ac:dyDescent="0.3">
      <c r="A2246" s="1">
        <v>2244</v>
      </c>
      <c r="B2246" s="1">
        <v>29.1796875</v>
      </c>
      <c r="C2246" s="1">
        <v>-48.750003810000003</v>
      </c>
      <c r="D2246" s="1">
        <v>361.625</v>
      </c>
      <c r="E2246" s="1">
        <v>71.372573849999995</v>
      </c>
      <c r="F2246" s="1">
        <v>192.034285714286</v>
      </c>
      <c r="G2246" s="1">
        <v>192.01184460365999</v>
      </c>
      <c r="H2246">
        <v>-9.112720015937794E-3</v>
      </c>
      <c r="I2246" s="1">
        <v>3000</v>
      </c>
      <c r="J2246" s="1">
        <v>0</v>
      </c>
      <c r="K2246" s="1">
        <v>-1.5</v>
      </c>
      <c r="L2246" s="4">
        <v>65.273210156250002</v>
      </c>
    </row>
    <row r="2247" spans="1:12" x14ac:dyDescent="0.3">
      <c r="A2247" s="1">
        <v>2245</v>
      </c>
      <c r="B2247" s="1">
        <v>29.222695707070699</v>
      </c>
      <c r="C2247" s="1">
        <v>-48.0272737009088</v>
      </c>
      <c r="D2247" s="1">
        <v>361.59090909090901</v>
      </c>
      <c r="E2247" s="1">
        <v>71.372573849999995</v>
      </c>
      <c r="F2247" s="1">
        <v>189.96</v>
      </c>
      <c r="G2247" s="1">
        <v>191.74283751188699</v>
      </c>
      <c r="H2247">
        <v>-9.2055467393462858E-3</v>
      </c>
      <c r="I2247" s="1">
        <v>3000</v>
      </c>
      <c r="J2247" s="1">
        <v>0</v>
      </c>
      <c r="K2247" s="1">
        <v>-1.5</v>
      </c>
      <c r="L2247" s="4">
        <v>65.369416934974694</v>
      </c>
    </row>
    <row r="2248" spans="1:12" x14ac:dyDescent="0.3">
      <c r="A2248" s="1">
        <v>2246</v>
      </c>
      <c r="B2248" s="1">
        <v>29.1315104166666</v>
      </c>
      <c r="C2248" s="1">
        <v>-49.020000459001501</v>
      </c>
      <c r="D2248" s="1">
        <v>361.52499999999998</v>
      </c>
      <c r="E2248" s="1">
        <v>71.372573849999995</v>
      </c>
      <c r="F2248" s="1">
        <v>189.96</v>
      </c>
      <c r="G2248" s="1">
        <v>191.49392711996401</v>
      </c>
      <c r="H2248">
        <v>-8.5444735659569119E-3</v>
      </c>
      <c r="I2248" s="1">
        <v>3000</v>
      </c>
      <c r="J2248" s="1">
        <v>0</v>
      </c>
      <c r="K2248" s="1">
        <v>-1.5</v>
      </c>
      <c r="L2248" s="4">
        <v>65.165440911458305</v>
      </c>
    </row>
    <row r="2249" spans="1:12" x14ac:dyDescent="0.3">
      <c r="A2249" s="1">
        <v>2247</v>
      </c>
      <c r="B2249" s="1">
        <v>29.0850694444444</v>
      </c>
      <c r="C2249" s="1">
        <v>-57.150001530001397</v>
      </c>
      <c r="D2249" s="1">
        <v>360.8125</v>
      </c>
      <c r="E2249" s="1">
        <v>71.372573849999995</v>
      </c>
      <c r="F2249" s="1">
        <v>189.96</v>
      </c>
      <c r="G2249" s="1">
        <v>191.269399943987</v>
      </c>
      <c r="H2249">
        <v>-7.7197479799452967E-3</v>
      </c>
      <c r="I2249" s="1">
        <v>3000</v>
      </c>
      <c r="J2249" s="1">
        <v>0</v>
      </c>
      <c r="K2249" s="1">
        <v>-1.5</v>
      </c>
      <c r="L2249" s="4">
        <v>65.061555243055494</v>
      </c>
    </row>
    <row r="2250" spans="1:12" x14ac:dyDescent="0.3">
      <c r="A2250" s="1">
        <v>2248</v>
      </c>
      <c r="B2250" s="1">
        <v>29.088936237373701</v>
      </c>
      <c r="C2250" s="1">
        <v>-62.686364956363697</v>
      </c>
      <c r="D2250" s="1">
        <v>360.34090909090901</v>
      </c>
      <c r="E2250" s="1">
        <v>71.372573849999995</v>
      </c>
      <c r="F2250" s="1">
        <v>189.96</v>
      </c>
      <c r="G2250" s="1">
        <v>191.06568691307501</v>
      </c>
      <c r="H2250">
        <v>-7.003167610584519E-3</v>
      </c>
      <c r="I2250" s="1">
        <v>3000</v>
      </c>
      <c r="J2250" s="1">
        <v>0</v>
      </c>
      <c r="K2250" s="1">
        <v>-1.5</v>
      </c>
      <c r="L2250" s="4">
        <v>65.070205026830806</v>
      </c>
    </row>
    <row r="2251" spans="1:12" x14ac:dyDescent="0.3">
      <c r="A2251" s="1">
        <v>2249</v>
      </c>
      <c r="B2251" s="1">
        <v>29.0746527777778</v>
      </c>
      <c r="C2251" s="1">
        <v>-64.140000913999401</v>
      </c>
      <c r="D2251" s="1">
        <v>360.22500000000002</v>
      </c>
      <c r="E2251" s="1">
        <v>71.372573849999995</v>
      </c>
      <c r="F2251" s="1">
        <v>189.96</v>
      </c>
      <c r="G2251" s="1">
        <v>190.879549816783</v>
      </c>
      <c r="H2251">
        <v>-6.4020839472906299E-3</v>
      </c>
      <c r="I2251" s="1">
        <v>3000</v>
      </c>
      <c r="J2251" s="1">
        <v>0</v>
      </c>
      <c r="K2251" s="1">
        <v>-1.5</v>
      </c>
      <c r="L2251" s="4">
        <v>65.038253784722301</v>
      </c>
    </row>
    <row r="2252" spans="1:12" x14ac:dyDescent="0.3">
      <c r="A2252" s="1">
        <v>2250</v>
      </c>
      <c r="B2252" s="1">
        <v>29.098800505050502</v>
      </c>
      <c r="C2252" s="1">
        <v>-66.818183902727299</v>
      </c>
      <c r="D2252" s="1">
        <v>360.10227272727298</v>
      </c>
      <c r="E2252" s="1">
        <v>71.372573849999995</v>
      </c>
      <c r="F2252" s="1">
        <v>189.96</v>
      </c>
      <c r="G2252" s="1">
        <v>190.70802983069299</v>
      </c>
      <c r="H2252">
        <v>-5.8944346963590117E-3</v>
      </c>
      <c r="I2252" s="1">
        <v>3000</v>
      </c>
      <c r="J2252" s="1">
        <v>0</v>
      </c>
      <c r="K2252" s="1">
        <v>-1.5</v>
      </c>
      <c r="L2252" s="4">
        <v>65.092270801767697</v>
      </c>
    </row>
    <row r="2253" spans="1:12" x14ac:dyDescent="0.3">
      <c r="A2253" s="1">
        <v>2251</v>
      </c>
      <c r="B2253" s="1">
        <v>29.0711805555556</v>
      </c>
      <c r="C2253" s="1">
        <v>-66.645004274999806</v>
      </c>
      <c r="D2253" s="1">
        <v>359.98750000000001</v>
      </c>
      <c r="E2253" s="1">
        <v>71.372573849999995</v>
      </c>
      <c r="F2253" s="1">
        <v>189.96</v>
      </c>
      <c r="G2253" s="1">
        <v>190.54840048311999</v>
      </c>
      <c r="H2253">
        <v>-5.4910102271212248E-3</v>
      </c>
      <c r="I2253" s="1">
        <v>3000</v>
      </c>
      <c r="J2253" s="1">
        <v>0</v>
      </c>
      <c r="K2253" s="1">
        <v>-1.5</v>
      </c>
      <c r="L2253" s="4">
        <v>65.030486631944498</v>
      </c>
    </row>
    <row r="2254" spans="1:12" x14ac:dyDescent="0.3">
      <c r="A2254" s="1">
        <v>2252</v>
      </c>
      <c r="B2254" s="1">
        <v>29.1098090277778</v>
      </c>
      <c r="C2254" s="1">
        <v>-68.370001986999995</v>
      </c>
      <c r="D2254" s="1">
        <v>359.86250000000001</v>
      </c>
      <c r="E2254" s="1">
        <v>71.372573849999995</v>
      </c>
      <c r="F2254" s="1">
        <v>189.96</v>
      </c>
      <c r="G2254" s="1">
        <v>190.39812431527599</v>
      </c>
      <c r="H2254">
        <v>-5.1624122711300853E-3</v>
      </c>
      <c r="I2254" s="1">
        <v>3000</v>
      </c>
      <c r="J2254" s="1">
        <v>0</v>
      </c>
      <c r="K2254" s="1">
        <v>-1.5</v>
      </c>
      <c r="L2254" s="4">
        <v>65.116896206597303</v>
      </c>
    </row>
    <row r="2255" spans="1:12" x14ac:dyDescent="0.3">
      <c r="A2255" s="1">
        <v>2253</v>
      </c>
      <c r="B2255" s="1">
        <v>29.107481060606101</v>
      </c>
      <c r="C2255" s="1">
        <v>-68.059096593636397</v>
      </c>
      <c r="D2255" s="1">
        <v>359.75</v>
      </c>
      <c r="E2255" s="1">
        <v>71.372573849999995</v>
      </c>
      <c r="F2255" s="1">
        <v>189.96</v>
      </c>
      <c r="G2255" s="1">
        <v>190.254812545969</v>
      </c>
      <c r="H2255">
        <v>-4.9235572127863262E-3</v>
      </c>
      <c r="I2255" s="1">
        <v>3000</v>
      </c>
      <c r="J2255" s="1">
        <v>0</v>
      </c>
      <c r="K2255" s="1">
        <v>-1.5</v>
      </c>
      <c r="L2255" s="4">
        <v>65.111688683712202</v>
      </c>
    </row>
    <row r="2256" spans="1:12" x14ac:dyDescent="0.3">
      <c r="A2256" s="1">
        <v>2254</v>
      </c>
      <c r="B2256" s="1">
        <v>29.1232638888889</v>
      </c>
      <c r="C2256" s="1">
        <v>-67.650001529999997</v>
      </c>
      <c r="D2256" s="1">
        <v>359.75</v>
      </c>
      <c r="E2256" s="1">
        <v>71.372573849999995</v>
      </c>
      <c r="F2256" s="1">
        <v>189.96</v>
      </c>
      <c r="G2256" s="1">
        <v>190.11618709968101</v>
      </c>
      <c r="H2256">
        <v>-4.7599736862984484E-3</v>
      </c>
      <c r="I2256" s="1">
        <v>3000</v>
      </c>
      <c r="J2256" s="1">
        <v>0</v>
      </c>
      <c r="K2256" s="1">
        <v>-1.5</v>
      </c>
      <c r="L2256" s="4">
        <v>65.146993923611106</v>
      </c>
    </row>
    <row r="2257" spans="1:12" x14ac:dyDescent="0.3">
      <c r="A2257" s="1">
        <v>2255</v>
      </c>
      <c r="B2257" s="1">
        <v>29.140625</v>
      </c>
      <c r="C2257" s="1">
        <v>-64.950004579999998</v>
      </c>
      <c r="D2257" s="1">
        <v>360</v>
      </c>
      <c r="E2257" s="1">
        <v>71.372573849999995</v>
      </c>
      <c r="F2257" s="1">
        <v>188.8</v>
      </c>
      <c r="G2257" s="1">
        <v>189.98465421748099</v>
      </c>
      <c r="H2257">
        <v>-4.5137442604759933E-3</v>
      </c>
      <c r="I2257" s="1">
        <v>3000</v>
      </c>
      <c r="J2257" s="1">
        <v>0</v>
      </c>
      <c r="K2257" s="1">
        <v>-1.5</v>
      </c>
      <c r="L2257" s="4">
        <v>65.185829687500004</v>
      </c>
    </row>
    <row r="2258" spans="1:12" x14ac:dyDescent="0.3">
      <c r="A2258" s="1">
        <v>2256</v>
      </c>
      <c r="B2258" s="1">
        <v>29.2708333333334</v>
      </c>
      <c r="C2258" s="1">
        <v>-60.177273834545097</v>
      </c>
      <c r="D2258" s="1">
        <v>360.34090909090901</v>
      </c>
      <c r="E2258" s="1">
        <v>71.372573849999995</v>
      </c>
      <c r="F2258" s="1">
        <v>188.8</v>
      </c>
      <c r="G2258" s="1">
        <v>189.86734270649001</v>
      </c>
      <c r="H2258">
        <v>-4.0078061225153677E-3</v>
      </c>
      <c r="I2258" s="1">
        <v>3000</v>
      </c>
      <c r="J2258" s="1">
        <v>0</v>
      </c>
      <c r="K2258" s="1">
        <v>-1.5</v>
      </c>
      <c r="L2258" s="4">
        <v>65.477097916666807</v>
      </c>
    </row>
    <row r="2259" spans="1:12" x14ac:dyDescent="0.3">
      <c r="A2259" s="1">
        <v>2257</v>
      </c>
      <c r="B2259" s="1">
        <v>29.2291666666667</v>
      </c>
      <c r="C2259" s="1">
        <v>-55.380001452999601</v>
      </c>
      <c r="D2259" s="1">
        <v>360.6</v>
      </c>
      <c r="E2259" s="1">
        <v>71.372573849999995</v>
      </c>
      <c r="F2259" s="1">
        <v>188.8</v>
      </c>
      <c r="G2259" s="1">
        <v>189.766997612849</v>
      </c>
      <c r="H2259">
        <v>-3.4330534255195672E-3</v>
      </c>
      <c r="I2259" s="1">
        <v>3000</v>
      </c>
      <c r="J2259" s="1">
        <v>0</v>
      </c>
      <c r="K2259" s="1">
        <v>-1.5</v>
      </c>
      <c r="L2259" s="4">
        <v>65.383892083333393</v>
      </c>
    </row>
    <row r="2260" spans="1:12" x14ac:dyDescent="0.3">
      <c r="A2260" s="1">
        <v>2258</v>
      </c>
      <c r="B2260" s="1">
        <v>29.2035590277778</v>
      </c>
      <c r="C2260" s="1">
        <v>-56.790003582000203</v>
      </c>
      <c r="D2260" s="1">
        <v>360.73750000000001</v>
      </c>
      <c r="E2260" s="1">
        <v>71.372573849999995</v>
      </c>
      <c r="F2260" s="1">
        <v>188.8</v>
      </c>
      <c r="G2260" s="1">
        <v>189.68202385680701</v>
      </c>
      <c r="H2260">
        <v>-2.9097095961851133E-3</v>
      </c>
      <c r="I2260" s="1">
        <v>3000</v>
      </c>
      <c r="J2260" s="1">
        <v>0</v>
      </c>
      <c r="K2260" s="1">
        <v>-1.5</v>
      </c>
      <c r="L2260" s="4">
        <v>65.326609331597197</v>
      </c>
    </row>
    <row r="2261" spans="1:12" x14ac:dyDescent="0.3">
      <c r="A2261" s="1">
        <v>2259</v>
      </c>
      <c r="B2261" s="1">
        <v>29.293718434343401</v>
      </c>
      <c r="C2261" s="1">
        <v>-55.772731082727098</v>
      </c>
      <c r="D2261" s="1">
        <v>360.75</v>
      </c>
      <c r="E2261" s="1">
        <v>71.372573849999995</v>
      </c>
      <c r="F2261" s="1">
        <v>188.8</v>
      </c>
      <c r="G2261" s="1">
        <v>189.61107070049999</v>
      </c>
      <c r="H2261">
        <v>-2.4221310737019249E-3</v>
      </c>
      <c r="I2261" s="1">
        <v>3000</v>
      </c>
      <c r="J2261" s="1">
        <v>0</v>
      </c>
      <c r="K2261" s="1">
        <v>-1.5</v>
      </c>
      <c r="L2261" s="4">
        <v>65.528290514520194</v>
      </c>
    </row>
    <row r="2262" spans="1:12" x14ac:dyDescent="0.3">
      <c r="A2262" s="1">
        <v>2260</v>
      </c>
      <c r="B2262" s="1">
        <v>28.803819444444301</v>
      </c>
      <c r="C2262" s="1">
        <v>7.4999992380143201</v>
      </c>
      <c r="D2262" s="1">
        <v>365.75000000000102</v>
      </c>
      <c r="E2262" s="1">
        <v>71.372573849999995</v>
      </c>
      <c r="F2262" s="1">
        <v>188.8</v>
      </c>
      <c r="G2262" s="1">
        <v>189.553010276696</v>
      </c>
      <c r="H2262">
        <v>-2.0157209787351029E-3</v>
      </c>
      <c r="I2262" s="1">
        <v>3000</v>
      </c>
      <c r="J2262" s="1">
        <v>0</v>
      </c>
      <c r="K2262" s="1">
        <v>-1.5</v>
      </c>
      <c r="L2262" s="4">
        <v>64.432415868055301</v>
      </c>
    </row>
    <row r="2263" spans="1:12" x14ac:dyDescent="0.3">
      <c r="A2263" s="1">
        <v>2261</v>
      </c>
      <c r="B2263" s="1">
        <v>28.767755681818201</v>
      </c>
      <c r="C2263" s="1">
        <v>-30.968184036358</v>
      </c>
      <c r="D2263" s="1">
        <v>362.90909090909099</v>
      </c>
      <c r="E2263" s="1">
        <v>71.372573849999995</v>
      </c>
      <c r="F2263" s="1">
        <v>188.8</v>
      </c>
      <c r="G2263" s="1">
        <v>189.50691966028799</v>
      </c>
      <c r="H2263">
        <v>-1.6021630827351087E-3</v>
      </c>
      <c r="I2263" s="1">
        <v>3000</v>
      </c>
      <c r="J2263" s="1">
        <v>0</v>
      </c>
      <c r="K2263" s="1">
        <v>-1.5</v>
      </c>
      <c r="L2263" s="4">
        <v>64.351743394886299</v>
      </c>
    </row>
    <row r="2264" spans="1:12" x14ac:dyDescent="0.3">
      <c r="A2264" s="1">
        <v>2262</v>
      </c>
      <c r="B2264" s="1">
        <v>28.7990451388889</v>
      </c>
      <c r="C2264" s="1">
        <v>-54.345001985999197</v>
      </c>
      <c r="D2264" s="1">
        <v>361.02499999999998</v>
      </c>
      <c r="E2264" s="1">
        <v>71.372573849999995</v>
      </c>
      <c r="F2264" s="1">
        <v>188.8</v>
      </c>
      <c r="G2264" s="1">
        <v>189.47206619752899</v>
      </c>
      <c r="H2264">
        <v>-1.2102300996084201E-3</v>
      </c>
      <c r="I2264" s="1">
        <v>3000</v>
      </c>
      <c r="J2264" s="1">
        <v>0</v>
      </c>
      <c r="K2264" s="1">
        <v>-1.5</v>
      </c>
      <c r="L2264" s="4">
        <v>64.421736032986203</v>
      </c>
    </row>
    <row r="2265" spans="1:12" x14ac:dyDescent="0.3">
      <c r="A2265" s="1">
        <v>2263</v>
      </c>
      <c r="B2265" s="1">
        <v>28.8828125</v>
      </c>
      <c r="C2265" s="1">
        <v>-55.965002061999897</v>
      </c>
      <c r="D2265" s="1">
        <v>360.78750000000002</v>
      </c>
      <c r="E2265" s="1">
        <v>71.372573849999995</v>
      </c>
      <c r="F2265" s="1">
        <v>188.8</v>
      </c>
      <c r="G2265" s="1">
        <v>189.44789585980999</v>
      </c>
      <c r="H2265">
        <v>-8.3684165245668618E-4</v>
      </c>
      <c r="I2265" s="1">
        <v>3000</v>
      </c>
      <c r="J2265" s="1">
        <v>0</v>
      </c>
      <c r="K2265" s="1">
        <v>-1.5</v>
      </c>
      <c r="L2265" s="4">
        <v>64.609118593749898</v>
      </c>
    </row>
    <row r="2266" spans="1:12" x14ac:dyDescent="0.3">
      <c r="A2266" s="1">
        <v>2264</v>
      </c>
      <c r="B2266" s="1">
        <v>28.9192708333333</v>
      </c>
      <c r="C2266" s="1">
        <v>-56.100002289999999</v>
      </c>
      <c r="D2266" s="1">
        <v>360.75</v>
      </c>
      <c r="E2266" s="1">
        <v>71.372573849999995</v>
      </c>
      <c r="F2266" s="1">
        <v>188.8</v>
      </c>
      <c r="G2266" s="1">
        <v>189.434024436854</v>
      </c>
      <c r="H2266">
        <v>-4.7966020885653756E-4</v>
      </c>
      <c r="I2266" s="1">
        <v>3000</v>
      </c>
      <c r="J2266" s="1">
        <v>0</v>
      </c>
      <c r="K2266" s="1">
        <v>-1.5</v>
      </c>
      <c r="L2266" s="4">
        <v>64.690673697916594</v>
      </c>
    </row>
    <row r="2267" spans="1:12" x14ac:dyDescent="0.3">
      <c r="A2267" s="1">
        <v>2265</v>
      </c>
      <c r="B2267" s="1">
        <v>29.1015625</v>
      </c>
      <c r="C2267" s="1">
        <v>-64.868185563636402</v>
      </c>
      <c r="D2267" s="1">
        <v>360.05681818181802</v>
      </c>
      <c r="E2267" s="1">
        <v>71.372573849999995</v>
      </c>
      <c r="F2267" s="1">
        <v>188.8</v>
      </c>
      <c r="G2267" s="1">
        <v>189.430231429331</v>
      </c>
      <c r="H2267">
        <v>-1.3033690317280761E-4</v>
      </c>
      <c r="I2267" s="1">
        <v>3000</v>
      </c>
      <c r="J2267" s="1">
        <v>0</v>
      </c>
      <c r="K2267" s="1">
        <v>-1.5</v>
      </c>
      <c r="L2267" s="4">
        <v>65.098449218750005</v>
      </c>
    </row>
    <row r="2268" spans="1:12" x14ac:dyDescent="0.3">
      <c r="A2268" s="1">
        <v>2266</v>
      </c>
      <c r="B2268" s="1">
        <v>29.2013888888889</v>
      </c>
      <c r="C2268" s="1">
        <v>-64.950004574999994</v>
      </c>
      <c r="D2268" s="1">
        <v>360</v>
      </c>
      <c r="E2268" s="1">
        <v>71.372573849999995</v>
      </c>
      <c r="F2268" s="1">
        <v>188.8</v>
      </c>
      <c r="G2268" s="1">
        <v>189.43645654381399</v>
      </c>
      <c r="H2268">
        <v>2.131787139928167E-4</v>
      </c>
      <c r="I2268" s="1">
        <v>3000</v>
      </c>
      <c r="J2268" s="1">
        <v>0</v>
      </c>
      <c r="K2268" s="1">
        <v>-1.5</v>
      </c>
      <c r="L2268" s="4">
        <v>65.321754861111202</v>
      </c>
    </row>
    <row r="2269" spans="1:12" x14ac:dyDescent="0.3">
      <c r="A2269" s="1">
        <v>2267</v>
      </c>
      <c r="B2269" s="1">
        <v>29.3185763888889</v>
      </c>
      <c r="C2269" s="1">
        <v>-65.700004574999994</v>
      </c>
      <c r="D2269" s="1">
        <v>359.9375</v>
      </c>
      <c r="E2269" s="1">
        <v>71.372573849999995</v>
      </c>
      <c r="F2269" s="1">
        <v>188.8</v>
      </c>
      <c r="G2269" s="1">
        <v>189.45279873436101</v>
      </c>
      <c r="H2269">
        <v>5.5740057690712157E-4</v>
      </c>
      <c r="I2269" s="1">
        <v>3000</v>
      </c>
      <c r="J2269" s="1">
        <v>0</v>
      </c>
      <c r="K2269" s="1">
        <v>-1.5</v>
      </c>
      <c r="L2269" s="4">
        <v>65.583896267361098</v>
      </c>
    </row>
    <row r="2270" spans="1:12" x14ac:dyDescent="0.3">
      <c r="A2270" s="1">
        <v>2268</v>
      </c>
      <c r="B2270" s="1">
        <v>29.446417297979799</v>
      </c>
      <c r="C2270" s="1">
        <v>-65.959093959090893</v>
      </c>
      <c r="D2270" s="1">
        <v>359.81818181818198</v>
      </c>
      <c r="E2270" s="1">
        <v>71.372573849999995</v>
      </c>
      <c r="F2270" s="1">
        <v>188.8</v>
      </c>
      <c r="G2270" s="1">
        <v>189.479517775478</v>
      </c>
      <c r="H2270">
        <v>9.0737846010491329E-4</v>
      </c>
      <c r="I2270" s="1">
        <v>3000</v>
      </c>
      <c r="J2270" s="1">
        <v>0</v>
      </c>
      <c r="K2270" s="1">
        <v>-1.5</v>
      </c>
      <c r="L2270" s="4">
        <v>65.869868710543003</v>
      </c>
    </row>
    <row r="2271" spans="1:12" x14ac:dyDescent="0.3">
      <c r="A2271" s="1">
        <v>2269</v>
      </c>
      <c r="B2271" s="1">
        <v>29.3411458333333</v>
      </c>
      <c r="C2271" s="1">
        <v>-49.1700019819963</v>
      </c>
      <c r="D2271" s="1">
        <v>361.15</v>
      </c>
      <c r="E2271" s="1">
        <v>71.372573849999995</v>
      </c>
      <c r="F2271" s="1">
        <v>188.8</v>
      </c>
      <c r="G2271" s="1">
        <v>189.517038391482</v>
      </c>
      <c r="H2271">
        <v>1.2787716758952716E-3</v>
      </c>
      <c r="I2271" s="1">
        <v>3000</v>
      </c>
      <c r="J2271" s="1">
        <v>0</v>
      </c>
      <c r="K2271" s="1">
        <v>-1.5</v>
      </c>
      <c r="L2271" s="4">
        <v>65.634382760416699</v>
      </c>
    </row>
    <row r="2272" spans="1:12" x14ac:dyDescent="0.3">
      <c r="A2272" s="1">
        <v>2270</v>
      </c>
      <c r="B2272" s="1">
        <v>29.0952493686869</v>
      </c>
      <c r="C2272" s="1">
        <v>-29.6181826163652</v>
      </c>
      <c r="D2272" s="1">
        <v>362.88636363636402</v>
      </c>
      <c r="E2272" s="1">
        <v>71.372573849999995</v>
      </c>
      <c r="F2272" s="1">
        <v>188.8</v>
      </c>
      <c r="G2272" s="1">
        <v>189.565957007896</v>
      </c>
      <c r="H2272">
        <v>1.6813273824127796E-3</v>
      </c>
      <c r="I2272" s="1">
        <v>3000</v>
      </c>
      <c r="J2272" s="1">
        <v>0</v>
      </c>
      <c r="K2272" s="1">
        <v>-1.5</v>
      </c>
      <c r="L2272" s="4">
        <v>65.084327122790398</v>
      </c>
    </row>
    <row r="2273" spans="1:12" x14ac:dyDescent="0.3">
      <c r="A2273" s="1">
        <v>2271</v>
      </c>
      <c r="B2273" s="1">
        <v>29.0698784722222</v>
      </c>
      <c r="C2273" s="1">
        <v>-43.125001530002898</v>
      </c>
      <c r="D2273" s="1">
        <v>361.875</v>
      </c>
      <c r="E2273" s="1">
        <v>71.372573849999995</v>
      </c>
      <c r="F2273" s="1">
        <v>188.8</v>
      </c>
      <c r="G2273" s="1">
        <v>189.62705123219001</v>
      </c>
      <c r="H2273">
        <v>2.1016348357496282E-3</v>
      </c>
      <c r="I2273" s="1">
        <v>3000</v>
      </c>
      <c r="J2273" s="1">
        <v>0</v>
      </c>
      <c r="K2273" s="1">
        <v>-1.5</v>
      </c>
      <c r="L2273" s="4">
        <v>65.027573949652805</v>
      </c>
    </row>
    <row r="2274" spans="1:12" x14ac:dyDescent="0.3">
      <c r="A2274" s="1">
        <v>2272</v>
      </c>
      <c r="B2274" s="1">
        <v>29.03125</v>
      </c>
      <c r="C2274" s="1">
        <v>-54.285001758000099</v>
      </c>
      <c r="D2274" s="1">
        <v>360.96249999999998</v>
      </c>
      <c r="E2274" s="1">
        <v>71.372573849999995</v>
      </c>
      <c r="F2274" s="1">
        <v>188.8</v>
      </c>
      <c r="G2274" s="1">
        <v>189.701292214586</v>
      </c>
      <c r="H2274">
        <v>2.5572809753227595E-3</v>
      </c>
      <c r="I2274" s="1">
        <v>3000</v>
      </c>
      <c r="J2274" s="1">
        <v>0</v>
      </c>
      <c r="K2274" s="1">
        <v>-1.5</v>
      </c>
      <c r="L2274" s="4">
        <v>64.9411643749999</v>
      </c>
    </row>
    <row r="2275" spans="1:12" x14ac:dyDescent="0.3">
      <c r="A2275" s="1">
        <v>2273</v>
      </c>
      <c r="B2275" s="1">
        <v>28.9930555555555</v>
      </c>
      <c r="C2275" s="1">
        <v>-54.150001872727103</v>
      </c>
      <c r="D2275" s="1">
        <v>360.90909090909099</v>
      </c>
      <c r="E2275" s="1">
        <v>71.372573849999995</v>
      </c>
      <c r="F2275" s="1">
        <v>188.8</v>
      </c>
      <c r="G2275" s="1">
        <v>189.78986008540701</v>
      </c>
      <c r="H2275">
        <v>3.0548007746604212E-3</v>
      </c>
      <c r="I2275" s="1">
        <v>3000</v>
      </c>
      <c r="J2275" s="1">
        <v>0</v>
      </c>
      <c r="K2275" s="1">
        <v>-1.5</v>
      </c>
      <c r="L2275" s="4">
        <v>64.855725694444402</v>
      </c>
    </row>
    <row r="2276" spans="1:12" x14ac:dyDescent="0.3">
      <c r="A2276" s="1">
        <v>2274</v>
      </c>
      <c r="B2276" s="1">
        <v>28.9236111111111</v>
      </c>
      <c r="C2276" s="1">
        <v>-52.950000760000002</v>
      </c>
      <c r="D2276" s="1">
        <v>361</v>
      </c>
      <c r="E2276" s="1">
        <v>71.372573849999995</v>
      </c>
      <c r="F2276" s="1">
        <v>189.369599999999</v>
      </c>
      <c r="G2276" s="1">
        <v>189.891899132269</v>
      </c>
      <c r="H2276">
        <v>3.527887929802076E-3</v>
      </c>
      <c r="I2276" s="1">
        <v>3000</v>
      </c>
      <c r="J2276" s="1">
        <v>0</v>
      </c>
      <c r="K2276" s="1">
        <v>-1.5</v>
      </c>
      <c r="L2276" s="4">
        <v>64.700382638888897</v>
      </c>
    </row>
    <row r="2277" spans="1:12" x14ac:dyDescent="0.3">
      <c r="A2277" s="1">
        <v>2275</v>
      </c>
      <c r="B2277" s="1">
        <v>28.8466698232324</v>
      </c>
      <c r="C2277" s="1">
        <v>-51.927274879090596</v>
      </c>
      <c r="D2277" s="1">
        <v>361</v>
      </c>
      <c r="E2277" s="1">
        <v>71.372573849999995</v>
      </c>
      <c r="F2277" s="1">
        <v>190.22399999999999</v>
      </c>
      <c r="G2277" s="1">
        <v>190.001108824602</v>
      </c>
      <c r="H2277">
        <v>3.7858773260132871E-3</v>
      </c>
      <c r="I2277" s="1">
        <v>3000</v>
      </c>
      <c r="J2277" s="1">
        <v>0</v>
      </c>
      <c r="K2277" s="1">
        <v>-1.5</v>
      </c>
      <c r="L2277" s="4">
        <v>64.528269594381499</v>
      </c>
    </row>
    <row r="2278" spans="1:12" x14ac:dyDescent="0.3">
      <c r="A2278" s="1">
        <v>2276</v>
      </c>
      <c r="B2278" s="1">
        <v>28.7131076388889</v>
      </c>
      <c r="C2278" s="1">
        <v>-53.250001530000098</v>
      </c>
      <c r="D2278" s="1">
        <v>361</v>
      </c>
      <c r="E2278" s="1">
        <v>71.372573849999995</v>
      </c>
      <c r="F2278" s="1">
        <v>190.22399999999999</v>
      </c>
      <c r="G2278" s="1">
        <v>190.110170824954</v>
      </c>
      <c r="H2278">
        <v>3.7983440863050108E-3</v>
      </c>
      <c r="I2278" s="1">
        <v>3000</v>
      </c>
      <c r="J2278" s="1">
        <v>0</v>
      </c>
      <c r="K2278" s="1">
        <v>-1.5</v>
      </c>
      <c r="L2278" s="4">
        <v>64.229499001736201</v>
      </c>
    </row>
    <row r="2279" spans="1:12" x14ac:dyDescent="0.3">
      <c r="A2279" s="1">
        <v>2277</v>
      </c>
      <c r="B2279" s="1">
        <v>28.6875</v>
      </c>
      <c r="C2279" s="1">
        <v>-52.830001452999198</v>
      </c>
      <c r="D2279" s="1">
        <v>360.92500000000001</v>
      </c>
      <c r="E2279" s="1">
        <v>71.372573849999995</v>
      </c>
      <c r="F2279" s="1">
        <v>190.22399999999999</v>
      </c>
      <c r="G2279" s="1">
        <v>190.217423403384</v>
      </c>
      <c r="H2279">
        <v>3.7386606809840339E-3</v>
      </c>
      <c r="I2279" s="1">
        <v>3000</v>
      </c>
      <c r="J2279" s="1">
        <v>0</v>
      </c>
      <c r="K2279" s="1">
        <v>-1.5</v>
      </c>
      <c r="L2279" s="4">
        <v>64.172216250000005</v>
      </c>
    </row>
    <row r="2280" spans="1:12" x14ac:dyDescent="0.3">
      <c r="A2280" s="1">
        <v>2278</v>
      </c>
      <c r="B2280" s="1">
        <v>28.6241319444445</v>
      </c>
      <c r="C2280" s="1">
        <v>-62.5363644663625</v>
      </c>
      <c r="D2280" s="1">
        <v>360.14772727272702</v>
      </c>
      <c r="E2280" s="1">
        <v>71.372573849999995</v>
      </c>
      <c r="F2280" s="1">
        <v>190.22399999999999</v>
      </c>
      <c r="G2280" s="1">
        <v>190.324571440618</v>
      </c>
      <c r="H2280">
        <v>3.7432851299046507E-3</v>
      </c>
      <c r="I2280" s="1">
        <v>3000</v>
      </c>
      <c r="J2280" s="1">
        <v>0</v>
      </c>
      <c r="K2280" s="1">
        <v>-1.5</v>
      </c>
      <c r="L2280" s="4">
        <v>64.030465711805604</v>
      </c>
    </row>
    <row r="2281" spans="1:12" x14ac:dyDescent="0.3">
      <c r="A2281" s="1">
        <v>2279</v>
      </c>
      <c r="B2281" s="1">
        <v>28.5373263888889</v>
      </c>
      <c r="C2281" s="1">
        <v>-75.900001529999997</v>
      </c>
      <c r="D2281" s="1">
        <v>359.125</v>
      </c>
      <c r="E2281" s="1">
        <v>71.372573849999995</v>
      </c>
      <c r="F2281" s="1">
        <v>190.22399999999999</v>
      </c>
      <c r="G2281" s="1">
        <v>190.433318155601</v>
      </c>
      <c r="H2281">
        <v>3.8106925888408303E-3</v>
      </c>
      <c r="I2281" s="1">
        <v>3000</v>
      </c>
      <c r="J2281" s="1">
        <v>0</v>
      </c>
      <c r="K2281" s="1">
        <v>-1.5</v>
      </c>
      <c r="L2281" s="4">
        <v>63.836286892361102</v>
      </c>
    </row>
    <row r="2282" spans="1:12" x14ac:dyDescent="0.3">
      <c r="A2282" s="1">
        <v>2280</v>
      </c>
      <c r="B2282" s="1">
        <v>28.7239583333333</v>
      </c>
      <c r="C2282" s="1">
        <v>-77.400001529999997</v>
      </c>
      <c r="D2282" s="1">
        <v>358.875</v>
      </c>
      <c r="E2282" s="1">
        <v>71.372573849999995</v>
      </c>
      <c r="F2282" s="1">
        <v>190.22399999999999</v>
      </c>
      <c r="G2282" s="1">
        <v>190.545392179766</v>
      </c>
      <c r="H2282">
        <v>3.9017710313688039E-3</v>
      </c>
      <c r="I2282" s="1">
        <v>3000</v>
      </c>
      <c r="J2282" s="1">
        <v>0</v>
      </c>
      <c r="K2282" s="1">
        <v>-1.5</v>
      </c>
      <c r="L2282" s="4">
        <v>64.253771354166602</v>
      </c>
    </row>
    <row r="2283" spans="1:12" x14ac:dyDescent="0.3">
      <c r="A2283" s="1">
        <v>2281</v>
      </c>
      <c r="B2283" s="1">
        <v>28.862058080808101</v>
      </c>
      <c r="C2283" s="1">
        <v>-91.309095211819297</v>
      </c>
      <c r="D2283" s="1">
        <v>357.73863636363598</v>
      </c>
      <c r="E2283" s="1">
        <v>71.372573849999995</v>
      </c>
      <c r="F2283" s="1">
        <v>190.22399999999999</v>
      </c>
      <c r="G2283" s="1">
        <v>190.662575035256</v>
      </c>
      <c r="H2283">
        <v>4.0601116217278905E-3</v>
      </c>
      <c r="I2283" s="1">
        <v>3000</v>
      </c>
      <c r="J2283" s="1">
        <v>0</v>
      </c>
      <c r="K2283" s="1">
        <v>-1.5</v>
      </c>
      <c r="L2283" s="4">
        <v>64.562692203282893</v>
      </c>
    </row>
    <row r="2284" spans="1:12" x14ac:dyDescent="0.3">
      <c r="A2284" s="1">
        <v>2282</v>
      </c>
      <c r="B2284" s="1">
        <v>29.0360243055555</v>
      </c>
      <c r="C2284" s="1">
        <v>-92.430001834999999</v>
      </c>
      <c r="D2284" s="1">
        <v>357.51249999999999</v>
      </c>
      <c r="E2284" s="1">
        <v>71.372573849999995</v>
      </c>
      <c r="F2284" s="1">
        <v>190.22399999999999</v>
      </c>
      <c r="G2284" s="1">
        <v>190.78672945390201</v>
      </c>
      <c r="H2284">
        <v>4.2758883125346833E-3</v>
      </c>
      <c r="I2284" s="1">
        <v>3000</v>
      </c>
      <c r="J2284" s="1">
        <v>0</v>
      </c>
      <c r="K2284" s="1">
        <v>-1.5</v>
      </c>
      <c r="L2284" s="4">
        <v>64.951844210069396</v>
      </c>
    </row>
    <row r="2285" spans="1:12" x14ac:dyDescent="0.3">
      <c r="A2285" s="1">
        <v>2283</v>
      </c>
      <c r="B2285" s="1">
        <v>29.1983506944444</v>
      </c>
      <c r="C2285" s="1">
        <v>-92.670004274999997</v>
      </c>
      <c r="D2285" s="1">
        <v>357.5</v>
      </c>
      <c r="E2285" s="1">
        <v>71.372573849999995</v>
      </c>
      <c r="F2285" s="1">
        <v>190.22399999999999</v>
      </c>
      <c r="G2285" s="1">
        <v>190.919828987095</v>
      </c>
      <c r="H2285">
        <v>4.5584764546648081E-3</v>
      </c>
      <c r="I2285" s="1">
        <v>3000</v>
      </c>
      <c r="J2285" s="1">
        <v>0</v>
      </c>
      <c r="K2285" s="1">
        <v>-1.5</v>
      </c>
      <c r="L2285" s="4">
        <v>65.314958602430494</v>
      </c>
    </row>
    <row r="2286" spans="1:12" x14ac:dyDescent="0.3">
      <c r="A2286" s="1">
        <v>2284</v>
      </c>
      <c r="B2286" s="1">
        <v>29.360006313131301</v>
      </c>
      <c r="C2286" s="1">
        <v>-99.327276096364898</v>
      </c>
      <c r="D2286" s="1">
        <v>356.88636363636402</v>
      </c>
      <c r="E2286" s="1">
        <v>71.372573849999995</v>
      </c>
      <c r="F2286" s="1">
        <v>190.22399999999999</v>
      </c>
      <c r="G2286" s="1">
        <v>191.06398937724299</v>
      </c>
      <c r="H2286">
        <v>4.910113706304617E-3</v>
      </c>
      <c r="I2286" s="1">
        <v>3000</v>
      </c>
      <c r="J2286" s="1">
        <v>0</v>
      </c>
      <c r="K2286" s="1">
        <v>-1.5</v>
      </c>
      <c r="L2286" s="4">
        <v>65.676572522095995</v>
      </c>
    </row>
    <row r="2287" spans="1:12" x14ac:dyDescent="0.3">
      <c r="A2287" s="1">
        <v>2285</v>
      </c>
      <c r="B2287" s="1">
        <v>29.598283179012402</v>
      </c>
      <c r="C2287" s="1">
        <v>-101.033338766667</v>
      </c>
      <c r="D2287" s="1">
        <v>356.75</v>
      </c>
      <c r="E2287" s="1">
        <v>71.372573849999995</v>
      </c>
      <c r="F2287" s="1">
        <v>192.00200000000001</v>
      </c>
      <c r="G2287" s="1">
        <v>191.214436443442</v>
      </c>
      <c r="H2287">
        <v>5.0829878589682166E-3</v>
      </c>
      <c r="I2287" s="1">
        <v>3000</v>
      </c>
      <c r="J2287" s="1">
        <v>0</v>
      </c>
      <c r="K2287" s="1">
        <v>-1.5</v>
      </c>
      <c r="L2287" s="4">
        <v>66.209583574459998</v>
      </c>
    </row>
    <row r="2288" spans="1:12" x14ac:dyDescent="0.3">
      <c r="A2288" s="1">
        <v>2286</v>
      </c>
      <c r="B2288" s="1">
        <v>29.786537247474701</v>
      </c>
      <c r="C2288" s="1">
        <v>-100.11818903090899</v>
      </c>
      <c r="D2288" s="1">
        <v>356.75</v>
      </c>
      <c r="E2288" s="1">
        <v>71.372573849999995</v>
      </c>
      <c r="F2288" s="1">
        <v>192.00200000000001</v>
      </c>
      <c r="G2288" s="1">
        <v>191.359430191375</v>
      </c>
      <c r="H2288">
        <v>4.8677803445666048E-3</v>
      </c>
      <c r="I2288" s="1">
        <v>3000</v>
      </c>
      <c r="J2288" s="1">
        <v>0</v>
      </c>
      <c r="K2288" s="1">
        <v>-1.5</v>
      </c>
      <c r="L2288" s="4">
        <v>66.630696630366103</v>
      </c>
    </row>
    <row r="2289" spans="1:12" x14ac:dyDescent="0.3">
      <c r="A2289" s="1">
        <v>2287</v>
      </c>
      <c r="B2289" s="1">
        <v>29.324652777777899</v>
      </c>
      <c r="C2289" s="1">
        <v>-2.10000228902538</v>
      </c>
      <c r="D2289" s="1">
        <v>364.36249999999802</v>
      </c>
      <c r="E2289" s="1">
        <v>71.372573849999995</v>
      </c>
      <c r="F2289" s="1">
        <v>192.00200000000001</v>
      </c>
      <c r="G2289" s="1">
        <v>191.49420968714401</v>
      </c>
      <c r="H2289">
        <v>4.596131838792125E-3</v>
      </c>
      <c r="I2289" s="1">
        <v>3000</v>
      </c>
      <c r="J2289" s="1">
        <v>0</v>
      </c>
      <c r="K2289" s="1">
        <v>-1.5</v>
      </c>
      <c r="L2289" s="4">
        <v>65.597488784722501</v>
      </c>
    </row>
    <row r="2290" spans="1:12" x14ac:dyDescent="0.3">
      <c r="A2290" s="1">
        <v>2288</v>
      </c>
      <c r="B2290" s="1">
        <v>28.9782986111111</v>
      </c>
      <c r="C2290" s="1">
        <v>-8.6550010709874208</v>
      </c>
      <c r="D2290" s="1">
        <v>364.12500000000102</v>
      </c>
      <c r="E2290" s="1">
        <v>71.372573849999995</v>
      </c>
      <c r="F2290" s="1">
        <v>192.00200000000001</v>
      </c>
      <c r="G2290" s="1">
        <v>191.620917377746</v>
      </c>
      <c r="H2290">
        <v>4.372516691035052E-3</v>
      </c>
      <c r="I2290" s="1">
        <v>3000</v>
      </c>
      <c r="J2290" s="1">
        <v>0</v>
      </c>
      <c r="K2290" s="1">
        <v>-1.5</v>
      </c>
      <c r="L2290" s="4">
        <v>64.822715295139005</v>
      </c>
    </row>
    <row r="2291" spans="1:12" x14ac:dyDescent="0.3">
      <c r="A2291" s="1">
        <v>2289</v>
      </c>
      <c r="B2291" s="1">
        <v>28.851799242424299</v>
      </c>
      <c r="C2291" s="1">
        <v>-31.022728312727001</v>
      </c>
      <c r="D2291" s="1">
        <v>362.46590909090901</v>
      </c>
      <c r="E2291" s="1">
        <v>71.372573849999995</v>
      </c>
      <c r="F2291" s="1">
        <v>192.00200000000001</v>
      </c>
      <c r="G2291" s="1">
        <v>191.741567401232</v>
      </c>
      <c r="H2291">
        <v>4.1817279437036548E-3</v>
      </c>
      <c r="I2291" s="1">
        <v>3000</v>
      </c>
      <c r="J2291" s="1">
        <v>0</v>
      </c>
      <c r="K2291" s="1">
        <v>-1.5</v>
      </c>
      <c r="L2291" s="4">
        <v>64.539743797348507</v>
      </c>
    </row>
    <row r="2292" spans="1:12" x14ac:dyDescent="0.3">
      <c r="A2292" s="1">
        <v>2290</v>
      </c>
      <c r="B2292" s="1">
        <v>28.8003472222222</v>
      </c>
      <c r="C2292" s="1">
        <v>-36.5400016779993</v>
      </c>
      <c r="D2292" s="1">
        <v>362</v>
      </c>
      <c r="E2292" s="1">
        <v>71.372573849999995</v>
      </c>
      <c r="F2292" s="1">
        <v>192.00200000000001</v>
      </c>
      <c r="G2292" s="1">
        <v>191.85807760333199</v>
      </c>
      <c r="H2292">
        <v>4.0454553897199515E-3</v>
      </c>
      <c r="I2292" s="1">
        <v>3000</v>
      </c>
      <c r="J2292" s="1">
        <v>0</v>
      </c>
      <c r="K2292" s="1">
        <v>-1.5</v>
      </c>
      <c r="L2292" s="4">
        <v>64.424648715277797</v>
      </c>
    </row>
    <row r="2293" spans="1:12" x14ac:dyDescent="0.3">
      <c r="A2293" s="1">
        <v>2291</v>
      </c>
      <c r="B2293" s="1">
        <v>28.7413194444445</v>
      </c>
      <c r="C2293" s="1">
        <v>-41.5636378190908</v>
      </c>
      <c r="D2293" s="1">
        <v>361.61363636363598</v>
      </c>
      <c r="E2293" s="1">
        <v>71.372573849999995</v>
      </c>
      <c r="F2293" s="1">
        <v>192.00200000000001</v>
      </c>
      <c r="G2293" s="1">
        <v>191.972300023418</v>
      </c>
      <c r="H2293">
        <v>3.9741641290498928E-3</v>
      </c>
      <c r="I2293" s="1">
        <v>3000</v>
      </c>
      <c r="J2293" s="1">
        <v>0</v>
      </c>
      <c r="K2293" s="1">
        <v>-1.5</v>
      </c>
      <c r="L2293" s="4">
        <v>64.292607118055599</v>
      </c>
    </row>
    <row r="2294" spans="1:12" x14ac:dyDescent="0.3">
      <c r="A2294" s="1">
        <v>2292</v>
      </c>
      <c r="B2294" s="1">
        <v>28.7825520833334</v>
      </c>
      <c r="C2294" s="1">
        <v>-60.750001904999998</v>
      </c>
      <c r="D2294" s="1">
        <v>360.1875</v>
      </c>
      <c r="E2294" s="1">
        <v>71.372573849999995</v>
      </c>
      <c r="F2294" s="1">
        <v>192.00200000000001</v>
      </c>
      <c r="G2294" s="1">
        <v>192.08605033441</v>
      </c>
      <c r="H2294">
        <v>3.9520681408388401E-3</v>
      </c>
      <c r="I2294" s="1">
        <v>3000</v>
      </c>
      <c r="J2294" s="1">
        <v>0</v>
      </c>
      <c r="K2294" s="1">
        <v>-1.5</v>
      </c>
      <c r="L2294" s="4">
        <v>64.384842057291706</v>
      </c>
    </row>
    <row r="2295" spans="1:12" x14ac:dyDescent="0.3">
      <c r="A2295" s="1">
        <v>2293</v>
      </c>
      <c r="B2295" s="1">
        <v>28.9735243055556</v>
      </c>
      <c r="C2295" s="1">
        <v>-78.975002290000006</v>
      </c>
      <c r="D2295" s="1">
        <v>358.8125</v>
      </c>
      <c r="E2295" s="1">
        <v>71.372573849999995</v>
      </c>
      <c r="F2295" s="1">
        <v>192.00200000000001</v>
      </c>
      <c r="G2295" s="1">
        <v>192.20113670461001</v>
      </c>
      <c r="H2295">
        <v>3.9721323378711587E-3</v>
      </c>
      <c r="I2295" s="1">
        <v>3000</v>
      </c>
      <c r="J2295" s="1">
        <v>0</v>
      </c>
      <c r="K2295" s="1">
        <v>-1.5</v>
      </c>
      <c r="L2295" s="4">
        <v>64.812035460069396</v>
      </c>
    </row>
    <row r="2296" spans="1:12" x14ac:dyDescent="0.3">
      <c r="A2296" s="1">
        <v>2294</v>
      </c>
      <c r="B2296" s="1">
        <v>29.0798611111111</v>
      </c>
      <c r="C2296" s="1">
        <v>-79.650001529999997</v>
      </c>
      <c r="D2296" s="1">
        <v>358.75</v>
      </c>
      <c r="E2296" s="1">
        <v>71.372573849999995</v>
      </c>
      <c r="F2296" s="1">
        <v>193.75075000000001</v>
      </c>
      <c r="G2296" s="1">
        <v>192.31243903326501</v>
      </c>
      <c r="H2296">
        <v>3.8274804678770564E-3</v>
      </c>
      <c r="I2296" s="1">
        <v>3000</v>
      </c>
      <c r="J2296" s="1">
        <v>0</v>
      </c>
      <c r="K2296" s="1">
        <v>-1.5</v>
      </c>
      <c r="L2296" s="4">
        <v>65.049904513888904</v>
      </c>
    </row>
    <row r="2297" spans="1:12" x14ac:dyDescent="0.3">
      <c r="A2297" s="1">
        <v>2295</v>
      </c>
      <c r="B2297" s="1">
        <v>29.2560763888889</v>
      </c>
      <c r="C2297" s="1">
        <v>-33.779998779988901</v>
      </c>
      <c r="D2297" s="1">
        <v>362.10000000000099</v>
      </c>
      <c r="E2297" s="1">
        <v>71.372573849999995</v>
      </c>
      <c r="F2297" s="1">
        <v>194.8</v>
      </c>
      <c r="G2297" s="1">
        <v>192.40365785755401</v>
      </c>
      <c r="H2297">
        <v>3.1179496141451788E-3</v>
      </c>
      <c r="I2297" s="1">
        <v>3000</v>
      </c>
      <c r="J2297" s="1">
        <v>0</v>
      </c>
      <c r="K2297" s="1">
        <v>-1.5</v>
      </c>
      <c r="L2297" s="4">
        <v>65.444087517360998</v>
      </c>
    </row>
    <row r="2298" spans="1:12" x14ac:dyDescent="0.3">
      <c r="A2298" s="1">
        <v>2296</v>
      </c>
      <c r="B2298" s="1">
        <v>28.986347853535399</v>
      </c>
      <c r="C2298" s="1">
        <v>2.2090925736248699</v>
      </c>
      <c r="D2298" s="1">
        <v>365.05681818181699</v>
      </c>
      <c r="E2298" s="1">
        <v>71.372573849999995</v>
      </c>
      <c r="F2298" s="1">
        <v>194.8</v>
      </c>
      <c r="G2298" s="1">
        <v>192.46095427123399</v>
      </c>
      <c r="H2298">
        <v>1.9766702339036597E-3</v>
      </c>
      <c r="I2298" s="1">
        <v>3000</v>
      </c>
      <c r="J2298" s="1">
        <v>0</v>
      </c>
      <c r="K2298" s="1">
        <v>-1.5</v>
      </c>
      <c r="L2298" s="4">
        <v>64.840720967487499</v>
      </c>
    </row>
    <row r="2299" spans="1:12" x14ac:dyDescent="0.3">
      <c r="A2299" s="1">
        <v>2297</v>
      </c>
      <c r="B2299" s="1">
        <v>29.117187500000099</v>
      </c>
      <c r="C2299" s="1">
        <v>-56.130001446995998</v>
      </c>
      <c r="D2299" s="1">
        <v>360.65</v>
      </c>
      <c r="E2299" s="1">
        <v>71.372573849999995</v>
      </c>
      <c r="F2299" s="1">
        <v>194.8</v>
      </c>
      <c r="G2299" s="1">
        <v>192.481069350566</v>
      </c>
      <c r="H2299">
        <v>6.9083186458162422E-4</v>
      </c>
      <c r="I2299" s="1">
        <v>3000</v>
      </c>
      <c r="J2299" s="1">
        <v>0</v>
      </c>
      <c r="K2299" s="1">
        <v>-1.5</v>
      </c>
      <c r="L2299" s="4">
        <v>65.133401406250101</v>
      </c>
    </row>
    <row r="2300" spans="1:12" x14ac:dyDescent="0.3">
      <c r="A2300" s="1">
        <v>2298</v>
      </c>
      <c r="B2300" s="1">
        <v>29.1788194444445</v>
      </c>
      <c r="C2300" s="1">
        <v>-38.550003049998601</v>
      </c>
      <c r="D2300" s="1">
        <v>362.02499999999998</v>
      </c>
      <c r="E2300" s="1">
        <v>71.372573849999995</v>
      </c>
      <c r="F2300" s="1">
        <v>194.8</v>
      </c>
      <c r="G2300" s="1">
        <v>192.464322843677</v>
      </c>
      <c r="H2300">
        <v>-5.7392684581542063E-4</v>
      </c>
      <c r="I2300" s="1">
        <v>3000</v>
      </c>
      <c r="J2300" s="1">
        <v>0</v>
      </c>
      <c r="K2300" s="1">
        <v>-1.5</v>
      </c>
      <c r="L2300" s="4">
        <v>65.271268368055601</v>
      </c>
    </row>
    <row r="2301" spans="1:12" x14ac:dyDescent="0.3">
      <c r="A2301" s="1">
        <v>2299</v>
      </c>
      <c r="B2301" s="1">
        <v>29.1627604166667</v>
      </c>
      <c r="C2301" s="1">
        <v>-33.210002135000003</v>
      </c>
      <c r="D2301" s="1">
        <v>362.375</v>
      </c>
      <c r="E2301" s="1">
        <v>71.372573849999995</v>
      </c>
      <c r="F2301" s="1">
        <v>194.8</v>
      </c>
      <c r="G2301" s="1">
        <v>192.41044854907199</v>
      </c>
      <c r="H2301">
        <v>-1.8473671380442958E-3</v>
      </c>
      <c r="I2301" s="1">
        <v>3000</v>
      </c>
      <c r="J2301" s="1">
        <v>0</v>
      </c>
      <c r="K2301" s="1">
        <v>-1.5</v>
      </c>
      <c r="L2301" s="4">
        <v>65.235345286458397</v>
      </c>
    </row>
    <row r="2302" spans="1:12" x14ac:dyDescent="0.3">
      <c r="A2302" s="1">
        <v>2300</v>
      </c>
      <c r="B2302" s="1">
        <v>29.1536458333333</v>
      </c>
      <c r="C2302" s="1">
        <v>-33</v>
      </c>
      <c r="D2302" s="1">
        <v>362.375</v>
      </c>
      <c r="E2302" s="1">
        <v>71.241854346666599</v>
      </c>
      <c r="F2302" s="1">
        <v>194.8</v>
      </c>
      <c r="G2302" s="1">
        <v>192.318590084108</v>
      </c>
      <c r="H2302">
        <v>-3.150844922852853E-3</v>
      </c>
      <c r="I2302" s="1">
        <v>3000</v>
      </c>
      <c r="J2302" s="1">
        <v>0</v>
      </c>
      <c r="K2302" s="1">
        <v>-1.5</v>
      </c>
      <c r="L2302" s="4">
        <v>65.214956510416599</v>
      </c>
    </row>
    <row r="2303" spans="1:12" x14ac:dyDescent="0.3">
      <c r="A2303" s="1">
        <v>2301</v>
      </c>
      <c r="B2303" s="1">
        <v>29.1050347222222</v>
      </c>
      <c r="C2303" s="1">
        <v>-38.460000609999803</v>
      </c>
      <c r="D2303" s="1">
        <v>362.02499999999998</v>
      </c>
      <c r="E2303" s="1">
        <v>70.980415339999993</v>
      </c>
      <c r="F2303" s="1">
        <v>194.8</v>
      </c>
      <c r="G2303" s="1">
        <v>192.18728727198899</v>
      </c>
      <c r="H2303">
        <v>-4.5113589026851923E-3</v>
      </c>
      <c r="I2303" s="1">
        <v>3000</v>
      </c>
      <c r="J2303" s="1">
        <v>0</v>
      </c>
      <c r="K2303" s="1">
        <v>-1.5</v>
      </c>
      <c r="L2303" s="4">
        <v>65.106216371527793</v>
      </c>
    </row>
    <row r="2304" spans="1:12" x14ac:dyDescent="0.3">
      <c r="A2304" s="1">
        <v>2302</v>
      </c>
      <c r="B2304" s="1">
        <v>29.1710069444444</v>
      </c>
      <c r="C2304" s="1">
        <v>-39.300003050000001</v>
      </c>
      <c r="D2304" s="1">
        <v>362.125</v>
      </c>
      <c r="E2304" s="1">
        <v>70.980415339999993</v>
      </c>
      <c r="F2304" s="1">
        <v>194.8</v>
      </c>
      <c r="G2304" s="1">
        <v>192.01445293088</v>
      </c>
      <c r="H2304">
        <v>-5.9249018263824319E-3</v>
      </c>
      <c r="I2304" s="1">
        <v>3274.9999999996899</v>
      </c>
      <c r="J2304" s="1">
        <v>0</v>
      </c>
      <c r="K2304" s="1">
        <v>-1.5</v>
      </c>
      <c r="L2304" s="4">
        <v>65.253792274305496</v>
      </c>
    </row>
    <row r="2305" spans="1:12" x14ac:dyDescent="0.3">
      <c r="A2305" s="1">
        <v>2303</v>
      </c>
      <c r="B2305" s="1">
        <v>29.1358506944444</v>
      </c>
      <c r="C2305" s="1">
        <v>-37.574999999999903</v>
      </c>
      <c r="D2305" s="1">
        <v>362.125</v>
      </c>
      <c r="E2305" s="1">
        <v>70.980415339999993</v>
      </c>
      <c r="F2305" s="1">
        <v>194.8</v>
      </c>
      <c r="G2305" s="1">
        <v>191.797339696184</v>
      </c>
      <c r="H2305">
        <v>-7.4518244329860117E-3</v>
      </c>
      <c r="I2305" s="1">
        <v>4100</v>
      </c>
      <c r="J2305" s="1">
        <v>0</v>
      </c>
      <c r="K2305" s="1">
        <v>-1.5</v>
      </c>
      <c r="L2305" s="4">
        <v>65.175149852430593</v>
      </c>
    </row>
    <row r="2306" spans="1:12" x14ac:dyDescent="0.3">
      <c r="A2306" s="1">
        <v>2304</v>
      </c>
      <c r="B2306" s="1">
        <v>29.0928819444444</v>
      </c>
      <c r="C2306" s="1">
        <v>-38.25</v>
      </c>
      <c r="D2306" s="1">
        <v>362.125</v>
      </c>
      <c r="E2306" s="1">
        <v>70.980415339999993</v>
      </c>
      <c r="F2306" s="1">
        <v>193.13366666666701</v>
      </c>
      <c r="G2306" s="1">
        <v>191.53911833294401</v>
      </c>
      <c r="H2306">
        <v>-8.8758739770010472E-3</v>
      </c>
      <c r="I2306" s="1">
        <v>4100</v>
      </c>
      <c r="J2306" s="1">
        <v>0</v>
      </c>
      <c r="K2306" s="1">
        <v>-1.5</v>
      </c>
      <c r="L2306" s="4">
        <v>65.0790313368055</v>
      </c>
    </row>
    <row r="2307" spans="1:12" x14ac:dyDescent="0.3">
      <c r="A2307" s="1">
        <v>2305</v>
      </c>
      <c r="B2307" s="1">
        <v>29.085779671717201</v>
      </c>
      <c r="C2307" s="1">
        <v>-49.254547122726997</v>
      </c>
      <c r="D2307" s="1">
        <v>361.32954545454601</v>
      </c>
      <c r="E2307" s="1">
        <v>70.980415339999993</v>
      </c>
      <c r="F2307" s="1">
        <v>189.80099999999999</v>
      </c>
      <c r="G2307" s="1">
        <v>191.26217210682901</v>
      </c>
      <c r="H2307">
        <v>-9.521849309241345E-3</v>
      </c>
      <c r="I2307" s="1">
        <v>4100</v>
      </c>
      <c r="J2307" s="1">
        <v>0</v>
      </c>
      <c r="K2307" s="1">
        <v>-1.5</v>
      </c>
      <c r="L2307" s="4">
        <v>65.063143978851102</v>
      </c>
    </row>
    <row r="2308" spans="1:12" x14ac:dyDescent="0.3">
      <c r="A2308" s="1">
        <v>2306</v>
      </c>
      <c r="B2308" s="1">
        <v>29.0581597222222</v>
      </c>
      <c r="C2308" s="1">
        <v>-52.800003050000001</v>
      </c>
      <c r="D2308" s="1">
        <v>360.875</v>
      </c>
      <c r="E2308" s="1">
        <v>70.980415339999993</v>
      </c>
      <c r="F2308" s="1">
        <v>189.80099999999999</v>
      </c>
      <c r="G2308" s="1">
        <v>190.99520861852699</v>
      </c>
      <c r="H2308">
        <v>-9.187341748409409E-3</v>
      </c>
      <c r="I2308" s="1">
        <v>4100</v>
      </c>
      <c r="J2308" s="1">
        <v>0</v>
      </c>
      <c r="K2308" s="1">
        <v>-1.5</v>
      </c>
      <c r="L2308" s="4">
        <v>65.001359809027704</v>
      </c>
    </row>
    <row r="2309" spans="1:12" x14ac:dyDescent="0.3">
      <c r="A2309" s="1">
        <v>2307</v>
      </c>
      <c r="B2309" s="1">
        <v>29.0234375</v>
      </c>
      <c r="C2309" s="1">
        <v>-56.250003810000003</v>
      </c>
      <c r="D2309" s="1">
        <v>360.625</v>
      </c>
      <c r="E2309" s="1">
        <v>70.980415339999993</v>
      </c>
      <c r="F2309" s="1">
        <v>189.80099999999999</v>
      </c>
      <c r="G2309" s="1">
        <v>190.747228200705</v>
      </c>
      <c r="H2309">
        <v>-8.5442475625077986E-3</v>
      </c>
      <c r="I2309" s="1">
        <v>4100</v>
      </c>
      <c r="J2309" s="1">
        <v>0</v>
      </c>
      <c r="K2309" s="1">
        <v>-1.5</v>
      </c>
      <c r="L2309" s="4">
        <v>64.923688281249994</v>
      </c>
    </row>
    <row r="2310" spans="1:12" x14ac:dyDescent="0.3">
      <c r="A2310" s="1">
        <v>2308</v>
      </c>
      <c r="B2310" s="1">
        <v>29.062894570707101</v>
      </c>
      <c r="C2310" s="1">
        <v>-61.840910828182302</v>
      </c>
      <c r="D2310" s="1">
        <v>360.17045454545502</v>
      </c>
      <c r="E2310" s="1">
        <v>70.980415339999993</v>
      </c>
      <c r="F2310" s="1">
        <v>189.80099999999999</v>
      </c>
      <c r="G2310" s="1">
        <v>190.51428897112001</v>
      </c>
      <c r="H2310">
        <v>-8.01509027617869E-3</v>
      </c>
      <c r="I2310" s="1">
        <v>4100</v>
      </c>
      <c r="J2310" s="1">
        <v>0</v>
      </c>
      <c r="K2310" s="1">
        <v>-1.5</v>
      </c>
      <c r="L2310" s="4">
        <v>65.011951380997502</v>
      </c>
    </row>
    <row r="2311" spans="1:12" x14ac:dyDescent="0.3">
      <c r="A2311" s="1">
        <v>2309</v>
      </c>
      <c r="B2311" s="1">
        <v>29.0355902777778</v>
      </c>
      <c r="C2311" s="1">
        <v>-64.020004275000204</v>
      </c>
      <c r="D2311" s="1">
        <v>359.9</v>
      </c>
      <c r="E2311" s="1">
        <v>70.980415339999993</v>
      </c>
      <c r="F2311" s="1">
        <v>189.80099999999999</v>
      </c>
      <c r="G2311" s="1">
        <v>190.292688141377</v>
      </c>
      <c r="H2311">
        <v>-7.6321155858152809E-3</v>
      </c>
      <c r="I2311" s="1">
        <v>4100</v>
      </c>
      <c r="J2311" s="1">
        <v>0</v>
      </c>
      <c r="K2311" s="1">
        <v>-1.5</v>
      </c>
      <c r="L2311" s="4">
        <v>64.950873315972302</v>
      </c>
    </row>
    <row r="2312" spans="1:12" x14ac:dyDescent="0.3">
      <c r="A2312" s="1">
        <v>2310</v>
      </c>
      <c r="B2312" s="1">
        <v>29.0633680555556</v>
      </c>
      <c r="C2312" s="1">
        <v>-65.010005948000099</v>
      </c>
      <c r="D2312" s="1">
        <v>359.875</v>
      </c>
      <c r="E2312" s="1">
        <v>70.980415339999993</v>
      </c>
      <c r="F2312" s="1">
        <v>189.80099999999999</v>
      </c>
      <c r="G2312" s="1">
        <v>190.07890315762401</v>
      </c>
      <c r="H2312">
        <v>-7.3558890803303544E-3</v>
      </c>
      <c r="I2312" s="1">
        <v>4100</v>
      </c>
      <c r="J2312" s="1">
        <v>0</v>
      </c>
      <c r="K2312" s="1">
        <v>-1.5</v>
      </c>
      <c r="L2312" s="4">
        <v>65.013010538194493</v>
      </c>
    </row>
    <row r="2313" spans="1:12" x14ac:dyDescent="0.3">
      <c r="A2313" s="1">
        <v>2311</v>
      </c>
      <c r="B2313" s="1">
        <v>29.084595959596001</v>
      </c>
      <c r="C2313" s="1">
        <v>-63.8727302554543</v>
      </c>
      <c r="D2313" s="1">
        <v>359.875</v>
      </c>
      <c r="E2313" s="1">
        <v>70.980415339999993</v>
      </c>
      <c r="F2313" s="1">
        <v>189.80099999999999</v>
      </c>
      <c r="G2313" s="1">
        <v>189.86953570623999</v>
      </c>
      <c r="H2313">
        <v>-7.1986305029820312E-3</v>
      </c>
      <c r="I2313" s="1">
        <v>4100</v>
      </c>
      <c r="J2313" s="1">
        <v>0</v>
      </c>
      <c r="K2313" s="1">
        <v>-1.5</v>
      </c>
      <c r="L2313" s="4">
        <v>65.060496085858702</v>
      </c>
    </row>
    <row r="2314" spans="1:12" x14ac:dyDescent="0.3">
      <c r="A2314" s="1">
        <v>2312</v>
      </c>
      <c r="B2314" s="1">
        <v>29.0954861111111</v>
      </c>
      <c r="C2314" s="1">
        <v>-63.2400016819999</v>
      </c>
      <c r="D2314" s="1">
        <v>359.875</v>
      </c>
      <c r="E2314" s="1">
        <v>70.980415339999993</v>
      </c>
      <c r="F2314" s="1">
        <v>189.80099999999999</v>
      </c>
      <c r="G2314" s="1">
        <v>189.66125769444099</v>
      </c>
      <c r="H2314">
        <v>-7.1584915215832847E-3</v>
      </c>
      <c r="I2314" s="1">
        <v>4100</v>
      </c>
      <c r="J2314" s="1">
        <v>0</v>
      </c>
      <c r="K2314" s="1">
        <v>-1.5</v>
      </c>
      <c r="L2314" s="4">
        <v>65.084856701388901</v>
      </c>
    </row>
    <row r="2315" spans="1:12" x14ac:dyDescent="0.3">
      <c r="A2315" s="1">
        <v>2313</v>
      </c>
      <c r="B2315" s="1">
        <v>29.1382575757575</v>
      </c>
      <c r="C2315" s="1">
        <v>-63.259093544545401</v>
      </c>
      <c r="D2315" s="1">
        <v>359.96590909090901</v>
      </c>
      <c r="E2315" s="1">
        <v>70.980415339999993</v>
      </c>
      <c r="F2315" s="1">
        <v>189.80099999999999</v>
      </c>
      <c r="G2315" s="1">
        <v>189.45075834711099</v>
      </c>
      <c r="H2315">
        <v>-7.2242198341689609E-3</v>
      </c>
      <c r="I2315" s="1">
        <v>4100</v>
      </c>
      <c r="J2315" s="1">
        <v>0</v>
      </c>
      <c r="K2315" s="1">
        <v>-1.5</v>
      </c>
      <c r="L2315" s="4">
        <v>65.180533901515105</v>
      </c>
    </row>
    <row r="2316" spans="1:12" x14ac:dyDescent="0.3">
      <c r="A2316" s="1">
        <v>2314</v>
      </c>
      <c r="B2316" s="1">
        <v>29.1111111111111</v>
      </c>
      <c r="C2316" s="1">
        <v>-62.460002518000202</v>
      </c>
      <c r="D2316" s="1">
        <v>360</v>
      </c>
      <c r="E2316" s="1">
        <v>70.980415339999993</v>
      </c>
      <c r="F2316" s="1">
        <v>189.0583</v>
      </c>
      <c r="G2316" s="1">
        <v>189.237643057875</v>
      </c>
      <c r="H2316">
        <v>-7.32081960270985E-3</v>
      </c>
      <c r="I2316" s="1">
        <v>4100</v>
      </c>
      <c r="J2316" s="1">
        <v>0</v>
      </c>
      <c r="K2316" s="1">
        <v>-1.5</v>
      </c>
      <c r="L2316" s="4">
        <v>65.119808888888798</v>
      </c>
    </row>
    <row r="2317" spans="1:12" x14ac:dyDescent="0.3">
      <c r="A2317" s="1">
        <v>2315</v>
      </c>
      <c r="B2317" s="1">
        <v>29.1536458333333</v>
      </c>
      <c r="C2317" s="1">
        <v>-62.520001218999901</v>
      </c>
      <c r="D2317" s="1">
        <v>359.82499999999999</v>
      </c>
      <c r="E2317" s="1">
        <v>70.980415339999993</v>
      </c>
      <c r="F2317" s="1">
        <v>188.74</v>
      </c>
      <c r="G2317" s="1">
        <v>189.02569203601101</v>
      </c>
      <c r="H2317">
        <v>-7.2702018206767839E-3</v>
      </c>
      <c r="I2317" s="1">
        <v>4100</v>
      </c>
      <c r="J2317" s="1">
        <v>0</v>
      </c>
      <c r="K2317" s="1">
        <v>-1.5</v>
      </c>
      <c r="L2317" s="4">
        <v>65.214956510416599</v>
      </c>
    </row>
    <row r="2318" spans="1:12" x14ac:dyDescent="0.3">
      <c r="A2318" s="1">
        <v>2316</v>
      </c>
      <c r="B2318" s="1">
        <v>29.1493055555555</v>
      </c>
      <c r="C2318" s="1">
        <v>-60.4090926427277</v>
      </c>
      <c r="D2318" s="1">
        <v>359.90909090909099</v>
      </c>
      <c r="E2318" s="1">
        <v>70.980415339999993</v>
      </c>
      <c r="F2318" s="1">
        <v>188.74</v>
      </c>
      <c r="G2318" s="1">
        <v>188.81701743851801</v>
      </c>
      <c r="H2318">
        <v>-7.1588799781038496E-3</v>
      </c>
      <c r="I2318" s="1">
        <v>4100</v>
      </c>
      <c r="J2318" s="1">
        <v>0</v>
      </c>
      <c r="K2318" s="1">
        <v>-1.5</v>
      </c>
      <c r="L2318" s="4">
        <v>65.205247569444396</v>
      </c>
    </row>
    <row r="2319" spans="1:12" x14ac:dyDescent="0.3">
      <c r="A2319" s="1">
        <v>2317</v>
      </c>
      <c r="B2319" s="1">
        <v>29.1631944444444</v>
      </c>
      <c r="C2319" s="1">
        <v>-58.830001834000001</v>
      </c>
      <c r="D2319" s="1">
        <v>360.07499999999999</v>
      </c>
      <c r="E2319" s="1">
        <v>70.980415339999993</v>
      </c>
      <c r="F2319" s="1">
        <v>188.74</v>
      </c>
      <c r="G2319" s="1">
        <v>188.609567105731</v>
      </c>
      <c r="H2319">
        <v>-7.1134896676127322E-3</v>
      </c>
      <c r="I2319" s="1">
        <v>4100</v>
      </c>
      <c r="J2319" s="1">
        <v>0</v>
      </c>
      <c r="K2319" s="1">
        <v>-1.5</v>
      </c>
      <c r="L2319" s="4">
        <v>65.236316180555505</v>
      </c>
    </row>
    <row r="2320" spans="1:12" x14ac:dyDescent="0.3">
      <c r="A2320" s="1">
        <v>2318</v>
      </c>
      <c r="B2320" s="1">
        <v>29.193497474747499</v>
      </c>
      <c r="C2320" s="1">
        <v>-57.013637893636499</v>
      </c>
      <c r="D2320" s="1">
        <v>360.26136363636402</v>
      </c>
      <c r="E2320" s="1">
        <v>70.980415339999993</v>
      </c>
      <c r="F2320" s="1">
        <v>188.74</v>
      </c>
      <c r="G2320" s="1">
        <v>188.40004341927099</v>
      </c>
      <c r="H2320">
        <v>-7.1771285867319821E-3</v>
      </c>
      <c r="I2320" s="1">
        <v>4100</v>
      </c>
      <c r="J2320" s="1">
        <v>0</v>
      </c>
      <c r="K2320" s="1">
        <v>-1.5</v>
      </c>
      <c r="L2320" s="4">
        <v>65.304102241161601</v>
      </c>
    </row>
    <row r="2321" spans="1:12" x14ac:dyDescent="0.3">
      <c r="A2321" s="1">
        <v>2319</v>
      </c>
      <c r="B2321" s="1">
        <v>29.1710069444445</v>
      </c>
      <c r="C2321" s="1">
        <v>-56.700002670000003</v>
      </c>
      <c r="D2321" s="1">
        <v>360.25</v>
      </c>
      <c r="E2321" s="1">
        <v>70.980415339999993</v>
      </c>
      <c r="F2321" s="1">
        <v>188.74</v>
      </c>
      <c r="G2321" s="1">
        <v>188.18511580285201</v>
      </c>
      <c r="H2321">
        <v>-7.367917104860431E-3</v>
      </c>
      <c r="I2321" s="1">
        <v>4100</v>
      </c>
      <c r="J2321" s="1">
        <v>0</v>
      </c>
      <c r="K2321" s="1">
        <v>-1.5</v>
      </c>
      <c r="L2321" s="4">
        <v>65.253792274305596</v>
      </c>
    </row>
    <row r="2322" spans="1:12" x14ac:dyDescent="0.3">
      <c r="A2322" s="1">
        <v>2320</v>
      </c>
      <c r="B2322" s="1">
        <v>29.1796875</v>
      </c>
      <c r="C2322" s="1">
        <v>-57.525003429999998</v>
      </c>
      <c r="D2322" s="1">
        <v>360.125</v>
      </c>
      <c r="E2322" s="1">
        <v>70.980415339999993</v>
      </c>
      <c r="F2322" s="1">
        <v>188.74</v>
      </c>
      <c r="G2322" s="1">
        <v>187.961367779629</v>
      </c>
      <c r="H2322">
        <v>-7.6680127540688517E-3</v>
      </c>
      <c r="I2322" s="1">
        <v>4100</v>
      </c>
      <c r="J2322" s="1">
        <v>0</v>
      </c>
      <c r="K2322" s="1">
        <v>-1.5</v>
      </c>
      <c r="L2322" s="4">
        <v>65.273210156250002</v>
      </c>
    </row>
    <row r="2323" spans="1:12" x14ac:dyDescent="0.3">
      <c r="A2323" s="1">
        <v>2321</v>
      </c>
      <c r="B2323" s="1">
        <v>29.21875</v>
      </c>
      <c r="C2323" s="1">
        <v>-55.6636383727271</v>
      </c>
      <c r="D2323" s="1">
        <v>360.29545454545502</v>
      </c>
      <c r="E2323" s="1">
        <v>70.980415339999993</v>
      </c>
      <c r="F2323" s="1">
        <v>188.74</v>
      </c>
      <c r="G2323" s="1">
        <v>187.725242664089</v>
      </c>
      <c r="H2323">
        <v>-8.0813753404048224E-3</v>
      </c>
      <c r="I2323" s="1">
        <v>4100</v>
      </c>
      <c r="J2323" s="1">
        <v>0</v>
      </c>
      <c r="K2323" s="1">
        <v>-1.5</v>
      </c>
      <c r="L2323" s="4">
        <v>65.360590625</v>
      </c>
    </row>
    <row r="2324" spans="1:12" x14ac:dyDescent="0.3">
      <c r="A2324" s="1">
        <v>2322</v>
      </c>
      <c r="B2324" s="1">
        <v>29.2222222222222</v>
      </c>
      <c r="C2324" s="1">
        <v>-53.520001980000004</v>
      </c>
      <c r="D2324" s="1">
        <v>360.55</v>
      </c>
      <c r="E2324" s="1">
        <v>70.980415339999993</v>
      </c>
      <c r="F2324" s="1">
        <v>188.74</v>
      </c>
      <c r="G2324" s="1">
        <v>187.472987025181</v>
      </c>
      <c r="H2324">
        <v>-8.6324294567029294E-3</v>
      </c>
      <c r="I2324" s="1">
        <v>4100</v>
      </c>
      <c r="J2324" s="1">
        <v>0</v>
      </c>
      <c r="K2324" s="1">
        <v>-1.5</v>
      </c>
      <c r="L2324" s="4">
        <v>65.368357777777803</v>
      </c>
    </row>
    <row r="2325" spans="1:12" x14ac:dyDescent="0.3">
      <c r="A2325" s="1">
        <v>2323</v>
      </c>
      <c r="B2325" s="1">
        <v>29.246369949495001</v>
      </c>
      <c r="C2325" s="1">
        <v>-51.504548155454003</v>
      </c>
      <c r="D2325" s="1">
        <v>360.71590909090901</v>
      </c>
      <c r="E2325" s="1">
        <v>70.980415339999993</v>
      </c>
      <c r="F2325" s="1">
        <v>188.74</v>
      </c>
      <c r="G2325" s="1">
        <v>187.200591021994</v>
      </c>
      <c r="H2325">
        <v>-9.3139744212666145E-3</v>
      </c>
      <c r="I2325" s="1">
        <v>4100</v>
      </c>
      <c r="J2325" s="1">
        <v>0</v>
      </c>
      <c r="K2325" s="1">
        <v>-1.5</v>
      </c>
      <c r="L2325" s="4">
        <v>65.422374794823298</v>
      </c>
    </row>
    <row r="2326" spans="1:12" x14ac:dyDescent="0.3">
      <c r="A2326" s="1">
        <v>2324</v>
      </c>
      <c r="B2326" s="1">
        <v>29.2795138888889</v>
      </c>
      <c r="C2326" s="1">
        <v>-48.450000760000002</v>
      </c>
      <c r="D2326" s="1">
        <v>360.875</v>
      </c>
      <c r="E2326" s="1">
        <v>70.980415339999993</v>
      </c>
      <c r="F2326" s="1">
        <v>187.602</v>
      </c>
      <c r="G2326" s="1">
        <v>186.90824705895699</v>
      </c>
      <c r="H2326">
        <v>-9.9847566376711355E-3</v>
      </c>
      <c r="I2326" s="1">
        <v>4100</v>
      </c>
      <c r="J2326" s="1">
        <v>0</v>
      </c>
      <c r="K2326" s="1">
        <v>-1.5</v>
      </c>
      <c r="L2326" s="4">
        <v>65.4965157986111</v>
      </c>
    </row>
    <row r="2327" spans="1:12" x14ac:dyDescent="0.3">
      <c r="A2327" s="1">
        <v>2325</v>
      </c>
      <c r="B2327" s="1">
        <v>29.2443576388889</v>
      </c>
      <c r="C2327" s="1">
        <v>-47.040001298999798</v>
      </c>
      <c r="D2327" s="1">
        <v>361.03750000000002</v>
      </c>
      <c r="E2327" s="1">
        <v>70.980415339999993</v>
      </c>
      <c r="F2327" s="1">
        <v>186.464</v>
      </c>
      <c r="G2327" s="1">
        <v>186.604875239671</v>
      </c>
      <c r="H2327">
        <v>-1.0373873293454813E-2</v>
      </c>
      <c r="I2327" s="1">
        <v>4100</v>
      </c>
      <c r="J2327" s="1">
        <v>0</v>
      </c>
      <c r="K2327" s="1">
        <v>-1.5</v>
      </c>
      <c r="L2327" s="4">
        <v>65.417873376736097</v>
      </c>
    </row>
    <row r="2328" spans="1:12" x14ac:dyDescent="0.3">
      <c r="A2328" s="1">
        <v>2326</v>
      </c>
      <c r="B2328" s="1">
        <v>29.255839646464601</v>
      </c>
      <c r="C2328" s="1">
        <v>-46.281818734545503</v>
      </c>
      <c r="D2328" s="1">
        <v>361.125</v>
      </c>
      <c r="E2328" s="1">
        <v>70.980415339999993</v>
      </c>
      <c r="F2328" s="1">
        <v>186.464</v>
      </c>
      <c r="G2328" s="1">
        <v>186.29922036958001</v>
      </c>
      <c r="H2328">
        <v>-1.0447843391459006E-2</v>
      </c>
      <c r="I2328" s="1">
        <v>4100</v>
      </c>
      <c r="J2328" s="1">
        <v>0</v>
      </c>
      <c r="K2328" s="1">
        <v>-1.5</v>
      </c>
      <c r="L2328" s="4">
        <v>65.443557938762595</v>
      </c>
    </row>
    <row r="2329" spans="1:12" x14ac:dyDescent="0.3">
      <c r="A2329" s="1">
        <v>2327</v>
      </c>
      <c r="B2329" s="1">
        <v>29.2578125</v>
      </c>
      <c r="C2329" s="1">
        <v>-45.960000610000499</v>
      </c>
      <c r="D2329" s="1">
        <v>361.17500000000001</v>
      </c>
      <c r="E2329" s="1">
        <v>70.980415339999993</v>
      </c>
      <c r="F2329" s="1">
        <v>186.464</v>
      </c>
      <c r="G2329" s="1">
        <v>185.990946172104</v>
      </c>
      <c r="H2329">
        <v>-1.0536669538172519E-2</v>
      </c>
      <c r="I2329" s="1">
        <v>4100</v>
      </c>
      <c r="J2329" s="1">
        <v>0</v>
      </c>
      <c r="K2329" s="1">
        <v>-1.5</v>
      </c>
      <c r="L2329" s="4">
        <v>65.447971093750098</v>
      </c>
    </row>
    <row r="2330" spans="1:12" x14ac:dyDescent="0.3">
      <c r="A2330" s="1">
        <v>2328</v>
      </c>
      <c r="B2330" s="1">
        <v>29.238083964646499</v>
      </c>
      <c r="C2330" s="1">
        <v>-43.827275360909098</v>
      </c>
      <c r="D2330" s="1">
        <v>361.375</v>
      </c>
      <c r="E2330" s="1">
        <v>70.980415339999993</v>
      </c>
      <c r="F2330" s="1">
        <v>186.464</v>
      </c>
      <c r="G2330" s="1">
        <v>185.675152338597</v>
      </c>
      <c r="H2330">
        <v>-1.0800980465041706E-2</v>
      </c>
      <c r="I2330" s="1">
        <v>4100</v>
      </c>
      <c r="J2330" s="1">
        <v>0</v>
      </c>
      <c r="K2330" s="1">
        <v>-1.5</v>
      </c>
      <c r="L2330" s="4">
        <v>65.403839543876302</v>
      </c>
    </row>
    <row r="2331" spans="1:12" x14ac:dyDescent="0.3">
      <c r="A2331" s="1">
        <v>2329</v>
      </c>
      <c r="B2331" s="1">
        <v>29.2291666666667</v>
      </c>
      <c r="C2331" s="1">
        <v>-43.905000684000001</v>
      </c>
      <c r="D2331" s="1">
        <v>361.375</v>
      </c>
      <c r="E2331" s="1">
        <v>70.980415339999993</v>
      </c>
      <c r="F2331" s="1">
        <v>186.464</v>
      </c>
      <c r="G2331" s="1">
        <v>185.34681902871901</v>
      </c>
      <c r="H2331">
        <v>-1.1233307434569337E-2</v>
      </c>
      <c r="I2331" s="1">
        <v>4100</v>
      </c>
      <c r="J2331" s="1">
        <v>0</v>
      </c>
      <c r="K2331" s="1">
        <v>-1.5</v>
      </c>
      <c r="L2331" s="4">
        <v>65.383892083333393</v>
      </c>
    </row>
    <row r="2332" spans="1:12" x14ac:dyDescent="0.3">
      <c r="A2332" s="1">
        <v>2330</v>
      </c>
      <c r="B2332" s="1">
        <v>29.2404513888889</v>
      </c>
      <c r="C2332" s="1">
        <v>-43.390909368181902</v>
      </c>
      <c r="D2332" s="1">
        <v>361.38636363636402</v>
      </c>
      <c r="E2332" s="1">
        <v>70.980415339999993</v>
      </c>
      <c r="F2332" s="1">
        <v>186.464</v>
      </c>
      <c r="G2332" s="1">
        <v>185.00072707534301</v>
      </c>
      <c r="H2332">
        <v>-1.1836343772414916E-2</v>
      </c>
      <c r="I2332" s="1">
        <v>4100</v>
      </c>
      <c r="J2332" s="1">
        <v>0</v>
      </c>
      <c r="K2332" s="1">
        <v>-1.5</v>
      </c>
      <c r="L2332" s="4">
        <v>65.409135329861201</v>
      </c>
    </row>
    <row r="2333" spans="1:12" x14ac:dyDescent="0.3">
      <c r="A2333" s="1">
        <v>2331</v>
      </c>
      <c r="B2333" s="1">
        <v>29.1970486111111</v>
      </c>
      <c r="C2333" s="1">
        <v>-42.300003050000001</v>
      </c>
      <c r="D2333" s="1">
        <v>361.5</v>
      </c>
      <c r="E2333" s="1">
        <v>70.980415339999993</v>
      </c>
      <c r="F2333" s="1">
        <v>186.464</v>
      </c>
      <c r="G2333" s="1">
        <v>184.63137502098499</v>
      </c>
      <c r="H2333">
        <v>-1.2650659019041929E-2</v>
      </c>
      <c r="I2333" s="1">
        <v>4100</v>
      </c>
      <c r="J2333" s="1">
        <v>0</v>
      </c>
      <c r="K2333" s="1">
        <v>-1.5</v>
      </c>
      <c r="L2333" s="4">
        <v>65.3120459201389</v>
      </c>
    </row>
    <row r="2334" spans="1:12" x14ac:dyDescent="0.3">
      <c r="A2334" s="1">
        <v>2332</v>
      </c>
      <c r="B2334" s="1">
        <v>29.2057291666667</v>
      </c>
      <c r="C2334" s="1">
        <v>-40.200000760000002</v>
      </c>
      <c r="D2334" s="1">
        <v>361.625</v>
      </c>
      <c r="E2334" s="1">
        <v>70.980415339999993</v>
      </c>
      <c r="F2334" s="1">
        <v>186.464</v>
      </c>
      <c r="G2334" s="1">
        <v>184.23289166695201</v>
      </c>
      <c r="H2334">
        <v>-1.3644436553694326E-2</v>
      </c>
      <c r="I2334" s="1">
        <v>4100</v>
      </c>
      <c r="J2334" s="1">
        <v>0</v>
      </c>
      <c r="K2334" s="1">
        <v>-1.5</v>
      </c>
      <c r="L2334" s="4">
        <v>65.331463802083405</v>
      </c>
    </row>
    <row r="2335" spans="1:12" x14ac:dyDescent="0.3">
      <c r="A2335" s="1">
        <v>2333</v>
      </c>
      <c r="B2335" s="1">
        <v>29.193892045454501</v>
      </c>
      <c r="C2335" s="1">
        <v>-44.972728032727701</v>
      </c>
      <c r="D2335" s="1">
        <v>361.28409090909099</v>
      </c>
      <c r="E2335" s="1">
        <v>70.980415339999993</v>
      </c>
      <c r="F2335" s="1">
        <v>186.464</v>
      </c>
      <c r="G2335" s="1">
        <v>183.79894274511301</v>
      </c>
      <c r="H2335">
        <v>-1.4864921158609656E-2</v>
      </c>
      <c r="I2335" s="1">
        <v>4100</v>
      </c>
      <c r="J2335" s="1">
        <v>0</v>
      </c>
      <c r="K2335" s="1">
        <v>-1.5</v>
      </c>
      <c r="L2335" s="4">
        <v>65.304984872158997</v>
      </c>
    </row>
    <row r="2336" spans="1:12" x14ac:dyDescent="0.3">
      <c r="A2336" s="1">
        <v>2334</v>
      </c>
      <c r="B2336" s="1">
        <v>29.2161458333333</v>
      </c>
      <c r="C2336" s="1">
        <v>-43.020000075999803</v>
      </c>
      <c r="D2336" s="1">
        <v>361.36250000000001</v>
      </c>
      <c r="E2336" s="1">
        <v>70.980415339999993</v>
      </c>
      <c r="F2336" s="1">
        <v>186.464</v>
      </c>
      <c r="G2336" s="1">
        <v>183.322630228739</v>
      </c>
      <c r="H2336">
        <v>-1.6303780157788394E-2</v>
      </c>
      <c r="I2336" s="1">
        <v>4100</v>
      </c>
      <c r="J2336" s="1">
        <v>0</v>
      </c>
      <c r="K2336" s="1">
        <v>-1.5</v>
      </c>
      <c r="L2336" s="4">
        <v>65.354765260416698</v>
      </c>
    </row>
    <row r="2337" spans="1:12" x14ac:dyDescent="0.3">
      <c r="A2337" s="1">
        <v>2335</v>
      </c>
      <c r="B2337" s="1">
        <v>29.2111545138888</v>
      </c>
      <c r="C2337" s="1">
        <v>-39.731252668749498</v>
      </c>
      <c r="D2337" s="1">
        <v>361.59375</v>
      </c>
      <c r="E2337" s="1">
        <v>70.980415339999993</v>
      </c>
      <c r="F2337" s="1">
        <v>181.66800000000001</v>
      </c>
      <c r="G2337" s="1">
        <v>182.81544191587901</v>
      </c>
      <c r="H2337">
        <v>-1.7363702607961305E-2</v>
      </c>
      <c r="I2337" s="1">
        <v>4100</v>
      </c>
      <c r="J2337" s="1">
        <v>0</v>
      </c>
      <c r="K2337" s="1">
        <v>-1.5</v>
      </c>
      <c r="L2337" s="4">
        <v>65.343599978298499</v>
      </c>
    </row>
    <row r="2338" spans="1:12" x14ac:dyDescent="0.3">
      <c r="A2338" s="1">
        <v>2336</v>
      </c>
      <c r="B2338" s="1">
        <v>29.242029671717098</v>
      </c>
      <c r="C2338" s="1">
        <v>-40.772729700909402</v>
      </c>
      <c r="D2338" s="1">
        <v>361.72727272727298</v>
      </c>
      <c r="E2338" s="1">
        <v>70.980415339999993</v>
      </c>
      <c r="F2338" s="1">
        <v>181.66800000000001</v>
      </c>
      <c r="G2338" s="1">
        <v>182.30743403872501</v>
      </c>
      <c r="H2338">
        <v>-1.7373398478655509E-2</v>
      </c>
      <c r="I2338" s="1">
        <v>4100</v>
      </c>
      <c r="J2338" s="1">
        <v>0</v>
      </c>
      <c r="K2338" s="1">
        <v>-1.5</v>
      </c>
      <c r="L2338" s="4">
        <v>65.412665853850896</v>
      </c>
    </row>
    <row r="2339" spans="1:12" x14ac:dyDescent="0.3">
      <c r="A2339" s="1">
        <v>2337</v>
      </c>
      <c r="B2339" s="1">
        <v>29.2456597222222</v>
      </c>
      <c r="C2339" s="1">
        <v>-37.500002289999202</v>
      </c>
      <c r="D2339" s="1">
        <v>362.05</v>
      </c>
      <c r="E2339" s="1">
        <v>70.980415339999993</v>
      </c>
      <c r="F2339" s="1">
        <v>181.66800000000001</v>
      </c>
      <c r="G2339" s="1">
        <v>181.809590567719</v>
      </c>
      <c r="H2339">
        <v>-1.7023637788977562E-2</v>
      </c>
      <c r="I2339" s="1">
        <v>4100</v>
      </c>
      <c r="J2339" s="1">
        <v>0</v>
      </c>
      <c r="K2339" s="1">
        <v>-1.5</v>
      </c>
      <c r="L2339" s="4">
        <v>65.420786059027805</v>
      </c>
    </row>
    <row r="2340" spans="1:12" x14ac:dyDescent="0.3">
      <c r="A2340" s="1">
        <v>2338</v>
      </c>
      <c r="B2340" s="1">
        <v>29.216382575757599</v>
      </c>
      <c r="C2340" s="1">
        <v>-36.4909102681818</v>
      </c>
      <c r="D2340" s="1">
        <v>362.125</v>
      </c>
      <c r="E2340" s="1">
        <v>70.980415339999993</v>
      </c>
      <c r="F2340" s="1">
        <v>181.66800000000001</v>
      </c>
      <c r="G2340" s="1">
        <v>181.31399781211101</v>
      </c>
      <c r="H2340">
        <v>-1.6963651273418218E-2</v>
      </c>
      <c r="I2340" s="1">
        <v>4100</v>
      </c>
      <c r="J2340" s="1">
        <v>0</v>
      </c>
      <c r="K2340" s="1">
        <v>-1.5</v>
      </c>
      <c r="L2340" s="4">
        <v>65.355294839015201</v>
      </c>
    </row>
    <row r="2341" spans="1:12" x14ac:dyDescent="0.3">
      <c r="A2341" s="1">
        <v>2339</v>
      </c>
      <c r="B2341" s="1">
        <v>29.2209201388889</v>
      </c>
      <c r="C2341" s="1">
        <v>-37.6050018310005</v>
      </c>
      <c r="D2341" s="1">
        <v>361.95</v>
      </c>
      <c r="E2341" s="1">
        <v>70.980415339999993</v>
      </c>
      <c r="F2341" s="1">
        <v>181.66800000000001</v>
      </c>
      <c r="G2341" s="1">
        <v>180.812777858392</v>
      </c>
      <c r="H2341">
        <v>-1.7153619138699977E-2</v>
      </c>
      <c r="I2341" s="1">
        <v>4100</v>
      </c>
      <c r="J2341" s="1">
        <v>0</v>
      </c>
      <c r="K2341" s="1">
        <v>-1.5</v>
      </c>
      <c r="L2341" s="4">
        <v>65.365445095486194</v>
      </c>
    </row>
    <row r="2342" spans="1:12" x14ac:dyDescent="0.3">
      <c r="A2342" s="1">
        <v>2340</v>
      </c>
      <c r="B2342" s="1">
        <v>29.203125</v>
      </c>
      <c r="C2342" s="1">
        <v>-36.630000686999402</v>
      </c>
      <c r="D2342" s="1">
        <v>362.05</v>
      </c>
      <c r="E2342" s="1">
        <v>70.980415339999993</v>
      </c>
      <c r="F2342" s="1">
        <v>181.66800000000001</v>
      </c>
      <c r="G2342" s="1">
        <v>180.297963343438</v>
      </c>
      <c r="H2342">
        <v>-1.7629660652286501E-2</v>
      </c>
      <c r="I2342" s="1">
        <v>4100</v>
      </c>
      <c r="J2342" s="1">
        <v>0</v>
      </c>
      <c r="K2342" s="1">
        <v>-1.5</v>
      </c>
      <c r="L2342" s="4">
        <v>65.325638437500004</v>
      </c>
    </row>
    <row r="2343" spans="1:12" x14ac:dyDescent="0.3">
      <c r="A2343" s="1">
        <v>2341</v>
      </c>
      <c r="B2343" s="1">
        <v>29.1927083333333</v>
      </c>
      <c r="C2343" s="1">
        <v>-37.8136378209092</v>
      </c>
      <c r="D2343" s="1">
        <v>361.96590909090901</v>
      </c>
      <c r="E2343" s="1">
        <v>70.980415339999993</v>
      </c>
      <c r="F2343" s="1">
        <v>181.66800000000001</v>
      </c>
      <c r="G2343" s="1">
        <v>179.76137080577701</v>
      </c>
      <c r="H2343">
        <v>-1.8382081988144311E-2</v>
      </c>
      <c r="I2343" s="1">
        <v>4100</v>
      </c>
      <c r="J2343" s="1">
        <v>0</v>
      </c>
      <c r="K2343" s="1">
        <v>-1.5</v>
      </c>
      <c r="L2343" s="4">
        <v>65.302336979166597</v>
      </c>
    </row>
    <row r="2344" spans="1:12" x14ac:dyDescent="0.3">
      <c r="A2344" s="1">
        <v>2342</v>
      </c>
      <c r="B2344" s="1">
        <v>29.2083333333333</v>
      </c>
      <c r="C2344" s="1">
        <v>-38.940000916000002</v>
      </c>
      <c r="D2344" s="1">
        <v>361.875</v>
      </c>
      <c r="E2344" s="1">
        <v>70.980415339999993</v>
      </c>
      <c r="F2344" s="1">
        <v>181.66800000000001</v>
      </c>
      <c r="G2344" s="1">
        <v>179.194470601756</v>
      </c>
      <c r="H2344">
        <v>-1.9410070263253872E-2</v>
      </c>
      <c r="I2344" s="1">
        <v>4100</v>
      </c>
      <c r="J2344" s="1">
        <v>0</v>
      </c>
      <c r="K2344" s="1">
        <v>-1.5</v>
      </c>
      <c r="L2344" s="4">
        <v>65.337289166666594</v>
      </c>
    </row>
    <row r="2345" spans="1:12" x14ac:dyDescent="0.3">
      <c r="A2345" s="1">
        <v>2343</v>
      </c>
      <c r="B2345" s="1">
        <v>29.2305871212121</v>
      </c>
      <c r="C2345" s="1">
        <v>-35.4000008345457</v>
      </c>
      <c r="D2345" s="1">
        <v>362.14772727272702</v>
      </c>
      <c r="E2345" s="1">
        <v>70.980415339999993</v>
      </c>
      <c r="F2345" s="1">
        <v>181.66800000000001</v>
      </c>
      <c r="G2345" s="1">
        <v>178.58825131882799</v>
      </c>
      <c r="H2345">
        <v>-2.0740696933132581E-2</v>
      </c>
      <c r="I2345" s="1">
        <v>4100</v>
      </c>
      <c r="J2345" s="1">
        <v>0</v>
      </c>
      <c r="K2345" s="1">
        <v>-1.5</v>
      </c>
      <c r="L2345" s="4">
        <v>65.387069554924295</v>
      </c>
    </row>
    <row r="2346" spans="1:12" x14ac:dyDescent="0.3">
      <c r="A2346" s="1">
        <v>2344</v>
      </c>
      <c r="B2346" s="1">
        <v>29.2404513888889</v>
      </c>
      <c r="C2346" s="1">
        <v>-32.400001529999997</v>
      </c>
      <c r="D2346" s="1">
        <v>362.375</v>
      </c>
      <c r="E2346" s="1">
        <v>70.980415339999993</v>
      </c>
      <c r="F2346" s="1">
        <v>177.237999999999</v>
      </c>
      <c r="G2346" s="1">
        <v>177.95068128600801</v>
      </c>
      <c r="H2346">
        <v>-2.180611219922568E-2</v>
      </c>
      <c r="I2346" s="1">
        <v>4100</v>
      </c>
      <c r="J2346" s="1">
        <v>0</v>
      </c>
      <c r="K2346" s="1">
        <v>-1.5</v>
      </c>
      <c r="L2346" s="4">
        <v>65.409135329861101</v>
      </c>
    </row>
    <row r="2347" spans="1:12" x14ac:dyDescent="0.3">
      <c r="A2347" s="1">
        <v>2345</v>
      </c>
      <c r="B2347" s="1">
        <v>29.2903645833334</v>
      </c>
      <c r="C2347" s="1">
        <v>-32.475001335000002</v>
      </c>
      <c r="D2347" s="1">
        <v>362.4375</v>
      </c>
      <c r="E2347" s="1">
        <v>70.980415339999993</v>
      </c>
      <c r="F2347" s="1">
        <v>174.58</v>
      </c>
      <c r="G2347" s="1">
        <v>177.31739809116499</v>
      </c>
      <c r="H2347">
        <v>-2.1622555865922159E-2</v>
      </c>
      <c r="I2347" s="1">
        <v>4100</v>
      </c>
      <c r="J2347" s="1">
        <v>0</v>
      </c>
      <c r="K2347" s="1">
        <v>-1.5</v>
      </c>
      <c r="L2347" s="4">
        <v>65.5207881510417</v>
      </c>
    </row>
    <row r="2348" spans="1:12" x14ac:dyDescent="0.3">
      <c r="A2348" s="1">
        <v>2346</v>
      </c>
      <c r="B2348" s="1">
        <v>29.271227904040401</v>
      </c>
      <c r="C2348" s="1">
        <v>-29.440909816363501</v>
      </c>
      <c r="D2348" s="1">
        <v>362.79545454545502</v>
      </c>
      <c r="E2348" s="1">
        <v>70.980415339999993</v>
      </c>
      <c r="F2348" s="1">
        <v>174.58</v>
      </c>
      <c r="G2348" s="1">
        <v>176.71706556336099</v>
      </c>
      <c r="H2348">
        <v>-2.0510742638121849E-2</v>
      </c>
      <c r="I2348" s="1">
        <v>4100</v>
      </c>
      <c r="J2348" s="1">
        <v>0</v>
      </c>
      <c r="K2348" s="1">
        <v>-1.5</v>
      </c>
      <c r="L2348" s="4">
        <v>65.477980547664103</v>
      </c>
    </row>
    <row r="2349" spans="1:12" x14ac:dyDescent="0.3">
      <c r="A2349" s="1">
        <v>2347</v>
      </c>
      <c r="B2349" s="1">
        <v>29.2126736111111</v>
      </c>
      <c r="C2349" s="1">
        <v>-28.8300014480002</v>
      </c>
      <c r="D2349" s="1">
        <v>362.9</v>
      </c>
      <c r="E2349" s="1">
        <v>70.980415339999993</v>
      </c>
      <c r="F2349" s="1">
        <v>174.58</v>
      </c>
      <c r="G2349" s="1">
        <v>176.150703704987</v>
      </c>
      <c r="H2349">
        <v>-1.9388754082764949E-2</v>
      </c>
      <c r="I2349" s="1">
        <v>4100</v>
      </c>
      <c r="J2349" s="1">
        <v>0</v>
      </c>
      <c r="K2349" s="1">
        <v>-1.5</v>
      </c>
      <c r="L2349" s="4">
        <v>65.346998107638797</v>
      </c>
    </row>
    <row r="2350" spans="1:12" x14ac:dyDescent="0.3">
      <c r="A2350" s="1">
        <v>2348</v>
      </c>
      <c r="B2350" s="1">
        <v>29.219539141414099</v>
      </c>
      <c r="C2350" s="1">
        <v>-28.3090922627268</v>
      </c>
      <c r="D2350" s="1">
        <v>362.88636363636402</v>
      </c>
      <c r="E2350" s="1">
        <v>70.980415339999993</v>
      </c>
      <c r="F2350" s="1">
        <v>174.58</v>
      </c>
      <c r="G2350" s="1">
        <v>175.60930966100699</v>
      </c>
      <c r="H2350">
        <v>-1.8529553918243454E-2</v>
      </c>
      <c r="I2350" s="1">
        <v>4100</v>
      </c>
      <c r="J2350" s="1">
        <v>0</v>
      </c>
      <c r="K2350" s="1">
        <v>-1.5</v>
      </c>
      <c r="L2350" s="4">
        <v>65.362355886994905</v>
      </c>
    </row>
    <row r="2351" spans="1:12" x14ac:dyDescent="0.3">
      <c r="A2351" s="1">
        <v>2349</v>
      </c>
      <c r="B2351" s="1">
        <v>29.2256944444444</v>
      </c>
      <c r="C2351" s="1">
        <v>-25.935000608000401</v>
      </c>
      <c r="D2351" s="1">
        <v>363.05</v>
      </c>
      <c r="E2351" s="1">
        <v>70.980415339999993</v>
      </c>
      <c r="F2351" s="1">
        <v>174.58</v>
      </c>
      <c r="G2351" s="1">
        <v>175.08427746330699</v>
      </c>
      <c r="H2351">
        <v>-1.796571313619209E-2</v>
      </c>
      <c r="I2351" s="1">
        <v>4100</v>
      </c>
      <c r="J2351" s="1">
        <v>0</v>
      </c>
      <c r="K2351" s="1">
        <v>-1.5</v>
      </c>
      <c r="L2351" s="4">
        <v>65.376124930555505</v>
      </c>
    </row>
    <row r="2352" spans="1:12" x14ac:dyDescent="0.3">
      <c r="A2352" s="1">
        <v>2350</v>
      </c>
      <c r="B2352" s="1">
        <v>29.1948784722222</v>
      </c>
      <c r="C2352" s="1">
        <v>-28.470001026000698</v>
      </c>
      <c r="D2352" s="1">
        <v>362.8</v>
      </c>
      <c r="E2352" s="1">
        <v>70.980415339999993</v>
      </c>
      <c r="F2352" s="1">
        <v>174.58</v>
      </c>
      <c r="G2352" s="1">
        <v>174.56726123072301</v>
      </c>
      <c r="H2352">
        <v>-1.7710067222415669E-2</v>
      </c>
      <c r="I2352" s="1">
        <v>4100</v>
      </c>
      <c r="J2352" s="1">
        <v>0</v>
      </c>
      <c r="K2352" s="1">
        <v>-1.5</v>
      </c>
      <c r="L2352" s="4">
        <v>65.307191449652805</v>
      </c>
    </row>
    <row r="2353" spans="1:12" x14ac:dyDescent="0.3">
      <c r="A2353" s="1">
        <v>2351</v>
      </c>
      <c r="B2353" s="1">
        <v>29.1796875</v>
      </c>
      <c r="C2353" s="1">
        <v>-30.300000969999399</v>
      </c>
      <c r="D2353" s="1">
        <v>362.72727272727298</v>
      </c>
      <c r="E2353" s="1">
        <v>70.980415339999993</v>
      </c>
      <c r="F2353" s="1">
        <v>174.58</v>
      </c>
      <c r="G2353" s="1">
        <v>174.05004250340599</v>
      </c>
      <c r="H2353">
        <v>-1.7726228733070511E-2</v>
      </c>
      <c r="I2353" s="1">
        <v>4100</v>
      </c>
      <c r="J2353" s="1">
        <v>0</v>
      </c>
      <c r="K2353" s="1">
        <v>-1.5</v>
      </c>
      <c r="L2353" s="4">
        <v>65.273210156250002</v>
      </c>
    </row>
    <row r="2354" spans="1:12" x14ac:dyDescent="0.3">
      <c r="A2354" s="1">
        <v>2352</v>
      </c>
      <c r="B2354" s="1">
        <v>29.1805555555556</v>
      </c>
      <c r="C2354" s="1">
        <v>-28.4700016060008</v>
      </c>
      <c r="D2354" s="1">
        <v>362.95</v>
      </c>
      <c r="E2354" s="1">
        <v>70.980415339999993</v>
      </c>
      <c r="F2354" s="1">
        <v>174.58</v>
      </c>
      <c r="G2354" s="1">
        <v>173.52439960266301</v>
      </c>
      <c r="H2354">
        <v>-1.8014438796115841E-2</v>
      </c>
      <c r="I2354" s="1">
        <v>4100</v>
      </c>
      <c r="J2354" s="1">
        <v>0</v>
      </c>
      <c r="K2354" s="1">
        <v>-1.5</v>
      </c>
      <c r="L2354" s="4">
        <v>65.275151944444502</v>
      </c>
    </row>
    <row r="2355" spans="1:12" x14ac:dyDescent="0.3">
      <c r="A2355" s="1">
        <v>2353</v>
      </c>
      <c r="B2355" s="1">
        <v>29.1895517676768</v>
      </c>
      <c r="C2355" s="1">
        <v>-30.831819882727402</v>
      </c>
      <c r="D2355" s="1">
        <v>362.75</v>
      </c>
      <c r="E2355" s="1">
        <v>70.980415339999993</v>
      </c>
      <c r="F2355" s="1">
        <v>174.58</v>
      </c>
      <c r="G2355" s="1">
        <v>172.98197693963101</v>
      </c>
      <c r="H2355">
        <v>-1.8583837476058285E-2</v>
      </c>
      <c r="I2355" s="1">
        <v>4100</v>
      </c>
      <c r="J2355" s="1">
        <v>0</v>
      </c>
      <c r="K2355" s="1">
        <v>-1.5</v>
      </c>
      <c r="L2355" s="4">
        <v>65.295275931186893</v>
      </c>
    </row>
    <row r="2356" spans="1:12" x14ac:dyDescent="0.3">
      <c r="A2356" s="1">
        <v>2354</v>
      </c>
      <c r="B2356" s="1">
        <v>29.2178819444444</v>
      </c>
      <c r="C2356" s="1">
        <v>-30.630000875000501</v>
      </c>
      <c r="D2356" s="1">
        <v>362.78750000000002</v>
      </c>
      <c r="E2356" s="1">
        <v>70.980415339999993</v>
      </c>
      <c r="F2356" s="1">
        <v>174.58</v>
      </c>
      <c r="G2356" s="1">
        <v>172.41415219532601</v>
      </c>
      <c r="H2356">
        <v>-1.9435375046243066E-2</v>
      </c>
      <c r="I2356" s="1">
        <v>4100</v>
      </c>
      <c r="J2356" s="1">
        <v>0</v>
      </c>
      <c r="K2356" s="1">
        <v>-1.5</v>
      </c>
      <c r="L2356" s="4">
        <v>65.3586488368055</v>
      </c>
    </row>
    <row r="2357" spans="1:12" x14ac:dyDescent="0.3">
      <c r="A2357" s="1">
        <v>2355</v>
      </c>
      <c r="B2357" s="1">
        <v>29.2491319444444</v>
      </c>
      <c r="C2357" s="1">
        <v>-25.500001910000002</v>
      </c>
      <c r="D2357" s="1">
        <v>363.125</v>
      </c>
      <c r="E2357" s="1">
        <v>70.980415339999993</v>
      </c>
      <c r="F2357" s="1">
        <v>173.227</v>
      </c>
      <c r="G2357" s="1">
        <v>171.817276063017</v>
      </c>
      <c r="H2357">
        <v>-2.0408043816101697E-2</v>
      </c>
      <c r="I2357" s="1">
        <v>4100</v>
      </c>
      <c r="J2357" s="1">
        <v>0</v>
      </c>
      <c r="K2357" s="1">
        <v>-1.5</v>
      </c>
      <c r="L2357" s="4">
        <v>65.428553211805493</v>
      </c>
    </row>
    <row r="2358" spans="1:12" x14ac:dyDescent="0.3">
      <c r="A2358" s="1">
        <v>2356</v>
      </c>
      <c r="B2358" s="1">
        <v>29.2341382575758</v>
      </c>
      <c r="C2358" s="1">
        <v>-18.327273107273001</v>
      </c>
      <c r="D2358" s="1">
        <v>363.77272727272702</v>
      </c>
      <c r="E2358" s="1">
        <v>70.980415339999993</v>
      </c>
      <c r="F2358" s="1">
        <v>170.52099999999999</v>
      </c>
      <c r="G2358" s="1">
        <v>171.203367843558</v>
      </c>
      <c r="H2358">
        <v>-2.1001246692601828E-2</v>
      </c>
      <c r="I2358" s="1">
        <v>4100</v>
      </c>
      <c r="J2358" s="1">
        <v>0</v>
      </c>
      <c r="K2358" s="1">
        <v>-1.5</v>
      </c>
      <c r="L2358" s="4">
        <v>65.395013233901594</v>
      </c>
    </row>
    <row r="2359" spans="1:12" x14ac:dyDescent="0.3">
      <c r="A2359" s="1">
        <v>2357</v>
      </c>
      <c r="B2359" s="1">
        <v>29.3012152777778</v>
      </c>
      <c r="C2359" s="1">
        <v>-15.600000380000001</v>
      </c>
      <c r="D2359" s="1">
        <v>364</v>
      </c>
      <c r="E2359" s="1">
        <v>70.980415339999993</v>
      </c>
      <c r="F2359" s="1">
        <v>170.52099999999999</v>
      </c>
      <c r="G2359" s="1">
        <v>170.58955289899899</v>
      </c>
      <c r="H2359">
        <v>-2.0949979097050365E-2</v>
      </c>
      <c r="I2359" s="1">
        <v>4100</v>
      </c>
      <c r="J2359" s="1">
        <v>0</v>
      </c>
      <c r="K2359" s="1">
        <v>-1.5</v>
      </c>
      <c r="L2359" s="4">
        <v>65.5450605034723</v>
      </c>
    </row>
    <row r="2360" spans="1:12" x14ac:dyDescent="0.3">
      <c r="A2360" s="1">
        <v>2358</v>
      </c>
      <c r="B2360" s="1">
        <v>29.3098958333333</v>
      </c>
      <c r="C2360" s="1">
        <v>-10.80000019</v>
      </c>
      <c r="D2360" s="1">
        <v>364.5</v>
      </c>
      <c r="E2360" s="1">
        <v>70.980415339999993</v>
      </c>
      <c r="F2360" s="1">
        <v>170.52099999999999</v>
      </c>
      <c r="G2360" s="1">
        <v>169.97682766732001</v>
      </c>
      <c r="H2360">
        <v>-2.0906586395842846E-2</v>
      </c>
      <c r="I2360" s="1">
        <v>4100</v>
      </c>
      <c r="J2360" s="1">
        <v>0</v>
      </c>
      <c r="K2360" s="1">
        <v>-1.5</v>
      </c>
      <c r="L2360" s="4">
        <v>65.564478385416606</v>
      </c>
    </row>
    <row r="2361" spans="1:12" x14ac:dyDescent="0.3">
      <c r="A2361" s="1">
        <v>2359</v>
      </c>
      <c r="B2361" s="1">
        <v>29.3098958333333</v>
      </c>
      <c r="C2361" s="1">
        <v>-8.6181823554543602</v>
      </c>
      <c r="D2361" s="1">
        <v>364.61363636363598</v>
      </c>
      <c r="E2361" s="1">
        <v>70.980415339999993</v>
      </c>
      <c r="F2361" s="1">
        <v>170.52099999999999</v>
      </c>
      <c r="G2361" s="1">
        <v>169.35545230400999</v>
      </c>
      <c r="H2361">
        <v>-2.1201778479599753E-2</v>
      </c>
      <c r="I2361" s="1">
        <v>4100</v>
      </c>
      <c r="J2361" s="1">
        <v>0</v>
      </c>
      <c r="K2361" s="1">
        <v>-1.5</v>
      </c>
      <c r="L2361" s="4">
        <v>65.564478385416606</v>
      </c>
    </row>
    <row r="2362" spans="1:12" x14ac:dyDescent="0.3">
      <c r="A2362" s="1">
        <v>2360</v>
      </c>
      <c r="B2362" s="1">
        <v>29.2903645833333</v>
      </c>
      <c r="C2362" s="1">
        <v>-3.1350002290994698</v>
      </c>
      <c r="D2362" s="1">
        <v>365.1875</v>
      </c>
      <c r="E2362" s="1">
        <v>70.980415339999993</v>
      </c>
      <c r="F2362" s="1">
        <v>170.52099999999999</v>
      </c>
      <c r="G2362" s="1">
        <v>168.715549462571</v>
      </c>
      <c r="H2362">
        <v>-2.1848610088543424E-2</v>
      </c>
      <c r="I2362" s="1">
        <v>4100</v>
      </c>
      <c r="J2362" s="1">
        <v>0</v>
      </c>
      <c r="K2362" s="1">
        <v>-1.5</v>
      </c>
      <c r="L2362" s="4">
        <v>65.5207881510416</v>
      </c>
    </row>
    <row r="2363" spans="1:12" x14ac:dyDescent="0.3">
      <c r="A2363" s="1">
        <v>2361</v>
      </c>
      <c r="B2363" s="1">
        <v>29.3012152777778</v>
      </c>
      <c r="C2363" s="1">
        <v>-1.53750008374962</v>
      </c>
      <c r="D2363" s="1">
        <v>365.34375</v>
      </c>
      <c r="E2363" s="1">
        <v>70.58825684</v>
      </c>
      <c r="F2363" s="1">
        <v>170.52099999999999</v>
      </c>
      <c r="G2363" s="1">
        <v>168.04694728479399</v>
      </c>
      <c r="H2363">
        <v>-2.2820221122343335E-2</v>
      </c>
      <c r="I2363" s="1">
        <v>4100</v>
      </c>
      <c r="J2363" s="1">
        <v>0</v>
      </c>
      <c r="K2363" s="1">
        <v>-1.5</v>
      </c>
      <c r="L2363" s="4">
        <v>65.5450605034723</v>
      </c>
    </row>
    <row r="2364" spans="1:12" x14ac:dyDescent="0.3">
      <c r="A2364" s="1">
        <v>2362</v>
      </c>
      <c r="B2364" s="1">
        <v>29.3055555555556</v>
      </c>
      <c r="C2364" s="1">
        <v>-1.2000000479999999</v>
      </c>
      <c r="D2364" s="1">
        <v>365.375</v>
      </c>
      <c r="E2364" s="1">
        <v>70.58825684</v>
      </c>
      <c r="F2364" s="1">
        <v>170.52099999999999</v>
      </c>
      <c r="G2364" s="1">
        <v>167.33901770949501</v>
      </c>
      <c r="H2364">
        <v>-2.4159188670918753E-2</v>
      </c>
      <c r="I2364" s="1">
        <v>4100</v>
      </c>
      <c r="J2364" s="1">
        <v>0</v>
      </c>
      <c r="K2364" s="1">
        <v>-1.5</v>
      </c>
      <c r="L2364" s="4">
        <v>65.554769444444602</v>
      </c>
    </row>
    <row r="2365" spans="1:12" x14ac:dyDescent="0.3">
      <c r="A2365" s="1">
        <v>2363</v>
      </c>
      <c r="B2365" s="1">
        <v>29.252025462963001</v>
      </c>
      <c r="C2365" s="1">
        <v>-1.2000000480002999</v>
      </c>
      <c r="D2365" s="1">
        <v>365.41666666666703</v>
      </c>
      <c r="E2365" s="1">
        <v>70.58825684</v>
      </c>
      <c r="F2365" s="1">
        <v>170.52099999999999</v>
      </c>
      <c r="G2365" s="1">
        <v>166.580507529474</v>
      </c>
      <c r="H2365">
        <v>-2.5933083065884564E-2</v>
      </c>
      <c r="I2365" s="1">
        <v>3600</v>
      </c>
      <c r="J2365" s="1">
        <v>0</v>
      </c>
      <c r="K2365" s="1">
        <v>-1.5</v>
      </c>
      <c r="L2365" s="4">
        <v>65.435025839120499</v>
      </c>
    </row>
    <row r="2366" spans="1:12" x14ac:dyDescent="0.3">
      <c r="A2366" s="1">
        <v>2364</v>
      </c>
      <c r="B2366" s="1">
        <v>29.2660590277778</v>
      </c>
      <c r="C2366" s="1">
        <v>-0.120000004799345</v>
      </c>
      <c r="D2366" s="1">
        <v>365.72500000000002</v>
      </c>
      <c r="E2366" s="1">
        <v>70.58825684</v>
      </c>
      <c r="F2366" s="1">
        <v>170.52099999999999</v>
      </c>
      <c r="G2366" s="1">
        <v>165.759359511193</v>
      </c>
      <c r="H2366">
        <v>-2.8061714684001992E-2</v>
      </c>
      <c r="I2366" s="1">
        <v>3600</v>
      </c>
      <c r="J2366" s="1">
        <v>0</v>
      </c>
      <c r="K2366" s="1">
        <v>-1.5</v>
      </c>
      <c r="L2366" s="4">
        <v>65.466418081597297</v>
      </c>
    </row>
    <row r="2367" spans="1:12" x14ac:dyDescent="0.3">
      <c r="A2367" s="1">
        <v>2365</v>
      </c>
      <c r="B2367" s="1">
        <v>29.2751736111111</v>
      </c>
      <c r="C2367" s="1">
        <v>0.60000002399999997</v>
      </c>
      <c r="D2367" s="1">
        <v>365.875</v>
      </c>
      <c r="E2367" s="1">
        <v>70.58825684</v>
      </c>
      <c r="F2367" s="1">
        <v>165.55177777777601</v>
      </c>
      <c r="G2367" s="1">
        <v>164.882268350277</v>
      </c>
      <c r="H2367">
        <v>-2.9964721670058123E-2</v>
      </c>
      <c r="I2367" s="1">
        <v>3600</v>
      </c>
      <c r="J2367" s="1">
        <v>0</v>
      </c>
      <c r="K2367" s="1">
        <v>-1.5</v>
      </c>
      <c r="L2367" s="4">
        <v>65.486806857638896</v>
      </c>
    </row>
    <row r="2368" spans="1:12" x14ac:dyDescent="0.3">
      <c r="A2368" s="1">
        <v>2366</v>
      </c>
      <c r="B2368" s="1">
        <v>29.260574494949498</v>
      </c>
      <c r="C2368" s="1">
        <v>3.49090927290916</v>
      </c>
      <c r="D2368" s="1">
        <v>366.03409090909099</v>
      </c>
      <c r="E2368" s="1">
        <v>70.58825684</v>
      </c>
      <c r="F2368" s="1">
        <v>164.13200000000001</v>
      </c>
      <c r="G2368" s="1">
        <v>163.980429266172</v>
      </c>
      <c r="H2368">
        <v>-3.0825844730464944E-2</v>
      </c>
      <c r="I2368" s="1">
        <v>3600</v>
      </c>
      <c r="J2368" s="1">
        <v>0</v>
      </c>
      <c r="K2368" s="1">
        <v>-1.5</v>
      </c>
      <c r="L2368" s="4">
        <v>65.454149510732293</v>
      </c>
    </row>
    <row r="2369" spans="1:12" x14ac:dyDescent="0.3">
      <c r="A2369" s="1">
        <v>2367</v>
      </c>
      <c r="B2369" s="1">
        <v>29.25</v>
      </c>
      <c r="C2369" s="1">
        <v>4.9200001713998898</v>
      </c>
      <c r="D2369" s="1">
        <v>366.2</v>
      </c>
      <c r="E2369" s="1">
        <v>70.58825684</v>
      </c>
      <c r="F2369" s="1">
        <v>164.13200000000001</v>
      </c>
      <c r="G2369" s="1">
        <v>163.07053864636299</v>
      </c>
      <c r="H2369">
        <v>-3.1112390740920252E-2</v>
      </c>
      <c r="I2369" s="1">
        <v>3600</v>
      </c>
      <c r="J2369" s="1">
        <v>0</v>
      </c>
      <c r="K2369" s="1">
        <v>-1.5</v>
      </c>
      <c r="L2369" s="4">
        <v>65.430494999999993</v>
      </c>
    </row>
    <row r="2370" spans="1:12" x14ac:dyDescent="0.3">
      <c r="A2370" s="1">
        <v>2368</v>
      </c>
      <c r="B2370" s="1">
        <v>29.203756313131301</v>
      </c>
      <c r="C2370" s="1">
        <v>4.3363637057273499</v>
      </c>
      <c r="D2370" s="1">
        <v>366.25</v>
      </c>
      <c r="E2370" s="1">
        <v>70.58825684</v>
      </c>
      <c r="F2370" s="1">
        <v>164.13200000000001</v>
      </c>
      <c r="G2370" s="1">
        <v>162.14377509884699</v>
      </c>
      <c r="H2370">
        <v>-3.1739724199386747E-2</v>
      </c>
      <c r="I2370" s="1">
        <v>3600</v>
      </c>
      <c r="J2370" s="1">
        <v>0</v>
      </c>
      <c r="K2370" s="1">
        <v>-1.5</v>
      </c>
      <c r="L2370" s="4">
        <v>65.327050647096002</v>
      </c>
    </row>
    <row r="2371" spans="1:12" x14ac:dyDescent="0.3">
      <c r="A2371" s="1">
        <v>2369</v>
      </c>
      <c r="B2371" s="1">
        <v>29.1449652777778</v>
      </c>
      <c r="C2371" s="1">
        <v>1.275000006</v>
      </c>
      <c r="D2371" s="1">
        <v>366</v>
      </c>
      <c r="E2371" s="1">
        <v>70.58825684</v>
      </c>
      <c r="F2371" s="1">
        <v>164.13200000000001</v>
      </c>
      <c r="G2371" s="1">
        <v>161.18540684437801</v>
      </c>
      <c r="H2371">
        <v>-3.2888735326890302E-2</v>
      </c>
      <c r="I2371" s="1">
        <v>3600</v>
      </c>
      <c r="J2371" s="1">
        <v>0</v>
      </c>
      <c r="K2371" s="1">
        <v>-1.5</v>
      </c>
      <c r="L2371" s="4">
        <v>65.195538628472306</v>
      </c>
    </row>
    <row r="2372" spans="1:12" x14ac:dyDescent="0.3">
      <c r="A2372" s="1">
        <v>2370</v>
      </c>
      <c r="B2372" s="1">
        <v>29.1579861111112</v>
      </c>
      <c r="C2372" s="1">
        <v>-0.37500001500000002</v>
      </c>
      <c r="D2372" s="1">
        <v>365.8125</v>
      </c>
      <c r="E2372" s="1">
        <v>70.58825684</v>
      </c>
      <c r="F2372" s="1">
        <v>164.13200000000001</v>
      </c>
      <c r="G2372" s="1">
        <v>160.18019971713301</v>
      </c>
      <c r="H2372">
        <v>-3.4481337062459934E-2</v>
      </c>
      <c r="I2372" s="1">
        <v>3600</v>
      </c>
      <c r="J2372" s="1">
        <v>0</v>
      </c>
      <c r="K2372" s="1">
        <v>-1.5</v>
      </c>
      <c r="L2372" s="4">
        <v>65.224665451389001</v>
      </c>
    </row>
    <row r="2373" spans="1:12" x14ac:dyDescent="0.3">
      <c r="A2373" s="1">
        <v>2371</v>
      </c>
      <c r="B2373" s="1">
        <v>29.164693813131301</v>
      </c>
      <c r="C2373" s="1">
        <v>-5.4545456727289603E-2</v>
      </c>
      <c r="D2373" s="1">
        <v>365.875</v>
      </c>
      <c r="E2373" s="1">
        <v>70.58825684</v>
      </c>
      <c r="F2373" s="1">
        <v>164.13200000000001</v>
      </c>
      <c r="G2373" s="1">
        <v>159.11217500330301</v>
      </c>
      <c r="H2373">
        <v>-3.6628657197848517E-2</v>
      </c>
      <c r="I2373" s="1">
        <v>3600</v>
      </c>
      <c r="J2373" s="1">
        <v>0</v>
      </c>
      <c r="K2373" s="1">
        <v>-1.5</v>
      </c>
      <c r="L2373" s="4">
        <v>65.239670178346003</v>
      </c>
    </row>
    <row r="2374" spans="1:12" x14ac:dyDescent="0.3">
      <c r="A2374" s="1">
        <v>2372</v>
      </c>
      <c r="B2374" s="1">
        <v>29.1588541666666</v>
      </c>
      <c r="C2374" s="1">
        <v>-0.42000001680002702</v>
      </c>
      <c r="D2374" s="1">
        <v>365.92500000000001</v>
      </c>
      <c r="E2374" s="1">
        <v>70.58825684</v>
      </c>
      <c r="F2374" s="1">
        <v>164.13200000000001</v>
      </c>
      <c r="G2374" s="1">
        <v>157.964355444391</v>
      </c>
      <c r="H2374">
        <v>-3.9374530758820477E-2</v>
      </c>
      <c r="I2374" s="1">
        <v>3600</v>
      </c>
      <c r="J2374" s="1">
        <v>0</v>
      </c>
      <c r="K2374" s="1">
        <v>-1.5</v>
      </c>
      <c r="L2374" s="4">
        <v>65.226607239583302</v>
      </c>
    </row>
    <row r="2375" spans="1:12" x14ac:dyDescent="0.3">
      <c r="A2375" s="1">
        <v>2373</v>
      </c>
      <c r="B2375" s="1">
        <v>29.184816919191899</v>
      </c>
      <c r="C2375" s="1">
        <v>-0.49090911054542102</v>
      </c>
      <c r="D2375" s="1">
        <v>366</v>
      </c>
      <c r="E2375" s="1">
        <v>70.58825684</v>
      </c>
      <c r="F2375" s="1">
        <v>164.13200000000001</v>
      </c>
      <c r="G2375" s="1">
        <v>156.71849536769801</v>
      </c>
      <c r="H2375">
        <v>-4.2701613765757526E-2</v>
      </c>
      <c r="I2375" s="1">
        <v>3600</v>
      </c>
      <c r="J2375" s="1">
        <v>0</v>
      </c>
      <c r="K2375" s="1">
        <v>-1.5</v>
      </c>
      <c r="L2375" s="4">
        <v>65.284684359217096</v>
      </c>
    </row>
    <row r="2376" spans="1:12" x14ac:dyDescent="0.3">
      <c r="A2376" s="1">
        <v>2374</v>
      </c>
      <c r="B2376" s="1">
        <v>29.1697048611111</v>
      </c>
      <c r="C2376" s="1">
        <v>-7.5000002999863605E-2</v>
      </c>
      <c r="D2376" s="1">
        <v>366.07499999999999</v>
      </c>
      <c r="E2376" s="1">
        <v>70.58825684</v>
      </c>
      <c r="F2376" s="1">
        <v>164.13200000000001</v>
      </c>
      <c r="G2376" s="1">
        <v>155.35479065417999</v>
      </c>
      <c r="H2376">
        <v>-4.6767767044055025E-2</v>
      </c>
      <c r="I2376" s="1">
        <v>3600</v>
      </c>
      <c r="J2376" s="1">
        <v>0</v>
      </c>
      <c r="K2376" s="1">
        <v>-1.5</v>
      </c>
      <c r="L2376" s="4">
        <v>65.250879592013902</v>
      </c>
    </row>
    <row r="2377" spans="1:12" x14ac:dyDescent="0.3">
      <c r="A2377" s="1">
        <v>2375</v>
      </c>
      <c r="B2377" s="1">
        <v>29.1666666666667</v>
      </c>
      <c r="C2377" s="1">
        <v>0.450000018</v>
      </c>
      <c r="D2377" s="1">
        <v>366.25</v>
      </c>
      <c r="E2377" s="1">
        <v>70.58825684</v>
      </c>
      <c r="F2377" s="1">
        <v>154.43949999999299</v>
      </c>
      <c r="G2377" s="1">
        <v>153.890081786862</v>
      </c>
      <c r="H2377">
        <v>-5.023972149373794E-2</v>
      </c>
      <c r="I2377" s="1">
        <v>3600</v>
      </c>
      <c r="J2377" s="1">
        <v>0</v>
      </c>
      <c r="K2377" s="1">
        <v>-1.5</v>
      </c>
      <c r="L2377" s="4">
        <v>65.244083333333407</v>
      </c>
    </row>
    <row r="2378" spans="1:12" x14ac:dyDescent="0.3">
      <c r="A2378" s="1">
        <v>2376</v>
      </c>
      <c r="B2378" s="1">
        <v>29.178898358585901</v>
      </c>
      <c r="C2378" s="1">
        <v>0.109090913454207</v>
      </c>
      <c r="D2378" s="1">
        <v>366.125</v>
      </c>
      <c r="E2378" s="1">
        <v>70.58825684</v>
      </c>
      <c r="F2378" s="1">
        <v>144.74700000000001</v>
      </c>
      <c r="G2378" s="1">
        <v>152.416639399704</v>
      </c>
      <c r="H2378">
        <v>-5.0518332971345399E-2</v>
      </c>
      <c r="I2378" s="1">
        <v>3600</v>
      </c>
      <c r="J2378" s="1">
        <v>0</v>
      </c>
      <c r="K2378" s="1">
        <v>-1.5</v>
      </c>
      <c r="L2378" s="4">
        <v>65.271444894254998</v>
      </c>
    </row>
    <row r="2379" spans="1:12" x14ac:dyDescent="0.3">
      <c r="A2379" s="1">
        <v>2377</v>
      </c>
      <c r="B2379" s="1">
        <v>29.1223958333333</v>
      </c>
      <c r="C2379" s="1">
        <v>-1.5000000480004101</v>
      </c>
      <c r="D2379" s="1">
        <v>366.1</v>
      </c>
      <c r="E2379" s="1">
        <v>70.58825684</v>
      </c>
      <c r="F2379" s="1">
        <v>144.74700000000001</v>
      </c>
      <c r="G2379" s="1">
        <v>151.02659529914499</v>
      </c>
      <c r="H2379">
        <v>-4.7749246443222662E-2</v>
      </c>
      <c r="I2379" s="1">
        <v>3600</v>
      </c>
      <c r="J2379" s="1">
        <v>0</v>
      </c>
      <c r="K2379" s="1">
        <v>-1.5</v>
      </c>
      <c r="L2379" s="4">
        <v>65.145052135416705</v>
      </c>
    </row>
    <row r="2380" spans="1:12" x14ac:dyDescent="0.3">
      <c r="A2380" s="1">
        <v>2378</v>
      </c>
      <c r="B2380" s="1">
        <v>29.129182449494898</v>
      </c>
      <c r="C2380" s="1">
        <v>-3.6818182903646499</v>
      </c>
      <c r="D2380" s="1">
        <v>365.93181818181802</v>
      </c>
      <c r="E2380" s="1">
        <v>70.58825684</v>
      </c>
      <c r="F2380" s="1">
        <v>144.74700000000001</v>
      </c>
      <c r="G2380" s="1">
        <v>149.73637127884899</v>
      </c>
      <c r="H2380">
        <v>-4.4307672350715914E-2</v>
      </c>
      <c r="I2380" s="1">
        <v>3600</v>
      </c>
      <c r="J2380" s="1">
        <v>0</v>
      </c>
      <c r="K2380" s="1">
        <v>-1.5</v>
      </c>
      <c r="L2380" s="4">
        <v>65.160233388573204</v>
      </c>
    </row>
    <row r="2381" spans="1:12" x14ac:dyDescent="0.3">
      <c r="A2381" s="1">
        <v>2379</v>
      </c>
      <c r="B2381" s="1">
        <v>29.09765625</v>
      </c>
      <c r="C2381" s="1">
        <v>-8.2650003428998495</v>
      </c>
      <c r="D2381" s="1">
        <v>365.61250000000001</v>
      </c>
      <c r="E2381" s="1">
        <v>70.58825684</v>
      </c>
      <c r="F2381" s="1">
        <v>144.74700000000001</v>
      </c>
      <c r="G2381" s="1">
        <v>148.52545801311601</v>
      </c>
      <c r="H2381">
        <v>-4.1627512808836364E-2</v>
      </c>
      <c r="I2381" s="1">
        <v>3600</v>
      </c>
      <c r="J2381" s="1">
        <v>0</v>
      </c>
      <c r="K2381" s="1">
        <v>-1.5</v>
      </c>
      <c r="L2381" s="4">
        <v>65.089711171874995</v>
      </c>
    </row>
    <row r="2382" spans="1:12" x14ac:dyDescent="0.3">
      <c r="A2382" s="1">
        <v>2380</v>
      </c>
      <c r="B2382" s="1">
        <v>29.1072048611111</v>
      </c>
      <c r="C2382" s="1">
        <v>-9.7650000571999893</v>
      </c>
      <c r="D2382" s="1">
        <v>365.5</v>
      </c>
      <c r="E2382" s="1">
        <v>70.58825684</v>
      </c>
      <c r="F2382" s="1">
        <v>144.74700000000001</v>
      </c>
      <c r="G2382" s="1">
        <v>147.37460689536701</v>
      </c>
      <c r="H2382">
        <v>-3.9548667938118759E-2</v>
      </c>
      <c r="I2382" s="1">
        <v>3600</v>
      </c>
      <c r="J2382" s="1">
        <v>0</v>
      </c>
      <c r="K2382" s="1">
        <v>-1.5</v>
      </c>
      <c r="L2382" s="4">
        <v>65.111070842013902</v>
      </c>
    </row>
    <row r="2383" spans="1:12" x14ac:dyDescent="0.3">
      <c r="A2383" s="1">
        <v>2381</v>
      </c>
      <c r="B2383" s="1">
        <v>29.154434974747499</v>
      </c>
      <c r="C2383" s="1">
        <v>-9.6000005546366101</v>
      </c>
      <c r="D2383" s="1">
        <v>365.52272727272702</v>
      </c>
      <c r="E2383" s="1">
        <v>70.58825684</v>
      </c>
      <c r="F2383" s="1">
        <v>144.74700000000001</v>
      </c>
      <c r="G2383" s="1">
        <v>146.26552406342299</v>
      </c>
      <c r="H2383">
        <v>-3.8050832128110966E-2</v>
      </c>
      <c r="I2383" s="1">
        <v>3600</v>
      </c>
      <c r="J2383" s="1">
        <v>0</v>
      </c>
      <c r="K2383" s="1">
        <v>-1.5</v>
      </c>
      <c r="L2383" s="4">
        <v>65.216721772411603</v>
      </c>
    </row>
    <row r="2384" spans="1:12" x14ac:dyDescent="0.3">
      <c r="A2384" s="1">
        <v>2382</v>
      </c>
      <c r="B2384" s="1">
        <v>29.1189236111111</v>
      </c>
      <c r="C2384" s="1">
        <v>-6.6000003810000001</v>
      </c>
      <c r="D2384" s="1">
        <v>365.75</v>
      </c>
      <c r="E2384" s="1">
        <v>70.58825684</v>
      </c>
      <c r="F2384" s="1">
        <v>144.74700000000001</v>
      </c>
      <c r="G2384" s="1">
        <v>145.180579601338</v>
      </c>
      <c r="H2384">
        <v>-3.7267711562515279E-2</v>
      </c>
      <c r="I2384" s="1">
        <v>3600</v>
      </c>
      <c r="J2384" s="1">
        <v>0</v>
      </c>
      <c r="K2384" s="1">
        <v>-1.5</v>
      </c>
      <c r="L2384" s="4">
        <v>65.137284982638903</v>
      </c>
    </row>
    <row r="2385" spans="1:12" x14ac:dyDescent="0.3">
      <c r="A2385" s="1">
        <v>2383</v>
      </c>
      <c r="B2385" s="1">
        <v>29.1493055555556</v>
      </c>
      <c r="C2385" s="1">
        <v>-5.5500001909999996</v>
      </c>
      <c r="D2385" s="1">
        <v>365.875</v>
      </c>
      <c r="E2385" s="1">
        <v>70.58825684</v>
      </c>
      <c r="F2385" s="1">
        <v>144.74700000000001</v>
      </c>
      <c r="G2385" s="1">
        <v>144.10252729528301</v>
      </c>
      <c r="H2385">
        <v>-3.6992243803021012E-2</v>
      </c>
      <c r="I2385" s="1">
        <v>3600</v>
      </c>
      <c r="J2385" s="1">
        <v>0</v>
      </c>
      <c r="K2385" s="1">
        <v>-1.5</v>
      </c>
      <c r="L2385" s="4">
        <v>65.205247569444595</v>
      </c>
    </row>
    <row r="2386" spans="1:12" x14ac:dyDescent="0.3">
      <c r="A2386" s="1">
        <v>2384</v>
      </c>
      <c r="B2386" s="1">
        <v>29.109848484848499</v>
      </c>
      <c r="C2386" s="1">
        <v>-8.6863636537275308</v>
      </c>
      <c r="D2386" s="1">
        <v>365.76136363636402</v>
      </c>
      <c r="E2386" s="1">
        <v>70.58825684</v>
      </c>
      <c r="F2386" s="1">
        <v>144.74700000000001</v>
      </c>
      <c r="G2386" s="1">
        <v>143.014230488739</v>
      </c>
      <c r="H2386">
        <v>-3.7394577506589116E-2</v>
      </c>
      <c r="I2386" s="1">
        <v>3600</v>
      </c>
      <c r="J2386" s="1">
        <v>0</v>
      </c>
      <c r="K2386" s="1">
        <v>-1.5</v>
      </c>
      <c r="L2386" s="4">
        <v>65.116984469697002</v>
      </c>
    </row>
    <row r="2387" spans="1:12" x14ac:dyDescent="0.3">
      <c r="A2387" s="1">
        <v>2385</v>
      </c>
      <c r="B2387" s="1">
        <v>29.1449652777778</v>
      </c>
      <c r="C2387" s="1">
        <v>-8.4600005147999404</v>
      </c>
      <c r="D2387" s="1">
        <v>365.75</v>
      </c>
      <c r="E2387" s="1">
        <v>70.58825684</v>
      </c>
      <c r="F2387" s="1">
        <v>144.74700000000001</v>
      </c>
      <c r="G2387" s="1">
        <v>141.89838967920599</v>
      </c>
      <c r="H2387">
        <v>-3.8295245180637559E-2</v>
      </c>
      <c r="I2387" s="1">
        <v>3600</v>
      </c>
      <c r="J2387" s="1">
        <v>0</v>
      </c>
      <c r="K2387" s="1">
        <v>-1.5</v>
      </c>
      <c r="L2387" s="4">
        <v>65.195538628472306</v>
      </c>
    </row>
    <row r="2388" spans="1:12" x14ac:dyDescent="0.3">
      <c r="A2388" s="1">
        <v>2386</v>
      </c>
      <c r="B2388" s="1">
        <v>29.0125868055556</v>
      </c>
      <c r="C2388" s="1">
        <v>-10.106250404000299</v>
      </c>
      <c r="D2388" s="1">
        <v>365.53125</v>
      </c>
      <c r="E2388" s="1">
        <v>70.58825684</v>
      </c>
      <c r="F2388" s="1">
        <v>133.41</v>
      </c>
      <c r="G2388" s="1">
        <v>140.78232059885201</v>
      </c>
      <c r="H2388">
        <v>-3.8477938388727755E-2</v>
      </c>
      <c r="I2388" s="1">
        <v>3600</v>
      </c>
      <c r="J2388" s="1">
        <v>0</v>
      </c>
      <c r="K2388" s="1">
        <v>-1.5</v>
      </c>
      <c r="L2388" s="4">
        <v>64.899415928819494</v>
      </c>
    </row>
    <row r="2389" spans="1:12" x14ac:dyDescent="0.3">
      <c r="A2389" s="1">
        <v>2387</v>
      </c>
      <c r="B2389" s="1">
        <v>29.0463226010101</v>
      </c>
      <c r="C2389" s="1">
        <v>-25.4454555472755</v>
      </c>
      <c r="D2389" s="1">
        <v>364.47727272727298</v>
      </c>
      <c r="E2389" s="1">
        <v>70.58825684</v>
      </c>
      <c r="F2389" s="1">
        <v>133.41</v>
      </c>
      <c r="G2389" s="1">
        <v>139.738388423798</v>
      </c>
      <c r="H2389">
        <v>-3.5947994575343215E-2</v>
      </c>
      <c r="I2389" s="1">
        <v>3600</v>
      </c>
      <c r="J2389" s="1">
        <v>0</v>
      </c>
      <c r="K2389" s="1">
        <v>-1.5</v>
      </c>
      <c r="L2389" s="4">
        <v>64.974880879103495</v>
      </c>
    </row>
    <row r="2390" spans="1:12" x14ac:dyDescent="0.3">
      <c r="A2390" s="1">
        <v>2388</v>
      </c>
      <c r="B2390" s="1">
        <v>29.0616319444444</v>
      </c>
      <c r="C2390" s="1">
        <v>-29.5200008360002</v>
      </c>
      <c r="D2390" s="1">
        <v>364.05</v>
      </c>
      <c r="E2390" s="1">
        <v>70.58825684</v>
      </c>
      <c r="F2390" s="1">
        <v>133.41</v>
      </c>
      <c r="G2390" s="1">
        <v>138.79505194166799</v>
      </c>
      <c r="H2390">
        <v>-3.2465562122919046E-2</v>
      </c>
      <c r="I2390" s="1">
        <v>3600</v>
      </c>
      <c r="J2390" s="1">
        <v>0</v>
      </c>
      <c r="K2390" s="1">
        <v>-1.5</v>
      </c>
      <c r="L2390" s="4">
        <v>65.009126961805606</v>
      </c>
    </row>
    <row r="2391" spans="1:12" x14ac:dyDescent="0.3">
      <c r="A2391" s="1">
        <v>2389</v>
      </c>
      <c r="B2391" s="1">
        <v>29.087752525252501</v>
      </c>
      <c r="C2391" s="1">
        <v>-29.481819501818102</v>
      </c>
      <c r="D2391" s="1">
        <v>364</v>
      </c>
      <c r="E2391" s="1">
        <v>70.58825684</v>
      </c>
      <c r="F2391" s="1">
        <v>133.41</v>
      </c>
      <c r="G2391" s="1">
        <v>137.93731593081699</v>
      </c>
      <c r="H2391">
        <v>-2.9492150140697535E-2</v>
      </c>
      <c r="I2391" s="1">
        <v>3600</v>
      </c>
      <c r="J2391" s="1">
        <v>0</v>
      </c>
      <c r="K2391" s="1">
        <v>-1.5</v>
      </c>
      <c r="L2391" s="4">
        <v>65.067557133838406</v>
      </c>
    </row>
    <row r="2392" spans="1:12" x14ac:dyDescent="0.3">
      <c r="A2392" s="1">
        <v>2390</v>
      </c>
      <c r="B2392" s="1">
        <v>29.0941840277777</v>
      </c>
      <c r="C2392" s="1">
        <v>-28.980001256999799</v>
      </c>
      <c r="D2392" s="1">
        <v>364</v>
      </c>
      <c r="E2392" s="1">
        <v>70.58825684</v>
      </c>
      <c r="F2392" s="1">
        <v>133.41</v>
      </c>
      <c r="G2392" s="1">
        <v>137.15154586969001</v>
      </c>
      <c r="H2392">
        <v>-2.7011089845847443E-2</v>
      </c>
      <c r="I2392" s="1">
        <v>3600</v>
      </c>
      <c r="J2392" s="1">
        <v>0</v>
      </c>
      <c r="K2392" s="1">
        <v>-1.5</v>
      </c>
      <c r="L2392" s="4">
        <v>65.081944019097094</v>
      </c>
    </row>
    <row r="2393" spans="1:12" x14ac:dyDescent="0.3">
      <c r="A2393" s="1">
        <v>2391</v>
      </c>
      <c r="B2393" s="1">
        <v>29.1414930555556</v>
      </c>
      <c r="C2393" s="1">
        <v>-28.905000873999999</v>
      </c>
      <c r="D2393" s="1">
        <v>364.08749999999998</v>
      </c>
      <c r="E2393" s="1">
        <v>70.58825684</v>
      </c>
      <c r="F2393" s="1">
        <v>133.41</v>
      </c>
      <c r="G2393" s="1">
        <v>136.42525120327201</v>
      </c>
      <c r="H2393">
        <v>-2.4925623292091928E-2</v>
      </c>
      <c r="I2393" s="1">
        <v>3600</v>
      </c>
      <c r="J2393" s="1">
        <v>0</v>
      </c>
      <c r="K2393" s="1">
        <v>-1.5</v>
      </c>
      <c r="L2393" s="4">
        <v>65.187771475694504</v>
      </c>
    </row>
    <row r="2394" spans="1:12" x14ac:dyDescent="0.3">
      <c r="A2394" s="1">
        <v>2392</v>
      </c>
      <c r="B2394" s="1">
        <v>29.151278409090899</v>
      </c>
      <c r="C2394" s="1">
        <v>-26.181818699999798</v>
      </c>
      <c r="D2394" s="1">
        <v>364.28409090909099</v>
      </c>
      <c r="E2394" s="1">
        <v>70.58825684</v>
      </c>
      <c r="F2394" s="1">
        <v>133.41</v>
      </c>
      <c r="G2394" s="1">
        <v>135.746886793946</v>
      </c>
      <c r="H2394">
        <v>-2.3272586501034601E-2</v>
      </c>
      <c r="I2394" s="1">
        <v>3600</v>
      </c>
      <c r="J2394" s="1">
        <v>0</v>
      </c>
      <c r="K2394" s="1">
        <v>-1.5</v>
      </c>
      <c r="L2394" s="4">
        <v>65.209660724431899</v>
      </c>
    </row>
    <row r="2395" spans="1:12" x14ac:dyDescent="0.3">
      <c r="A2395" s="1">
        <v>2393</v>
      </c>
      <c r="B2395" s="1">
        <v>29.1449652777778</v>
      </c>
      <c r="C2395" s="1">
        <v>-26.4000003799997</v>
      </c>
      <c r="D2395" s="1">
        <v>364.22500000000002</v>
      </c>
      <c r="E2395" s="1">
        <v>70.58825684</v>
      </c>
      <c r="F2395" s="1">
        <v>133.41</v>
      </c>
      <c r="G2395" s="1">
        <v>135.10566940066599</v>
      </c>
      <c r="H2395">
        <v>-2.200274139467176E-2</v>
      </c>
      <c r="I2395" s="1">
        <v>3600</v>
      </c>
      <c r="J2395" s="1">
        <v>0</v>
      </c>
      <c r="K2395" s="1">
        <v>-1.5</v>
      </c>
      <c r="L2395" s="4">
        <v>65.195538628472306</v>
      </c>
    </row>
    <row r="2396" spans="1:12" x14ac:dyDescent="0.3">
      <c r="A2396" s="1">
        <v>2394</v>
      </c>
      <c r="B2396" s="1">
        <v>29.147332702020201</v>
      </c>
      <c r="C2396" s="1">
        <v>-27.1090914963637</v>
      </c>
      <c r="D2396" s="1">
        <v>364.125</v>
      </c>
      <c r="E2396" s="1">
        <v>70.58825684</v>
      </c>
      <c r="F2396" s="1">
        <v>133.41</v>
      </c>
      <c r="G2396" s="1">
        <v>134.49140626918299</v>
      </c>
      <c r="H2396">
        <v>-2.1075980287953773E-2</v>
      </c>
      <c r="I2396" s="1">
        <v>3600</v>
      </c>
      <c r="J2396" s="1">
        <v>0</v>
      </c>
      <c r="K2396" s="1">
        <v>-1.5</v>
      </c>
      <c r="L2396" s="4">
        <v>65.200834414457205</v>
      </c>
    </row>
    <row r="2397" spans="1:12" x14ac:dyDescent="0.3">
      <c r="A2397" s="1">
        <v>2395</v>
      </c>
      <c r="B2397" s="1">
        <v>29.1493055555556</v>
      </c>
      <c r="C2397" s="1">
        <v>-26.700000760000002</v>
      </c>
      <c r="D2397" s="1">
        <v>364.125</v>
      </c>
      <c r="E2397" s="1">
        <v>70.58825684</v>
      </c>
      <c r="F2397" s="1">
        <v>131.141874999999</v>
      </c>
      <c r="G2397" s="1">
        <v>133.903346604267</v>
      </c>
      <c r="H2397">
        <v>-2.0175422718401833E-2</v>
      </c>
      <c r="I2397" s="1">
        <v>3600</v>
      </c>
      <c r="J2397" s="1">
        <v>0</v>
      </c>
      <c r="K2397" s="1">
        <v>-1.5</v>
      </c>
      <c r="L2397" s="4">
        <v>65.205247569444595</v>
      </c>
    </row>
    <row r="2398" spans="1:12" x14ac:dyDescent="0.3">
      <c r="A2398" s="1">
        <v>2396</v>
      </c>
      <c r="B2398" s="1">
        <v>29.1167534722222</v>
      </c>
      <c r="C2398" s="1">
        <v>-29.550001145</v>
      </c>
      <c r="D2398" s="1">
        <v>363.9375</v>
      </c>
      <c r="E2398" s="1">
        <v>70.58825684</v>
      </c>
      <c r="F2398" s="1">
        <v>129.78100000000001</v>
      </c>
      <c r="G2398" s="1">
        <v>133.35557773249599</v>
      </c>
      <c r="H2398">
        <v>-1.8813951520228318E-2</v>
      </c>
      <c r="I2398" s="1">
        <v>3600</v>
      </c>
      <c r="J2398" s="1">
        <v>0</v>
      </c>
      <c r="K2398" s="1">
        <v>-1.5</v>
      </c>
      <c r="L2398" s="4">
        <v>65.132430512152695</v>
      </c>
    </row>
    <row r="2399" spans="1:12" x14ac:dyDescent="0.3">
      <c r="A2399" s="1">
        <v>2397</v>
      </c>
      <c r="B2399" s="1">
        <v>29.1124131944445</v>
      </c>
      <c r="C2399" s="1">
        <v>-30.900001525</v>
      </c>
      <c r="D2399" s="1">
        <v>363.75</v>
      </c>
      <c r="E2399" s="1">
        <v>70.58825684</v>
      </c>
      <c r="F2399" s="1">
        <v>129.78100000000001</v>
      </c>
      <c r="G2399" s="1">
        <v>132.85922204228399</v>
      </c>
      <c r="H2399">
        <v>-1.7050449841494258E-2</v>
      </c>
      <c r="I2399" s="1">
        <v>3600</v>
      </c>
      <c r="J2399" s="1">
        <v>0</v>
      </c>
      <c r="K2399" s="1">
        <v>-1.5</v>
      </c>
      <c r="L2399" s="4">
        <v>65.122721571180605</v>
      </c>
    </row>
    <row r="2400" spans="1:12" x14ac:dyDescent="0.3">
      <c r="A2400" s="1">
        <v>2398</v>
      </c>
      <c r="B2400" s="1">
        <v>29.090119949495001</v>
      </c>
      <c r="C2400" s="1">
        <v>-33.327275362727399</v>
      </c>
      <c r="D2400" s="1">
        <v>363.56818181818198</v>
      </c>
      <c r="E2400" s="1">
        <v>70.58825684</v>
      </c>
      <c r="F2400" s="1">
        <v>129.78100000000001</v>
      </c>
      <c r="G2400" s="1">
        <v>132.411797589945</v>
      </c>
      <c r="H2400">
        <v>-1.5381239257071987E-2</v>
      </c>
      <c r="I2400" s="1">
        <v>3600</v>
      </c>
      <c r="J2400" s="1">
        <v>0</v>
      </c>
      <c r="K2400" s="1">
        <v>-1.5</v>
      </c>
      <c r="L2400" s="4">
        <v>65.072852919823305</v>
      </c>
    </row>
    <row r="2401" spans="1:12" x14ac:dyDescent="0.3">
      <c r="A2401" s="1">
        <v>2399</v>
      </c>
      <c r="B2401" s="1">
        <v>29.0555555555556</v>
      </c>
      <c r="C2401" s="1">
        <v>-36.0600021340003</v>
      </c>
      <c r="D2401" s="1">
        <v>363.4</v>
      </c>
      <c r="E2401" s="1">
        <v>70.58825684</v>
      </c>
      <c r="F2401" s="1">
        <v>129.78100000000001</v>
      </c>
      <c r="G2401" s="1">
        <v>132.00619214250599</v>
      </c>
      <c r="H2401">
        <v>-1.3960105541099693E-2</v>
      </c>
      <c r="I2401" s="1">
        <v>3600</v>
      </c>
      <c r="J2401" s="1">
        <v>0</v>
      </c>
      <c r="K2401" s="1">
        <v>-1.5</v>
      </c>
      <c r="L2401" s="4">
        <v>64.995534444444502</v>
      </c>
    </row>
    <row r="2402" spans="1:12" x14ac:dyDescent="0.3">
      <c r="A2402" s="1">
        <v>2400</v>
      </c>
      <c r="B2402" s="1">
        <v>29.025804924242401</v>
      </c>
      <c r="C2402" s="1">
        <v>-40.6227288654554</v>
      </c>
      <c r="D2402" s="1">
        <v>363.02272727272702</v>
      </c>
      <c r="E2402" s="1">
        <v>70.58825684</v>
      </c>
      <c r="F2402" s="1">
        <v>129.78100000000001</v>
      </c>
      <c r="G2402" s="1">
        <v>131.63595821945501</v>
      </c>
      <c r="H2402">
        <v>-1.275568288897602E-2</v>
      </c>
      <c r="I2402" s="1">
        <v>3600</v>
      </c>
      <c r="J2402" s="1">
        <v>0</v>
      </c>
      <c r="K2402" s="1">
        <v>-1.5</v>
      </c>
      <c r="L2402" s="4">
        <v>64.928984067234893</v>
      </c>
    </row>
    <row r="2403" spans="1:12" x14ac:dyDescent="0.3">
      <c r="A2403" s="1">
        <v>2401</v>
      </c>
      <c r="B2403" s="1">
        <v>29.0251736111111</v>
      </c>
      <c r="C2403" s="1">
        <v>-46.290002822000602</v>
      </c>
      <c r="D2403" s="1">
        <v>362.51249999999999</v>
      </c>
      <c r="E2403" s="1">
        <v>70.58825684</v>
      </c>
      <c r="F2403" s="1">
        <v>129.78100000000001</v>
      </c>
      <c r="G2403" s="1">
        <v>131.29521060396499</v>
      </c>
      <c r="H2403">
        <v>-1.1739996720826044E-2</v>
      </c>
      <c r="I2403" s="1">
        <v>3600</v>
      </c>
      <c r="J2403" s="1">
        <v>0</v>
      </c>
      <c r="K2403" s="1">
        <v>-1.5</v>
      </c>
      <c r="L2403" s="4">
        <v>64.927571857638895</v>
      </c>
    </row>
    <row r="2404" spans="1:12" x14ac:dyDescent="0.3">
      <c r="A2404" s="1">
        <v>2402</v>
      </c>
      <c r="B2404" s="1">
        <v>29.03515625</v>
      </c>
      <c r="C2404" s="1">
        <v>-49.9950027460008</v>
      </c>
      <c r="D2404" s="1">
        <v>362.13749999999999</v>
      </c>
      <c r="E2404" s="1">
        <v>70.58825684</v>
      </c>
      <c r="F2404" s="1">
        <v>129.78100000000001</v>
      </c>
      <c r="G2404" s="1">
        <v>130.978532791834</v>
      </c>
      <c r="H2404">
        <v>-1.0906918778157226E-2</v>
      </c>
      <c r="I2404" s="1">
        <v>3600</v>
      </c>
      <c r="J2404" s="1">
        <v>0</v>
      </c>
      <c r="K2404" s="1">
        <v>-1.5</v>
      </c>
      <c r="L2404" s="4">
        <v>64.949902421874995</v>
      </c>
    </row>
    <row r="2405" spans="1:12" x14ac:dyDescent="0.3">
      <c r="A2405" s="1">
        <v>2403</v>
      </c>
      <c r="B2405" s="1">
        <v>29.018308080808101</v>
      </c>
      <c r="C2405" s="1">
        <v>-54.027276122727798</v>
      </c>
      <c r="D2405" s="1">
        <v>361.80681818181802</v>
      </c>
      <c r="E2405" s="1">
        <v>70.58825684</v>
      </c>
      <c r="F2405" s="1">
        <v>129.78100000000001</v>
      </c>
      <c r="G2405" s="1">
        <v>130.68089089104799</v>
      </c>
      <c r="H2405">
        <v>-1.0257218277442805E-2</v>
      </c>
      <c r="I2405" s="1">
        <v>3600</v>
      </c>
      <c r="J2405" s="1">
        <v>0</v>
      </c>
      <c r="K2405" s="1">
        <v>-1.5</v>
      </c>
      <c r="L2405" s="4">
        <v>64.912214078282801</v>
      </c>
    </row>
    <row r="2406" spans="1:12" x14ac:dyDescent="0.3">
      <c r="A2406" s="1">
        <v>2404</v>
      </c>
      <c r="B2406" s="1">
        <v>29.0199652777777</v>
      </c>
      <c r="C2406" s="1">
        <v>-40.680001831978998</v>
      </c>
      <c r="D2406" s="1">
        <v>362.75000000000199</v>
      </c>
      <c r="E2406" s="1">
        <v>70.58825684</v>
      </c>
      <c r="F2406" s="1">
        <v>129.78100000000001</v>
      </c>
      <c r="G2406" s="1">
        <v>130.39755360333001</v>
      </c>
      <c r="H2406">
        <v>-9.7636846492189337E-3</v>
      </c>
      <c r="I2406" s="1">
        <v>3600</v>
      </c>
      <c r="J2406" s="1">
        <v>0</v>
      </c>
      <c r="K2406" s="1">
        <v>-1.5</v>
      </c>
      <c r="L2406" s="4">
        <v>64.915921128472107</v>
      </c>
    </row>
    <row r="2407" spans="1:12" x14ac:dyDescent="0.3">
      <c r="A2407" s="1">
        <v>2405</v>
      </c>
      <c r="B2407" s="1">
        <v>28.8498263888889</v>
      </c>
      <c r="C2407" s="1">
        <v>21</v>
      </c>
      <c r="D2407" s="1">
        <v>367.25</v>
      </c>
      <c r="E2407" s="1">
        <v>70.58825684</v>
      </c>
      <c r="F2407" s="1">
        <v>129.51939999999999</v>
      </c>
      <c r="G2407" s="1">
        <v>130.125056610277</v>
      </c>
      <c r="H2407">
        <v>-9.4455003415834949E-3</v>
      </c>
      <c r="I2407" s="1">
        <v>3600</v>
      </c>
      <c r="J2407" s="1">
        <v>0</v>
      </c>
      <c r="K2407" s="1">
        <v>-1.5</v>
      </c>
      <c r="L2407" s="4">
        <v>64.535330642361203</v>
      </c>
    </row>
    <row r="2408" spans="1:12" x14ac:dyDescent="0.3">
      <c r="A2408" s="1">
        <v>2406</v>
      </c>
      <c r="B2408" s="1">
        <v>27.9809027777778</v>
      </c>
      <c r="C2408" s="1">
        <v>40.005000304999797</v>
      </c>
      <c r="D2408" s="1">
        <v>369.4</v>
      </c>
      <c r="E2408" s="1">
        <v>70.58825684</v>
      </c>
      <c r="F2408" s="1">
        <v>129.12700000000001</v>
      </c>
      <c r="G2408" s="1">
        <v>129.86270689663201</v>
      </c>
      <c r="H2408">
        <v>-9.3761648698923346E-3</v>
      </c>
      <c r="I2408" s="1">
        <v>3600</v>
      </c>
      <c r="J2408" s="1">
        <v>0</v>
      </c>
      <c r="K2408" s="1">
        <v>-1.5</v>
      </c>
      <c r="L2408" s="4">
        <v>62.591600659722303</v>
      </c>
    </row>
    <row r="2409" spans="1:12" x14ac:dyDescent="0.3">
      <c r="A2409" s="1">
        <v>2407</v>
      </c>
      <c r="B2409" s="1">
        <v>27.3797743055556</v>
      </c>
      <c r="C2409" s="1">
        <v>32.700002669008697</v>
      </c>
      <c r="D2409" s="1">
        <v>368.88750000000101</v>
      </c>
      <c r="E2409" s="1">
        <v>70.58825684</v>
      </c>
      <c r="F2409" s="1">
        <v>129.12700000000001</v>
      </c>
      <c r="G2409" s="1">
        <v>129.61049254499201</v>
      </c>
      <c r="H2409">
        <v>-9.2118333746240306E-3</v>
      </c>
      <c r="I2409" s="1">
        <v>3600</v>
      </c>
      <c r="J2409" s="1">
        <v>0</v>
      </c>
      <c r="K2409" s="1">
        <v>-1.5</v>
      </c>
      <c r="L2409" s="4">
        <v>61.246912335069602</v>
      </c>
    </row>
    <row r="2410" spans="1:12" x14ac:dyDescent="0.3">
      <c r="A2410" s="1">
        <v>2408</v>
      </c>
      <c r="B2410" s="1">
        <v>26.962594696969699</v>
      </c>
      <c r="C2410" s="1">
        <v>-47.686364258186799</v>
      </c>
      <c r="D2410" s="1">
        <v>362.68181818181802</v>
      </c>
      <c r="E2410" s="1">
        <v>70.58825684</v>
      </c>
      <c r="F2410" s="1">
        <v>129.12700000000001</v>
      </c>
      <c r="G2410" s="1">
        <v>129.36596376262</v>
      </c>
      <c r="H2410">
        <v>-9.0693101807079509E-3</v>
      </c>
      <c r="I2410" s="1">
        <v>3600</v>
      </c>
      <c r="J2410" s="1">
        <v>0</v>
      </c>
      <c r="K2410" s="1">
        <v>-1.5</v>
      </c>
      <c r="L2410" s="4">
        <v>60.313706581439497</v>
      </c>
    </row>
    <row r="2411" spans="1:12" x14ac:dyDescent="0.3">
      <c r="A2411" s="1">
        <v>2409</v>
      </c>
      <c r="B2411" s="1">
        <v>26.9704861111111</v>
      </c>
      <c r="C2411" s="1">
        <v>12.45000076</v>
      </c>
      <c r="D2411" s="1">
        <v>367</v>
      </c>
      <c r="E2411" s="1">
        <v>70.58825684</v>
      </c>
      <c r="F2411" s="1">
        <v>129.12700000000001</v>
      </c>
      <c r="G2411" s="1">
        <v>129.12523353426801</v>
      </c>
      <c r="H2411">
        <v>-8.9258096383313269E-3</v>
      </c>
      <c r="I2411" s="1">
        <v>3600</v>
      </c>
      <c r="J2411" s="1">
        <v>0</v>
      </c>
      <c r="K2411" s="1">
        <v>-1.5</v>
      </c>
      <c r="L2411" s="4">
        <v>60.331359201388899</v>
      </c>
    </row>
    <row r="2412" spans="1:12" x14ac:dyDescent="0.3">
      <c r="A2412" s="1">
        <v>2410</v>
      </c>
      <c r="B2412" s="1">
        <v>26.0503472222222</v>
      </c>
      <c r="C2412" s="1">
        <v>44.400001529999997</v>
      </c>
      <c r="D2412" s="1">
        <v>369.75</v>
      </c>
      <c r="E2412" s="1">
        <v>70.58825684</v>
      </c>
      <c r="F2412" s="1">
        <v>129.12700000000001</v>
      </c>
      <c r="G2412" s="1">
        <v>128.88447522627899</v>
      </c>
      <c r="H2412">
        <v>-9.2421699209240833E-3</v>
      </c>
      <c r="I2412" s="1">
        <v>3600</v>
      </c>
      <c r="J2412" s="1">
        <v>0</v>
      </c>
      <c r="K2412" s="1">
        <v>-1.5</v>
      </c>
      <c r="L2412" s="4">
        <v>58.273063715277701</v>
      </c>
    </row>
    <row r="2413" spans="1:12" x14ac:dyDescent="0.3">
      <c r="A2413" s="1">
        <v>2411</v>
      </c>
      <c r="B2413" s="1">
        <v>25.4861111111111</v>
      </c>
      <c r="C2413" s="1">
        <v>40.581819011817899</v>
      </c>
      <c r="D2413" s="1">
        <v>369.75</v>
      </c>
      <c r="E2413" s="1">
        <v>70.58825684</v>
      </c>
      <c r="F2413" s="1">
        <v>129.12700000000001</v>
      </c>
      <c r="G2413" s="1">
        <v>128.63986175864699</v>
      </c>
      <c r="H2413">
        <v>-9.5980599923767024E-3</v>
      </c>
      <c r="I2413" s="1">
        <v>3600</v>
      </c>
      <c r="J2413" s="1">
        <v>0</v>
      </c>
      <c r="K2413" s="1">
        <v>-1.5</v>
      </c>
      <c r="L2413" s="4">
        <v>57.010901388888797</v>
      </c>
    </row>
    <row r="2414" spans="1:12" x14ac:dyDescent="0.3">
      <c r="A2414" s="1">
        <v>2412</v>
      </c>
      <c r="B2414" s="1">
        <v>24.917968749999901</v>
      </c>
      <c r="C2414" s="1">
        <v>42.360002137000201</v>
      </c>
      <c r="D2414" s="1">
        <v>369.97500000000002</v>
      </c>
      <c r="E2414" s="1">
        <v>70.58825684</v>
      </c>
      <c r="F2414" s="1">
        <v>129.12700000000001</v>
      </c>
      <c r="G2414" s="1">
        <v>128.38750476997001</v>
      </c>
      <c r="H2414">
        <v>-1.0127683572532594E-2</v>
      </c>
      <c r="I2414" s="1">
        <v>3600</v>
      </c>
      <c r="J2414" s="1">
        <v>0</v>
      </c>
      <c r="K2414" s="1">
        <v>-1.5</v>
      </c>
      <c r="L2414" s="4">
        <v>55.740001015624898</v>
      </c>
    </row>
    <row r="2415" spans="1:12" x14ac:dyDescent="0.3">
      <c r="A2415" s="1">
        <v>2413</v>
      </c>
      <c r="B2415" s="1">
        <v>24.3689236111111</v>
      </c>
      <c r="C2415" s="1">
        <v>38.145001605999497</v>
      </c>
      <c r="D2415" s="1">
        <v>369.88749999999999</v>
      </c>
      <c r="E2415" s="1">
        <v>70.58825684</v>
      </c>
      <c r="F2415" s="1">
        <v>129.12700000000001</v>
      </c>
      <c r="G2415" s="1">
        <v>128.123392808289</v>
      </c>
      <c r="H2415">
        <v>-1.083827651812683E-2</v>
      </c>
      <c r="I2415" s="1">
        <v>3600</v>
      </c>
      <c r="J2415" s="1">
        <v>0</v>
      </c>
      <c r="K2415" s="1">
        <v>-1.5</v>
      </c>
      <c r="L2415" s="4">
        <v>54.511819982638798</v>
      </c>
    </row>
    <row r="2416" spans="1:12" x14ac:dyDescent="0.3">
      <c r="A2416" s="1">
        <v>2414</v>
      </c>
      <c r="B2416" s="1">
        <v>24.051452020201999</v>
      </c>
      <c r="C2416" s="1">
        <v>11.8772730831771</v>
      </c>
      <c r="D2416" s="1">
        <v>367.93181818181802</v>
      </c>
      <c r="E2416" s="1">
        <v>70.58825684</v>
      </c>
      <c r="F2416" s="1">
        <v>129.12700000000001</v>
      </c>
      <c r="G2416" s="1">
        <v>127.84332756528001</v>
      </c>
      <c r="H2416">
        <v>-1.1644684582315819E-2</v>
      </c>
      <c r="I2416" s="1">
        <v>3600</v>
      </c>
      <c r="J2416" s="1">
        <v>0</v>
      </c>
      <c r="K2416" s="1">
        <v>-1.5</v>
      </c>
      <c r="L2416" s="4">
        <v>53.801655082070702</v>
      </c>
    </row>
    <row r="2417" spans="1:12" x14ac:dyDescent="0.3">
      <c r="A2417" s="1">
        <v>2415</v>
      </c>
      <c r="B2417" s="1">
        <v>23.9097222222222</v>
      </c>
      <c r="C2417" s="1">
        <v>-6.3300005914028397</v>
      </c>
      <c r="D2417" s="1">
        <v>366.5</v>
      </c>
      <c r="E2417" s="1">
        <v>70.58825684</v>
      </c>
      <c r="F2417" s="1">
        <v>127.8006</v>
      </c>
      <c r="G2417" s="1">
        <v>127.54812823443299</v>
      </c>
      <c r="H2417">
        <v>-1.2346727759973728E-2</v>
      </c>
      <c r="I2417" s="1">
        <v>3600</v>
      </c>
      <c r="J2417" s="1">
        <v>0</v>
      </c>
      <c r="K2417" s="1">
        <v>-1.5</v>
      </c>
      <c r="L2417" s="4">
        <v>53.484614027777802</v>
      </c>
    </row>
    <row r="2418" spans="1:12" x14ac:dyDescent="0.3">
      <c r="A2418" s="1">
        <v>2416</v>
      </c>
      <c r="B2418" s="1">
        <v>23.5479797979797</v>
      </c>
      <c r="C2418" s="1">
        <v>25.1318196391925</v>
      </c>
      <c r="D2418" s="1">
        <v>368.88636363636402</v>
      </c>
      <c r="E2418" s="1">
        <v>70.58825684</v>
      </c>
      <c r="F2418" s="1">
        <v>127.46899999999999</v>
      </c>
      <c r="G2418" s="1">
        <v>127.244962306459</v>
      </c>
      <c r="H2418">
        <v>-1.2874747904371597E-2</v>
      </c>
      <c r="I2418" s="1">
        <v>3600</v>
      </c>
      <c r="J2418" s="1">
        <v>0</v>
      </c>
      <c r="K2418" s="1">
        <v>-1.5</v>
      </c>
      <c r="L2418" s="4">
        <v>52.675417929292699</v>
      </c>
    </row>
    <row r="2419" spans="1:12" x14ac:dyDescent="0.3">
      <c r="A2419" s="1">
        <v>2417</v>
      </c>
      <c r="B2419" s="1">
        <v>23.3259548611111</v>
      </c>
      <c r="C2419" s="1">
        <v>-5.7899995790171097</v>
      </c>
      <c r="D2419" s="1">
        <v>366.724999999999</v>
      </c>
      <c r="E2419" s="1">
        <v>70.58825684</v>
      </c>
      <c r="F2419" s="1">
        <v>127.46899999999999</v>
      </c>
      <c r="G2419" s="1">
        <v>126.93691731482799</v>
      </c>
      <c r="H2419">
        <v>-1.3206488140364681E-2</v>
      </c>
      <c r="I2419" s="1">
        <v>3600</v>
      </c>
      <c r="J2419" s="1">
        <v>0</v>
      </c>
      <c r="K2419" s="1">
        <v>-1.5</v>
      </c>
      <c r="L2419" s="4">
        <v>52.178761467013899</v>
      </c>
    </row>
    <row r="2420" spans="1:12" x14ac:dyDescent="0.3">
      <c r="A2420" s="1">
        <v>2418</v>
      </c>
      <c r="B2420" s="1">
        <v>23.476996527777899</v>
      </c>
      <c r="C2420" s="1">
        <v>-43.710001185007499</v>
      </c>
      <c r="D2420" s="1">
        <v>363.62499999999898</v>
      </c>
      <c r="E2420" s="1">
        <v>70.58825684</v>
      </c>
      <c r="F2420" s="1">
        <v>127.46899999999999</v>
      </c>
      <c r="G2420" s="1">
        <v>126.620414367897</v>
      </c>
      <c r="H2420">
        <v>-1.348181547220993E-2</v>
      </c>
      <c r="I2420" s="1">
        <v>3600</v>
      </c>
      <c r="J2420" s="1">
        <v>0</v>
      </c>
      <c r="K2420" s="1">
        <v>-1.5</v>
      </c>
      <c r="L2420" s="4">
        <v>52.516632612847403</v>
      </c>
    </row>
    <row r="2421" spans="1:12" x14ac:dyDescent="0.3">
      <c r="A2421" s="1">
        <v>2419</v>
      </c>
      <c r="B2421" s="1">
        <v>23.829703282828302</v>
      </c>
      <c r="C2421" s="1">
        <v>-60.300004438182299</v>
      </c>
      <c r="D2421" s="1">
        <v>362.15909090909099</v>
      </c>
      <c r="E2421" s="1">
        <v>70.58825684</v>
      </c>
      <c r="F2421" s="1">
        <v>127.46899999999999</v>
      </c>
      <c r="G2421" s="1">
        <v>126.2904223533</v>
      </c>
      <c r="H2421">
        <v>-1.3848370599343919E-2</v>
      </c>
      <c r="I2421" s="1">
        <v>3600</v>
      </c>
      <c r="J2421" s="1">
        <v>0</v>
      </c>
      <c r="K2421" s="1">
        <v>-1.5</v>
      </c>
      <c r="L2421" s="4">
        <v>53.305616461489997</v>
      </c>
    </row>
    <row r="2422" spans="1:12" x14ac:dyDescent="0.3">
      <c r="A2422" s="1">
        <v>2420</v>
      </c>
      <c r="B2422" s="1">
        <v>24.1822916666666</v>
      </c>
      <c r="C2422" s="1">
        <v>-60.510002896000699</v>
      </c>
      <c r="D2422" s="1">
        <v>361.97500000000002</v>
      </c>
      <c r="E2422" s="1">
        <v>70.58825684</v>
      </c>
      <c r="F2422" s="1">
        <v>127.46899999999999</v>
      </c>
      <c r="G2422" s="1">
        <v>125.94169573723801</v>
      </c>
      <c r="H2422">
        <v>-1.4421242979731306E-2</v>
      </c>
      <c r="I2422" s="1">
        <v>3600</v>
      </c>
      <c r="J2422" s="1">
        <v>0</v>
      </c>
      <c r="K2422" s="1">
        <v>-1.5</v>
      </c>
      <c r="L2422" s="4">
        <v>54.094335520833297</v>
      </c>
    </row>
    <row r="2423" spans="1:12" x14ac:dyDescent="0.3">
      <c r="A2423" s="1">
        <v>2421</v>
      </c>
      <c r="B2423" s="1">
        <v>24.133572048611001</v>
      </c>
      <c r="C2423" s="1">
        <v>-21.675000189986399</v>
      </c>
      <c r="D2423" s="1">
        <v>364.93750000000102</v>
      </c>
      <c r="E2423" s="1">
        <v>69.803947449999995</v>
      </c>
      <c r="F2423" s="1">
        <v>127.46899999999999</v>
      </c>
      <c r="G2423" s="1">
        <v>125.568691181782</v>
      </c>
      <c r="H2423">
        <v>-1.5456452407297551E-2</v>
      </c>
      <c r="I2423" s="1">
        <v>3600</v>
      </c>
      <c r="J2423" s="1">
        <v>0</v>
      </c>
      <c r="K2423" s="1">
        <v>-1.5</v>
      </c>
      <c r="L2423" s="4">
        <v>53.985352658419998</v>
      </c>
    </row>
    <row r="2424" spans="1:12" x14ac:dyDescent="0.3">
      <c r="A2424" s="1">
        <v>2422</v>
      </c>
      <c r="B2424" s="1">
        <v>23.9474826388889</v>
      </c>
      <c r="C2424" s="1">
        <v>-4.125</v>
      </c>
      <c r="D2424" s="1">
        <v>366.4375</v>
      </c>
      <c r="E2424" s="1">
        <v>69.803947449999995</v>
      </c>
      <c r="F2424" s="1">
        <v>127.46899999999999</v>
      </c>
      <c r="G2424" s="1">
        <v>125.165479428293</v>
      </c>
      <c r="H2424">
        <v>-1.6838129229428376E-2</v>
      </c>
      <c r="I2424" s="1">
        <v>3499.5</v>
      </c>
      <c r="J2424" s="1">
        <v>0</v>
      </c>
      <c r="K2424" s="1">
        <v>-1.5</v>
      </c>
      <c r="L2424" s="4">
        <v>53.5690818142361</v>
      </c>
    </row>
    <row r="2425" spans="1:12" x14ac:dyDescent="0.3">
      <c r="A2425" s="1">
        <v>2423</v>
      </c>
      <c r="B2425" s="1">
        <v>24.3923611111111</v>
      </c>
      <c r="C2425" s="1">
        <v>-68.475000379999997</v>
      </c>
      <c r="D2425" s="1">
        <v>361.4375</v>
      </c>
      <c r="E2425" s="1">
        <v>69.803947449999995</v>
      </c>
      <c r="F2425" s="1">
        <v>127.46899999999999</v>
      </c>
      <c r="G2425" s="1">
        <v>124.72565104628001</v>
      </c>
      <c r="H2425">
        <v>-1.8032375675384182E-2</v>
      </c>
      <c r="I2425" s="1">
        <v>3399</v>
      </c>
      <c r="J2425" s="1">
        <v>0</v>
      </c>
      <c r="K2425" s="1">
        <v>-1.5</v>
      </c>
      <c r="L2425" s="4">
        <v>54.564248263888899</v>
      </c>
    </row>
    <row r="2426" spans="1:12" x14ac:dyDescent="0.3">
      <c r="A2426" s="1">
        <v>2424</v>
      </c>
      <c r="B2426" s="1">
        <v>25.128630050505102</v>
      </c>
      <c r="C2426" s="1">
        <v>-115.568184590911</v>
      </c>
      <c r="D2426" s="1">
        <v>357.69318181818198</v>
      </c>
      <c r="E2426" s="1">
        <v>69.803947449999995</v>
      </c>
      <c r="F2426" s="1">
        <v>127.46899999999999</v>
      </c>
      <c r="G2426" s="1">
        <v>124.24221454945901</v>
      </c>
      <c r="H2426">
        <v>-1.9239660988813349E-2</v>
      </c>
      <c r="I2426" s="1">
        <v>3399</v>
      </c>
      <c r="J2426" s="1">
        <v>0</v>
      </c>
      <c r="K2426" s="1">
        <v>-1.5</v>
      </c>
      <c r="L2426" s="4">
        <v>56.211237705176799</v>
      </c>
    </row>
    <row r="2427" spans="1:12" x14ac:dyDescent="0.3">
      <c r="A2427" s="1">
        <v>2425</v>
      </c>
      <c r="B2427" s="1">
        <v>25.6163194444444</v>
      </c>
      <c r="C2427" s="1">
        <v>-145.3500061</v>
      </c>
      <c r="D2427" s="1">
        <v>355.375</v>
      </c>
      <c r="E2427" s="1">
        <v>69.803947449999995</v>
      </c>
      <c r="F2427" s="1">
        <v>123.310714285712</v>
      </c>
      <c r="G2427" s="1">
        <v>123.724010226237</v>
      </c>
      <c r="H2427">
        <v>-2.0230840541900989E-2</v>
      </c>
      <c r="I2427" s="1">
        <v>3399</v>
      </c>
      <c r="J2427" s="1">
        <v>0</v>
      </c>
      <c r="K2427" s="1">
        <v>-1.5</v>
      </c>
      <c r="L2427" s="4">
        <v>57.302169618055501</v>
      </c>
    </row>
    <row r="2428" spans="1:12" x14ac:dyDescent="0.3">
      <c r="A2428" s="1">
        <v>2426</v>
      </c>
      <c r="B2428" s="1">
        <v>26.9661458333334</v>
      </c>
      <c r="C2428" s="1">
        <v>-135.872736163631</v>
      </c>
      <c r="D2428" s="1">
        <v>355.52272727272799</v>
      </c>
      <c r="E2428" s="1">
        <v>69.803947449999995</v>
      </c>
      <c r="F2428" s="1">
        <v>120.19199999999999</v>
      </c>
      <c r="G2428" s="1">
        <v>123.20824438947299</v>
      </c>
      <c r="H2428">
        <v>-1.9127586543827811E-2</v>
      </c>
      <c r="I2428" s="1">
        <v>3399</v>
      </c>
      <c r="J2428" s="1">
        <v>0</v>
      </c>
      <c r="K2428" s="1">
        <v>-1.5</v>
      </c>
      <c r="L2428" s="4">
        <v>60.321650260416803</v>
      </c>
    </row>
    <row r="2429" spans="1:12" x14ac:dyDescent="0.3">
      <c r="A2429" s="1">
        <v>2427</v>
      </c>
      <c r="B2429" s="1">
        <v>27.668836805555699</v>
      </c>
      <c r="C2429" s="1">
        <v>-103.84500355</v>
      </c>
      <c r="D2429" s="1">
        <v>357.75</v>
      </c>
      <c r="E2429" s="1">
        <v>69.803947449999995</v>
      </c>
      <c r="F2429" s="1">
        <v>120.19199999999999</v>
      </c>
      <c r="G2429" s="1">
        <v>122.72803087237899</v>
      </c>
      <c r="H2429">
        <v>-1.7356625153116839E-2</v>
      </c>
      <c r="I2429" s="1">
        <v>3399</v>
      </c>
      <c r="J2429" s="1">
        <v>0</v>
      </c>
      <c r="K2429" s="1">
        <v>-1.5</v>
      </c>
      <c r="L2429" s="4">
        <v>61.893527803819701</v>
      </c>
    </row>
    <row r="2430" spans="1:12" x14ac:dyDescent="0.3">
      <c r="A2430" s="1">
        <v>2428</v>
      </c>
      <c r="B2430" s="1">
        <v>28.109217171717201</v>
      </c>
      <c r="C2430" s="1">
        <v>-78.463639709073405</v>
      </c>
      <c r="D2430" s="1">
        <v>359.69318181818301</v>
      </c>
      <c r="E2430" s="1">
        <v>69.803947449999995</v>
      </c>
      <c r="F2430" s="1">
        <v>120.19199999999999</v>
      </c>
      <c r="G2430" s="1">
        <v>122.288129953975</v>
      </c>
      <c r="H2430">
        <v>-1.5650342517706195E-2</v>
      </c>
      <c r="I2430" s="1">
        <v>3399</v>
      </c>
      <c r="J2430" s="1">
        <v>0</v>
      </c>
      <c r="K2430" s="1">
        <v>-1.5</v>
      </c>
      <c r="L2430" s="4">
        <v>62.878632260101</v>
      </c>
    </row>
    <row r="2431" spans="1:12" x14ac:dyDescent="0.3">
      <c r="A2431" s="1">
        <v>2429</v>
      </c>
      <c r="B2431" s="1">
        <v>28.209201388888999</v>
      </c>
      <c r="C2431" s="1">
        <v>-22.620001220016501</v>
      </c>
      <c r="D2431" s="1">
        <v>363.94999999999902</v>
      </c>
      <c r="E2431" s="1">
        <v>69.803947449999995</v>
      </c>
      <c r="F2431" s="1">
        <v>120.19199999999999</v>
      </c>
      <c r="G2431" s="1">
        <v>121.881548994944</v>
      </c>
      <c r="H2431">
        <v>-1.4413560727307272E-2</v>
      </c>
      <c r="I2431" s="1">
        <v>3399</v>
      </c>
      <c r="J2431" s="1">
        <v>0</v>
      </c>
      <c r="K2431" s="1">
        <v>-1.5</v>
      </c>
      <c r="L2431" s="4">
        <v>63.102290954861402</v>
      </c>
    </row>
    <row r="2432" spans="1:12" x14ac:dyDescent="0.3">
      <c r="A2432" s="1">
        <v>2430</v>
      </c>
      <c r="B2432" s="1">
        <v>28.608349116161602</v>
      </c>
      <c r="C2432" s="1">
        <v>-72.054551554546407</v>
      </c>
      <c r="D2432" s="1">
        <v>360.15909090909099</v>
      </c>
      <c r="E2432" s="1">
        <v>69.803947449999995</v>
      </c>
      <c r="F2432" s="1">
        <v>120.19199999999999</v>
      </c>
      <c r="G2432" s="1">
        <v>121.501825008099</v>
      </c>
      <c r="H2432">
        <v>-1.3273577443830837E-2</v>
      </c>
      <c r="I2432" s="1">
        <v>3399</v>
      </c>
      <c r="J2432" s="1">
        <v>0</v>
      </c>
      <c r="K2432" s="1">
        <v>-1.5</v>
      </c>
      <c r="L2432" s="4">
        <v>63.995160471906601</v>
      </c>
    </row>
    <row r="2433" spans="1:12" x14ac:dyDescent="0.3">
      <c r="A2433" s="1">
        <v>2431</v>
      </c>
      <c r="B2433" s="1">
        <v>28.9249131944444</v>
      </c>
      <c r="C2433" s="1">
        <v>-75.780005643000493</v>
      </c>
      <c r="D2433" s="1">
        <v>359.78750000000002</v>
      </c>
      <c r="E2433" s="1">
        <v>69.803947449999995</v>
      </c>
      <c r="F2433" s="1">
        <v>120.19199999999999</v>
      </c>
      <c r="G2433" s="1">
        <v>121.14292192311299</v>
      </c>
      <c r="H2433">
        <v>-1.2408413906531374E-2</v>
      </c>
      <c r="I2433" s="1">
        <v>3399</v>
      </c>
      <c r="J2433" s="1">
        <v>0</v>
      </c>
      <c r="K2433" s="1">
        <v>-1.5</v>
      </c>
      <c r="L2433" s="4">
        <v>64.703295321180505</v>
      </c>
    </row>
    <row r="2434" spans="1:12" x14ac:dyDescent="0.3">
      <c r="A2434" s="1">
        <v>2432</v>
      </c>
      <c r="B2434" s="1">
        <v>29.2677951388888</v>
      </c>
      <c r="C2434" s="1">
        <v>-70.620001986999995</v>
      </c>
      <c r="D2434" s="1">
        <v>360.125</v>
      </c>
      <c r="E2434" s="1">
        <v>69.803947449999995</v>
      </c>
      <c r="F2434" s="1">
        <v>120.19199999999999</v>
      </c>
      <c r="G2434" s="1">
        <v>120.7991346375</v>
      </c>
      <c r="H2434">
        <v>-1.1746535402926424E-2</v>
      </c>
      <c r="I2434" s="1">
        <v>3399</v>
      </c>
      <c r="J2434" s="1">
        <v>0</v>
      </c>
      <c r="K2434" s="1">
        <v>-1.5</v>
      </c>
      <c r="L2434" s="4">
        <v>65.470301657985999</v>
      </c>
    </row>
    <row r="2435" spans="1:12" x14ac:dyDescent="0.3">
      <c r="A2435" s="1">
        <v>2433</v>
      </c>
      <c r="B2435" s="1">
        <v>29.451152146464601</v>
      </c>
      <c r="C2435" s="1">
        <v>-63.395460082278497</v>
      </c>
      <c r="D2435" s="1">
        <v>360.65909090909003</v>
      </c>
      <c r="E2435" s="1">
        <v>69.803947449999995</v>
      </c>
      <c r="F2435" s="1">
        <v>120.19199999999999</v>
      </c>
      <c r="G2435" s="1">
        <v>120.46499832863999</v>
      </c>
      <c r="H2435">
        <v>-1.1345684403013567E-2</v>
      </c>
      <c r="I2435" s="1">
        <v>3399</v>
      </c>
      <c r="J2435" s="1">
        <v>0</v>
      </c>
      <c r="K2435" s="1">
        <v>-1.5</v>
      </c>
      <c r="L2435" s="4">
        <v>65.880460282512601</v>
      </c>
    </row>
    <row r="2436" spans="1:12" x14ac:dyDescent="0.3">
      <c r="A2436" s="1">
        <v>2434</v>
      </c>
      <c r="B2436" s="1">
        <v>29.6050347222222</v>
      </c>
      <c r="C2436" s="1">
        <v>6.1500000950000002</v>
      </c>
      <c r="D2436" s="1">
        <v>366</v>
      </c>
      <c r="E2436" s="1">
        <v>69.803947449999995</v>
      </c>
      <c r="F2436" s="1">
        <v>120.19199999999999</v>
      </c>
      <c r="G2436" s="1">
        <v>120.135201585274</v>
      </c>
      <c r="H2436">
        <v>-1.1140117482620657E-2</v>
      </c>
      <c r="I2436" s="1">
        <v>3399</v>
      </c>
      <c r="J2436" s="1">
        <v>0</v>
      </c>
      <c r="K2436" s="1">
        <v>-1.5</v>
      </c>
      <c r="L2436" s="4">
        <v>66.224686371527696</v>
      </c>
    </row>
    <row r="2437" spans="1:12" x14ac:dyDescent="0.3">
      <c r="A2437" s="1">
        <v>2435</v>
      </c>
      <c r="B2437" s="1">
        <v>28.7934027777778</v>
      </c>
      <c r="C2437" s="1">
        <v>40.200000760000002</v>
      </c>
      <c r="D2437" s="1">
        <v>368.75</v>
      </c>
      <c r="E2437" s="1">
        <v>69.803947449999995</v>
      </c>
      <c r="F2437" s="1">
        <v>120.19199999999999</v>
      </c>
      <c r="G2437" s="1">
        <v>119.804501977624</v>
      </c>
      <c r="H2437">
        <v>-1.1485508716215188E-2</v>
      </c>
      <c r="I2437" s="1">
        <v>3399</v>
      </c>
      <c r="J2437" s="1">
        <v>0</v>
      </c>
      <c r="K2437" s="1">
        <v>-1.5</v>
      </c>
      <c r="L2437" s="4">
        <v>64.409114409722307</v>
      </c>
    </row>
    <row r="2438" spans="1:12" x14ac:dyDescent="0.3">
      <c r="A2438" s="1">
        <v>2436</v>
      </c>
      <c r="B2438" s="1">
        <v>28.7782118055556</v>
      </c>
      <c r="C2438" s="1">
        <v>-44.718751908763799</v>
      </c>
      <c r="D2438" s="1">
        <v>362.29687499999898</v>
      </c>
      <c r="E2438" s="1">
        <v>69.803947449999995</v>
      </c>
      <c r="F2438" s="1">
        <v>117.378</v>
      </c>
      <c r="G2438" s="1">
        <v>119.478825518961</v>
      </c>
      <c r="H2438">
        <v>-1.1317013468092448E-2</v>
      </c>
      <c r="I2438" s="1">
        <v>3399</v>
      </c>
      <c r="J2438" s="1">
        <v>0</v>
      </c>
      <c r="K2438" s="1">
        <v>-1.5</v>
      </c>
      <c r="L2438" s="4">
        <v>64.375133116319503</v>
      </c>
    </row>
    <row r="2439" spans="1:12" x14ac:dyDescent="0.3">
      <c r="A2439" s="1">
        <v>2437</v>
      </c>
      <c r="B2439" s="1">
        <v>28.7213541666667</v>
      </c>
      <c r="C2439" s="1">
        <v>-58.065000913000098</v>
      </c>
      <c r="D2439" s="1">
        <v>361.03750000000002</v>
      </c>
      <c r="E2439" s="1">
        <v>69.803947449999995</v>
      </c>
      <c r="F2439" s="1">
        <v>117.378</v>
      </c>
      <c r="G2439" s="1">
        <v>119.175360865169</v>
      </c>
      <c r="H2439">
        <v>-1.0566016442183912E-2</v>
      </c>
      <c r="I2439" s="1">
        <v>3399</v>
      </c>
      <c r="J2439" s="1">
        <v>0</v>
      </c>
      <c r="K2439" s="1">
        <v>-1.5</v>
      </c>
      <c r="L2439" s="4">
        <v>64.2479459895834</v>
      </c>
    </row>
    <row r="2440" spans="1:12" x14ac:dyDescent="0.3">
      <c r="A2440" s="1">
        <v>2438</v>
      </c>
      <c r="B2440" s="1">
        <v>28.7816840277778</v>
      </c>
      <c r="C2440" s="1">
        <v>-65.220000076000701</v>
      </c>
      <c r="D2440" s="1">
        <v>360.55</v>
      </c>
      <c r="E2440" s="1">
        <v>69.803947449999995</v>
      </c>
      <c r="F2440" s="1">
        <v>117.378</v>
      </c>
      <c r="G2440" s="1">
        <v>118.900466954758</v>
      </c>
      <c r="H2440">
        <v>-9.5511468229505184E-3</v>
      </c>
      <c r="I2440" s="1">
        <v>3399</v>
      </c>
      <c r="J2440" s="1">
        <v>0</v>
      </c>
      <c r="K2440" s="1">
        <v>-1.5</v>
      </c>
      <c r="L2440" s="4">
        <v>64.382900269097306</v>
      </c>
    </row>
    <row r="2441" spans="1:12" x14ac:dyDescent="0.3">
      <c r="A2441" s="1">
        <v>2439</v>
      </c>
      <c r="B2441" s="1">
        <v>28.792613636363701</v>
      </c>
      <c r="C2441" s="1">
        <v>-72.013641354546607</v>
      </c>
      <c r="D2441" s="1">
        <v>359.98863636363598</v>
      </c>
      <c r="E2441" s="1">
        <v>69.803947449999995</v>
      </c>
      <c r="F2441" s="1">
        <v>117.378</v>
      </c>
      <c r="G2441" s="1">
        <v>118.649774090176</v>
      </c>
      <c r="H2441">
        <v>-8.706956420354163E-3</v>
      </c>
      <c r="I2441" s="1">
        <v>3399</v>
      </c>
      <c r="J2441" s="1">
        <v>0</v>
      </c>
      <c r="K2441" s="1">
        <v>-1.5</v>
      </c>
      <c r="L2441" s="4">
        <v>64.407349147727302</v>
      </c>
    </row>
    <row r="2442" spans="1:12" x14ac:dyDescent="0.3">
      <c r="A2442" s="1">
        <v>2440</v>
      </c>
      <c r="B2442" s="1">
        <v>28.8767361111111</v>
      </c>
      <c r="C2442" s="1">
        <v>-74.070001220000194</v>
      </c>
      <c r="D2442" s="1">
        <v>359.67500000000001</v>
      </c>
      <c r="E2442" s="1">
        <v>69.803947449999995</v>
      </c>
      <c r="F2442" s="1">
        <v>117.378</v>
      </c>
      <c r="G2442" s="1">
        <v>118.419297272284</v>
      </c>
      <c r="H2442">
        <v>-7.9814859988717249E-3</v>
      </c>
      <c r="I2442" s="1">
        <v>3399</v>
      </c>
      <c r="J2442" s="1">
        <v>0</v>
      </c>
      <c r="K2442" s="1">
        <v>-1.5</v>
      </c>
      <c r="L2442" s="4">
        <v>64.595526076388893</v>
      </c>
    </row>
    <row r="2443" spans="1:12" x14ac:dyDescent="0.3">
      <c r="A2443" s="1">
        <v>2441</v>
      </c>
      <c r="B2443" s="1">
        <v>28.922821969697001</v>
      </c>
      <c r="C2443" s="1">
        <v>-76.213639694546103</v>
      </c>
      <c r="D2443" s="1">
        <v>359.53409090909099</v>
      </c>
      <c r="E2443" s="1">
        <v>69.803947449999995</v>
      </c>
      <c r="F2443" s="1">
        <v>117.378</v>
      </c>
      <c r="G2443" s="1">
        <v>118.205372855039</v>
      </c>
      <c r="H2443">
        <v>-7.3964555750664187E-3</v>
      </c>
      <c r="I2443" s="1">
        <v>3399</v>
      </c>
      <c r="J2443" s="1">
        <v>0</v>
      </c>
      <c r="K2443" s="1">
        <v>-1.5</v>
      </c>
      <c r="L2443" s="4">
        <v>64.698617376894006</v>
      </c>
    </row>
    <row r="2444" spans="1:12" x14ac:dyDescent="0.3">
      <c r="A2444" s="1">
        <v>2442</v>
      </c>
      <c r="B2444" s="1">
        <v>28.9809027777778</v>
      </c>
      <c r="C2444" s="1">
        <v>-77.475004580000203</v>
      </c>
      <c r="D2444" s="1">
        <v>359.41250000000002</v>
      </c>
      <c r="E2444" s="1">
        <v>69.803947449999995</v>
      </c>
      <c r="F2444" s="1">
        <v>117.378</v>
      </c>
      <c r="G2444" s="1">
        <v>118.004600308395</v>
      </c>
      <c r="H2444">
        <v>-6.9278087777318005E-3</v>
      </c>
      <c r="I2444" s="1">
        <v>3399</v>
      </c>
      <c r="J2444" s="1">
        <v>0</v>
      </c>
      <c r="K2444" s="1">
        <v>-1.5</v>
      </c>
      <c r="L2444" s="4">
        <v>64.828540659722293</v>
      </c>
    </row>
    <row r="2445" spans="1:12" x14ac:dyDescent="0.3">
      <c r="A2445" s="1">
        <v>2443</v>
      </c>
      <c r="B2445" s="1">
        <v>29.0442708333333</v>
      </c>
      <c r="C2445" s="1">
        <v>-78.435001374000294</v>
      </c>
      <c r="D2445" s="1">
        <v>359.2</v>
      </c>
      <c r="E2445" s="1">
        <v>69.803947449999995</v>
      </c>
      <c r="F2445" s="1">
        <v>117.378</v>
      </c>
      <c r="G2445" s="1">
        <v>117.813788163672</v>
      </c>
      <c r="H2445">
        <v>-6.5697472128126745E-3</v>
      </c>
      <c r="I2445" s="1">
        <v>3399</v>
      </c>
      <c r="J2445" s="1">
        <v>0</v>
      </c>
      <c r="K2445" s="1">
        <v>-1.5</v>
      </c>
      <c r="L2445" s="4">
        <v>64.970291197916694</v>
      </c>
    </row>
    <row r="2446" spans="1:12" x14ac:dyDescent="0.3">
      <c r="A2446" s="1">
        <v>2444</v>
      </c>
      <c r="B2446" s="1">
        <v>29.1177398989899</v>
      </c>
      <c r="C2446" s="1">
        <v>-75.027273700908907</v>
      </c>
      <c r="D2446" s="1">
        <v>359.36363636363598</v>
      </c>
      <c r="E2446" s="1">
        <v>69.803947449999995</v>
      </c>
      <c r="F2446" s="1">
        <v>117.378</v>
      </c>
      <c r="G2446" s="1">
        <v>117.62990328215599</v>
      </c>
      <c r="H2446">
        <v>-6.3152601973257335E-3</v>
      </c>
      <c r="I2446" s="1">
        <v>3399</v>
      </c>
      <c r="J2446" s="1">
        <v>0</v>
      </c>
      <c r="K2446" s="1">
        <v>-1.5</v>
      </c>
      <c r="L2446" s="4">
        <v>65.134637089646603</v>
      </c>
    </row>
    <row r="2447" spans="1:12" x14ac:dyDescent="0.3">
      <c r="A2447" s="1">
        <v>2445</v>
      </c>
      <c r="B2447" s="1">
        <v>29.1493055555556</v>
      </c>
      <c r="C2447" s="1">
        <v>-72.900001529999997</v>
      </c>
      <c r="D2447" s="1">
        <v>359.5</v>
      </c>
      <c r="E2447" s="1">
        <v>69.803947449999995</v>
      </c>
      <c r="F2447" s="1">
        <v>116.604</v>
      </c>
      <c r="G2447" s="1">
        <v>117.45309850520999</v>
      </c>
      <c r="H2447">
        <v>-6.065525668848791E-3</v>
      </c>
      <c r="I2447" s="1">
        <v>3399</v>
      </c>
      <c r="J2447" s="1">
        <v>0</v>
      </c>
      <c r="K2447" s="1">
        <v>-1.5</v>
      </c>
      <c r="L2447" s="4">
        <v>65.205247569444595</v>
      </c>
    </row>
    <row r="2448" spans="1:12" x14ac:dyDescent="0.3">
      <c r="A2448" s="1">
        <v>2446</v>
      </c>
      <c r="B2448" s="1">
        <v>29.1591698232323</v>
      </c>
      <c r="C2448" s="1">
        <v>-69.354547675454697</v>
      </c>
      <c r="D2448" s="1">
        <v>359.69318181818198</v>
      </c>
      <c r="E2448" s="1">
        <v>69.803947449999995</v>
      </c>
      <c r="F2448" s="1">
        <v>116.217</v>
      </c>
      <c r="G2448" s="1">
        <v>117.288253016179</v>
      </c>
      <c r="H2448">
        <v>-5.6533285451528074E-3</v>
      </c>
      <c r="I2448" s="1">
        <v>3399</v>
      </c>
      <c r="J2448" s="1">
        <v>0</v>
      </c>
      <c r="K2448" s="1">
        <v>-1.5</v>
      </c>
      <c r="L2448" s="4">
        <v>65.227313344381301</v>
      </c>
    </row>
    <row r="2449" spans="1:12" x14ac:dyDescent="0.3">
      <c r="A2449" s="1">
        <v>2447</v>
      </c>
      <c r="B2449" s="1">
        <v>29.1731770833333</v>
      </c>
      <c r="C2449" s="1">
        <v>-66.525001529999997</v>
      </c>
      <c r="D2449" s="1">
        <v>359.8125</v>
      </c>
      <c r="E2449" s="1">
        <v>69.803947449999995</v>
      </c>
      <c r="F2449" s="1">
        <v>116.217</v>
      </c>
      <c r="G2449" s="1">
        <v>117.138898170201</v>
      </c>
      <c r="H2449">
        <v>-5.11961717426447E-3</v>
      </c>
      <c r="I2449" s="1">
        <v>3399</v>
      </c>
      <c r="J2449" s="1">
        <v>0</v>
      </c>
      <c r="K2449" s="1">
        <v>-1.5</v>
      </c>
      <c r="L2449" s="4">
        <v>65.258646744791605</v>
      </c>
    </row>
    <row r="2450" spans="1:12" x14ac:dyDescent="0.3">
      <c r="A2450" s="1">
        <v>2448</v>
      </c>
      <c r="B2450" s="1">
        <v>29.1883680555556</v>
      </c>
      <c r="C2450" s="1">
        <v>-66.225002290000006</v>
      </c>
      <c r="D2450" s="1">
        <v>359.875</v>
      </c>
      <c r="E2450" s="1">
        <v>69.803947449999995</v>
      </c>
      <c r="F2450" s="1">
        <v>116.217</v>
      </c>
      <c r="G2450" s="1">
        <v>117.004197763715</v>
      </c>
      <c r="H2450">
        <v>-4.6148823515253035E-3</v>
      </c>
      <c r="I2450" s="1">
        <v>3399</v>
      </c>
      <c r="J2450" s="1">
        <v>0</v>
      </c>
      <c r="K2450" s="1">
        <v>-1.5</v>
      </c>
      <c r="L2450" s="4">
        <v>65.292628038194394</v>
      </c>
    </row>
    <row r="2451" spans="1:12" x14ac:dyDescent="0.3">
      <c r="A2451" s="1">
        <v>2449</v>
      </c>
      <c r="B2451" s="1">
        <v>29.221117424242401</v>
      </c>
      <c r="C2451" s="1">
        <v>-64.118185213636195</v>
      </c>
      <c r="D2451" s="1">
        <v>360.04545454545502</v>
      </c>
      <c r="E2451" s="1">
        <v>69.803947449999995</v>
      </c>
      <c r="F2451" s="1">
        <v>116.217</v>
      </c>
      <c r="G2451" s="1">
        <v>116.882010606923</v>
      </c>
      <c r="H2451">
        <v>-4.1814798211816072E-3</v>
      </c>
      <c r="I2451" s="1">
        <v>3399</v>
      </c>
      <c r="J2451" s="1">
        <v>0</v>
      </c>
      <c r="K2451" s="1">
        <v>-1.5</v>
      </c>
      <c r="L2451" s="4">
        <v>65.365886410984899</v>
      </c>
    </row>
    <row r="2452" spans="1:12" x14ac:dyDescent="0.3">
      <c r="A2452" s="1">
        <v>2450</v>
      </c>
      <c r="B2452" s="1">
        <v>29.2604166666667</v>
      </c>
      <c r="C2452" s="1">
        <v>-59.340003201999501</v>
      </c>
      <c r="D2452" s="1">
        <v>360.4</v>
      </c>
      <c r="E2452" s="1">
        <v>69.803947449999995</v>
      </c>
      <c r="F2452" s="1">
        <v>116.217</v>
      </c>
      <c r="G2452" s="1">
        <v>116.77039441991499</v>
      </c>
      <c r="H2452">
        <v>-3.8145887999302078E-3</v>
      </c>
      <c r="I2452" s="1">
        <v>3399</v>
      </c>
      <c r="J2452" s="1">
        <v>0</v>
      </c>
      <c r="K2452" s="1">
        <v>-1.5</v>
      </c>
      <c r="L2452" s="4">
        <v>65.4537964583334</v>
      </c>
    </row>
    <row r="2453" spans="1:12" x14ac:dyDescent="0.3">
      <c r="A2453" s="1">
        <v>2451</v>
      </c>
      <c r="B2453" s="1">
        <v>29.2949021464647</v>
      </c>
      <c r="C2453" s="1">
        <v>-52.772729006362603</v>
      </c>
      <c r="D2453" s="1">
        <v>360.85227272727298</v>
      </c>
      <c r="E2453" s="1">
        <v>69.803947449999995</v>
      </c>
      <c r="F2453" s="1">
        <v>116.217</v>
      </c>
      <c r="G2453" s="1">
        <v>116.667574958297</v>
      </c>
      <c r="H2453">
        <v>-3.5098145133329044E-3</v>
      </c>
      <c r="I2453" s="1">
        <v>3399</v>
      </c>
      <c r="J2453" s="1">
        <v>0</v>
      </c>
      <c r="K2453" s="1">
        <v>-1.5</v>
      </c>
      <c r="L2453" s="4">
        <v>65.530938407512707</v>
      </c>
    </row>
    <row r="2454" spans="1:12" x14ac:dyDescent="0.3">
      <c r="A2454" s="1">
        <v>2452</v>
      </c>
      <c r="B2454" s="1">
        <v>29.3077256944444</v>
      </c>
      <c r="C2454" s="1">
        <v>-44.925000759998802</v>
      </c>
      <c r="D2454" s="1">
        <v>361.4375</v>
      </c>
      <c r="E2454" s="1">
        <v>69.803947449999995</v>
      </c>
      <c r="F2454" s="1">
        <v>116.217</v>
      </c>
      <c r="G2454" s="1">
        <v>116.57191780991199</v>
      </c>
      <c r="H2454">
        <v>-3.2638942789991279E-3</v>
      </c>
      <c r="I2454" s="1">
        <v>3399</v>
      </c>
      <c r="J2454" s="1">
        <v>0</v>
      </c>
      <c r="K2454" s="1">
        <v>-1.5</v>
      </c>
      <c r="L2454" s="4">
        <v>65.559623914930498</v>
      </c>
    </row>
    <row r="2455" spans="1:12" x14ac:dyDescent="0.3">
      <c r="A2455" s="1">
        <v>2453</v>
      </c>
      <c r="B2455" s="1">
        <v>29.2899305555555</v>
      </c>
      <c r="C2455" s="1">
        <v>-40.110000991</v>
      </c>
      <c r="D2455" s="1">
        <v>361.91250000000002</v>
      </c>
      <c r="E2455" s="1">
        <v>69.803947449999995</v>
      </c>
      <c r="F2455" s="1">
        <v>116.217</v>
      </c>
      <c r="G2455" s="1">
        <v>116.481902414312</v>
      </c>
      <c r="H2455">
        <v>-3.0732588159416135E-3</v>
      </c>
      <c r="I2455" s="1">
        <v>3399</v>
      </c>
      <c r="J2455" s="1">
        <v>0</v>
      </c>
      <c r="K2455" s="1">
        <v>-1.5</v>
      </c>
      <c r="L2455" s="4">
        <v>65.519817256944407</v>
      </c>
    </row>
    <row r="2456" spans="1:12" x14ac:dyDescent="0.3">
      <c r="A2456" s="1">
        <v>2454</v>
      </c>
      <c r="B2456" s="1">
        <v>29.280303030302999</v>
      </c>
      <c r="C2456" s="1">
        <v>-39.818183555454503</v>
      </c>
      <c r="D2456" s="1">
        <v>362.03409090909099</v>
      </c>
      <c r="E2456" s="1">
        <v>69.803947449999995</v>
      </c>
      <c r="F2456" s="1">
        <v>116.217</v>
      </c>
      <c r="G2456" s="1">
        <v>116.396097892024</v>
      </c>
      <c r="H2456">
        <v>-2.9304561844218334E-3</v>
      </c>
      <c r="I2456" s="1">
        <v>3399</v>
      </c>
      <c r="J2456" s="1">
        <v>0</v>
      </c>
      <c r="K2456" s="1">
        <v>-1.5</v>
      </c>
      <c r="L2456" s="4">
        <v>65.498281060606104</v>
      </c>
    </row>
    <row r="2457" spans="1:12" x14ac:dyDescent="0.3">
      <c r="A2457" s="1">
        <v>2455</v>
      </c>
      <c r="B2457" s="1">
        <v>29.2708333333333</v>
      </c>
      <c r="C2457" s="1">
        <v>-39.600002289999999</v>
      </c>
      <c r="D2457" s="1">
        <v>362.125</v>
      </c>
      <c r="E2457" s="1">
        <v>69.803947449999995</v>
      </c>
      <c r="F2457" s="1">
        <v>116.1618</v>
      </c>
      <c r="G2457" s="1">
        <v>116.313359663367</v>
      </c>
      <c r="H2457">
        <v>-2.826647874824163E-3</v>
      </c>
      <c r="I2457" s="1">
        <v>3399</v>
      </c>
      <c r="J2457" s="1">
        <v>0</v>
      </c>
      <c r="K2457" s="1">
        <v>-1.5</v>
      </c>
      <c r="L2457" s="4">
        <v>65.477097916666594</v>
      </c>
    </row>
    <row r="2458" spans="1:12" x14ac:dyDescent="0.3">
      <c r="A2458" s="1">
        <v>2456</v>
      </c>
      <c r="B2458" s="1">
        <v>29.239662247474701</v>
      </c>
      <c r="C2458" s="1">
        <v>-39.6000009000009</v>
      </c>
      <c r="D2458" s="1">
        <v>362.07954545454498</v>
      </c>
      <c r="E2458" s="1">
        <v>69.803947449999995</v>
      </c>
      <c r="F2458" s="1">
        <v>116.07899999999999</v>
      </c>
      <c r="G2458" s="1">
        <v>116.233140300268</v>
      </c>
      <c r="H2458">
        <v>-2.7435154022529915E-3</v>
      </c>
      <c r="I2458" s="1">
        <v>3399</v>
      </c>
      <c r="J2458" s="1">
        <v>0</v>
      </c>
      <c r="K2458" s="1">
        <v>-1.5</v>
      </c>
      <c r="L2458" s="4">
        <v>65.407370067866097</v>
      </c>
    </row>
    <row r="2459" spans="1:12" x14ac:dyDescent="0.3">
      <c r="A2459" s="1">
        <v>2457</v>
      </c>
      <c r="B2459" s="1">
        <v>29.1575520833333</v>
      </c>
      <c r="C2459" s="1">
        <v>-44.0850013769996</v>
      </c>
      <c r="D2459" s="1">
        <v>361.8125</v>
      </c>
      <c r="E2459" s="1">
        <v>69.803947449999995</v>
      </c>
      <c r="F2459" s="1">
        <v>116.07899999999999</v>
      </c>
      <c r="G2459" s="1">
        <v>116.155042096391</v>
      </c>
      <c r="H2459">
        <v>-2.6784929351242174E-3</v>
      </c>
      <c r="I2459" s="1">
        <v>3399</v>
      </c>
      <c r="J2459" s="1">
        <v>0</v>
      </c>
      <c r="K2459" s="1">
        <v>-1.5</v>
      </c>
      <c r="L2459" s="4">
        <v>65.223694557291694</v>
      </c>
    </row>
    <row r="2460" spans="1:12" x14ac:dyDescent="0.3">
      <c r="A2460" s="1">
        <v>2458</v>
      </c>
      <c r="B2460" s="1">
        <v>29.15234375</v>
      </c>
      <c r="C2460" s="1">
        <v>-49.575000380998603</v>
      </c>
      <c r="D2460" s="1">
        <v>361.13749999999999</v>
      </c>
      <c r="E2460" s="1">
        <v>69.803947449999995</v>
      </c>
      <c r="F2460" s="1">
        <v>116.07899999999999</v>
      </c>
      <c r="G2460" s="1">
        <v>116.07815265323801</v>
      </c>
      <c r="H2460">
        <v>-2.637507740669703E-3</v>
      </c>
      <c r="I2460" s="1">
        <v>3399</v>
      </c>
      <c r="J2460" s="1">
        <v>0</v>
      </c>
      <c r="K2460" s="1">
        <v>-1.5</v>
      </c>
      <c r="L2460" s="4">
        <v>65.212043828125005</v>
      </c>
    </row>
    <row r="2461" spans="1:12" x14ac:dyDescent="0.3">
      <c r="A2461" s="1">
        <v>2459</v>
      </c>
      <c r="B2461" s="1">
        <v>29.140230429292899</v>
      </c>
      <c r="C2461" s="1">
        <v>-63.927276607272603</v>
      </c>
      <c r="D2461" s="1">
        <v>360.11363636363598</v>
      </c>
      <c r="E2461" s="1">
        <v>69.803947449999995</v>
      </c>
      <c r="F2461" s="1">
        <v>116.07899999999999</v>
      </c>
      <c r="G2461" s="1">
        <v>116.001249740712</v>
      </c>
      <c r="H2461">
        <v>-2.6390663581035445E-3</v>
      </c>
      <c r="I2461" s="1">
        <v>3399</v>
      </c>
      <c r="J2461" s="1">
        <v>0</v>
      </c>
      <c r="K2461" s="1">
        <v>-1.5</v>
      </c>
      <c r="L2461" s="4">
        <v>65.184947056502494</v>
      </c>
    </row>
    <row r="2462" spans="1:12" x14ac:dyDescent="0.3">
      <c r="A2462" s="1">
        <v>2460</v>
      </c>
      <c r="B2462" s="1">
        <v>29.1362847222222</v>
      </c>
      <c r="C2462" s="1">
        <v>-65.700004579999998</v>
      </c>
      <c r="D2462" s="1">
        <v>360</v>
      </c>
      <c r="E2462" s="1">
        <v>69.803947449999995</v>
      </c>
      <c r="F2462" s="1">
        <v>116.07899999999999</v>
      </c>
      <c r="G2462" s="1">
        <v>115.92311091460201</v>
      </c>
      <c r="H2462">
        <v>-2.6818422637289742E-3</v>
      </c>
      <c r="I2462" s="1">
        <v>3399</v>
      </c>
      <c r="J2462" s="1">
        <v>0</v>
      </c>
      <c r="K2462" s="1">
        <v>-1.5</v>
      </c>
      <c r="L2462" s="4">
        <v>65.176120746527701</v>
      </c>
    </row>
    <row r="2463" spans="1:12" x14ac:dyDescent="0.3">
      <c r="A2463" s="1">
        <v>2461</v>
      </c>
      <c r="B2463" s="1">
        <v>29.041587752525299</v>
      </c>
      <c r="C2463" s="1">
        <v>-62.154548643636097</v>
      </c>
      <c r="D2463" s="1">
        <v>360.11363636363598</v>
      </c>
      <c r="E2463" s="1">
        <v>69.803947449999995</v>
      </c>
      <c r="F2463" s="1">
        <v>116.07899999999999</v>
      </c>
      <c r="G2463" s="1">
        <v>115.842494084693</v>
      </c>
      <c r="H2463">
        <v>-2.7759134290747068E-3</v>
      </c>
      <c r="I2463" s="1">
        <v>3399</v>
      </c>
      <c r="J2463" s="1">
        <v>0</v>
      </c>
      <c r="K2463" s="1">
        <v>-1.5</v>
      </c>
      <c r="L2463" s="4">
        <v>64.964289307133896</v>
      </c>
    </row>
    <row r="2464" spans="1:12" x14ac:dyDescent="0.3">
      <c r="A2464" s="1">
        <v>2462</v>
      </c>
      <c r="B2464" s="1">
        <v>29.1024305555556</v>
      </c>
      <c r="C2464" s="1">
        <v>-61.800003050000001</v>
      </c>
      <c r="D2464" s="1">
        <v>360.125</v>
      </c>
      <c r="E2464" s="1">
        <v>69.803947449999995</v>
      </c>
      <c r="F2464" s="1">
        <v>116.07899999999999</v>
      </c>
      <c r="G2464" s="1">
        <v>115.758117770561</v>
      </c>
      <c r="H2464">
        <v>-2.8992915963063316E-3</v>
      </c>
      <c r="I2464" s="1">
        <v>3399</v>
      </c>
      <c r="J2464" s="1">
        <v>0</v>
      </c>
      <c r="K2464" s="1">
        <v>-1.5</v>
      </c>
      <c r="L2464" s="4">
        <v>65.100391006944605</v>
      </c>
    </row>
    <row r="2465" spans="1:12" x14ac:dyDescent="0.3">
      <c r="A2465" s="1">
        <v>2463</v>
      </c>
      <c r="B2465" s="1">
        <v>29.0711805555556</v>
      </c>
      <c r="C2465" s="1">
        <v>-66.120005795000395</v>
      </c>
      <c r="D2465" s="1">
        <v>359.67500000000001</v>
      </c>
      <c r="E2465" s="1">
        <v>69.803947449999995</v>
      </c>
      <c r="F2465" s="1">
        <v>116.07899999999999</v>
      </c>
      <c r="G2465" s="1">
        <v>115.668640731243</v>
      </c>
      <c r="H2465">
        <v>-3.0778653938838994E-3</v>
      </c>
      <c r="I2465" s="1">
        <v>3399</v>
      </c>
      <c r="J2465" s="1">
        <v>0</v>
      </c>
      <c r="K2465" s="1">
        <v>-1.5</v>
      </c>
      <c r="L2465" s="4">
        <v>65.030486631944498</v>
      </c>
    </row>
    <row r="2466" spans="1:12" x14ac:dyDescent="0.3">
      <c r="A2466" s="1">
        <v>2464</v>
      </c>
      <c r="B2466" s="1">
        <v>29.038431186868699</v>
      </c>
      <c r="C2466" s="1">
        <v>-69.913638724546104</v>
      </c>
      <c r="D2466" s="1">
        <v>359.31818181818198</v>
      </c>
      <c r="E2466" s="1">
        <v>69.803947449999995</v>
      </c>
      <c r="F2466" s="1">
        <v>116.07899999999999</v>
      </c>
      <c r="G2466" s="1">
        <v>115.572640644947</v>
      </c>
      <c r="H2466">
        <v>-3.3059727142244113E-3</v>
      </c>
      <c r="I2466" s="1">
        <v>3399</v>
      </c>
      <c r="J2466" s="1">
        <v>0</v>
      </c>
      <c r="K2466" s="1">
        <v>-1.5</v>
      </c>
      <c r="L2466" s="4">
        <v>64.957228259154107</v>
      </c>
    </row>
    <row r="2467" spans="1:12" x14ac:dyDescent="0.3">
      <c r="A2467" s="1">
        <v>2465</v>
      </c>
      <c r="B2467" s="1">
        <v>29.0668402777778</v>
      </c>
      <c r="C2467" s="1">
        <v>-74.850001530000995</v>
      </c>
      <c r="D2467" s="1">
        <v>358.95</v>
      </c>
      <c r="E2467" s="1">
        <v>69.803947449999995</v>
      </c>
      <c r="F2467" s="1">
        <v>116.07899999999999</v>
      </c>
      <c r="G2467" s="1">
        <v>115.468591499905</v>
      </c>
      <c r="H2467">
        <v>-3.5796586853443059E-3</v>
      </c>
      <c r="I2467" s="1">
        <v>3399</v>
      </c>
      <c r="J2467" s="1">
        <v>0</v>
      </c>
      <c r="K2467" s="1">
        <v>-1.5</v>
      </c>
      <c r="L2467" s="4">
        <v>65.020777690972196</v>
      </c>
    </row>
    <row r="2468" spans="1:12" x14ac:dyDescent="0.3">
      <c r="A2468" s="1">
        <v>2466</v>
      </c>
      <c r="B2468" s="1">
        <v>29.0846354166667</v>
      </c>
      <c r="C2468" s="1">
        <v>-74.115004728999295</v>
      </c>
      <c r="D2468" s="1">
        <v>358.875</v>
      </c>
      <c r="E2468" s="1">
        <v>69.803947449999995</v>
      </c>
      <c r="F2468" s="1">
        <v>114.741</v>
      </c>
      <c r="G2468" s="1">
        <v>115.36015652945299</v>
      </c>
      <c r="H2468">
        <v>-3.7282647729943788E-3</v>
      </c>
      <c r="I2468" s="1">
        <v>3399</v>
      </c>
      <c r="J2468" s="1">
        <v>0</v>
      </c>
      <c r="K2468" s="1">
        <v>-1.5</v>
      </c>
      <c r="L2468" s="4">
        <v>65.0605843489584</v>
      </c>
    </row>
    <row r="2469" spans="1:12" x14ac:dyDescent="0.3">
      <c r="A2469" s="1">
        <v>2467</v>
      </c>
      <c r="B2469" s="1">
        <v>29.1341145833333</v>
      </c>
      <c r="C2469" s="1">
        <v>-73.45500183</v>
      </c>
      <c r="D2469" s="1">
        <v>358.875</v>
      </c>
      <c r="E2469" s="1">
        <v>69.803947449999995</v>
      </c>
      <c r="F2469" s="1">
        <v>114.741</v>
      </c>
      <c r="G2469" s="1">
        <v>115.256246442574</v>
      </c>
      <c r="H2469">
        <v>-3.5666197057381455E-3</v>
      </c>
      <c r="I2469" s="1">
        <v>3399</v>
      </c>
      <c r="J2469" s="1">
        <v>0</v>
      </c>
      <c r="K2469" s="1">
        <v>-1.5</v>
      </c>
      <c r="L2469" s="4">
        <v>65.171266276041706</v>
      </c>
    </row>
    <row r="2470" spans="1:12" x14ac:dyDescent="0.3">
      <c r="A2470" s="1">
        <v>2468</v>
      </c>
      <c r="B2470" s="1">
        <v>29.1354166666667</v>
      </c>
      <c r="C2470" s="1">
        <v>-70.980001070998995</v>
      </c>
      <c r="D2470" s="1">
        <v>359.13749999999999</v>
      </c>
      <c r="E2470" s="1">
        <v>69.803947449999995</v>
      </c>
      <c r="F2470" s="1">
        <v>114.741</v>
      </c>
      <c r="G2470" s="1">
        <v>115.160526683066</v>
      </c>
      <c r="H2470">
        <v>-3.2853462435496381E-3</v>
      </c>
      <c r="I2470" s="1">
        <v>3399</v>
      </c>
      <c r="J2470" s="1">
        <v>0</v>
      </c>
      <c r="K2470" s="1">
        <v>-1.5</v>
      </c>
      <c r="L2470" s="4">
        <v>65.1741789583333</v>
      </c>
    </row>
    <row r="2471" spans="1:12" x14ac:dyDescent="0.3">
      <c r="A2471" s="1">
        <v>2469</v>
      </c>
      <c r="B2471" s="1">
        <v>29.1331281565657</v>
      </c>
      <c r="C2471" s="1">
        <v>-71.045458016363696</v>
      </c>
      <c r="D2471" s="1">
        <v>359.09090909090901</v>
      </c>
      <c r="E2471" s="1">
        <v>69.803947449999995</v>
      </c>
      <c r="F2471" s="1">
        <v>114.741</v>
      </c>
      <c r="G2471" s="1">
        <v>115.07147569522</v>
      </c>
      <c r="H2471">
        <v>-3.0566963506502847E-3</v>
      </c>
      <c r="I2471" s="1">
        <v>3399</v>
      </c>
      <c r="J2471" s="1">
        <v>0</v>
      </c>
      <c r="K2471" s="1">
        <v>-1.5</v>
      </c>
      <c r="L2471" s="4">
        <v>65.169059698547997</v>
      </c>
    </row>
    <row r="2472" spans="1:12" x14ac:dyDescent="0.3">
      <c r="A2472" s="1">
        <v>2470</v>
      </c>
      <c r="B2472" s="1">
        <v>29.1388888888889</v>
      </c>
      <c r="C2472" s="1">
        <v>-73.2300018319998</v>
      </c>
      <c r="D2472" s="1">
        <v>358.85</v>
      </c>
      <c r="E2472" s="1">
        <v>69.803947449999995</v>
      </c>
      <c r="F2472" s="1">
        <v>114.741</v>
      </c>
      <c r="G2472" s="1">
        <v>114.98767792973101</v>
      </c>
      <c r="H2472">
        <v>-2.8758090712990001E-3</v>
      </c>
      <c r="I2472" s="1">
        <v>3399</v>
      </c>
      <c r="J2472" s="1">
        <v>0</v>
      </c>
      <c r="K2472" s="1">
        <v>-1.5</v>
      </c>
      <c r="L2472" s="4">
        <v>65.181946111111102</v>
      </c>
    </row>
    <row r="2473" spans="1:12" x14ac:dyDescent="0.3">
      <c r="A2473" s="1">
        <v>2471</v>
      </c>
      <c r="B2473" s="1">
        <v>29.133522727272702</v>
      </c>
      <c r="C2473" s="1">
        <v>-73.677275225454594</v>
      </c>
      <c r="D2473" s="1">
        <v>358.81818181818198</v>
      </c>
      <c r="E2473" s="1">
        <v>69.803947449999995</v>
      </c>
      <c r="F2473" s="1">
        <v>114.741</v>
      </c>
      <c r="G2473" s="1">
        <v>114.907801342211</v>
      </c>
      <c r="H2473">
        <v>-2.7417449081627047E-3</v>
      </c>
      <c r="I2473" s="1">
        <v>3399</v>
      </c>
      <c r="J2473" s="1">
        <v>0</v>
      </c>
      <c r="K2473" s="1">
        <v>-1.5</v>
      </c>
      <c r="L2473" s="4">
        <v>65.169942329545506</v>
      </c>
    </row>
    <row r="2474" spans="1:12" x14ac:dyDescent="0.3">
      <c r="A2474" s="1">
        <v>2472</v>
      </c>
      <c r="B2474" s="1">
        <v>29.1384548611112</v>
      </c>
      <c r="C2474" s="1">
        <v>-73.350002290000006</v>
      </c>
      <c r="D2474" s="1">
        <v>358.75</v>
      </c>
      <c r="E2474" s="1">
        <v>69.803947449999995</v>
      </c>
      <c r="F2474" s="1">
        <v>114.741</v>
      </c>
      <c r="G2474" s="1">
        <v>114.83057621909001</v>
      </c>
      <c r="H2474">
        <v>-2.6502851264484568E-3</v>
      </c>
      <c r="I2474" s="1">
        <v>3399</v>
      </c>
      <c r="J2474" s="1">
        <v>0</v>
      </c>
      <c r="K2474" s="1">
        <v>-1.5</v>
      </c>
      <c r="L2474" s="4">
        <v>65.180975217013994</v>
      </c>
    </row>
    <row r="2475" spans="1:12" x14ac:dyDescent="0.3">
      <c r="A2475" s="1">
        <v>2473</v>
      </c>
      <c r="B2475" s="1">
        <v>29.12109375</v>
      </c>
      <c r="C2475" s="1">
        <v>-75.075000764999999</v>
      </c>
      <c r="D2475" s="1">
        <v>358.5625</v>
      </c>
      <c r="E2475" s="1">
        <v>69.803947449999995</v>
      </c>
      <c r="F2475" s="1">
        <v>114.741</v>
      </c>
      <c r="G2475" s="1">
        <v>114.754774994317</v>
      </c>
      <c r="H2475">
        <v>-2.6029692092507653E-3</v>
      </c>
      <c r="I2475" s="1">
        <v>3399</v>
      </c>
      <c r="J2475" s="1">
        <v>0</v>
      </c>
      <c r="K2475" s="1">
        <v>-1.5</v>
      </c>
      <c r="L2475" s="4">
        <v>65.142139453124997</v>
      </c>
    </row>
    <row r="2476" spans="1:12" x14ac:dyDescent="0.3">
      <c r="A2476" s="1">
        <v>2474</v>
      </c>
      <c r="B2476" s="1">
        <v>29.1027462121212</v>
      </c>
      <c r="C2476" s="1">
        <v>-76.922728107272803</v>
      </c>
      <c r="D2476" s="1">
        <v>358.38636363636402</v>
      </c>
      <c r="E2476" s="1">
        <v>69.803947449999995</v>
      </c>
      <c r="F2476" s="1">
        <v>114.741</v>
      </c>
      <c r="G2476" s="1">
        <v>114.67919273605</v>
      </c>
      <c r="H2476">
        <v>-2.5970862914939806E-3</v>
      </c>
      <c r="I2476" s="1">
        <v>3399</v>
      </c>
      <c r="J2476" s="1">
        <v>0</v>
      </c>
      <c r="K2476" s="1">
        <v>-1.5</v>
      </c>
      <c r="L2476" s="4">
        <v>65.101097111742405</v>
      </c>
    </row>
    <row r="2477" spans="1:12" x14ac:dyDescent="0.3">
      <c r="A2477" s="1">
        <v>2475</v>
      </c>
      <c r="B2477" s="1">
        <v>29.1145833333333</v>
      </c>
      <c r="C2477" s="1">
        <v>-77.25</v>
      </c>
      <c r="D2477" s="1">
        <v>358.25</v>
      </c>
      <c r="E2477" s="1">
        <v>69.803947449999995</v>
      </c>
      <c r="F2477" s="1">
        <v>114.19528571428501</v>
      </c>
      <c r="G2477" s="1">
        <v>114.60479665373001</v>
      </c>
      <c r="H2477">
        <v>-2.5552886136073782E-3</v>
      </c>
      <c r="I2477" s="1">
        <v>3399</v>
      </c>
      <c r="J2477" s="1">
        <v>0</v>
      </c>
      <c r="K2477" s="1">
        <v>-1.5</v>
      </c>
      <c r="L2477" s="4">
        <v>65.1275760416666</v>
      </c>
    </row>
    <row r="2478" spans="1:12" x14ac:dyDescent="0.3">
      <c r="A2478" s="1">
        <v>2476</v>
      </c>
      <c r="B2478" s="1">
        <v>29.1102430555556</v>
      </c>
      <c r="C2478" s="1">
        <v>-79.854548369091106</v>
      </c>
      <c r="D2478" s="1">
        <v>358.15909090909099</v>
      </c>
      <c r="E2478" s="1">
        <v>69.803947449999995</v>
      </c>
      <c r="F2478" s="1">
        <v>113.786</v>
      </c>
      <c r="G2478" s="1">
        <v>114.53636796824399</v>
      </c>
      <c r="H2478">
        <v>-2.3506759587888074E-3</v>
      </c>
      <c r="I2478" s="1">
        <v>3399</v>
      </c>
      <c r="J2478" s="1">
        <v>0</v>
      </c>
      <c r="K2478" s="1">
        <v>-1.5</v>
      </c>
      <c r="L2478" s="4">
        <v>65.117867100694497</v>
      </c>
    </row>
    <row r="2479" spans="1:12" x14ac:dyDescent="0.3">
      <c r="A2479" s="1">
        <v>2477</v>
      </c>
      <c r="B2479" s="1">
        <v>29.0980902777778</v>
      </c>
      <c r="C2479" s="1">
        <v>-81.630001830000396</v>
      </c>
      <c r="D2479" s="1">
        <v>357.92500000000001</v>
      </c>
      <c r="E2479" s="1">
        <v>69.803947449999995</v>
      </c>
      <c r="F2479" s="1">
        <v>113.786</v>
      </c>
      <c r="G2479" s="1">
        <v>114.478240592719</v>
      </c>
      <c r="H2479">
        <v>-1.9976367393930716E-3</v>
      </c>
      <c r="I2479" s="1">
        <v>3399</v>
      </c>
      <c r="J2479" s="1">
        <v>0</v>
      </c>
      <c r="K2479" s="1">
        <v>-1.5</v>
      </c>
      <c r="L2479" s="4">
        <v>65.090682065972203</v>
      </c>
    </row>
    <row r="2480" spans="1:12" x14ac:dyDescent="0.3">
      <c r="A2480" s="1">
        <v>2478</v>
      </c>
      <c r="B2480" s="1">
        <v>29.1497395833333</v>
      </c>
      <c r="C2480" s="1">
        <v>-82.110005184999395</v>
      </c>
      <c r="D2480" s="1">
        <v>357.78750000000002</v>
      </c>
      <c r="E2480" s="1">
        <v>69.803947449999995</v>
      </c>
      <c r="F2480" s="1">
        <v>113.786</v>
      </c>
      <c r="G2480" s="1">
        <v>114.431117033242</v>
      </c>
      <c r="H2480">
        <v>-1.6166038076533625E-3</v>
      </c>
      <c r="I2480" s="1">
        <v>3399</v>
      </c>
      <c r="J2480" s="1">
        <v>0</v>
      </c>
      <c r="K2480" s="1">
        <v>-1.5</v>
      </c>
      <c r="L2480" s="4">
        <v>65.206218463541703</v>
      </c>
    </row>
    <row r="2481" spans="1:12" x14ac:dyDescent="0.3">
      <c r="A2481" s="1">
        <v>2479</v>
      </c>
      <c r="B2481" s="1">
        <v>29.162720959595902</v>
      </c>
      <c r="C2481" s="1">
        <v>-79.022730739999503</v>
      </c>
      <c r="D2481" s="1">
        <v>357.90909090909099</v>
      </c>
      <c r="E2481" s="1">
        <v>69.803947449999995</v>
      </c>
      <c r="F2481" s="1">
        <v>113.786</v>
      </c>
      <c r="G2481" s="1">
        <v>114.394248216462</v>
      </c>
      <c r="H2481">
        <v>-1.2642450837292269E-3</v>
      </c>
      <c r="I2481" s="1">
        <v>3399</v>
      </c>
      <c r="J2481" s="1">
        <v>0</v>
      </c>
      <c r="K2481" s="1">
        <v>-1.5</v>
      </c>
      <c r="L2481" s="4">
        <v>65.2352570233585</v>
      </c>
    </row>
    <row r="2482" spans="1:12" x14ac:dyDescent="0.3">
      <c r="A2482" s="1">
        <v>2480</v>
      </c>
      <c r="B2482" s="1">
        <v>29.140625</v>
      </c>
      <c r="C2482" s="1">
        <v>-76.950004579999998</v>
      </c>
      <c r="D2482" s="1">
        <v>358</v>
      </c>
      <c r="E2482" s="1">
        <v>69.716801114444294</v>
      </c>
      <c r="F2482" s="1">
        <v>113.786</v>
      </c>
      <c r="G2482" s="1">
        <v>114.36704807782</v>
      </c>
      <c r="H2482">
        <v>-9.3340971896469405E-4</v>
      </c>
      <c r="I2482" s="1">
        <v>3399</v>
      </c>
      <c r="J2482" s="1">
        <v>0</v>
      </c>
      <c r="K2482" s="1">
        <v>-1.5</v>
      </c>
      <c r="L2482" s="4">
        <v>65.185829687500004</v>
      </c>
    </row>
    <row r="2483" spans="1:12" x14ac:dyDescent="0.3">
      <c r="A2483" s="1">
        <v>2481</v>
      </c>
      <c r="B2483" s="1">
        <v>29.162720959596001</v>
      </c>
      <c r="C2483" s="1">
        <v>-77.4954598145451</v>
      </c>
      <c r="D2483" s="1">
        <v>358.02272727272702</v>
      </c>
      <c r="E2483" s="1">
        <v>69.411788939999994</v>
      </c>
      <c r="F2483" s="1">
        <v>113.786</v>
      </c>
      <c r="G2483" s="1">
        <v>114.349084245502</v>
      </c>
      <c r="H2483">
        <v>-6.159861927465892E-4</v>
      </c>
      <c r="I2483" s="1">
        <v>3399</v>
      </c>
      <c r="J2483" s="1">
        <v>0</v>
      </c>
      <c r="K2483" s="1">
        <v>-1.5</v>
      </c>
      <c r="L2483" s="4">
        <v>65.235257023358599</v>
      </c>
    </row>
    <row r="2484" spans="1:12" x14ac:dyDescent="0.3">
      <c r="A2484" s="1">
        <v>2482</v>
      </c>
      <c r="B2484" s="1">
        <v>29.1840277777778</v>
      </c>
      <c r="C2484" s="1">
        <v>-75.900001529999997</v>
      </c>
      <c r="D2484" s="1">
        <v>358.125</v>
      </c>
      <c r="E2484" s="1">
        <v>69.411788939999994</v>
      </c>
      <c r="F2484" s="1">
        <v>113.786</v>
      </c>
      <c r="G2484" s="1">
        <v>114.340071167476</v>
      </c>
      <c r="H2484">
        <v>-3.0883599199907466E-4</v>
      </c>
      <c r="I2484" s="1">
        <v>3399</v>
      </c>
      <c r="J2484" s="1">
        <v>0</v>
      </c>
      <c r="K2484" s="1">
        <v>-1.5</v>
      </c>
      <c r="L2484" s="4">
        <v>65.282919097222305</v>
      </c>
    </row>
    <row r="2485" spans="1:12" x14ac:dyDescent="0.3">
      <c r="A2485" s="1">
        <v>2483</v>
      </c>
      <c r="B2485" s="1">
        <v>29.1953125</v>
      </c>
      <c r="C2485" s="1">
        <v>-74.475003050000794</v>
      </c>
      <c r="D2485" s="1">
        <v>358.1875</v>
      </c>
      <c r="E2485" s="1">
        <v>69.411788939999994</v>
      </c>
      <c r="F2485" s="1">
        <v>113.786</v>
      </c>
      <c r="G2485" s="1">
        <v>114.339865572381</v>
      </c>
      <c r="H2485">
        <v>-7.0420583783209648E-6</v>
      </c>
      <c r="I2485" s="1">
        <v>3199</v>
      </c>
      <c r="J2485" s="1">
        <v>0</v>
      </c>
      <c r="K2485" s="1">
        <v>-1.5</v>
      </c>
      <c r="L2485" s="4">
        <v>65.308162343749899</v>
      </c>
    </row>
    <row r="2486" spans="1:12" x14ac:dyDescent="0.3">
      <c r="A2486" s="1">
        <v>2484</v>
      </c>
      <c r="B2486" s="1">
        <v>29.224668560606101</v>
      </c>
      <c r="C2486" s="1">
        <v>-66.259093890000699</v>
      </c>
      <c r="D2486" s="1">
        <v>358.80681818181802</v>
      </c>
      <c r="E2486" s="1">
        <v>69.411788939999994</v>
      </c>
      <c r="F2486" s="1">
        <v>113.786</v>
      </c>
      <c r="G2486" s="1">
        <v>114.348464192089</v>
      </c>
      <c r="H2486">
        <v>2.9422471684239886E-4</v>
      </c>
      <c r="I2486" s="1">
        <v>3199</v>
      </c>
      <c r="J2486" s="1">
        <v>0</v>
      </c>
      <c r="K2486" s="1">
        <v>-1.5</v>
      </c>
      <c r="L2486" s="4">
        <v>65.373830089962098</v>
      </c>
    </row>
    <row r="2487" spans="1:12" x14ac:dyDescent="0.3">
      <c r="A2487" s="1">
        <v>2485</v>
      </c>
      <c r="B2487" s="1">
        <v>29.2838541666667</v>
      </c>
      <c r="C2487" s="1">
        <v>-58.350002289999999</v>
      </c>
      <c r="D2487" s="1">
        <v>359.375</v>
      </c>
      <c r="E2487" s="1">
        <v>69.411788939999994</v>
      </c>
      <c r="F2487" s="1">
        <v>113.786</v>
      </c>
      <c r="G2487" s="1">
        <v>114.366003709757</v>
      </c>
      <c r="H2487">
        <v>5.9894843816866582E-4</v>
      </c>
      <c r="I2487" s="1">
        <v>3199</v>
      </c>
      <c r="J2487" s="1">
        <v>0</v>
      </c>
      <c r="K2487" s="1">
        <v>-1.5</v>
      </c>
      <c r="L2487" s="4">
        <v>65.506224739583402</v>
      </c>
    </row>
    <row r="2488" spans="1:12" x14ac:dyDescent="0.3">
      <c r="A2488" s="1">
        <v>2486</v>
      </c>
      <c r="B2488" s="1">
        <v>29.3359375</v>
      </c>
      <c r="C2488" s="1">
        <v>-50.100002289999999</v>
      </c>
      <c r="D2488" s="1">
        <v>360</v>
      </c>
      <c r="E2488" s="1">
        <v>69.411788939999994</v>
      </c>
      <c r="F2488" s="1">
        <v>114.8</v>
      </c>
      <c r="G2488" s="1">
        <v>114.388733311333</v>
      </c>
      <c r="H2488">
        <v>7.748040726559671E-4</v>
      </c>
      <c r="I2488" s="1">
        <v>3199</v>
      </c>
      <c r="J2488" s="1">
        <v>0</v>
      </c>
      <c r="K2488" s="1">
        <v>-1.5</v>
      </c>
      <c r="L2488" s="4">
        <v>65.622732031249996</v>
      </c>
    </row>
    <row r="2489" spans="1:12" x14ac:dyDescent="0.3">
      <c r="A2489" s="1">
        <v>2487</v>
      </c>
      <c r="B2489" s="1">
        <v>29.331991792929301</v>
      </c>
      <c r="C2489" s="1">
        <v>-44.100000208181299</v>
      </c>
      <c r="D2489" s="1">
        <v>360.45454545454601</v>
      </c>
      <c r="E2489" s="1">
        <v>69.411788939999994</v>
      </c>
      <c r="F2489" s="1">
        <v>114.8</v>
      </c>
      <c r="G2489" s="1">
        <v>114.408955062838</v>
      </c>
      <c r="H2489">
        <v>6.894094765064841E-4</v>
      </c>
      <c r="I2489" s="1">
        <v>3199</v>
      </c>
      <c r="J2489" s="1">
        <v>0</v>
      </c>
      <c r="K2489" s="1">
        <v>-1.5</v>
      </c>
      <c r="L2489" s="4">
        <v>65.613905721275202</v>
      </c>
    </row>
    <row r="2490" spans="1:12" x14ac:dyDescent="0.3">
      <c r="A2490" s="1">
        <v>2488</v>
      </c>
      <c r="B2490" s="1">
        <v>29.3042534722222</v>
      </c>
      <c r="C2490" s="1">
        <v>-43.635001377000002</v>
      </c>
      <c r="D2490" s="1">
        <v>360.61250000000001</v>
      </c>
      <c r="E2490" s="1">
        <v>69.411788939999994</v>
      </c>
      <c r="F2490" s="1">
        <v>114.8</v>
      </c>
      <c r="G2490" s="1">
        <v>114.42296078685</v>
      </c>
      <c r="H2490">
        <v>4.7794169397585184E-4</v>
      </c>
      <c r="I2490" s="1">
        <v>3199</v>
      </c>
      <c r="J2490" s="1">
        <v>0</v>
      </c>
      <c r="K2490" s="1">
        <v>-1.5</v>
      </c>
      <c r="L2490" s="4">
        <v>65.551856762152795</v>
      </c>
    </row>
    <row r="2491" spans="1:12" x14ac:dyDescent="0.3">
      <c r="A2491" s="1">
        <v>2489</v>
      </c>
      <c r="B2491" s="1">
        <v>29.1996527777778</v>
      </c>
      <c r="C2491" s="1">
        <v>-47.565000153000398</v>
      </c>
      <c r="D2491" s="1">
        <v>360.28750000000002</v>
      </c>
      <c r="E2491" s="1">
        <v>69.411788939999994</v>
      </c>
      <c r="F2491" s="1">
        <v>114.8</v>
      </c>
      <c r="G2491" s="1">
        <v>114.430973117543</v>
      </c>
      <c r="H2491">
        <v>2.7439815310581885E-4</v>
      </c>
      <c r="I2491" s="1">
        <v>3199</v>
      </c>
      <c r="J2491" s="1">
        <v>0</v>
      </c>
      <c r="K2491" s="1">
        <v>-1.5</v>
      </c>
      <c r="L2491" s="4">
        <v>65.317871284722301</v>
      </c>
    </row>
    <row r="2492" spans="1:12" x14ac:dyDescent="0.3">
      <c r="A2492" s="1">
        <v>2490</v>
      </c>
      <c r="B2492" s="1">
        <v>29.213226010101</v>
      </c>
      <c r="C2492" s="1">
        <v>-48</v>
      </c>
      <c r="D2492" s="1">
        <v>360.25</v>
      </c>
      <c r="E2492" s="1">
        <v>69.411788939999994</v>
      </c>
      <c r="F2492" s="1">
        <v>114.8</v>
      </c>
      <c r="G2492" s="1">
        <v>114.433119418456</v>
      </c>
      <c r="H2492">
        <v>7.3470178000408968E-5</v>
      </c>
      <c r="I2492" s="1">
        <v>3199</v>
      </c>
      <c r="J2492" s="1">
        <v>0</v>
      </c>
      <c r="K2492" s="1">
        <v>-1.5</v>
      </c>
      <c r="L2492" s="4">
        <v>65.348233791035398</v>
      </c>
    </row>
    <row r="2493" spans="1:12" x14ac:dyDescent="0.3">
      <c r="A2493" s="1">
        <v>2491</v>
      </c>
      <c r="B2493" s="1">
        <v>29.2083333333334</v>
      </c>
      <c r="C2493" s="1">
        <v>-49.800003048000399</v>
      </c>
      <c r="D2493" s="1">
        <v>360.15</v>
      </c>
      <c r="E2493" s="1">
        <v>69.411788939999994</v>
      </c>
      <c r="F2493" s="1">
        <v>114.8</v>
      </c>
      <c r="G2493" s="1">
        <v>114.429433807065</v>
      </c>
      <c r="H2493">
        <v>-1.2618355723093041E-4</v>
      </c>
      <c r="I2493" s="1">
        <v>3199</v>
      </c>
      <c r="J2493" s="1">
        <v>0</v>
      </c>
      <c r="K2493" s="1">
        <v>-1.5</v>
      </c>
      <c r="L2493" s="4">
        <v>65.337289166666693</v>
      </c>
    </row>
    <row r="2494" spans="1:12" x14ac:dyDescent="0.3">
      <c r="A2494" s="1">
        <v>2492</v>
      </c>
      <c r="B2494" s="1">
        <v>29.212042297979799</v>
      </c>
      <c r="C2494" s="1">
        <v>-49.050002704545101</v>
      </c>
      <c r="D2494" s="1">
        <v>360.21590909090901</v>
      </c>
      <c r="E2494" s="1">
        <v>69.411788939999994</v>
      </c>
      <c r="F2494" s="1">
        <v>114.8</v>
      </c>
      <c r="G2494" s="1">
        <v>114.41985769710401</v>
      </c>
      <c r="H2494">
        <v>-3.2781378428861738E-4</v>
      </c>
      <c r="I2494" s="1">
        <v>3199</v>
      </c>
      <c r="J2494" s="1">
        <v>0</v>
      </c>
      <c r="K2494" s="1">
        <v>-1.5</v>
      </c>
      <c r="L2494" s="4">
        <v>65.345585898042899</v>
      </c>
    </row>
    <row r="2495" spans="1:12" x14ac:dyDescent="0.3">
      <c r="A2495" s="1">
        <v>2493</v>
      </c>
      <c r="B2495" s="1">
        <v>29.2387152777778</v>
      </c>
      <c r="C2495" s="1">
        <v>-47.025002289999399</v>
      </c>
      <c r="D2495" s="1">
        <v>360.42500000000001</v>
      </c>
      <c r="E2495" s="1">
        <v>69.411788939999994</v>
      </c>
      <c r="F2495" s="1">
        <v>114.8</v>
      </c>
      <c r="G2495" s="1">
        <v>114.40423886729</v>
      </c>
      <c r="H2495">
        <v>-5.3418320225180973E-4</v>
      </c>
      <c r="I2495" s="1">
        <v>3199</v>
      </c>
      <c r="J2495" s="1">
        <v>0</v>
      </c>
      <c r="K2495" s="1">
        <v>-1.5</v>
      </c>
      <c r="L2495" s="4">
        <v>65.4052517534722</v>
      </c>
    </row>
    <row r="2496" spans="1:12" x14ac:dyDescent="0.3">
      <c r="A2496" s="1">
        <v>2494</v>
      </c>
      <c r="B2496" s="1">
        <v>29.1762152777778</v>
      </c>
      <c r="C2496" s="1">
        <v>-47.7150028220005</v>
      </c>
      <c r="D2496" s="1">
        <v>360.32499999999999</v>
      </c>
      <c r="E2496" s="1">
        <v>69.411788939999994</v>
      </c>
      <c r="F2496" s="1">
        <v>114.8</v>
      </c>
      <c r="G2496" s="1">
        <v>114.38232904161499</v>
      </c>
      <c r="H2496">
        <v>-7.5094824759335324E-4</v>
      </c>
      <c r="I2496" s="1">
        <v>3199</v>
      </c>
      <c r="J2496" s="1">
        <v>0</v>
      </c>
      <c r="K2496" s="1">
        <v>-1.5</v>
      </c>
      <c r="L2496" s="4">
        <v>65.2654430034722</v>
      </c>
    </row>
    <row r="2497" spans="1:12" x14ac:dyDescent="0.3">
      <c r="A2497" s="1">
        <v>2495</v>
      </c>
      <c r="B2497" s="1">
        <v>29.1814236111111</v>
      </c>
      <c r="C2497" s="1">
        <v>-50.190003582000699</v>
      </c>
      <c r="D2497" s="1">
        <v>360.25</v>
      </c>
      <c r="E2497" s="1">
        <v>69.411788939999994</v>
      </c>
      <c r="F2497" s="1">
        <v>114.8</v>
      </c>
      <c r="G2497" s="1">
        <v>114.35377994277</v>
      </c>
      <c r="H2497">
        <v>-9.7833141315052208E-4</v>
      </c>
      <c r="I2497" s="1">
        <v>3199</v>
      </c>
      <c r="J2497" s="1">
        <v>0</v>
      </c>
      <c r="K2497" s="1">
        <v>-1.5</v>
      </c>
      <c r="L2497" s="4">
        <v>65.277093732638903</v>
      </c>
    </row>
    <row r="2498" spans="1:12" x14ac:dyDescent="0.3">
      <c r="A2498" s="1">
        <v>2496</v>
      </c>
      <c r="B2498" s="1">
        <v>29.1970486111111</v>
      </c>
      <c r="C2498" s="1">
        <v>-51.000003810000003</v>
      </c>
      <c r="D2498" s="1">
        <v>360.25</v>
      </c>
      <c r="E2498" s="1">
        <v>69.411788939999994</v>
      </c>
      <c r="F2498" s="1">
        <v>114.8</v>
      </c>
      <c r="G2498" s="1">
        <v>114.31813775594701</v>
      </c>
      <c r="H2498">
        <v>-1.2207465264792983E-3</v>
      </c>
      <c r="I2498" s="1">
        <v>3199</v>
      </c>
      <c r="J2498" s="1">
        <v>0</v>
      </c>
      <c r="K2498" s="1">
        <v>-1.5</v>
      </c>
      <c r="L2498" s="4">
        <v>65.3120459201389</v>
      </c>
    </row>
    <row r="2499" spans="1:12" x14ac:dyDescent="0.3">
      <c r="A2499" s="1">
        <v>2497</v>
      </c>
      <c r="B2499" s="1">
        <v>29.1762152777778</v>
      </c>
      <c r="C2499" s="1">
        <v>-52.140001676000303</v>
      </c>
      <c r="D2499" s="1">
        <v>359.9</v>
      </c>
      <c r="E2499" s="1">
        <v>69.411788939999994</v>
      </c>
      <c r="F2499" s="1">
        <v>114.8</v>
      </c>
      <c r="G2499" s="1">
        <v>114.274835915023</v>
      </c>
      <c r="H2499">
        <v>-1.4841492088182712E-3</v>
      </c>
      <c r="I2499" s="1">
        <v>3199</v>
      </c>
      <c r="J2499" s="1">
        <v>0</v>
      </c>
      <c r="K2499" s="1">
        <v>-1.5</v>
      </c>
      <c r="L2499" s="4">
        <v>65.2654430034722</v>
      </c>
    </row>
    <row r="2500" spans="1:12" x14ac:dyDescent="0.3">
      <c r="A2500" s="1">
        <v>2498</v>
      </c>
      <c r="B2500" s="1">
        <v>29.2349273989899</v>
      </c>
      <c r="C2500" s="1">
        <v>-49.472728032727403</v>
      </c>
      <c r="D2500" s="1">
        <v>360.13636363636402</v>
      </c>
      <c r="E2500" s="1">
        <v>69.411788939999994</v>
      </c>
      <c r="F2500" s="1">
        <v>114.8</v>
      </c>
      <c r="G2500" s="1">
        <v>114.223186096465</v>
      </c>
      <c r="H2500">
        <v>-1.7667170751654677E-3</v>
      </c>
      <c r="I2500" s="1">
        <v>3199</v>
      </c>
      <c r="J2500" s="1">
        <v>0</v>
      </c>
      <c r="K2500" s="1">
        <v>-1.5</v>
      </c>
      <c r="L2500" s="4">
        <v>65.396778495896498</v>
      </c>
    </row>
    <row r="2501" spans="1:12" x14ac:dyDescent="0.3">
      <c r="A2501" s="1">
        <v>2499</v>
      </c>
      <c r="B2501" s="1">
        <v>29.2426215277778</v>
      </c>
      <c r="C2501" s="1">
        <v>-46.725000379999997</v>
      </c>
      <c r="D2501" s="1">
        <v>360.375</v>
      </c>
      <c r="E2501" s="1">
        <v>69.411788939999994</v>
      </c>
      <c r="F2501" s="1">
        <v>114.8</v>
      </c>
      <c r="G2501" s="1">
        <v>114.162367277771</v>
      </c>
      <c r="H2501">
        <v>-2.0798019932079686E-3</v>
      </c>
      <c r="I2501" s="1">
        <v>3199</v>
      </c>
      <c r="J2501" s="1">
        <v>0</v>
      </c>
      <c r="K2501" s="1">
        <v>-1.5</v>
      </c>
      <c r="L2501" s="4">
        <v>65.413989800347295</v>
      </c>
    </row>
    <row r="2502" spans="1:12" x14ac:dyDescent="0.3">
      <c r="A2502" s="1">
        <v>2500</v>
      </c>
      <c r="B2502" s="1">
        <v>29.23828125</v>
      </c>
      <c r="C2502" s="1">
        <v>-43.5</v>
      </c>
      <c r="D2502" s="1">
        <v>360.625</v>
      </c>
      <c r="E2502" s="1">
        <v>69.411788939999994</v>
      </c>
      <c r="F2502" s="1">
        <v>114.8</v>
      </c>
      <c r="G2502" s="1">
        <v>114.091412686551</v>
      </c>
      <c r="H2502">
        <v>-2.4267726361188332E-3</v>
      </c>
      <c r="I2502" s="1">
        <v>3199</v>
      </c>
      <c r="J2502" s="1">
        <v>0</v>
      </c>
      <c r="K2502" s="1">
        <v>-1.5</v>
      </c>
      <c r="L2502" s="4">
        <v>65.404280859375007</v>
      </c>
    </row>
    <row r="2503" spans="1:12" x14ac:dyDescent="0.3">
      <c r="A2503" s="1">
        <v>2501</v>
      </c>
      <c r="B2503" s="1">
        <v>29.232165404040401</v>
      </c>
      <c r="C2503" s="1">
        <v>-43.363636363636502</v>
      </c>
      <c r="D2503" s="1">
        <v>360.63636363636402</v>
      </c>
      <c r="E2503" s="1">
        <v>69.411788939999994</v>
      </c>
      <c r="F2503" s="1">
        <v>114.8</v>
      </c>
      <c r="G2503" s="1">
        <v>114.00919443276401</v>
      </c>
      <c r="H2503">
        <v>-2.8125991027873457E-3</v>
      </c>
      <c r="I2503" s="1">
        <v>3199</v>
      </c>
      <c r="J2503" s="1">
        <v>0</v>
      </c>
      <c r="K2503" s="1">
        <v>-1.5</v>
      </c>
      <c r="L2503" s="4">
        <v>65.390600078914204</v>
      </c>
    </row>
    <row r="2504" spans="1:12" x14ac:dyDescent="0.3">
      <c r="A2504" s="1">
        <v>2502</v>
      </c>
      <c r="B2504" s="1">
        <v>29.1753472222222</v>
      </c>
      <c r="C2504" s="1">
        <v>-46.080000304000301</v>
      </c>
      <c r="D2504" s="1">
        <v>360.45</v>
      </c>
      <c r="E2504" s="1">
        <v>69.411788939999994</v>
      </c>
      <c r="F2504" s="1">
        <v>114.8</v>
      </c>
      <c r="G2504" s="1">
        <v>113.914405579849</v>
      </c>
      <c r="H2504">
        <v>-3.2489422988697045E-3</v>
      </c>
      <c r="I2504" s="1">
        <v>3199</v>
      </c>
      <c r="J2504" s="1">
        <v>0</v>
      </c>
      <c r="K2504" s="1">
        <v>-1.5</v>
      </c>
      <c r="L2504" s="4">
        <v>65.263501215277799</v>
      </c>
    </row>
    <row r="2505" spans="1:12" x14ac:dyDescent="0.3">
      <c r="A2505" s="1">
        <v>2503</v>
      </c>
      <c r="B2505" s="1">
        <v>29.148910984848499</v>
      </c>
      <c r="C2505" s="1">
        <v>-48.300001316363797</v>
      </c>
      <c r="D2505" s="1">
        <v>360.32954545454601</v>
      </c>
      <c r="E2505" s="1">
        <v>69.411788939999994</v>
      </c>
      <c r="F2505" s="1">
        <v>114.8</v>
      </c>
      <c r="G2505" s="1">
        <v>113.80553936973401</v>
      </c>
      <c r="H2505">
        <v>-3.7348380962868221E-3</v>
      </c>
      <c r="I2505" s="1">
        <v>3199</v>
      </c>
      <c r="J2505" s="1">
        <v>0</v>
      </c>
      <c r="K2505" s="1">
        <v>-1.5</v>
      </c>
      <c r="L2505" s="4">
        <v>65.204364938446901</v>
      </c>
    </row>
    <row r="2506" spans="1:12" x14ac:dyDescent="0.3">
      <c r="A2506" s="1">
        <v>2504</v>
      </c>
      <c r="B2506" s="1">
        <v>29.1592881944444</v>
      </c>
      <c r="C2506" s="1">
        <v>-49.7550018310002</v>
      </c>
      <c r="D2506" s="1">
        <v>360.21249999999998</v>
      </c>
      <c r="E2506" s="1">
        <v>69.411788939999994</v>
      </c>
      <c r="F2506" s="1">
        <v>114.8</v>
      </c>
      <c r="G2506" s="1">
        <v>113.68086527149801</v>
      </c>
      <c r="H2506">
        <v>-4.275635168725667E-3</v>
      </c>
      <c r="I2506" s="1">
        <v>3199</v>
      </c>
      <c r="J2506" s="1">
        <v>0</v>
      </c>
      <c r="K2506" s="1">
        <v>-1.5</v>
      </c>
      <c r="L2506" s="4">
        <v>65.227578133680396</v>
      </c>
    </row>
    <row r="2507" spans="1:12" x14ac:dyDescent="0.3">
      <c r="A2507" s="1">
        <v>2505</v>
      </c>
      <c r="B2507" s="1">
        <v>29.1436631944444</v>
      </c>
      <c r="C2507" s="1">
        <v>-50.700000760000002</v>
      </c>
      <c r="D2507" s="1">
        <v>360.08749999999998</v>
      </c>
      <c r="E2507" s="1">
        <v>69.411788939999994</v>
      </c>
      <c r="F2507" s="1">
        <v>114.8</v>
      </c>
      <c r="G2507" s="1">
        <v>113.53840147295401</v>
      </c>
      <c r="H2507">
        <v>-4.8883479396395523E-3</v>
      </c>
      <c r="I2507" s="1">
        <v>3199</v>
      </c>
      <c r="J2507" s="1">
        <v>0</v>
      </c>
      <c r="K2507" s="1">
        <v>-1.5</v>
      </c>
      <c r="L2507" s="4">
        <v>65.192625946180499</v>
      </c>
    </row>
    <row r="2508" spans="1:12" x14ac:dyDescent="0.3">
      <c r="A2508" s="1">
        <v>2506</v>
      </c>
      <c r="B2508" s="1">
        <v>29.1710069444444</v>
      </c>
      <c r="C2508" s="1">
        <v>-50.700000760000002</v>
      </c>
      <c r="D2508" s="1">
        <v>360</v>
      </c>
      <c r="E2508" s="1">
        <v>69.411788939999994</v>
      </c>
      <c r="F2508" s="1">
        <v>113.22349999999901</v>
      </c>
      <c r="G2508" s="1">
        <v>113.38214836586801</v>
      </c>
      <c r="H2508">
        <v>-5.3564779092021989E-3</v>
      </c>
      <c r="I2508" s="1">
        <v>3199</v>
      </c>
      <c r="J2508" s="1">
        <v>0</v>
      </c>
      <c r="K2508" s="1">
        <v>-1.5</v>
      </c>
      <c r="L2508" s="4">
        <v>65.253792274305496</v>
      </c>
    </row>
    <row r="2509" spans="1:12" x14ac:dyDescent="0.3">
      <c r="A2509" s="1">
        <v>2507</v>
      </c>
      <c r="B2509" s="1">
        <v>29.1493055555556</v>
      </c>
      <c r="C2509" s="1">
        <v>-50.730001066</v>
      </c>
      <c r="D2509" s="1">
        <v>360</v>
      </c>
      <c r="E2509" s="1">
        <v>69.411788939999994</v>
      </c>
      <c r="F2509" s="1">
        <v>111.64700000000001</v>
      </c>
      <c r="G2509" s="1">
        <v>113.22841712394499</v>
      </c>
      <c r="H2509">
        <v>-5.2739491269505959E-3</v>
      </c>
      <c r="I2509" s="1">
        <v>3199</v>
      </c>
      <c r="J2509" s="1">
        <v>0</v>
      </c>
      <c r="K2509" s="1">
        <v>-1.5</v>
      </c>
      <c r="L2509" s="4">
        <v>65.205247569444595</v>
      </c>
    </row>
    <row r="2510" spans="1:12" x14ac:dyDescent="0.3">
      <c r="A2510" s="1">
        <v>2508</v>
      </c>
      <c r="B2510" s="1">
        <v>29.1603535353536</v>
      </c>
      <c r="C2510" s="1">
        <v>-50.359093060908599</v>
      </c>
      <c r="D2510" s="1">
        <v>360.04545454545502</v>
      </c>
      <c r="E2510" s="1">
        <v>69.411788939999994</v>
      </c>
      <c r="F2510" s="1">
        <v>111.64700000000001</v>
      </c>
      <c r="G2510" s="1">
        <v>113.093559008307</v>
      </c>
      <c r="H2510">
        <v>-4.6247243265282352E-3</v>
      </c>
      <c r="I2510" s="1">
        <v>3199</v>
      </c>
      <c r="J2510" s="1">
        <v>0</v>
      </c>
      <c r="K2510" s="1">
        <v>-1.5</v>
      </c>
      <c r="L2510" s="4">
        <v>65.2299612373738</v>
      </c>
    </row>
    <row r="2511" spans="1:12" x14ac:dyDescent="0.3">
      <c r="A2511" s="1">
        <v>2509</v>
      </c>
      <c r="B2511" s="1">
        <v>29.2048611111111</v>
      </c>
      <c r="C2511" s="1">
        <v>-48.225001529999901</v>
      </c>
      <c r="D2511" s="1">
        <v>360.23750000000001</v>
      </c>
      <c r="E2511" s="1">
        <v>69.411788939999994</v>
      </c>
      <c r="F2511" s="1">
        <v>111.64700000000001</v>
      </c>
      <c r="G2511" s="1">
        <v>112.98169531021399</v>
      </c>
      <c r="H2511">
        <v>-3.8303202744178508E-3</v>
      </c>
      <c r="I2511" s="1">
        <v>3199</v>
      </c>
      <c r="J2511" s="1">
        <v>0</v>
      </c>
      <c r="K2511" s="1">
        <v>-1.5</v>
      </c>
      <c r="L2511" s="4">
        <v>65.329522013888806</v>
      </c>
    </row>
    <row r="2512" spans="1:12" x14ac:dyDescent="0.3">
      <c r="A2512" s="1">
        <v>2510</v>
      </c>
      <c r="B2512" s="1">
        <v>29.1553819444444</v>
      </c>
      <c r="C2512" s="1">
        <v>-49.890001681999102</v>
      </c>
      <c r="D2512" s="1">
        <v>360.03750000000002</v>
      </c>
      <c r="E2512" s="1">
        <v>69.411788939999994</v>
      </c>
      <c r="F2512" s="1">
        <v>111.64700000000001</v>
      </c>
      <c r="G2512" s="1">
        <v>112.89104785085</v>
      </c>
      <c r="H2512">
        <v>-3.1091208333163724E-3</v>
      </c>
      <c r="I2512" s="1">
        <v>3199</v>
      </c>
      <c r="J2512" s="1">
        <v>0</v>
      </c>
      <c r="K2512" s="1">
        <v>-1.5</v>
      </c>
      <c r="L2512" s="4">
        <v>65.2188400868055</v>
      </c>
    </row>
    <row r="2513" spans="1:12" x14ac:dyDescent="0.3">
      <c r="A2513" s="1">
        <v>2511</v>
      </c>
      <c r="B2513" s="1">
        <v>29.122869318181799</v>
      </c>
      <c r="C2513" s="1">
        <v>-60.409093681816898</v>
      </c>
      <c r="D2513" s="1">
        <v>359.13636363636402</v>
      </c>
      <c r="E2513" s="1">
        <v>69.411788939999994</v>
      </c>
      <c r="F2513" s="1">
        <v>111.64700000000001</v>
      </c>
      <c r="G2513" s="1">
        <v>112.820175703495</v>
      </c>
      <c r="H2513">
        <v>-2.4335588823345194E-3</v>
      </c>
      <c r="I2513" s="1">
        <v>3199</v>
      </c>
      <c r="J2513" s="1">
        <v>0</v>
      </c>
      <c r="K2513" s="1">
        <v>-1.5</v>
      </c>
      <c r="L2513" s="4">
        <v>65.146111292613597</v>
      </c>
    </row>
    <row r="2514" spans="1:12" x14ac:dyDescent="0.3">
      <c r="A2514" s="1">
        <v>2512</v>
      </c>
      <c r="B2514" s="1">
        <v>29.0321180555556</v>
      </c>
      <c r="C2514" s="1">
        <v>-76.5</v>
      </c>
      <c r="D2514" s="1">
        <v>358</v>
      </c>
      <c r="E2514" s="1">
        <v>69.411788939999994</v>
      </c>
      <c r="F2514" s="1">
        <v>111.64700000000001</v>
      </c>
      <c r="G2514" s="1">
        <v>112.76795228863</v>
      </c>
      <c r="H2514">
        <v>-1.798816156941602E-3</v>
      </c>
      <c r="I2514" s="1">
        <v>3199</v>
      </c>
      <c r="J2514" s="1">
        <v>0</v>
      </c>
      <c r="K2514" s="1">
        <v>-1.5</v>
      </c>
      <c r="L2514" s="4">
        <v>64.9431061631945</v>
      </c>
    </row>
    <row r="2515" spans="1:12" x14ac:dyDescent="0.3">
      <c r="A2515" s="1">
        <v>2513</v>
      </c>
      <c r="B2515" s="1">
        <v>28.9626736111111</v>
      </c>
      <c r="C2515" s="1">
        <v>-85.650001529999997</v>
      </c>
      <c r="D2515" s="1">
        <v>357.125</v>
      </c>
      <c r="E2515" s="1">
        <v>69.411788939999994</v>
      </c>
      <c r="F2515" s="1">
        <v>111.64700000000001</v>
      </c>
      <c r="G2515" s="1">
        <v>112.733547465903</v>
      </c>
      <c r="H2515">
        <v>-1.1879024457642389E-3</v>
      </c>
      <c r="I2515" s="1">
        <v>3199</v>
      </c>
      <c r="J2515" s="1">
        <v>0</v>
      </c>
      <c r="K2515" s="1">
        <v>-1.5</v>
      </c>
      <c r="L2515" s="4">
        <v>64.787763107638895</v>
      </c>
    </row>
    <row r="2516" spans="1:12" x14ac:dyDescent="0.3">
      <c r="A2516" s="1">
        <v>2514</v>
      </c>
      <c r="B2516" s="1">
        <v>28.982402146464601</v>
      </c>
      <c r="C2516" s="1">
        <v>-92.604548366364199</v>
      </c>
      <c r="D2516" s="1">
        <v>356.67045454545502</v>
      </c>
      <c r="E2516" s="1">
        <v>69.411788939999994</v>
      </c>
      <c r="F2516" s="1">
        <v>111.64700000000001</v>
      </c>
      <c r="G2516" s="1">
        <v>112.716414338259</v>
      </c>
      <c r="H2516">
        <v>-5.9115626632067408E-4</v>
      </c>
      <c r="I2516" s="1">
        <v>3199</v>
      </c>
      <c r="J2516" s="1">
        <v>0</v>
      </c>
      <c r="K2516" s="1">
        <v>-1.5</v>
      </c>
      <c r="L2516" s="4">
        <v>64.831894657512606</v>
      </c>
    </row>
    <row r="2517" spans="1:12" x14ac:dyDescent="0.3">
      <c r="A2517" s="1">
        <v>2515</v>
      </c>
      <c r="B2517" s="1">
        <v>28.98828125</v>
      </c>
      <c r="C2517" s="1">
        <v>-101.400003095001</v>
      </c>
      <c r="D2517" s="1">
        <v>355.83749999999998</v>
      </c>
      <c r="E2517" s="1">
        <v>69.411788939999994</v>
      </c>
      <c r="F2517" s="1">
        <v>111.64700000000001</v>
      </c>
      <c r="G2517" s="1">
        <v>112.716280558503</v>
      </c>
      <c r="H2517">
        <v>-4.6149599158746397E-6</v>
      </c>
      <c r="I2517" s="1">
        <v>3199</v>
      </c>
      <c r="J2517" s="1">
        <v>0</v>
      </c>
      <c r="K2517" s="1">
        <v>-1.5</v>
      </c>
      <c r="L2517" s="4">
        <v>64.845045859375105</v>
      </c>
    </row>
    <row r="2518" spans="1:12" x14ac:dyDescent="0.3">
      <c r="A2518" s="1">
        <v>2516</v>
      </c>
      <c r="B2518" s="1">
        <v>29.0121527777777</v>
      </c>
      <c r="C2518" s="1">
        <v>-103.78500445</v>
      </c>
      <c r="D2518" s="1">
        <v>355.52499999999998</v>
      </c>
      <c r="E2518" s="1">
        <v>69.411788939999994</v>
      </c>
      <c r="F2518" s="1">
        <v>111.64700000000001</v>
      </c>
      <c r="G2518" s="1">
        <v>112.733144000078</v>
      </c>
      <c r="H2518">
        <v>5.8125443684709172E-4</v>
      </c>
      <c r="I2518" s="1">
        <v>3199</v>
      </c>
      <c r="J2518" s="1">
        <v>0</v>
      </c>
      <c r="K2518" s="1">
        <v>-1.5</v>
      </c>
      <c r="L2518" s="4">
        <v>64.898445034722101</v>
      </c>
    </row>
    <row r="2519" spans="1:12" x14ac:dyDescent="0.3">
      <c r="A2519" s="1">
        <v>2517</v>
      </c>
      <c r="B2519" s="1">
        <v>29.0390625</v>
      </c>
      <c r="C2519" s="1">
        <v>-103.9500046</v>
      </c>
      <c r="D2519" s="1">
        <v>355.4</v>
      </c>
      <c r="E2519" s="1">
        <v>69.411788939999994</v>
      </c>
      <c r="F2519" s="1">
        <v>114.75</v>
      </c>
      <c r="G2519" s="1">
        <v>112.75494144655801</v>
      </c>
      <c r="H2519">
        <v>7.5062507706391524E-4</v>
      </c>
      <c r="I2519" s="1">
        <v>3199</v>
      </c>
      <c r="J2519" s="1">
        <v>0</v>
      </c>
      <c r="K2519" s="1">
        <v>-1.5</v>
      </c>
      <c r="L2519" s="4">
        <v>64.958640468750005</v>
      </c>
    </row>
    <row r="2520" spans="1:12" x14ac:dyDescent="0.3">
      <c r="A2520" s="1">
        <v>2518</v>
      </c>
      <c r="B2520" s="1">
        <v>29.1076388888889</v>
      </c>
      <c r="C2520" s="1">
        <v>-101.91000212</v>
      </c>
      <c r="D2520" s="1">
        <v>355.47500000000002</v>
      </c>
      <c r="E2520" s="1">
        <v>69.411788939999994</v>
      </c>
      <c r="F2520" s="1">
        <v>114.75</v>
      </c>
      <c r="G2520" s="1">
        <v>112.757356835457</v>
      </c>
      <c r="H2520">
        <v>8.2981272063594279E-5</v>
      </c>
      <c r="I2520" s="1">
        <v>3199</v>
      </c>
      <c r="J2520" s="1">
        <v>0</v>
      </c>
      <c r="K2520" s="1">
        <v>-1.5</v>
      </c>
      <c r="L2520" s="4">
        <v>65.112041736111195</v>
      </c>
    </row>
    <row r="2521" spans="1:12" x14ac:dyDescent="0.3">
      <c r="A2521" s="1">
        <v>2519</v>
      </c>
      <c r="B2521" s="1">
        <v>29.0885416666666</v>
      </c>
      <c r="C2521" s="1">
        <v>-104.236366300001</v>
      </c>
      <c r="D2521" s="1">
        <v>355.22727272727298</v>
      </c>
      <c r="E2521" s="1">
        <v>69.411788939999994</v>
      </c>
      <c r="F2521" s="1">
        <v>114.75</v>
      </c>
      <c r="G2521" s="1">
        <v>112.72809728494499</v>
      </c>
      <c r="H2521">
        <v>-1.0058790771088739E-3</v>
      </c>
      <c r="I2521" s="1">
        <v>3199</v>
      </c>
      <c r="J2521" s="1">
        <v>0</v>
      </c>
      <c r="K2521" s="1">
        <v>-1.5</v>
      </c>
      <c r="L2521" s="4">
        <v>65.069322395833296</v>
      </c>
    </row>
    <row r="2522" spans="1:12" x14ac:dyDescent="0.3">
      <c r="A2522" s="1">
        <v>2520</v>
      </c>
      <c r="B2522" s="1">
        <v>29.0846354166667</v>
      </c>
      <c r="C2522" s="1">
        <v>-104.35500415</v>
      </c>
      <c r="D2522" s="1">
        <v>355.125</v>
      </c>
      <c r="E2522" s="1">
        <v>69.411788939999994</v>
      </c>
      <c r="F2522" s="1">
        <v>114.75</v>
      </c>
      <c r="G2522" s="1">
        <v>112.666697686917</v>
      </c>
      <c r="H2522">
        <v>-2.1110680176684334E-3</v>
      </c>
      <c r="I2522" s="1">
        <v>3199</v>
      </c>
      <c r="J2522" s="1">
        <v>0</v>
      </c>
      <c r="K2522" s="1">
        <v>-1.5</v>
      </c>
      <c r="L2522" s="4">
        <v>65.0605843489584</v>
      </c>
    </row>
    <row r="2523" spans="1:12" x14ac:dyDescent="0.3">
      <c r="A2523" s="1">
        <v>2521</v>
      </c>
      <c r="B2523" s="1">
        <v>29.1219618055556</v>
      </c>
      <c r="C2523" s="1">
        <v>-102.69000243000001</v>
      </c>
      <c r="D2523" s="1">
        <v>355.125</v>
      </c>
      <c r="E2523" s="1">
        <v>69.411788939999994</v>
      </c>
      <c r="F2523" s="1">
        <v>114.75</v>
      </c>
      <c r="G2523" s="1">
        <v>112.572182036946</v>
      </c>
      <c r="H2523">
        <v>-3.2455167866256578E-3</v>
      </c>
      <c r="I2523" s="1">
        <v>3199</v>
      </c>
      <c r="J2523" s="1">
        <v>0</v>
      </c>
      <c r="K2523" s="1">
        <v>-1.5</v>
      </c>
      <c r="L2523" s="4">
        <v>65.144081241319498</v>
      </c>
    </row>
    <row r="2524" spans="1:12" x14ac:dyDescent="0.3">
      <c r="A2524" s="1">
        <v>2522</v>
      </c>
      <c r="B2524" s="1">
        <v>29.119712752525299</v>
      </c>
      <c r="C2524" s="1">
        <v>-102.62727422727301</v>
      </c>
      <c r="D2524" s="1">
        <v>355.04545454545502</v>
      </c>
      <c r="E2524" s="1">
        <v>69.411788939999994</v>
      </c>
      <c r="F2524" s="1">
        <v>114.75</v>
      </c>
      <c r="G2524" s="1">
        <v>112.443047919778</v>
      </c>
      <c r="H2524">
        <v>-4.4346090059264737E-3</v>
      </c>
      <c r="I2524" s="1">
        <v>3199</v>
      </c>
      <c r="J2524" s="1">
        <v>0</v>
      </c>
      <c r="K2524" s="1">
        <v>-1.5</v>
      </c>
      <c r="L2524" s="4">
        <v>65.139050244633907</v>
      </c>
    </row>
    <row r="2525" spans="1:12" x14ac:dyDescent="0.3">
      <c r="A2525" s="1">
        <v>2523</v>
      </c>
      <c r="B2525" s="1">
        <v>29.1076388888889</v>
      </c>
      <c r="C2525" s="1">
        <v>-102.0000015</v>
      </c>
      <c r="D2525" s="1">
        <v>355.07499999999999</v>
      </c>
      <c r="E2525" s="1">
        <v>69.411788939999994</v>
      </c>
      <c r="F2525" s="1">
        <v>114.75</v>
      </c>
      <c r="G2525" s="1">
        <v>112.277242627026</v>
      </c>
      <c r="H2525">
        <v>-5.6963118878341663E-3</v>
      </c>
      <c r="I2525" s="1">
        <v>3199</v>
      </c>
      <c r="J2525" s="1">
        <v>0</v>
      </c>
      <c r="K2525" s="1">
        <v>-1.5</v>
      </c>
      <c r="L2525" s="4">
        <v>65.112041736111195</v>
      </c>
    </row>
    <row r="2526" spans="1:12" x14ac:dyDescent="0.3">
      <c r="A2526" s="1">
        <v>2524</v>
      </c>
      <c r="B2526" s="1">
        <v>29.1343118686869</v>
      </c>
      <c r="C2526" s="1">
        <v>-102.05454946363599</v>
      </c>
      <c r="D2526" s="1">
        <v>355.05681818181802</v>
      </c>
      <c r="E2526" s="1">
        <v>69.411788939999994</v>
      </c>
      <c r="F2526" s="1">
        <v>114.75</v>
      </c>
      <c r="G2526" s="1">
        <v>112.072130527437</v>
      </c>
      <c r="H2526">
        <v>-7.0402827751700914E-3</v>
      </c>
      <c r="I2526" s="1">
        <v>3199</v>
      </c>
      <c r="J2526" s="1">
        <v>0</v>
      </c>
      <c r="K2526" s="1">
        <v>-1.5</v>
      </c>
      <c r="L2526" s="4">
        <v>65.171707591540397</v>
      </c>
    </row>
    <row r="2527" spans="1:12" x14ac:dyDescent="0.3">
      <c r="A2527" s="1">
        <v>2525</v>
      </c>
      <c r="B2527" s="1">
        <v>29.1536458333334</v>
      </c>
      <c r="C2527" s="1">
        <v>-100.20000457499999</v>
      </c>
      <c r="D2527" s="1">
        <v>355.0625</v>
      </c>
      <c r="E2527" s="1">
        <v>69.411788939999994</v>
      </c>
      <c r="F2527" s="1">
        <v>114.75</v>
      </c>
      <c r="G2527" s="1">
        <v>111.82445117104901</v>
      </c>
      <c r="H2527">
        <v>-8.4957585519684735E-3</v>
      </c>
      <c r="I2527" s="1">
        <v>3199</v>
      </c>
      <c r="J2527" s="1">
        <v>0</v>
      </c>
      <c r="K2527" s="1">
        <v>-1.5</v>
      </c>
      <c r="L2527" s="4">
        <v>65.214956510416698</v>
      </c>
    </row>
    <row r="2528" spans="1:12" x14ac:dyDescent="0.3">
      <c r="A2528" s="1">
        <v>2526</v>
      </c>
      <c r="B2528" s="1">
        <v>29.1493055555556</v>
      </c>
      <c r="C2528" s="1">
        <v>-97.800003050000001</v>
      </c>
      <c r="D2528" s="1">
        <v>355.125</v>
      </c>
      <c r="E2528" s="1">
        <v>69.411788939999994</v>
      </c>
      <c r="F2528" s="1">
        <v>112.23187499999899</v>
      </c>
      <c r="G2528" s="1">
        <v>111.540274453271</v>
      </c>
      <c r="H2528">
        <v>-9.7491591672618661E-3</v>
      </c>
      <c r="I2528" s="1">
        <v>3199</v>
      </c>
      <c r="J2528" s="1">
        <v>0</v>
      </c>
      <c r="K2528" s="1">
        <v>-1.5</v>
      </c>
      <c r="L2528" s="4">
        <v>65.205247569444595</v>
      </c>
    </row>
    <row r="2529" spans="1:12" x14ac:dyDescent="0.3">
      <c r="A2529" s="1">
        <v>2527</v>
      </c>
      <c r="B2529" s="1">
        <v>29.1501736111111</v>
      </c>
      <c r="C2529" s="1">
        <v>-103.14000246000001</v>
      </c>
      <c r="D2529" s="1">
        <v>354.7</v>
      </c>
      <c r="E2529" s="1">
        <v>69.411788939999994</v>
      </c>
      <c r="F2529" s="1">
        <v>110.721</v>
      </c>
      <c r="G2529" s="1">
        <v>111.24110129678</v>
      </c>
      <c r="H2529">
        <v>-1.0263349126063449E-2</v>
      </c>
      <c r="I2529" s="1">
        <v>3199</v>
      </c>
      <c r="J2529" s="1">
        <v>0</v>
      </c>
      <c r="K2529" s="1">
        <v>-1.5</v>
      </c>
      <c r="L2529" s="4">
        <v>65.207189357638796</v>
      </c>
    </row>
    <row r="2530" spans="1:12" x14ac:dyDescent="0.3">
      <c r="A2530" s="1">
        <v>2528</v>
      </c>
      <c r="B2530" s="1">
        <v>29.111032196969699</v>
      </c>
      <c r="C2530" s="1">
        <v>-105.163640081818</v>
      </c>
      <c r="D2530" s="1">
        <v>354.48863636363598</v>
      </c>
      <c r="E2530" s="1">
        <v>69.411788939999994</v>
      </c>
      <c r="F2530" s="1">
        <v>110.721</v>
      </c>
      <c r="G2530" s="1">
        <v>110.94419144494</v>
      </c>
      <c r="H2530">
        <v>-1.0199397867533655E-2</v>
      </c>
      <c r="I2530" s="1">
        <v>3199</v>
      </c>
      <c r="J2530" s="1">
        <v>0</v>
      </c>
      <c r="K2530" s="1">
        <v>-1.5</v>
      </c>
      <c r="L2530" s="4">
        <v>65.119632362689401</v>
      </c>
    </row>
    <row r="2531" spans="1:12" x14ac:dyDescent="0.3">
      <c r="A2531" s="1">
        <v>2529</v>
      </c>
      <c r="B2531" s="1">
        <v>29.1206597222222</v>
      </c>
      <c r="C2531" s="1">
        <v>-105.42000576999899</v>
      </c>
      <c r="D2531" s="1">
        <v>354.36250000000001</v>
      </c>
      <c r="E2531" s="1">
        <v>69.411788939999994</v>
      </c>
      <c r="F2531" s="1">
        <v>110.721</v>
      </c>
      <c r="G2531" s="1">
        <v>110.65082943127901</v>
      </c>
      <c r="H2531">
        <v>-1.007418714753598E-2</v>
      </c>
      <c r="I2531" s="1">
        <v>3199</v>
      </c>
      <c r="J2531" s="1">
        <v>0</v>
      </c>
      <c r="K2531" s="1">
        <v>-1.5</v>
      </c>
      <c r="L2531" s="4">
        <v>65.141168559027804</v>
      </c>
    </row>
    <row r="2532" spans="1:12" x14ac:dyDescent="0.3">
      <c r="A2532" s="1">
        <v>2530</v>
      </c>
      <c r="B2532" s="1">
        <v>29.1688368055555</v>
      </c>
      <c r="C2532" s="1">
        <v>-103.26000288</v>
      </c>
      <c r="D2532" s="1">
        <v>354.55</v>
      </c>
      <c r="E2532" s="1">
        <v>69.411788939999994</v>
      </c>
      <c r="F2532" s="1">
        <v>110.721</v>
      </c>
      <c r="G2532" s="1">
        <v>110.356351990354</v>
      </c>
      <c r="H2532">
        <v>-1.0095789742376248E-2</v>
      </c>
      <c r="I2532" s="1">
        <v>3199</v>
      </c>
      <c r="J2532" s="1">
        <v>0</v>
      </c>
      <c r="K2532" s="1">
        <v>-1.5</v>
      </c>
      <c r="L2532" s="4">
        <v>65.248937803819402</v>
      </c>
    </row>
    <row r="2533" spans="1:12" x14ac:dyDescent="0.3">
      <c r="A2533" s="1">
        <v>2531</v>
      </c>
      <c r="B2533" s="1">
        <v>29.1642992424242</v>
      </c>
      <c r="C2533" s="1">
        <v>-103.854551145454</v>
      </c>
      <c r="D2533" s="1">
        <v>354.40909090909099</v>
      </c>
      <c r="E2533" s="1">
        <v>69.411788939999994</v>
      </c>
      <c r="F2533" s="1">
        <v>110.721</v>
      </c>
      <c r="G2533" s="1">
        <v>110.056078125957</v>
      </c>
      <c r="H2533">
        <v>-1.0296121546115818E-2</v>
      </c>
      <c r="I2533" s="1">
        <v>3199</v>
      </c>
      <c r="J2533" s="1">
        <v>0</v>
      </c>
      <c r="K2533" s="1">
        <v>-1.5</v>
      </c>
      <c r="L2533" s="4">
        <v>65.238787547348394</v>
      </c>
    </row>
    <row r="2534" spans="1:12" x14ac:dyDescent="0.3">
      <c r="A2534" s="1">
        <v>2532</v>
      </c>
      <c r="B2534" s="1">
        <v>29.1944444444444</v>
      </c>
      <c r="C2534" s="1">
        <v>-103.08000490000001</v>
      </c>
      <c r="D2534" s="1">
        <v>354.5</v>
      </c>
      <c r="E2534" s="1">
        <v>69.411788939999994</v>
      </c>
      <c r="F2534" s="1">
        <v>110.721</v>
      </c>
      <c r="G2534" s="1">
        <v>109.74523470226799</v>
      </c>
      <c r="H2534">
        <v>-1.0647549665176052E-2</v>
      </c>
      <c r="I2534" s="1">
        <v>3199</v>
      </c>
      <c r="J2534" s="1">
        <v>0</v>
      </c>
      <c r="K2534" s="1">
        <v>-1.5</v>
      </c>
      <c r="L2534" s="4">
        <v>65.306220555555498</v>
      </c>
    </row>
    <row r="2535" spans="1:12" x14ac:dyDescent="0.3">
      <c r="A2535" s="1">
        <v>2533</v>
      </c>
      <c r="B2535" s="1">
        <v>29.202967171717201</v>
      </c>
      <c r="C2535" s="1">
        <v>-102.054551554545</v>
      </c>
      <c r="D2535" s="1">
        <v>354.54545454545502</v>
      </c>
      <c r="E2535" s="1">
        <v>69.411788939999994</v>
      </c>
      <c r="F2535" s="1">
        <v>110.721</v>
      </c>
      <c r="G2535" s="1">
        <v>109.418880570374</v>
      </c>
      <c r="H2535">
        <v>-1.1175608401875656E-2</v>
      </c>
      <c r="I2535" s="1">
        <v>3199</v>
      </c>
      <c r="J2535" s="1">
        <v>0</v>
      </c>
      <c r="K2535" s="1">
        <v>-1.5</v>
      </c>
      <c r="L2535" s="4">
        <v>65.325285385100997</v>
      </c>
    </row>
    <row r="2536" spans="1:12" x14ac:dyDescent="0.3">
      <c r="A2536" s="1">
        <v>2534</v>
      </c>
      <c r="B2536" s="1">
        <v>29.2087673611111</v>
      </c>
      <c r="C2536" s="1">
        <v>-99.7650062499999</v>
      </c>
      <c r="D2536" s="1">
        <v>354.71249999999998</v>
      </c>
      <c r="E2536" s="1">
        <v>69.411788939999994</v>
      </c>
      <c r="F2536" s="1">
        <v>110.721</v>
      </c>
      <c r="G2536" s="1">
        <v>109.071828024045</v>
      </c>
      <c r="H2536">
        <v>-1.1882073232708774E-2</v>
      </c>
      <c r="I2536" s="1">
        <v>3199</v>
      </c>
      <c r="J2536" s="1">
        <v>0</v>
      </c>
      <c r="K2536" s="1">
        <v>-1.5</v>
      </c>
      <c r="L2536" s="4">
        <v>65.338260060763801</v>
      </c>
    </row>
    <row r="2537" spans="1:12" x14ac:dyDescent="0.3">
      <c r="A2537" s="1">
        <v>2535</v>
      </c>
      <c r="B2537" s="1">
        <v>29.1953125</v>
      </c>
      <c r="C2537" s="1">
        <v>-101.02500760300001</v>
      </c>
      <c r="D2537" s="1">
        <v>354.4</v>
      </c>
      <c r="E2537" s="1">
        <v>69.411788939999994</v>
      </c>
      <c r="F2537" s="1">
        <v>110.721</v>
      </c>
      <c r="G2537" s="1">
        <v>108.698560336268</v>
      </c>
      <c r="H2537">
        <v>-1.2785540749130882E-2</v>
      </c>
      <c r="I2537" s="1">
        <v>3199</v>
      </c>
      <c r="J2537" s="1">
        <v>0</v>
      </c>
      <c r="K2537" s="1">
        <v>-1.5</v>
      </c>
      <c r="L2537" s="4">
        <v>65.308162343749999</v>
      </c>
    </row>
    <row r="2538" spans="1:12" x14ac:dyDescent="0.3">
      <c r="A2538" s="1">
        <v>2536</v>
      </c>
      <c r="B2538" s="1">
        <v>29.1796875</v>
      </c>
      <c r="C2538" s="1">
        <v>-99.000007629999999</v>
      </c>
      <c r="D2538" s="1">
        <v>354.625</v>
      </c>
      <c r="E2538" s="1">
        <v>69.411788939999994</v>
      </c>
      <c r="F2538" s="1">
        <v>109.24075000000001</v>
      </c>
      <c r="G2538" s="1">
        <v>108.29902655756401</v>
      </c>
      <c r="H2538">
        <v>-1.3692616262298785E-2</v>
      </c>
      <c r="I2538" s="1">
        <v>3199</v>
      </c>
      <c r="J2538" s="1">
        <v>0</v>
      </c>
      <c r="K2538" s="1">
        <v>-1.5</v>
      </c>
      <c r="L2538" s="4">
        <v>65.273210156250002</v>
      </c>
    </row>
    <row r="2539" spans="1:12" x14ac:dyDescent="0.3">
      <c r="A2539" s="1">
        <v>2537</v>
      </c>
      <c r="B2539" s="1">
        <v>29.1927083333333</v>
      </c>
      <c r="C2539" s="1">
        <v>-99.600006100000002</v>
      </c>
      <c r="D2539" s="1">
        <v>354.375</v>
      </c>
      <c r="E2539" s="1">
        <v>69.411788939999994</v>
      </c>
      <c r="F2539" s="1">
        <v>104.8</v>
      </c>
      <c r="G2539" s="1">
        <v>107.896288181789</v>
      </c>
      <c r="H2539">
        <v>-1.3796292810827726E-2</v>
      </c>
      <c r="I2539" s="1">
        <v>3199</v>
      </c>
      <c r="J2539" s="1">
        <v>0</v>
      </c>
      <c r="K2539" s="1">
        <v>-1.5</v>
      </c>
      <c r="L2539" s="4">
        <v>65.302336979166597</v>
      </c>
    </row>
    <row r="2540" spans="1:12" x14ac:dyDescent="0.3">
      <c r="A2540" s="1">
        <v>2538</v>
      </c>
      <c r="B2540" s="1">
        <v>29.1666666666667</v>
      </c>
      <c r="C2540" s="1">
        <v>-101.1000061</v>
      </c>
      <c r="D2540" s="1">
        <v>354.25</v>
      </c>
      <c r="E2540" s="1">
        <v>69.411788939999994</v>
      </c>
      <c r="F2540" s="1">
        <v>104.8</v>
      </c>
      <c r="G2540" s="1">
        <v>107.525120746501</v>
      </c>
      <c r="H2540">
        <v>-1.2726084140709738E-2</v>
      </c>
      <c r="I2540" s="1">
        <v>3199</v>
      </c>
      <c r="J2540" s="1">
        <v>0</v>
      </c>
      <c r="K2540" s="1">
        <v>-1.5</v>
      </c>
      <c r="L2540" s="4">
        <v>65.244083333333407</v>
      </c>
    </row>
    <row r="2541" spans="1:12" x14ac:dyDescent="0.3">
      <c r="A2541" s="1">
        <v>2539</v>
      </c>
      <c r="B2541" s="1">
        <v>29.194286616161602</v>
      </c>
      <c r="C2541" s="1">
        <v>-99.190916581818001</v>
      </c>
      <c r="D2541" s="1">
        <v>354.36363636363598</v>
      </c>
      <c r="E2541" s="1">
        <v>69.411788939999994</v>
      </c>
      <c r="F2541" s="1">
        <v>104.8</v>
      </c>
      <c r="G2541" s="1">
        <v>107.19727167150199</v>
      </c>
      <c r="H2541">
        <v>-1.12301413829383E-2</v>
      </c>
      <c r="I2541" s="1">
        <v>3199</v>
      </c>
      <c r="J2541" s="1">
        <v>0</v>
      </c>
      <c r="K2541" s="1">
        <v>-1.5</v>
      </c>
      <c r="L2541" s="4">
        <v>65.305867503156605</v>
      </c>
    </row>
    <row r="2542" spans="1:12" x14ac:dyDescent="0.3">
      <c r="A2542" s="1">
        <v>2540</v>
      </c>
      <c r="B2542" s="1">
        <v>29.2243923611112</v>
      </c>
      <c r="C2542" s="1">
        <v>-98.595003508000005</v>
      </c>
      <c r="D2542" s="1">
        <v>354.375</v>
      </c>
      <c r="E2542" s="1">
        <v>69.411788939999994</v>
      </c>
      <c r="F2542" s="1">
        <v>104.8</v>
      </c>
      <c r="G2542" s="1">
        <v>106.907529487037</v>
      </c>
      <c r="H2542">
        <v>-9.9145579421313964E-3</v>
      </c>
      <c r="I2542" s="1">
        <v>3199</v>
      </c>
      <c r="J2542" s="1">
        <v>0</v>
      </c>
      <c r="K2542" s="1">
        <v>-1.5</v>
      </c>
      <c r="L2542" s="4">
        <v>65.373212248263997</v>
      </c>
    </row>
    <row r="2543" spans="1:12" x14ac:dyDescent="0.3">
      <c r="A2543" s="1">
        <v>2541</v>
      </c>
      <c r="B2543" s="1">
        <v>29.2144097222222</v>
      </c>
      <c r="C2543" s="1">
        <v>-97.312501909999497</v>
      </c>
      <c r="D2543" s="1">
        <v>354.46875</v>
      </c>
      <c r="E2543" s="1">
        <v>69.019630430000007</v>
      </c>
      <c r="F2543" s="1">
        <v>104.8</v>
      </c>
      <c r="G2543" s="1">
        <v>106.651288468258</v>
      </c>
      <c r="H2543">
        <v>-8.7711614515451515E-3</v>
      </c>
      <c r="I2543" s="1">
        <v>3199</v>
      </c>
      <c r="J2543" s="1">
        <v>0</v>
      </c>
      <c r="K2543" s="1">
        <v>-1.5</v>
      </c>
      <c r="L2543" s="4">
        <v>65.350881684027698</v>
      </c>
    </row>
    <row r="2544" spans="1:12" x14ac:dyDescent="0.3">
      <c r="A2544" s="1">
        <v>2542</v>
      </c>
      <c r="B2544" s="1">
        <v>29.213620580808101</v>
      </c>
      <c r="C2544" s="1">
        <v>-96.040914359999803</v>
      </c>
      <c r="D2544" s="1">
        <v>354.5</v>
      </c>
      <c r="E2544" s="1">
        <v>69.019630430000007</v>
      </c>
      <c r="F2544" s="1">
        <v>104.8</v>
      </c>
      <c r="G2544" s="1">
        <v>106.42447542289</v>
      </c>
      <c r="H2544">
        <v>-7.7640264915385861E-3</v>
      </c>
      <c r="I2544" s="1">
        <v>3199</v>
      </c>
      <c r="J2544" s="1">
        <v>0</v>
      </c>
      <c r="K2544" s="1">
        <v>-1.5</v>
      </c>
      <c r="L2544" s="4">
        <v>65.349116422032793</v>
      </c>
    </row>
    <row r="2545" spans="1:12" x14ac:dyDescent="0.3">
      <c r="A2545" s="1">
        <v>2543</v>
      </c>
      <c r="B2545" s="1">
        <v>29.1987847222222</v>
      </c>
      <c r="C2545" s="1">
        <v>-95.490002439999799</v>
      </c>
      <c r="D2545" s="1">
        <v>354.5</v>
      </c>
      <c r="E2545" s="1">
        <v>69.019630430000007</v>
      </c>
      <c r="F2545" s="1">
        <v>104.8</v>
      </c>
      <c r="G2545" s="1">
        <v>106.223484944004</v>
      </c>
      <c r="H2545">
        <v>-6.8835764256322523E-3</v>
      </c>
      <c r="I2545" s="1">
        <v>3600</v>
      </c>
      <c r="J2545" s="1">
        <v>0</v>
      </c>
      <c r="K2545" s="1">
        <v>-1.5</v>
      </c>
      <c r="L2545" s="4">
        <v>65.315929496527801</v>
      </c>
    </row>
    <row r="2546" spans="1:12" x14ac:dyDescent="0.3">
      <c r="A2546" s="1">
        <v>2544</v>
      </c>
      <c r="B2546" s="1">
        <v>29.2199337121212</v>
      </c>
      <c r="C2546" s="1">
        <v>-96.6681851490913</v>
      </c>
      <c r="D2546" s="1">
        <v>354.31818181818198</v>
      </c>
      <c r="E2546" s="1">
        <v>69.019630430000007</v>
      </c>
      <c r="F2546" s="1">
        <v>104.8</v>
      </c>
      <c r="G2546" s="1">
        <v>106.045122098683</v>
      </c>
      <c r="H2546">
        <v>-6.1041874615182417E-3</v>
      </c>
      <c r="I2546" s="1">
        <v>3600</v>
      </c>
      <c r="J2546" s="1">
        <v>0</v>
      </c>
      <c r="K2546" s="1">
        <v>-1.5</v>
      </c>
      <c r="L2546" s="4">
        <v>65.3632385179924</v>
      </c>
    </row>
    <row r="2547" spans="1:12" x14ac:dyDescent="0.3">
      <c r="A2547" s="1">
        <v>2545</v>
      </c>
      <c r="B2547" s="1">
        <v>29.27734375</v>
      </c>
      <c r="C2547" s="1">
        <v>-91.950004579997994</v>
      </c>
      <c r="D2547" s="1">
        <v>354.6875</v>
      </c>
      <c r="E2547" s="1">
        <v>69.019630430000007</v>
      </c>
      <c r="F2547" s="1">
        <v>104.8</v>
      </c>
      <c r="G2547" s="1">
        <v>105.88655164155099</v>
      </c>
      <c r="H2547">
        <v>-5.4161755166370592E-3</v>
      </c>
      <c r="I2547" s="1">
        <v>3600</v>
      </c>
      <c r="J2547" s="1">
        <v>0</v>
      </c>
      <c r="K2547" s="1">
        <v>-1.5</v>
      </c>
      <c r="L2547" s="4">
        <v>65.491661328125005</v>
      </c>
    </row>
    <row r="2548" spans="1:12" x14ac:dyDescent="0.3">
      <c r="A2548" s="1">
        <v>2546</v>
      </c>
      <c r="B2548" s="1">
        <v>29.296875</v>
      </c>
      <c r="C2548" s="1">
        <v>-89.700004579999998</v>
      </c>
      <c r="D2548" s="1">
        <v>354.875</v>
      </c>
      <c r="E2548" s="1">
        <v>69.019630430000007</v>
      </c>
      <c r="F2548" s="1">
        <v>104.99911111111101</v>
      </c>
      <c r="G2548" s="1">
        <v>105.74446168123001</v>
      </c>
      <c r="H2548">
        <v>-4.8500229932252753E-3</v>
      </c>
      <c r="I2548" s="1">
        <v>3600</v>
      </c>
      <c r="J2548" s="1">
        <v>0</v>
      </c>
      <c r="K2548" s="1">
        <v>-1.5</v>
      </c>
      <c r="L2548" s="4">
        <v>65.535351562499997</v>
      </c>
    </row>
    <row r="2549" spans="1:12" x14ac:dyDescent="0.3">
      <c r="A2549" s="1">
        <v>2547</v>
      </c>
      <c r="B2549" s="1">
        <v>29.2771464646464</v>
      </c>
      <c r="C2549" s="1">
        <v>-82.704548925454404</v>
      </c>
      <c r="D2549" s="1">
        <v>355.32954545454601</v>
      </c>
      <c r="E2549" s="1">
        <v>69.019630430000007</v>
      </c>
      <c r="F2549" s="1">
        <v>105.056</v>
      </c>
      <c r="G2549" s="1">
        <v>105.614784959091</v>
      </c>
      <c r="H2549">
        <v>-4.4292959462612896E-3</v>
      </c>
      <c r="I2549" s="1">
        <v>3600</v>
      </c>
      <c r="J2549" s="1">
        <v>0</v>
      </c>
      <c r="K2549" s="1">
        <v>-1.5</v>
      </c>
      <c r="L2549" s="4">
        <v>65.491220012626201</v>
      </c>
    </row>
    <row r="2550" spans="1:12" x14ac:dyDescent="0.3">
      <c r="A2550" s="1">
        <v>2548</v>
      </c>
      <c r="B2550" s="1">
        <v>29.3038194444444</v>
      </c>
      <c r="C2550" s="1">
        <v>-79.470002750000305</v>
      </c>
      <c r="D2550" s="1">
        <v>355.6</v>
      </c>
      <c r="E2550" s="1">
        <v>69.019630430000007</v>
      </c>
      <c r="F2550" s="1">
        <v>105.056</v>
      </c>
      <c r="G2550" s="1">
        <v>105.494216725654</v>
      </c>
      <c r="H2550">
        <v>-4.1144320398403388E-3</v>
      </c>
      <c r="I2550" s="1">
        <v>3600</v>
      </c>
      <c r="J2550" s="1">
        <v>0</v>
      </c>
      <c r="K2550" s="1">
        <v>-1.5</v>
      </c>
      <c r="L2550" s="4">
        <v>65.550885868055502</v>
      </c>
    </row>
    <row r="2551" spans="1:12" x14ac:dyDescent="0.3">
      <c r="A2551" s="1">
        <v>2549</v>
      </c>
      <c r="B2551" s="1">
        <v>29.309501262626299</v>
      </c>
      <c r="C2551" s="1">
        <v>-72.259094931818595</v>
      </c>
      <c r="D2551" s="1">
        <v>356.22727272727298</v>
      </c>
      <c r="E2551" s="1">
        <v>69.019630430000007</v>
      </c>
      <c r="F2551" s="1">
        <v>105.056</v>
      </c>
      <c r="G2551" s="1">
        <v>105.380614359704</v>
      </c>
      <c r="H2551">
        <v>-3.875966683164909E-3</v>
      </c>
      <c r="I2551" s="1">
        <v>3600</v>
      </c>
      <c r="J2551" s="1">
        <v>0</v>
      </c>
      <c r="K2551" s="1">
        <v>-1.5</v>
      </c>
      <c r="L2551" s="4">
        <v>65.563595754419197</v>
      </c>
    </row>
    <row r="2552" spans="1:12" x14ac:dyDescent="0.3">
      <c r="A2552" s="1">
        <v>2550</v>
      </c>
      <c r="B2552" s="1">
        <v>29.3446180555556</v>
      </c>
      <c r="C2552" s="1">
        <v>-63.825004575000001</v>
      </c>
      <c r="D2552" s="1">
        <v>356.9375</v>
      </c>
      <c r="E2552" s="1">
        <v>69.019630430000007</v>
      </c>
      <c r="F2552" s="1">
        <v>105.056</v>
      </c>
      <c r="G2552" s="1">
        <v>105.272172044665</v>
      </c>
      <c r="H2552">
        <v>-3.6954838416930857E-3</v>
      </c>
      <c r="I2552" s="1">
        <v>3600</v>
      </c>
      <c r="J2552" s="1">
        <v>0</v>
      </c>
      <c r="K2552" s="1">
        <v>-1.5</v>
      </c>
      <c r="L2552" s="4">
        <v>65.642149913194501</v>
      </c>
    </row>
    <row r="2553" spans="1:12" x14ac:dyDescent="0.3">
      <c r="A2553" s="1">
        <v>2551</v>
      </c>
      <c r="B2553" s="1">
        <v>29.3836805555556</v>
      </c>
      <c r="C2553" s="1">
        <v>-54.600002289999999</v>
      </c>
      <c r="D2553" s="1">
        <v>357.6875</v>
      </c>
      <c r="E2553" s="1">
        <v>69.019630430000007</v>
      </c>
      <c r="F2553" s="1">
        <v>105.056</v>
      </c>
      <c r="G2553" s="1">
        <v>105.167165987827</v>
      </c>
      <c r="H2553">
        <v>-3.5736258479162598E-3</v>
      </c>
      <c r="I2553" s="1">
        <v>3600</v>
      </c>
      <c r="J2553" s="1">
        <v>0</v>
      </c>
      <c r="K2553" s="1">
        <v>-1.5</v>
      </c>
      <c r="L2553" s="4">
        <v>65.7295303819445</v>
      </c>
    </row>
    <row r="2554" spans="1:12" x14ac:dyDescent="0.3">
      <c r="A2554" s="1">
        <v>2552</v>
      </c>
      <c r="B2554" s="1">
        <v>29.377761994949498</v>
      </c>
      <c r="C2554" s="1">
        <v>-45.627273907272503</v>
      </c>
      <c r="D2554" s="1">
        <v>358.35227272727298</v>
      </c>
      <c r="E2554" s="1">
        <v>69.019630430000007</v>
      </c>
      <c r="F2554" s="1">
        <v>105.056</v>
      </c>
      <c r="G2554" s="1">
        <v>105.063927019041</v>
      </c>
      <c r="H2554">
        <v>-3.5141948966975634E-3</v>
      </c>
      <c r="I2554" s="1">
        <v>3600</v>
      </c>
      <c r="J2554" s="1">
        <v>0</v>
      </c>
      <c r="K2554" s="1">
        <v>-1.5</v>
      </c>
      <c r="L2554" s="4">
        <v>65.716290916982402</v>
      </c>
    </row>
    <row r="2555" spans="1:12" x14ac:dyDescent="0.3">
      <c r="A2555" s="1">
        <v>2553</v>
      </c>
      <c r="B2555" s="1">
        <v>29.3845486111111</v>
      </c>
      <c r="C2555" s="1">
        <v>-37.320001219999</v>
      </c>
      <c r="D2555" s="1">
        <v>359.02499999999998</v>
      </c>
      <c r="E2555" s="1">
        <v>69.019630430000007</v>
      </c>
      <c r="F2555" s="1">
        <v>105.056</v>
      </c>
      <c r="G2555" s="1">
        <v>104.960814057688</v>
      </c>
      <c r="H2555">
        <v>-3.5090950123410516E-3</v>
      </c>
      <c r="I2555" s="1">
        <v>3600</v>
      </c>
      <c r="J2555" s="1">
        <v>0</v>
      </c>
      <c r="K2555" s="1">
        <v>-1.5</v>
      </c>
      <c r="L2555" s="4">
        <v>65.731472170138801</v>
      </c>
    </row>
    <row r="2556" spans="1:12" x14ac:dyDescent="0.3">
      <c r="A2556" s="1">
        <v>2554</v>
      </c>
      <c r="B2556" s="1">
        <v>29.386442550504999</v>
      </c>
      <c r="C2556" s="1">
        <v>-28.022728488180999</v>
      </c>
      <c r="D2556" s="1">
        <v>359.85227272727298</v>
      </c>
      <c r="E2556" s="1">
        <v>69.019630430000007</v>
      </c>
      <c r="F2556" s="1">
        <v>105.056</v>
      </c>
      <c r="G2556" s="1">
        <v>104.856188026152</v>
      </c>
      <c r="H2556">
        <v>-3.5603578894936494E-3</v>
      </c>
      <c r="I2556" s="1">
        <v>3600</v>
      </c>
      <c r="J2556" s="1">
        <v>0</v>
      </c>
      <c r="K2556" s="1">
        <v>-1.5</v>
      </c>
      <c r="L2556" s="4">
        <v>65.735708798926694</v>
      </c>
    </row>
    <row r="2557" spans="1:12" x14ac:dyDescent="0.3">
      <c r="A2557" s="1">
        <v>2555</v>
      </c>
      <c r="B2557" s="1">
        <v>29.3598090277778</v>
      </c>
      <c r="C2557" s="1">
        <v>-22.080000113999301</v>
      </c>
      <c r="D2557" s="1">
        <v>360.36250000000001</v>
      </c>
      <c r="E2557" s="1">
        <v>69.019630430000007</v>
      </c>
      <c r="F2557" s="1">
        <v>105.056</v>
      </c>
      <c r="G2557" s="1">
        <v>104.74838579514601</v>
      </c>
      <c r="H2557">
        <v>-3.6717702466707433E-3</v>
      </c>
      <c r="I2557" s="1">
        <v>3600</v>
      </c>
      <c r="J2557" s="1">
        <v>0</v>
      </c>
      <c r="K2557" s="1">
        <v>-1.5</v>
      </c>
      <c r="L2557" s="4">
        <v>65.676131206597205</v>
      </c>
    </row>
    <row r="2558" spans="1:12" x14ac:dyDescent="0.3">
      <c r="A2558" s="1">
        <v>2556</v>
      </c>
      <c r="B2558" s="1">
        <v>29.375</v>
      </c>
      <c r="C2558" s="1">
        <v>-19.350000380000001</v>
      </c>
      <c r="D2558" s="1">
        <v>360.625</v>
      </c>
      <c r="E2558" s="1">
        <v>69.019630430000007</v>
      </c>
      <c r="F2558" s="1">
        <v>104.372999999999</v>
      </c>
      <c r="G2558" s="1">
        <v>104.63840797872901</v>
      </c>
      <c r="H2558">
        <v>-3.7439344117362388E-3</v>
      </c>
      <c r="I2558" s="1">
        <v>3600</v>
      </c>
      <c r="J2558" s="1">
        <v>0</v>
      </c>
      <c r="K2558" s="1">
        <v>-1.5</v>
      </c>
      <c r="L2558" s="4">
        <v>65.710112499999994</v>
      </c>
    </row>
    <row r="2559" spans="1:12" x14ac:dyDescent="0.3">
      <c r="A2559" s="1">
        <v>2557</v>
      </c>
      <c r="B2559" s="1">
        <v>29.360795454545499</v>
      </c>
      <c r="C2559" s="1">
        <v>-6.70909091563479</v>
      </c>
      <c r="D2559" s="1">
        <v>361.70454545454601</v>
      </c>
      <c r="E2559" s="1">
        <v>69.019630430000007</v>
      </c>
      <c r="F2559" s="1">
        <v>103.69</v>
      </c>
      <c r="G2559" s="1">
        <v>104.532649072048</v>
      </c>
      <c r="H2559">
        <v>-3.6020527967273266E-3</v>
      </c>
      <c r="I2559" s="1">
        <v>3600</v>
      </c>
      <c r="J2559" s="1">
        <v>0</v>
      </c>
      <c r="K2559" s="1">
        <v>-1.5</v>
      </c>
      <c r="L2559" s="4">
        <v>65.6783377840909</v>
      </c>
    </row>
    <row r="2560" spans="1:12" x14ac:dyDescent="0.3">
      <c r="A2560" s="1">
        <v>2558</v>
      </c>
      <c r="B2560" s="1">
        <v>29.3173926767677</v>
      </c>
      <c r="C2560" s="1">
        <v>-0.65454548072732899</v>
      </c>
      <c r="D2560" s="1">
        <v>362.25</v>
      </c>
      <c r="E2560" s="1">
        <v>69.019630430000007</v>
      </c>
      <c r="F2560" s="1">
        <v>103.69</v>
      </c>
      <c r="G2560" s="1">
        <v>104.43757063378899</v>
      </c>
      <c r="H2560">
        <v>-3.2430784678903132E-3</v>
      </c>
      <c r="I2560" s="1">
        <v>3600</v>
      </c>
      <c r="J2560" s="1">
        <v>0</v>
      </c>
      <c r="K2560" s="1">
        <v>-1.5</v>
      </c>
      <c r="L2560" s="4">
        <v>65.581248374368698</v>
      </c>
    </row>
    <row r="2561" spans="1:12" x14ac:dyDescent="0.3">
      <c r="A2561" s="1">
        <v>2559</v>
      </c>
      <c r="B2561" s="1">
        <v>29.2925347222222</v>
      </c>
      <c r="C2561" s="1">
        <v>-0.88500003240001401</v>
      </c>
      <c r="D2561" s="1">
        <v>362.27499999999998</v>
      </c>
      <c r="E2561" s="1">
        <v>69.019630430000007</v>
      </c>
      <c r="F2561" s="1">
        <v>103.69</v>
      </c>
      <c r="G2561" s="1">
        <v>104.354375534681</v>
      </c>
      <c r="H2561">
        <v>-2.8401506303669059E-3</v>
      </c>
      <c r="I2561" s="1">
        <v>3600</v>
      </c>
      <c r="J2561" s="1">
        <v>0</v>
      </c>
      <c r="K2561" s="1">
        <v>-1.5</v>
      </c>
      <c r="L2561" s="4">
        <v>65.525642621527695</v>
      </c>
    </row>
    <row r="2562" spans="1:12" x14ac:dyDescent="0.3">
      <c r="A2562" s="1">
        <v>2560</v>
      </c>
      <c r="B2562" s="1">
        <v>29.2829861111111</v>
      </c>
      <c r="C2562" s="1">
        <v>-0.67500000000006799</v>
      </c>
      <c r="D2562" s="1">
        <v>362.52499999999998</v>
      </c>
      <c r="E2562" s="1">
        <v>69.019630430000007</v>
      </c>
      <c r="F2562" s="1">
        <v>103.69</v>
      </c>
      <c r="G2562" s="1">
        <v>104.281741310285</v>
      </c>
      <c r="H2562">
        <v>-2.4804266409508245E-3</v>
      </c>
      <c r="I2562" s="1">
        <v>3600</v>
      </c>
      <c r="J2562" s="1">
        <v>0</v>
      </c>
      <c r="K2562" s="1">
        <v>-1.5</v>
      </c>
      <c r="L2562" s="4">
        <v>65.504282951388902</v>
      </c>
    </row>
    <row r="2563" spans="1:12" x14ac:dyDescent="0.3">
      <c r="A2563" s="1">
        <v>2561</v>
      </c>
      <c r="B2563" s="1">
        <v>29.203756313131301</v>
      </c>
      <c r="C2563" s="1">
        <v>-0.57272729009043599</v>
      </c>
      <c r="D2563" s="1">
        <v>362.70454545454601</v>
      </c>
      <c r="E2563" s="1">
        <v>69.019630430000007</v>
      </c>
      <c r="F2563" s="1">
        <v>103.69</v>
      </c>
      <c r="G2563" s="1">
        <v>104.21851337120999</v>
      </c>
      <c r="H2563">
        <v>-2.1650635553150427E-3</v>
      </c>
      <c r="I2563" s="1">
        <v>3600</v>
      </c>
      <c r="J2563" s="1">
        <v>0</v>
      </c>
      <c r="K2563" s="1">
        <v>-1.5</v>
      </c>
      <c r="L2563" s="4">
        <v>65.327050647095902</v>
      </c>
    </row>
    <row r="2564" spans="1:12" x14ac:dyDescent="0.3">
      <c r="A2564" s="1">
        <v>2562</v>
      </c>
      <c r="B2564" s="1">
        <v>29.2708333333333</v>
      </c>
      <c r="C2564" s="1">
        <v>-6.3000001909999996</v>
      </c>
      <c r="D2564" s="1">
        <v>362.25</v>
      </c>
      <c r="E2564" s="1">
        <v>69.019630430000007</v>
      </c>
      <c r="F2564" s="1">
        <v>103.69</v>
      </c>
      <c r="G2564" s="1">
        <v>104.163686649829</v>
      </c>
      <c r="H2564">
        <v>-1.8730848150471443E-3</v>
      </c>
      <c r="I2564" s="1">
        <v>3600</v>
      </c>
      <c r="J2564" s="1">
        <v>0</v>
      </c>
      <c r="K2564" s="1">
        <v>-1.5</v>
      </c>
      <c r="L2564" s="4">
        <v>65.477097916666594</v>
      </c>
    </row>
    <row r="2565" spans="1:12" x14ac:dyDescent="0.3">
      <c r="A2565" s="1">
        <v>2563</v>
      </c>
      <c r="B2565" s="1">
        <v>29.2100694444444</v>
      </c>
      <c r="C2565" s="1">
        <v>-7.2000002859999999</v>
      </c>
      <c r="D2565" s="1">
        <v>362.25</v>
      </c>
      <c r="E2565" s="1">
        <v>69.019630430000007</v>
      </c>
      <c r="F2565" s="1">
        <v>103.69</v>
      </c>
      <c r="G2565" s="1">
        <v>104.116389623779</v>
      </c>
      <c r="H2565">
        <v>-1.6192035012907743E-3</v>
      </c>
      <c r="I2565" s="1">
        <v>3600</v>
      </c>
      <c r="J2565" s="1">
        <v>0</v>
      </c>
      <c r="K2565" s="1">
        <v>-1.5</v>
      </c>
      <c r="L2565" s="4">
        <v>65.341172743055495</v>
      </c>
    </row>
    <row r="2566" spans="1:12" x14ac:dyDescent="0.3">
      <c r="A2566" s="1">
        <v>2564</v>
      </c>
      <c r="B2566" s="1">
        <v>29.233743686868699</v>
      </c>
      <c r="C2566" s="1">
        <v>-5.4272727532725797</v>
      </c>
      <c r="D2566" s="1">
        <v>362.59090909090901</v>
      </c>
      <c r="E2566" s="1">
        <v>69.019630430000007</v>
      </c>
      <c r="F2566" s="1">
        <v>103.69</v>
      </c>
      <c r="G2566" s="1">
        <v>104.075870462296</v>
      </c>
      <c r="H2566">
        <v>-1.3860412436617849E-3</v>
      </c>
      <c r="I2566" s="1">
        <v>3600</v>
      </c>
      <c r="J2566" s="1">
        <v>0</v>
      </c>
      <c r="K2566" s="1">
        <v>-1.5</v>
      </c>
      <c r="L2566" s="4">
        <v>65.394130602903999</v>
      </c>
    </row>
    <row r="2567" spans="1:12" x14ac:dyDescent="0.3">
      <c r="A2567" s="1">
        <v>2565</v>
      </c>
      <c r="B2567" s="1">
        <v>29.2439236111111</v>
      </c>
      <c r="C2567" s="1">
        <v>-4.0350000854998802</v>
      </c>
      <c r="D2567" s="1">
        <v>362.625</v>
      </c>
      <c r="E2567" s="1">
        <v>69.019630430000007</v>
      </c>
      <c r="F2567" s="1">
        <v>103.69</v>
      </c>
      <c r="G2567" s="1">
        <v>104.04148507515301</v>
      </c>
      <c r="H2567">
        <v>-1.1758133253058044E-3</v>
      </c>
      <c r="I2567" s="1">
        <v>3600</v>
      </c>
      <c r="J2567" s="1">
        <v>0</v>
      </c>
      <c r="K2567" s="1">
        <v>-1.5</v>
      </c>
      <c r="L2567" s="4">
        <v>65.416902482639003</v>
      </c>
    </row>
    <row r="2568" spans="1:12" x14ac:dyDescent="0.3">
      <c r="A2568" s="1">
        <v>2566</v>
      </c>
      <c r="B2568" s="1">
        <v>29.1588541666667</v>
      </c>
      <c r="C2568" s="1">
        <v>-5.11500000950012</v>
      </c>
      <c r="D2568" s="1">
        <v>362.51249999999999</v>
      </c>
      <c r="E2568" s="1">
        <v>69.019630430000007</v>
      </c>
      <c r="F2568" s="1">
        <v>103.69</v>
      </c>
      <c r="G2568" s="1">
        <v>104.01268687424501</v>
      </c>
      <c r="H2568">
        <v>-9.8763159296658284E-4</v>
      </c>
      <c r="I2568" s="1">
        <v>3600</v>
      </c>
      <c r="J2568" s="1">
        <v>0</v>
      </c>
      <c r="K2568" s="1">
        <v>-1.5</v>
      </c>
      <c r="L2568" s="4">
        <v>65.226607239583402</v>
      </c>
    </row>
    <row r="2569" spans="1:12" x14ac:dyDescent="0.3">
      <c r="A2569" s="1">
        <v>2567</v>
      </c>
      <c r="B2569" s="1">
        <v>29.176311728395099</v>
      </c>
      <c r="C2569" s="1">
        <v>-6.7666668891115496</v>
      </c>
      <c r="D2569" s="1">
        <v>362.597222222222</v>
      </c>
      <c r="E2569" s="1">
        <v>69.019630430000007</v>
      </c>
      <c r="F2569" s="1">
        <v>103.8</v>
      </c>
      <c r="G2569" s="1">
        <v>103.988580946656</v>
      </c>
      <c r="H2569">
        <v>-8.2621582042280135E-4</v>
      </c>
      <c r="I2569" s="1">
        <v>3600</v>
      </c>
      <c r="J2569" s="1">
        <v>0</v>
      </c>
      <c r="K2569" s="1">
        <v>-1.5</v>
      </c>
      <c r="L2569" s="4">
        <v>65.265658757716096</v>
      </c>
    </row>
    <row r="2570" spans="1:12" x14ac:dyDescent="0.3">
      <c r="A2570" s="1">
        <v>2568</v>
      </c>
      <c r="B2570" s="1">
        <v>29.1597222222222</v>
      </c>
      <c r="C2570" s="1">
        <v>-8.0400000572001904</v>
      </c>
      <c r="D2570" s="1">
        <v>362.42500000000001</v>
      </c>
      <c r="E2570" s="1">
        <v>69.019630430000007</v>
      </c>
      <c r="F2570" s="1">
        <v>103.8</v>
      </c>
      <c r="G2570" s="1">
        <v>103.967909829181</v>
      </c>
      <c r="H2570">
        <v>-7.0889287109042996E-4</v>
      </c>
      <c r="I2570" s="1">
        <v>3600</v>
      </c>
      <c r="J2570" s="1">
        <v>0</v>
      </c>
      <c r="K2570" s="1">
        <v>-1.5</v>
      </c>
      <c r="L2570" s="4">
        <v>65.228549027777703</v>
      </c>
    </row>
    <row r="2571" spans="1:12" x14ac:dyDescent="0.3">
      <c r="A2571" s="1">
        <v>2569</v>
      </c>
      <c r="B2571" s="1">
        <v>29.194681186868699</v>
      </c>
      <c r="C2571" s="1">
        <v>-7.7045458014543797</v>
      </c>
      <c r="D2571" s="1">
        <v>362.46590909090901</v>
      </c>
      <c r="E2571" s="1">
        <v>69.019630430000007</v>
      </c>
      <c r="F2571" s="1">
        <v>103.8</v>
      </c>
      <c r="G2571" s="1">
        <v>103.949907796547</v>
      </c>
      <c r="H2571">
        <v>-6.1662032407769915E-4</v>
      </c>
      <c r="I2571" s="1">
        <v>3600</v>
      </c>
      <c r="J2571" s="1">
        <v>0</v>
      </c>
      <c r="K2571" s="1">
        <v>-1.5</v>
      </c>
      <c r="L2571" s="4">
        <v>65.306750134154001</v>
      </c>
    </row>
    <row r="2572" spans="1:12" x14ac:dyDescent="0.3">
      <c r="A2572" s="1">
        <v>2570</v>
      </c>
      <c r="B2572" s="1">
        <v>29.2191840277778</v>
      </c>
      <c r="C2572" s="1">
        <v>-7.0800002095998398</v>
      </c>
      <c r="D2572" s="1">
        <v>362.5</v>
      </c>
      <c r="E2572" s="1">
        <v>69.019630430000007</v>
      </c>
      <c r="F2572" s="1">
        <v>103.8</v>
      </c>
      <c r="G2572" s="1">
        <v>103.93428868949501</v>
      </c>
      <c r="H2572">
        <v>-5.3454975953414244E-4</v>
      </c>
      <c r="I2572" s="1">
        <v>3600</v>
      </c>
      <c r="J2572" s="1">
        <v>0</v>
      </c>
      <c r="K2572" s="1">
        <v>-1.5</v>
      </c>
      <c r="L2572" s="4">
        <v>65.361561519097293</v>
      </c>
    </row>
    <row r="2573" spans="1:12" x14ac:dyDescent="0.3">
      <c r="A2573" s="1">
        <v>2571</v>
      </c>
      <c r="B2573" s="1">
        <v>29.2230902777778</v>
      </c>
      <c r="C2573" s="1">
        <v>-7.7400002952003302</v>
      </c>
      <c r="D2573" s="1">
        <v>362.58749999999998</v>
      </c>
      <c r="E2573" s="1">
        <v>69.019630430000007</v>
      </c>
      <c r="F2573" s="1">
        <v>103.8</v>
      </c>
      <c r="G2573" s="1">
        <v>103.920804227612</v>
      </c>
      <c r="H2573">
        <v>-4.6143177307230723E-4</v>
      </c>
      <c r="I2573" s="1">
        <v>3600</v>
      </c>
      <c r="J2573" s="1">
        <v>0</v>
      </c>
      <c r="K2573" s="1">
        <v>-1.5</v>
      </c>
      <c r="L2573" s="4">
        <v>65.370299565972303</v>
      </c>
    </row>
    <row r="2574" spans="1:12" x14ac:dyDescent="0.3">
      <c r="A2574" s="1">
        <v>2572</v>
      </c>
      <c r="B2574" s="1">
        <v>29.203756313131301</v>
      </c>
      <c r="C2574" s="1">
        <v>-6.6681821991817296</v>
      </c>
      <c r="D2574" s="1">
        <v>362.78409090909099</v>
      </c>
      <c r="E2574" s="1">
        <v>69.019630430000007</v>
      </c>
      <c r="F2574" s="1">
        <v>103.8</v>
      </c>
      <c r="G2574" s="1">
        <v>103.90924006267799</v>
      </c>
      <c r="H2574">
        <v>-3.959821165544567E-4</v>
      </c>
      <c r="I2574" s="1">
        <v>3600</v>
      </c>
      <c r="J2574" s="1">
        <v>0</v>
      </c>
      <c r="K2574" s="1">
        <v>-1.5</v>
      </c>
      <c r="L2574" s="4">
        <v>65.327050647095902</v>
      </c>
    </row>
    <row r="2575" spans="1:12" x14ac:dyDescent="0.3">
      <c r="A2575" s="1">
        <v>2573</v>
      </c>
      <c r="B2575" s="1">
        <v>29.1927083333333</v>
      </c>
      <c r="C2575" s="1">
        <v>-5.2200002670001</v>
      </c>
      <c r="D2575" s="1">
        <v>362.875</v>
      </c>
      <c r="E2575" s="1">
        <v>69.019630430000007</v>
      </c>
      <c r="F2575" s="1">
        <v>103.8</v>
      </c>
      <c r="G2575" s="1">
        <v>103.899412371403</v>
      </c>
      <c r="H2575">
        <v>-3.3664884218376835E-4</v>
      </c>
      <c r="I2575" s="1">
        <v>3600</v>
      </c>
      <c r="J2575" s="1">
        <v>0</v>
      </c>
      <c r="K2575" s="1">
        <v>-1.5</v>
      </c>
      <c r="L2575" s="4">
        <v>65.302336979166597</v>
      </c>
    </row>
    <row r="2576" spans="1:12" x14ac:dyDescent="0.3">
      <c r="A2576" s="1">
        <v>2574</v>
      </c>
      <c r="B2576" s="1">
        <v>29.211647727272702</v>
      </c>
      <c r="C2576" s="1">
        <v>-4.8818184246363598</v>
      </c>
      <c r="D2576" s="1">
        <v>362.875</v>
      </c>
      <c r="E2576" s="1">
        <v>69.019630430000007</v>
      </c>
      <c r="F2576" s="1">
        <v>103.8</v>
      </c>
      <c r="G2576" s="1">
        <v>103.89116493338</v>
      </c>
      <c r="H2576">
        <v>-2.823338898776277E-4</v>
      </c>
      <c r="I2576" s="1">
        <v>3600</v>
      </c>
      <c r="J2576" s="1">
        <v>0</v>
      </c>
      <c r="K2576" s="1">
        <v>-1.5</v>
      </c>
      <c r="L2576" s="4">
        <v>65.344703267045503</v>
      </c>
    </row>
    <row r="2577" spans="1:12" x14ac:dyDescent="0.3">
      <c r="A2577" s="1">
        <v>2575</v>
      </c>
      <c r="B2577" s="1">
        <v>29.2078993055556</v>
      </c>
      <c r="C2577" s="1">
        <v>-6.9000003335000004</v>
      </c>
      <c r="D2577" s="1">
        <v>362.6875</v>
      </c>
      <c r="E2577" s="1">
        <v>69.019630430000007</v>
      </c>
      <c r="F2577" s="1">
        <v>103.8</v>
      </c>
      <c r="G2577" s="1">
        <v>103.884366647815</v>
      </c>
      <c r="H2577">
        <v>-2.3275503504241883E-4</v>
      </c>
      <c r="I2577" s="1">
        <v>3600</v>
      </c>
      <c r="J2577" s="1">
        <v>0</v>
      </c>
      <c r="K2577" s="1">
        <v>-1.5</v>
      </c>
      <c r="L2577" s="4">
        <v>65.3363182725695</v>
      </c>
    </row>
    <row r="2578" spans="1:12" x14ac:dyDescent="0.3">
      <c r="A2578" s="1">
        <v>2576</v>
      </c>
      <c r="B2578" s="1">
        <v>29.1883680555556</v>
      </c>
      <c r="C2578" s="1">
        <v>-8.8500003809999992</v>
      </c>
      <c r="D2578" s="1">
        <v>362.5</v>
      </c>
      <c r="E2578" s="1">
        <v>69.019630430000007</v>
      </c>
      <c r="F2578" s="1">
        <v>103.8</v>
      </c>
      <c r="G2578" s="1">
        <v>103.878909449559</v>
      </c>
      <c r="H2578">
        <v>-1.8696483055862827E-4</v>
      </c>
      <c r="I2578" s="1">
        <v>3600</v>
      </c>
      <c r="J2578" s="1">
        <v>0</v>
      </c>
      <c r="K2578" s="1">
        <v>-1.5</v>
      </c>
      <c r="L2578" s="4">
        <v>65.292628038194593</v>
      </c>
    </row>
    <row r="2579" spans="1:12" x14ac:dyDescent="0.3">
      <c r="A2579" s="1">
        <v>2577</v>
      </c>
      <c r="B2579" s="1">
        <v>29.151672979798001</v>
      </c>
      <c r="C2579" s="1">
        <v>-11.100000466909201</v>
      </c>
      <c r="D2579" s="1">
        <v>362.63636363636402</v>
      </c>
      <c r="E2579" s="1">
        <v>69.019630430000007</v>
      </c>
      <c r="F2579" s="1">
        <v>103.8</v>
      </c>
      <c r="G2579" s="1">
        <v>103.87470659130599</v>
      </c>
      <c r="H2579">
        <v>-1.4417211219684554E-4</v>
      </c>
      <c r="I2579" s="1">
        <v>3600</v>
      </c>
      <c r="J2579" s="1">
        <v>0</v>
      </c>
      <c r="K2579" s="1">
        <v>-1.5</v>
      </c>
      <c r="L2579" s="4">
        <v>65.210543355429294</v>
      </c>
    </row>
    <row r="2580" spans="1:12" x14ac:dyDescent="0.3">
      <c r="A2580" s="1">
        <v>2578</v>
      </c>
      <c r="B2580" s="1">
        <v>29.1371527777778</v>
      </c>
      <c r="C2580" s="1">
        <v>-12.600000569999899</v>
      </c>
      <c r="D2580" s="1">
        <v>362.5</v>
      </c>
      <c r="E2580" s="1">
        <v>69.019630430000007</v>
      </c>
      <c r="F2580" s="1">
        <v>103.8</v>
      </c>
      <c r="G2580" s="1">
        <v>103.871691264666</v>
      </c>
      <c r="H2580">
        <v>-1.0348734718095939E-4</v>
      </c>
      <c r="I2580" s="1">
        <v>3600</v>
      </c>
      <c r="J2580" s="1">
        <v>0</v>
      </c>
      <c r="K2580" s="1">
        <v>-1.5</v>
      </c>
      <c r="L2580" s="4">
        <v>65.178062534722201</v>
      </c>
    </row>
    <row r="2581" spans="1:12" x14ac:dyDescent="0.3">
      <c r="A2581" s="1">
        <v>2579</v>
      </c>
      <c r="B2581" s="1">
        <v>29.167455808080799</v>
      </c>
      <c r="C2581" s="1">
        <v>-12.422727842727401</v>
      </c>
      <c r="D2581" s="1">
        <v>362.5</v>
      </c>
      <c r="E2581" s="1">
        <v>69.019630430000007</v>
      </c>
      <c r="F2581" s="1">
        <v>103.8</v>
      </c>
      <c r="G2581" s="1">
        <v>103.86981553818499</v>
      </c>
      <c r="H2581">
        <v>-6.430888229122281E-5</v>
      </c>
      <c r="I2581" s="1">
        <v>3600</v>
      </c>
      <c r="J2581" s="1">
        <v>0</v>
      </c>
      <c r="K2581" s="1">
        <v>-1.5</v>
      </c>
      <c r="L2581" s="4">
        <v>65.245848595328297</v>
      </c>
    </row>
    <row r="2582" spans="1:12" x14ac:dyDescent="0.3">
      <c r="A2582" s="1">
        <v>2580</v>
      </c>
      <c r="B2582" s="1">
        <v>29.1879340277778</v>
      </c>
      <c r="C2582" s="1">
        <v>-11.955000398999401</v>
      </c>
      <c r="D2582" s="1">
        <v>362.61250000000001</v>
      </c>
      <c r="E2582" s="1">
        <v>69.019630430000007</v>
      </c>
      <c r="F2582" s="1">
        <v>103.8</v>
      </c>
      <c r="G2582" s="1">
        <v>103.86904959542299</v>
      </c>
      <c r="H2582">
        <v>-2.6241760083472489E-5</v>
      </c>
      <c r="I2582" s="1">
        <v>3600</v>
      </c>
      <c r="J2582" s="1">
        <v>0</v>
      </c>
      <c r="K2582" s="1">
        <v>-1.5</v>
      </c>
      <c r="L2582" s="4">
        <v>65.2916571440973</v>
      </c>
    </row>
    <row r="2583" spans="1:12" x14ac:dyDescent="0.3">
      <c r="A2583" s="1">
        <v>2581</v>
      </c>
      <c r="B2583" s="1">
        <v>29.1840277777778</v>
      </c>
      <c r="C2583" s="1">
        <v>-10.6500002850005</v>
      </c>
      <c r="D2583" s="1">
        <v>362.8</v>
      </c>
      <c r="E2583" s="1">
        <v>69.019630430000007</v>
      </c>
      <c r="F2583" s="1">
        <v>103.8</v>
      </c>
      <c r="G2583" s="1">
        <v>103.869381260998</v>
      </c>
      <c r="H2583">
        <v>1.1364626484620032E-5</v>
      </c>
      <c r="I2583" s="1">
        <v>3600</v>
      </c>
      <c r="J2583" s="1">
        <v>0</v>
      </c>
      <c r="K2583" s="1">
        <v>-1.5</v>
      </c>
      <c r="L2583" s="4">
        <v>65.282919097222205</v>
      </c>
    </row>
    <row r="2584" spans="1:12" x14ac:dyDescent="0.3">
      <c r="A2584" s="1">
        <v>2582</v>
      </c>
      <c r="B2584" s="1">
        <v>29.1654829545454</v>
      </c>
      <c r="C2584" s="1">
        <v>-12.627273469999899</v>
      </c>
      <c r="D2584" s="1">
        <v>362.65909090909099</v>
      </c>
      <c r="E2584" s="1">
        <v>69.019630430000007</v>
      </c>
      <c r="F2584" s="1">
        <v>103.8</v>
      </c>
      <c r="G2584" s="1">
        <v>103.87081580704699</v>
      </c>
      <c r="H2584">
        <v>4.9186432188073652E-5</v>
      </c>
      <c r="I2584" s="1">
        <v>3600</v>
      </c>
      <c r="J2584" s="1">
        <v>0</v>
      </c>
      <c r="K2584" s="1">
        <v>-1.5</v>
      </c>
      <c r="L2584" s="4">
        <v>65.241435440340894</v>
      </c>
    </row>
    <row r="2585" spans="1:12" x14ac:dyDescent="0.3">
      <c r="A2585" s="1">
        <v>2583</v>
      </c>
      <c r="B2585" s="1">
        <v>29.1805555555555</v>
      </c>
      <c r="C2585" s="1">
        <v>-11.7300003045992</v>
      </c>
      <c r="D2585" s="1">
        <v>362.77499999999998</v>
      </c>
      <c r="E2585" s="1">
        <v>69.019630430000007</v>
      </c>
      <c r="F2585" s="1">
        <v>103.8</v>
      </c>
      <c r="G2585" s="1">
        <v>103.87337603703099</v>
      </c>
      <c r="H2585">
        <v>8.7737534071593364E-5</v>
      </c>
      <c r="I2585" s="1">
        <v>3600</v>
      </c>
      <c r="J2585" s="1">
        <v>0</v>
      </c>
      <c r="K2585" s="1">
        <v>-1.5</v>
      </c>
      <c r="L2585" s="4">
        <v>65.275151944444403</v>
      </c>
    </row>
    <row r="2586" spans="1:12" x14ac:dyDescent="0.3">
      <c r="A2586" s="1">
        <v>2584</v>
      </c>
      <c r="B2586" s="1">
        <v>29.127209595959599</v>
      </c>
      <c r="C2586" s="1">
        <v>-9.8863643297277299</v>
      </c>
      <c r="D2586" s="1">
        <v>362.85227272727298</v>
      </c>
      <c r="E2586" s="1">
        <v>69.019630430000007</v>
      </c>
      <c r="F2586" s="1">
        <v>103.8</v>
      </c>
      <c r="G2586" s="1">
        <v>103.877102648216</v>
      </c>
      <c r="H2586">
        <v>1.2794260922562126E-4</v>
      </c>
      <c r="I2586" s="1">
        <v>3600</v>
      </c>
      <c r="J2586" s="1">
        <v>0</v>
      </c>
      <c r="K2586" s="1">
        <v>-1.5</v>
      </c>
      <c r="L2586" s="4">
        <v>65.1558202335858</v>
      </c>
    </row>
    <row r="2587" spans="1:12" x14ac:dyDescent="0.3">
      <c r="A2587" s="1">
        <v>2585</v>
      </c>
      <c r="B2587" s="1">
        <v>29.1831597222222</v>
      </c>
      <c r="C2587" s="1">
        <v>-11.9550003989999</v>
      </c>
      <c r="D2587" s="1">
        <v>362.75</v>
      </c>
      <c r="E2587" s="1">
        <v>69.019630430000007</v>
      </c>
      <c r="F2587" s="1">
        <v>103.8</v>
      </c>
      <c r="G2587" s="1">
        <v>103.88205487859599</v>
      </c>
      <c r="H2587">
        <v>1.6969479833246444E-4</v>
      </c>
      <c r="I2587" s="1">
        <v>3600</v>
      </c>
      <c r="J2587" s="1">
        <v>0</v>
      </c>
      <c r="K2587" s="1">
        <v>-1.5</v>
      </c>
      <c r="L2587" s="4">
        <v>65.280977309027804</v>
      </c>
    </row>
    <row r="2588" spans="1:12" x14ac:dyDescent="0.3">
      <c r="A2588" s="1">
        <v>2586</v>
      </c>
      <c r="B2588" s="1">
        <v>29.1753472222222</v>
      </c>
      <c r="C2588" s="1">
        <v>-12.90000057</v>
      </c>
      <c r="D2588" s="1">
        <v>362.75</v>
      </c>
      <c r="E2588" s="1">
        <v>69.019630430000007</v>
      </c>
      <c r="F2588" s="1">
        <v>103.8</v>
      </c>
      <c r="G2588" s="1">
        <v>103.88831144853501</v>
      </c>
      <c r="H2588">
        <v>2.1444714742591375E-4</v>
      </c>
      <c r="I2588" s="1">
        <v>3600</v>
      </c>
      <c r="J2588" s="1">
        <v>0</v>
      </c>
      <c r="K2588" s="1">
        <v>-1.5</v>
      </c>
      <c r="L2588" s="4">
        <v>65.263501215277699</v>
      </c>
    </row>
    <row r="2589" spans="1:12" x14ac:dyDescent="0.3">
      <c r="A2589" s="1">
        <v>2587</v>
      </c>
      <c r="B2589" s="1">
        <v>29.109848484848499</v>
      </c>
      <c r="C2589" s="1">
        <v>-12.804546352727201</v>
      </c>
      <c r="D2589" s="1">
        <v>362.75</v>
      </c>
      <c r="E2589" s="1">
        <v>69.019630430000007</v>
      </c>
      <c r="F2589" s="1">
        <v>103.8</v>
      </c>
      <c r="G2589" s="1">
        <v>103.89597181210399</v>
      </c>
      <c r="H2589">
        <v>2.6315367671488087E-4</v>
      </c>
      <c r="I2589" s="1">
        <v>3600</v>
      </c>
      <c r="J2589" s="1">
        <v>0</v>
      </c>
      <c r="K2589" s="1">
        <v>-1.5</v>
      </c>
      <c r="L2589" s="4">
        <v>65.116984469696902</v>
      </c>
    </row>
    <row r="2590" spans="1:12" x14ac:dyDescent="0.3">
      <c r="A2590" s="1">
        <v>2588</v>
      </c>
      <c r="B2590" s="1">
        <v>29.1927083333333</v>
      </c>
      <c r="C2590" s="1">
        <v>-13.350000380000001</v>
      </c>
      <c r="D2590" s="1">
        <v>362.75</v>
      </c>
      <c r="E2590" s="1">
        <v>69.019630430000007</v>
      </c>
      <c r="F2590" s="1">
        <v>103.8</v>
      </c>
      <c r="G2590" s="1">
        <v>103.90515773799601</v>
      </c>
      <c r="H2590">
        <v>3.1466508481205066E-4</v>
      </c>
      <c r="I2590" s="1">
        <v>3600</v>
      </c>
      <c r="J2590" s="1">
        <v>0</v>
      </c>
      <c r="K2590" s="1">
        <v>-1.5</v>
      </c>
      <c r="L2590" s="4">
        <v>65.302336979166597</v>
      </c>
    </row>
    <row r="2591" spans="1:12" x14ac:dyDescent="0.3">
      <c r="A2591" s="1">
        <v>2589</v>
      </c>
      <c r="B2591" s="1">
        <v>29.1666666666667</v>
      </c>
      <c r="C2591" s="1">
        <v>-13.350000380000001</v>
      </c>
      <c r="D2591" s="1">
        <v>362.75</v>
      </c>
      <c r="E2591" s="1">
        <v>69.019630430000007</v>
      </c>
      <c r="F2591" s="1">
        <v>103.8</v>
      </c>
      <c r="G2591" s="1">
        <v>103.916015245152</v>
      </c>
      <c r="H2591">
        <v>3.7225739680299299E-4</v>
      </c>
      <c r="I2591" s="1">
        <v>3600</v>
      </c>
      <c r="J2591" s="1">
        <v>0</v>
      </c>
      <c r="K2591" s="1">
        <v>-1.5</v>
      </c>
      <c r="L2591" s="4">
        <v>65.244083333333407</v>
      </c>
    </row>
    <row r="2592" spans="1:12" x14ac:dyDescent="0.3">
      <c r="A2592" s="1">
        <v>2590</v>
      </c>
      <c r="B2592" s="1">
        <v>29.1982323232323</v>
      </c>
      <c r="C2592" s="1">
        <v>-19.213637434545898</v>
      </c>
      <c r="D2592" s="1">
        <v>362.40909090909099</v>
      </c>
      <c r="E2592" s="1">
        <v>69.019630430000007</v>
      </c>
      <c r="F2592" s="1">
        <v>103.8</v>
      </c>
      <c r="G2592" s="1">
        <v>103.92871692387099</v>
      </c>
      <c r="H2592">
        <v>4.3501534541522081E-4</v>
      </c>
      <c r="I2592" s="1">
        <v>3600</v>
      </c>
      <c r="J2592" s="1">
        <v>0</v>
      </c>
      <c r="K2592" s="1">
        <v>-1.5</v>
      </c>
      <c r="L2592" s="4">
        <v>65.314693813131399</v>
      </c>
    </row>
    <row r="2593" spans="1:12" x14ac:dyDescent="0.3">
      <c r="A2593" s="1">
        <v>2591</v>
      </c>
      <c r="B2593" s="1">
        <v>29.1779513888889</v>
      </c>
      <c r="C2593" s="1">
        <v>-19.530000114</v>
      </c>
      <c r="D2593" s="1">
        <v>362.375</v>
      </c>
      <c r="E2593" s="1">
        <v>69.019630430000007</v>
      </c>
      <c r="F2593" s="1">
        <v>103.8</v>
      </c>
      <c r="G2593" s="1">
        <v>103.94346467929699</v>
      </c>
      <c r="H2593">
        <v>5.0544179258434996E-4</v>
      </c>
      <c r="I2593" s="1">
        <v>3600</v>
      </c>
      <c r="J2593" s="1">
        <v>0</v>
      </c>
      <c r="K2593" s="1">
        <v>-1.5</v>
      </c>
      <c r="L2593" s="4">
        <v>65.269326579861101</v>
      </c>
    </row>
    <row r="2594" spans="1:12" x14ac:dyDescent="0.3">
      <c r="A2594" s="1">
        <v>2592</v>
      </c>
      <c r="B2594" s="1">
        <v>29.1089409722222</v>
      </c>
      <c r="C2594" s="1">
        <v>-20.985001377000199</v>
      </c>
      <c r="D2594" s="1">
        <v>362.375</v>
      </c>
      <c r="E2594" s="1">
        <v>69.019630430000007</v>
      </c>
      <c r="F2594" s="1">
        <v>103.8</v>
      </c>
      <c r="G2594" s="1">
        <v>103.96049294089001</v>
      </c>
      <c r="H2594">
        <v>5.8498392574493402E-4</v>
      </c>
      <c r="I2594" s="1">
        <v>3600</v>
      </c>
      <c r="J2594" s="1">
        <v>0</v>
      </c>
      <c r="K2594" s="1">
        <v>-1.5</v>
      </c>
      <c r="L2594" s="4">
        <v>65.114954418402803</v>
      </c>
    </row>
    <row r="2595" spans="1:12" x14ac:dyDescent="0.3">
      <c r="A2595" s="1">
        <v>2593</v>
      </c>
      <c r="B2595" s="1">
        <v>29.15625</v>
      </c>
      <c r="C2595" s="1">
        <v>-16.695000836999601</v>
      </c>
      <c r="D2595" s="1">
        <v>362.6</v>
      </c>
      <c r="E2595" s="1">
        <v>69.019630430000007</v>
      </c>
      <c r="F2595" s="1">
        <v>103.8</v>
      </c>
      <c r="G2595" s="1">
        <v>103.980072388902</v>
      </c>
      <c r="H2595">
        <v>6.7153524488182729E-4</v>
      </c>
      <c r="I2595" s="1">
        <v>3600</v>
      </c>
      <c r="J2595" s="1">
        <v>0</v>
      </c>
      <c r="K2595" s="1">
        <v>-1.5</v>
      </c>
      <c r="L2595" s="4">
        <v>65.220781875</v>
      </c>
    </row>
    <row r="2596" spans="1:12" x14ac:dyDescent="0.3">
      <c r="A2596" s="1">
        <v>2594</v>
      </c>
      <c r="B2596" s="1">
        <v>29.016729797979799</v>
      </c>
      <c r="C2596" s="1">
        <v>-16.200000760000002</v>
      </c>
      <c r="D2596" s="1">
        <v>362.72727272727298</v>
      </c>
      <c r="E2596" s="1">
        <v>69.019630430000007</v>
      </c>
      <c r="F2596" s="1">
        <v>103.8</v>
      </c>
      <c r="G2596" s="1">
        <v>104.002514257095</v>
      </c>
      <c r="H2596">
        <v>7.7341142804747832E-4</v>
      </c>
      <c r="I2596" s="1">
        <v>3600</v>
      </c>
      <c r="J2596" s="1">
        <v>0</v>
      </c>
      <c r="K2596" s="1">
        <v>-1.5</v>
      </c>
      <c r="L2596" s="4">
        <v>64.908683554292907</v>
      </c>
    </row>
    <row r="2597" spans="1:12" x14ac:dyDescent="0.3">
      <c r="A2597" s="1">
        <v>2595</v>
      </c>
      <c r="B2597" s="1">
        <v>29.046875</v>
      </c>
      <c r="C2597" s="1">
        <v>-28.440001680002801</v>
      </c>
      <c r="D2597" s="1">
        <v>361.85</v>
      </c>
      <c r="E2597" s="1">
        <v>69.019630430000007</v>
      </c>
      <c r="F2597" s="1">
        <v>103.8</v>
      </c>
      <c r="G2597" s="1">
        <v>104.028175280095</v>
      </c>
      <c r="H2597">
        <v>8.8343501109456473E-4</v>
      </c>
      <c r="I2597" s="1">
        <v>3600</v>
      </c>
      <c r="J2597" s="1">
        <v>0</v>
      </c>
      <c r="K2597" s="1">
        <v>-1.5</v>
      </c>
      <c r="L2597" s="4">
        <v>64.976116562499996</v>
      </c>
    </row>
    <row r="2598" spans="1:12" x14ac:dyDescent="0.3">
      <c r="A2598" s="1">
        <v>2596</v>
      </c>
      <c r="B2598" s="1">
        <v>29.0625</v>
      </c>
      <c r="C2598" s="1">
        <v>-31.500001910000002</v>
      </c>
      <c r="D2598" s="1">
        <v>361.625</v>
      </c>
      <c r="E2598" s="1">
        <v>69.019630430000007</v>
      </c>
      <c r="F2598" s="1">
        <v>104.6</v>
      </c>
      <c r="G2598" s="1">
        <v>104.054284175703</v>
      </c>
      <c r="H2598">
        <v>8.9837072240707579E-4</v>
      </c>
      <c r="I2598" s="1">
        <v>3600</v>
      </c>
      <c r="J2598" s="1">
        <v>0</v>
      </c>
      <c r="K2598" s="1">
        <v>-1.5</v>
      </c>
      <c r="L2598" s="4">
        <v>65.011068750000007</v>
      </c>
    </row>
    <row r="2599" spans="1:12" x14ac:dyDescent="0.3">
      <c r="A2599" s="1">
        <v>2597</v>
      </c>
      <c r="B2599" s="1">
        <v>29.1805555555556</v>
      </c>
      <c r="C2599" s="1">
        <v>-26.5650007249989</v>
      </c>
      <c r="D2599" s="1">
        <v>361.92500000000001</v>
      </c>
      <c r="E2599" s="1">
        <v>69.019630430000007</v>
      </c>
      <c r="F2599" s="1">
        <v>104.8</v>
      </c>
      <c r="G2599" s="1">
        <v>104.07410279567</v>
      </c>
      <c r="H2599">
        <v>6.7917217864150602E-4</v>
      </c>
      <c r="I2599" s="1">
        <v>3600</v>
      </c>
      <c r="J2599" s="1">
        <v>0</v>
      </c>
      <c r="K2599" s="1">
        <v>-1.5</v>
      </c>
      <c r="L2599" s="4">
        <v>65.275151944444502</v>
      </c>
    </row>
    <row r="2600" spans="1:12" x14ac:dyDescent="0.3">
      <c r="A2600" s="1">
        <v>2598</v>
      </c>
      <c r="B2600" s="1">
        <v>29.1527777777777</v>
      </c>
      <c r="C2600" s="1">
        <v>-22.935001184999098</v>
      </c>
      <c r="D2600" s="1">
        <v>362.17500000000001</v>
      </c>
      <c r="E2600" s="1">
        <v>69.019630430000007</v>
      </c>
      <c r="F2600" s="1">
        <v>104.8</v>
      </c>
      <c r="G2600" s="1">
        <v>104.08317739313701</v>
      </c>
      <c r="H2600">
        <v>3.1127728831617437E-4</v>
      </c>
      <c r="I2600" s="1">
        <v>3600</v>
      </c>
      <c r="J2600" s="1">
        <v>0</v>
      </c>
      <c r="K2600" s="1">
        <v>-1.5</v>
      </c>
      <c r="L2600" s="4">
        <v>65.213014722222098</v>
      </c>
    </row>
    <row r="2601" spans="1:12" x14ac:dyDescent="0.3">
      <c r="A2601" s="1">
        <v>2599</v>
      </c>
      <c r="B2601" s="1">
        <v>29.184422348484802</v>
      </c>
      <c r="C2601" s="1">
        <v>-20.181819221818099</v>
      </c>
      <c r="D2601" s="1">
        <v>362.40909090909099</v>
      </c>
      <c r="E2601" s="1">
        <v>69.019630430000007</v>
      </c>
      <c r="F2601" s="1">
        <v>104.8</v>
      </c>
      <c r="G2601" s="1">
        <v>104.080857420294</v>
      </c>
      <c r="H2601">
        <v>-7.9493533151095395E-5</v>
      </c>
      <c r="I2601" s="1">
        <v>3600</v>
      </c>
      <c r="J2601" s="1">
        <v>0</v>
      </c>
      <c r="K2601" s="1">
        <v>-1.5</v>
      </c>
      <c r="L2601" s="4">
        <v>65.283801728219601</v>
      </c>
    </row>
    <row r="2602" spans="1:12" x14ac:dyDescent="0.3">
      <c r="A2602" s="1">
        <v>2600</v>
      </c>
      <c r="B2602" s="1">
        <v>29.1805555555555</v>
      </c>
      <c r="C2602" s="1">
        <v>-21.090000531999699</v>
      </c>
      <c r="D2602" s="1">
        <v>362.42500000000001</v>
      </c>
      <c r="E2602" s="1">
        <v>69.019630430000007</v>
      </c>
      <c r="F2602" s="1">
        <v>104.8</v>
      </c>
      <c r="G2602" s="1">
        <v>104.06710599898901</v>
      </c>
      <c r="H2602">
        <v>-4.7125291318706993E-4</v>
      </c>
      <c r="I2602" s="1">
        <v>3600</v>
      </c>
      <c r="J2602" s="1">
        <v>0</v>
      </c>
      <c r="K2602" s="1">
        <v>-1.5</v>
      </c>
      <c r="L2602" s="4">
        <v>65.275151944444403</v>
      </c>
    </row>
    <row r="2603" spans="1:12" x14ac:dyDescent="0.3">
      <c r="A2603" s="1">
        <v>2601</v>
      </c>
      <c r="B2603" s="1">
        <v>29.1319444444444</v>
      </c>
      <c r="C2603" s="1">
        <v>-23.700000522500499</v>
      </c>
      <c r="D2603" s="1">
        <v>362.234375</v>
      </c>
      <c r="E2603" s="1">
        <v>67.843162539999994</v>
      </c>
      <c r="F2603" s="1">
        <v>104.8</v>
      </c>
      <c r="G2603" s="1">
        <v>104.041704537432</v>
      </c>
      <c r="H2603">
        <v>-8.7194539397096138E-4</v>
      </c>
      <c r="I2603" s="1">
        <v>3600</v>
      </c>
      <c r="J2603" s="1">
        <v>0</v>
      </c>
      <c r="K2603" s="1">
        <v>-1.5</v>
      </c>
      <c r="L2603" s="4">
        <v>65.166411805555597</v>
      </c>
    </row>
    <row r="2604" spans="1:12" x14ac:dyDescent="0.3">
      <c r="A2604" s="1">
        <v>2602</v>
      </c>
      <c r="B2604" s="1">
        <v>29.0885416666667</v>
      </c>
      <c r="C2604" s="1">
        <v>-25.950000760000002</v>
      </c>
      <c r="D2604" s="1">
        <v>362</v>
      </c>
      <c r="E2604" s="1">
        <v>67.843162539999994</v>
      </c>
      <c r="F2604" s="1">
        <v>104.8</v>
      </c>
      <c r="G2604" s="1">
        <v>104.004249255471</v>
      </c>
      <c r="H2604">
        <v>-1.2876304608291482E-3</v>
      </c>
      <c r="I2604" s="1">
        <v>3600</v>
      </c>
      <c r="J2604" s="1">
        <v>0</v>
      </c>
      <c r="K2604" s="1">
        <v>-1.5</v>
      </c>
      <c r="L2604" s="4">
        <v>65.069322395833396</v>
      </c>
    </row>
    <row r="2605" spans="1:12" x14ac:dyDescent="0.3">
      <c r="A2605" s="1">
        <v>2603</v>
      </c>
      <c r="B2605" s="1">
        <v>29.0348307291666</v>
      </c>
      <c r="C2605" s="1">
        <v>-37.575000760001302</v>
      </c>
      <c r="D2605" s="1">
        <v>361.09375</v>
      </c>
      <c r="E2605" s="1">
        <v>67.843162539999994</v>
      </c>
      <c r="F2605" s="1">
        <v>104.8</v>
      </c>
      <c r="G2605" s="1">
        <v>103.954144766133</v>
      </c>
      <c r="H2605">
        <v>-1.7256692375221389E-3</v>
      </c>
      <c r="I2605" s="1">
        <v>3100</v>
      </c>
      <c r="J2605" s="1">
        <v>0</v>
      </c>
      <c r="K2605" s="1">
        <v>-1.5</v>
      </c>
      <c r="L2605" s="4">
        <v>64.949174251301997</v>
      </c>
    </row>
    <row r="2606" spans="1:12" x14ac:dyDescent="0.3">
      <c r="A2606" s="1">
        <v>2604</v>
      </c>
      <c r="B2606" s="1">
        <v>28.978851010101</v>
      </c>
      <c r="C2606" s="1">
        <v>-47.290909850909401</v>
      </c>
      <c r="D2606" s="1">
        <v>360.22727272727298</v>
      </c>
      <c r="E2606" s="1">
        <v>67.843162539999994</v>
      </c>
      <c r="F2606" s="1">
        <v>104.8</v>
      </c>
      <c r="G2606" s="1">
        <v>103.89059461138</v>
      </c>
      <c r="H2606">
        <v>-2.1929856938876437E-3</v>
      </c>
      <c r="I2606" s="1">
        <v>3100</v>
      </c>
      <c r="J2606" s="1">
        <v>0</v>
      </c>
      <c r="K2606" s="1">
        <v>-1.5</v>
      </c>
      <c r="L2606" s="4">
        <v>64.823950978535393</v>
      </c>
    </row>
    <row r="2607" spans="1:12" x14ac:dyDescent="0.3">
      <c r="A2607" s="1">
        <v>2605</v>
      </c>
      <c r="B2607" s="1">
        <v>28.9791666666667</v>
      </c>
      <c r="C2607" s="1">
        <v>-55.680001068000799</v>
      </c>
      <c r="D2607" s="1">
        <v>359.5</v>
      </c>
      <c r="E2607" s="1">
        <v>67.843162539999994</v>
      </c>
      <c r="F2607" s="1">
        <v>104.8</v>
      </c>
      <c r="G2607" s="1">
        <v>103.81258860166101</v>
      </c>
      <c r="H2607">
        <v>-2.6917994164148027E-3</v>
      </c>
      <c r="I2607" s="1">
        <v>3100</v>
      </c>
      <c r="J2607" s="1">
        <v>0</v>
      </c>
      <c r="K2607" s="1">
        <v>-1.5</v>
      </c>
      <c r="L2607" s="4">
        <v>64.824657083333406</v>
      </c>
    </row>
    <row r="2608" spans="1:12" x14ac:dyDescent="0.3">
      <c r="A2608" s="1">
        <v>2606</v>
      </c>
      <c r="B2608" s="1">
        <v>28.9583333333333</v>
      </c>
      <c r="C2608" s="1">
        <v>-60.900001529999997</v>
      </c>
      <c r="D2608" s="1">
        <v>359.125</v>
      </c>
      <c r="E2608" s="1">
        <v>67.843162539999994</v>
      </c>
      <c r="F2608" s="1">
        <v>103.65714285714201</v>
      </c>
      <c r="G2608" s="1">
        <v>103.723428455606</v>
      </c>
      <c r="H2608">
        <v>-3.0789163829913388E-3</v>
      </c>
      <c r="I2608" s="1">
        <v>3100</v>
      </c>
      <c r="J2608" s="1">
        <v>0</v>
      </c>
      <c r="K2608" s="1">
        <v>-1.5</v>
      </c>
      <c r="L2608" s="4">
        <v>64.778054166666607</v>
      </c>
    </row>
    <row r="2609" spans="1:12" x14ac:dyDescent="0.3">
      <c r="A2609" s="1">
        <v>2607</v>
      </c>
      <c r="B2609" s="1">
        <v>29.0190972222222</v>
      </c>
      <c r="C2609" s="1">
        <v>-67.470004269999606</v>
      </c>
      <c r="D2609" s="1">
        <v>358.625</v>
      </c>
      <c r="E2609" s="1">
        <v>67.843162539999994</v>
      </c>
      <c r="F2609" s="1">
        <v>102.8</v>
      </c>
      <c r="G2609" s="1">
        <v>103.634186557153</v>
      </c>
      <c r="H2609">
        <v>-3.0752865409844209E-3</v>
      </c>
      <c r="I2609" s="1">
        <v>3100</v>
      </c>
      <c r="J2609" s="1">
        <v>0</v>
      </c>
      <c r="K2609" s="1">
        <v>-1.5</v>
      </c>
      <c r="L2609" s="4">
        <v>64.913979340277706</v>
      </c>
    </row>
    <row r="2610" spans="1:12" x14ac:dyDescent="0.3">
      <c r="A2610" s="1">
        <v>2608</v>
      </c>
      <c r="B2610" s="1">
        <v>29.0529513888889</v>
      </c>
      <c r="C2610" s="1">
        <v>-65.640000914999803</v>
      </c>
      <c r="D2610" s="1">
        <v>358.625</v>
      </c>
      <c r="E2610" s="1">
        <v>67.843162539999994</v>
      </c>
      <c r="F2610" s="1">
        <v>102.8</v>
      </c>
      <c r="G2610" s="1">
        <v>103.554798566307</v>
      </c>
      <c r="H2610">
        <v>-2.7325309769103859E-3</v>
      </c>
      <c r="I2610" s="1">
        <v>3100</v>
      </c>
      <c r="J2610" s="1">
        <v>0</v>
      </c>
      <c r="K2610" s="1">
        <v>-1.5</v>
      </c>
      <c r="L2610" s="4">
        <v>64.9897090798611</v>
      </c>
    </row>
    <row r="2611" spans="1:12" x14ac:dyDescent="0.3">
      <c r="A2611" s="1">
        <v>2609</v>
      </c>
      <c r="B2611" s="1">
        <v>29.139046717171698</v>
      </c>
      <c r="C2611" s="1">
        <v>-63.654548297271901</v>
      </c>
      <c r="D2611" s="1">
        <v>358.72727272727298</v>
      </c>
      <c r="E2611" s="1">
        <v>67.843162539999994</v>
      </c>
      <c r="F2611" s="1">
        <v>102.8</v>
      </c>
      <c r="G2611" s="1">
        <v>103.48740880940601</v>
      </c>
      <c r="H2611">
        <v>-2.3126980655301709E-3</v>
      </c>
      <c r="I2611" s="1">
        <v>3100</v>
      </c>
      <c r="J2611" s="1">
        <v>0</v>
      </c>
      <c r="K2611" s="1">
        <v>-1.5</v>
      </c>
      <c r="L2611" s="4">
        <v>65.182299163509995</v>
      </c>
    </row>
    <row r="2612" spans="1:12" x14ac:dyDescent="0.3">
      <c r="A2612" s="1">
        <v>2610</v>
      </c>
      <c r="B2612" s="1">
        <v>29.1684027777778</v>
      </c>
      <c r="C2612" s="1">
        <v>-60.060002137999298</v>
      </c>
      <c r="D2612" s="1">
        <v>359.05</v>
      </c>
      <c r="E2612" s="1">
        <v>67.843162539999994</v>
      </c>
      <c r="F2612" s="1">
        <v>102.8</v>
      </c>
      <c r="G2612" s="1">
        <v>103.430946062806</v>
      </c>
      <c r="H2612">
        <v>-1.9357515833978013E-3</v>
      </c>
      <c r="I2612" s="1">
        <v>3100</v>
      </c>
      <c r="J2612" s="1">
        <v>0</v>
      </c>
      <c r="K2612" s="1">
        <v>-1.5</v>
      </c>
      <c r="L2612" s="4">
        <v>65.247966909722194</v>
      </c>
    </row>
    <row r="2613" spans="1:12" x14ac:dyDescent="0.3">
      <c r="A2613" s="1">
        <v>2611</v>
      </c>
      <c r="B2613" s="1">
        <v>29.2045454545454</v>
      </c>
      <c r="C2613" s="1">
        <v>-57.954546844545497</v>
      </c>
      <c r="D2613" s="1">
        <v>359.22727272727298</v>
      </c>
      <c r="E2613" s="1">
        <v>67.843162539999994</v>
      </c>
      <c r="F2613" s="1">
        <v>102.8</v>
      </c>
      <c r="G2613" s="1">
        <v>103.38451279798601</v>
      </c>
      <c r="H2613">
        <v>-1.5899334730372771E-3</v>
      </c>
      <c r="I2613" s="1">
        <v>3100</v>
      </c>
      <c r="J2613" s="1">
        <v>0</v>
      </c>
      <c r="K2613" s="1">
        <v>-1.5</v>
      </c>
      <c r="L2613" s="4">
        <v>65.328815909090807</v>
      </c>
    </row>
    <row r="2614" spans="1:12" x14ac:dyDescent="0.3">
      <c r="A2614" s="1">
        <v>2612</v>
      </c>
      <c r="B2614" s="1">
        <v>29.1801215277778</v>
      </c>
      <c r="C2614" s="1">
        <v>-58.065000913000098</v>
      </c>
      <c r="D2614" s="1">
        <v>359.11250000000001</v>
      </c>
      <c r="E2614" s="1">
        <v>67.843162539999994</v>
      </c>
      <c r="F2614" s="1">
        <v>102.8</v>
      </c>
      <c r="G2614" s="1">
        <v>103.34737091447801</v>
      </c>
      <c r="H2614">
        <v>-1.2728491724015092E-3</v>
      </c>
      <c r="I2614" s="1">
        <v>3100</v>
      </c>
      <c r="J2614" s="1">
        <v>0</v>
      </c>
      <c r="K2614" s="1">
        <v>-1.5</v>
      </c>
      <c r="L2614" s="4">
        <v>65.274181050347195</v>
      </c>
    </row>
    <row r="2615" spans="1:12" x14ac:dyDescent="0.3">
      <c r="A2615" s="1">
        <v>2613</v>
      </c>
      <c r="B2615" s="1">
        <v>29.1888020833333</v>
      </c>
      <c r="C2615" s="1">
        <v>-56.865002441999998</v>
      </c>
      <c r="D2615" s="1">
        <v>359</v>
      </c>
      <c r="E2615" s="1">
        <v>67.843162539999994</v>
      </c>
      <c r="F2615" s="1">
        <v>102.8</v>
      </c>
      <c r="G2615" s="1">
        <v>103.31893000706999</v>
      </c>
      <c r="H2615">
        <v>-9.743774967937419E-4</v>
      </c>
      <c r="I2615" s="1">
        <v>3100</v>
      </c>
      <c r="J2615" s="1">
        <v>0</v>
      </c>
      <c r="K2615" s="1">
        <v>-1.5</v>
      </c>
      <c r="L2615" s="4">
        <v>65.293598932291701</v>
      </c>
    </row>
    <row r="2616" spans="1:12" x14ac:dyDescent="0.3">
      <c r="A2616" s="1">
        <v>2614</v>
      </c>
      <c r="B2616" s="1">
        <v>29.2230902777778</v>
      </c>
      <c r="C2616" s="1">
        <v>-57.081821784545397</v>
      </c>
      <c r="D2616" s="1">
        <v>358.98863636363598</v>
      </c>
      <c r="E2616" s="1">
        <v>67.843162539999994</v>
      </c>
      <c r="F2616" s="1">
        <v>102.8</v>
      </c>
      <c r="G2616" s="1">
        <v>103.29873798075801</v>
      </c>
      <c r="H2616">
        <v>-6.9096141875347647E-4</v>
      </c>
      <c r="I2616" s="1">
        <v>3100</v>
      </c>
      <c r="J2616" s="1">
        <v>0</v>
      </c>
      <c r="K2616" s="1">
        <v>-1.5</v>
      </c>
      <c r="L2616" s="4">
        <v>65.370299565972203</v>
      </c>
    </row>
    <row r="2617" spans="1:12" x14ac:dyDescent="0.3">
      <c r="A2617" s="1">
        <v>2615</v>
      </c>
      <c r="B2617" s="1">
        <v>29.1362847222222</v>
      </c>
      <c r="C2617" s="1">
        <v>-57.900001529999997</v>
      </c>
      <c r="D2617" s="1">
        <v>358.875</v>
      </c>
      <c r="E2617" s="1">
        <v>67.843162539999994</v>
      </c>
      <c r="F2617" s="1">
        <v>102.8</v>
      </c>
      <c r="G2617" s="1">
        <v>103.286473864272</v>
      </c>
      <c r="H2617">
        <v>-4.209224671258532E-4</v>
      </c>
      <c r="I2617" s="1">
        <v>3100</v>
      </c>
      <c r="J2617" s="1">
        <v>0</v>
      </c>
      <c r="K2617" s="1">
        <v>-1.5</v>
      </c>
      <c r="L2617" s="4">
        <v>65.176120746527701</v>
      </c>
    </row>
    <row r="2618" spans="1:12" x14ac:dyDescent="0.3">
      <c r="A2618" s="1">
        <v>2616</v>
      </c>
      <c r="B2618" s="1">
        <v>29.1840277777778</v>
      </c>
      <c r="C2618" s="1">
        <v>-60.450000760000002</v>
      </c>
      <c r="D2618" s="1">
        <v>358.75</v>
      </c>
      <c r="E2618" s="1">
        <v>67.843162539999994</v>
      </c>
      <c r="F2618" s="1">
        <v>102.8</v>
      </c>
      <c r="G2618" s="1">
        <v>103.28194270793099</v>
      </c>
      <c r="H2618">
        <v>-1.5526151474737362E-4</v>
      </c>
      <c r="I2618" s="1">
        <v>3100</v>
      </c>
      <c r="J2618" s="1">
        <v>0</v>
      </c>
      <c r="K2618" s="1">
        <v>-1.5</v>
      </c>
      <c r="L2618" s="4">
        <v>65.282919097222305</v>
      </c>
    </row>
    <row r="2619" spans="1:12" x14ac:dyDescent="0.3">
      <c r="A2619" s="1">
        <v>2617</v>
      </c>
      <c r="B2619" s="1">
        <v>29.1460503472222</v>
      </c>
      <c r="C2619" s="1">
        <v>-57.6937527637496</v>
      </c>
      <c r="D2619" s="1">
        <v>358.859375</v>
      </c>
      <c r="E2619" s="1">
        <v>67.843162539999994</v>
      </c>
      <c r="F2619" s="1">
        <v>102.8</v>
      </c>
      <c r="G2619" s="1">
        <v>103.285072484739</v>
      </c>
      <c r="H2619">
        <v>1.073825364582413E-4</v>
      </c>
      <c r="I2619" s="1">
        <v>3100</v>
      </c>
      <c r="J2619" s="1">
        <v>0</v>
      </c>
      <c r="K2619" s="1">
        <v>-1.5</v>
      </c>
      <c r="L2619" s="4">
        <v>65.197965863715297</v>
      </c>
    </row>
    <row r="2620" spans="1:12" x14ac:dyDescent="0.3">
      <c r="A2620" s="1">
        <v>2618</v>
      </c>
      <c r="B2620" s="1">
        <v>29.109375</v>
      </c>
      <c r="C2620" s="1">
        <v>-59.4600009890002</v>
      </c>
      <c r="D2620" s="1">
        <v>358.76249999999999</v>
      </c>
      <c r="E2620" s="1">
        <v>67.843162539999994</v>
      </c>
      <c r="F2620" s="1">
        <v>102.8</v>
      </c>
      <c r="G2620" s="1">
        <v>103.295912945445</v>
      </c>
      <c r="H2620">
        <v>3.7240445583461643E-4</v>
      </c>
      <c r="I2620" s="1">
        <v>3100</v>
      </c>
      <c r="J2620" s="1">
        <v>0</v>
      </c>
      <c r="K2620" s="1">
        <v>-1.5</v>
      </c>
      <c r="L2620" s="4">
        <v>65.115925312499996</v>
      </c>
    </row>
    <row r="2621" spans="1:12" x14ac:dyDescent="0.3">
      <c r="A2621" s="1">
        <v>2619</v>
      </c>
      <c r="B2621" s="1">
        <v>29.1137152777778</v>
      </c>
      <c r="C2621" s="1">
        <v>-59.970003505000001</v>
      </c>
      <c r="D2621" s="1">
        <v>358.52499999999998</v>
      </c>
      <c r="E2621" s="1">
        <v>67.843162539999994</v>
      </c>
      <c r="F2621" s="1">
        <v>102.8</v>
      </c>
      <c r="G2621" s="1">
        <v>103.31463640938</v>
      </c>
      <c r="H2621">
        <v>6.4311493902518711E-4</v>
      </c>
      <c r="I2621" s="1">
        <v>3100</v>
      </c>
      <c r="J2621" s="1">
        <v>0</v>
      </c>
      <c r="K2621" s="1">
        <v>-1.5</v>
      </c>
      <c r="L2621" s="4">
        <v>65.125634253472199</v>
      </c>
    </row>
    <row r="2622" spans="1:12" x14ac:dyDescent="0.3">
      <c r="A2622" s="1">
        <v>2620</v>
      </c>
      <c r="B2622" s="1">
        <v>29.185606060606101</v>
      </c>
      <c r="C2622" s="1">
        <v>-60.490911657272797</v>
      </c>
      <c r="D2622" s="1">
        <v>358.5</v>
      </c>
      <c r="E2622" s="1">
        <v>67.843162539999994</v>
      </c>
      <c r="F2622" s="1">
        <v>102.8</v>
      </c>
      <c r="G2622" s="1">
        <v>103.341540503633</v>
      </c>
      <c r="H2622">
        <v>9.2182762994522821E-4</v>
      </c>
      <c r="I2622" s="1">
        <v>3100</v>
      </c>
      <c r="J2622" s="1">
        <v>0</v>
      </c>
      <c r="K2622" s="1">
        <v>-1.5</v>
      </c>
      <c r="L2622" s="4">
        <v>65.286449621212199</v>
      </c>
    </row>
    <row r="2623" spans="1:12" x14ac:dyDescent="0.3">
      <c r="A2623" s="1">
        <v>2621</v>
      </c>
      <c r="B2623" s="1">
        <v>29.0798611111111</v>
      </c>
      <c r="C2623" s="1">
        <v>-66.1200004580013</v>
      </c>
      <c r="D2623" s="1">
        <v>358.1</v>
      </c>
      <c r="E2623" s="1">
        <v>67.843162539999994</v>
      </c>
      <c r="F2623" s="1">
        <v>102.8</v>
      </c>
      <c r="G2623" s="1">
        <v>103.37705289411601</v>
      </c>
      <c r="H2623">
        <v>1.2212025076094454E-3</v>
      </c>
      <c r="I2623" s="1">
        <v>3100</v>
      </c>
      <c r="J2623" s="1">
        <v>0</v>
      </c>
      <c r="K2623" s="1">
        <v>-1.5</v>
      </c>
      <c r="L2623" s="4">
        <v>65.049904513888904</v>
      </c>
    </row>
    <row r="2624" spans="1:12" x14ac:dyDescent="0.3">
      <c r="A2624" s="1">
        <v>2622</v>
      </c>
      <c r="B2624" s="1">
        <v>28.9863478535353</v>
      </c>
      <c r="C2624" s="1">
        <v>-72.736366967274407</v>
      </c>
      <c r="D2624" s="1">
        <v>357.54545454545399</v>
      </c>
      <c r="E2624" s="1">
        <v>67.843162539999994</v>
      </c>
      <c r="F2624" s="1">
        <v>102.8</v>
      </c>
      <c r="G2624" s="1">
        <v>103.421738083714</v>
      </c>
      <c r="H2624">
        <v>1.5415949440392917E-3</v>
      </c>
      <c r="I2624" s="1">
        <v>3100</v>
      </c>
      <c r="J2624" s="1">
        <v>0</v>
      </c>
      <c r="K2624" s="1">
        <v>-1.5</v>
      </c>
      <c r="L2624" s="4">
        <v>64.8407209674873</v>
      </c>
    </row>
    <row r="2625" spans="1:12" x14ac:dyDescent="0.3">
      <c r="A2625" s="1">
        <v>2623</v>
      </c>
      <c r="B2625" s="1">
        <v>28.9596354166666</v>
      </c>
      <c r="C2625" s="1">
        <v>-87.930005644005206</v>
      </c>
      <c r="D2625" s="1">
        <v>356.23750000000001</v>
      </c>
      <c r="E2625" s="1">
        <v>67.843162539999994</v>
      </c>
      <c r="F2625" s="1">
        <v>102.8</v>
      </c>
      <c r="G2625" s="1">
        <v>103.476306385594</v>
      </c>
      <c r="H2625">
        <v>1.8842894044108389E-3</v>
      </c>
      <c r="I2625" s="1">
        <v>3100</v>
      </c>
      <c r="J2625" s="1">
        <v>0</v>
      </c>
      <c r="K2625" s="1">
        <v>-1.5</v>
      </c>
      <c r="L2625" s="4">
        <v>64.7809668489583</v>
      </c>
    </row>
    <row r="2626" spans="1:12" x14ac:dyDescent="0.3">
      <c r="A2626" s="1">
        <v>2624</v>
      </c>
      <c r="B2626" s="1">
        <v>28.997001262626199</v>
      </c>
      <c r="C2626" s="1">
        <v>-99.804551554545796</v>
      </c>
      <c r="D2626" s="1">
        <v>355.35227272727298</v>
      </c>
      <c r="E2626" s="1">
        <v>67.843162539999994</v>
      </c>
      <c r="F2626" s="1">
        <v>102.8</v>
      </c>
      <c r="G2626" s="1">
        <v>103.541625214295</v>
      </c>
      <c r="H2626">
        <v>2.2526082386949342E-3</v>
      </c>
      <c r="I2626" s="1">
        <v>3100</v>
      </c>
      <c r="J2626" s="1">
        <v>0</v>
      </c>
      <c r="K2626" s="1">
        <v>-1.5</v>
      </c>
      <c r="L2626" s="4">
        <v>64.864552004419195</v>
      </c>
    </row>
    <row r="2627" spans="1:12" x14ac:dyDescent="0.3">
      <c r="A2627" s="1">
        <v>2625</v>
      </c>
      <c r="B2627" s="1">
        <v>29.0503472222222</v>
      </c>
      <c r="C2627" s="1">
        <v>-100.6500061</v>
      </c>
      <c r="D2627" s="1">
        <v>355.125</v>
      </c>
      <c r="E2627" s="1">
        <v>67.843162539999994</v>
      </c>
      <c r="F2627" s="1">
        <v>102.8</v>
      </c>
      <c r="G2627" s="1">
        <v>103.61873287410501</v>
      </c>
      <c r="H2627">
        <v>2.6542798184158336E-3</v>
      </c>
      <c r="I2627" s="1">
        <v>3100</v>
      </c>
      <c r="J2627" s="1">
        <v>0</v>
      </c>
      <c r="K2627" s="1">
        <v>-1.5</v>
      </c>
      <c r="L2627" s="4">
        <v>64.983883715277798</v>
      </c>
    </row>
    <row r="2628" spans="1:12" x14ac:dyDescent="0.3">
      <c r="A2628" s="1">
        <v>2626</v>
      </c>
      <c r="B2628" s="1">
        <v>29.0711805555556</v>
      </c>
      <c r="C2628" s="1">
        <v>-97.786367243636406</v>
      </c>
      <c r="D2628" s="1">
        <v>355.19318181818198</v>
      </c>
      <c r="E2628" s="1">
        <v>67.843162539999994</v>
      </c>
      <c r="F2628" s="1">
        <v>102.8</v>
      </c>
      <c r="G2628" s="1">
        <v>103.708855063884</v>
      </c>
      <c r="H2628">
        <v>3.1000575968355543E-3</v>
      </c>
      <c r="I2628" s="1">
        <v>3100</v>
      </c>
      <c r="J2628" s="1">
        <v>0</v>
      </c>
      <c r="K2628" s="1">
        <v>-1.5</v>
      </c>
      <c r="L2628" s="4">
        <v>65.030486631944498</v>
      </c>
    </row>
    <row r="2629" spans="1:12" x14ac:dyDescent="0.3">
      <c r="A2629" s="1">
        <v>2627</v>
      </c>
      <c r="B2629" s="1">
        <v>29.0711805555556</v>
      </c>
      <c r="C2629" s="1">
        <v>-96.900001529999997</v>
      </c>
      <c r="D2629" s="1">
        <v>355.25</v>
      </c>
      <c r="E2629" s="1">
        <v>67.843162539999994</v>
      </c>
      <c r="F2629" s="1">
        <v>104.228571428572</v>
      </c>
      <c r="G2629" s="1">
        <v>103.80774723869099</v>
      </c>
      <c r="H2629">
        <v>3.4017320123855971E-3</v>
      </c>
      <c r="I2629" s="1">
        <v>3100</v>
      </c>
      <c r="J2629" s="1">
        <v>0</v>
      </c>
      <c r="K2629" s="1">
        <v>-1.5</v>
      </c>
      <c r="L2629" s="4">
        <v>65.030486631944498</v>
      </c>
    </row>
    <row r="2630" spans="1:12" x14ac:dyDescent="0.3">
      <c r="A2630" s="1">
        <v>2628</v>
      </c>
      <c r="B2630" s="1">
        <v>29.1840277777778</v>
      </c>
      <c r="C2630" s="1">
        <v>-93.300003050000001</v>
      </c>
      <c r="D2630" s="1">
        <v>355.4375</v>
      </c>
      <c r="E2630" s="1">
        <v>67.843162539999994</v>
      </c>
      <c r="F2630" s="1">
        <v>104.8</v>
      </c>
      <c r="G2630" s="1">
        <v>103.90335628994799</v>
      </c>
      <c r="H2630">
        <v>3.2760804303352837E-3</v>
      </c>
      <c r="I2630" s="1">
        <v>3100</v>
      </c>
      <c r="J2630" s="1">
        <v>0</v>
      </c>
      <c r="K2630" s="1">
        <v>-1.5</v>
      </c>
      <c r="L2630" s="4">
        <v>65.282919097222205</v>
      </c>
    </row>
    <row r="2631" spans="1:12" x14ac:dyDescent="0.3">
      <c r="A2631" s="1">
        <v>2629</v>
      </c>
      <c r="B2631" s="1">
        <v>29.2361111111111</v>
      </c>
      <c r="C2631" s="1">
        <v>-91.145457872727206</v>
      </c>
      <c r="D2631" s="1">
        <v>355.48863636363598</v>
      </c>
      <c r="E2631" s="1">
        <v>67.843162539999994</v>
      </c>
      <c r="F2631" s="1">
        <v>104.8</v>
      </c>
      <c r="G2631" s="1">
        <v>103.98698319394001</v>
      </c>
      <c r="H2631">
        <v>2.8604015668187398E-3</v>
      </c>
      <c r="I2631" s="1">
        <v>3100</v>
      </c>
      <c r="J2631" s="1">
        <v>0</v>
      </c>
      <c r="K2631" s="1">
        <v>-1.5</v>
      </c>
      <c r="L2631" s="4">
        <v>65.399426388888799</v>
      </c>
    </row>
    <row r="2632" spans="1:12" x14ac:dyDescent="0.3">
      <c r="A2632" s="1">
        <v>2630</v>
      </c>
      <c r="B2632" s="1">
        <v>29.2916666666666</v>
      </c>
      <c r="C2632" s="1">
        <v>-86.399999999999196</v>
      </c>
      <c r="D2632" s="1">
        <v>355.92500000000001</v>
      </c>
      <c r="E2632" s="1">
        <v>67.843162539999994</v>
      </c>
      <c r="F2632" s="1">
        <v>104.8</v>
      </c>
      <c r="G2632" s="1">
        <v>104.057686430247</v>
      </c>
      <c r="H2632">
        <v>2.4137685904923501E-3</v>
      </c>
      <c r="I2632" s="1">
        <v>3100</v>
      </c>
      <c r="J2632" s="1">
        <v>0</v>
      </c>
      <c r="K2632" s="1">
        <v>-1.5</v>
      </c>
      <c r="L2632" s="4">
        <v>65.523700833333294</v>
      </c>
    </row>
    <row r="2633" spans="1:12" x14ac:dyDescent="0.3">
      <c r="A2633" s="1">
        <v>2631</v>
      </c>
      <c r="B2633" s="1">
        <v>29.300031565656599</v>
      </c>
      <c r="C2633" s="1">
        <v>-78.436365301817403</v>
      </c>
      <c r="D2633" s="1">
        <v>356.46590909090901</v>
      </c>
      <c r="E2633" s="1">
        <v>67.843162539999994</v>
      </c>
      <c r="F2633" s="1">
        <v>104.8</v>
      </c>
      <c r="G2633" s="1">
        <v>104.116589893388</v>
      </c>
      <c r="H2633">
        <v>2.0103562921332668E-3</v>
      </c>
      <c r="I2633" s="1">
        <v>3100</v>
      </c>
      <c r="J2633" s="1">
        <v>0</v>
      </c>
      <c r="K2633" s="1">
        <v>-1.5</v>
      </c>
      <c r="L2633" s="4">
        <v>65.542412610479801</v>
      </c>
    </row>
    <row r="2634" spans="1:12" x14ac:dyDescent="0.3">
      <c r="A2634" s="1">
        <v>2632</v>
      </c>
      <c r="B2634" s="1">
        <v>29.3355034722223</v>
      </c>
      <c r="C2634" s="1">
        <v>-71.925004579998799</v>
      </c>
      <c r="D2634" s="1">
        <v>356.77499999999998</v>
      </c>
      <c r="E2634" s="1">
        <v>67.843162539999994</v>
      </c>
      <c r="F2634" s="1">
        <v>104.8</v>
      </c>
      <c r="G2634" s="1">
        <v>104.164629909372</v>
      </c>
      <c r="H2634">
        <v>1.637607396152082E-3</v>
      </c>
      <c r="I2634" s="1">
        <v>3100</v>
      </c>
      <c r="J2634" s="1">
        <v>0</v>
      </c>
      <c r="K2634" s="1">
        <v>-1.5</v>
      </c>
      <c r="L2634" s="4">
        <v>65.621761137152902</v>
      </c>
    </row>
    <row r="2635" spans="1:12" x14ac:dyDescent="0.3">
      <c r="A2635" s="1">
        <v>2633</v>
      </c>
      <c r="B2635" s="1">
        <v>29.3806423611111</v>
      </c>
      <c r="C2635" s="1">
        <v>-66.8850036649998</v>
      </c>
      <c r="D2635" s="1">
        <v>357.2</v>
      </c>
      <c r="E2635" s="1">
        <v>67.843162539999994</v>
      </c>
      <c r="F2635" s="1">
        <v>104.8</v>
      </c>
      <c r="G2635" s="1">
        <v>104.202570119489</v>
      </c>
      <c r="H2635">
        <v>1.2913339400540652E-3</v>
      </c>
      <c r="I2635" s="1">
        <v>3100</v>
      </c>
      <c r="J2635" s="1">
        <v>0</v>
      </c>
      <c r="K2635" s="1">
        <v>-1.5</v>
      </c>
      <c r="L2635" s="4">
        <v>65.722734123263805</v>
      </c>
    </row>
    <row r="2636" spans="1:12" x14ac:dyDescent="0.3">
      <c r="A2636" s="1">
        <v>2634</v>
      </c>
      <c r="B2636" s="1">
        <v>29.331202651515198</v>
      </c>
      <c r="C2636" s="1">
        <v>-64.390910410907907</v>
      </c>
      <c r="D2636" s="1">
        <v>357.51136363636402</v>
      </c>
      <c r="E2636" s="1">
        <v>67.843162539999994</v>
      </c>
      <c r="F2636" s="1">
        <v>104.8</v>
      </c>
      <c r="G2636" s="1">
        <v>104.231013619105</v>
      </c>
      <c r="H2636">
        <v>9.6973535016353564E-4</v>
      </c>
      <c r="I2636" s="1">
        <v>3100</v>
      </c>
      <c r="J2636" s="1">
        <v>0</v>
      </c>
      <c r="K2636" s="1">
        <v>-1.5</v>
      </c>
      <c r="L2636" s="4">
        <v>65.612140459280397</v>
      </c>
    </row>
    <row r="2637" spans="1:12" x14ac:dyDescent="0.3">
      <c r="A2637" s="1">
        <v>2635</v>
      </c>
      <c r="B2637" s="1">
        <v>29.3463541666667</v>
      </c>
      <c r="C2637" s="1">
        <v>-58.110001369997804</v>
      </c>
      <c r="D2637" s="1">
        <v>357.95</v>
      </c>
      <c r="E2637" s="1">
        <v>67.843162539999994</v>
      </c>
      <c r="F2637" s="1">
        <v>104.8</v>
      </c>
      <c r="G2637" s="1">
        <v>104.250412544428</v>
      </c>
      <c r="H2637">
        <v>6.6103362024486491E-4</v>
      </c>
      <c r="I2637" s="1">
        <v>3100</v>
      </c>
      <c r="J2637" s="1">
        <v>0</v>
      </c>
      <c r="K2637" s="1">
        <v>-1.5</v>
      </c>
      <c r="L2637" s="4">
        <v>65.646033489583303</v>
      </c>
    </row>
    <row r="2638" spans="1:12" x14ac:dyDescent="0.3">
      <c r="A2638" s="1">
        <v>2636</v>
      </c>
      <c r="B2638" s="1">
        <v>29.320943813131301</v>
      </c>
      <c r="C2638" s="1">
        <v>-51.2863668918177</v>
      </c>
      <c r="D2638" s="1">
        <v>358.34090909090901</v>
      </c>
      <c r="E2638" s="1">
        <v>67.843162539999994</v>
      </c>
      <c r="F2638" s="1">
        <v>104.8</v>
      </c>
      <c r="G2638" s="1">
        <v>104.26107525964299</v>
      </c>
      <c r="H2638">
        <v>3.6365526014313734E-4</v>
      </c>
      <c r="I2638" s="1">
        <v>3100</v>
      </c>
      <c r="J2638" s="1">
        <v>0</v>
      </c>
      <c r="K2638" s="1">
        <v>-1.5</v>
      </c>
      <c r="L2638" s="4">
        <v>65.589192053345997</v>
      </c>
    </row>
    <row r="2639" spans="1:12" x14ac:dyDescent="0.3">
      <c r="A2639" s="1">
        <v>2637</v>
      </c>
      <c r="B2639" s="1">
        <v>29.3315972222222</v>
      </c>
      <c r="C2639" s="1">
        <v>-49.200000760000002</v>
      </c>
      <c r="D2639" s="1">
        <v>358.75</v>
      </c>
      <c r="E2639" s="1">
        <v>67.843162539999994</v>
      </c>
      <c r="F2639" s="1">
        <v>104.8</v>
      </c>
      <c r="G2639" s="1">
        <v>104.263171258648</v>
      </c>
      <c r="H2639">
        <v>7.1458740924043194E-5</v>
      </c>
      <c r="I2639" s="1">
        <v>3100</v>
      </c>
      <c r="J2639" s="1">
        <v>0</v>
      </c>
      <c r="K2639" s="1">
        <v>-1.5</v>
      </c>
      <c r="L2639" s="4">
        <v>65.613023090277693</v>
      </c>
    </row>
    <row r="2640" spans="1:12" x14ac:dyDescent="0.3">
      <c r="A2640" s="1">
        <v>2638</v>
      </c>
      <c r="B2640" s="1">
        <v>29.2803819444444</v>
      </c>
      <c r="C2640" s="1">
        <v>-53.955000684001099</v>
      </c>
      <c r="D2640" s="1">
        <v>358.33749999999998</v>
      </c>
      <c r="E2640" s="1">
        <v>67.843162539999994</v>
      </c>
      <c r="F2640" s="1">
        <v>104.8</v>
      </c>
      <c r="G2640" s="1">
        <v>104.256733859322</v>
      </c>
      <c r="H2640">
        <v>-2.1985366823686937E-4</v>
      </c>
      <c r="I2640" s="1">
        <v>3100</v>
      </c>
      <c r="J2640" s="1">
        <v>0</v>
      </c>
      <c r="K2640" s="1">
        <v>-1.5</v>
      </c>
      <c r="L2640" s="4">
        <v>65.4984575868055</v>
      </c>
    </row>
    <row r="2641" spans="1:12" x14ac:dyDescent="0.3">
      <c r="A2641" s="1">
        <v>2639</v>
      </c>
      <c r="B2641" s="1">
        <v>29.326467803030301</v>
      </c>
      <c r="C2641" s="1">
        <v>-42.436363913636598</v>
      </c>
      <c r="D2641" s="1">
        <v>359.14772727272702</v>
      </c>
      <c r="E2641" s="1">
        <v>67.843162539999994</v>
      </c>
      <c r="F2641" s="1">
        <v>104.8</v>
      </c>
      <c r="G2641" s="1">
        <v>104.24166073313999</v>
      </c>
      <c r="H2641">
        <v>-5.1397689441806985E-4</v>
      </c>
      <c r="I2641" s="1">
        <v>3100</v>
      </c>
      <c r="J2641" s="1">
        <v>0</v>
      </c>
      <c r="K2641" s="1">
        <v>-1.5</v>
      </c>
      <c r="L2641" s="4">
        <v>65.6015488873105</v>
      </c>
    </row>
    <row r="2642" spans="1:12" x14ac:dyDescent="0.3">
      <c r="A2642" s="1">
        <v>2640</v>
      </c>
      <c r="B2642" s="1">
        <v>29.3185763888889</v>
      </c>
      <c r="C2642" s="1">
        <v>-39.300003050000001</v>
      </c>
      <c r="D2642" s="1">
        <v>359.375</v>
      </c>
      <c r="E2642" s="1">
        <v>67.843162539999994</v>
      </c>
      <c r="F2642" s="1">
        <v>104.8</v>
      </c>
      <c r="G2642" s="1">
        <v>104.217712278569</v>
      </c>
      <c r="H2642">
        <v>-8.1683561017731603E-4</v>
      </c>
      <c r="I2642" s="1">
        <v>3100</v>
      </c>
      <c r="J2642" s="1">
        <v>0</v>
      </c>
      <c r="K2642" s="1">
        <v>-1.5</v>
      </c>
      <c r="L2642" s="4">
        <v>65.583896267361098</v>
      </c>
    </row>
    <row r="2643" spans="1:12" x14ac:dyDescent="0.3">
      <c r="A2643" s="1">
        <v>2641</v>
      </c>
      <c r="B2643" s="1">
        <v>29.3098958333333</v>
      </c>
      <c r="C2643" s="1">
        <v>-32.100002289999999</v>
      </c>
      <c r="D2643" s="1">
        <v>360</v>
      </c>
      <c r="E2643" s="1">
        <v>67.843162539999994</v>
      </c>
      <c r="F2643" s="1">
        <v>104.8</v>
      </c>
      <c r="G2643" s="1">
        <v>104.184507812372</v>
      </c>
      <c r="H2643">
        <v>-1.1328758549086417E-3</v>
      </c>
      <c r="I2643" s="1">
        <v>3100</v>
      </c>
      <c r="J2643" s="1">
        <v>0</v>
      </c>
      <c r="K2643" s="1">
        <v>-1.5</v>
      </c>
      <c r="L2643" s="4">
        <v>65.564478385416606</v>
      </c>
    </row>
    <row r="2644" spans="1:12" x14ac:dyDescent="0.3">
      <c r="A2644" s="1">
        <v>2642</v>
      </c>
      <c r="B2644" s="1">
        <v>29.313841540403999</v>
      </c>
      <c r="C2644" s="1">
        <v>-28.8272746718179</v>
      </c>
      <c r="D2644" s="1">
        <v>360.34090909090901</v>
      </c>
      <c r="E2644" s="1">
        <v>67.843162539999994</v>
      </c>
      <c r="F2644" s="1">
        <v>104.8</v>
      </c>
      <c r="G2644" s="1">
        <v>104.141519518295</v>
      </c>
      <c r="H2644">
        <v>-1.4664850195782026E-3</v>
      </c>
      <c r="I2644" s="1">
        <v>3100</v>
      </c>
      <c r="J2644" s="1">
        <v>0</v>
      </c>
      <c r="K2644" s="1">
        <v>-1.5</v>
      </c>
      <c r="L2644" s="4">
        <v>65.5733046953914</v>
      </c>
    </row>
    <row r="2645" spans="1:12" x14ac:dyDescent="0.3">
      <c r="A2645" s="1">
        <v>2643</v>
      </c>
      <c r="B2645" s="1">
        <v>29.3454861111111</v>
      </c>
      <c r="C2645" s="1">
        <v>-25.260001567999701</v>
      </c>
      <c r="D2645" s="1">
        <v>360.71249999999998</v>
      </c>
      <c r="E2645" s="1">
        <v>67.843162539999994</v>
      </c>
      <c r="F2645" s="1">
        <v>104.8</v>
      </c>
      <c r="G2645" s="1">
        <v>104.088064056923</v>
      </c>
      <c r="H2645">
        <v>-1.8215915978431738E-3</v>
      </c>
      <c r="I2645" s="1">
        <v>3100</v>
      </c>
      <c r="J2645" s="1">
        <v>0</v>
      </c>
      <c r="K2645" s="1">
        <v>-1.5</v>
      </c>
      <c r="L2645" s="4">
        <v>65.644091701388803</v>
      </c>
    </row>
    <row r="2646" spans="1:12" x14ac:dyDescent="0.3">
      <c r="A2646" s="1">
        <v>2644</v>
      </c>
      <c r="B2646" s="1">
        <v>29.2395833333334</v>
      </c>
      <c r="C2646" s="1">
        <v>-24.090000152999899</v>
      </c>
      <c r="D2646" s="1">
        <v>360.75</v>
      </c>
      <c r="E2646" s="1">
        <v>67.843162539999994</v>
      </c>
      <c r="F2646" s="1">
        <v>104.8</v>
      </c>
      <c r="G2646" s="1">
        <v>104.02329170336399</v>
      </c>
      <c r="H2646">
        <v>-2.2152301486740794E-3</v>
      </c>
      <c r="I2646" s="1">
        <v>3100</v>
      </c>
      <c r="J2646" s="1">
        <v>0</v>
      </c>
      <c r="K2646" s="1">
        <v>-1.5</v>
      </c>
      <c r="L2646" s="4">
        <v>65.4071935416667</v>
      </c>
    </row>
    <row r="2647" spans="1:12" x14ac:dyDescent="0.3">
      <c r="A2647" s="1">
        <v>2645</v>
      </c>
      <c r="B2647" s="1">
        <v>29.195470328282902</v>
      </c>
      <c r="C2647" s="1">
        <v>-26.7000009327278</v>
      </c>
      <c r="D2647" s="1">
        <v>360.64772727272702</v>
      </c>
      <c r="E2647" s="1">
        <v>67.843162539999994</v>
      </c>
      <c r="F2647" s="1">
        <v>104.8</v>
      </c>
      <c r="G2647" s="1">
        <v>103.94617284006701</v>
      </c>
      <c r="H2647">
        <v>-2.6414697934630986E-3</v>
      </c>
      <c r="I2647" s="1">
        <v>3100</v>
      </c>
      <c r="J2647" s="1">
        <v>0</v>
      </c>
      <c r="K2647" s="1">
        <v>-1.5</v>
      </c>
      <c r="L2647" s="4">
        <v>65.308515396149105</v>
      </c>
    </row>
    <row r="2648" spans="1:12" x14ac:dyDescent="0.3">
      <c r="A2648" s="1">
        <v>2646</v>
      </c>
      <c r="B2648" s="1">
        <v>29.0737847222222</v>
      </c>
      <c r="C2648" s="1">
        <v>-35.7000026680019</v>
      </c>
      <c r="D2648" s="1">
        <v>360.02499999999998</v>
      </c>
      <c r="E2648" s="1">
        <v>67.843162539999994</v>
      </c>
      <c r="F2648" s="1">
        <v>104.8</v>
      </c>
      <c r="G2648" s="1">
        <v>103.855481590083</v>
      </c>
      <c r="H2648">
        <v>-3.1193529816335541E-3</v>
      </c>
      <c r="I2648" s="1">
        <v>3100</v>
      </c>
      <c r="J2648" s="1">
        <v>0</v>
      </c>
      <c r="K2648" s="1">
        <v>-1.5</v>
      </c>
      <c r="L2648" s="4">
        <v>65.0363119965278</v>
      </c>
    </row>
    <row r="2649" spans="1:12" x14ac:dyDescent="0.3">
      <c r="A2649" s="1">
        <v>2647</v>
      </c>
      <c r="B2649" s="1">
        <v>29.070391414141401</v>
      </c>
      <c r="C2649" s="1">
        <v>-46.2000024972753</v>
      </c>
      <c r="D2649" s="1">
        <v>359.14772727272702</v>
      </c>
      <c r="E2649" s="1">
        <v>67.843162539999994</v>
      </c>
      <c r="F2649" s="1">
        <v>103.05745454545399</v>
      </c>
      <c r="G2649" s="1">
        <v>103.756701180801</v>
      </c>
      <c r="H2649">
        <v>-3.3979796820009793E-3</v>
      </c>
      <c r="I2649" s="1">
        <v>3100</v>
      </c>
      <c r="J2649" s="1">
        <v>0</v>
      </c>
      <c r="K2649" s="1">
        <v>-1.5</v>
      </c>
      <c r="L2649" s="4">
        <v>65.028721369949494</v>
      </c>
    </row>
    <row r="2650" spans="1:12" x14ac:dyDescent="0.3">
      <c r="A2650" s="1">
        <v>2648</v>
      </c>
      <c r="B2650" s="1">
        <v>29.0160590277778</v>
      </c>
      <c r="C2650" s="1">
        <v>-52.710001758001297</v>
      </c>
      <c r="D2650" s="1">
        <v>358.61250000000001</v>
      </c>
      <c r="E2650" s="1">
        <v>67.843162539999994</v>
      </c>
      <c r="F2650" s="1">
        <v>102.404</v>
      </c>
      <c r="G2650" s="1">
        <v>103.664707923834</v>
      </c>
      <c r="H2650">
        <v>-3.1704309325000435E-3</v>
      </c>
      <c r="I2650" s="1">
        <v>3100</v>
      </c>
      <c r="J2650" s="1">
        <v>0</v>
      </c>
      <c r="K2650" s="1">
        <v>-1.5</v>
      </c>
      <c r="L2650" s="4">
        <v>64.907183081597196</v>
      </c>
    </row>
    <row r="2651" spans="1:12" x14ac:dyDescent="0.3">
      <c r="A2651" s="1">
        <v>2649</v>
      </c>
      <c r="B2651" s="1">
        <v>29.0737847222223</v>
      </c>
      <c r="C2651" s="1">
        <v>-56.775001530000999</v>
      </c>
      <c r="D2651" s="1">
        <v>358.32499999999999</v>
      </c>
      <c r="E2651" s="1">
        <v>67.843162539999994</v>
      </c>
      <c r="F2651" s="1">
        <v>102.404</v>
      </c>
      <c r="G2651" s="1">
        <v>103.590157987596</v>
      </c>
      <c r="H2651">
        <v>-2.5641662633192714E-3</v>
      </c>
      <c r="I2651" s="1">
        <v>3100</v>
      </c>
      <c r="J2651" s="1">
        <v>0</v>
      </c>
      <c r="K2651" s="1">
        <v>-1.5</v>
      </c>
      <c r="L2651" s="4">
        <v>65.0363119965279</v>
      </c>
    </row>
    <row r="2652" spans="1:12" x14ac:dyDescent="0.3">
      <c r="A2652" s="1">
        <v>2650</v>
      </c>
      <c r="B2652" s="1">
        <v>29.107481060606101</v>
      </c>
      <c r="C2652" s="1">
        <v>-57.327275708181801</v>
      </c>
      <c r="D2652" s="1">
        <v>358.32954545454498</v>
      </c>
      <c r="E2652" s="1">
        <v>67.843162539999994</v>
      </c>
      <c r="F2652" s="1">
        <v>102.404</v>
      </c>
      <c r="G2652" s="1">
        <v>103.53446314948</v>
      </c>
      <c r="H2652">
        <v>-1.9134212261397118E-3</v>
      </c>
      <c r="I2652" s="1">
        <v>3100</v>
      </c>
      <c r="J2652" s="1">
        <v>0</v>
      </c>
      <c r="K2652" s="1">
        <v>-1.5</v>
      </c>
      <c r="L2652" s="4">
        <v>65.111688683712202</v>
      </c>
    </row>
    <row r="2653" spans="1:12" x14ac:dyDescent="0.3">
      <c r="A2653" s="1">
        <v>2651</v>
      </c>
      <c r="B2653" s="1">
        <v>29.1215277777778</v>
      </c>
      <c r="C2653" s="1">
        <v>-56.1900024420001</v>
      </c>
      <c r="D2653" s="1">
        <v>358.3</v>
      </c>
      <c r="E2653" s="1">
        <v>67.843162539999994</v>
      </c>
      <c r="F2653" s="1">
        <v>102.404</v>
      </c>
      <c r="G2653" s="1">
        <v>103.49673808758899</v>
      </c>
      <c r="H2653">
        <v>-1.2954358964370942E-3</v>
      </c>
      <c r="I2653" s="1">
        <v>3100</v>
      </c>
      <c r="J2653" s="1">
        <v>0</v>
      </c>
      <c r="K2653" s="1">
        <v>-1.5</v>
      </c>
      <c r="L2653" s="4">
        <v>65.143110347222205</v>
      </c>
    </row>
    <row r="2654" spans="1:12" x14ac:dyDescent="0.3">
      <c r="A2654" s="1">
        <v>2652</v>
      </c>
      <c r="B2654" s="1">
        <v>29.1035353535353</v>
      </c>
      <c r="C2654" s="1">
        <v>-56.3045473990909</v>
      </c>
      <c r="D2654" s="1">
        <v>358.18181818181802</v>
      </c>
      <c r="E2654" s="1">
        <v>67.843162539999994</v>
      </c>
      <c r="F2654" s="1">
        <v>102.404</v>
      </c>
      <c r="G2654" s="1">
        <v>103.47638312654399</v>
      </c>
      <c r="H2654">
        <v>-6.9939828468275193E-4</v>
      </c>
      <c r="I2654" s="1">
        <v>3100</v>
      </c>
      <c r="J2654" s="1">
        <v>0</v>
      </c>
      <c r="K2654" s="1">
        <v>-1.5</v>
      </c>
      <c r="L2654" s="4">
        <v>65.102862373737295</v>
      </c>
    </row>
    <row r="2655" spans="1:12" x14ac:dyDescent="0.3">
      <c r="A2655" s="1">
        <v>2653</v>
      </c>
      <c r="B2655" s="1">
        <v>29.0690104166667</v>
      </c>
      <c r="C2655" s="1">
        <v>-58.725002289999999</v>
      </c>
      <c r="D2655" s="1">
        <v>358</v>
      </c>
      <c r="E2655" s="1">
        <v>67.843162539999994</v>
      </c>
      <c r="F2655" s="1">
        <v>102.404</v>
      </c>
      <c r="G2655" s="1">
        <v>103.473074705071</v>
      </c>
      <c r="H2655">
        <v>-1.1381266278812003E-4</v>
      </c>
      <c r="I2655" s="1">
        <v>3100</v>
      </c>
      <c r="J2655" s="1">
        <v>0</v>
      </c>
      <c r="K2655" s="1">
        <v>-1.5</v>
      </c>
      <c r="L2655" s="4">
        <v>65.025632161458304</v>
      </c>
    </row>
    <row r="2656" spans="1:12" x14ac:dyDescent="0.3">
      <c r="A2656" s="1">
        <v>2654</v>
      </c>
      <c r="B2656" s="1">
        <v>29.1037326388889</v>
      </c>
      <c r="C2656" s="1">
        <v>-61.050003050000001</v>
      </c>
      <c r="D2656" s="1">
        <v>357.8125</v>
      </c>
      <c r="E2656" s="1">
        <v>67.843162539999994</v>
      </c>
      <c r="F2656" s="1">
        <v>102.404</v>
      </c>
      <c r="G2656" s="1">
        <v>103.486760232695</v>
      </c>
      <c r="H2656">
        <v>4.7023274636853209E-4</v>
      </c>
      <c r="I2656" s="1">
        <v>3100</v>
      </c>
      <c r="J2656" s="1">
        <v>0</v>
      </c>
      <c r="K2656" s="1">
        <v>-1.5</v>
      </c>
      <c r="L2656" s="4">
        <v>65.1033036892361</v>
      </c>
    </row>
    <row r="2657" spans="1:12" x14ac:dyDescent="0.3">
      <c r="A2657" s="1">
        <v>2655</v>
      </c>
      <c r="B2657" s="1">
        <v>29.163115530303099</v>
      </c>
      <c r="C2657" s="1">
        <v>-60.954548919090897</v>
      </c>
      <c r="D2657" s="1">
        <v>357.80681818181802</v>
      </c>
      <c r="E2657" s="1">
        <v>67.843162539999994</v>
      </c>
      <c r="F2657" s="1">
        <v>102.404</v>
      </c>
      <c r="G2657" s="1">
        <v>103.51765725376499</v>
      </c>
      <c r="H2657">
        <v>1.0594556270205923E-3</v>
      </c>
      <c r="I2657" s="1">
        <v>3100</v>
      </c>
      <c r="J2657" s="1">
        <v>0</v>
      </c>
      <c r="K2657" s="1">
        <v>-1.5</v>
      </c>
      <c r="L2657" s="4">
        <v>65.236139654356094</v>
      </c>
    </row>
    <row r="2658" spans="1:12" x14ac:dyDescent="0.3">
      <c r="A2658" s="1">
        <v>2656</v>
      </c>
      <c r="B2658" s="1">
        <v>29.154434974747499</v>
      </c>
      <c r="C2658" s="1">
        <v>-59.590911864545198</v>
      </c>
      <c r="D2658" s="1">
        <v>357.875</v>
      </c>
      <c r="E2658" s="1">
        <v>67.843162539999994</v>
      </c>
      <c r="F2658" s="1">
        <v>102.404</v>
      </c>
      <c r="G2658" s="1">
        <v>103.56625690552499</v>
      </c>
      <c r="H2658">
        <v>1.666973628891455E-3</v>
      </c>
      <c r="I2658" s="1">
        <v>3100</v>
      </c>
      <c r="J2658" s="1">
        <v>0</v>
      </c>
      <c r="K2658" s="1">
        <v>-1.5</v>
      </c>
      <c r="L2658" s="4">
        <v>65.216721772411702</v>
      </c>
    </row>
    <row r="2659" spans="1:12" x14ac:dyDescent="0.3">
      <c r="A2659" s="1">
        <v>2657</v>
      </c>
      <c r="B2659" s="1">
        <v>29.1102430555556</v>
      </c>
      <c r="C2659" s="1">
        <v>-58.350002289999999</v>
      </c>
      <c r="D2659" s="1">
        <v>357.875</v>
      </c>
      <c r="E2659" s="1">
        <v>67.843162539999994</v>
      </c>
      <c r="F2659" s="1">
        <v>103.84160000000099</v>
      </c>
      <c r="G2659" s="1">
        <v>103.62761872378201</v>
      </c>
      <c r="H2659">
        <v>2.1079131349539468E-3</v>
      </c>
      <c r="I2659" s="1">
        <v>3100</v>
      </c>
      <c r="J2659" s="1">
        <v>0</v>
      </c>
      <c r="K2659" s="1">
        <v>-1.5</v>
      </c>
      <c r="L2659" s="4">
        <v>65.117867100694596</v>
      </c>
    </row>
    <row r="2660" spans="1:12" x14ac:dyDescent="0.3">
      <c r="A2660" s="1">
        <v>2658</v>
      </c>
      <c r="B2660" s="1">
        <v>29.0824652777778</v>
      </c>
      <c r="C2660" s="1">
        <v>-61.500002290000502</v>
      </c>
      <c r="D2660" s="1">
        <v>357.76249999999999</v>
      </c>
      <c r="E2660" s="1">
        <v>67.843162539999994</v>
      </c>
      <c r="F2660" s="1">
        <v>104.8</v>
      </c>
      <c r="G2660" s="1">
        <v>103.687483441971</v>
      </c>
      <c r="H2660">
        <v>2.0584486182237526E-3</v>
      </c>
      <c r="I2660" s="1">
        <v>3100</v>
      </c>
      <c r="J2660" s="1">
        <v>0</v>
      </c>
      <c r="K2660" s="1">
        <v>-1.5</v>
      </c>
      <c r="L2660" s="4">
        <v>65.055729878472206</v>
      </c>
    </row>
    <row r="2661" spans="1:12" x14ac:dyDescent="0.3">
      <c r="A2661" s="1">
        <v>2659</v>
      </c>
      <c r="B2661" s="1">
        <v>29.093276515151601</v>
      </c>
      <c r="C2661" s="1">
        <v>-64.500002082727903</v>
      </c>
      <c r="D2661" s="1">
        <v>357.39772727272702</v>
      </c>
      <c r="E2661" s="1">
        <v>67.843162539999994</v>
      </c>
      <c r="F2661" s="1">
        <v>104.8</v>
      </c>
      <c r="G2661" s="1">
        <v>103.733472329516</v>
      </c>
      <c r="H2661">
        <v>1.580740026769892E-3</v>
      </c>
      <c r="I2661" s="1">
        <v>3100</v>
      </c>
      <c r="J2661" s="1">
        <v>0</v>
      </c>
      <c r="K2661" s="1">
        <v>-1.5</v>
      </c>
      <c r="L2661" s="4">
        <v>65.079913967803094</v>
      </c>
    </row>
    <row r="2662" spans="1:12" x14ac:dyDescent="0.3">
      <c r="A2662" s="1">
        <v>2660</v>
      </c>
      <c r="B2662" s="1">
        <v>29.1111111111111</v>
      </c>
      <c r="C2662" s="1">
        <v>-67.020001224000197</v>
      </c>
      <c r="D2662" s="1">
        <v>357.125</v>
      </c>
      <c r="E2662" s="1">
        <v>67.843162539999994</v>
      </c>
      <c r="F2662" s="1">
        <v>104.8</v>
      </c>
      <c r="G2662" s="1">
        <v>103.762507755477</v>
      </c>
      <c r="H2662">
        <v>9.9740029380142466E-4</v>
      </c>
      <c r="I2662" s="1">
        <v>3100</v>
      </c>
      <c r="J2662" s="1">
        <v>0</v>
      </c>
      <c r="K2662" s="1">
        <v>-1.5</v>
      </c>
      <c r="L2662" s="4">
        <v>65.119808888888898</v>
      </c>
    </row>
    <row r="2663" spans="1:12" x14ac:dyDescent="0.3">
      <c r="A2663" s="1">
        <v>2661</v>
      </c>
      <c r="B2663" s="1">
        <v>29.134311868686801</v>
      </c>
      <c r="C2663" s="1">
        <v>-66.600000554544494</v>
      </c>
      <c r="D2663" s="1">
        <v>357.19318181818198</v>
      </c>
      <c r="E2663" s="1">
        <v>67.843162539999994</v>
      </c>
      <c r="F2663" s="1">
        <v>104.8</v>
      </c>
      <c r="G2663" s="1">
        <v>103.775051265288</v>
      </c>
      <c r="H2663">
        <v>4.305408088941263E-4</v>
      </c>
      <c r="I2663" s="1">
        <v>3100</v>
      </c>
      <c r="J2663" s="1">
        <v>0</v>
      </c>
      <c r="K2663" s="1">
        <v>-1.5</v>
      </c>
      <c r="L2663" s="4">
        <v>65.171707591540297</v>
      </c>
    </row>
    <row r="2664" spans="1:12" x14ac:dyDescent="0.3">
      <c r="A2664" s="1">
        <v>2662</v>
      </c>
      <c r="B2664" s="1">
        <v>29.1449652777778</v>
      </c>
      <c r="C2664" s="1">
        <v>-62.550003050000001</v>
      </c>
      <c r="D2664" s="1">
        <v>357.5</v>
      </c>
      <c r="E2664" s="1">
        <v>67.843162539999994</v>
      </c>
      <c r="F2664" s="1">
        <v>104.8</v>
      </c>
      <c r="G2664" s="1">
        <v>103.771302249851</v>
      </c>
      <c r="H2664">
        <v>-1.2863338184150073E-4</v>
      </c>
      <c r="I2664" s="1">
        <v>3100</v>
      </c>
      <c r="J2664" s="1">
        <v>0</v>
      </c>
      <c r="K2664" s="1">
        <v>-1.5</v>
      </c>
      <c r="L2664" s="4">
        <v>65.195538628472306</v>
      </c>
    </row>
    <row r="2665" spans="1:12" x14ac:dyDescent="0.3">
      <c r="A2665" s="1">
        <v>2663</v>
      </c>
      <c r="B2665" s="1">
        <v>29.1184895833333</v>
      </c>
      <c r="C2665" s="1">
        <v>-69.720004275000406</v>
      </c>
      <c r="D2665" s="1">
        <v>356.9</v>
      </c>
      <c r="E2665" s="1">
        <v>67.843162539999994</v>
      </c>
      <c r="F2665" s="1">
        <v>104.8</v>
      </c>
      <c r="G2665" s="1">
        <v>103.75120111503399</v>
      </c>
      <c r="H2665">
        <v>-6.9032208404900272E-4</v>
      </c>
      <c r="I2665" s="1">
        <v>3699</v>
      </c>
      <c r="J2665" s="1">
        <v>0</v>
      </c>
      <c r="K2665" s="1">
        <v>-1.5</v>
      </c>
      <c r="L2665" s="4">
        <v>65.136314088541596</v>
      </c>
    </row>
    <row r="2666" spans="1:12" x14ac:dyDescent="0.3">
      <c r="A2666" s="1">
        <v>2664</v>
      </c>
      <c r="B2666" s="1">
        <v>29.1568023989899</v>
      </c>
      <c r="C2666" s="1">
        <v>-64.895456144545903</v>
      </c>
      <c r="D2666" s="1">
        <v>357.15909090909099</v>
      </c>
      <c r="E2666" s="1">
        <v>67.843162539999994</v>
      </c>
      <c r="F2666" s="1">
        <v>104.8</v>
      </c>
      <c r="G2666" s="1">
        <v>103.714428334372</v>
      </c>
      <c r="H2666">
        <v>-1.2612079304008144E-3</v>
      </c>
      <c r="I2666" s="1">
        <v>3699</v>
      </c>
      <c r="J2666" s="1">
        <v>0</v>
      </c>
      <c r="K2666" s="1">
        <v>-1.5</v>
      </c>
      <c r="L2666" s="4">
        <v>65.222017558396402</v>
      </c>
    </row>
    <row r="2667" spans="1:12" x14ac:dyDescent="0.3">
      <c r="A2667" s="1">
        <v>2665</v>
      </c>
      <c r="B2667" s="1">
        <v>29.1883680555556</v>
      </c>
      <c r="C2667" s="1">
        <v>-59.850002289999999</v>
      </c>
      <c r="D2667" s="1">
        <v>357.5</v>
      </c>
      <c r="E2667" s="1">
        <v>67.843162539999994</v>
      </c>
      <c r="F2667" s="1">
        <v>104.8</v>
      </c>
      <c r="G2667" s="1">
        <v>103.66039936989</v>
      </c>
      <c r="H2667">
        <v>-1.8510454312841427E-3</v>
      </c>
      <c r="I2667" s="1">
        <v>3699</v>
      </c>
      <c r="J2667" s="1">
        <v>0</v>
      </c>
      <c r="K2667" s="1">
        <v>-1.5</v>
      </c>
      <c r="L2667" s="4">
        <v>65.292628038194593</v>
      </c>
    </row>
    <row r="2668" spans="1:12" x14ac:dyDescent="0.3">
      <c r="A2668" s="1">
        <v>2666</v>
      </c>
      <c r="B2668" s="1">
        <v>29.1710069444444</v>
      </c>
      <c r="C2668" s="1">
        <v>-61.350002289999999</v>
      </c>
      <c r="D2668" s="1">
        <v>357.375</v>
      </c>
      <c r="E2668" s="1">
        <v>67.843162539999994</v>
      </c>
      <c r="F2668" s="1">
        <v>104.8</v>
      </c>
      <c r="G2668" s="1">
        <v>103.58825538032301</v>
      </c>
      <c r="H2668">
        <v>-2.4731427080473237E-3</v>
      </c>
      <c r="I2668" s="1">
        <v>3699</v>
      </c>
      <c r="J2668" s="1">
        <v>0</v>
      </c>
      <c r="K2668" s="1">
        <v>-1.5</v>
      </c>
      <c r="L2668" s="4">
        <v>65.253792274305496</v>
      </c>
    </row>
    <row r="2669" spans="1:12" x14ac:dyDescent="0.3">
      <c r="A2669" s="1">
        <v>2667</v>
      </c>
      <c r="B2669" s="1">
        <v>29.174952651515099</v>
      </c>
      <c r="C2669" s="1">
        <v>-59.7136393445453</v>
      </c>
      <c r="D2669" s="1">
        <v>357.60227272727298</v>
      </c>
      <c r="E2669" s="1">
        <v>67.843162539999994</v>
      </c>
      <c r="F2669" s="1">
        <v>104.8</v>
      </c>
      <c r="G2669" s="1">
        <v>103.496849569026</v>
      </c>
      <c r="H2669">
        <v>-3.1330285922617045E-3</v>
      </c>
      <c r="I2669" s="1">
        <v>3699</v>
      </c>
      <c r="J2669" s="1">
        <v>0</v>
      </c>
      <c r="K2669" s="1">
        <v>-1.5</v>
      </c>
      <c r="L2669" s="4">
        <v>65.262618584280304</v>
      </c>
    </row>
    <row r="2670" spans="1:12" x14ac:dyDescent="0.3">
      <c r="A2670" s="1">
        <v>2668</v>
      </c>
      <c r="B2670" s="1">
        <v>29.194637345678998</v>
      </c>
      <c r="C2670" s="1">
        <v>-59.683334347777802</v>
      </c>
      <c r="D2670" s="1">
        <v>357.51388888888903</v>
      </c>
      <c r="E2670" s="1">
        <v>67.843162539999994</v>
      </c>
      <c r="F2670" s="1">
        <v>101.839</v>
      </c>
      <c r="G2670" s="1">
        <v>103.396495925341</v>
      </c>
      <c r="H2670">
        <v>-3.437406675851783E-3</v>
      </c>
      <c r="I2670" s="1">
        <v>3699</v>
      </c>
      <c r="J2670" s="1">
        <v>0</v>
      </c>
      <c r="K2670" s="1">
        <v>-1.5</v>
      </c>
      <c r="L2670" s="4">
        <v>65.306652064043206</v>
      </c>
    </row>
    <row r="2671" spans="1:12" x14ac:dyDescent="0.3">
      <c r="A2671" s="1">
        <v>2669</v>
      </c>
      <c r="B2671" s="1">
        <v>29.1892361111111</v>
      </c>
      <c r="C2671" s="1">
        <v>-58.350000759999901</v>
      </c>
      <c r="D2671" s="1">
        <v>357.5</v>
      </c>
      <c r="E2671" s="1">
        <v>67.843162539999994</v>
      </c>
      <c r="F2671" s="1">
        <v>101.839</v>
      </c>
      <c r="G2671" s="1">
        <v>103.309133175173</v>
      </c>
      <c r="H2671">
        <v>-2.9929827648581702E-3</v>
      </c>
      <c r="I2671" s="1">
        <v>3699</v>
      </c>
      <c r="J2671" s="1">
        <v>0</v>
      </c>
      <c r="K2671" s="1">
        <v>-1.5</v>
      </c>
      <c r="L2671" s="4">
        <v>65.294569826388994</v>
      </c>
    </row>
    <row r="2672" spans="1:12" x14ac:dyDescent="0.3">
      <c r="A2672" s="1">
        <v>2670</v>
      </c>
      <c r="B2672" s="1">
        <v>29.142203282828302</v>
      </c>
      <c r="C2672" s="1">
        <v>-58.200000760000002</v>
      </c>
      <c r="D2672" s="1">
        <v>357.5</v>
      </c>
      <c r="E2672" s="1">
        <v>67.843162539999994</v>
      </c>
      <c r="F2672" s="1">
        <v>101.839</v>
      </c>
      <c r="G2672" s="1">
        <v>103.24513957612901</v>
      </c>
      <c r="H2672">
        <v>-2.1959098237252458E-3</v>
      </c>
      <c r="I2672" s="1">
        <v>3699</v>
      </c>
      <c r="J2672" s="1">
        <v>0</v>
      </c>
      <c r="K2672" s="1">
        <v>-1.5</v>
      </c>
      <c r="L2672" s="4">
        <v>65.189360211489799</v>
      </c>
    </row>
    <row r="2673" spans="1:12" x14ac:dyDescent="0.3">
      <c r="A2673" s="1">
        <v>2671</v>
      </c>
      <c r="B2673" s="1">
        <v>29.0451388888889</v>
      </c>
      <c r="C2673" s="1">
        <v>-67.800003816002203</v>
      </c>
      <c r="D2673" s="1">
        <v>356.8</v>
      </c>
      <c r="E2673" s="1">
        <v>67.843162539999994</v>
      </c>
      <c r="F2673" s="1">
        <v>101.839</v>
      </c>
      <c r="G2673" s="1">
        <v>103.203497889695</v>
      </c>
      <c r="H2673">
        <v>-1.4336891573770493E-3</v>
      </c>
      <c r="I2673" s="1">
        <v>3699</v>
      </c>
      <c r="J2673" s="1">
        <v>0</v>
      </c>
      <c r="K2673" s="1">
        <v>-1.5</v>
      </c>
      <c r="L2673" s="4">
        <v>64.972232986111095</v>
      </c>
    </row>
    <row r="2674" spans="1:12" x14ac:dyDescent="0.3">
      <c r="A2674" s="1">
        <v>2672</v>
      </c>
      <c r="B2674" s="1">
        <v>28.9571496212121</v>
      </c>
      <c r="C2674" s="1">
        <v>-80.563640943639598</v>
      </c>
      <c r="D2674" s="1">
        <v>355.80681818181802</v>
      </c>
      <c r="E2674" s="1">
        <v>67.843162539999994</v>
      </c>
      <c r="F2674" s="1">
        <v>101.839</v>
      </c>
      <c r="G2674" s="1">
        <v>103.183546182054</v>
      </c>
      <c r="H2674">
        <v>-6.8900805088229638E-4</v>
      </c>
      <c r="I2674" s="1">
        <v>3699</v>
      </c>
      <c r="J2674" s="1">
        <v>0</v>
      </c>
      <c r="K2674" s="1">
        <v>-1.5</v>
      </c>
      <c r="L2674" s="4">
        <v>64.775406273674307</v>
      </c>
    </row>
    <row r="2675" spans="1:12" x14ac:dyDescent="0.3">
      <c r="A2675" s="1">
        <v>2673</v>
      </c>
      <c r="B2675" s="1">
        <v>28.9900173611111</v>
      </c>
      <c r="C2675" s="1">
        <v>-93.165002445003395</v>
      </c>
      <c r="D2675" s="1">
        <v>354.71249999999998</v>
      </c>
      <c r="E2675" s="1">
        <v>67.843162539999994</v>
      </c>
      <c r="F2675" s="1">
        <v>101.839</v>
      </c>
      <c r="G2675" s="1">
        <v>103.184967302026</v>
      </c>
      <c r="H2675">
        <v>4.9021011435106467E-5</v>
      </c>
      <c r="I2675" s="1">
        <v>3699</v>
      </c>
      <c r="J2675" s="1">
        <v>0</v>
      </c>
      <c r="K2675" s="1">
        <v>-1.5</v>
      </c>
      <c r="L2675" s="4">
        <v>64.848929435763907</v>
      </c>
    </row>
    <row r="2676" spans="1:12" x14ac:dyDescent="0.3">
      <c r="A2676" s="1">
        <v>2674</v>
      </c>
      <c r="B2676" s="1">
        <v>29.0694444444444</v>
      </c>
      <c r="C2676" s="1">
        <v>-96.585003664999903</v>
      </c>
      <c r="D2676" s="1">
        <v>354.375</v>
      </c>
      <c r="E2676" s="1">
        <v>67.843162539999994</v>
      </c>
      <c r="F2676" s="1">
        <v>101.839</v>
      </c>
      <c r="G2676" s="1">
        <v>103.207783839652</v>
      </c>
      <c r="H2676">
        <v>7.8489769601024911E-4</v>
      </c>
      <c r="I2676" s="1">
        <v>3699</v>
      </c>
      <c r="J2676" s="1">
        <v>0</v>
      </c>
      <c r="K2676" s="1">
        <v>-1.5</v>
      </c>
      <c r="L2676" s="4">
        <v>65.026603055555498</v>
      </c>
    </row>
    <row r="2677" spans="1:12" x14ac:dyDescent="0.3">
      <c r="A2677" s="1">
        <v>2675</v>
      </c>
      <c r="B2677" s="1">
        <v>29.1481218434343</v>
      </c>
      <c r="C2677" s="1">
        <v>-93.872729911817999</v>
      </c>
      <c r="D2677" s="1">
        <v>354.53409090909099</v>
      </c>
      <c r="E2677" s="1">
        <v>67.843162539999994</v>
      </c>
      <c r="F2677" s="1">
        <v>101.839</v>
      </c>
      <c r="G2677" s="1">
        <v>103.252358485282</v>
      </c>
      <c r="H2677">
        <v>1.5292464894689278E-3</v>
      </c>
      <c r="I2677" s="1">
        <v>3699</v>
      </c>
      <c r="J2677" s="1">
        <v>0</v>
      </c>
      <c r="K2677" s="1">
        <v>-1.5</v>
      </c>
      <c r="L2677" s="4">
        <v>65.202599676451996</v>
      </c>
    </row>
    <row r="2678" spans="1:12" x14ac:dyDescent="0.3">
      <c r="A2678" s="1">
        <v>2676</v>
      </c>
      <c r="B2678" s="1">
        <v>29.2083333333334</v>
      </c>
      <c r="C2678" s="1">
        <v>-88.530003360000606</v>
      </c>
      <c r="D2678" s="1">
        <v>354.85</v>
      </c>
      <c r="E2678" s="1">
        <v>67.843162539999994</v>
      </c>
      <c r="F2678" s="1">
        <v>101.839</v>
      </c>
      <c r="G2678" s="1">
        <v>103.31939979488</v>
      </c>
      <c r="H2678">
        <v>2.295282229861929E-3</v>
      </c>
      <c r="I2678" s="1">
        <v>3699</v>
      </c>
      <c r="J2678" s="1">
        <v>0</v>
      </c>
      <c r="K2678" s="1">
        <v>-1.5</v>
      </c>
      <c r="L2678" s="4">
        <v>65.337289166666693</v>
      </c>
    </row>
    <row r="2679" spans="1:12" x14ac:dyDescent="0.3">
      <c r="A2679" s="1">
        <v>2677</v>
      </c>
      <c r="B2679" s="1">
        <v>29.2274305555556</v>
      </c>
      <c r="C2679" s="1">
        <v>-85.950004579999998</v>
      </c>
      <c r="D2679" s="1">
        <v>355</v>
      </c>
      <c r="E2679" s="1">
        <v>67.843162539999994</v>
      </c>
      <c r="F2679" s="1">
        <v>103.813000000001</v>
      </c>
      <c r="G2679" s="1">
        <v>103.40212880599999</v>
      </c>
      <c r="H2679">
        <v>2.8305300882430001E-3</v>
      </c>
      <c r="I2679" s="1">
        <v>3699</v>
      </c>
      <c r="J2679" s="1">
        <v>0</v>
      </c>
      <c r="K2679" s="1">
        <v>-1.5</v>
      </c>
      <c r="L2679" s="4">
        <v>65.380008506944606</v>
      </c>
    </row>
    <row r="2680" spans="1:12" x14ac:dyDescent="0.3">
      <c r="A2680" s="1">
        <v>2678</v>
      </c>
      <c r="B2680" s="1">
        <v>29.2925347222222</v>
      </c>
      <c r="C2680" s="1">
        <v>-72.900001529999997</v>
      </c>
      <c r="D2680" s="1">
        <v>356</v>
      </c>
      <c r="E2680" s="1">
        <v>67.843162539999994</v>
      </c>
      <c r="F2680" s="1">
        <v>104.8</v>
      </c>
      <c r="G2680" s="1">
        <v>103.48224895620299</v>
      </c>
      <c r="H2680">
        <v>2.735176414805716E-3</v>
      </c>
      <c r="I2680" s="1">
        <v>3699</v>
      </c>
      <c r="J2680" s="1">
        <v>0</v>
      </c>
      <c r="K2680" s="1">
        <v>-1.5</v>
      </c>
      <c r="L2680" s="4">
        <v>65.525642621527695</v>
      </c>
    </row>
    <row r="2681" spans="1:12" x14ac:dyDescent="0.3">
      <c r="A2681" s="1">
        <v>2679</v>
      </c>
      <c r="B2681" s="1">
        <v>29.31640625</v>
      </c>
      <c r="C2681" s="1">
        <v>-65.700002670000003</v>
      </c>
      <c r="D2681" s="1">
        <v>356.625</v>
      </c>
      <c r="E2681" s="1">
        <v>67.843162539999994</v>
      </c>
      <c r="F2681" s="1">
        <v>104.8</v>
      </c>
      <c r="G2681" s="1">
        <v>103.545344536339</v>
      </c>
      <c r="H2681">
        <v>2.1522293117622019E-3</v>
      </c>
      <c r="I2681" s="1">
        <v>3699</v>
      </c>
      <c r="J2681" s="1">
        <v>0</v>
      </c>
      <c r="K2681" s="1">
        <v>-1.5</v>
      </c>
      <c r="L2681" s="4">
        <v>65.579041796875003</v>
      </c>
    </row>
    <row r="2682" spans="1:12" x14ac:dyDescent="0.3">
      <c r="A2682" s="1">
        <v>2680</v>
      </c>
      <c r="B2682" s="1">
        <v>29.311474116161602</v>
      </c>
      <c r="C2682" s="1">
        <v>-60.818184241818003</v>
      </c>
      <c r="D2682" s="1">
        <v>356.98863636363598</v>
      </c>
      <c r="E2682" s="1">
        <v>67.843162539999994</v>
      </c>
      <c r="F2682" s="1">
        <v>104.8</v>
      </c>
      <c r="G2682" s="1">
        <v>103.588496186474</v>
      </c>
      <c r="H2682">
        <v>1.4721765801036985E-3</v>
      </c>
      <c r="I2682" s="1">
        <v>3699</v>
      </c>
      <c r="J2682" s="1">
        <v>0</v>
      </c>
      <c r="K2682" s="1">
        <v>-1.5</v>
      </c>
      <c r="L2682" s="4">
        <v>65.568008909406601</v>
      </c>
    </row>
    <row r="2683" spans="1:12" x14ac:dyDescent="0.3">
      <c r="A2683" s="1">
        <v>2681</v>
      </c>
      <c r="B2683" s="1">
        <v>29.3255208333333</v>
      </c>
      <c r="C2683" s="1">
        <v>-56.520001979999599</v>
      </c>
      <c r="D2683" s="1">
        <v>357.22500000000002</v>
      </c>
      <c r="E2683" s="1">
        <v>67.843162539999994</v>
      </c>
      <c r="F2683" s="1">
        <v>104.8</v>
      </c>
      <c r="G2683" s="1">
        <v>103.612389842719</v>
      </c>
      <c r="H2683">
        <v>8.1477355592240216E-4</v>
      </c>
      <c r="I2683" s="1">
        <v>3699</v>
      </c>
      <c r="J2683" s="1">
        <v>0</v>
      </c>
      <c r="K2683" s="1">
        <v>-1.5</v>
      </c>
      <c r="L2683" s="4">
        <v>65.599430572916702</v>
      </c>
    </row>
    <row r="2684" spans="1:12" x14ac:dyDescent="0.3">
      <c r="A2684" s="1">
        <v>2682</v>
      </c>
      <c r="B2684" s="1">
        <v>29.294902146464601</v>
      </c>
      <c r="C2684" s="1">
        <v>-52.363640173635901</v>
      </c>
      <c r="D2684" s="1">
        <v>357.51136363636402</v>
      </c>
      <c r="E2684" s="1">
        <v>67.843162539999994</v>
      </c>
      <c r="F2684" s="1">
        <v>104.8</v>
      </c>
      <c r="G2684" s="1">
        <v>103.617405317238</v>
      </c>
      <c r="H2684">
        <v>1.7120639346821537E-4</v>
      </c>
      <c r="I2684" s="1">
        <v>3699</v>
      </c>
      <c r="J2684" s="1">
        <v>0</v>
      </c>
      <c r="K2684" s="1">
        <v>-1.5</v>
      </c>
      <c r="L2684" s="4">
        <v>65.530938407512593</v>
      </c>
    </row>
    <row r="2685" spans="1:12" x14ac:dyDescent="0.3">
      <c r="A2685" s="1">
        <v>2683</v>
      </c>
      <c r="B2685" s="1">
        <v>29.2634548611112</v>
      </c>
      <c r="C2685" s="1">
        <v>-48.600002666999501</v>
      </c>
      <c r="D2685" s="1">
        <v>357.9</v>
      </c>
      <c r="E2685" s="1">
        <v>67.843162539999994</v>
      </c>
      <c r="F2685" s="1">
        <v>104.8</v>
      </c>
      <c r="G2685" s="1">
        <v>103.603622335721</v>
      </c>
      <c r="H2685">
        <v>-4.7099640462857013E-4</v>
      </c>
      <c r="I2685" s="1">
        <v>3699</v>
      </c>
      <c r="J2685" s="1">
        <v>0</v>
      </c>
      <c r="K2685" s="1">
        <v>-1.5</v>
      </c>
      <c r="L2685" s="4">
        <v>65.460592717013995</v>
      </c>
    </row>
    <row r="2686" spans="1:12" x14ac:dyDescent="0.3">
      <c r="A2686" s="1">
        <v>2684</v>
      </c>
      <c r="B2686" s="1">
        <v>29.3602430555556</v>
      </c>
      <c r="C2686" s="1">
        <v>-42.945000458997796</v>
      </c>
      <c r="D2686" s="1">
        <v>358.4375</v>
      </c>
      <c r="E2686" s="1">
        <v>67.843162539999994</v>
      </c>
      <c r="F2686" s="1">
        <v>104.8</v>
      </c>
      <c r="G2686" s="1">
        <v>103.570821804698</v>
      </c>
      <c r="H2686">
        <v>-1.1171752830481181E-3</v>
      </c>
      <c r="I2686" s="1">
        <v>3699</v>
      </c>
      <c r="J2686" s="1">
        <v>0</v>
      </c>
      <c r="K2686" s="1">
        <v>-1.5</v>
      </c>
      <c r="L2686" s="4">
        <v>65.677102100694398</v>
      </c>
    </row>
    <row r="2687" spans="1:12" x14ac:dyDescent="0.3">
      <c r="A2687" s="1">
        <v>2685</v>
      </c>
      <c r="B2687" s="1">
        <v>29.346196338383798</v>
      </c>
      <c r="C2687" s="1">
        <v>-33.4636377872719</v>
      </c>
      <c r="D2687" s="1">
        <v>359.01136363636402</v>
      </c>
      <c r="E2687" s="1">
        <v>67.843162539999994</v>
      </c>
      <c r="F2687" s="1">
        <v>104.8</v>
      </c>
      <c r="G2687" s="1">
        <v>103.518482328845</v>
      </c>
      <c r="H2687">
        <v>-1.7835191654014323E-3</v>
      </c>
      <c r="I2687" s="1">
        <v>3699</v>
      </c>
      <c r="J2687" s="1">
        <v>0</v>
      </c>
      <c r="K2687" s="1">
        <v>-1.5</v>
      </c>
      <c r="L2687" s="4">
        <v>65.645680437184197</v>
      </c>
    </row>
    <row r="2688" spans="1:12" x14ac:dyDescent="0.3">
      <c r="A2688" s="1">
        <v>2686</v>
      </c>
      <c r="B2688" s="1">
        <v>29.2916666666666</v>
      </c>
      <c r="C2688" s="1">
        <v>-29.760000987999302</v>
      </c>
      <c r="D2688" s="1">
        <v>359.42500000000001</v>
      </c>
      <c r="E2688" s="1">
        <v>67.843162539999994</v>
      </c>
      <c r="F2688" s="1">
        <v>104.8</v>
      </c>
      <c r="G2688" s="1">
        <v>103.44577192290799</v>
      </c>
      <c r="H2688">
        <v>-2.4822923678379863E-3</v>
      </c>
      <c r="I2688" s="1">
        <v>3699</v>
      </c>
      <c r="J2688" s="1">
        <v>0</v>
      </c>
      <c r="K2688" s="1">
        <v>-1.5</v>
      </c>
      <c r="L2688" s="4">
        <v>65.523700833333294</v>
      </c>
    </row>
    <row r="2689" spans="1:12" x14ac:dyDescent="0.3">
      <c r="A2689" s="1">
        <v>2687</v>
      </c>
      <c r="B2689" s="1">
        <v>29.2881944444444</v>
      </c>
      <c r="C2689" s="1">
        <v>-27.600000380000001</v>
      </c>
      <c r="D2689" s="1">
        <v>359.625</v>
      </c>
      <c r="E2689" s="1">
        <v>67.843162539999994</v>
      </c>
      <c r="F2689" s="1">
        <v>104.29719999999899</v>
      </c>
      <c r="G2689" s="1">
        <v>103.35353290638</v>
      </c>
      <c r="H2689">
        <v>-3.1493634468238753E-3</v>
      </c>
      <c r="I2689" s="1">
        <v>3699</v>
      </c>
      <c r="J2689" s="1">
        <v>0</v>
      </c>
      <c r="K2689" s="1">
        <v>-1.5</v>
      </c>
      <c r="L2689" s="4">
        <v>65.515933680555506</v>
      </c>
    </row>
    <row r="2690" spans="1:12" x14ac:dyDescent="0.3">
      <c r="A2690" s="1">
        <v>2688</v>
      </c>
      <c r="B2690" s="1">
        <v>29.3463541666667</v>
      </c>
      <c r="C2690" s="1">
        <v>-23.040000722000599</v>
      </c>
      <c r="D2690" s="1">
        <v>360.0625</v>
      </c>
      <c r="E2690" s="1">
        <v>67.843162539999994</v>
      </c>
      <c r="F2690" s="1">
        <v>103.54300000000001</v>
      </c>
      <c r="G2690" s="1">
        <v>103.24729247275501</v>
      </c>
      <c r="H2690">
        <v>-3.6202338828239429E-3</v>
      </c>
      <c r="I2690" s="1">
        <v>3699</v>
      </c>
      <c r="J2690" s="1">
        <v>0</v>
      </c>
      <c r="K2690" s="1">
        <v>-1.5</v>
      </c>
      <c r="L2690" s="4">
        <v>65.646033489583402</v>
      </c>
    </row>
    <row r="2691" spans="1:12" x14ac:dyDescent="0.3">
      <c r="A2691" s="1">
        <v>2689</v>
      </c>
      <c r="B2691" s="1">
        <v>29.2860243055556</v>
      </c>
      <c r="C2691" s="1">
        <v>-16.905000399000201</v>
      </c>
      <c r="D2691" s="1">
        <v>360.63749999999999</v>
      </c>
      <c r="E2691" s="1">
        <v>67.843162539999994</v>
      </c>
      <c r="F2691" s="1">
        <v>103.54300000000001</v>
      </c>
      <c r="G2691" s="1">
        <v>103.133354309749</v>
      </c>
      <c r="H2691">
        <v>-3.8905400491197136E-3</v>
      </c>
      <c r="I2691" s="1">
        <v>3699</v>
      </c>
      <c r="J2691" s="1">
        <v>0</v>
      </c>
      <c r="K2691" s="1">
        <v>-1.5</v>
      </c>
      <c r="L2691" s="4">
        <v>65.511079210069497</v>
      </c>
    </row>
    <row r="2692" spans="1:12" x14ac:dyDescent="0.3">
      <c r="A2692" s="1">
        <v>2690</v>
      </c>
      <c r="B2692" s="1">
        <v>29.3055555555556</v>
      </c>
      <c r="C2692" s="1">
        <v>-15.15000057</v>
      </c>
      <c r="D2692" s="1">
        <v>360.75</v>
      </c>
      <c r="E2692" s="1">
        <v>67.843162539999994</v>
      </c>
      <c r="F2692" s="1">
        <v>103.54300000000001</v>
      </c>
      <c r="G2692" s="1">
        <v>103.012904442767</v>
      </c>
      <c r="H2692">
        <v>-4.1101492134309652E-3</v>
      </c>
      <c r="I2692" s="1">
        <v>3699</v>
      </c>
      <c r="J2692" s="1">
        <v>0</v>
      </c>
      <c r="K2692" s="1">
        <v>-1.4285714285714699</v>
      </c>
      <c r="L2692" s="4">
        <v>65.554769444444602</v>
      </c>
    </row>
    <row r="2693" spans="1:12" x14ac:dyDescent="0.3">
      <c r="A2693" s="1">
        <v>2691</v>
      </c>
      <c r="B2693" s="1">
        <v>29.2980587121212</v>
      </c>
      <c r="C2693" s="1">
        <v>-10.690909643636299</v>
      </c>
      <c r="D2693" s="1">
        <v>361.25</v>
      </c>
      <c r="E2693" s="1">
        <v>67.843162539999994</v>
      </c>
      <c r="F2693" s="1">
        <v>103.54300000000001</v>
      </c>
      <c r="G2693" s="1">
        <v>102.884028207754</v>
      </c>
      <c r="H2693">
        <v>-4.3988119450635368E-3</v>
      </c>
      <c r="I2693" s="1">
        <v>3699</v>
      </c>
      <c r="J2693" s="1">
        <v>0</v>
      </c>
      <c r="K2693" s="1">
        <v>-1</v>
      </c>
      <c r="L2693" s="4">
        <v>65.537999455492496</v>
      </c>
    </row>
    <row r="2694" spans="1:12" x14ac:dyDescent="0.3">
      <c r="A2694" s="1">
        <v>2692</v>
      </c>
      <c r="B2694" s="1">
        <v>29.2664930555556</v>
      </c>
      <c r="C2694" s="1">
        <v>-11.100000380000001</v>
      </c>
      <c r="D2694" s="1">
        <v>361.25</v>
      </c>
      <c r="E2694" s="1">
        <v>67.843162539999994</v>
      </c>
      <c r="F2694" s="1">
        <v>103.54300000000001</v>
      </c>
      <c r="G2694" s="1">
        <v>102.744676995604</v>
      </c>
      <c r="H2694">
        <v>-4.7614771759932877E-3</v>
      </c>
      <c r="I2694" s="1">
        <v>3699</v>
      </c>
      <c r="J2694" s="1">
        <v>0</v>
      </c>
      <c r="K2694" s="1">
        <v>-1</v>
      </c>
      <c r="L2694" s="4">
        <v>65.467388975694604</v>
      </c>
    </row>
    <row r="2695" spans="1:12" x14ac:dyDescent="0.3">
      <c r="A2695" s="1">
        <v>2693</v>
      </c>
      <c r="B2695" s="1">
        <v>29.2057291666667</v>
      </c>
      <c r="C2695" s="1">
        <v>-14.25000095</v>
      </c>
      <c r="D2695" s="1">
        <v>361.25</v>
      </c>
      <c r="E2695" s="1">
        <v>67.843162539999994</v>
      </c>
      <c r="F2695" s="1">
        <v>103.54300000000001</v>
      </c>
      <c r="G2695" s="1">
        <v>102.592635687583</v>
      </c>
      <c r="H2695">
        <v>-5.205896209944709E-3</v>
      </c>
      <c r="I2695" s="1">
        <v>3699</v>
      </c>
      <c r="J2695" s="1">
        <v>0</v>
      </c>
      <c r="K2695" s="1">
        <v>-1</v>
      </c>
      <c r="L2695" s="4">
        <v>65.331463802083405</v>
      </c>
    </row>
    <row r="2696" spans="1:12" x14ac:dyDescent="0.3">
      <c r="A2696" s="1">
        <v>2694</v>
      </c>
      <c r="B2696" s="1">
        <v>29.253077651515198</v>
      </c>
      <c r="C2696" s="1">
        <v>-15.204545713636399</v>
      </c>
      <c r="D2696" s="1">
        <v>361.25</v>
      </c>
      <c r="E2696" s="1">
        <v>67.843162539999994</v>
      </c>
      <c r="F2696" s="1">
        <v>103.54300000000001</v>
      </c>
      <c r="G2696" s="1">
        <v>102.425487443935</v>
      </c>
      <c r="H2696">
        <v>-5.7138997533900731E-3</v>
      </c>
      <c r="I2696" s="1">
        <v>3699</v>
      </c>
      <c r="J2696" s="1">
        <v>0</v>
      </c>
      <c r="K2696" s="1">
        <v>-1</v>
      </c>
      <c r="L2696" s="4">
        <v>65.437379521780301</v>
      </c>
    </row>
    <row r="2697" spans="1:12" x14ac:dyDescent="0.3">
      <c r="A2697" s="1">
        <v>2695</v>
      </c>
      <c r="B2697" s="1">
        <v>29.203125</v>
      </c>
      <c r="C2697" s="1">
        <v>-21.5100007030006</v>
      </c>
      <c r="D2697" s="1">
        <v>360.8</v>
      </c>
      <c r="E2697" s="1">
        <v>67.843162539999994</v>
      </c>
      <c r="F2697" s="1">
        <v>103.54300000000001</v>
      </c>
      <c r="G2697" s="1">
        <v>102.240575285939</v>
      </c>
      <c r="H2697">
        <v>-6.3319728160169987E-3</v>
      </c>
      <c r="I2697" s="1">
        <v>3699</v>
      </c>
      <c r="J2697" s="1">
        <v>0</v>
      </c>
      <c r="K2697" s="1">
        <v>-1</v>
      </c>
      <c r="L2697" s="4">
        <v>65.325638437500004</v>
      </c>
    </row>
    <row r="2698" spans="1:12" x14ac:dyDescent="0.3">
      <c r="A2698" s="1">
        <v>2696</v>
      </c>
      <c r="B2698" s="1">
        <v>29.0486111111111</v>
      </c>
      <c r="C2698" s="1">
        <v>-27.330001453000499</v>
      </c>
      <c r="D2698" s="1">
        <v>360.1875</v>
      </c>
      <c r="E2698" s="1">
        <v>67.843162539999994</v>
      </c>
      <c r="F2698" s="1">
        <v>103.54300000000001</v>
      </c>
      <c r="G2698" s="1">
        <v>102.034959860724</v>
      </c>
      <c r="H2698">
        <v>-7.0783811813450699E-3</v>
      </c>
      <c r="I2698" s="1">
        <v>3699</v>
      </c>
      <c r="J2698" s="1">
        <v>0</v>
      </c>
      <c r="K2698" s="1">
        <v>-1</v>
      </c>
      <c r="L2698" s="4">
        <v>64.980000138888897</v>
      </c>
    </row>
    <row r="2699" spans="1:12" x14ac:dyDescent="0.3">
      <c r="A2699" s="1">
        <v>2697</v>
      </c>
      <c r="B2699" s="1">
        <v>28.9824021464647</v>
      </c>
      <c r="C2699" s="1">
        <v>-39.681820955456701</v>
      </c>
      <c r="D2699" s="1">
        <v>359.20454545454498</v>
      </c>
      <c r="E2699" s="1">
        <v>67.843162539999994</v>
      </c>
      <c r="F2699" s="1">
        <v>103.54300000000001</v>
      </c>
      <c r="G2699" s="1">
        <v>101.805372717498</v>
      </c>
      <c r="H2699">
        <v>-7.9216879022768541E-3</v>
      </c>
      <c r="I2699" s="1">
        <v>3699</v>
      </c>
      <c r="J2699" s="1">
        <v>0</v>
      </c>
      <c r="K2699" s="1">
        <v>-1</v>
      </c>
      <c r="L2699" s="4">
        <v>64.831894657512706</v>
      </c>
    </row>
    <row r="2700" spans="1:12" x14ac:dyDescent="0.3">
      <c r="A2700" s="1">
        <v>2698</v>
      </c>
      <c r="B2700" s="1">
        <v>29.005111882716001</v>
      </c>
      <c r="C2700" s="1">
        <v>-51.866669125558303</v>
      </c>
      <c r="D2700" s="1">
        <v>358.222222222222</v>
      </c>
      <c r="E2700" s="1">
        <v>67.843162539999994</v>
      </c>
      <c r="F2700" s="1">
        <v>99.8</v>
      </c>
      <c r="G2700" s="1">
        <v>101.563038979803</v>
      </c>
      <c r="H2700">
        <v>-8.3549602588516379E-3</v>
      </c>
      <c r="I2700" s="1">
        <v>3699</v>
      </c>
      <c r="J2700" s="1">
        <v>0</v>
      </c>
      <c r="K2700" s="1">
        <v>-1</v>
      </c>
      <c r="L2700" s="4">
        <v>64.882694974922799</v>
      </c>
    </row>
    <row r="2701" spans="1:12" x14ac:dyDescent="0.3">
      <c r="A2701" s="1">
        <v>2699</v>
      </c>
      <c r="B2701" s="1">
        <v>29.030539772727199</v>
      </c>
      <c r="C2701" s="1">
        <v>-56.127273904545902</v>
      </c>
      <c r="D2701" s="1">
        <v>357.90909090909099</v>
      </c>
      <c r="E2701" s="1">
        <v>67.843162539999994</v>
      </c>
      <c r="F2701" s="1">
        <v>99.8</v>
      </c>
      <c r="G2701" s="1">
        <v>101.33385577943299</v>
      </c>
      <c r="H2701">
        <v>-7.8946372624624558E-3</v>
      </c>
      <c r="I2701" s="1">
        <v>3699</v>
      </c>
      <c r="J2701" s="1">
        <v>0</v>
      </c>
      <c r="K2701" s="1">
        <v>-1</v>
      </c>
      <c r="L2701" s="4">
        <v>64.939575639204506</v>
      </c>
    </row>
    <row r="2702" spans="1:12" x14ac:dyDescent="0.3">
      <c r="A2702" s="1">
        <v>2700</v>
      </c>
      <c r="B2702" s="1">
        <v>29.0425347222222</v>
      </c>
      <c r="C2702" s="1">
        <v>-56.910002895000098</v>
      </c>
      <c r="D2702" s="1">
        <v>357.96249999999998</v>
      </c>
      <c r="E2702" s="1">
        <v>67.843162539999994</v>
      </c>
      <c r="F2702" s="1">
        <v>99.8</v>
      </c>
      <c r="G2702" s="1">
        <v>101.12905466098501</v>
      </c>
      <c r="H2702">
        <v>-7.0518230524800425E-3</v>
      </c>
      <c r="I2702" s="1">
        <v>3699</v>
      </c>
      <c r="J2702" s="1">
        <v>0</v>
      </c>
      <c r="K2702" s="1">
        <v>-1</v>
      </c>
      <c r="L2702" s="4">
        <v>64.966407621527793</v>
      </c>
    </row>
    <row r="2703" spans="1:12" x14ac:dyDescent="0.3">
      <c r="A2703" s="1">
        <v>2701</v>
      </c>
      <c r="B2703" s="1">
        <v>29.0421006944444</v>
      </c>
      <c r="C2703" s="1">
        <v>-58.470002746000603</v>
      </c>
      <c r="D2703" s="1">
        <v>357.73750000000001</v>
      </c>
      <c r="E2703" s="1">
        <v>67.843162539999994</v>
      </c>
      <c r="F2703" s="1">
        <v>99.8</v>
      </c>
      <c r="G2703" s="1">
        <v>100.945380117835</v>
      </c>
      <c r="H2703">
        <v>-6.3244656283792562E-3</v>
      </c>
      <c r="I2703" s="1">
        <v>3699</v>
      </c>
      <c r="J2703" s="1">
        <v>0</v>
      </c>
      <c r="K2703" s="1">
        <v>-1</v>
      </c>
      <c r="L2703" s="4">
        <v>64.9654367274305</v>
      </c>
    </row>
    <row r="2704" spans="1:12" x14ac:dyDescent="0.3">
      <c r="A2704" s="1">
        <v>2702</v>
      </c>
      <c r="B2704" s="1">
        <v>29.0711805555556</v>
      </c>
      <c r="C2704" s="1">
        <v>-59.004546770909101</v>
      </c>
      <c r="D2704" s="1">
        <v>357.70454545454601</v>
      </c>
      <c r="E2704" s="1">
        <v>67.843162539999994</v>
      </c>
      <c r="F2704" s="1">
        <v>99.8</v>
      </c>
      <c r="G2704" s="1">
        <v>100.77991247016899</v>
      </c>
      <c r="H2704">
        <v>-5.69184112758204E-3</v>
      </c>
      <c r="I2704" s="1">
        <v>3699</v>
      </c>
      <c r="J2704" s="1">
        <v>0</v>
      </c>
      <c r="K2704" s="1">
        <v>-1</v>
      </c>
      <c r="L2704" s="4">
        <v>65.030486631944498</v>
      </c>
    </row>
    <row r="2705" spans="1:12" x14ac:dyDescent="0.3">
      <c r="A2705" s="1">
        <v>2703</v>
      </c>
      <c r="B2705" s="1">
        <v>29.0755208333334</v>
      </c>
      <c r="C2705" s="1">
        <v>-59.310002133999902</v>
      </c>
      <c r="D2705" s="1">
        <v>357.6</v>
      </c>
      <c r="E2705" s="1">
        <v>67.843162539999994</v>
      </c>
      <c r="F2705" s="1">
        <v>99.8</v>
      </c>
      <c r="G2705" s="1">
        <v>100.630021453921</v>
      </c>
      <c r="H2705">
        <v>-5.1552534877185837E-3</v>
      </c>
      <c r="I2705" s="1">
        <v>3699</v>
      </c>
      <c r="J2705" s="1">
        <v>0</v>
      </c>
      <c r="K2705" s="1">
        <v>-1</v>
      </c>
      <c r="L2705" s="4">
        <v>65.040195572916701</v>
      </c>
    </row>
    <row r="2706" spans="1:12" x14ac:dyDescent="0.3">
      <c r="A2706" s="1">
        <v>2704</v>
      </c>
      <c r="B2706" s="1">
        <v>29.0786773989899</v>
      </c>
      <c r="C2706" s="1">
        <v>-61.431821646363503</v>
      </c>
      <c r="D2706" s="1">
        <v>357.36363636363598</v>
      </c>
      <c r="E2706" s="1">
        <v>67.843162539999994</v>
      </c>
      <c r="F2706" s="1">
        <v>99.8</v>
      </c>
      <c r="G2706" s="1">
        <v>100.493324410246</v>
      </c>
      <c r="H2706">
        <v>-4.7009547675812679E-3</v>
      </c>
      <c r="I2706" s="1">
        <v>3699</v>
      </c>
      <c r="J2706" s="1">
        <v>0</v>
      </c>
      <c r="K2706" s="1">
        <v>-1</v>
      </c>
      <c r="L2706" s="4">
        <v>65.047256620896505</v>
      </c>
    </row>
    <row r="2707" spans="1:12" x14ac:dyDescent="0.3">
      <c r="A2707" s="1">
        <v>2705</v>
      </c>
      <c r="B2707" s="1">
        <v>29.0711805555556</v>
      </c>
      <c r="C2707" s="1">
        <v>-62.700002670000003</v>
      </c>
      <c r="D2707" s="1">
        <v>357.25</v>
      </c>
      <c r="E2707" s="1">
        <v>67.843162539999994</v>
      </c>
      <c r="F2707" s="1">
        <v>99.8</v>
      </c>
      <c r="G2707" s="1">
        <v>100.36764841092</v>
      </c>
      <c r="H2707">
        <v>-4.3230576942988328E-3</v>
      </c>
      <c r="I2707" s="1">
        <v>3699</v>
      </c>
      <c r="J2707" s="1">
        <v>0</v>
      </c>
      <c r="K2707" s="1">
        <v>-1</v>
      </c>
      <c r="L2707" s="4">
        <v>65.030486631944399</v>
      </c>
    </row>
    <row r="2708" spans="1:12" x14ac:dyDescent="0.3">
      <c r="A2708" s="1">
        <v>2706</v>
      </c>
      <c r="B2708" s="1">
        <v>29.0842013888889</v>
      </c>
      <c r="C2708" s="1">
        <v>-63.150001529999997</v>
      </c>
      <c r="D2708" s="1">
        <v>357.125</v>
      </c>
      <c r="E2708" s="1">
        <v>67.843162539999994</v>
      </c>
      <c r="F2708" s="1">
        <v>99.8</v>
      </c>
      <c r="G2708" s="1">
        <v>100.250995717593</v>
      </c>
      <c r="H2708">
        <v>-4.010871900346517E-3</v>
      </c>
      <c r="I2708" s="1">
        <v>3699</v>
      </c>
      <c r="J2708" s="1">
        <v>0</v>
      </c>
      <c r="K2708" s="1">
        <v>-1</v>
      </c>
      <c r="L2708" s="4">
        <v>65.059613454860994</v>
      </c>
    </row>
    <row r="2709" spans="1:12" x14ac:dyDescent="0.3">
      <c r="A2709" s="1">
        <v>2707</v>
      </c>
      <c r="B2709" s="1">
        <v>29.1145833333333</v>
      </c>
      <c r="C2709" s="1">
        <v>-63.900001529999997</v>
      </c>
      <c r="D2709" s="1">
        <v>357</v>
      </c>
      <c r="E2709" s="1">
        <v>67.843162539999994</v>
      </c>
      <c r="F2709" s="1">
        <v>99.880624999999995</v>
      </c>
      <c r="G2709" s="1">
        <v>100.14119162329</v>
      </c>
      <c r="H2709">
        <v>-3.7714554714015813E-3</v>
      </c>
      <c r="I2709" s="1">
        <v>3699</v>
      </c>
      <c r="J2709" s="1">
        <v>0</v>
      </c>
      <c r="K2709" s="1">
        <v>-1</v>
      </c>
      <c r="L2709" s="4">
        <v>65.1275760416666</v>
      </c>
    </row>
    <row r="2710" spans="1:12" x14ac:dyDescent="0.3">
      <c r="A2710" s="1">
        <v>2708</v>
      </c>
      <c r="B2710" s="1">
        <v>29.1475694444444</v>
      </c>
      <c r="C2710" s="1">
        <v>-61.920001221999897</v>
      </c>
      <c r="D2710" s="1">
        <v>357.05</v>
      </c>
      <c r="E2710" s="1">
        <v>67.843162539999994</v>
      </c>
      <c r="F2710" s="1">
        <v>99.929000000000002</v>
      </c>
      <c r="G2710" s="1">
        <v>100.035657641848</v>
      </c>
      <c r="H2710">
        <v>-3.6206865283975294E-3</v>
      </c>
      <c r="I2710" s="1">
        <v>3699</v>
      </c>
      <c r="J2710" s="1">
        <v>0</v>
      </c>
      <c r="K2710" s="1">
        <v>-1</v>
      </c>
      <c r="L2710" s="4">
        <v>65.201363993055494</v>
      </c>
    </row>
    <row r="2711" spans="1:12" x14ac:dyDescent="0.3">
      <c r="A2711" s="1">
        <v>2709</v>
      </c>
      <c r="B2711" s="1">
        <v>29.182054924242401</v>
      </c>
      <c r="C2711" s="1">
        <v>-60.872728865454498</v>
      </c>
      <c r="D2711" s="1">
        <v>357.17045454545502</v>
      </c>
      <c r="E2711" s="1">
        <v>67.843162539999994</v>
      </c>
      <c r="F2711" s="1">
        <v>99.929000000000002</v>
      </c>
      <c r="G2711" s="1">
        <v>99.932011325597401</v>
      </c>
      <c r="H2711">
        <v>-3.5517215779232842E-3</v>
      </c>
      <c r="I2711" s="1">
        <v>3699</v>
      </c>
      <c r="J2711" s="1">
        <v>0</v>
      </c>
      <c r="K2711" s="1">
        <v>-1</v>
      </c>
      <c r="L2711" s="4">
        <v>65.278505942234801</v>
      </c>
    </row>
    <row r="2712" spans="1:12" x14ac:dyDescent="0.3">
      <c r="A2712" s="1">
        <v>2710</v>
      </c>
      <c r="B2712" s="1">
        <v>29.1883680555556</v>
      </c>
      <c r="C2712" s="1">
        <v>-59.8500030499997</v>
      </c>
      <c r="D2712" s="1">
        <v>357.32499999999999</v>
      </c>
      <c r="E2712" s="1">
        <v>67.843162539999994</v>
      </c>
      <c r="F2712" s="1">
        <v>99.929000000000002</v>
      </c>
      <c r="G2712" s="1">
        <v>99.828412877203206</v>
      </c>
      <c r="H2712">
        <v>-3.5493134015945884E-3</v>
      </c>
      <c r="I2712" s="1">
        <v>3699</v>
      </c>
      <c r="J2712" s="1">
        <v>0</v>
      </c>
      <c r="K2712" s="1">
        <v>-1</v>
      </c>
      <c r="L2712" s="4">
        <v>65.292628038194394</v>
      </c>
    </row>
    <row r="2713" spans="1:12" x14ac:dyDescent="0.3">
      <c r="A2713" s="1">
        <v>2711</v>
      </c>
      <c r="B2713" s="1">
        <v>29.1749131944444</v>
      </c>
      <c r="C2713" s="1">
        <v>-59.025003050000102</v>
      </c>
      <c r="D2713" s="1">
        <v>357.46249999999998</v>
      </c>
      <c r="E2713" s="1">
        <v>67.843162539999994</v>
      </c>
      <c r="F2713" s="1">
        <v>99.929000000000002</v>
      </c>
      <c r="G2713" s="1">
        <v>99.723215501777304</v>
      </c>
      <c r="H2713">
        <v>-3.6057554885800553E-3</v>
      </c>
      <c r="I2713" s="1">
        <v>3699</v>
      </c>
      <c r="J2713" s="1">
        <v>0</v>
      </c>
      <c r="K2713" s="1">
        <v>-1</v>
      </c>
      <c r="L2713" s="4">
        <v>65.262530321180606</v>
      </c>
    </row>
    <row r="2714" spans="1:12" x14ac:dyDescent="0.3">
      <c r="A2714" s="1">
        <v>2712</v>
      </c>
      <c r="B2714" s="1">
        <v>29.212042297979799</v>
      </c>
      <c r="C2714" s="1">
        <v>-59.140912140908803</v>
      </c>
      <c r="D2714" s="1">
        <v>357.34090909090901</v>
      </c>
      <c r="E2714" s="1">
        <v>67.843162539999994</v>
      </c>
      <c r="F2714" s="1">
        <v>99.929000000000002</v>
      </c>
      <c r="G2714" s="1">
        <v>99.614746987981704</v>
      </c>
      <c r="H2714">
        <v>-3.7131523342725215E-3</v>
      </c>
      <c r="I2714" s="1">
        <v>3699</v>
      </c>
      <c r="J2714" s="1">
        <v>0</v>
      </c>
      <c r="K2714" s="1">
        <v>-1</v>
      </c>
      <c r="L2714" s="4">
        <v>65.345585898042899</v>
      </c>
    </row>
    <row r="2715" spans="1:12" x14ac:dyDescent="0.3">
      <c r="A2715" s="1">
        <v>2713</v>
      </c>
      <c r="B2715" s="1">
        <v>29.2065972222222</v>
      </c>
      <c r="C2715" s="1">
        <v>-57.120002745998697</v>
      </c>
      <c r="D2715" s="1">
        <v>357.35</v>
      </c>
      <c r="E2715" s="1">
        <v>67.843162539999994</v>
      </c>
      <c r="F2715" s="1">
        <v>99.929000000000002</v>
      </c>
      <c r="G2715" s="1">
        <v>99.501283126653604</v>
      </c>
      <c r="H2715">
        <v>-3.8848807298696559E-3</v>
      </c>
      <c r="I2715" s="1">
        <v>3699</v>
      </c>
      <c r="J2715" s="1">
        <v>0</v>
      </c>
      <c r="K2715" s="1">
        <v>-1</v>
      </c>
      <c r="L2715" s="4">
        <v>65.333405590277806</v>
      </c>
    </row>
    <row r="2716" spans="1:12" x14ac:dyDescent="0.3">
      <c r="A2716" s="1">
        <v>2714</v>
      </c>
      <c r="B2716" s="1">
        <v>29.217171717171698</v>
      </c>
      <c r="C2716" s="1">
        <v>-53.2090925772725</v>
      </c>
      <c r="D2716" s="1">
        <v>357.77272727272702</v>
      </c>
      <c r="E2716" s="1">
        <v>67.843162539999994</v>
      </c>
      <c r="F2716" s="1">
        <v>99.929000000000002</v>
      </c>
      <c r="G2716" s="1">
        <v>99.381020302877502</v>
      </c>
      <c r="H2716">
        <v>-4.1161808727420051E-3</v>
      </c>
      <c r="I2716" s="1">
        <v>3699</v>
      </c>
      <c r="J2716" s="1">
        <v>0</v>
      </c>
      <c r="K2716" s="1">
        <v>-1</v>
      </c>
      <c r="L2716" s="4">
        <v>65.357060101010006</v>
      </c>
    </row>
    <row r="2717" spans="1:12" x14ac:dyDescent="0.3">
      <c r="A2717" s="1">
        <v>2715</v>
      </c>
      <c r="B2717" s="1">
        <v>29.24609375</v>
      </c>
      <c r="C2717" s="1">
        <v>-51.825002290000498</v>
      </c>
      <c r="D2717" s="1">
        <v>357.9</v>
      </c>
      <c r="E2717" s="1">
        <v>67.843162539999994</v>
      </c>
      <c r="F2717" s="1">
        <v>99.929000000000002</v>
      </c>
      <c r="G2717" s="1">
        <v>99.252046825827804</v>
      </c>
      <c r="H2717">
        <v>-4.4099528707108385E-3</v>
      </c>
      <c r="I2717" s="1">
        <v>3699</v>
      </c>
      <c r="J2717" s="1">
        <v>0</v>
      </c>
      <c r="K2717" s="1">
        <v>-1</v>
      </c>
      <c r="L2717" s="4">
        <v>65.421756953124898</v>
      </c>
    </row>
    <row r="2718" spans="1:12" x14ac:dyDescent="0.3">
      <c r="A2718" s="1">
        <v>2716</v>
      </c>
      <c r="B2718" s="1">
        <v>29.2161458333333</v>
      </c>
      <c r="C2718" s="1">
        <v>-47.940002441999198</v>
      </c>
      <c r="D2718" s="1">
        <v>358.0625</v>
      </c>
      <c r="E2718" s="1">
        <v>67.843162539999994</v>
      </c>
      <c r="F2718" s="1">
        <v>99.929000000000002</v>
      </c>
      <c r="G2718" s="1">
        <v>99.112312540642904</v>
      </c>
      <c r="H2718">
        <v>-4.7827943741538953E-3</v>
      </c>
      <c r="I2718" s="1">
        <v>3699</v>
      </c>
      <c r="J2718" s="1">
        <v>0</v>
      </c>
      <c r="K2718" s="1">
        <v>-1</v>
      </c>
      <c r="L2718" s="4">
        <v>65.354765260416698</v>
      </c>
    </row>
    <row r="2719" spans="1:12" x14ac:dyDescent="0.3">
      <c r="A2719" s="1">
        <v>2717</v>
      </c>
      <c r="B2719" s="1">
        <v>29.1927083333333</v>
      </c>
      <c r="C2719" s="1">
        <v>-55.500003810000003</v>
      </c>
      <c r="D2719" s="1">
        <v>357.5</v>
      </c>
      <c r="E2719" s="1">
        <v>67.843162539999994</v>
      </c>
      <c r="F2719" s="1">
        <v>99.638750000000002</v>
      </c>
      <c r="G2719" s="1">
        <v>98.960749688547097</v>
      </c>
      <c r="H2719">
        <v>-5.1918284273433767E-3</v>
      </c>
      <c r="I2719" s="1">
        <v>3699</v>
      </c>
      <c r="J2719" s="1">
        <v>0</v>
      </c>
      <c r="K2719" s="1">
        <v>-1</v>
      </c>
      <c r="L2719" s="4">
        <v>65.302336979166597</v>
      </c>
    </row>
    <row r="2720" spans="1:12" x14ac:dyDescent="0.3">
      <c r="A2720" s="1">
        <v>2718</v>
      </c>
      <c r="B2720" s="1">
        <v>29.1796875</v>
      </c>
      <c r="C2720" s="1">
        <v>-55.650001529999997</v>
      </c>
      <c r="D2720" s="1">
        <v>357.5</v>
      </c>
      <c r="E2720" s="1">
        <v>67.843162539999994</v>
      </c>
      <c r="F2720" s="1">
        <v>98.768000000000001</v>
      </c>
      <c r="G2720" s="1">
        <v>98.800716281610406</v>
      </c>
      <c r="H2720">
        <v>-5.484438762939998E-3</v>
      </c>
      <c r="I2720" s="1">
        <v>3699</v>
      </c>
      <c r="J2720" s="1">
        <v>0</v>
      </c>
      <c r="K2720" s="1">
        <v>-1</v>
      </c>
      <c r="L2720" s="4">
        <v>65.273210156250002</v>
      </c>
    </row>
    <row r="2721" spans="1:12" x14ac:dyDescent="0.3">
      <c r="A2721" s="1">
        <v>2719</v>
      </c>
      <c r="B2721" s="1">
        <v>29.1319444444444</v>
      </c>
      <c r="C2721" s="1">
        <v>-56.100002289999999</v>
      </c>
      <c r="D2721" s="1">
        <v>357.5</v>
      </c>
      <c r="E2721" s="1">
        <v>67.843162539999994</v>
      </c>
      <c r="F2721" s="1">
        <v>98.768000000000001</v>
      </c>
      <c r="G2721" s="1">
        <v>98.637742582985197</v>
      </c>
      <c r="H2721">
        <v>-5.594358764242799E-3</v>
      </c>
      <c r="I2721" s="1">
        <v>3699</v>
      </c>
      <c r="J2721" s="1">
        <v>0</v>
      </c>
      <c r="K2721" s="1">
        <v>-1</v>
      </c>
      <c r="L2721" s="4">
        <v>65.166411805555498</v>
      </c>
    </row>
    <row r="2722" spans="1:12" x14ac:dyDescent="0.3">
      <c r="A2722" s="1">
        <v>2720</v>
      </c>
      <c r="B2722" s="1">
        <v>29.1871843434343</v>
      </c>
      <c r="C2722" s="1">
        <v>-57.327273626363699</v>
      </c>
      <c r="D2722" s="1">
        <v>357.38636363636402</v>
      </c>
      <c r="E2722" s="1">
        <v>67.843162539999994</v>
      </c>
      <c r="F2722" s="1">
        <v>98.768000000000001</v>
      </c>
      <c r="G2722" s="1">
        <v>98.4726983200636</v>
      </c>
      <c r="H2722">
        <v>-5.6547127174921786E-3</v>
      </c>
      <c r="I2722" s="1">
        <v>3699</v>
      </c>
      <c r="J2722" s="1">
        <v>0</v>
      </c>
      <c r="K2722" s="1">
        <v>-1</v>
      </c>
      <c r="L2722" s="4">
        <v>65.289980145201994</v>
      </c>
    </row>
    <row r="2723" spans="1:12" x14ac:dyDescent="0.3">
      <c r="A2723" s="1">
        <v>2721</v>
      </c>
      <c r="B2723" s="1">
        <v>29.1861979166667</v>
      </c>
      <c r="C2723" s="1">
        <v>-56.212502477499498</v>
      </c>
      <c r="D2723" s="1">
        <v>357.375</v>
      </c>
      <c r="E2723" s="1">
        <v>67.058845520000006</v>
      </c>
      <c r="F2723" s="1">
        <v>98.768000000000001</v>
      </c>
      <c r="G2723" s="1">
        <v>98.302959958877906</v>
      </c>
      <c r="H2723">
        <v>-5.8157392926805043E-3</v>
      </c>
      <c r="I2723" s="1">
        <v>3699</v>
      </c>
      <c r="J2723" s="1">
        <v>0</v>
      </c>
      <c r="K2723" s="1">
        <v>-1</v>
      </c>
      <c r="L2723" s="4">
        <v>65.2877735677083</v>
      </c>
    </row>
    <row r="2724" spans="1:12" x14ac:dyDescent="0.3">
      <c r="A2724" s="1">
        <v>2722</v>
      </c>
      <c r="B2724" s="1">
        <v>29.180476641414099</v>
      </c>
      <c r="C2724" s="1">
        <v>-64.145455100001499</v>
      </c>
      <c r="D2724" s="1">
        <v>356.76136363636402</v>
      </c>
      <c r="E2724" s="1">
        <v>67.058845520000006</v>
      </c>
      <c r="F2724" s="1">
        <v>98.768000000000001</v>
      </c>
      <c r="G2724" s="1">
        <v>98.125829348348304</v>
      </c>
      <c r="H2724">
        <v>-6.0702126464138645E-3</v>
      </c>
      <c r="I2724" s="1">
        <v>3699</v>
      </c>
      <c r="J2724" s="1">
        <v>0</v>
      </c>
      <c r="K2724" s="1">
        <v>-1</v>
      </c>
      <c r="L2724" s="4">
        <v>65.274975418245006</v>
      </c>
    </row>
    <row r="2725" spans="1:12" x14ac:dyDescent="0.3">
      <c r="A2725" s="1">
        <v>2723</v>
      </c>
      <c r="B2725" s="1">
        <v>29.173900462963001</v>
      </c>
      <c r="C2725" s="1">
        <v>-65.700002033333305</v>
      </c>
      <c r="D2725" s="1">
        <v>356.625</v>
      </c>
      <c r="E2725" s="1">
        <v>67.058845520000006</v>
      </c>
      <c r="F2725" s="1">
        <v>98.768000000000001</v>
      </c>
      <c r="G2725" s="1">
        <v>97.938490830630798</v>
      </c>
      <c r="H2725">
        <v>-6.421486405656397E-3</v>
      </c>
      <c r="I2725" s="1">
        <v>3800</v>
      </c>
      <c r="J2725" s="1">
        <v>0</v>
      </c>
      <c r="K2725" s="1">
        <v>-1</v>
      </c>
      <c r="L2725" s="4">
        <v>65.260264901620403</v>
      </c>
    </row>
    <row r="2726" spans="1:12" x14ac:dyDescent="0.3">
      <c r="A2726" s="1">
        <v>2724</v>
      </c>
      <c r="B2726" s="1">
        <v>29.178109217171698</v>
      </c>
      <c r="C2726" s="1">
        <v>-63.027277161817501</v>
      </c>
      <c r="D2726" s="1">
        <v>356.71590909090901</v>
      </c>
      <c r="E2726" s="1">
        <v>67.058845520000006</v>
      </c>
      <c r="F2726" s="1">
        <v>98.768000000000001</v>
      </c>
      <c r="G2726" s="1">
        <v>97.737966483584898</v>
      </c>
      <c r="H2726">
        <v>-6.8724784068417031E-3</v>
      </c>
      <c r="I2726" s="1">
        <v>3800</v>
      </c>
      <c r="J2726" s="1">
        <v>0</v>
      </c>
      <c r="K2726" s="1">
        <v>-1</v>
      </c>
      <c r="L2726" s="4">
        <v>65.269679632260207</v>
      </c>
    </row>
    <row r="2727" spans="1:12" x14ac:dyDescent="0.3">
      <c r="A2727" s="1">
        <v>2725</v>
      </c>
      <c r="B2727" s="1">
        <v>29.2083333333334</v>
      </c>
      <c r="C2727" s="1">
        <v>-60.990001674999498</v>
      </c>
      <c r="D2727" s="1">
        <v>356.83749999999998</v>
      </c>
      <c r="E2727" s="1">
        <v>67.058845520000006</v>
      </c>
      <c r="F2727" s="1">
        <v>98.768000000000001</v>
      </c>
      <c r="G2727" s="1">
        <v>97.521068783896993</v>
      </c>
      <c r="H2727">
        <v>-7.4259524050097111E-3</v>
      </c>
      <c r="I2727" s="1">
        <v>3800</v>
      </c>
      <c r="J2727" s="1">
        <v>0</v>
      </c>
      <c r="K2727" s="1">
        <v>-1</v>
      </c>
      <c r="L2727" s="4">
        <v>65.337289166666693</v>
      </c>
    </row>
    <row r="2728" spans="1:12" x14ac:dyDescent="0.3">
      <c r="A2728" s="1">
        <v>2726</v>
      </c>
      <c r="B2728" s="1">
        <v>29.1792534722222</v>
      </c>
      <c r="C2728" s="1">
        <v>-60.2400012989999</v>
      </c>
      <c r="D2728" s="1">
        <v>356.96249999999998</v>
      </c>
      <c r="E2728" s="1">
        <v>67.058845520000006</v>
      </c>
      <c r="F2728" s="1">
        <v>98.768000000000001</v>
      </c>
      <c r="G2728" s="1">
        <v>97.284349938395394</v>
      </c>
      <c r="H2728">
        <v>-8.1126627302874482E-3</v>
      </c>
      <c r="I2728" s="1">
        <v>3800</v>
      </c>
      <c r="J2728" s="1">
        <v>0</v>
      </c>
      <c r="K2728" s="1">
        <v>-1</v>
      </c>
      <c r="L2728" s="4">
        <v>65.272239262152794</v>
      </c>
    </row>
    <row r="2729" spans="1:12" x14ac:dyDescent="0.3">
      <c r="A2729" s="1">
        <v>2727</v>
      </c>
      <c r="B2729" s="1">
        <v>29.1623263888889</v>
      </c>
      <c r="C2729" s="1">
        <v>-60.150001529999997</v>
      </c>
      <c r="D2729" s="1">
        <v>357</v>
      </c>
      <c r="E2729" s="1">
        <v>67.058845520000006</v>
      </c>
      <c r="F2729" s="1">
        <v>95.945444444443595</v>
      </c>
      <c r="G2729" s="1">
        <v>97.035263872713699</v>
      </c>
      <c r="H2729">
        <v>-8.5414685760919432E-3</v>
      </c>
      <c r="I2729" s="1">
        <v>3800</v>
      </c>
      <c r="J2729" s="1">
        <v>0</v>
      </c>
      <c r="K2729" s="1">
        <v>-1</v>
      </c>
      <c r="L2729" s="4">
        <v>65.234374392361204</v>
      </c>
    </row>
    <row r="2730" spans="1:12" x14ac:dyDescent="0.3">
      <c r="A2730" s="1">
        <v>2728</v>
      </c>
      <c r="B2730" s="1">
        <v>29.2152777777778</v>
      </c>
      <c r="C2730" s="1">
        <v>-59.190001678000201</v>
      </c>
      <c r="D2730" s="1">
        <v>357.02499999999998</v>
      </c>
      <c r="E2730" s="1">
        <v>67.058845520000006</v>
      </c>
      <c r="F2730" s="1">
        <v>95.138999999999996</v>
      </c>
      <c r="G2730" s="1">
        <v>96.795489516908901</v>
      </c>
      <c r="H2730">
        <v>-8.2072486003308322E-3</v>
      </c>
      <c r="I2730" s="1">
        <v>3800</v>
      </c>
      <c r="J2730" s="1">
        <v>0</v>
      </c>
      <c r="K2730" s="1">
        <v>-1</v>
      </c>
      <c r="L2730" s="4">
        <v>65.352823472222198</v>
      </c>
    </row>
    <row r="2731" spans="1:12" x14ac:dyDescent="0.3">
      <c r="A2731" s="1">
        <v>2729</v>
      </c>
      <c r="B2731" s="1">
        <v>29.1958648989899</v>
      </c>
      <c r="C2731" s="1">
        <v>-57.450001455454597</v>
      </c>
      <c r="D2731" s="1">
        <v>357.125</v>
      </c>
      <c r="E2731" s="1">
        <v>67.058845520000006</v>
      </c>
      <c r="F2731" s="1">
        <v>95.138999999999996</v>
      </c>
      <c r="G2731" s="1">
        <v>96.578841823304799</v>
      </c>
      <c r="H2731">
        <v>-7.4205605019908973E-3</v>
      </c>
      <c r="I2731" s="1">
        <v>3800</v>
      </c>
      <c r="J2731" s="1">
        <v>0</v>
      </c>
      <c r="K2731" s="1">
        <v>-1</v>
      </c>
      <c r="L2731" s="4">
        <v>65.3093980271465</v>
      </c>
    </row>
    <row r="2732" spans="1:12" x14ac:dyDescent="0.3">
      <c r="A2732" s="1">
        <v>2730</v>
      </c>
      <c r="B2732" s="1">
        <v>29.2035590277778</v>
      </c>
      <c r="C2732" s="1">
        <v>-56.550001145000003</v>
      </c>
      <c r="D2732" s="1">
        <v>357.125</v>
      </c>
      <c r="E2732" s="1">
        <v>67.058845520000006</v>
      </c>
      <c r="F2732" s="1">
        <v>95.138999999999996</v>
      </c>
      <c r="G2732" s="1">
        <v>96.385081771263998</v>
      </c>
      <c r="H2732">
        <v>-6.6348582191678952E-3</v>
      </c>
      <c r="I2732" s="1">
        <v>3800</v>
      </c>
      <c r="J2732" s="1">
        <v>0</v>
      </c>
      <c r="K2732" s="1">
        <v>-1</v>
      </c>
      <c r="L2732" s="4">
        <v>65.326609331597297</v>
      </c>
    </row>
    <row r="2733" spans="1:12" x14ac:dyDescent="0.3">
      <c r="A2733" s="1">
        <v>2731</v>
      </c>
      <c r="B2733" s="1">
        <v>29.2078993055556</v>
      </c>
      <c r="C2733" s="1">
        <v>-56.400001529999997</v>
      </c>
      <c r="D2733" s="1">
        <v>357.125</v>
      </c>
      <c r="E2733" s="1">
        <v>67.058845520000006</v>
      </c>
      <c r="F2733" s="1">
        <v>95.138999999999996</v>
      </c>
      <c r="G2733" s="1">
        <v>96.211129362311198</v>
      </c>
      <c r="H2733">
        <v>-5.9556983368044226E-3</v>
      </c>
      <c r="I2733" s="1">
        <v>3800</v>
      </c>
      <c r="J2733" s="1">
        <v>0</v>
      </c>
      <c r="K2733" s="1">
        <v>-1</v>
      </c>
      <c r="L2733" s="4">
        <v>65.3363182725694</v>
      </c>
    </row>
    <row r="2734" spans="1:12" x14ac:dyDescent="0.3">
      <c r="A2734" s="1">
        <v>2732</v>
      </c>
      <c r="B2734" s="1">
        <v>29.206518308080799</v>
      </c>
      <c r="C2734" s="1">
        <v>-56.672729839090898</v>
      </c>
      <c r="D2734" s="1">
        <v>357.06818181818198</v>
      </c>
      <c r="E2734" s="1">
        <v>67.058845520000006</v>
      </c>
      <c r="F2734" s="1">
        <v>95.138999999999996</v>
      </c>
      <c r="G2734" s="1">
        <v>96.054219459109305</v>
      </c>
      <c r="H2734">
        <v>-5.3724533808190093E-3</v>
      </c>
      <c r="I2734" s="1">
        <v>3800</v>
      </c>
      <c r="J2734" s="1">
        <v>0</v>
      </c>
      <c r="K2734" s="1">
        <v>-1</v>
      </c>
      <c r="L2734" s="4">
        <v>65.333229064078296</v>
      </c>
    </row>
    <row r="2735" spans="1:12" x14ac:dyDescent="0.3">
      <c r="A2735" s="1">
        <v>2733</v>
      </c>
      <c r="B2735" s="1">
        <v>29.2248263888889</v>
      </c>
      <c r="C2735" s="1">
        <v>-55.860002897999799</v>
      </c>
      <c r="D2735" s="1">
        <v>357.1</v>
      </c>
      <c r="E2735" s="1">
        <v>67.058845520000006</v>
      </c>
      <c r="F2735" s="1">
        <v>95.138999999999996</v>
      </c>
      <c r="G2735" s="1">
        <v>95.911857830997604</v>
      </c>
      <c r="H2735">
        <v>-4.8712758544115723E-3</v>
      </c>
      <c r="I2735" s="1">
        <v>3800</v>
      </c>
      <c r="J2735" s="1">
        <v>0</v>
      </c>
      <c r="K2735" s="1">
        <v>-1</v>
      </c>
      <c r="L2735" s="4">
        <v>65.374183142361204</v>
      </c>
    </row>
    <row r="2736" spans="1:12" x14ac:dyDescent="0.3">
      <c r="A2736" s="1">
        <v>2734</v>
      </c>
      <c r="B2736" s="1">
        <v>29.2069128787879</v>
      </c>
      <c r="C2736" s="1">
        <v>-54.204547537272703</v>
      </c>
      <c r="D2736" s="1">
        <v>357.25</v>
      </c>
      <c r="E2736" s="1">
        <v>67.058845520000006</v>
      </c>
      <c r="F2736" s="1">
        <v>95.138999999999996</v>
      </c>
      <c r="G2736" s="1">
        <v>95.781781505846894</v>
      </c>
      <c r="H2736">
        <v>-4.4536290328973079E-3</v>
      </c>
      <c r="I2736" s="1">
        <v>3800</v>
      </c>
      <c r="J2736" s="1">
        <v>0</v>
      </c>
      <c r="K2736" s="1">
        <v>-1</v>
      </c>
      <c r="L2736" s="4">
        <v>65.334111695075805</v>
      </c>
    </row>
    <row r="2737" spans="1:12" x14ac:dyDescent="0.3">
      <c r="A2737" s="1">
        <v>2735</v>
      </c>
      <c r="B2737" s="1">
        <v>29.1866319444444</v>
      </c>
      <c r="C2737" s="1">
        <v>-54.570002363000199</v>
      </c>
      <c r="D2737" s="1">
        <v>357.21249999999998</v>
      </c>
      <c r="E2737" s="1">
        <v>67.058845520000006</v>
      </c>
      <c r="F2737" s="1">
        <v>95.138999999999996</v>
      </c>
      <c r="G2737" s="1">
        <v>95.661922797986605</v>
      </c>
      <c r="H2737">
        <v>-4.1066418688566033E-3</v>
      </c>
      <c r="I2737" s="1">
        <v>3800</v>
      </c>
      <c r="J2737" s="1">
        <v>0</v>
      </c>
      <c r="K2737" s="1">
        <v>-1</v>
      </c>
      <c r="L2737" s="4">
        <v>65.288744461805507</v>
      </c>
    </row>
    <row r="2738" spans="1:12" x14ac:dyDescent="0.3">
      <c r="A2738" s="1">
        <v>2736</v>
      </c>
      <c r="B2738" s="1">
        <v>29.2087673611111</v>
      </c>
      <c r="C2738" s="1">
        <v>-55.695001219000297</v>
      </c>
      <c r="D2738" s="1">
        <v>357.125</v>
      </c>
      <c r="E2738" s="1">
        <v>67.058845520000006</v>
      </c>
      <c r="F2738" s="1">
        <v>95.138999999999996</v>
      </c>
      <c r="G2738" s="1">
        <v>95.550376440394203</v>
      </c>
      <c r="H2738">
        <v>-3.818943379291635E-3</v>
      </c>
      <c r="I2738" s="1">
        <v>3800</v>
      </c>
      <c r="J2738" s="1">
        <v>0</v>
      </c>
      <c r="K2738" s="1">
        <v>-1</v>
      </c>
      <c r="L2738" s="4">
        <v>65.338260060763901</v>
      </c>
    </row>
    <row r="2739" spans="1:12" x14ac:dyDescent="0.3">
      <c r="A2739" s="1">
        <v>2737</v>
      </c>
      <c r="B2739" s="1">
        <v>29.1753472222222</v>
      </c>
      <c r="C2739" s="1">
        <v>-56.850002289999999</v>
      </c>
      <c r="D2739" s="1">
        <v>357.125</v>
      </c>
      <c r="E2739" s="1">
        <v>67.058845520000006</v>
      </c>
      <c r="F2739" s="1">
        <v>94.969499999999897</v>
      </c>
      <c r="G2739" s="1">
        <v>95.446042889207604</v>
      </c>
      <c r="H2739">
        <v>-3.5760936371920147E-3</v>
      </c>
      <c r="I2739" s="1">
        <v>3800</v>
      </c>
      <c r="J2739" s="1">
        <v>0</v>
      </c>
      <c r="K2739" s="1">
        <v>-1</v>
      </c>
      <c r="L2739" s="4">
        <v>65.263501215277699</v>
      </c>
    </row>
    <row r="2740" spans="1:12" x14ac:dyDescent="0.3">
      <c r="A2740" s="1">
        <v>2738</v>
      </c>
      <c r="B2740" s="1">
        <v>29.1814236111111</v>
      </c>
      <c r="C2740" s="1">
        <v>-58.260001370000097</v>
      </c>
      <c r="D2740" s="1">
        <v>357.02499999999998</v>
      </c>
      <c r="E2740" s="1">
        <v>67.058845520000006</v>
      </c>
      <c r="F2740" s="1">
        <v>94.8</v>
      </c>
      <c r="G2740" s="1">
        <v>95.349284435966695</v>
      </c>
      <c r="H2740">
        <v>-3.3157611441005839E-3</v>
      </c>
      <c r="I2740" s="1">
        <v>3800</v>
      </c>
      <c r="J2740" s="1">
        <v>0</v>
      </c>
      <c r="K2740" s="1">
        <v>-1</v>
      </c>
      <c r="L2740" s="4">
        <v>65.277093732638903</v>
      </c>
    </row>
    <row r="2741" spans="1:12" x14ac:dyDescent="0.3">
      <c r="A2741" s="1">
        <v>2739</v>
      </c>
      <c r="B2741" s="1">
        <v>29.178898358585901</v>
      </c>
      <c r="C2741" s="1">
        <v>-58.554549126363703</v>
      </c>
      <c r="D2741" s="1">
        <v>357.07954545454498</v>
      </c>
      <c r="E2741" s="1">
        <v>67.058845520000006</v>
      </c>
      <c r="F2741" s="1">
        <v>94.8</v>
      </c>
      <c r="G2741" s="1">
        <v>95.260583785525796</v>
      </c>
      <c r="H2741">
        <v>-3.0398949941221071E-3</v>
      </c>
      <c r="I2741" s="1">
        <v>3800</v>
      </c>
      <c r="J2741" s="1">
        <v>0</v>
      </c>
      <c r="K2741" s="1">
        <v>-1</v>
      </c>
      <c r="L2741" s="4">
        <v>65.271444894255097</v>
      </c>
    </row>
    <row r="2742" spans="1:12" x14ac:dyDescent="0.3">
      <c r="A2742" s="1">
        <v>2740</v>
      </c>
      <c r="B2742" s="1">
        <v>29.1423611111111</v>
      </c>
      <c r="C2742" s="1">
        <v>-58.6050029740002</v>
      </c>
      <c r="D2742" s="1">
        <v>356.875</v>
      </c>
      <c r="E2742" s="1">
        <v>67.058845520000006</v>
      </c>
      <c r="F2742" s="1">
        <v>94.8</v>
      </c>
      <c r="G2742" s="1">
        <v>95.179204548049995</v>
      </c>
      <c r="H2742">
        <v>-2.7924759744225023E-3</v>
      </c>
      <c r="I2742" s="1">
        <v>3800</v>
      </c>
      <c r="J2742" s="1">
        <v>0</v>
      </c>
      <c r="K2742" s="1">
        <v>-1</v>
      </c>
      <c r="L2742" s="4">
        <v>65.189713263888805</v>
      </c>
    </row>
    <row r="2743" spans="1:12" x14ac:dyDescent="0.3">
      <c r="A2743" s="1">
        <v>2741</v>
      </c>
      <c r="B2743" s="1">
        <v>29.1948784722222</v>
      </c>
      <c r="C2743" s="1">
        <v>-56.640002442000203</v>
      </c>
      <c r="D2743" s="1">
        <v>356.91250000000002</v>
      </c>
      <c r="E2743" s="1">
        <v>67.058845520000006</v>
      </c>
      <c r="F2743" s="1">
        <v>94.8</v>
      </c>
      <c r="G2743" s="1">
        <v>95.1038531239316</v>
      </c>
      <c r="H2743">
        <v>-2.5809837793566172E-3</v>
      </c>
      <c r="I2743" s="1">
        <v>3800</v>
      </c>
      <c r="J2743" s="1">
        <v>0</v>
      </c>
      <c r="K2743" s="1">
        <v>-1</v>
      </c>
      <c r="L2743" s="4">
        <v>65.307191449652805</v>
      </c>
    </row>
    <row r="2744" spans="1:12" x14ac:dyDescent="0.3">
      <c r="A2744" s="1">
        <v>2742</v>
      </c>
      <c r="B2744" s="1">
        <v>29.177714646464601</v>
      </c>
      <c r="C2744" s="1">
        <v>-54.381821714545801</v>
      </c>
      <c r="D2744" s="1">
        <v>357.27272727272702</v>
      </c>
      <c r="E2744" s="1">
        <v>67.058845520000006</v>
      </c>
      <c r="F2744" s="1">
        <v>94.8</v>
      </c>
      <c r="G2744" s="1">
        <v>95.033331731331799</v>
      </c>
      <c r="H2744">
        <v>-2.4169631554513786E-3</v>
      </c>
      <c r="I2744" s="1">
        <v>3800</v>
      </c>
      <c r="J2744" s="1">
        <v>0</v>
      </c>
      <c r="K2744" s="1">
        <v>-1</v>
      </c>
      <c r="L2744" s="4">
        <v>65.268797001262598</v>
      </c>
    </row>
    <row r="2745" spans="1:12" x14ac:dyDescent="0.3">
      <c r="A2745" s="1">
        <v>2743</v>
      </c>
      <c r="B2745" s="1">
        <v>29.2013888888889</v>
      </c>
      <c r="C2745" s="1">
        <v>-50.700000760000002</v>
      </c>
      <c r="D2745" s="1">
        <v>357.5</v>
      </c>
      <c r="E2745" s="1">
        <v>67.058845520000006</v>
      </c>
      <c r="F2745" s="1">
        <v>94.8</v>
      </c>
      <c r="G2745" s="1">
        <v>94.966519366311104</v>
      </c>
      <c r="H2745">
        <v>-2.2879878613821388E-3</v>
      </c>
      <c r="I2745" s="1">
        <v>3800</v>
      </c>
      <c r="J2745" s="1">
        <v>0</v>
      </c>
      <c r="K2745" s="1">
        <v>-1</v>
      </c>
      <c r="L2745" s="4">
        <v>65.321754861111202</v>
      </c>
    </row>
    <row r="2746" spans="1:12" x14ac:dyDescent="0.3">
      <c r="A2746" s="1">
        <v>2744</v>
      </c>
      <c r="B2746" s="1">
        <v>29.1927083333333</v>
      </c>
      <c r="C2746" s="1">
        <v>-52.950000760000002</v>
      </c>
      <c r="D2746" s="1">
        <v>357.25</v>
      </c>
      <c r="E2746" s="1">
        <v>67.058845520000006</v>
      </c>
      <c r="F2746" s="1">
        <v>94.8</v>
      </c>
      <c r="G2746" s="1">
        <v>94.902353983415594</v>
      </c>
      <c r="H2746">
        <v>-2.197995260619891E-3</v>
      </c>
      <c r="I2746" s="1">
        <v>3800</v>
      </c>
      <c r="J2746" s="1">
        <v>0</v>
      </c>
      <c r="K2746" s="1">
        <v>-1</v>
      </c>
      <c r="L2746" s="4">
        <v>65.302336979166597</v>
      </c>
    </row>
    <row r="2747" spans="1:12" x14ac:dyDescent="0.3">
      <c r="A2747" s="1">
        <v>2745</v>
      </c>
      <c r="B2747" s="1">
        <v>29.208491161616099</v>
      </c>
      <c r="C2747" s="1">
        <v>-50.086366478181603</v>
      </c>
      <c r="D2747" s="1">
        <v>357.47727272727298</v>
      </c>
      <c r="E2747" s="1">
        <v>67.058845520000006</v>
      </c>
      <c r="F2747" s="1">
        <v>94.8</v>
      </c>
      <c r="G2747" s="1">
        <v>94.839815613464907</v>
      </c>
      <c r="H2747">
        <v>-2.1411040162051657E-3</v>
      </c>
      <c r="I2747" s="1">
        <v>3800</v>
      </c>
      <c r="J2747" s="1">
        <v>0</v>
      </c>
      <c r="K2747" s="1">
        <v>-1</v>
      </c>
      <c r="L2747" s="4">
        <v>65.3376422190656</v>
      </c>
    </row>
    <row r="2748" spans="1:12" x14ac:dyDescent="0.3">
      <c r="A2748" s="1">
        <v>2746</v>
      </c>
      <c r="B2748" s="1">
        <v>29.2452256944444</v>
      </c>
      <c r="C2748" s="1">
        <v>-48.9900016819999</v>
      </c>
      <c r="D2748" s="1">
        <v>357.61250000000001</v>
      </c>
      <c r="E2748" s="1">
        <v>67.058845520000006</v>
      </c>
      <c r="F2748" s="1">
        <v>94.8</v>
      </c>
      <c r="G2748" s="1">
        <v>94.777910150181398</v>
      </c>
      <c r="H2748">
        <v>-2.1167731841289002E-3</v>
      </c>
      <c r="I2748" s="1">
        <v>3800</v>
      </c>
      <c r="J2748" s="1">
        <v>0</v>
      </c>
      <c r="K2748" s="1">
        <v>-1</v>
      </c>
      <c r="L2748" s="4">
        <v>65.419815164930498</v>
      </c>
    </row>
    <row r="2749" spans="1:12" x14ac:dyDescent="0.3">
      <c r="A2749" s="1">
        <v>2747</v>
      </c>
      <c r="B2749" s="1">
        <v>29.2022569444444</v>
      </c>
      <c r="C2749" s="1">
        <v>-48.900001529999997</v>
      </c>
      <c r="D2749" s="1">
        <v>357.51249999999999</v>
      </c>
      <c r="E2749" s="1">
        <v>67.058845520000006</v>
      </c>
      <c r="F2749" s="1">
        <v>94.8</v>
      </c>
      <c r="G2749" s="1">
        <v>94.715653547934807</v>
      </c>
      <c r="H2749">
        <v>-2.1319122533902083E-3</v>
      </c>
      <c r="I2749" s="1">
        <v>3800</v>
      </c>
      <c r="J2749" s="1">
        <v>0</v>
      </c>
      <c r="K2749" s="1">
        <v>-1</v>
      </c>
      <c r="L2749" s="4">
        <v>65.323696649305504</v>
      </c>
    </row>
    <row r="2750" spans="1:12" x14ac:dyDescent="0.3">
      <c r="A2750" s="1">
        <v>2748</v>
      </c>
      <c r="B2750" s="1">
        <v>29.1831597222222</v>
      </c>
      <c r="C2750" s="1">
        <v>-48.540000913999897</v>
      </c>
      <c r="D2750" s="1">
        <v>357.5</v>
      </c>
      <c r="E2750" s="1">
        <v>67.058845520000006</v>
      </c>
      <c r="F2750" s="1">
        <v>94.8</v>
      </c>
      <c r="G2750" s="1">
        <v>94.652056179410394</v>
      </c>
      <c r="H2750">
        <v>-2.1792506181139201E-3</v>
      </c>
      <c r="I2750" s="1">
        <v>3800</v>
      </c>
      <c r="J2750" s="1">
        <v>0</v>
      </c>
      <c r="K2750" s="1">
        <v>-1</v>
      </c>
      <c r="L2750" s="4">
        <v>65.280977309027804</v>
      </c>
    </row>
    <row r="2751" spans="1:12" x14ac:dyDescent="0.3">
      <c r="A2751" s="1">
        <v>2749</v>
      </c>
      <c r="B2751" s="1">
        <v>29.1553819444445</v>
      </c>
      <c r="C2751" s="1">
        <v>-51.210001376000598</v>
      </c>
      <c r="D2751" s="1">
        <v>357.4</v>
      </c>
      <c r="E2751" s="1">
        <v>67.058845520000006</v>
      </c>
      <c r="F2751" s="1">
        <v>94.8</v>
      </c>
      <c r="G2751" s="1">
        <v>94.586107104551104</v>
      </c>
      <c r="H2751">
        <v>-2.2619882402522187E-3</v>
      </c>
      <c r="I2751" s="1">
        <v>3800</v>
      </c>
      <c r="J2751" s="1">
        <v>0</v>
      </c>
      <c r="K2751" s="1">
        <v>-1</v>
      </c>
      <c r="L2751" s="4">
        <v>65.218840086805599</v>
      </c>
    </row>
    <row r="2752" spans="1:12" x14ac:dyDescent="0.3">
      <c r="A2752" s="1">
        <v>2750</v>
      </c>
      <c r="B2752" s="1">
        <v>29.155618686868699</v>
      </c>
      <c r="C2752" s="1">
        <v>-53.972730460909702</v>
      </c>
      <c r="D2752" s="1">
        <v>357.19318181818198</v>
      </c>
      <c r="E2752" s="1">
        <v>67.058845520000006</v>
      </c>
      <c r="F2752" s="1">
        <v>94.8</v>
      </c>
      <c r="G2752" s="1">
        <v>94.516758000713097</v>
      </c>
      <c r="H2752">
        <v>-2.3785867820302481E-3</v>
      </c>
      <c r="I2752" s="1">
        <v>3800</v>
      </c>
      <c r="J2752" s="1">
        <v>0</v>
      </c>
      <c r="K2752" s="1">
        <v>-1</v>
      </c>
      <c r="L2752" s="4">
        <v>65.219369665404102</v>
      </c>
    </row>
    <row r="2753" spans="1:12" x14ac:dyDescent="0.3">
      <c r="A2753" s="1">
        <v>2751</v>
      </c>
      <c r="B2753" s="1">
        <v>29.19140625</v>
      </c>
      <c r="C2753" s="1">
        <v>-52.650003809999198</v>
      </c>
      <c r="D2753" s="1">
        <v>357.3</v>
      </c>
      <c r="E2753" s="1">
        <v>67.058845520000006</v>
      </c>
      <c r="F2753" s="1">
        <v>94.8</v>
      </c>
      <c r="G2753" s="1">
        <v>94.442906498590503</v>
      </c>
      <c r="H2753">
        <v>-2.5299082980270791E-3</v>
      </c>
      <c r="I2753" s="1">
        <v>3800</v>
      </c>
      <c r="J2753" s="1">
        <v>0</v>
      </c>
      <c r="K2753" s="1">
        <v>-1</v>
      </c>
      <c r="L2753" s="4">
        <v>65.299424296875102</v>
      </c>
    </row>
    <row r="2754" spans="1:12" x14ac:dyDescent="0.3">
      <c r="A2754" s="1">
        <v>2752</v>
      </c>
      <c r="B2754" s="1">
        <v>29.1875</v>
      </c>
      <c r="C2754" s="1">
        <v>-50.910003277999699</v>
      </c>
      <c r="D2754" s="1">
        <v>357.46249999999998</v>
      </c>
      <c r="E2754" s="1">
        <v>67.058845520000006</v>
      </c>
      <c r="F2754" s="1">
        <v>94.8</v>
      </c>
      <c r="G2754" s="1">
        <v>94.363378659017101</v>
      </c>
      <c r="H2754">
        <v>-2.7247259264299773E-3</v>
      </c>
      <c r="I2754" s="1">
        <v>3800</v>
      </c>
      <c r="J2754" s="1">
        <v>0</v>
      </c>
      <c r="K2754" s="1">
        <v>-1</v>
      </c>
      <c r="L2754" s="4">
        <v>65.290686249999993</v>
      </c>
    </row>
    <row r="2755" spans="1:12" x14ac:dyDescent="0.3">
      <c r="A2755" s="1">
        <v>2753</v>
      </c>
      <c r="B2755" s="1">
        <v>29.182449494949498</v>
      </c>
      <c r="C2755" s="1">
        <v>-50.6454561381818</v>
      </c>
      <c r="D2755" s="1">
        <v>357.42045454545502</v>
      </c>
      <c r="E2755" s="1">
        <v>67.058845520000006</v>
      </c>
      <c r="F2755" s="1">
        <v>94.8</v>
      </c>
      <c r="G2755" s="1">
        <v>94.276910312098096</v>
      </c>
      <c r="H2755">
        <v>-2.9630300040297524E-3</v>
      </c>
      <c r="I2755" s="1">
        <v>3800</v>
      </c>
      <c r="J2755" s="1">
        <v>0</v>
      </c>
      <c r="K2755" s="1">
        <v>-1</v>
      </c>
      <c r="L2755" s="4">
        <v>65.279388573232396</v>
      </c>
    </row>
    <row r="2756" spans="1:12" x14ac:dyDescent="0.3">
      <c r="A2756" s="1">
        <v>2754</v>
      </c>
      <c r="B2756" s="1">
        <v>29.193497474747499</v>
      </c>
      <c r="C2756" s="1">
        <v>-50.700000760000002</v>
      </c>
      <c r="D2756" s="1">
        <v>357.44318181818198</v>
      </c>
      <c r="E2756" s="1">
        <v>67.058845520000006</v>
      </c>
      <c r="F2756" s="1">
        <v>94.8</v>
      </c>
      <c r="G2756" s="1">
        <v>94.182126962038794</v>
      </c>
      <c r="H2756">
        <v>-3.2467338544988813E-3</v>
      </c>
      <c r="I2756" s="1">
        <v>3800</v>
      </c>
      <c r="J2756" s="1">
        <v>0</v>
      </c>
      <c r="K2756" s="1">
        <v>-1</v>
      </c>
      <c r="L2756" s="4">
        <v>65.304102241161601</v>
      </c>
    </row>
    <row r="2757" spans="1:12" x14ac:dyDescent="0.3">
      <c r="A2757" s="1">
        <v>2755</v>
      </c>
      <c r="B2757" s="1">
        <v>29.2165798611111</v>
      </c>
      <c r="C2757" s="1">
        <v>-49.800001145000003</v>
      </c>
      <c r="D2757" s="1">
        <v>357.5</v>
      </c>
      <c r="E2757" s="1">
        <v>67.058845520000006</v>
      </c>
      <c r="F2757" s="1">
        <v>94.8</v>
      </c>
      <c r="G2757" s="1">
        <v>94.077521938240494</v>
      </c>
      <c r="H2757">
        <v>-3.5803385537072044E-3</v>
      </c>
      <c r="I2757" s="1">
        <v>3800</v>
      </c>
      <c r="J2757" s="1">
        <v>0</v>
      </c>
      <c r="K2757" s="1">
        <v>-1</v>
      </c>
      <c r="L2757" s="4">
        <v>65.355736154513906</v>
      </c>
    </row>
    <row r="2758" spans="1:12" x14ac:dyDescent="0.3">
      <c r="A2758" s="1">
        <v>2756</v>
      </c>
      <c r="B2758" s="1">
        <v>29.2230902777778</v>
      </c>
      <c r="C2758" s="1">
        <v>-45.450000764999999</v>
      </c>
      <c r="D2758" s="1">
        <v>357.875</v>
      </c>
      <c r="E2758" s="1">
        <v>67.058845520000006</v>
      </c>
      <c r="F2758" s="1">
        <v>94.8</v>
      </c>
      <c r="G2758" s="1">
        <v>93.961432445351704</v>
      </c>
      <c r="H2758">
        <v>-3.9725366866237462E-3</v>
      </c>
      <c r="I2758" s="1">
        <v>3800</v>
      </c>
      <c r="J2758" s="1">
        <v>0</v>
      </c>
      <c r="K2758" s="1">
        <v>-1</v>
      </c>
      <c r="L2758" s="4">
        <v>65.370299565972203</v>
      </c>
    </row>
    <row r="2759" spans="1:12" x14ac:dyDescent="0.3">
      <c r="A2759" s="1">
        <v>2757</v>
      </c>
      <c r="B2759" s="1">
        <v>29.2144097222222</v>
      </c>
      <c r="C2759" s="1">
        <v>-42</v>
      </c>
      <c r="D2759" s="1">
        <v>358.25</v>
      </c>
      <c r="E2759" s="1">
        <v>67.058845520000006</v>
      </c>
      <c r="F2759" s="1">
        <v>93.537857142856794</v>
      </c>
      <c r="G2759" s="1">
        <v>93.837028868863797</v>
      </c>
      <c r="H2759">
        <v>-4.2583079255673027E-3</v>
      </c>
      <c r="I2759" s="1">
        <v>3800</v>
      </c>
      <c r="J2759" s="1">
        <v>0</v>
      </c>
      <c r="K2759" s="1">
        <v>-1</v>
      </c>
      <c r="L2759" s="4">
        <v>65.350881684027698</v>
      </c>
    </row>
    <row r="2760" spans="1:12" x14ac:dyDescent="0.3">
      <c r="A2760" s="1">
        <v>2758</v>
      </c>
      <c r="B2760" s="1">
        <v>29.2213541666667</v>
      </c>
      <c r="C2760" s="1">
        <v>-43.740001676000098</v>
      </c>
      <c r="D2760" s="1">
        <v>358</v>
      </c>
      <c r="E2760" s="1">
        <v>67.058845520000006</v>
      </c>
      <c r="F2760" s="1">
        <v>93.033000000000001</v>
      </c>
      <c r="G2760" s="1">
        <v>93.7143714662907</v>
      </c>
      <c r="H2760">
        <v>-4.1975386241331061E-3</v>
      </c>
      <c r="I2760" s="1">
        <v>3800</v>
      </c>
      <c r="J2760" s="1">
        <v>0</v>
      </c>
      <c r="K2760" s="1">
        <v>-1</v>
      </c>
      <c r="L2760" s="4">
        <v>65.366415989583302</v>
      </c>
    </row>
    <row r="2761" spans="1:12" x14ac:dyDescent="0.3">
      <c r="A2761" s="1">
        <v>2759</v>
      </c>
      <c r="B2761" s="1">
        <v>29.197837752525299</v>
      </c>
      <c r="C2761" s="1">
        <v>-44.550003050000001</v>
      </c>
      <c r="D2761" s="1">
        <v>357.95454545454601</v>
      </c>
      <c r="E2761" s="1">
        <v>67.058845520000006</v>
      </c>
      <c r="F2761" s="1">
        <v>93.033000000000001</v>
      </c>
      <c r="G2761" s="1">
        <v>93.600538809849198</v>
      </c>
      <c r="H2761">
        <v>-3.8986772163372599E-3</v>
      </c>
      <c r="I2761" s="1">
        <v>3800</v>
      </c>
      <c r="J2761" s="1">
        <v>0</v>
      </c>
      <c r="K2761" s="1">
        <v>-1</v>
      </c>
      <c r="L2761" s="4">
        <v>65.313811182133904</v>
      </c>
    </row>
    <row r="2762" spans="1:12" x14ac:dyDescent="0.3">
      <c r="A2762" s="1">
        <v>2760</v>
      </c>
      <c r="B2762" s="1">
        <v>29.1814236111111</v>
      </c>
      <c r="C2762" s="1">
        <v>-45.315002822000501</v>
      </c>
      <c r="D2762" s="1">
        <v>357.8</v>
      </c>
      <c r="E2762" s="1">
        <v>67.058845520000006</v>
      </c>
      <c r="F2762" s="1">
        <v>93.033000000000001</v>
      </c>
      <c r="G2762" s="1">
        <v>93.495727717195393</v>
      </c>
      <c r="H2762">
        <v>-3.5917136669506317E-3</v>
      </c>
      <c r="I2762" s="1">
        <v>3800</v>
      </c>
      <c r="J2762" s="1">
        <v>0</v>
      </c>
      <c r="K2762" s="1">
        <v>-1</v>
      </c>
      <c r="L2762" s="4">
        <v>65.277093732638903</v>
      </c>
    </row>
    <row r="2763" spans="1:12" x14ac:dyDescent="0.3">
      <c r="A2763" s="1">
        <v>2761</v>
      </c>
      <c r="B2763" s="1">
        <v>29.1597222222222</v>
      </c>
      <c r="C2763" s="1">
        <v>-48.180001831000702</v>
      </c>
      <c r="D2763" s="1">
        <v>357.58749999999998</v>
      </c>
      <c r="E2763" s="1">
        <v>67.058845520000006</v>
      </c>
      <c r="F2763" s="1">
        <v>93.033000000000001</v>
      </c>
      <c r="G2763" s="1">
        <v>93.398272117319394</v>
      </c>
      <c r="H2763">
        <v>-3.3421368201455325E-3</v>
      </c>
      <c r="I2763" s="1">
        <v>3800</v>
      </c>
      <c r="J2763" s="1">
        <v>0</v>
      </c>
      <c r="K2763" s="1">
        <v>-1</v>
      </c>
      <c r="L2763" s="4">
        <v>65.228549027777703</v>
      </c>
    </row>
    <row r="2764" spans="1:12" x14ac:dyDescent="0.3">
      <c r="A2764" s="1">
        <v>2762</v>
      </c>
      <c r="B2764" s="1">
        <v>29.129182449495001</v>
      </c>
      <c r="C2764" s="1">
        <v>-51.722728032728</v>
      </c>
      <c r="D2764" s="1">
        <v>357.43181818181802</v>
      </c>
      <c r="E2764" s="1">
        <v>67.058845520000006</v>
      </c>
      <c r="F2764" s="1">
        <v>93.033000000000001</v>
      </c>
      <c r="G2764" s="1">
        <v>93.306622861695203</v>
      </c>
      <c r="H2764">
        <v>-3.1463089289662008E-3</v>
      </c>
      <c r="I2764" s="1">
        <v>3800</v>
      </c>
      <c r="J2764" s="1">
        <v>0</v>
      </c>
      <c r="K2764" s="1">
        <v>-1</v>
      </c>
      <c r="L2764" s="4">
        <v>65.160233388573303</v>
      </c>
    </row>
    <row r="2765" spans="1:12" x14ac:dyDescent="0.3">
      <c r="A2765" s="1">
        <v>2763</v>
      </c>
      <c r="B2765" s="1">
        <v>29.1440972222222</v>
      </c>
      <c r="C2765" s="1">
        <v>-54.060001369999497</v>
      </c>
      <c r="D2765" s="1">
        <v>357.25</v>
      </c>
      <c r="E2765" s="1">
        <v>67.058845520000006</v>
      </c>
      <c r="F2765" s="1">
        <v>93.033000000000001</v>
      </c>
      <c r="G2765" s="1">
        <v>93.219323099106006</v>
      </c>
      <c r="H2765">
        <v>-2.9954571067007897E-3</v>
      </c>
      <c r="I2765" s="1">
        <v>3800</v>
      </c>
      <c r="J2765" s="1">
        <v>0</v>
      </c>
      <c r="K2765" s="1">
        <v>-1</v>
      </c>
      <c r="L2765" s="4">
        <v>65.193596840277806</v>
      </c>
    </row>
    <row r="2766" spans="1:12" x14ac:dyDescent="0.3">
      <c r="A2766" s="1">
        <v>2764</v>
      </c>
      <c r="B2766" s="1">
        <v>29.148516414141401</v>
      </c>
      <c r="C2766" s="1">
        <v>-51.872730944544799</v>
      </c>
      <c r="D2766" s="1">
        <v>357.29545454545502</v>
      </c>
      <c r="E2766" s="1">
        <v>67.058845520000006</v>
      </c>
      <c r="F2766" s="1">
        <v>93.033000000000001</v>
      </c>
      <c r="G2766" s="1">
        <v>93.134985117622506</v>
      </c>
      <c r="H2766">
        <v>-2.8933925130530148E-3</v>
      </c>
      <c r="I2766" s="1">
        <v>3800</v>
      </c>
      <c r="J2766" s="1">
        <v>0</v>
      </c>
      <c r="K2766" s="1">
        <v>-1</v>
      </c>
      <c r="L2766" s="4">
        <v>65.203482307449505</v>
      </c>
    </row>
    <row r="2767" spans="1:12" x14ac:dyDescent="0.3">
      <c r="A2767" s="1">
        <v>2765</v>
      </c>
      <c r="B2767" s="1">
        <v>29.1870659722222</v>
      </c>
      <c r="C2767" s="1">
        <v>-48.915002821000101</v>
      </c>
      <c r="D2767" s="1">
        <v>357.51249999999999</v>
      </c>
      <c r="E2767" s="1">
        <v>67.058845520000006</v>
      </c>
      <c r="F2767" s="1">
        <v>93.033000000000001</v>
      </c>
      <c r="G2767" s="1">
        <v>93.052268285614602</v>
      </c>
      <c r="H2767">
        <v>-2.834027332963555E-3</v>
      </c>
      <c r="I2767" s="1">
        <v>3800</v>
      </c>
      <c r="J2767" s="1">
        <v>0</v>
      </c>
      <c r="K2767" s="1">
        <v>-1</v>
      </c>
      <c r="L2767" s="4">
        <v>65.2897153559028</v>
      </c>
    </row>
    <row r="2768" spans="1:12" x14ac:dyDescent="0.3">
      <c r="A2768" s="1">
        <v>2766</v>
      </c>
      <c r="B2768" s="1">
        <v>29.2113715277778</v>
      </c>
      <c r="C2768" s="1">
        <v>-47.685000989000002</v>
      </c>
      <c r="D2768" s="1">
        <v>357.625</v>
      </c>
      <c r="E2768" s="1">
        <v>67.058845520000006</v>
      </c>
      <c r="F2768" s="1">
        <v>93.033000000000001</v>
      </c>
      <c r="G2768" s="1">
        <v>92.969857741149895</v>
      </c>
      <c r="H2768">
        <v>-2.8211839935388407E-3</v>
      </c>
      <c r="I2768" s="1">
        <v>3800</v>
      </c>
      <c r="J2768" s="1">
        <v>0</v>
      </c>
      <c r="K2768" s="1">
        <v>-1</v>
      </c>
      <c r="L2768" s="4">
        <v>65.344085425347203</v>
      </c>
    </row>
    <row r="2769" spans="1:12" x14ac:dyDescent="0.3">
      <c r="A2769" s="1">
        <v>2767</v>
      </c>
      <c r="B2769" s="1">
        <v>29.1840277777778</v>
      </c>
      <c r="C2769" s="1">
        <v>-47.550003050000001</v>
      </c>
      <c r="D2769" s="1">
        <v>357.625</v>
      </c>
      <c r="E2769" s="1">
        <v>67.058845520000006</v>
      </c>
      <c r="F2769" s="1">
        <v>93.769000000000005</v>
      </c>
      <c r="G2769" s="1">
        <v>92.883518637767096</v>
      </c>
      <c r="H2769">
        <v>-2.9584411715104669E-3</v>
      </c>
      <c r="I2769" s="1">
        <v>3800</v>
      </c>
      <c r="J2769" s="1">
        <v>0</v>
      </c>
      <c r="K2769" s="1">
        <v>-1</v>
      </c>
      <c r="L2769" s="4">
        <v>65.282919097222305</v>
      </c>
    </row>
    <row r="2770" spans="1:12" x14ac:dyDescent="0.3">
      <c r="A2770" s="1">
        <v>2768</v>
      </c>
      <c r="B2770" s="1">
        <v>29.2361111111111</v>
      </c>
      <c r="C2770" s="1">
        <v>-43.200000760000002</v>
      </c>
      <c r="D2770" s="1">
        <v>358</v>
      </c>
      <c r="E2770" s="1">
        <v>67.058845520000006</v>
      </c>
      <c r="F2770" s="1">
        <v>95.977000000000004</v>
      </c>
      <c r="G2770" s="1">
        <v>92.777254267830202</v>
      </c>
      <c r="H2770">
        <v>-3.634703791865492E-3</v>
      </c>
      <c r="I2770" s="1">
        <v>3800</v>
      </c>
      <c r="J2770" s="1">
        <v>0</v>
      </c>
      <c r="K2770" s="1">
        <v>-1</v>
      </c>
      <c r="L2770" s="4">
        <v>65.399426388888898</v>
      </c>
    </row>
    <row r="2771" spans="1:12" x14ac:dyDescent="0.3">
      <c r="A2771" s="1">
        <v>2769</v>
      </c>
      <c r="B2771" s="1">
        <v>29.2447916666667</v>
      </c>
      <c r="C2771" s="1">
        <v>-41.700000760000002</v>
      </c>
      <c r="D2771" s="1">
        <v>358</v>
      </c>
      <c r="E2771" s="1">
        <v>67.058845520000006</v>
      </c>
      <c r="F2771" s="1">
        <v>95.977000000000004</v>
      </c>
      <c r="G2771" s="1">
        <v>92.628901486313893</v>
      </c>
      <c r="H2771">
        <v>-5.0728149983315851E-3</v>
      </c>
      <c r="I2771" s="1">
        <v>3800</v>
      </c>
      <c r="J2771" s="1">
        <v>0</v>
      </c>
      <c r="K2771" s="1">
        <v>-1</v>
      </c>
      <c r="L2771" s="4">
        <v>65.418844270833404</v>
      </c>
    </row>
    <row r="2772" spans="1:12" x14ac:dyDescent="0.3">
      <c r="A2772" s="1">
        <v>2770</v>
      </c>
      <c r="B2772" s="1">
        <v>29.232954545454501</v>
      </c>
      <c r="C2772" s="1">
        <v>-36.245455305454101</v>
      </c>
      <c r="D2772" s="1">
        <v>358.45454545454601</v>
      </c>
      <c r="E2772" s="1">
        <v>67.058845520000006</v>
      </c>
      <c r="F2772" s="1">
        <v>95.977000000000004</v>
      </c>
      <c r="G2772" s="1">
        <v>92.427327526290696</v>
      </c>
      <c r="H2772">
        <v>-6.8954903999847708E-3</v>
      </c>
      <c r="I2772" s="1">
        <v>3800</v>
      </c>
      <c r="J2772" s="1">
        <v>0</v>
      </c>
      <c r="K2772" s="1">
        <v>-1</v>
      </c>
      <c r="L2772" s="4">
        <v>65.392365340908995</v>
      </c>
    </row>
    <row r="2773" spans="1:12" x14ac:dyDescent="0.3">
      <c r="A2773" s="1">
        <v>2771</v>
      </c>
      <c r="B2773" s="1">
        <v>29.2630208333334</v>
      </c>
      <c r="C2773" s="1">
        <v>-38.535002137000298</v>
      </c>
      <c r="D2773" s="1">
        <v>358.27499999999998</v>
      </c>
      <c r="E2773" s="1">
        <v>67.058845520000006</v>
      </c>
      <c r="F2773" s="1">
        <v>95.977000000000004</v>
      </c>
      <c r="G2773" s="1">
        <v>92.169328179860202</v>
      </c>
      <c r="H2773">
        <v>-8.8166799482915833E-3</v>
      </c>
      <c r="I2773" s="1">
        <v>3800</v>
      </c>
      <c r="J2773" s="1">
        <v>0</v>
      </c>
      <c r="K2773" s="1">
        <v>-1</v>
      </c>
      <c r="L2773" s="4">
        <v>65.459621822916802</v>
      </c>
    </row>
    <row r="2774" spans="1:12" x14ac:dyDescent="0.3">
      <c r="A2774" s="1">
        <v>2772</v>
      </c>
      <c r="B2774" s="1">
        <v>29.1727430555556</v>
      </c>
      <c r="C2774" s="1">
        <v>-41.415000913000299</v>
      </c>
      <c r="D2774" s="1">
        <v>358.13749999999999</v>
      </c>
      <c r="E2774" s="1">
        <v>67.058845520000006</v>
      </c>
      <c r="F2774" s="1">
        <v>95.977000000000004</v>
      </c>
      <c r="G2774" s="1">
        <v>91.850802304474101</v>
      </c>
      <c r="H2774">
        <v>-1.0918829402536205E-2</v>
      </c>
      <c r="I2774" s="1">
        <v>3800</v>
      </c>
      <c r="J2774" s="1">
        <v>0</v>
      </c>
      <c r="K2774" s="1">
        <v>-1</v>
      </c>
      <c r="L2774" s="4">
        <v>65.257675850694497</v>
      </c>
    </row>
    <row r="2775" spans="1:12" x14ac:dyDescent="0.3">
      <c r="A2775" s="1">
        <v>2773</v>
      </c>
      <c r="B2775" s="1">
        <v>29.1623263888889</v>
      </c>
      <c r="C2775" s="1">
        <v>-45.872729906364398</v>
      </c>
      <c r="D2775" s="1">
        <v>357.71590909090901</v>
      </c>
      <c r="E2775" s="1">
        <v>67.058845520000006</v>
      </c>
      <c r="F2775" s="1">
        <v>95.977000000000004</v>
      </c>
      <c r="G2775" s="1">
        <v>91.466686631413097</v>
      </c>
      <c r="H2775">
        <v>-1.3172021177096552E-2</v>
      </c>
      <c r="I2775" s="1">
        <v>3800</v>
      </c>
      <c r="J2775" s="1">
        <v>0</v>
      </c>
      <c r="K2775" s="1">
        <v>-1</v>
      </c>
      <c r="L2775" s="4">
        <v>65.234374392361204</v>
      </c>
    </row>
    <row r="2776" spans="1:12" x14ac:dyDescent="0.3">
      <c r="A2776" s="1">
        <v>2774</v>
      </c>
      <c r="B2776" s="1">
        <v>29.1553819444444</v>
      </c>
      <c r="C2776" s="1">
        <v>-49.200003050000603</v>
      </c>
      <c r="D2776" s="1">
        <v>357.52499999999998</v>
      </c>
      <c r="E2776" s="1">
        <v>67.058845520000006</v>
      </c>
      <c r="F2776" s="1">
        <v>95.977000000000004</v>
      </c>
      <c r="G2776" s="1">
        <v>91.010875280363507</v>
      </c>
      <c r="H2776">
        <v>-1.5634503503588099E-2</v>
      </c>
      <c r="I2776" s="1">
        <v>3800</v>
      </c>
      <c r="J2776" s="1">
        <v>0</v>
      </c>
      <c r="K2776" s="1">
        <v>-1</v>
      </c>
      <c r="L2776" s="4">
        <v>65.2188400868055</v>
      </c>
    </row>
    <row r="2777" spans="1:12" x14ac:dyDescent="0.3">
      <c r="A2777" s="1">
        <v>2775</v>
      </c>
      <c r="B2777" s="1">
        <v>29.172585227272702</v>
      </c>
      <c r="C2777" s="1">
        <v>-51.000001384545797</v>
      </c>
      <c r="D2777" s="1">
        <v>357.5</v>
      </c>
      <c r="E2777" s="1">
        <v>67.058845520000006</v>
      </c>
      <c r="F2777" s="1">
        <v>95.977000000000004</v>
      </c>
      <c r="G2777" s="1">
        <v>90.476122700699904</v>
      </c>
      <c r="H2777">
        <v>-1.8331681176693464E-2</v>
      </c>
      <c r="I2777" s="1">
        <v>3800</v>
      </c>
      <c r="J2777" s="1">
        <v>0</v>
      </c>
      <c r="K2777" s="1">
        <v>-1</v>
      </c>
      <c r="L2777" s="4">
        <v>65.257322798295505</v>
      </c>
    </row>
    <row r="2778" spans="1:12" x14ac:dyDescent="0.3">
      <c r="A2778" s="1">
        <v>2776</v>
      </c>
      <c r="B2778" s="1">
        <v>29.2039930555556</v>
      </c>
      <c r="C2778" s="1">
        <v>-51.2400012989999</v>
      </c>
      <c r="D2778" s="1">
        <v>357.41250000000002</v>
      </c>
      <c r="E2778" s="1">
        <v>67.058845520000006</v>
      </c>
      <c r="F2778" s="1">
        <v>95.977000000000004</v>
      </c>
      <c r="G2778" s="1">
        <v>89.853928496635604</v>
      </c>
      <c r="H2778">
        <v>-2.1306719333780737E-2</v>
      </c>
      <c r="I2778" s="1">
        <v>3800</v>
      </c>
      <c r="J2778" s="1">
        <v>0</v>
      </c>
      <c r="K2778" s="1">
        <v>-1</v>
      </c>
      <c r="L2778" s="4">
        <v>65.327580225694405</v>
      </c>
    </row>
    <row r="2779" spans="1:12" x14ac:dyDescent="0.3">
      <c r="A2779" s="1">
        <v>2777</v>
      </c>
      <c r="B2779" s="1">
        <v>29.2144097222222</v>
      </c>
      <c r="C2779" s="1">
        <v>-51.150001529999997</v>
      </c>
      <c r="D2779" s="1">
        <v>357.375</v>
      </c>
      <c r="E2779" s="1">
        <v>67.058845520000006</v>
      </c>
      <c r="F2779" s="1">
        <v>84.044333333329902</v>
      </c>
      <c r="G2779" s="1">
        <v>89.1818225485992</v>
      </c>
      <c r="H2779">
        <v>-2.3008003813199968E-2</v>
      </c>
      <c r="I2779" s="1">
        <v>3800</v>
      </c>
      <c r="J2779" s="1">
        <v>0</v>
      </c>
      <c r="K2779" s="1">
        <v>-1</v>
      </c>
      <c r="L2779" s="4">
        <v>65.350881684027698</v>
      </c>
    </row>
    <row r="2780" spans="1:12" x14ac:dyDescent="0.3">
      <c r="A2780" s="1">
        <v>2778</v>
      </c>
      <c r="B2780" s="1">
        <v>29.1623263888889</v>
      </c>
      <c r="C2780" s="1">
        <v>-49.104547323636297</v>
      </c>
      <c r="D2780" s="1">
        <v>357.45454545454498</v>
      </c>
      <c r="E2780" s="1">
        <v>67.058845520000006</v>
      </c>
      <c r="F2780" s="1">
        <v>80.635000000000005</v>
      </c>
      <c r="G2780" s="1">
        <v>88.557510226929296</v>
      </c>
      <c r="H2780">
        <v>-2.1409815228543051E-2</v>
      </c>
      <c r="I2780" s="1">
        <v>3800</v>
      </c>
      <c r="J2780" s="1">
        <v>0</v>
      </c>
      <c r="K2780" s="1">
        <v>-1</v>
      </c>
      <c r="L2780" s="4">
        <v>65.234374392361204</v>
      </c>
    </row>
    <row r="2781" spans="1:12" x14ac:dyDescent="0.3">
      <c r="A2781" s="1">
        <v>2779</v>
      </c>
      <c r="B2781" s="1">
        <v>29.1362847222222</v>
      </c>
      <c r="C2781" s="1">
        <v>-50.520001221999699</v>
      </c>
      <c r="D2781" s="1">
        <v>357.35</v>
      </c>
      <c r="E2781" s="1">
        <v>67.058845520000006</v>
      </c>
      <c r="F2781" s="1">
        <v>80.635000000000005</v>
      </c>
      <c r="G2781" s="1">
        <v>88.045585024393105</v>
      </c>
      <c r="H2781">
        <v>-1.7570927457510259E-2</v>
      </c>
      <c r="I2781" s="1">
        <v>3800</v>
      </c>
      <c r="J2781" s="1">
        <v>0</v>
      </c>
      <c r="K2781" s="1">
        <v>-1</v>
      </c>
      <c r="L2781" s="4">
        <v>65.176120746527801</v>
      </c>
    </row>
    <row r="2782" spans="1:12" x14ac:dyDescent="0.3">
      <c r="A2782" s="1">
        <v>2780</v>
      </c>
      <c r="B2782" s="1">
        <v>29.107086489899</v>
      </c>
      <c r="C2782" s="1">
        <v>-53.700001109999903</v>
      </c>
      <c r="D2782" s="1">
        <v>357.11363636363598</v>
      </c>
      <c r="E2782" s="1">
        <v>67.058845520000006</v>
      </c>
      <c r="F2782" s="1">
        <v>80.635000000000005</v>
      </c>
      <c r="G2782" s="1">
        <v>87.651458048764198</v>
      </c>
      <c r="H2782">
        <v>-1.3540998699913258E-2</v>
      </c>
      <c r="I2782" s="1">
        <v>3800</v>
      </c>
      <c r="J2782" s="1">
        <v>0</v>
      </c>
      <c r="K2782" s="1">
        <v>-1</v>
      </c>
      <c r="L2782" s="4">
        <v>65.110806052714594</v>
      </c>
    </row>
    <row r="2783" spans="1:12" x14ac:dyDescent="0.3">
      <c r="A2783" s="1">
        <v>2781</v>
      </c>
      <c r="B2783" s="1">
        <v>29.1102430555555</v>
      </c>
      <c r="C2783" s="1">
        <v>-54.862501618749903</v>
      </c>
      <c r="D2783" s="1">
        <v>357</v>
      </c>
      <c r="E2783" s="1">
        <v>66.274528500000002</v>
      </c>
      <c r="F2783" s="1">
        <v>80.635000000000005</v>
      </c>
      <c r="G2783" s="1">
        <v>87.368864280647898</v>
      </c>
      <c r="H2783">
        <v>-9.7078614683203772E-3</v>
      </c>
      <c r="I2783" s="1">
        <v>3800</v>
      </c>
      <c r="J2783" s="1">
        <v>0</v>
      </c>
      <c r="K2783" s="1">
        <v>-1</v>
      </c>
      <c r="L2783" s="4">
        <v>65.117867100694397</v>
      </c>
    </row>
    <row r="2784" spans="1:12" x14ac:dyDescent="0.3">
      <c r="A2784" s="1">
        <v>2782</v>
      </c>
      <c r="B2784" s="1">
        <v>29.1384548611111</v>
      </c>
      <c r="C2784" s="1">
        <v>-55.800003050000001</v>
      </c>
      <c r="D2784" s="1">
        <v>356.875</v>
      </c>
      <c r="E2784" s="1">
        <v>66.274528500000002</v>
      </c>
      <c r="F2784" s="1">
        <v>80.635000000000005</v>
      </c>
      <c r="G2784" s="1">
        <v>87.193311626004203</v>
      </c>
      <c r="H2784">
        <v>-6.0248121436290523E-3</v>
      </c>
      <c r="I2784" s="1">
        <v>3800</v>
      </c>
      <c r="J2784" s="1">
        <v>0</v>
      </c>
      <c r="K2784" s="1">
        <v>-1</v>
      </c>
      <c r="L2784" s="4">
        <v>65.180975217013895</v>
      </c>
    </row>
    <row r="2785" spans="1:12" x14ac:dyDescent="0.3">
      <c r="A2785" s="1">
        <v>2783</v>
      </c>
      <c r="B2785" s="1">
        <v>29.153025793650801</v>
      </c>
      <c r="C2785" s="1">
        <v>-57.214288437142898</v>
      </c>
      <c r="D2785" s="1">
        <v>356.75</v>
      </c>
      <c r="E2785" s="1">
        <v>66.274528500000002</v>
      </c>
      <c r="F2785" s="1">
        <v>80.635000000000005</v>
      </c>
      <c r="G2785" s="1">
        <v>87.122009510084098</v>
      </c>
      <c r="H2785">
        <v>-2.4457902761704587E-3</v>
      </c>
      <c r="I2785" s="1">
        <v>3000</v>
      </c>
      <c r="J2785" s="1">
        <v>0</v>
      </c>
      <c r="K2785" s="1">
        <v>-1</v>
      </c>
      <c r="L2785" s="4">
        <v>65.213569518849198</v>
      </c>
    </row>
    <row r="2786" spans="1:12" x14ac:dyDescent="0.3">
      <c r="A2786" s="1">
        <v>2784</v>
      </c>
      <c r="B2786" s="1">
        <v>29.2083333333333</v>
      </c>
      <c r="C2786" s="1">
        <v>-54.060001371999398</v>
      </c>
      <c r="D2786" s="1">
        <v>357.05</v>
      </c>
      <c r="E2786" s="1">
        <v>66.274528500000002</v>
      </c>
      <c r="F2786" s="1">
        <v>80.635000000000005</v>
      </c>
      <c r="G2786" s="1">
        <v>87.153824518615494</v>
      </c>
      <c r="H2786">
        <v>1.0892444447098896E-3</v>
      </c>
      <c r="I2786" s="1">
        <v>3000</v>
      </c>
      <c r="J2786" s="1">
        <v>0</v>
      </c>
      <c r="K2786" s="1">
        <v>-1</v>
      </c>
      <c r="L2786" s="4">
        <v>65.337289166666693</v>
      </c>
    </row>
    <row r="2787" spans="1:12" x14ac:dyDescent="0.3">
      <c r="A2787" s="1">
        <v>2785</v>
      </c>
      <c r="B2787" s="1">
        <v>29.207702020201999</v>
      </c>
      <c r="C2787" s="1">
        <v>-49.718184384545303</v>
      </c>
      <c r="D2787" s="1">
        <v>357.40909090909099</v>
      </c>
      <c r="E2787" s="1">
        <v>66.274528500000002</v>
      </c>
      <c r="F2787" s="1">
        <v>80.635000000000005</v>
      </c>
      <c r="G2787" s="1">
        <v>87.2892623811167</v>
      </c>
      <c r="H2787">
        <v>4.6370764733115102E-3</v>
      </c>
      <c r="I2787" s="1">
        <v>3000</v>
      </c>
      <c r="J2787" s="1">
        <v>0</v>
      </c>
      <c r="K2787" s="1">
        <v>-1</v>
      </c>
      <c r="L2787" s="4">
        <v>65.335876957070695</v>
      </c>
    </row>
    <row r="2788" spans="1:12" x14ac:dyDescent="0.3">
      <c r="A2788" s="1">
        <v>2786</v>
      </c>
      <c r="B2788" s="1">
        <v>29.1818576388889</v>
      </c>
      <c r="C2788" s="1">
        <v>-50.085003278000599</v>
      </c>
      <c r="D2788" s="1">
        <v>357.25</v>
      </c>
      <c r="E2788" s="1">
        <v>66.274528500000002</v>
      </c>
      <c r="F2788" s="1">
        <v>80.635000000000005</v>
      </c>
      <c r="G2788" s="1">
        <v>87.530476009942902</v>
      </c>
      <c r="H2788">
        <v>8.2659705459552906E-3</v>
      </c>
      <c r="I2788" s="1">
        <v>3000</v>
      </c>
      <c r="J2788" s="1">
        <v>0</v>
      </c>
      <c r="K2788" s="1">
        <v>-1</v>
      </c>
      <c r="L2788" s="4">
        <v>65.278064626736196</v>
      </c>
    </row>
    <row r="2789" spans="1:12" x14ac:dyDescent="0.3">
      <c r="A2789" s="1">
        <v>2787</v>
      </c>
      <c r="B2789" s="1">
        <v>29.1380208333334</v>
      </c>
      <c r="C2789" s="1">
        <v>-55.785002895002002</v>
      </c>
      <c r="D2789" s="1">
        <v>356.95</v>
      </c>
      <c r="E2789" s="1">
        <v>66.274528500000002</v>
      </c>
      <c r="F2789" s="1">
        <v>80.635000000000005</v>
      </c>
      <c r="G2789" s="1">
        <v>87.881299722855601</v>
      </c>
      <c r="H2789">
        <v>1.2040357564458384E-2</v>
      </c>
      <c r="I2789" s="1">
        <v>3000</v>
      </c>
      <c r="J2789" s="1">
        <v>0</v>
      </c>
      <c r="K2789" s="1">
        <v>-1</v>
      </c>
      <c r="L2789" s="4">
        <v>65.180004322916702</v>
      </c>
    </row>
    <row r="2790" spans="1:12" x14ac:dyDescent="0.3">
      <c r="A2790" s="1">
        <v>2788</v>
      </c>
      <c r="B2790" s="1">
        <v>29.0711805555556</v>
      </c>
      <c r="C2790" s="1">
        <v>-63.450000760000002</v>
      </c>
      <c r="D2790" s="1">
        <v>356.25</v>
      </c>
      <c r="E2790" s="1">
        <v>66.274528500000002</v>
      </c>
      <c r="F2790" s="1">
        <v>88.493800000004796</v>
      </c>
      <c r="G2790" s="1">
        <v>88.316079436615595</v>
      </c>
      <c r="H2790">
        <v>1.4956252726920714E-2</v>
      </c>
      <c r="I2790" s="1">
        <v>3000</v>
      </c>
      <c r="J2790" s="1">
        <v>0</v>
      </c>
      <c r="K2790" s="1">
        <v>-1</v>
      </c>
      <c r="L2790" s="4">
        <v>65.030486631944498</v>
      </c>
    </row>
    <row r="2791" spans="1:12" x14ac:dyDescent="0.3">
      <c r="A2791" s="1">
        <v>2789</v>
      </c>
      <c r="B2791" s="1">
        <v>29.054214015151501</v>
      </c>
      <c r="C2791" s="1">
        <v>-78.545454545455996</v>
      </c>
      <c r="D2791" s="1">
        <v>355.07954545454498</v>
      </c>
      <c r="E2791" s="1">
        <v>66.274528500000002</v>
      </c>
      <c r="F2791" s="1">
        <v>93.733000000000004</v>
      </c>
      <c r="G2791" s="1">
        <v>88.758444366841601</v>
      </c>
      <c r="H2791">
        <v>1.522608813229144E-2</v>
      </c>
      <c r="I2791" s="1">
        <v>3000</v>
      </c>
      <c r="J2791" s="1">
        <v>0</v>
      </c>
      <c r="K2791" s="1">
        <v>-1</v>
      </c>
      <c r="L2791" s="4">
        <v>64.992533499053096</v>
      </c>
    </row>
    <row r="2792" spans="1:12" x14ac:dyDescent="0.3">
      <c r="A2792" s="1">
        <v>2790</v>
      </c>
      <c r="B2792" s="1">
        <v>29.0668402777778</v>
      </c>
      <c r="C2792" s="1">
        <v>-84.060000610000102</v>
      </c>
      <c r="D2792" s="1">
        <v>354.57499999999999</v>
      </c>
      <c r="E2792" s="1">
        <v>66.274528500000002</v>
      </c>
      <c r="F2792" s="1">
        <v>93.733000000000004</v>
      </c>
      <c r="G2792" s="1">
        <v>89.142554555476394</v>
      </c>
      <c r="H2792">
        <v>1.3215105780203818E-2</v>
      </c>
      <c r="I2792" s="1">
        <v>3000</v>
      </c>
      <c r="J2792" s="1">
        <v>0</v>
      </c>
      <c r="K2792" s="1">
        <v>-1</v>
      </c>
      <c r="L2792" s="4">
        <v>65.020777690972295</v>
      </c>
    </row>
    <row r="2793" spans="1:12" x14ac:dyDescent="0.3">
      <c r="A2793" s="1">
        <v>2791</v>
      </c>
      <c r="B2793" s="1">
        <v>29.079466540404098</v>
      </c>
      <c r="C2793" s="1">
        <v>-83.9181851463632</v>
      </c>
      <c r="D2793" s="1">
        <v>354.39772727272702</v>
      </c>
      <c r="E2793" s="1">
        <v>66.274528500000002</v>
      </c>
      <c r="F2793" s="1">
        <v>93.733000000000004</v>
      </c>
      <c r="G2793" s="1">
        <v>89.453695291321793</v>
      </c>
      <c r="H2793">
        <v>1.0699875544074214E-2</v>
      </c>
      <c r="I2793" s="1">
        <v>3000</v>
      </c>
      <c r="J2793" s="1">
        <v>0</v>
      </c>
      <c r="K2793" s="1">
        <v>-1</v>
      </c>
      <c r="L2793" s="4">
        <v>65.049021882891495</v>
      </c>
    </row>
    <row r="2794" spans="1:12" x14ac:dyDescent="0.3">
      <c r="A2794" s="1">
        <v>2792</v>
      </c>
      <c r="B2794" s="1">
        <v>29.1375868055555</v>
      </c>
      <c r="C2794" s="1">
        <v>-81.6300041220005</v>
      </c>
      <c r="D2794" s="1">
        <v>354.55</v>
      </c>
      <c r="E2794" s="1">
        <v>66.274528500000002</v>
      </c>
      <c r="F2794" s="1">
        <v>93.733000000000004</v>
      </c>
      <c r="G2794" s="1">
        <v>89.696812449349807</v>
      </c>
      <c r="H2794">
        <v>8.3438611661131902E-3</v>
      </c>
      <c r="I2794" s="1">
        <v>3000</v>
      </c>
      <c r="J2794" s="1">
        <v>0</v>
      </c>
      <c r="K2794" s="1">
        <v>-1</v>
      </c>
      <c r="L2794" s="4">
        <v>65.179033428819395</v>
      </c>
    </row>
    <row r="2795" spans="1:12" x14ac:dyDescent="0.3">
      <c r="A2795" s="1">
        <v>2793</v>
      </c>
      <c r="B2795" s="1">
        <v>29.16015625</v>
      </c>
      <c r="C2795" s="1">
        <v>-75.210000229001196</v>
      </c>
      <c r="D2795" s="1">
        <v>355.07499999999999</v>
      </c>
      <c r="E2795" s="1">
        <v>66.274528500000002</v>
      </c>
      <c r="F2795" s="1">
        <v>93.733000000000004</v>
      </c>
      <c r="G2795" s="1">
        <v>89.875770605710997</v>
      </c>
      <c r="H2795">
        <v>6.1371166264620669E-3</v>
      </c>
      <c r="I2795" s="1">
        <v>3000</v>
      </c>
      <c r="J2795" s="1">
        <v>0</v>
      </c>
      <c r="K2795" s="1">
        <v>-1</v>
      </c>
      <c r="L2795" s="4">
        <v>65.229519921875095</v>
      </c>
    </row>
    <row r="2796" spans="1:12" x14ac:dyDescent="0.3">
      <c r="A2796" s="1">
        <v>2794</v>
      </c>
      <c r="B2796" s="1">
        <v>29.260574494949498</v>
      </c>
      <c r="C2796" s="1">
        <v>-62.836365787273401</v>
      </c>
      <c r="D2796" s="1">
        <v>355.81818181818198</v>
      </c>
      <c r="E2796" s="1">
        <v>66.274528500000002</v>
      </c>
      <c r="F2796" s="1">
        <v>93.733000000000004</v>
      </c>
      <c r="G2796" s="1">
        <v>89.993414468811096</v>
      </c>
      <c r="H2796">
        <v>4.0205697284858011E-3</v>
      </c>
      <c r="I2796" s="1">
        <v>3000</v>
      </c>
      <c r="J2796" s="1">
        <v>0</v>
      </c>
      <c r="K2796" s="1">
        <v>-1</v>
      </c>
      <c r="L2796" s="4">
        <v>65.454149510732293</v>
      </c>
    </row>
    <row r="2797" spans="1:12" x14ac:dyDescent="0.3">
      <c r="A2797" s="1">
        <v>2795</v>
      </c>
      <c r="B2797" s="1">
        <v>29.2881944444444</v>
      </c>
      <c r="C2797" s="1">
        <v>-55.200000760000002</v>
      </c>
      <c r="D2797" s="1">
        <v>356.5</v>
      </c>
      <c r="E2797" s="1">
        <v>66.274528500000002</v>
      </c>
      <c r="F2797" s="1">
        <v>93.733000000000004</v>
      </c>
      <c r="G2797" s="1">
        <v>90.051614098629599</v>
      </c>
      <c r="H2797">
        <v>1.987137453324816E-3</v>
      </c>
      <c r="I2797" s="1">
        <v>3000</v>
      </c>
      <c r="J2797" s="1">
        <v>0</v>
      </c>
      <c r="K2797" s="1">
        <v>-1</v>
      </c>
      <c r="L2797" s="4">
        <v>65.515933680555506</v>
      </c>
    </row>
    <row r="2798" spans="1:12" x14ac:dyDescent="0.3">
      <c r="A2798" s="1">
        <v>2796</v>
      </c>
      <c r="B2798" s="1">
        <v>29.3142361111111</v>
      </c>
      <c r="C2798" s="1">
        <v>-49.050003050000001</v>
      </c>
      <c r="D2798" s="1">
        <v>357</v>
      </c>
      <c r="E2798" s="1">
        <v>66.274528500000002</v>
      </c>
      <c r="F2798" s="1">
        <v>93.733000000000004</v>
      </c>
      <c r="G2798" s="1">
        <v>90.051294633084396</v>
      </c>
      <c r="H2798">
        <v>-1.0897965889300178E-5</v>
      </c>
      <c r="I2798" s="1">
        <v>3000</v>
      </c>
      <c r="J2798" s="1">
        <v>0</v>
      </c>
      <c r="K2798" s="1">
        <v>-1</v>
      </c>
      <c r="L2798" s="4">
        <v>65.574187326388895</v>
      </c>
    </row>
    <row r="2799" spans="1:12" x14ac:dyDescent="0.3">
      <c r="A2799" s="1">
        <v>2797</v>
      </c>
      <c r="B2799" s="1">
        <v>29.310290404040401</v>
      </c>
      <c r="C2799" s="1">
        <v>-44.550002359090499</v>
      </c>
      <c r="D2799" s="1">
        <v>357.34090909090901</v>
      </c>
      <c r="E2799" s="1">
        <v>66.274528500000002</v>
      </c>
      <c r="F2799" s="1">
        <v>93.733000000000004</v>
      </c>
      <c r="G2799" s="1">
        <v>89.992450993969896</v>
      </c>
      <c r="H2799">
        <v>-2.0076115873168955E-3</v>
      </c>
      <c r="I2799" s="1">
        <v>3000</v>
      </c>
      <c r="J2799" s="1">
        <v>0</v>
      </c>
      <c r="K2799" s="1">
        <v>-1</v>
      </c>
      <c r="L2799" s="4">
        <v>65.565361016414101</v>
      </c>
    </row>
    <row r="2800" spans="1:12" x14ac:dyDescent="0.3">
      <c r="A2800" s="1">
        <v>2798</v>
      </c>
      <c r="B2800" s="1">
        <v>29.3020833333334</v>
      </c>
      <c r="C2800" s="1">
        <v>-44.640000913000101</v>
      </c>
      <c r="D2800" s="1">
        <v>357.375</v>
      </c>
      <c r="E2800" s="1">
        <v>66.274528500000002</v>
      </c>
      <c r="F2800" s="1">
        <v>93.733000000000004</v>
      </c>
      <c r="G2800" s="1">
        <v>89.874147806234006</v>
      </c>
      <c r="H2800">
        <v>-4.0373753561792208E-3</v>
      </c>
      <c r="I2800" s="1">
        <v>3000</v>
      </c>
      <c r="J2800" s="1">
        <v>0</v>
      </c>
      <c r="K2800" s="1">
        <v>-1</v>
      </c>
      <c r="L2800" s="4">
        <v>65.547002291666701</v>
      </c>
    </row>
    <row r="2801" spans="1:12" x14ac:dyDescent="0.3">
      <c r="A2801" s="1">
        <v>2799</v>
      </c>
      <c r="B2801" s="1">
        <v>29.2784288194444</v>
      </c>
      <c r="C2801" s="1">
        <v>-48.768752098750703</v>
      </c>
      <c r="D2801" s="1">
        <v>357.046875</v>
      </c>
      <c r="E2801" s="1">
        <v>66.274528500000002</v>
      </c>
      <c r="F2801" s="1">
        <v>89.474999999999994</v>
      </c>
      <c r="G2801" s="1">
        <v>89.7114257591643</v>
      </c>
      <c r="H2801">
        <v>-5.5577738065233952E-3</v>
      </c>
      <c r="I2801" s="1">
        <v>3000</v>
      </c>
      <c r="J2801" s="1">
        <v>0</v>
      </c>
      <c r="K2801" s="1">
        <v>-1</v>
      </c>
      <c r="L2801" s="4">
        <v>65.494088563367995</v>
      </c>
    </row>
    <row r="2802" spans="1:12" x14ac:dyDescent="0.3">
      <c r="A2802" s="1">
        <v>2800</v>
      </c>
      <c r="B2802" s="1">
        <v>29.292929292929301</v>
      </c>
      <c r="C2802" s="1">
        <v>-45.5454555836357</v>
      </c>
      <c r="D2802" s="1">
        <v>357.40909090909099</v>
      </c>
      <c r="E2802" s="1">
        <v>66.274528500000002</v>
      </c>
      <c r="F2802" s="1">
        <v>89.474999999999994</v>
      </c>
      <c r="G2802" s="1">
        <v>89.535540692306299</v>
      </c>
      <c r="H2802">
        <v>-6.0043883613770796E-3</v>
      </c>
      <c r="I2802" s="1">
        <v>3000</v>
      </c>
      <c r="J2802" s="1">
        <v>0</v>
      </c>
      <c r="K2802" s="1">
        <v>-1</v>
      </c>
      <c r="L2802" s="4">
        <v>65.526525252525303</v>
      </c>
    </row>
    <row r="2803" spans="1:12" x14ac:dyDescent="0.3">
      <c r="A2803" s="1">
        <v>2801</v>
      </c>
      <c r="B2803" s="1">
        <v>29.2239583333333</v>
      </c>
      <c r="C2803" s="1">
        <v>-44.700000760000002</v>
      </c>
      <c r="D2803" s="1">
        <v>357.6</v>
      </c>
      <c r="E2803" s="1">
        <v>66.274528500000002</v>
      </c>
      <c r="F2803" s="1">
        <v>89.474999999999994</v>
      </c>
      <c r="G2803" s="1">
        <v>89.360617976758803</v>
      </c>
      <c r="H2803">
        <v>-5.9856285747190482E-3</v>
      </c>
      <c r="I2803" s="1">
        <v>3000</v>
      </c>
      <c r="J2803" s="1">
        <v>0</v>
      </c>
      <c r="K2803" s="1">
        <v>-1</v>
      </c>
      <c r="L2803" s="4">
        <v>65.372241354166704</v>
      </c>
    </row>
    <row r="2804" spans="1:12" x14ac:dyDescent="0.3">
      <c r="A2804" s="1">
        <v>2802</v>
      </c>
      <c r="B2804" s="1">
        <v>29.2057291666667</v>
      </c>
      <c r="C2804" s="1">
        <v>-47.209092229091702</v>
      </c>
      <c r="D2804" s="1">
        <v>357.35227272727298</v>
      </c>
      <c r="E2804" s="1">
        <v>66.274528500000002</v>
      </c>
      <c r="F2804" s="1">
        <v>89.474999999999994</v>
      </c>
      <c r="G2804" s="1">
        <v>89.183877051247606</v>
      </c>
      <c r="H2804">
        <v>-6.0516210116974261E-3</v>
      </c>
      <c r="I2804" s="1">
        <v>3000</v>
      </c>
      <c r="J2804" s="1">
        <v>0</v>
      </c>
      <c r="K2804" s="1">
        <v>-1</v>
      </c>
      <c r="L2804" s="4">
        <v>65.331463802083405</v>
      </c>
    </row>
    <row r="2805" spans="1:12" x14ac:dyDescent="0.3">
      <c r="A2805" s="1">
        <v>2803</v>
      </c>
      <c r="B2805" s="1">
        <v>29.1692708333333</v>
      </c>
      <c r="C2805" s="1">
        <v>-47.835000990999902</v>
      </c>
      <c r="D2805" s="1">
        <v>357.25</v>
      </c>
      <c r="E2805" s="1">
        <v>66.274528500000002</v>
      </c>
      <c r="F2805" s="1">
        <v>89.474999999999994</v>
      </c>
      <c r="G2805" s="1">
        <v>89.0025084523392</v>
      </c>
      <c r="H2805">
        <v>-6.2178368672128727E-3</v>
      </c>
      <c r="I2805" s="1">
        <v>3000</v>
      </c>
      <c r="J2805" s="1">
        <v>0</v>
      </c>
      <c r="K2805" s="1">
        <v>-1</v>
      </c>
      <c r="L2805" s="4">
        <v>65.249908697916595</v>
      </c>
    </row>
    <row r="2806" spans="1:12" x14ac:dyDescent="0.3">
      <c r="A2806" s="1">
        <v>2804</v>
      </c>
      <c r="B2806" s="1">
        <v>29.171875</v>
      </c>
      <c r="C2806" s="1">
        <v>-48.750000760000397</v>
      </c>
      <c r="D2806" s="1">
        <v>357.16250000000002</v>
      </c>
      <c r="E2806" s="1">
        <v>66.274528500000002</v>
      </c>
      <c r="F2806" s="1">
        <v>89.474999999999994</v>
      </c>
      <c r="G2806" s="1">
        <v>88.813629155374002</v>
      </c>
      <c r="H2806">
        <v>-6.4747506522555096E-3</v>
      </c>
      <c r="I2806" s="1">
        <v>3000</v>
      </c>
      <c r="J2806" s="1">
        <v>0</v>
      </c>
      <c r="K2806" s="1">
        <v>-1</v>
      </c>
      <c r="L2806" s="4">
        <v>65.255734062499997</v>
      </c>
    </row>
    <row r="2807" spans="1:12" x14ac:dyDescent="0.3">
      <c r="A2807" s="1">
        <v>2805</v>
      </c>
      <c r="B2807" s="1">
        <v>29.174163510101</v>
      </c>
      <c r="C2807" s="1">
        <v>-49.772729006363697</v>
      </c>
      <c r="D2807" s="1">
        <v>357.04545454545502</v>
      </c>
      <c r="E2807" s="1">
        <v>66.274528500000002</v>
      </c>
      <c r="F2807" s="1">
        <v>89.474999999999994</v>
      </c>
      <c r="G2807" s="1">
        <v>88.614236746074297</v>
      </c>
      <c r="H2807">
        <v>-6.8346076682168468E-3</v>
      </c>
      <c r="I2807" s="1">
        <v>3000</v>
      </c>
      <c r="J2807" s="1">
        <v>0</v>
      </c>
      <c r="K2807" s="1">
        <v>-1</v>
      </c>
      <c r="L2807" s="4">
        <v>65.2608533222853</v>
      </c>
    </row>
    <row r="2808" spans="1:12" x14ac:dyDescent="0.3">
      <c r="A2808" s="1">
        <v>2806</v>
      </c>
      <c r="B2808" s="1">
        <v>29.1267361111111</v>
      </c>
      <c r="C2808" s="1">
        <v>-51.180001833999803</v>
      </c>
      <c r="D2808" s="1">
        <v>356.92500000000001</v>
      </c>
      <c r="E2808" s="1">
        <v>66.274528500000002</v>
      </c>
      <c r="F2808" s="1">
        <v>89.474999999999994</v>
      </c>
      <c r="G2808" s="1">
        <v>88.401161694342704</v>
      </c>
      <c r="H2808">
        <v>-7.3155107885355718E-3</v>
      </c>
      <c r="I2808" s="1">
        <v>3000</v>
      </c>
      <c r="J2808" s="1">
        <v>0</v>
      </c>
      <c r="K2808" s="1">
        <v>-1</v>
      </c>
      <c r="L2808" s="4">
        <v>65.154761076388795</v>
      </c>
    </row>
    <row r="2809" spans="1:12" x14ac:dyDescent="0.3">
      <c r="A2809" s="1">
        <v>2807</v>
      </c>
      <c r="B2809" s="1">
        <v>29.092487373737399</v>
      </c>
      <c r="C2809" s="1">
        <v>-53.781820126363499</v>
      </c>
      <c r="D2809" s="1">
        <v>356.73863636363598</v>
      </c>
      <c r="E2809" s="1">
        <v>66.274528500000002</v>
      </c>
      <c r="F2809" s="1">
        <v>89.474999999999994</v>
      </c>
      <c r="G2809" s="1">
        <v>88.1710169715967</v>
      </c>
      <c r="H2809">
        <v>-7.9108781690908833E-3</v>
      </c>
      <c r="I2809" s="1">
        <v>3000</v>
      </c>
      <c r="J2809" s="1">
        <v>0</v>
      </c>
      <c r="K2809" s="1">
        <v>-1</v>
      </c>
      <c r="L2809" s="4">
        <v>65.078148705808104</v>
      </c>
    </row>
    <row r="2810" spans="1:12" x14ac:dyDescent="0.3">
      <c r="A2810" s="1">
        <v>2808</v>
      </c>
      <c r="B2810" s="1">
        <v>29.0885416666667</v>
      </c>
      <c r="C2810" s="1">
        <v>-55.350002289999999</v>
      </c>
      <c r="D2810" s="1">
        <v>356.625</v>
      </c>
      <c r="E2810" s="1">
        <v>66.274528500000002</v>
      </c>
      <c r="F2810" s="1">
        <v>86.021874999998801</v>
      </c>
      <c r="G2810" s="1">
        <v>87.9338668791099</v>
      </c>
      <c r="H2810">
        <v>-8.1527882137145437E-3</v>
      </c>
      <c r="I2810" s="1">
        <v>3000</v>
      </c>
      <c r="J2810" s="1">
        <v>0</v>
      </c>
      <c r="K2810" s="1">
        <v>-1</v>
      </c>
      <c r="L2810" s="4">
        <v>65.069322395833396</v>
      </c>
    </row>
    <row r="2811" spans="1:12" x14ac:dyDescent="0.3">
      <c r="A2811" s="1">
        <v>2809</v>
      </c>
      <c r="B2811" s="1">
        <v>29.0776909722222</v>
      </c>
      <c r="C2811" s="1">
        <v>-60.600002289999999</v>
      </c>
      <c r="D2811" s="1">
        <v>356.25</v>
      </c>
      <c r="E2811" s="1">
        <v>66.274528500000002</v>
      </c>
      <c r="F2811" s="1">
        <v>83.95</v>
      </c>
      <c r="G2811" s="1">
        <v>87.721620630568594</v>
      </c>
      <c r="H2811">
        <v>-7.2993462073231751E-3</v>
      </c>
      <c r="I2811" s="1">
        <v>3000</v>
      </c>
      <c r="J2811" s="1">
        <v>0</v>
      </c>
      <c r="K2811" s="1">
        <v>-1</v>
      </c>
      <c r="L2811" s="4">
        <v>65.045050043402696</v>
      </c>
    </row>
    <row r="2812" spans="1:12" x14ac:dyDescent="0.3">
      <c r="A2812" s="1">
        <v>2810</v>
      </c>
      <c r="B2812" s="1">
        <v>29.052241161616099</v>
      </c>
      <c r="C2812" s="1">
        <v>-66.027275777273005</v>
      </c>
      <c r="D2812" s="1">
        <v>355.77272727272702</v>
      </c>
      <c r="E2812" s="1">
        <v>66.274528500000002</v>
      </c>
      <c r="F2812" s="1">
        <v>83.95</v>
      </c>
      <c r="G2812" s="1">
        <v>87.561094242367901</v>
      </c>
      <c r="H2812">
        <v>-5.5254671797415325E-3</v>
      </c>
      <c r="I2812" s="1">
        <v>3000</v>
      </c>
      <c r="J2812" s="1">
        <v>0</v>
      </c>
      <c r="K2812" s="1">
        <v>-1</v>
      </c>
      <c r="L2812" s="4">
        <v>64.988120344065607</v>
      </c>
    </row>
    <row r="2813" spans="1:12" x14ac:dyDescent="0.3">
      <c r="A2813" s="1">
        <v>2811</v>
      </c>
      <c r="B2813" s="1">
        <v>29.0347222222222</v>
      </c>
      <c r="C2813" s="1">
        <v>-70.860003662000395</v>
      </c>
      <c r="D2813" s="1">
        <v>355.35</v>
      </c>
      <c r="E2813" s="1">
        <v>66.274528500000002</v>
      </c>
      <c r="F2813" s="1">
        <v>83.95</v>
      </c>
      <c r="G2813" s="1">
        <v>87.457969597423201</v>
      </c>
      <c r="H2813">
        <v>-3.5517771093993744E-3</v>
      </c>
      <c r="I2813" s="1">
        <v>3000</v>
      </c>
      <c r="J2813" s="1">
        <v>0</v>
      </c>
      <c r="K2813" s="1">
        <v>-1</v>
      </c>
      <c r="L2813" s="4">
        <v>64.948931527777802</v>
      </c>
    </row>
    <row r="2814" spans="1:12" x14ac:dyDescent="0.3">
      <c r="A2814" s="1">
        <v>2812</v>
      </c>
      <c r="B2814" s="1">
        <v>29.037642045454501</v>
      </c>
      <c r="C2814" s="1">
        <v>-74.563640943636798</v>
      </c>
      <c r="D2814" s="1">
        <v>354.94318181818198</v>
      </c>
      <c r="E2814" s="1">
        <v>66.274528500000002</v>
      </c>
      <c r="F2814" s="1">
        <v>83.95</v>
      </c>
      <c r="G2814" s="1">
        <v>87.410607432399004</v>
      </c>
      <c r="H2814">
        <v>-1.6310617077705694E-3</v>
      </c>
      <c r="I2814" s="1">
        <v>3000</v>
      </c>
      <c r="J2814" s="1">
        <v>0</v>
      </c>
      <c r="K2814" s="1">
        <v>-1</v>
      </c>
      <c r="L2814" s="4">
        <v>64.955462997159103</v>
      </c>
    </row>
    <row r="2815" spans="1:12" x14ac:dyDescent="0.3">
      <c r="A2815" s="1">
        <v>2813</v>
      </c>
      <c r="B2815" s="1">
        <v>29.0082465277778</v>
      </c>
      <c r="C2815" s="1">
        <v>-79.335003665001395</v>
      </c>
      <c r="D2815" s="1">
        <v>354.4375</v>
      </c>
      <c r="E2815" s="1">
        <v>66.274528500000002</v>
      </c>
      <c r="F2815" s="1">
        <v>83.95</v>
      </c>
      <c r="G2815" s="1">
        <v>87.418254881085005</v>
      </c>
      <c r="H2815">
        <v>2.6363016348684634E-4</v>
      </c>
      <c r="I2815" s="1">
        <v>3000</v>
      </c>
      <c r="J2815" s="1">
        <v>0</v>
      </c>
      <c r="K2815" s="1">
        <v>-1</v>
      </c>
      <c r="L2815" s="4">
        <v>64.889706987847205</v>
      </c>
    </row>
    <row r="2816" spans="1:12" x14ac:dyDescent="0.3">
      <c r="A2816" s="1">
        <v>2814</v>
      </c>
      <c r="B2816" s="1">
        <v>29.0221354166667</v>
      </c>
      <c r="C2816" s="1">
        <v>-86.790002445001093</v>
      </c>
      <c r="D2816" s="1">
        <v>353.88749999999999</v>
      </c>
      <c r="E2816" s="1">
        <v>66.274528500000002</v>
      </c>
      <c r="F2816" s="1">
        <v>83.95</v>
      </c>
      <c r="G2816" s="1">
        <v>87.4810335068792</v>
      </c>
      <c r="H2816">
        <v>2.1631307914180926E-3</v>
      </c>
      <c r="I2816" s="1">
        <v>3000</v>
      </c>
      <c r="J2816" s="1">
        <v>0</v>
      </c>
      <c r="K2816" s="1">
        <v>-1</v>
      </c>
      <c r="L2816" s="4">
        <v>64.920775598958301</v>
      </c>
    </row>
    <row r="2817" spans="1:12" x14ac:dyDescent="0.3">
      <c r="A2817" s="1">
        <v>2815</v>
      </c>
      <c r="B2817" s="1">
        <v>29.023832070707002</v>
      </c>
      <c r="C2817" s="1">
        <v>-92.427277307273599</v>
      </c>
      <c r="D2817" s="1">
        <v>353.45454545454498</v>
      </c>
      <c r="E2817" s="1">
        <v>66.274528500000002</v>
      </c>
      <c r="F2817" s="1">
        <v>83.95</v>
      </c>
      <c r="G2817" s="1">
        <v>87.599941235152002</v>
      </c>
      <c r="H2817">
        <v>4.0969111391569108E-3</v>
      </c>
      <c r="I2817" s="1">
        <v>3000</v>
      </c>
      <c r="J2817" s="1">
        <v>0</v>
      </c>
      <c r="K2817" s="1">
        <v>-1</v>
      </c>
      <c r="L2817" s="4">
        <v>64.924570912247404</v>
      </c>
    </row>
    <row r="2818" spans="1:12" x14ac:dyDescent="0.3">
      <c r="A2818" s="1">
        <v>2816</v>
      </c>
      <c r="B2818" s="1">
        <v>29.0477430555555</v>
      </c>
      <c r="C2818" s="1">
        <v>-96.030004884000505</v>
      </c>
      <c r="D2818" s="1">
        <v>352.97500000000002</v>
      </c>
      <c r="E2818" s="1">
        <v>66.274528500000002</v>
      </c>
      <c r="F2818" s="1">
        <v>83.95</v>
      </c>
      <c r="G2818" s="1">
        <v>87.776868216210005</v>
      </c>
      <c r="H2818">
        <v>6.0909405150606742E-3</v>
      </c>
      <c r="I2818" s="1">
        <v>3000</v>
      </c>
      <c r="J2818" s="1">
        <v>0</v>
      </c>
      <c r="K2818" s="1">
        <v>-1</v>
      </c>
      <c r="L2818" s="4">
        <v>64.978058350694397</v>
      </c>
    </row>
    <row r="2819" spans="1:12" x14ac:dyDescent="0.3">
      <c r="A2819" s="1">
        <v>2817</v>
      </c>
      <c r="B2819" s="1">
        <v>29.103140782828302</v>
      </c>
      <c r="C2819" s="1">
        <v>-96.122733372726003</v>
      </c>
      <c r="D2819" s="1">
        <v>352.94318181818198</v>
      </c>
      <c r="E2819" s="1">
        <v>66.274528500000002</v>
      </c>
      <c r="F2819" s="1">
        <v>83.95</v>
      </c>
      <c r="G2819" s="1">
        <v>88.014626871015096</v>
      </c>
      <c r="H2819">
        <v>8.1696096434605014E-3</v>
      </c>
      <c r="I2819" s="1">
        <v>3000</v>
      </c>
      <c r="J2819" s="1">
        <v>0</v>
      </c>
      <c r="K2819" s="1">
        <v>-1</v>
      </c>
      <c r="L2819" s="4">
        <v>65.1019797427399</v>
      </c>
    </row>
    <row r="2820" spans="1:12" x14ac:dyDescent="0.3">
      <c r="A2820" s="1">
        <v>2818</v>
      </c>
      <c r="B2820" s="1">
        <v>29.1493055555556</v>
      </c>
      <c r="C2820" s="1">
        <v>-90.600006100000002</v>
      </c>
      <c r="D2820" s="1">
        <v>353.25</v>
      </c>
      <c r="E2820" s="1">
        <v>66.274528500000002</v>
      </c>
      <c r="F2820" s="1">
        <v>85.415750000000003</v>
      </c>
      <c r="G2820" s="1">
        <v>88.311171728156197</v>
      </c>
      <c r="H2820">
        <v>1.0173483276460794E-2</v>
      </c>
      <c r="I2820" s="1">
        <v>3000</v>
      </c>
      <c r="J2820" s="1">
        <v>0</v>
      </c>
      <c r="K2820" s="1">
        <v>-1</v>
      </c>
      <c r="L2820" s="4">
        <v>65.205247569444595</v>
      </c>
    </row>
    <row r="2821" spans="1:12" x14ac:dyDescent="0.3">
      <c r="A2821" s="1">
        <v>2819</v>
      </c>
      <c r="B2821" s="1">
        <v>29.218355429292899</v>
      </c>
      <c r="C2821" s="1">
        <v>-76.909092300000395</v>
      </c>
      <c r="D2821" s="1">
        <v>354.40909090909099</v>
      </c>
      <c r="E2821" s="1">
        <v>66.274528500000002</v>
      </c>
      <c r="F2821" s="1">
        <v>89.813000000000002</v>
      </c>
      <c r="G2821" s="1">
        <v>88.642092301835703</v>
      </c>
      <c r="H2821">
        <v>1.1326019001881947E-2</v>
      </c>
      <c r="I2821" s="1">
        <v>3000</v>
      </c>
      <c r="J2821" s="1">
        <v>0</v>
      </c>
      <c r="K2821" s="1">
        <v>-1</v>
      </c>
      <c r="L2821" s="4">
        <v>65.359707994002505</v>
      </c>
    </row>
    <row r="2822" spans="1:12" x14ac:dyDescent="0.3">
      <c r="A2822" s="1">
        <v>2820</v>
      </c>
      <c r="B2822" s="1">
        <v>29.3880208333333</v>
      </c>
      <c r="C2822" s="1">
        <v>-72</v>
      </c>
      <c r="D2822" s="1">
        <v>354.75</v>
      </c>
      <c r="E2822" s="1">
        <v>66.274528500000002</v>
      </c>
      <c r="F2822" s="1">
        <v>89.813000000000002</v>
      </c>
      <c r="G2822" s="1">
        <v>88.971874802424907</v>
      </c>
      <c r="H2822">
        <v>1.1221899705429018E-2</v>
      </c>
      <c r="I2822" s="1">
        <v>3000</v>
      </c>
      <c r="J2822" s="1">
        <v>0</v>
      </c>
      <c r="K2822" s="1">
        <v>-1</v>
      </c>
      <c r="L2822" s="4">
        <v>65.739239322916603</v>
      </c>
    </row>
    <row r="2823" spans="1:12" x14ac:dyDescent="0.3">
      <c r="A2823" s="1">
        <v>2821</v>
      </c>
      <c r="B2823" s="1">
        <v>29.2361111111111</v>
      </c>
      <c r="C2823" s="1">
        <v>-69.450004579999998</v>
      </c>
      <c r="D2823" s="1">
        <v>354.75</v>
      </c>
      <c r="E2823" s="1">
        <v>66.274528500000002</v>
      </c>
      <c r="F2823" s="1">
        <v>89.813000000000002</v>
      </c>
      <c r="G2823" s="1">
        <v>89.288286825979498</v>
      </c>
      <c r="H2823">
        <v>1.0822855322579249E-2</v>
      </c>
      <c r="I2823" s="1">
        <v>3000</v>
      </c>
      <c r="J2823" s="1">
        <v>0</v>
      </c>
      <c r="K2823" s="1">
        <v>-1</v>
      </c>
      <c r="L2823" s="4">
        <v>65.399426388888898</v>
      </c>
    </row>
    <row r="2824" spans="1:12" x14ac:dyDescent="0.3">
      <c r="A2824" s="1">
        <v>2822</v>
      </c>
      <c r="B2824" s="1">
        <v>29.342645202020201</v>
      </c>
      <c r="C2824" s="1">
        <v>-58.131822061817203</v>
      </c>
      <c r="D2824" s="1">
        <v>355.65909090909099</v>
      </c>
      <c r="E2824" s="1">
        <v>66.274528500000002</v>
      </c>
      <c r="F2824" s="1">
        <v>89.813000000000002</v>
      </c>
      <c r="G2824" s="1">
        <v>89.596358039553394</v>
      </c>
      <c r="H2824">
        <v>1.0499287694280926E-2</v>
      </c>
      <c r="I2824" s="1">
        <v>3000</v>
      </c>
      <c r="J2824" s="1">
        <v>0</v>
      </c>
      <c r="K2824" s="1">
        <v>-1</v>
      </c>
      <c r="L2824" s="4">
        <v>65.637736758207097</v>
      </c>
    </row>
    <row r="2825" spans="1:12" x14ac:dyDescent="0.3">
      <c r="A2825" s="1">
        <v>2823</v>
      </c>
      <c r="B2825" s="1">
        <v>29.3259548611111</v>
      </c>
      <c r="C2825" s="1">
        <v>-50.250003809999299</v>
      </c>
      <c r="D2825" s="1">
        <v>356.3125</v>
      </c>
      <c r="E2825" s="1">
        <v>66.274528500000002</v>
      </c>
      <c r="F2825" s="1">
        <v>89.813000000000002</v>
      </c>
      <c r="G2825" s="1">
        <v>89.900985525172004</v>
      </c>
      <c r="H2825">
        <v>1.0387827632602868E-2</v>
      </c>
      <c r="I2825" s="1">
        <v>3000</v>
      </c>
      <c r="J2825" s="1">
        <v>0</v>
      </c>
      <c r="K2825" s="1">
        <v>-1</v>
      </c>
      <c r="L2825" s="4">
        <v>65.600401467013995</v>
      </c>
    </row>
    <row r="2826" spans="1:12" x14ac:dyDescent="0.3">
      <c r="A2826" s="1">
        <v>2824</v>
      </c>
      <c r="B2826" s="1">
        <v>29.3111979166666</v>
      </c>
      <c r="C2826" s="1">
        <v>-47.3400024419998</v>
      </c>
      <c r="D2826" s="1">
        <v>356.6</v>
      </c>
      <c r="E2826" s="1">
        <v>66.274528500000002</v>
      </c>
      <c r="F2826" s="1">
        <v>89.813000000000002</v>
      </c>
      <c r="G2826" s="1">
        <v>90.207011623561897</v>
      </c>
      <c r="H2826">
        <v>1.0440776228424849E-2</v>
      </c>
      <c r="I2826" s="1">
        <v>3000</v>
      </c>
      <c r="J2826" s="1">
        <v>0</v>
      </c>
      <c r="K2826" s="1">
        <v>-1</v>
      </c>
      <c r="L2826" s="4">
        <v>65.5673910677083</v>
      </c>
    </row>
    <row r="2827" spans="1:12" x14ac:dyDescent="0.3">
      <c r="A2827" s="1">
        <v>2825</v>
      </c>
      <c r="B2827" s="1">
        <v>29.274384469697001</v>
      </c>
      <c r="C2827" s="1">
        <v>-44.890910759090502</v>
      </c>
      <c r="D2827" s="1">
        <v>356.82954545454601</v>
      </c>
      <c r="E2827" s="1">
        <v>66.274528500000002</v>
      </c>
      <c r="F2827" s="1">
        <v>89.813000000000002</v>
      </c>
      <c r="G2827" s="1">
        <v>90.519300907716996</v>
      </c>
      <c r="H2827">
        <v>1.0667865888650416E-2</v>
      </c>
      <c r="I2827" s="1">
        <v>3000</v>
      </c>
      <c r="J2827" s="1">
        <v>0</v>
      </c>
      <c r="K2827" s="1">
        <v>-1</v>
      </c>
      <c r="L2827" s="4">
        <v>65.485041595644006</v>
      </c>
    </row>
    <row r="2828" spans="1:12" x14ac:dyDescent="0.3">
      <c r="A2828" s="1">
        <v>2826</v>
      </c>
      <c r="B2828" s="1">
        <v>29.2282986111111</v>
      </c>
      <c r="C2828" s="1">
        <v>-46.920002746000598</v>
      </c>
      <c r="D2828" s="1">
        <v>356.67500000000001</v>
      </c>
      <c r="E2828" s="1">
        <v>66.274528500000002</v>
      </c>
      <c r="F2828" s="1">
        <v>89.813000000000002</v>
      </c>
      <c r="G2828" s="1">
        <v>90.842817509866293</v>
      </c>
      <c r="H2828">
        <v>1.1068834786073302E-2</v>
      </c>
      <c r="I2828" s="1">
        <v>3000</v>
      </c>
      <c r="J2828" s="1">
        <v>0</v>
      </c>
      <c r="K2828" s="1">
        <v>-1</v>
      </c>
      <c r="L2828" s="4">
        <v>65.381950295138907</v>
      </c>
    </row>
    <row r="2829" spans="1:12" x14ac:dyDescent="0.3">
      <c r="A2829" s="1">
        <v>2827</v>
      </c>
      <c r="B2829" s="1">
        <v>29.2503156565657</v>
      </c>
      <c r="C2829" s="1">
        <v>-47.877273559091002</v>
      </c>
      <c r="D2829" s="1">
        <v>356.625</v>
      </c>
      <c r="E2829" s="1">
        <v>66.274528500000002</v>
      </c>
      <c r="F2829" s="1">
        <v>89.813000000000002</v>
      </c>
      <c r="G2829" s="1">
        <v>91.182704031030298</v>
      </c>
      <c r="H2829">
        <v>1.1620188115296319E-2</v>
      </c>
      <c r="I2829" s="1">
        <v>3000</v>
      </c>
      <c r="J2829" s="1">
        <v>0</v>
      </c>
      <c r="K2829" s="1">
        <v>-1</v>
      </c>
      <c r="L2829" s="4">
        <v>65.431201104798006</v>
      </c>
    </row>
    <row r="2830" spans="1:12" x14ac:dyDescent="0.3">
      <c r="A2830" s="1">
        <v>2828</v>
      </c>
      <c r="B2830" s="1">
        <v>29.2621527777778</v>
      </c>
      <c r="C2830" s="1">
        <v>-48</v>
      </c>
      <c r="D2830" s="1">
        <v>356.625</v>
      </c>
      <c r="E2830" s="1">
        <v>66.274528500000002</v>
      </c>
      <c r="F2830" s="1">
        <v>93.691777777778896</v>
      </c>
      <c r="G2830" s="1">
        <v>91.528949081229499</v>
      </c>
      <c r="H2830">
        <v>1.1832797569035904E-2</v>
      </c>
      <c r="I2830" s="1">
        <v>3000</v>
      </c>
      <c r="J2830" s="1">
        <v>0</v>
      </c>
      <c r="K2830" s="1">
        <v>-1</v>
      </c>
      <c r="L2830" s="4">
        <v>65.457680034722301</v>
      </c>
    </row>
    <row r="2831" spans="1:12" x14ac:dyDescent="0.3">
      <c r="A2831" s="1">
        <v>2829</v>
      </c>
      <c r="B2831" s="1">
        <v>29.2144097222222</v>
      </c>
      <c r="C2831" s="1">
        <v>-47.4900012989999</v>
      </c>
      <c r="D2831" s="1">
        <v>356.53750000000002</v>
      </c>
      <c r="E2831" s="1">
        <v>66.274528500000002</v>
      </c>
      <c r="F2831" s="1">
        <v>94.8</v>
      </c>
      <c r="G2831" s="1">
        <v>91.851824080078003</v>
      </c>
      <c r="H2831">
        <v>1.1052134039028643E-2</v>
      </c>
      <c r="I2831" s="1">
        <v>3000</v>
      </c>
      <c r="J2831" s="1">
        <v>0</v>
      </c>
      <c r="K2831" s="1">
        <v>-1</v>
      </c>
      <c r="L2831" s="4">
        <v>65.350881684027698</v>
      </c>
    </row>
    <row r="2832" spans="1:12" x14ac:dyDescent="0.3">
      <c r="A2832" s="1">
        <v>2830</v>
      </c>
      <c r="B2832" s="1">
        <v>29.228219696969699</v>
      </c>
      <c r="C2832" s="1">
        <v>-49.309092439091003</v>
      </c>
      <c r="D2832" s="1">
        <v>356.5</v>
      </c>
      <c r="E2832" s="1">
        <v>66.274528500000002</v>
      </c>
      <c r="F2832" s="1">
        <v>94.8</v>
      </c>
      <c r="G2832" s="1">
        <v>92.132239105558199</v>
      </c>
      <c r="H2832">
        <v>9.5941295892265372E-3</v>
      </c>
      <c r="I2832" s="1">
        <v>3000</v>
      </c>
      <c r="J2832" s="1">
        <v>0</v>
      </c>
      <c r="K2832" s="1">
        <v>-1</v>
      </c>
      <c r="L2832" s="4">
        <v>65.381773768939397</v>
      </c>
    </row>
    <row r="2833" spans="1:12" x14ac:dyDescent="0.3">
      <c r="A2833" s="1">
        <v>2831</v>
      </c>
      <c r="B2833" s="1">
        <v>29.2048611111111</v>
      </c>
      <c r="C2833" s="1">
        <v>-49.230001068000199</v>
      </c>
      <c r="D2833" s="1">
        <v>356.57499999999999</v>
      </c>
      <c r="E2833" s="1">
        <v>66.274528500000002</v>
      </c>
      <c r="F2833" s="1">
        <v>94.8</v>
      </c>
      <c r="G2833" s="1">
        <v>92.370247559608003</v>
      </c>
      <c r="H2833">
        <v>8.1497079485712848E-3</v>
      </c>
      <c r="I2833" s="1">
        <v>3000</v>
      </c>
      <c r="J2833" s="1">
        <v>0</v>
      </c>
      <c r="K2833" s="1">
        <v>-1</v>
      </c>
      <c r="L2833" s="4">
        <v>65.329522013888905</v>
      </c>
    </row>
    <row r="2834" spans="1:12" x14ac:dyDescent="0.3">
      <c r="A2834" s="1">
        <v>2832</v>
      </c>
      <c r="B2834" s="1">
        <v>29.1982323232323</v>
      </c>
      <c r="C2834" s="1">
        <v>-48.940910685454497</v>
      </c>
      <c r="D2834" s="1">
        <v>356.625</v>
      </c>
      <c r="E2834" s="1">
        <v>66.274528500000002</v>
      </c>
      <c r="F2834" s="1">
        <v>94.8</v>
      </c>
      <c r="G2834" s="1">
        <v>92.569632810717593</v>
      </c>
      <c r="H2834">
        <v>6.8287284831971022E-3</v>
      </c>
      <c r="I2834" s="1">
        <v>3000</v>
      </c>
      <c r="J2834" s="1">
        <v>0</v>
      </c>
      <c r="K2834" s="1">
        <v>-1</v>
      </c>
      <c r="L2834" s="4">
        <v>65.314693813131299</v>
      </c>
    </row>
    <row r="2835" spans="1:12" x14ac:dyDescent="0.3">
      <c r="A2835" s="1">
        <v>2833</v>
      </c>
      <c r="B2835" s="1">
        <v>29.1753472222222</v>
      </c>
      <c r="C2835" s="1">
        <v>-51.600002289999999</v>
      </c>
      <c r="D2835" s="1">
        <v>356.375</v>
      </c>
      <c r="E2835" s="1">
        <v>66.274528500000002</v>
      </c>
      <c r="F2835" s="1">
        <v>94.8</v>
      </c>
      <c r="G2835" s="1">
        <v>92.733564275198503</v>
      </c>
      <c r="H2835">
        <v>5.6188646473674993E-3</v>
      </c>
      <c r="I2835" s="1">
        <v>3000</v>
      </c>
      <c r="J2835" s="1">
        <v>0</v>
      </c>
      <c r="K2835" s="1">
        <v>-1</v>
      </c>
      <c r="L2835" s="4">
        <v>65.263501215277699</v>
      </c>
    </row>
    <row r="2836" spans="1:12" x14ac:dyDescent="0.3">
      <c r="A2836" s="1">
        <v>2834</v>
      </c>
      <c r="B2836" s="1">
        <v>29.1124131944445</v>
      </c>
      <c r="C2836" s="1">
        <v>-55.800003050000001</v>
      </c>
      <c r="D2836" s="1">
        <v>356</v>
      </c>
      <c r="E2836" s="1">
        <v>66.274528500000002</v>
      </c>
      <c r="F2836" s="1">
        <v>94.8</v>
      </c>
      <c r="G2836" s="1">
        <v>92.8646477980393</v>
      </c>
      <c r="H2836">
        <v>4.5026829243216653E-3</v>
      </c>
      <c r="I2836" s="1">
        <v>3000</v>
      </c>
      <c r="J2836" s="1">
        <v>0</v>
      </c>
      <c r="K2836" s="1">
        <v>-1</v>
      </c>
      <c r="L2836" s="4">
        <v>65.122721571180605</v>
      </c>
    </row>
    <row r="2837" spans="1:12" x14ac:dyDescent="0.3">
      <c r="A2837" s="1">
        <v>2835</v>
      </c>
      <c r="B2837" s="1">
        <v>29.103929924242401</v>
      </c>
      <c r="C2837" s="1">
        <v>-60.477276537272999</v>
      </c>
      <c r="D2837" s="1">
        <v>355.70454545454498</v>
      </c>
      <c r="E2837" s="1">
        <v>66.274528500000002</v>
      </c>
      <c r="F2837" s="1">
        <v>94.8</v>
      </c>
      <c r="G2837" s="1">
        <v>92.964967075266301</v>
      </c>
      <c r="H2837">
        <v>3.4469391640170673E-3</v>
      </c>
      <c r="I2837" s="1">
        <v>3000</v>
      </c>
      <c r="J2837" s="1">
        <v>0</v>
      </c>
      <c r="K2837" s="1">
        <v>-1</v>
      </c>
      <c r="L2837" s="4">
        <v>65.103745004734904</v>
      </c>
    </row>
    <row r="2838" spans="1:12" x14ac:dyDescent="0.3">
      <c r="A2838" s="1">
        <v>2836</v>
      </c>
      <c r="B2838" s="1">
        <v>29.1241319444445</v>
      </c>
      <c r="C2838" s="1">
        <v>-62.850003809999798</v>
      </c>
      <c r="D2838" s="1">
        <v>355.5</v>
      </c>
      <c r="E2838" s="1">
        <v>66.274528500000002</v>
      </c>
      <c r="F2838" s="1">
        <v>94.8</v>
      </c>
      <c r="G2838" s="1">
        <v>93.036116776253607</v>
      </c>
      <c r="H2838">
        <v>2.4429834302119179E-3</v>
      </c>
      <c r="I2838" s="1">
        <v>3000</v>
      </c>
      <c r="J2838" s="1">
        <v>0</v>
      </c>
      <c r="K2838" s="1">
        <v>-1</v>
      </c>
      <c r="L2838" s="4">
        <v>65.148935711805606</v>
      </c>
    </row>
    <row r="2839" spans="1:12" x14ac:dyDescent="0.3">
      <c r="A2839" s="1">
        <v>2837</v>
      </c>
      <c r="B2839" s="1">
        <v>29.117345328282799</v>
      </c>
      <c r="C2839" s="1">
        <v>-62.100002980909302</v>
      </c>
      <c r="D2839" s="1">
        <v>355.45454545454601</v>
      </c>
      <c r="E2839" s="1">
        <v>66.274528500000002</v>
      </c>
      <c r="F2839" s="1">
        <v>94.8</v>
      </c>
      <c r="G2839" s="1">
        <v>93.079227892494103</v>
      </c>
      <c r="H2839">
        <v>1.4805996736870302E-3</v>
      </c>
      <c r="I2839" s="1">
        <v>3000</v>
      </c>
      <c r="J2839" s="1">
        <v>0</v>
      </c>
      <c r="K2839" s="1">
        <v>-1</v>
      </c>
      <c r="L2839" s="4">
        <v>65.133754458648994</v>
      </c>
    </row>
    <row r="2840" spans="1:12" x14ac:dyDescent="0.3">
      <c r="A2840" s="1">
        <v>2838</v>
      </c>
      <c r="B2840" s="1">
        <v>29.1145833333333</v>
      </c>
      <c r="C2840" s="1">
        <v>-63.150001529999997</v>
      </c>
      <c r="D2840" s="1">
        <v>355.375</v>
      </c>
      <c r="E2840" s="1">
        <v>66.274528500000002</v>
      </c>
      <c r="F2840" s="1">
        <v>94.299999999999599</v>
      </c>
      <c r="G2840" s="1">
        <v>93.096972708477196</v>
      </c>
      <c r="H2840">
        <v>6.0948208938932413E-4</v>
      </c>
      <c r="I2840" s="1">
        <v>3000</v>
      </c>
      <c r="J2840" s="1">
        <v>0</v>
      </c>
      <c r="K2840" s="1">
        <v>-1</v>
      </c>
      <c r="L2840" s="4">
        <v>65.1275760416666</v>
      </c>
    </row>
    <row r="2841" spans="1:12" x14ac:dyDescent="0.3">
      <c r="A2841" s="1">
        <v>2839</v>
      </c>
      <c r="B2841" s="1">
        <v>29.1002604166667</v>
      </c>
      <c r="C2841" s="1">
        <v>-64.635001374000097</v>
      </c>
      <c r="D2841" s="1">
        <v>355.21249999999998</v>
      </c>
      <c r="E2841" s="1">
        <v>66.274528500000002</v>
      </c>
      <c r="F2841" s="1">
        <v>93.8</v>
      </c>
      <c r="G2841" s="1">
        <v>93.095594272868595</v>
      </c>
      <c r="H2841">
        <v>-4.7368497373536635E-5</v>
      </c>
      <c r="I2841" s="1">
        <v>3000</v>
      </c>
      <c r="J2841" s="1">
        <v>0</v>
      </c>
      <c r="K2841" s="1">
        <v>-1</v>
      </c>
      <c r="L2841" s="4">
        <v>65.095536536458397</v>
      </c>
    </row>
    <row r="2842" spans="1:12" x14ac:dyDescent="0.3">
      <c r="A2842" s="1">
        <v>2840</v>
      </c>
      <c r="B2842" s="1">
        <v>29.1276041666667</v>
      </c>
      <c r="C2842" s="1">
        <v>-64.950004579999998</v>
      </c>
      <c r="D2842" s="1">
        <v>355.125</v>
      </c>
      <c r="E2842" s="1">
        <v>66.156883235999899</v>
      </c>
      <c r="F2842" s="1">
        <v>93.8</v>
      </c>
      <c r="G2842" s="1">
        <v>93.081031652243496</v>
      </c>
      <c r="H2842">
        <v>-4.9995945936543178E-4</v>
      </c>
      <c r="I2842" s="1">
        <v>3000</v>
      </c>
      <c r="J2842" s="1">
        <v>0</v>
      </c>
      <c r="K2842" s="1">
        <v>-1</v>
      </c>
      <c r="L2842" s="4">
        <v>65.156702864583394</v>
      </c>
    </row>
    <row r="2843" spans="1:12" x14ac:dyDescent="0.3">
      <c r="A2843" s="1">
        <v>2841</v>
      </c>
      <c r="B2843" s="1">
        <v>29.1241319444445</v>
      </c>
      <c r="C2843" s="1">
        <v>-66.690003969999296</v>
      </c>
      <c r="D2843" s="1">
        <v>355.125</v>
      </c>
      <c r="E2843" s="1">
        <v>65.88237762</v>
      </c>
      <c r="F2843" s="1">
        <v>93.8</v>
      </c>
      <c r="G2843" s="1">
        <v>93.055040352736796</v>
      </c>
      <c r="H2843">
        <v>-8.9243185020385562E-4</v>
      </c>
      <c r="I2843" s="1">
        <v>3000</v>
      </c>
      <c r="J2843" s="1">
        <v>0</v>
      </c>
      <c r="K2843" s="1">
        <v>-1</v>
      </c>
      <c r="L2843" s="4">
        <v>65.148935711805606</v>
      </c>
    </row>
    <row r="2844" spans="1:12" x14ac:dyDescent="0.3">
      <c r="A2844" s="1">
        <v>2842</v>
      </c>
      <c r="B2844" s="1">
        <v>29.1276041666667</v>
      </c>
      <c r="C2844" s="1">
        <v>-64.650001529999997</v>
      </c>
      <c r="D2844" s="1">
        <v>355.125</v>
      </c>
      <c r="E2844" s="1">
        <v>65.88237762</v>
      </c>
      <c r="F2844" s="1">
        <v>93.8</v>
      </c>
      <c r="G2844" s="1">
        <v>93.017207218169006</v>
      </c>
      <c r="H2844">
        <v>-1.2988759730881601E-3</v>
      </c>
      <c r="I2844" s="1">
        <v>3000</v>
      </c>
      <c r="J2844" s="1">
        <v>0</v>
      </c>
      <c r="K2844" s="1">
        <v>-1</v>
      </c>
      <c r="L2844" s="4">
        <v>65.156702864583394</v>
      </c>
    </row>
    <row r="2845" spans="1:12" x14ac:dyDescent="0.3">
      <c r="A2845" s="1">
        <v>2843</v>
      </c>
      <c r="B2845" s="1">
        <v>29.2013888888889</v>
      </c>
      <c r="C2845" s="1">
        <v>-62.700000760000002</v>
      </c>
      <c r="D2845" s="1">
        <v>355.125</v>
      </c>
      <c r="E2845" s="1">
        <v>65.88237762</v>
      </c>
      <c r="F2845" s="1">
        <v>93.8</v>
      </c>
      <c r="G2845" s="1">
        <v>92.966930855241699</v>
      </c>
      <c r="H2845">
        <v>-1.7217122088813645E-3</v>
      </c>
      <c r="I2845" s="1">
        <v>3199</v>
      </c>
      <c r="J2845" s="1">
        <v>0</v>
      </c>
      <c r="K2845" s="1">
        <v>-1</v>
      </c>
      <c r="L2845" s="4">
        <v>65.321754861111202</v>
      </c>
    </row>
    <row r="2846" spans="1:12" x14ac:dyDescent="0.3">
      <c r="A2846" s="1">
        <v>2844</v>
      </c>
      <c r="B2846" s="1">
        <v>29.2013888888889</v>
      </c>
      <c r="C2846" s="1">
        <v>-58.395003126000397</v>
      </c>
      <c r="D2846" s="1">
        <v>355.53750000000002</v>
      </c>
      <c r="E2846" s="1">
        <v>65.88237762</v>
      </c>
      <c r="F2846" s="1">
        <v>93.8</v>
      </c>
      <c r="G2846" s="1">
        <v>92.903412073825095</v>
      </c>
      <c r="H2846">
        <v>-2.1751989861877492E-3</v>
      </c>
      <c r="I2846" s="1">
        <v>3199</v>
      </c>
      <c r="J2846" s="1">
        <v>0</v>
      </c>
      <c r="K2846" s="1">
        <v>-1</v>
      </c>
      <c r="L2846" s="4">
        <v>65.321754861111003</v>
      </c>
    </row>
    <row r="2847" spans="1:12" x14ac:dyDescent="0.3">
      <c r="A2847" s="1">
        <v>2845</v>
      </c>
      <c r="B2847" s="1">
        <v>29.279119318181799</v>
      </c>
      <c r="C2847" s="1">
        <v>-54.6272763300001</v>
      </c>
      <c r="D2847" s="1">
        <v>355.88636363636402</v>
      </c>
      <c r="E2847" s="1">
        <v>65.88237762</v>
      </c>
      <c r="F2847" s="1">
        <v>93.8</v>
      </c>
      <c r="G2847" s="1">
        <v>92.825641183078105</v>
      </c>
      <c r="H2847">
        <v>-2.6561926727432903E-3</v>
      </c>
      <c r="I2847" s="1">
        <v>3199</v>
      </c>
      <c r="J2847" s="1">
        <v>0</v>
      </c>
      <c r="K2847" s="1">
        <v>-1</v>
      </c>
      <c r="L2847" s="4">
        <v>65.495633167613704</v>
      </c>
    </row>
    <row r="2848" spans="1:12" x14ac:dyDescent="0.3">
      <c r="A2848" s="1">
        <v>2846</v>
      </c>
      <c r="B2848" s="1">
        <v>29.2751736111111</v>
      </c>
      <c r="C2848" s="1">
        <v>-53.400001529999997</v>
      </c>
      <c r="D2848" s="1">
        <v>356</v>
      </c>
      <c r="E2848" s="1">
        <v>65.88237762</v>
      </c>
      <c r="F2848" s="1">
        <v>93.8</v>
      </c>
      <c r="G2848" s="1">
        <v>92.732381941461796</v>
      </c>
      <c r="H2848">
        <v>-3.1856138785006046E-3</v>
      </c>
      <c r="I2848" s="1">
        <v>3199</v>
      </c>
      <c r="J2848" s="1">
        <v>0</v>
      </c>
      <c r="K2848" s="1">
        <v>-1</v>
      </c>
      <c r="L2848" s="4">
        <v>65.486806857638896</v>
      </c>
    </row>
    <row r="2849" spans="1:12" x14ac:dyDescent="0.3">
      <c r="A2849" s="1">
        <v>2847</v>
      </c>
      <c r="B2849" s="1">
        <v>29.2317708333333</v>
      </c>
      <c r="C2849" s="1">
        <v>-54.750003810000003</v>
      </c>
      <c r="D2849" s="1">
        <v>355.875</v>
      </c>
      <c r="E2849" s="1">
        <v>65.88237762</v>
      </c>
      <c r="F2849" s="1">
        <v>93.8</v>
      </c>
      <c r="G2849" s="1">
        <v>92.622151905516006</v>
      </c>
      <c r="H2849">
        <v>-3.770907271240831E-3</v>
      </c>
      <c r="I2849" s="1">
        <v>3199</v>
      </c>
      <c r="J2849" s="1">
        <v>0</v>
      </c>
      <c r="K2849" s="1">
        <v>-1</v>
      </c>
      <c r="L2849" s="4">
        <v>65.389717447916595</v>
      </c>
    </row>
    <row r="2850" spans="1:12" x14ac:dyDescent="0.3">
      <c r="A2850" s="1">
        <v>2848</v>
      </c>
      <c r="B2850" s="1">
        <v>29.243607954545499</v>
      </c>
      <c r="C2850" s="1">
        <v>-53.7954555827272</v>
      </c>
      <c r="D2850" s="1">
        <v>355.875</v>
      </c>
      <c r="E2850" s="1">
        <v>65.88237762</v>
      </c>
      <c r="F2850" s="1">
        <v>93.8</v>
      </c>
      <c r="G2850" s="1">
        <v>92.493198865024695</v>
      </c>
      <c r="H2850">
        <v>-4.4096288872525124E-3</v>
      </c>
      <c r="I2850" s="1">
        <v>3199</v>
      </c>
      <c r="J2850" s="1">
        <v>0</v>
      </c>
      <c r="K2850" s="1">
        <v>-1</v>
      </c>
      <c r="L2850" s="4">
        <v>65.416196377841004</v>
      </c>
    </row>
    <row r="2851" spans="1:12" x14ac:dyDescent="0.3">
      <c r="A2851" s="1">
        <v>2849</v>
      </c>
      <c r="B2851" s="1">
        <v>29.2062114197531</v>
      </c>
      <c r="C2851" s="1">
        <v>-55.433334777778001</v>
      </c>
      <c r="D2851" s="1">
        <v>355.76388888888903</v>
      </c>
      <c r="E2851" s="1">
        <v>65.88237762</v>
      </c>
      <c r="F2851" s="1">
        <v>91.8</v>
      </c>
      <c r="G2851" s="1">
        <v>92.351420960794002</v>
      </c>
      <c r="H2851">
        <v>-4.8543941229027814E-3</v>
      </c>
      <c r="I2851" s="1">
        <v>3199</v>
      </c>
      <c r="J2851" s="1">
        <v>0</v>
      </c>
      <c r="K2851" s="1">
        <v>-1</v>
      </c>
      <c r="L2851" s="4">
        <v>65.332542573302504</v>
      </c>
    </row>
    <row r="2852" spans="1:12" x14ac:dyDescent="0.3">
      <c r="A2852" s="1">
        <v>2850</v>
      </c>
      <c r="B2852" s="1">
        <v>29.2248263888889</v>
      </c>
      <c r="C2852" s="1">
        <v>-56.865003582000099</v>
      </c>
      <c r="D2852" s="1">
        <v>355.63749999999999</v>
      </c>
      <c r="E2852" s="1">
        <v>65.88237762</v>
      </c>
      <c r="F2852" s="1">
        <v>91.8</v>
      </c>
      <c r="G2852" s="1">
        <v>92.210460441153998</v>
      </c>
      <c r="H2852">
        <v>-4.8233328858607221E-3</v>
      </c>
      <c r="I2852" s="1">
        <v>3199</v>
      </c>
      <c r="J2852" s="1">
        <v>0</v>
      </c>
      <c r="K2852" s="1">
        <v>-1</v>
      </c>
      <c r="L2852" s="4">
        <v>65.374183142361204</v>
      </c>
    </row>
    <row r="2853" spans="1:12" x14ac:dyDescent="0.3">
      <c r="A2853" s="1">
        <v>2851</v>
      </c>
      <c r="B2853" s="1">
        <v>29.156407828282799</v>
      </c>
      <c r="C2853" s="1">
        <v>-57.981819496363798</v>
      </c>
      <c r="D2853" s="1">
        <v>355.625</v>
      </c>
      <c r="E2853" s="1">
        <v>65.88237762</v>
      </c>
      <c r="F2853" s="1">
        <v>91.8</v>
      </c>
      <c r="G2853" s="1">
        <v>92.076024576723398</v>
      </c>
      <c r="H2853">
        <v>-4.6108677576778331E-3</v>
      </c>
      <c r="I2853" s="1">
        <v>3199</v>
      </c>
      <c r="J2853" s="1">
        <v>0</v>
      </c>
      <c r="K2853" s="1">
        <v>-1</v>
      </c>
      <c r="L2853" s="4">
        <v>65.221134927399007</v>
      </c>
    </row>
    <row r="2854" spans="1:12" x14ac:dyDescent="0.3">
      <c r="A2854" s="1">
        <v>2852</v>
      </c>
      <c r="B2854" s="1">
        <v>29.197443181818201</v>
      </c>
      <c r="C2854" s="1">
        <v>-57.109091669090603</v>
      </c>
      <c r="D2854" s="1">
        <v>355.625</v>
      </c>
      <c r="E2854" s="1">
        <v>65.88237762</v>
      </c>
      <c r="F2854" s="1">
        <v>91.8</v>
      </c>
      <c r="G2854" s="1">
        <v>91.945976382849693</v>
      </c>
      <c r="H2854">
        <v>-4.4541100078967543E-3</v>
      </c>
      <c r="I2854" s="1">
        <v>3199</v>
      </c>
      <c r="J2854" s="1">
        <v>0</v>
      </c>
      <c r="K2854" s="1">
        <v>-1</v>
      </c>
      <c r="L2854" s="4">
        <v>65.312928551136395</v>
      </c>
    </row>
    <row r="2855" spans="1:12" x14ac:dyDescent="0.3">
      <c r="A2855" s="1">
        <v>2853</v>
      </c>
      <c r="B2855" s="1">
        <v>29.1822916666667</v>
      </c>
      <c r="C2855" s="1">
        <v>-55.6500007599996</v>
      </c>
      <c r="D2855" s="1">
        <v>355.71249999999998</v>
      </c>
      <c r="E2855" s="1">
        <v>65.88237762</v>
      </c>
      <c r="F2855" s="1">
        <v>91.8</v>
      </c>
      <c r="G2855" s="1">
        <v>91.818248621035394</v>
      </c>
      <c r="H2855">
        <v>-4.376906758876001E-3</v>
      </c>
      <c r="I2855" s="1">
        <v>3199</v>
      </c>
      <c r="J2855" s="1">
        <v>0</v>
      </c>
      <c r="K2855" s="1">
        <v>-1</v>
      </c>
      <c r="L2855" s="4">
        <v>65.279035520833403</v>
      </c>
    </row>
    <row r="2856" spans="1:12" x14ac:dyDescent="0.3">
      <c r="A2856" s="1">
        <v>2854</v>
      </c>
      <c r="B2856" s="1">
        <v>29.1241319444445</v>
      </c>
      <c r="C2856" s="1">
        <v>-58.455001831001297</v>
      </c>
      <c r="D2856" s="1">
        <v>355.57499999999999</v>
      </c>
      <c r="E2856" s="1">
        <v>65.88237762</v>
      </c>
      <c r="F2856" s="1">
        <v>91.8</v>
      </c>
      <c r="G2856" s="1">
        <v>91.690810938235799</v>
      </c>
      <c r="H2856">
        <v>-4.3756871350120116E-3</v>
      </c>
      <c r="I2856" s="1">
        <v>3199</v>
      </c>
      <c r="J2856" s="1">
        <v>0</v>
      </c>
      <c r="K2856" s="1">
        <v>-1</v>
      </c>
      <c r="L2856" s="4">
        <v>65.148935711805606</v>
      </c>
    </row>
    <row r="2857" spans="1:12" x14ac:dyDescent="0.3">
      <c r="A2857" s="1">
        <v>2855</v>
      </c>
      <c r="B2857" s="1">
        <v>29.1114267676768</v>
      </c>
      <c r="C2857" s="1">
        <v>-63.0954582927275</v>
      </c>
      <c r="D2857" s="1">
        <v>355.26136363636402</v>
      </c>
      <c r="E2857" s="1">
        <v>65.88237762</v>
      </c>
      <c r="F2857" s="1">
        <v>91.8</v>
      </c>
      <c r="G2857" s="1">
        <v>91.5616375924849</v>
      </c>
      <c r="H2857">
        <v>-4.4372187822723334E-3</v>
      </c>
      <c r="I2857" s="1">
        <v>3199</v>
      </c>
      <c r="J2857" s="1">
        <v>0</v>
      </c>
      <c r="K2857" s="1">
        <v>-1</v>
      </c>
      <c r="L2857" s="4">
        <v>65.120514993686797</v>
      </c>
    </row>
    <row r="2858" spans="1:12" x14ac:dyDescent="0.3">
      <c r="A2858" s="1">
        <v>2856</v>
      </c>
      <c r="B2858" s="1">
        <v>29.1119791666667</v>
      </c>
      <c r="C2858" s="1">
        <v>-62.970002750000297</v>
      </c>
      <c r="D2858" s="1">
        <v>355.27499999999998</v>
      </c>
      <c r="E2858" s="1">
        <v>65.88237762</v>
      </c>
      <c r="F2858" s="1">
        <v>91.8</v>
      </c>
      <c r="G2858" s="1">
        <v>91.428675251820195</v>
      </c>
      <c r="H2858">
        <v>-4.5672883376658355E-3</v>
      </c>
      <c r="I2858" s="1">
        <v>3199</v>
      </c>
      <c r="J2858" s="1">
        <v>0</v>
      </c>
      <c r="K2858" s="1">
        <v>-1</v>
      </c>
      <c r="L2858" s="4">
        <v>65.121750677083398</v>
      </c>
    </row>
    <row r="2859" spans="1:12" x14ac:dyDescent="0.3">
      <c r="A2859" s="1">
        <v>2857</v>
      </c>
      <c r="B2859" s="1">
        <v>29.1504892676768</v>
      </c>
      <c r="C2859" s="1">
        <v>-62.222728382727198</v>
      </c>
      <c r="D2859" s="1">
        <v>355.23863636363598</v>
      </c>
      <c r="E2859" s="1">
        <v>65.88237762</v>
      </c>
      <c r="F2859" s="1">
        <v>91.8</v>
      </c>
      <c r="G2859" s="1">
        <v>91.289810354636799</v>
      </c>
      <c r="H2859">
        <v>-4.7637424238552752E-3</v>
      </c>
      <c r="I2859" s="1">
        <v>3199</v>
      </c>
      <c r="J2859" s="1">
        <v>0</v>
      </c>
      <c r="K2859" s="1">
        <v>-1</v>
      </c>
      <c r="L2859" s="4">
        <v>65.207895462436895</v>
      </c>
    </row>
    <row r="2860" spans="1:12" x14ac:dyDescent="0.3">
      <c r="A2860" s="1">
        <v>2858</v>
      </c>
      <c r="B2860" s="1">
        <v>29.1840277777778</v>
      </c>
      <c r="C2860" s="1">
        <v>-62.700000760000002</v>
      </c>
      <c r="D2860" s="1">
        <v>355.125</v>
      </c>
      <c r="E2860" s="1">
        <v>65.88237762</v>
      </c>
      <c r="F2860" s="1">
        <v>91.085714285714104</v>
      </c>
      <c r="G2860" s="1">
        <v>91.145674073639597</v>
      </c>
      <c r="H2860">
        <v>-4.9388956204059276E-3</v>
      </c>
      <c r="I2860" s="1">
        <v>3199</v>
      </c>
      <c r="J2860" s="1">
        <v>0</v>
      </c>
      <c r="K2860" s="1">
        <v>-1</v>
      </c>
      <c r="L2860" s="4">
        <v>65.282919097222305</v>
      </c>
    </row>
    <row r="2861" spans="1:12" x14ac:dyDescent="0.3">
      <c r="A2861" s="1">
        <v>2859</v>
      </c>
      <c r="B2861" s="1">
        <v>29.2035590277778</v>
      </c>
      <c r="C2861" s="1">
        <v>-63.525001529999997</v>
      </c>
      <c r="D2861" s="1">
        <v>355.0625</v>
      </c>
      <c r="E2861" s="1">
        <v>65.88237762</v>
      </c>
      <c r="F2861" s="1">
        <v>90.8</v>
      </c>
      <c r="G2861" s="1">
        <v>91.000787773328796</v>
      </c>
      <c r="H2861">
        <v>-4.9612752525362708E-3</v>
      </c>
      <c r="I2861" s="1">
        <v>3199</v>
      </c>
      <c r="J2861" s="1">
        <v>0</v>
      </c>
      <c r="K2861" s="1">
        <v>-1</v>
      </c>
      <c r="L2861" s="4">
        <v>65.326609331597297</v>
      </c>
    </row>
    <row r="2862" spans="1:12" x14ac:dyDescent="0.3">
      <c r="A2862" s="1">
        <v>2860</v>
      </c>
      <c r="B2862" s="1">
        <v>29.244397095959599</v>
      </c>
      <c r="C2862" s="1">
        <v>-65.263639279999893</v>
      </c>
      <c r="D2862" s="1">
        <v>354.875</v>
      </c>
      <c r="E2862" s="1">
        <v>65.88237762</v>
      </c>
      <c r="F2862" s="1">
        <v>90.8</v>
      </c>
      <c r="G2862" s="1">
        <v>90.857957759339101</v>
      </c>
      <c r="H2862">
        <v>-4.8840323622233025E-3</v>
      </c>
      <c r="I2862" s="1">
        <v>3199</v>
      </c>
      <c r="J2862" s="1">
        <v>0</v>
      </c>
      <c r="K2862" s="1">
        <v>-1</v>
      </c>
      <c r="L2862" s="4">
        <v>65.417961639835795</v>
      </c>
    </row>
    <row r="2863" spans="1:12" x14ac:dyDescent="0.3">
      <c r="A2863" s="1">
        <v>2861</v>
      </c>
      <c r="B2863" s="1">
        <v>29.2404513888889</v>
      </c>
      <c r="C2863" s="1">
        <v>-63.300003051999802</v>
      </c>
      <c r="D2863" s="1">
        <v>354.97500000000002</v>
      </c>
      <c r="E2863" s="1">
        <v>65.88237762</v>
      </c>
      <c r="F2863" s="1">
        <v>90.8</v>
      </c>
      <c r="G2863" s="1">
        <v>90.716049038508302</v>
      </c>
      <c r="H2863">
        <v>-4.8531835578357893E-3</v>
      </c>
      <c r="I2863" s="1">
        <v>3199</v>
      </c>
      <c r="J2863" s="1">
        <v>0</v>
      </c>
      <c r="K2863" s="1">
        <v>-1</v>
      </c>
      <c r="L2863" s="4">
        <v>65.409135329861101</v>
      </c>
    </row>
    <row r="2864" spans="1:12" x14ac:dyDescent="0.3">
      <c r="A2864" s="1">
        <v>2862</v>
      </c>
      <c r="B2864" s="1">
        <v>29.236900252525299</v>
      </c>
      <c r="C2864" s="1">
        <v>-60.259092501817697</v>
      </c>
      <c r="D2864" s="1">
        <v>355.26136363636402</v>
      </c>
      <c r="E2864" s="1">
        <v>65.88237762</v>
      </c>
      <c r="F2864" s="1">
        <v>90.8</v>
      </c>
      <c r="G2864" s="1">
        <v>90.572805838094794</v>
      </c>
      <c r="H2864">
        <v>-4.8994172519347999E-3</v>
      </c>
      <c r="I2864" s="1">
        <v>3199</v>
      </c>
      <c r="J2864" s="1">
        <v>0</v>
      </c>
      <c r="K2864" s="1">
        <v>-1</v>
      </c>
      <c r="L2864" s="4">
        <v>65.401191650883902</v>
      </c>
    </row>
    <row r="2865" spans="1:12" x14ac:dyDescent="0.3">
      <c r="A2865" s="1">
        <v>2863</v>
      </c>
      <c r="B2865" s="1">
        <v>29.2443576388889</v>
      </c>
      <c r="C2865" s="1">
        <v>-57.7950023630003</v>
      </c>
      <c r="D2865" s="1">
        <v>355.5</v>
      </c>
      <c r="E2865" s="1">
        <v>65.88237762</v>
      </c>
      <c r="F2865" s="1">
        <v>90.8</v>
      </c>
      <c r="G2865" s="1">
        <v>90.425951172547599</v>
      </c>
      <c r="H2865">
        <v>-5.0216621124076167E-3</v>
      </c>
      <c r="I2865" s="1">
        <v>3199</v>
      </c>
      <c r="J2865" s="1">
        <v>0</v>
      </c>
      <c r="K2865" s="1">
        <v>-1</v>
      </c>
      <c r="L2865" s="4">
        <v>65.417873376736097</v>
      </c>
    </row>
    <row r="2866" spans="1:12" x14ac:dyDescent="0.3">
      <c r="A2866" s="1">
        <v>2864</v>
      </c>
      <c r="B2866" s="1">
        <v>29.2087673611111</v>
      </c>
      <c r="C2866" s="1">
        <v>-58.455001446999702</v>
      </c>
      <c r="D2866" s="1">
        <v>355.5</v>
      </c>
      <c r="E2866" s="1">
        <v>65.88237762</v>
      </c>
      <c r="F2866" s="1">
        <v>90.8</v>
      </c>
      <c r="G2866" s="1">
        <v>90.273150648676705</v>
      </c>
      <c r="H2866">
        <v>-5.2313477981686942E-3</v>
      </c>
      <c r="I2866" s="1">
        <v>3199</v>
      </c>
      <c r="J2866" s="1">
        <v>0</v>
      </c>
      <c r="K2866" s="1">
        <v>-1</v>
      </c>
      <c r="L2866" s="4">
        <v>65.338260060763901</v>
      </c>
    </row>
    <row r="2867" spans="1:12" x14ac:dyDescent="0.3">
      <c r="A2867" s="1">
        <v>2865</v>
      </c>
      <c r="B2867" s="1">
        <v>29.191919191919201</v>
      </c>
      <c r="C2867" s="1">
        <v>-57.709093959091199</v>
      </c>
      <c r="D2867" s="1">
        <v>355.46590909090901</v>
      </c>
      <c r="E2867" s="1">
        <v>65.88237762</v>
      </c>
      <c r="F2867" s="1">
        <v>90.8</v>
      </c>
      <c r="G2867" s="1">
        <v>90.111975358275402</v>
      </c>
      <c r="H2867">
        <v>-5.5212577230777755E-3</v>
      </c>
      <c r="I2867" s="1">
        <v>3199</v>
      </c>
      <c r="J2867" s="1">
        <v>0</v>
      </c>
      <c r="K2867" s="1">
        <v>-1</v>
      </c>
      <c r="L2867" s="4">
        <v>65.300571717171707</v>
      </c>
    </row>
    <row r="2868" spans="1:12" x14ac:dyDescent="0.3">
      <c r="A2868" s="1">
        <v>2866</v>
      </c>
      <c r="B2868" s="1">
        <v>29.2369791666667</v>
      </c>
      <c r="C2868" s="1">
        <v>-58.530002591999597</v>
      </c>
      <c r="D2868" s="1">
        <v>355.375</v>
      </c>
      <c r="E2868" s="1">
        <v>65.88237762</v>
      </c>
      <c r="F2868" s="1">
        <v>90.8</v>
      </c>
      <c r="G2868" s="1">
        <v>89.939863268337007</v>
      </c>
      <c r="H2868">
        <v>-5.8868285620366362E-3</v>
      </c>
      <c r="I2868" s="1">
        <v>3199</v>
      </c>
      <c r="J2868" s="1">
        <v>0</v>
      </c>
      <c r="K2868" s="1">
        <v>-1</v>
      </c>
      <c r="L2868" s="4">
        <v>65.401368177083299</v>
      </c>
    </row>
    <row r="2869" spans="1:12" x14ac:dyDescent="0.3">
      <c r="A2869" s="1">
        <v>2867</v>
      </c>
      <c r="B2869" s="1">
        <v>29.2349273989899</v>
      </c>
      <c r="C2869" s="1">
        <v>-57.450000760000002</v>
      </c>
      <c r="D2869" s="1">
        <v>355.39772727272702</v>
      </c>
      <c r="E2869" s="1">
        <v>65.88237762</v>
      </c>
      <c r="F2869" s="1">
        <v>90.8</v>
      </c>
      <c r="G2869" s="1">
        <v>89.754078495128098</v>
      </c>
      <c r="H2869">
        <v>-6.3549336439668183E-3</v>
      </c>
      <c r="I2869" s="1">
        <v>3199</v>
      </c>
      <c r="J2869" s="1">
        <v>0</v>
      </c>
      <c r="K2869" s="1">
        <v>-1</v>
      </c>
      <c r="L2869" s="4">
        <v>65.396778495896498</v>
      </c>
    </row>
    <row r="2870" spans="1:12" x14ac:dyDescent="0.3">
      <c r="A2870" s="1">
        <v>2868</v>
      </c>
      <c r="B2870" s="1">
        <v>29.2100694444444</v>
      </c>
      <c r="C2870" s="1">
        <v>-57.450000760000002</v>
      </c>
      <c r="D2870" s="1">
        <v>355.5</v>
      </c>
      <c r="E2870" s="1">
        <v>65.88237762</v>
      </c>
      <c r="F2870" s="1">
        <v>90.088250000000002</v>
      </c>
      <c r="G2870" s="1">
        <v>89.554496298852001</v>
      </c>
      <c r="H2870">
        <v>-6.8327036882910273E-3</v>
      </c>
      <c r="I2870" s="1">
        <v>3199</v>
      </c>
      <c r="J2870" s="1">
        <v>0</v>
      </c>
      <c r="K2870" s="1">
        <v>-1</v>
      </c>
      <c r="L2870" s="4">
        <v>65.341172743055495</v>
      </c>
    </row>
    <row r="2871" spans="1:12" x14ac:dyDescent="0.3">
      <c r="A2871" s="1">
        <v>2869</v>
      </c>
      <c r="B2871" s="1">
        <v>29.2256944444444</v>
      </c>
      <c r="C2871" s="1">
        <v>-55.350000759999901</v>
      </c>
      <c r="D2871" s="1">
        <v>355.6</v>
      </c>
      <c r="E2871" s="1">
        <v>65.88237762</v>
      </c>
      <c r="F2871" s="1">
        <v>87.953000000000003</v>
      </c>
      <c r="G2871" s="1">
        <v>89.352086553127094</v>
      </c>
      <c r="H2871">
        <v>-6.9258016870839397E-3</v>
      </c>
      <c r="I2871" s="1">
        <v>3199</v>
      </c>
      <c r="J2871" s="1">
        <v>0</v>
      </c>
      <c r="K2871" s="1">
        <v>-1</v>
      </c>
      <c r="L2871" s="4">
        <v>65.376124930555505</v>
      </c>
    </row>
    <row r="2872" spans="1:12" x14ac:dyDescent="0.3">
      <c r="A2872" s="1">
        <v>2870</v>
      </c>
      <c r="B2872" s="1">
        <v>29.171796085858499</v>
      </c>
      <c r="C2872" s="1">
        <v>-56.809091739090803</v>
      </c>
      <c r="D2872" s="1">
        <v>355.375</v>
      </c>
      <c r="E2872" s="1">
        <v>65.88237762</v>
      </c>
      <c r="F2872" s="1">
        <v>87.953000000000003</v>
      </c>
      <c r="G2872" s="1">
        <v>89.163431153234896</v>
      </c>
      <c r="H2872">
        <v>-6.4670928857090441E-3</v>
      </c>
      <c r="I2872" s="1">
        <v>3199</v>
      </c>
      <c r="J2872" s="1">
        <v>0</v>
      </c>
      <c r="K2872" s="1">
        <v>-1</v>
      </c>
      <c r="L2872" s="4">
        <v>65.255557536300401</v>
      </c>
    </row>
    <row r="2873" spans="1:12" x14ac:dyDescent="0.3">
      <c r="A2873" s="1">
        <v>2871</v>
      </c>
      <c r="B2873" s="1">
        <v>29.1796875</v>
      </c>
      <c r="C2873" s="1">
        <v>-57.900001529999997</v>
      </c>
      <c r="D2873" s="1">
        <v>355.375</v>
      </c>
      <c r="E2873" s="1">
        <v>65.88237762</v>
      </c>
      <c r="F2873" s="1">
        <v>87.953000000000003</v>
      </c>
      <c r="G2873" s="1">
        <v>88.994016696287801</v>
      </c>
      <c r="H2873">
        <v>-5.8059363640061779E-3</v>
      </c>
      <c r="I2873" s="1">
        <v>3199</v>
      </c>
      <c r="J2873" s="1">
        <v>0</v>
      </c>
      <c r="K2873" s="1">
        <v>-1</v>
      </c>
      <c r="L2873" s="4">
        <v>65.273210156250002</v>
      </c>
    </row>
    <row r="2874" spans="1:12" x14ac:dyDescent="0.3">
      <c r="A2874" s="1">
        <v>2872</v>
      </c>
      <c r="B2874" s="1">
        <v>29.1840277777778</v>
      </c>
      <c r="C2874" s="1">
        <v>-57.150001529999997</v>
      </c>
      <c r="D2874" s="1">
        <v>355.375</v>
      </c>
      <c r="E2874" s="1">
        <v>65.88237762</v>
      </c>
      <c r="F2874" s="1">
        <v>87.953000000000003</v>
      </c>
      <c r="G2874" s="1">
        <v>88.841150179968906</v>
      </c>
      <c r="H2874">
        <v>-5.238043786171669E-3</v>
      </c>
      <c r="I2874" s="1">
        <v>3199</v>
      </c>
      <c r="J2874" s="1">
        <v>0</v>
      </c>
      <c r="K2874" s="1">
        <v>-1</v>
      </c>
      <c r="L2874" s="4">
        <v>65.282919097222305</v>
      </c>
    </row>
    <row r="2875" spans="1:12" x14ac:dyDescent="0.3">
      <c r="A2875" s="1">
        <v>2873</v>
      </c>
      <c r="B2875" s="1">
        <v>29.172190656565601</v>
      </c>
      <c r="C2875" s="1">
        <v>-58.650002911818298</v>
      </c>
      <c r="D2875" s="1">
        <v>355.375</v>
      </c>
      <c r="E2875" s="1">
        <v>65.88237762</v>
      </c>
      <c r="F2875" s="1">
        <v>87.953000000000003</v>
      </c>
      <c r="G2875" s="1">
        <v>88.702401647059304</v>
      </c>
      <c r="H2875">
        <v>-4.7562096951097796E-3</v>
      </c>
      <c r="I2875" s="1">
        <v>3199</v>
      </c>
      <c r="J2875" s="1">
        <v>0</v>
      </c>
      <c r="K2875" s="1">
        <v>-1</v>
      </c>
      <c r="L2875" s="4">
        <v>65.256440167297896</v>
      </c>
    </row>
    <row r="2876" spans="1:12" x14ac:dyDescent="0.3">
      <c r="A2876" s="1">
        <v>2874</v>
      </c>
      <c r="B2876" s="1">
        <v>29.2374131944445</v>
      </c>
      <c r="C2876" s="1">
        <v>-55.1550037339996</v>
      </c>
      <c r="D2876" s="1">
        <v>355.48750000000001</v>
      </c>
      <c r="E2876" s="1">
        <v>65.88237762</v>
      </c>
      <c r="F2876" s="1">
        <v>87.953000000000003</v>
      </c>
      <c r="G2876" s="1">
        <v>88.575565558980301</v>
      </c>
      <c r="H2876">
        <v>-4.33815690432433E-3</v>
      </c>
      <c r="I2876" s="1">
        <v>3199</v>
      </c>
      <c r="J2876" s="1">
        <v>0</v>
      </c>
      <c r="K2876" s="1">
        <v>-1</v>
      </c>
      <c r="L2876" s="4">
        <v>65.402339071180606</v>
      </c>
    </row>
    <row r="2877" spans="1:12" x14ac:dyDescent="0.3">
      <c r="A2877" s="1">
        <v>2875</v>
      </c>
      <c r="B2877" s="1">
        <v>29.2018229166667</v>
      </c>
      <c r="C2877" s="1">
        <v>-55.425003810000099</v>
      </c>
      <c r="D2877" s="1">
        <v>355.38749999999999</v>
      </c>
      <c r="E2877" s="1">
        <v>65.88237762</v>
      </c>
      <c r="F2877" s="1">
        <v>87.953000000000003</v>
      </c>
      <c r="G2877" s="1">
        <v>88.458625736680503</v>
      </c>
      <c r="H2877">
        <v>-4.0045491400768282E-3</v>
      </c>
      <c r="I2877" s="1">
        <v>3199</v>
      </c>
      <c r="J2877" s="1">
        <v>0</v>
      </c>
      <c r="K2877" s="1">
        <v>-1</v>
      </c>
      <c r="L2877" s="4">
        <v>65.322725755208296</v>
      </c>
    </row>
    <row r="2878" spans="1:12" x14ac:dyDescent="0.3">
      <c r="A2878" s="1">
        <v>2876</v>
      </c>
      <c r="B2878" s="1">
        <v>29.200599747474801</v>
      </c>
      <c r="C2878" s="1">
        <v>-54.027274041817897</v>
      </c>
      <c r="D2878" s="1">
        <v>355.57954545454601</v>
      </c>
      <c r="E2878" s="1">
        <v>65.88237762</v>
      </c>
      <c r="F2878" s="1">
        <v>87.953000000000003</v>
      </c>
      <c r="G2878" s="1">
        <v>88.349723311571907</v>
      </c>
      <c r="H2878">
        <v>-3.7294671514765038E-3</v>
      </c>
      <c r="I2878" s="1">
        <v>3199</v>
      </c>
      <c r="J2878" s="1">
        <v>0</v>
      </c>
      <c r="K2878" s="1">
        <v>-1</v>
      </c>
      <c r="L2878" s="4">
        <v>65.319989599116198</v>
      </c>
    </row>
    <row r="2879" spans="1:12" x14ac:dyDescent="0.3">
      <c r="A2879" s="1">
        <v>2877</v>
      </c>
      <c r="B2879" s="1">
        <v>29.1701388888889</v>
      </c>
      <c r="C2879" s="1">
        <v>-55.620001984000403</v>
      </c>
      <c r="D2879" s="1">
        <v>355.52499999999998</v>
      </c>
      <c r="E2879" s="1">
        <v>65.88237762</v>
      </c>
      <c r="F2879" s="1">
        <v>87.953000000000003</v>
      </c>
      <c r="G2879" s="1">
        <v>88.247127177062794</v>
      </c>
      <c r="H2879">
        <v>-3.5171702962255836E-3</v>
      </c>
      <c r="I2879" s="1">
        <v>3199</v>
      </c>
      <c r="J2879" s="1">
        <v>0</v>
      </c>
      <c r="K2879" s="1">
        <v>-1</v>
      </c>
      <c r="L2879" s="4">
        <v>65.251850486111096</v>
      </c>
    </row>
    <row r="2880" spans="1:12" x14ac:dyDescent="0.3">
      <c r="A2880" s="1">
        <v>2878</v>
      </c>
      <c r="B2880" s="1">
        <v>29.206518308080799</v>
      </c>
      <c r="C2880" s="1">
        <v>-57.409092646364002</v>
      </c>
      <c r="D2880" s="1">
        <v>355.40909090909099</v>
      </c>
      <c r="E2880" s="1">
        <v>65.88237762</v>
      </c>
      <c r="F2880" s="1">
        <v>87.032999999999703</v>
      </c>
      <c r="G2880" s="1">
        <v>88.152862537560907</v>
      </c>
      <c r="H2880">
        <v>-3.2275262037638245E-3</v>
      </c>
      <c r="I2880" s="1">
        <v>3199</v>
      </c>
      <c r="J2880" s="1">
        <v>0</v>
      </c>
      <c r="K2880" s="1">
        <v>-1</v>
      </c>
      <c r="L2880" s="4">
        <v>65.333229064078395</v>
      </c>
    </row>
    <row r="2881" spans="1:12" x14ac:dyDescent="0.3">
      <c r="A2881" s="1">
        <v>2879</v>
      </c>
      <c r="B2881" s="1">
        <v>29.2200520833333</v>
      </c>
      <c r="C2881" s="1">
        <v>-54.435000990998702</v>
      </c>
      <c r="D2881" s="1">
        <v>355.63749999999999</v>
      </c>
      <c r="E2881" s="1">
        <v>65.88237762</v>
      </c>
      <c r="F2881" s="1">
        <v>86.688000000000002</v>
      </c>
      <c r="G2881" s="1">
        <v>88.074114125969302</v>
      </c>
      <c r="H2881">
        <v>-2.6950159668952841E-3</v>
      </c>
      <c r="I2881" s="1">
        <v>3199</v>
      </c>
      <c r="J2881" s="1">
        <v>0</v>
      </c>
      <c r="K2881" s="1">
        <v>-1</v>
      </c>
      <c r="L2881" s="4">
        <v>65.363503307291694</v>
      </c>
    </row>
    <row r="2882" spans="1:12" x14ac:dyDescent="0.3">
      <c r="A2882" s="1">
        <v>2880</v>
      </c>
      <c r="B2882" s="1">
        <v>29.2065972222222</v>
      </c>
      <c r="C2882" s="1">
        <v>-54.735002895000697</v>
      </c>
      <c r="D2882" s="1">
        <v>355.57499999999999</v>
      </c>
      <c r="E2882" s="1">
        <v>65.88237762</v>
      </c>
      <c r="F2882" s="1">
        <v>86.688000000000002</v>
      </c>
      <c r="G2882" s="1">
        <v>88.016028278636199</v>
      </c>
      <c r="H2882">
        <v>-1.988793325778932E-3</v>
      </c>
      <c r="I2882" s="1">
        <v>3199</v>
      </c>
      <c r="J2882" s="1">
        <v>0</v>
      </c>
      <c r="K2882" s="1">
        <v>-1</v>
      </c>
      <c r="L2882" s="4">
        <v>65.333405590277806</v>
      </c>
    </row>
    <row r="2883" spans="1:12" x14ac:dyDescent="0.3">
      <c r="A2883" s="1">
        <v>2881</v>
      </c>
      <c r="B2883" s="1">
        <v>29.2124368686869</v>
      </c>
      <c r="C2883" s="1">
        <v>-53.686365995454402</v>
      </c>
      <c r="D2883" s="1">
        <v>355.65909090909099</v>
      </c>
      <c r="E2883" s="1">
        <v>65.88237762</v>
      </c>
      <c r="F2883" s="1">
        <v>86.688000000000002</v>
      </c>
      <c r="G2883" s="1">
        <v>87.979052691288203</v>
      </c>
      <c r="H2883">
        <v>-1.265748468278203E-3</v>
      </c>
      <c r="I2883" s="1">
        <v>3199</v>
      </c>
      <c r="J2883" s="1">
        <v>0</v>
      </c>
      <c r="K2883" s="1">
        <v>-1</v>
      </c>
      <c r="L2883" s="4">
        <v>65.346468529040393</v>
      </c>
    </row>
    <row r="2884" spans="1:12" x14ac:dyDescent="0.3">
      <c r="A2884" s="1">
        <v>2882</v>
      </c>
      <c r="B2884" s="1">
        <v>29.203125</v>
      </c>
      <c r="C2884" s="1">
        <v>-54.720001985999701</v>
      </c>
      <c r="D2884" s="1">
        <v>355.6</v>
      </c>
      <c r="E2884" s="1">
        <v>65.88237762</v>
      </c>
      <c r="F2884" s="1">
        <v>86.688000000000002</v>
      </c>
      <c r="G2884" s="1">
        <v>87.962599602147407</v>
      </c>
      <c r="H2884">
        <v>-5.6340169112804395E-4</v>
      </c>
      <c r="I2884" s="1">
        <v>3199</v>
      </c>
      <c r="J2884" s="1">
        <v>0</v>
      </c>
      <c r="K2884" s="1">
        <v>-1</v>
      </c>
      <c r="L2884" s="4">
        <v>65.325638437500004</v>
      </c>
    </row>
    <row r="2885" spans="1:12" x14ac:dyDescent="0.3">
      <c r="A2885" s="1">
        <v>2883</v>
      </c>
      <c r="B2885" s="1">
        <v>29.1785037878788</v>
      </c>
      <c r="C2885" s="1">
        <v>-55.6909113809091</v>
      </c>
      <c r="D2885" s="1">
        <v>355.56818181818198</v>
      </c>
      <c r="E2885" s="1">
        <v>65.88237762</v>
      </c>
      <c r="F2885" s="1">
        <v>86.688000000000002</v>
      </c>
      <c r="G2885" s="1">
        <v>87.966407473869495</v>
      </c>
      <c r="H2885">
        <v>1.3050263853758195E-4</v>
      </c>
      <c r="I2885" s="1">
        <v>3199</v>
      </c>
      <c r="J2885" s="1">
        <v>0</v>
      </c>
      <c r="K2885" s="1">
        <v>-1</v>
      </c>
      <c r="L2885" s="4">
        <v>65.270562263257602</v>
      </c>
    </row>
    <row r="2886" spans="1:12" x14ac:dyDescent="0.3">
      <c r="A2886" s="1">
        <v>2884</v>
      </c>
      <c r="B2886" s="1">
        <v>29.1493055555556</v>
      </c>
      <c r="C2886" s="1">
        <v>-57.900001525</v>
      </c>
      <c r="D2886" s="1">
        <v>355.375</v>
      </c>
      <c r="E2886" s="1">
        <v>65.88237762</v>
      </c>
      <c r="F2886" s="1">
        <v>86.688000000000002</v>
      </c>
      <c r="G2886" s="1">
        <v>87.990536836160899</v>
      </c>
      <c r="H2886">
        <v>8.2778524521292033E-4</v>
      </c>
      <c r="I2886" s="1">
        <v>3199</v>
      </c>
      <c r="J2886" s="1">
        <v>0</v>
      </c>
      <c r="K2886" s="1">
        <v>-1</v>
      </c>
      <c r="L2886" s="4">
        <v>65.205247569444396</v>
      </c>
    </row>
    <row r="2887" spans="1:12" x14ac:dyDescent="0.3">
      <c r="A2887" s="1">
        <v>2885</v>
      </c>
      <c r="B2887" s="1">
        <v>29.0950520833333</v>
      </c>
      <c r="C2887" s="1">
        <v>-62.325002670000003</v>
      </c>
      <c r="D2887" s="1">
        <v>354.9375</v>
      </c>
      <c r="E2887" s="1">
        <v>65.88237762</v>
      </c>
      <c r="F2887" s="1">
        <v>86.688000000000002</v>
      </c>
      <c r="G2887" s="1">
        <v>88.035371247955993</v>
      </c>
      <c r="H2887">
        <v>1.5409640584395032E-3</v>
      </c>
      <c r="I2887" s="1">
        <v>3199</v>
      </c>
      <c r="J2887" s="1">
        <v>0</v>
      </c>
      <c r="K2887" s="1">
        <v>-1</v>
      </c>
      <c r="L2887" s="4">
        <v>65.083885807291594</v>
      </c>
    </row>
    <row r="2888" spans="1:12" x14ac:dyDescent="0.3">
      <c r="A2888" s="1">
        <v>2886</v>
      </c>
      <c r="B2888" s="1">
        <v>29.0776909722222</v>
      </c>
      <c r="C2888" s="1">
        <v>-68.250003814999999</v>
      </c>
      <c r="D2888" s="1">
        <v>354.5</v>
      </c>
      <c r="E2888" s="1">
        <v>65.88237762</v>
      </c>
      <c r="F2888" s="1">
        <v>86.688000000000002</v>
      </c>
      <c r="G2888" s="1">
        <v>88.101623394447202</v>
      </c>
      <c r="H2888">
        <v>2.2784547740608272E-3</v>
      </c>
      <c r="I2888" s="1">
        <v>3199</v>
      </c>
      <c r="J2888" s="1">
        <v>0</v>
      </c>
      <c r="K2888" s="1">
        <v>-1</v>
      </c>
      <c r="L2888" s="4">
        <v>65.045050043402696</v>
      </c>
    </row>
    <row r="2889" spans="1:12" x14ac:dyDescent="0.3">
      <c r="A2889" s="1">
        <v>2887</v>
      </c>
      <c r="B2889" s="1">
        <v>29.077493686868699</v>
      </c>
      <c r="C2889" s="1">
        <v>-72.436368072727305</v>
      </c>
      <c r="D2889" s="1">
        <v>354.19318181818198</v>
      </c>
      <c r="E2889" s="1">
        <v>65.88237762</v>
      </c>
      <c r="F2889" s="1">
        <v>86.688000000000002</v>
      </c>
      <c r="G2889" s="1">
        <v>88.190346415887205</v>
      </c>
      <c r="H2889">
        <v>3.0512656994252296E-3</v>
      </c>
      <c r="I2889" s="1">
        <v>3199</v>
      </c>
      <c r="J2889" s="1">
        <v>0</v>
      </c>
      <c r="K2889" s="1">
        <v>-1</v>
      </c>
      <c r="L2889" s="4">
        <v>65.044608727904006</v>
      </c>
    </row>
    <row r="2890" spans="1:12" x14ac:dyDescent="0.3">
      <c r="A2890" s="1">
        <v>2888</v>
      </c>
      <c r="B2890" s="1">
        <v>29.0538194444444</v>
      </c>
      <c r="C2890" s="1">
        <v>-72.600006100000002</v>
      </c>
      <c r="D2890" s="1">
        <v>354.125</v>
      </c>
      <c r="E2890" s="1">
        <v>65.88237762</v>
      </c>
      <c r="F2890" s="1">
        <v>88.466285714286599</v>
      </c>
      <c r="G2890" s="1">
        <v>88.295883766771198</v>
      </c>
      <c r="H2890">
        <v>3.6324856764370509E-3</v>
      </c>
      <c r="I2890" s="1">
        <v>3199</v>
      </c>
      <c r="J2890" s="1">
        <v>0</v>
      </c>
      <c r="K2890" s="1">
        <v>-1</v>
      </c>
      <c r="L2890" s="4">
        <v>64.991650868055501</v>
      </c>
    </row>
    <row r="2891" spans="1:12" x14ac:dyDescent="0.3">
      <c r="A2891" s="1">
        <v>2889</v>
      </c>
      <c r="B2891" s="1">
        <v>29.120501893939402</v>
      </c>
      <c r="C2891" s="1">
        <v>-73.881822063636307</v>
      </c>
      <c r="D2891" s="1">
        <v>353.92045454545502</v>
      </c>
      <c r="E2891" s="1">
        <v>65.88237762</v>
      </c>
      <c r="F2891" s="1">
        <v>89.8</v>
      </c>
      <c r="G2891" s="1">
        <v>88.400479138614301</v>
      </c>
      <c r="H2891">
        <v>3.5918198499749554E-3</v>
      </c>
      <c r="I2891" s="1">
        <v>3199</v>
      </c>
      <c r="J2891" s="1">
        <v>0</v>
      </c>
      <c r="K2891" s="1">
        <v>-1</v>
      </c>
      <c r="L2891" s="4">
        <v>65.140815506628797</v>
      </c>
    </row>
    <row r="2892" spans="1:12" x14ac:dyDescent="0.3">
      <c r="A2892" s="1">
        <v>2890</v>
      </c>
      <c r="B2892" s="1">
        <v>29.1271701388889</v>
      </c>
      <c r="C2892" s="1">
        <v>-73.230001829999793</v>
      </c>
      <c r="D2892" s="1">
        <v>354</v>
      </c>
      <c r="E2892" s="1">
        <v>65.88237762</v>
      </c>
      <c r="F2892" s="1">
        <v>89.8</v>
      </c>
      <c r="G2892" s="1">
        <v>88.488127969656205</v>
      </c>
      <c r="H2892">
        <v>3.0091822481687282E-3</v>
      </c>
      <c r="I2892" s="1">
        <v>3199</v>
      </c>
      <c r="J2892" s="1">
        <v>0</v>
      </c>
      <c r="K2892" s="1">
        <v>-1</v>
      </c>
      <c r="L2892" s="4">
        <v>65.155731970486102</v>
      </c>
    </row>
    <row r="2893" spans="1:12" x14ac:dyDescent="0.3">
      <c r="A2893" s="1">
        <v>2891</v>
      </c>
      <c r="B2893" s="1">
        <v>29.1467013888889</v>
      </c>
      <c r="C2893" s="1">
        <v>-72.690004729000094</v>
      </c>
      <c r="D2893" s="1">
        <v>354</v>
      </c>
      <c r="E2893" s="1">
        <v>65.88237762</v>
      </c>
      <c r="F2893" s="1">
        <v>89.8</v>
      </c>
      <c r="G2893" s="1">
        <v>88.554923359492605</v>
      </c>
      <c r="H2893">
        <v>2.2916983782189189E-3</v>
      </c>
      <c r="I2893" s="1">
        <v>3199</v>
      </c>
      <c r="J2893" s="1">
        <v>0</v>
      </c>
      <c r="K2893" s="1">
        <v>-1</v>
      </c>
      <c r="L2893" s="4">
        <v>65.199422204861094</v>
      </c>
    </row>
    <row r="2894" spans="1:12" x14ac:dyDescent="0.3">
      <c r="A2894" s="1">
        <v>2892</v>
      </c>
      <c r="B2894" s="1">
        <v>29.173374368686801</v>
      </c>
      <c r="C2894" s="1">
        <v>-72.490910620908807</v>
      </c>
      <c r="D2894" s="1">
        <v>354</v>
      </c>
      <c r="E2894" s="1">
        <v>65.88237762</v>
      </c>
      <c r="F2894" s="1">
        <v>89.8</v>
      </c>
      <c r="G2894" s="1">
        <v>88.601927083740904</v>
      </c>
      <c r="H2894">
        <v>1.6111864191852784E-3</v>
      </c>
      <c r="I2894" s="1">
        <v>3199</v>
      </c>
      <c r="J2894" s="1">
        <v>0</v>
      </c>
      <c r="K2894" s="1">
        <v>-1</v>
      </c>
      <c r="L2894" s="4">
        <v>65.259088060290296</v>
      </c>
    </row>
    <row r="2895" spans="1:12" x14ac:dyDescent="0.3">
      <c r="A2895" s="1">
        <v>2893</v>
      </c>
      <c r="B2895" s="1">
        <v>29.1961805555556</v>
      </c>
      <c r="C2895" s="1">
        <v>-70.140002443998299</v>
      </c>
      <c r="D2895" s="1">
        <v>354.1</v>
      </c>
      <c r="E2895" s="1">
        <v>65.88237762</v>
      </c>
      <c r="F2895" s="1">
        <v>89.8</v>
      </c>
      <c r="G2895" s="1">
        <v>88.629886310857501</v>
      </c>
      <c r="H2895">
        <v>9.5763318550462072E-4</v>
      </c>
      <c r="I2895" s="1">
        <v>3199</v>
      </c>
      <c r="J2895" s="1">
        <v>0</v>
      </c>
      <c r="K2895" s="1">
        <v>-1</v>
      </c>
      <c r="L2895" s="4">
        <v>65.310104131944499</v>
      </c>
    </row>
    <row r="2896" spans="1:12" x14ac:dyDescent="0.3">
      <c r="A2896" s="1">
        <v>2894</v>
      </c>
      <c r="B2896" s="1">
        <v>29.264520202020201</v>
      </c>
      <c r="C2896" s="1">
        <v>-63.790914359998602</v>
      </c>
      <c r="D2896" s="1">
        <v>354.613636363637</v>
      </c>
      <c r="E2896" s="1">
        <v>65.88237762</v>
      </c>
      <c r="F2896" s="1">
        <v>89.8</v>
      </c>
      <c r="G2896" s="1">
        <v>88.639245479084394</v>
      </c>
      <c r="H2896">
        <v>3.1981280820009972E-4</v>
      </c>
      <c r="I2896" s="1">
        <v>3199</v>
      </c>
      <c r="J2896" s="1">
        <v>0</v>
      </c>
      <c r="K2896" s="1">
        <v>-1</v>
      </c>
      <c r="L2896" s="4">
        <v>65.462975820707101</v>
      </c>
    </row>
    <row r="2897" spans="1:12" x14ac:dyDescent="0.3">
      <c r="A2897" s="1">
        <v>2895</v>
      </c>
      <c r="B2897" s="1">
        <v>29.2764756944444</v>
      </c>
      <c r="C2897" s="1">
        <v>-57.3000015300005</v>
      </c>
      <c r="D2897" s="1">
        <v>355.16250000000002</v>
      </c>
      <c r="E2897" s="1">
        <v>65.88237762</v>
      </c>
      <c r="F2897" s="1">
        <v>89.8</v>
      </c>
      <c r="G2897" s="1">
        <v>88.630153361213303</v>
      </c>
      <c r="H2897">
        <v>-3.1056053714038115E-4</v>
      </c>
      <c r="I2897" s="1">
        <v>3199</v>
      </c>
      <c r="J2897" s="1">
        <v>0</v>
      </c>
      <c r="K2897" s="1">
        <v>-1</v>
      </c>
      <c r="L2897" s="4">
        <v>65.489719539930505</v>
      </c>
    </row>
    <row r="2898" spans="1:12" x14ac:dyDescent="0.3">
      <c r="A2898" s="1">
        <v>2896</v>
      </c>
      <c r="B2898" s="1">
        <v>29.2907986111111</v>
      </c>
      <c r="C2898" s="1">
        <v>-50.820001606001</v>
      </c>
      <c r="D2898" s="1">
        <v>355.6</v>
      </c>
      <c r="E2898" s="1">
        <v>65.88237762</v>
      </c>
      <c r="F2898" s="1">
        <v>89.8</v>
      </c>
      <c r="G2898" s="1">
        <v>88.602465429469305</v>
      </c>
      <c r="H2898">
        <v>-9.4527760185135967E-4</v>
      </c>
      <c r="I2898" s="1">
        <v>3199</v>
      </c>
      <c r="J2898" s="1">
        <v>0</v>
      </c>
      <c r="K2898" s="1">
        <v>-1</v>
      </c>
      <c r="L2898" s="4">
        <v>65.521759045138793</v>
      </c>
    </row>
    <row r="2899" spans="1:12" x14ac:dyDescent="0.3">
      <c r="A2899" s="1">
        <v>2897</v>
      </c>
      <c r="B2899" s="1">
        <v>29.3142361111111</v>
      </c>
      <c r="C2899" s="1">
        <v>-40.759093199091197</v>
      </c>
      <c r="D2899" s="1">
        <v>356.52272727272702</v>
      </c>
      <c r="E2899" s="1">
        <v>65.88237762</v>
      </c>
      <c r="F2899" s="1">
        <v>89.8</v>
      </c>
      <c r="G2899" s="1">
        <v>88.555741558105893</v>
      </c>
      <c r="H2899">
        <v>-1.5938976192338304E-3</v>
      </c>
      <c r="I2899" s="1">
        <v>3199</v>
      </c>
      <c r="J2899" s="1">
        <v>0</v>
      </c>
      <c r="K2899" s="1">
        <v>-1</v>
      </c>
      <c r="L2899" s="4">
        <v>65.574187326388895</v>
      </c>
    </row>
    <row r="2900" spans="1:12" x14ac:dyDescent="0.3">
      <c r="A2900" s="1">
        <v>2898</v>
      </c>
      <c r="B2900" s="1">
        <v>29.3142361111111</v>
      </c>
      <c r="C2900" s="1">
        <v>-37.350002289999999</v>
      </c>
      <c r="D2900" s="1">
        <v>356.75</v>
      </c>
      <c r="E2900" s="1">
        <v>65.88237762</v>
      </c>
      <c r="F2900" s="1">
        <v>89.8</v>
      </c>
      <c r="G2900" s="1">
        <v>88.489239027191701</v>
      </c>
      <c r="H2900">
        <v>-2.2686106404324943E-3</v>
      </c>
      <c r="I2900" s="1">
        <v>3199</v>
      </c>
      <c r="J2900" s="1">
        <v>0</v>
      </c>
      <c r="K2900" s="1">
        <v>-1</v>
      </c>
      <c r="L2900" s="4">
        <v>65.574187326388895</v>
      </c>
    </row>
    <row r="2901" spans="1:12" x14ac:dyDescent="0.3">
      <c r="A2901" s="1">
        <v>2899</v>
      </c>
      <c r="B2901" s="1">
        <v>29.2708333333333</v>
      </c>
      <c r="C2901" s="1">
        <v>-36</v>
      </c>
      <c r="D2901" s="1">
        <v>357.125</v>
      </c>
      <c r="E2901" s="1">
        <v>65.88237762</v>
      </c>
      <c r="F2901" s="1">
        <v>89.8</v>
      </c>
      <c r="G2901" s="1">
        <v>88.401900716377796</v>
      </c>
      <c r="H2901">
        <v>-2.9838043699071974E-3</v>
      </c>
      <c r="I2901" s="1">
        <v>3199</v>
      </c>
      <c r="J2901" s="1">
        <v>0</v>
      </c>
      <c r="K2901" s="1">
        <v>-1</v>
      </c>
      <c r="L2901" s="4">
        <v>65.477097916666594</v>
      </c>
    </row>
    <row r="2902" spans="1:12" x14ac:dyDescent="0.3">
      <c r="A2902" s="1">
        <v>2900</v>
      </c>
      <c r="B2902" s="1">
        <v>29.3142361111111</v>
      </c>
      <c r="C2902" s="1">
        <v>-33.545457318181597</v>
      </c>
      <c r="D2902" s="1">
        <v>357.125</v>
      </c>
      <c r="E2902" s="1">
        <v>65.88237762</v>
      </c>
      <c r="F2902" s="1">
        <v>89.8</v>
      </c>
      <c r="G2902" s="1">
        <v>88.292338300974507</v>
      </c>
      <c r="H2902">
        <v>-3.7375243233218128E-3</v>
      </c>
      <c r="I2902" s="1">
        <v>3199</v>
      </c>
      <c r="J2902" s="1">
        <v>0</v>
      </c>
      <c r="K2902" s="1">
        <v>-1</v>
      </c>
      <c r="L2902" s="4">
        <v>65.574187326388895</v>
      </c>
    </row>
    <row r="2903" spans="1:12" x14ac:dyDescent="0.3">
      <c r="A2903" s="1">
        <v>2901</v>
      </c>
      <c r="B2903" s="1">
        <v>29.3478732638889</v>
      </c>
      <c r="C2903" s="1">
        <v>-31.275001047499199</v>
      </c>
      <c r="D2903" s="1">
        <v>357.3125</v>
      </c>
      <c r="E2903" s="1">
        <v>65.490219120000006</v>
      </c>
      <c r="F2903" s="1">
        <v>89.8</v>
      </c>
      <c r="G2903" s="1">
        <v>88.158810183222798</v>
      </c>
      <c r="H2903">
        <v>-4.5498553592117682E-3</v>
      </c>
      <c r="I2903" s="1">
        <v>3199</v>
      </c>
      <c r="J2903" s="1">
        <v>0</v>
      </c>
      <c r="K2903" s="1">
        <v>-1</v>
      </c>
      <c r="L2903" s="4">
        <v>65.6494316189237</v>
      </c>
    </row>
    <row r="2904" spans="1:12" x14ac:dyDescent="0.3">
      <c r="A2904" s="1">
        <v>2902</v>
      </c>
      <c r="B2904" s="1">
        <v>29.2638888888889</v>
      </c>
      <c r="C2904" s="1">
        <v>-29.655001063999901</v>
      </c>
      <c r="D2904" s="1">
        <v>357.6</v>
      </c>
      <c r="E2904" s="1">
        <v>65.490219120000006</v>
      </c>
      <c r="F2904" s="1">
        <v>89.8</v>
      </c>
      <c r="G2904" s="1">
        <v>87.999193807958704</v>
      </c>
      <c r="H2904">
        <v>-5.4544072156276248E-3</v>
      </c>
      <c r="I2904" s="1">
        <v>3199</v>
      </c>
      <c r="J2904" s="1">
        <v>0</v>
      </c>
      <c r="K2904" s="1">
        <v>-1</v>
      </c>
      <c r="L2904" s="4">
        <v>65.461563611111103</v>
      </c>
    </row>
    <row r="2905" spans="1:12" x14ac:dyDescent="0.3">
      <c r="A2905" s="1">
        <v>2903</v>
      </c>
      <c r="B2905" s="1">
        <v>29.2534722222222</v>
      </c>
      <c r="C2905" s="1">
        <v>-29.550001139999999</v>
      </c>
      <c r="D2905" s="1">
        <v>357.625</v>
      </c>
      <c r="E2905" s="1">
        <v>65.490219120000006</v>
      </c>
      <c r="F2905" s="1">
        <v>89.8</v>
      </c>
      <c r="G2905" s="1">
        <v>87.810951922599401</v>
      </c>
      <c r="H2905">
        <v>-6.4349005497151661E-3</v>
      </c>
      <c r="I2905" s="1">
        <v>2659.8999999999501</v>
      </c>
      <c r="J2905" s="1">
        <v>0</v>
      </c>
      <c r="K2905" s="1">
        <v>-1</v>
      </c>
      <c r="L2905" s="4">
        <v>65.438262152777696</v>
      </c>
    </row>
    <row r="2906" spans="1:12" x14ac:dyDescent="0.3">
      <c r="A2906" s="1">
        <v>2904</v>
      </c>
      <c r="B2906" s="1">
        <v>29.2213541666666</v>
      </c>
      <c r="C2906" s="1">
        <v>-28.980001833999602</v>
      </c>
      <c r="D2906" s="1">
        <v>357.67500000000001</v>
      </c>
      <c r="E2906" s="1">
        <v>65.490219120000006</v>
      </c>
      <c r="F2906" s="1">
        <v>89.8</v>
      </c>
      <c r="G2906" s="1">
        <v>87.591092245125196</v>
      </c>
      <c r="H2906">
        <v>-7.5240096895034447E-3</v>
      </c>
      <c r="I2906" s="1">
        <v>2600</v>
      </c>
      <c r="J2906" s="1">
        <v>0</v>
      </c>
      <c r="K2906" s="1">
        <v>-1</v>
      </c>
      <c r="L2906" s="4">
        <v>65.366415989583302</v>
      </c>
    </row>
    <row r="2907" spans="1:12" x14ac:dyDescent="0.3">
      <c r="A2907" s="1">
        <v>2905</v>
      </c>
      <c r="B2907" s="1">
        <v>29.2175662878788</v>
      </c>
      <c r="C2907" s="1">
        <v>-31.336365270000901</v>
      </c>
      <c r="D2907" s="1">
        <v>357.56818181818198</v>
      </c>
      <c r="E2907" s="1">
        <v>65.490219120000006</v>
      </c>
      <c r="F2907" s="1">
        <v>89.8</v>
      </c>
      <c r="G2907" s="1">
        <v>87.336119898938705</v>
      </c>
      <c r="H2907">
        <v>-8.726790589576431E-3</v>
      </c>
      <c r="I2907" s="1">
        <v>2600</v>
      </c>
      <c r="J2907" s="1">
        <v>0</v>
      </c>
      <c r="K2907" s="1">
        <v>-1</v>
      </c>
      <c r="L2907" s="4">
        <v>65.357942732007601</v>
      </c>
    </row>
    <row r="2908" spans="1:12" x14ac:dyDescent="0.3">
      <c r="A2908" s="1">
        <v>2906</v>
      </c>
      <c r="B2908" s="1">
        <v>29.1974826388889</v>
      </c>
      <c r="C2908" s="1">
        <v>-32.400001529999997</v>
      </c>
      <c r="D2908" s="1">
        <v>357.5</v>
      </c>
      <c r="E2908" s="1">
        <v>65.490219120000006</v>
      </c>
      <c r="F2908" s="1">
        <v>89.8</v>
      </c>
      <c r="G2908" s="1">
        <v>87.041981858510496</v>
      </c>
      <c r="H2908">
        <v>-1.007425946628699E-2</v>
      </c>
      <c r="I2908" s="1">
        <v>2600</v>
      </c>
      <c r="J2908" s="1">
        <v>0</v>
      </c>
      <c r="K2908" s="1">
        <v>-1</v>
      </c>
      <c r="L2908" s="4">
        <v>65.313016814236207</v>
      </c>
    </row>
    <row r="2909" spans="1:12" x14ac:dyDescent="0.3">
      <c r="A2909" s="1">
        <v>2907</v>
      </c>
      <c r="B2909" s="1">
        <v>29.2248263888889</v>
      </c>
      <c r="C2909" s="1">
        <v>-31.560000990999701</v>
      </c>
      <c r="D2909" s="1">
        <v>357.58749999999998</v>
      </c>
      <c r="E2909" s="1">
        <v>65.490219120000006</v>
      </c>
      <c r="F2909" s="1">
        <v>89.8</v>
      </c>
      <c r="G2909" s="1">
        <v>86.704002522722107</v>
      </c>
      <c r="H2909">
        <v>-1.1565059978992454E-2</v>
      </c>
      <c r="I2909" s="1">
        <v>2600</v>
      </c>
      <c r="J2909" s="1">
        <v>0</v>
      </c>
      <c r="K2909" s="1">
        <v>-1</v>
      </c>
      <c r="L2909" s="4">
        <v>65.374183142361204</v>
      </c>
    </row>
    <row r="2910" spans="1:12" x14ac:dyDescent="0.3">
      <c r="A2910" s="1">
        <v>2908</v>
      </c>
      <c r="B2910" s="1">
        <v>29.2404513888889</v>
      </c>
      <c r="C2910" s="1">
        <v>-31.200000760000002</v>
      </c>
      <c r="D2910" s="1">
        <v>357.625</v>
      </c>
      <c r="E2910" s="1">
        <v>65.490219120000006</v>
      </c>
      <c r="F2910" s="1">
        <v>85.969599999998493</v>
      </c>
      <c r="G2910" s="1">
        <v>86.332031345477603</v>
      </c>
      <c r="H2910">
        <v>-1.2721459238499428E-2</v>
      </c>
      <c r="I2910" s="1">
        <v>2600</v>
      </c>
      <c r="J2910" s="1">
        <v>0</v>
      </c>
      <c r="K2910" s="1">
        <v>-1</v>
      </c>
      <c r="L2910" s="4">
        <v>65.409135329861101</v>
      </c>
    </row>
    <row r="2911" spans="1:12" x14ac:dyDescent="0.3">
      <c r="A2911" s="1">
        <v>2909</v>
      </c>
      <c r="B2911" s="1">
        <v>29.1987847222222</v>
      </c>
      <c r="C2911" s="1">
        <v>-30.420001602000099</v>
      </c>
      <c r="D2911" s="1">
        <v>357.82499999999999</v>
      </c>
      <c r="E2911" s="1">
        <v>65.490219120000006</v>
      </c>
      <c r="F2911" s="1">
        <v>84.328000000000003</v>
      </c>
      <c r="G2911" s="1">
        <v>85.957123096487805</v>
      </c>
      <c r="H2911">
        <v>-1.2840210805752664E-2</v>
      </c>
      <c r="I2911" s="1">
        <v>2600</v>
      </c>
      <c r="J2911" s="1">
        <v>0</v>
      </c>
      <c r="K2911" s="1">
        <v>-1</v>
      </c>
      <c r="L2911" s="4">
        <v>65.315929496527801</v>
      </c>
    </row>
    <row r="2912" spans="1:12" x14ac:dyDescent="0.3">
      <c r="A2912" s="1">
        <v>2910</v>
      </c>
      <c r="B2912" s="1">
        <v>29.249921085858599</v>
      </c>
      <c r="C2912" s="1">
        <v>-27.627274430000199</v>
      </c>
      <c r="D2912" s="1">
        <v>358.01136363636402</v>
      </c>
      <c r="E2912" s="1">
        <v>65.490219120000006</v>
      </c>
      <c r="F2912" s="1">
        <v>84.328000000000003</v>
      </c>
      <c r="G2912" s="1">
        <v>85.601587598689093</v>
      </c>
      <c r="H2912">
        <v>-1.2155391878770761E-2</v>
      </c>
      <c r="I2912" s="1">
        <v>2600</v>
      </c>
      <c r="J2912" s="1">
        <v>0</v>
      </c>
      <c r="K2912" s="1">
        <v>-1</v>
      </c>
      <c r="L2912" s="4">
        <v>65.430318473800597</v>
      </c>
    </row>
    <row r="2913" spans="1:12" x14ac:dyDescent="0.3">
      <c r="A2913" s="1">
        <v>2911</v>
      </c>
      <c r="B2913" s="1">
        <v>29.2317708333334</v>
      </c>
      <c r="C2913" s="1">
        <v>-26.700001719999999</v>
      </c>
      <c r="D2913" s="1">
        <v>358.0625</v>
      </c>
      <c r="E2913" s="1">
        <v>65.490219120000006</v>
      </c>
      <c r="F2913" s="1">
        <v>84.328000000000003</v>
      </c>
      <c r="G2913" s="1">
        <v>85.266296975005304</v>
      </c>
      <c r="H2913">
        <v>-1.1470327199260484E-2</v>
      </c>
      <c r="I2913" s="1">
        <v>2600</v>
      </c>
      <c r="J2913" s="1">
        <v>0</v>
      </c>
      <c r="K2913" s="1">
        <v>-1</v>
      </c>
      <c r="L2913" s="4">
        <v>65.389717447916695</v>
      </c>
    </row>
    <row r="2914" spans="1:12" x14ac:dyDescent="0.3">
      <c r="A2914" s="1">
        <v>2912</v>
      </c>
      <c r="B2914" s="1">
        <v>29.1319444444445</v>
      </c>
      <c r="C2914" s="1">
        <v>-31.500000955000001</v>
      </c>
      <c r="D2914" s="1">
        <v>357.75</v>
      </c>
      <c r="E2914" s="1">
        <v>65.490219120000006</v>
      </c>
      <c r="F2914" s="1">
        <v>84.328000000000003</v>
      </c>
      <c r="G2914" s="1">
        <v>84.945921465257101</v>
      </c>
      <c r="H2914">
        <v>-1.0997617016516395E-2</v>
      </c>
      <c r="I2914" s="1">
        <v>2600</v>
      </c>
      <c r="J2914" s="1">
        <v>0</v>
      </c>
      <c r="K2914" s="1">
        <v>-1</v>
      </c>
      <c r="L2914" s="4">
        <v>65.166411805555597</v>
      </c>
    </row>
    <row r="2915" spans="1:12" x14ac:dyDescent="0.3">
      <c r="A2915" s="1">
        <v>2913</v>
      </c>
      <c r="B2915" s="1">
        <v>29.087752525252501</v>
      </c>
      <c r="C2915" s="1">
        <v>-40.431818877273201</v>
      </c>
      <c r="D2915" s="1">
        <v>357.10227272727298</v>
      </c>
      <c r="E2915" s="1">
        <v>65.490219120000006</v>
      </c>
      <c r="F2915" s="1">
        <v>84.328000000000003</v>
      </c>
      <c r="G2915" s="1">
        <v>84.635368399045504</v>
      </c>
      <c r="H2915">
        <v>-1.0676622954127957E-2</v>
      </c>
      <c r="I2915" s="1">
        <v>2600</v>
      </c>
      <c r="J2915" s="1">
        <v>0</v>
      </c>
      <c r="K2915" s="1">
        <v>-1</v>
      </c>
      <c r="L2915" s="4">
        <v>65.067557133838406</v>
      </c>
    </row>
    <row r="2916" spans="1:12" x14ac:dyDescent="0.3">
      <c r="A2916" s="1">
        <v>2914</v>
      </c>
      <c r="B2916" s="1">
        <v>29.0607638888889</v>
      </c>
      <c r="C2916" s="1">
        <v>-46.710002138</v>
      </c>
      <c r="D2916" s="1">
        <v>356.57499999999999</v>
      </c>
      <c r="E2916" s="1">
        <v>65.490219120000006</v>
      </c>
      <c r="F2916" s="1">
        <v>84.328000000000003</v>
      </c>
      <c r="G2916" s="1">
        <v>84.329701242960496</v>
      </c>
      <c r="H2916">
        <v>-1.0518401844653984E-2</v>
      </c>
      <c r="I2916" s="1">
        <v>2600</v>
      </c>
      <c r="J2916" s="1">
        <v>0</v>
      </c>
      <c r="K2916" s="1">
        <v>-1</v>
      </c>
      <c r="L2916" s="4">
        <v>65.007185173611205</v>
      </c>
    </row>
    <row r="2917" spans="1:12" x14ac:dyDescent="0.3">
      <c r="A2917" s="1">
        <v>2915</v>
      </c>
      <c r="B2917" s="1">
        <v>29.023042929292899</v>
      </c>
      <c r="C2917" s="1">
        <v>-51.272730046364998</v>
      </c>
      <c r="D2917" s="1">
        <v>356.18181818181802</v>
      </c>
      <c r="E2917" s="1">
        <v>65.490219120000006</v>
      </c>
      <c r="F2917" s="1">
        <v>84.328000000000003</v>
      </c>
      <c r="G2917" s="1">
        <v>84.024061129734307</v>
      </c>
      <c r="H2917">
        <v>-1.0531141188171866E-2</v>
      </c>
      <c r="I2917" s="1">
        <v>2600</v>
      </c>
      <c r="J2917" s="1">
        <v>0</v>
      </c>
      <c r="K2917" s="1">
        <v>-1</v>
      </c>
      <c r="L2917" s="4">
        <v>64.922805650252499</v>
      </c>
    </row>
    <row r="2918" spans="1:12" x14ac:dyDescent="0.3">
      <c r="A2918" s="1">
        <v>2916</v>
      </c>
      <c r="B2918" s="1">
        <v>28.98046875</v>
      </c>
      <c r="C2918" s="1">
        <v>-62.340002062002</v>
      </c>
      <c r="D2918" s="1">
        <v>355.36250000000001</v>
      </c>
      <c r="E2918" s="1">
        <v>65.490219120000006</v>
      </c>
      <c r="F2918" s="1">
        <v>84.328000000000003</v>
      </c>
      <c r="G2918" s="1">
        <v>83.713589621970698</v>
      </c>
      <c r="H2918">
        <v>-1.0713334197941859E-2</v>
      </c>
      <c r="I2918" s="1">
        <v>2600</v>
      </c>
      <c r="J2918" s="1">
        <v>0</v>
      </c>
      <c r="K2918" s="1">
        <v>-1</v>
      </c>
      <c r="L2918" s="4">
        <v>64.827569765625</v>
      </c>
    </row>
    <row r="2919" spans="1:12" x14ac:dyDescent="0.3">
      <c r="A2919" s="1">
        <v>2917</v>
      </c>
      <c r="B2919" s="1">
        <v>28.990293560606101</v>
      </c>
      <c r="C2919" s="1">
        <v>-71.0863647490917</v>
      </c>
      <c r="D2919" s="1">
        <v>354.61363636363598</v>
      </c>
      <c r="E2919" s="1">
        <v>65.490219120000006</v>
      </c>
      <c r="F2919" s="1">
        <v>84.328000000000003</v>
      </c>
      <c r="G2919" s="1">
        <v>83.393351482708098</v>
      </c>
      <c r="H2919">
        <v>-1.1046616401965935E-2</v>
      </c>
      <c r="I2919" s="1">
        <v>2600</v>
      </c>
      <c r="J2919" s="1">
        <v>0</v>
      </c>
      <c r="K2919" s="1">
        <v>-1</v>
      </c>
      <c r="L2919" s="4">
        <v>64.849547277462193</v>
      </c>
    </row>
    <row r="2920" spans="1:12" x14ac:dyDescent="0.3">
      <c r="A2920" s="1">
        <v>2918</v>
      </c>
      <c r="B2920" s="1">
        <v>29.0407986111111</v>
      </c>
      <c r="C2920" s="1">
        <v>-74.25</v>
      </c>
      <c r="D2920" s="1">
        <v>354.25</v>
      </c>
      <c r="E2920" s="1">
        <v>65.490219120000006</v>
      </c>
      <c r="F2920" s="1">
        <v>82.521199999997606</v>
      </c>
      <c r="G2920" s="1">
        <v>83.065436422009796</v>
      </c>
      <c r="H2920">
        <v>-1.1291770367995784E-2</v>
      </c>
      <c r="I2920" s="1">
        <v>2600</v>
      </c>
      <c r="J2920" s="1">
        <v>0</v>
      </c>
      <c r="K2920" s="1">
        <v>-1</v>
      </c>
      <c r="L2920" s="4">
        <v>64.962524045138906</v>
      </c>
    </row>
    <row r="2921" spans="1:12" x14ac:dyDescent="0.3">
      <c r="A2921" s="1">
        <v>2919</v>
      </c>
      <c r="B2921" s="1">
        <v>29.036063762626299</v>
      </c>
      <c r="C2921" s="1">
        <v>-74.536365166363794</v>
      </c>
      <c r="D2921" s="1">
        <v>354.20454545454498</v>
      </c>
      <c r="E2921" s="1">
        <v>65.490219120000006</v>
      </c>
      <c r="F2921" s="1">
        <v>79.811000000000007</v>
      </c>
      <c r="G2921" s="1">
        <v>82.749762610117202</v>
      </c>
      <c r="H2921">
        <v>-1.0871998124512712E-2</v>
      </c>
      <c r="I2921" s="1">
        <v>2600</v>
      </c>
      <c r="J2921" s="1">
        <v>0</v>
      </c>
      <c r="K2921" s="1">
        <v>-1</v>
      </c>
      <c r="L2921" s="4">
        <v>64.951932473169293</v>
      </c>
    </row>
    <row r="2922" spans="1:12" x14ac:dyDescent="0.3">
      <c r="A2922" s="1">
        <v>2920</v>
      </c>
      <c r="B2922" s="1">
        <v>29.0538194444444</v>
      </c>
      <c r="C2922" s="1">
        <v>-75.195001986999998</v>
      </c>
      <c r="D2922" s="1">
        <v>354</v>
      </c>
      <c r="E2922" s="1">
        <v>65.490219120000006</v>
      </c>
      <c r="F2922" s="1">
        <v>79.811000000000007</v>
      </c>
      <c r="G2922" s="1">
        <v>82.470032901862098</v>
      </c>
      <c r="H2922">
        <v>-9.62813273843602E-3</v>
      </c>
      <c r="I2922" s="1">
        <v>2600</v>
      </c>
      <c r="J2922" s="1">
        <v>0</v>
      </c>
      <c r="K2922" s="1">
        <v>-1</v>
      </c>
      <c r="L2922" s="4">
        <v>64.991650868055501</v>
      </c>
    </row>
    <row r="2923" spans="1:12" x14ac:dyDescent="0.3">
      <c r="A2923" s="1">
        <v>2921</v>
      </c>
      <c r="B2923" s="1">
        <v>29.0607638888888</v>
      </c>
      <c r="C2923" s="1">
        <v>-75.375006100000206</v>
      </c>
      <c r="D2923" s="1">
        <v>354</v>
      </c>
      <c r="E2923" s="1">
        <v>65.490219120000006</v>
      </c>
      <c r="F2923" s="1">
        <v>79.811000000000007</v>
      </c>
      <c r="G2923" s="1">
        <v>82.232571025376998</v>
      </c>
      <c r="H2923">
        <v>-8.1713102924915616E-3</v>
      </c>
      <c r="I2923" s="1">
        <v>2600</v>
      </c>
      <c r="J2923" s="1">
        <v>0</v>
      </c>
      <c r="K2923" s="1">
        <v>-1</v>
      </c>
      <c r="L2923" s="4">
        <v>65.007185173611006</v>
      </c>
    </row>
    <row r="2924" spans="1:12" x14ac:dyDescent="0.3">
      <c r="A2924" s="1">
        <v>2922</v>
      </c>
      <c r="B2924" s="1">
        <v>29.130366161616202</v>
      </c>
      <c r="C2924" s="1">
        <v>-72.790915052727698</v>
      </c>
      <c r="D2924" s="1">
        <v>354.04545454545502</v>
      </c>
      <c r="E2924" s="1">
        <v>65.490219120000006</v>
      </c>
      <c r="F2924" s="1">
        <v>79.811000000000007</v>
      </c>
      <c r="G2924" s="1">
        <v>82.0336023005366</v>
      </c>
      <c r="H2924">
        <v>-6.8303388582136313E-3</v>
      </c>
      <c r="I2924" s="1">
        <v>2600</v>
      </c>
      <c r="J2924" s="1">
        <v>0</v>
      </c>
      <c r="K2924" s="1">
        <v>-1</v>
      </c>
      <c r="L2924" s="4">
        <v>65.162881281565703</v>
      </c>
    </row>
    <row r="2925" spans="1:12" x14ac:dyDescent="0.3">
      <c r="A2925" s="1">
        <v>2923</v>
      </c>
      <c r="B2925" s="1">
        <v>29.2013888888889</v>
      </c>
      <c r="C2925" s="1">
        <v>-67.200004579999998</v>
      </c>
      <c r="D2925" s="1">
        <v>354.5</v>
      </c>
      <c r="E2925" s="1">
        <v>65.490219120000006</v>
      </c>
      <c r="F2925" s="1">
        <v>79.811000000000007</v>
      </c>
      <c r="G2925" s="1">
        <v>81.869963932106899</v>
      </c>
      <c r="H2925">
        <v>-5.6038165001284718E-3</v>
      </c>
      <c r="I2925" s="1">
        <v>2600</v>
      </c>
      <c r="J2925" s="1">
        <v>0</v>
      </c>
      <c r="K2925" s="1">
        <v>-1</v>
      </c>
      <c r="L2925" s="4">
        <v>65.321754861111202</v>
      </c>
    </row>
    <row r="2926" spans="1:12" x14ac:dyDescent="0.3">
      <c r="A2926" s="1">
        <v>2924</v>
      </c>
      <c r="B2926" s="1">
        <v>29.2621527777778</v>
      </c>
      <c r="C2926" s="1">
        <v>-55.650001529999997</v>
      </c>
      <c r="D2926" s="1">
        <v>355.375</v>
      </c>
      <c r="E2926" s="1">
        <v>65.490219120000006</v>
      </c>
      <c r="F2926" s="1">
        <v>79.811000000000007</v>
      </c>
      <c r="G2926" s="1">
        <v>81.739054734136701</v>
      </c>
      <c r="H2926">
        <v>-4.4736843400271587E-3</v>
      </c>
      <c r="I2926" s="1">
        <v>2600</v>
      </c>
      <c r="J2926" s="1">
        <v>0</v>
      </c>
      <c r="K2926" s="1">
        <v>-1</v>
      </c>
      <c r="L2926" s="4">
        <v>65.457680034722301</v>
      </c>
    </row>
    <row r="2927" spans="1:12" x14ac:dyDescent="0.3">
      <c r="A2927" s="1">
        <v>2925</v>
      </c>
      <c r="B2927" s="1">
        <v>29.277935606060598</v>
      </c>
      <c r="C2927" s="1">
        <v>-52.786367239090701</v>
      </c>
      <c r="D2927" s="1">
        <v>355.60227272727298</v>
      </c>
      <c r="E2927" s="1">
        <v>65.490219120000006</v>
      </c>
      <c r="F2927" s="1">
        <v>79.811000000000007</v>
      </c>
      <c r="G2927" s="1">
        <v>81.638793781657895</v>
      </c>
      <c r="H2927">
        <v>-3.4244609929817943E-3</v>
      </c>
      <c r="I2927" s="1">
        <v>2600</v>
      </c>
      <c r="J2927" s="1">
        <v>0</v>
      </c>
      <c r="K2927" s="1">
        <v>-1</v>
      </c>
      <c r="L2927" s="4">
        <v>65.492985274621304</v>
      </c>
    </row>
    <row r="2928" spans="1:12" x14ac:dyDescent="0.3">
      <c r="A2928" s="1">
        <v>2926</v>
      </c>
      <c r="B2928" s="1">
        <v>29.2912326388889</v>
      </c>
      <c r="C2928" s="1">
        <v>-52.230001065000003</v>
      </c>
      <c r="D2928" s="1">
        <v>355.625</v>
      </c>
      <c r="E2928" s="1">
        <v>65.490219120000006</v>
      </c>
      <c r="F2928" s="1">
        <v>79.811000000000007</v>
      </c>
      <c r="G2928" s="1">
        <v>81.567587332423102</v>
      </c>
      <c r="H2928">
        <v>-2.4309840506643392E-3</v>
      </c>
      <c r="I2928" s="1">
        <v>2600</v>
      </c>
      <c r="J2928" s="1">
        <v>0</v>
      </c>
      <c r="K2928" s="1">
        <v>-1</v>
      </c>
      <c r="L2928" s="4">
        <v>65.5227299392361</v>
      </c>
    </row>
    <row r="2929" spans="1:12" x14ac:dyDescent="0.3">
      <c r="A2929" s="1">
        <v>2927</v>
      </c>
      <c r="B2929" s="1">
        <v>29.3003472222222</v>
      </c>
      <c r="C2929" s="1">
        <v>-46.800000759999499</v>
      </c>
      <c r="D2929" s="1">
        <v>356.07499999999999</v>
      </c>
      <c r="E2929" s="1">
        <v>65.490219120000006</v>
      </c>
      <c r="F2929" s="1">
        <v>79.811000000000007</v>
      </c>
      <c r="G2929" s="1">
        <v>81.524303492872406</v>
      </c>
      <c r="H2929">
        <v>-1.477247179536231E-3</v>
      </c>
      <c r="I2929" s="1">
        <v>2600</v>
      </c>
      <c r="J2929" s="1">
        <v>0</v>
      </c>
      <c r="K2929" s="1">
        <v>-1</v>
      </c>
      <c r="L2929" s="4">
        <v>65.543118715277799</v>
      </c>
    </row>
    <row r="2930" spans="1:12" x14ac:dyDescent="0.3">
      <c r="A2930" s="1">
        <v>2928</v>
      </c>
      <c r="B2930" s="1">
        <v>29.1840277777778</v>
      </c>
      <c r="C2930" s="1">
        <v>-46.936365648181997</v>
      </c>
      <c r="D2930" s="1">
        <v>356.02272727272702</v>
      </c>
      <c r="E2930" s="1">
        <v>65.490219120000006</v>
      </c>
      <c r="F2930" s="1">
        <v>79.422363636363599</v>
      </c>
      <c r="G2930" s="1">
        <v>81.509798660856205</v>
      </c>
      <c r="H2930">
        <v>-4.9701270584771916E-4</v>
      </c>
      <c r="I2930" s="1">
        <v>2600</v>
      </c>
      <c r="J2930" s="1">
        <v>0</v>
      </c>
      <c r="K2930" s="1">
        <v>-1</v>
      </c>
      <c r="L2930" s="4">
        <v>65.282919097222205</v>
      </c>
    </row>
    <row r="2931" spans="1:12" x14ac:dyDescent="0.3">
      <c r="A2931" s="1">
        <v>2929</v>
      </c>
      <c r="B2931" s="1">
        <v>29.1302083333333</v>
      </c>
      <c r="C2931" s="1">
        <v>-58.620003506002597</v>
      </c>
      <c r="D2931" s="1">
        <v>355.1</v>
      </c>
      <c r="E2931" s="1">
        <v>65.490219120000006</v>
      </c>
      <c r="F2931" s="1">
        <v>79.335999999999999</v>
      </c>
      <c r="G2931" s="1">
        <v>81.527274346715501</v>
      </c>
      <c r="H2931">
        <v>5.9991630363821346E-4</v>
      </c>
      <c r="I2931" s="1">
        <v>2600</v>
      </c>
      <c r="J2931" s="1">
        <v>0</v>
      </c>
      <c r="K2931" s="1">
        <v>-1</v>
      </c>
      <c r="L2931" s="4">
        <v>65.162528229166696</v>
      </c>
    </row>
    <row r="2932" spans="1:12" x14ac:dyDescent="0.3">
      <c r="A2932" s="1">
        <v>2930</v>
      </c>
      <c r="B2932" s="1">
        <v>29.066445707070699</v>
      </c>
      <c r="C2932" s="1">
        <v>-65.209096384546598</v>
      </c>
      <c r="D2932" s="1">
        <v>354.69318181818198</v>
      </c>
      <c r="E2932" s="1">
        <v>65.490219120000006</v>
      </c>
      <c r="F2932" s="1">
        <v>79.335999999999999</v>
      </c>
      <c r="G2932" s="1">
        <v>81.579239193830205</v>
      </c>
      <c r="H2932">
        <v>1.7877959802932606E-3</v>
      </c>
      <c r="I2932" s="1">
        <v>2600</v>
      </c>
      <c r="J2932" s="1">
        <v>0</v>
      </c>
      <c r="K2932" s="1">
        <v>-1</v>
      </c>
      <c r="L2932" s="4">
        <v>65.019895059974701</v>
      </c>
    </row>
    <row r="2933" spans="1:12" x14ac:dyDescent="0.3">
      <c r="A2933" s="1">
        <v>2931</v>
      </c>
      <c r="B2933" s="1">
        <v>29.0360243055556</v>
      </c>
      <c r="C2933" s="1">
        <v>-69.435002901001099</v>
      </c>
      <c r="D2933" s="1">
        <v>354.27499999999998</v>
      </c>
      <c r="E2933" s="1">
        <v>65.490219120000006</v>
      </c>
      <c r="F2933" s="1">
        <v>79.335999999999999</v>
      </c>
      <c r="G2933" s="1">
        <v>81.666862440206501</v>
      </c>
      <c r="H2933">
        <v>3.017747142269865E-3</v>
      </c>
      <c r="I2933" s="1">
        <v>2600</v>
      </c>
      <c r="J2933" s="1">
        <v>0</v>
      </c>
      <c r="K2933" s="1">
        <v>-1</v>
      </c>
      <c r="L2933" s="4">
        <v>64.951844210069495</v>
      </c>
    </row>
    <row r="2934" spans="1:12" x14ac:dyDescent="0.3">
      <c r="A2934" s="1">
        <v>2932</v>
      </c>
      <c r="B2934" s="1">
        <v>28.9895833333334</v>
      </c>
      <c r="C2934" s="1">
        <v>-81.255002594004097</v>
      </c>
      <c r="D2934" s="1">
        <v>353.42500000000001</v>
      </c>
      <c r="E2934" s="1">
        <v>65.490219120000006</v>
      </c>
      <c r="F2934" s="1">
        <v>79.335999999999999</v>
      </c>
      <c r="G2934" s="1">
        <v>81.791536939853302</v>
      </c>
      <c r="H2934">
        <v>4.3006787141648796E-3</v>
      </c>
      <c r="I2934" s="1">
        <v>2600</v>
      </c>
      <c r="J2934" s="1">
        <v>0</v>
      </c>
      <c r="K2934" s="1">
        <v>-1</v>
      </c>
      <c r="L2934" s="4">
        <v>64.847958541666699</v>
      </c>
    </row>
    <row r="2935" spans="1:12" x14ac:dyDescent="0.3">
      <c r="A2935" s="1">
        <v>2933</v>
      </c>
      <c r="B2935" s="1">
        <v>28.9768781565657</v>
      </c>
      <c r="C2935" s="1">
        <v>-92.4818212318186</v>
      </c>
      <c r="D2935" s="1">
        <v>352.48863636363598</v>
      </c>
      <c r="E2935" s="1">
        <v>65.490219120000006</v>
      </c>
      <c r="F2935" s="1">
        <v>79.335999999999999</v>
      </c>
      <c r="G2935" s="1">
        <v>81.955244511338293</v>
      </c>
      <c r="H2935">
        <v>5.6496231747261245E-3</v>
      </c>
      <c r="I2935" s="1">
        <v>2600</v>
      </c>
      <c r="J2935" s="1">
        <v>0</v>
      </c>
      <c r="K2935" s="1">
        <v>-1</v>
      </c>
      <c r="L2935" s="4">
        <v>64.819537823548004</v>
      </c>
    </row>
    <row r="2936" spans="1:12" x14ac:dyDescent="0.3">
      <c r="A2936" s="1">
        <v>2934</v>
      </c>
      <c r="B2936" s="1">
        <v>28.9878472222222</v>
      </c>
      <c r="C2936" s="1">
        <v>-97.920005797999806</v>
      </c>
      <c r="D2936" s="1">
        <v>351.9</v>
      </c>
      <c r="E2936" s="1">
        <v>65.490219120000006</v>
      </c>
      <c r="F2936" s="1">
        <v>79.335999999999999</v>
      </c>
      <c r="G2936" s="1">
        <v>82.160587440660393</v>
      </c>
      <c r="H2936">
        <v>7.0838184403930393E-3</v>
      </c>
      <c r="I2936" s="1">
        <v>2600</v>
      </c>
      <c r="J2936" s="1">
        <v>0</v>
      </c>
      <c r="K2936" s="1">
        <v>-1</v>
      </c>
      <c r="L2936" s="4">
        <v>64.844074965277798</v>
      </c>
    </row>
    <row r="2937" spans="1:12" x14ac:dyDescent="0.3">
      <c r="A2937" s="1">
        <v>2935</v>
      </c>
      <c r="B2937" s="1">
        <v>28.9930555555556</v>
      </c>
      <c r="C2937" s="1">
        <v>-102.190915886363</v>
      </c>
      <c r="D2937" s="1">
        <v>351.54545454545502</v>
      </c>
      <c r="E2937" s="1">
        <v>65.490219120000006</v>
      </c>
      <c r="F2937" s="1">
        <v>79.335999999999999</v>
      </c>
      <c r="G2937" s="1">
        <v>82.410829847035799</v>
      </c>
      <c r="H2937">
        <v>8.6312225014058448E-3</v>
      </c>
      <c r="I2937" s="1">
        <v>2600</v>
      </c>
      <c r="J2937" s="1">
        <v>0</v>
      </c>
      <c r="K2937" s="1">
        <v>-1</v>
      </c>
      <c r="L2937" s="4">
        <v>64.855725694444502</v>
      </c>
    </row>
    <row r="2938" spans="1:12" x14ac:dyDescent="0.3">
      <c r="A2938" s="1">
        <v>2936</v>
      </c>
      <c r="B2938" s="1">
        <v>29.0234375</v>
      </c>
      <c r="C2938" s="1">
        <v>-105.3750038</v>
      </c>
      <c r="D2938" s="1">
        <v>351.3125</v>
      </c>
      <c r="E2938" s="1">
        <v>65.490219120000006</v>
      </c>
      <c r="F2938" s="1">
        <v>79.335999999999999</v>
      </c>
      <c r="G2938" s="1">
        <v>82.7099495691469</v>
      </c>
      <c r="H2938">
        <v>1.0306326313377679E-2</v>
      </c>
      <c r="I2938" s="1">
        <v>2600</v>
      </c>
      <c r="J2938" s="1">
        <v>0</v>
      </c>
      <c r="K2938" s="1">
        <v>-1</v>
      </c>
      <c r="L2938" s="4">
        <v>64.923688281249994</v>
      </c>
    </row>
    <row r="2939" spans="1:12" x14ac:dyDescent="0.3">
      <c r="A2939" s="1">
        <v>2937</v>
      </c>
      <c r="B2939" s="1">
        <v>29.0494791666667</v>
      </c>
      <c r="C2939" s="1">
        <v>-105.30000305</v>
      </c>
      <c r="D2939" s="1">
        <v>351.3125</v>
      </c>
      <c r="E2939" s="1">
        <v>65.490219120000006</v>
      </c>
      <c r="F2939" s="1">
        <v>79.335999999999999</v>
      </c>
      <c r="G2939" s="1">
        <v>83.062701396633102</v>
      </c>
      <c r="H2939">
        <v>1.2143436212898618E-2</v>
      </c>
      <c r="I2939" s="1">
        <v>2600</v>
      </c>
      <c r="J2939" s="1">
        <v>0</v>
      </c>
      <c r="K2939" s="1">
        <v>-1</v>
      </c>
      <c r="L2939" s="4">
        <v>64.981941927083298</v>
      </c>
    </row>
    <row r="2940" spans="1:12" x14ac:dyDescent="0.3">
      <c r="A2940" s="1">
        <v>2938</v>
      </c>
      <c r="B2940" s="1">
        <v>29.084595959596001</v>
      </c>
      <c r="C2940" s="1">
        <v>-103.881821372727</v>
      </c>
      <c r="D2940" s="1">
        <v>351.31818181818198</v>
      </c>
      <c r="E2940" s="1">
        <v>65.490219120000006</v>
      </c>
      <c r="F2940" s="1">
        <v>79.335999999999999</v>
      </c>
      <c r="G2940" s="1">
        <v>83.474692651950207</v>
      </c>
      <c r="H2940">
        <v>1.416574722747878E-2</v>
      </c>
      <c r="I2940" s="1">
        <v>2600</v>
      </c>
      <c r="J2940" s="1">
        <v>0</v>
      </c>
      <c r="K2940" s="1">
        <v>-1</v>
      </c>
      <c r="L2940" s="4">
        <v>65.060496085858603</v>
      </c>
    </row>
    <row r="2941" spans="1:12" x14ac:dyDescent="0.3">
      <c r="A2941" s="1">
        <v>2939</v>
      </c>
      <c r="B2941" s="1">
        <v>29.1319444444444</v>
      </c>
      <c r="C2941" s="1">
        <v>-102.9000015</v>
      </c>
      <c r="D2941" s="1">
        <v>351.25</v>
      </c>
      <c r="E2941" s="1">
        <v>65.490219120000006</v>
      </c>
      <c r="F2941" s="1">
        <v>84.728000000002098</v>
      </c>
      <c r="G2941" s="1">
        <v>83.931044594738097</v>
      </c>
      <c r="H2941">
        <v>1.5665641884129545E-2</v>
      </c>
      <c r="I2941" s="1">
        <v>2600</v>
      </c>
      <c r="J2941" s="1">
        <v>0</v>
      </c>
      <c r="K2941" s="1">
        <v>-1</v>
      </c>
      <c r="L2941" s="4">
        <v>65.166411805555498</v>
      </c>
    </row>
    <row r="2942" spans="1:12" x14ac:dyDescent="0.3">
      <c r="A2942" s="1">
        <v>2940</v>
      </c>
      <c r="B2942" s="1">
        <v>29.1808712121213</v>
      </c>
      <c r="C2942" s="1">
        <v>-97.990912697272293</v>
      </c>
      <c r="D2942" s="1">
        <v>351.46590909090901</v>
      </c>
      <c r="E2942" s="1">
        <v>65.490219120000006</v>
      </c>
      <c r="F2942" s="1">
        <v>87.424000000000007</v>
      </c>
      <c r="G2942" s="1">
        <v>84.385442045582295</v>
      </c>
      <c r="H2942">
        <v>1.5572386898006803E-2</v>
      </c>
      <c r="I2942" s="1">
        <v>2600</v>
      </c>
      <c r="J2942" s="1">
        <v>0</v>
      </c>
      <c r="K2942" s="1">
        <v>-1</v>
      </c>
      <c r="L2942" s="4">
        <v>65.275858049242501</v>
      </c>
    </row>
    <row r="2943" spans="1:12" x14ac:dyDescent="0.3">
      <c r="A2943" s="1">
        <v>2941</v>
      </c>
      <c r="B2943" s="1">
        <v>29.2200520833334</v>
      </c>
      <c r="C2943" s="1">
        <v>-94.890003205999506</v>
      </c>
      <c r="D2943" s="1">
        <v>351.66250000000002</v>
      </c>
      <c r="E2943" s="1">
        <v>65.490219120000006</v>
      </c>
      <c r="F2943" s="1">
        <v>87.424000000000007</v>
      </c>
      <c r="G2943" s="1">
        <v>84.802252621229201</v>
      </c>
      <c r="H2943">
        <v>1.4265022902267813E-2</v>
      </c>
      <c r="I2943" s="1">
        <v>2600</v>
      </c>
      <c r="J2943" s="1">
        <v>0</v>
      </c>
      <c r="K2943" s="1">
        <v>-1</v>
      </c>
      <c r="L2943" s="4">
        <v>65.363503307291694</v>
      </c>
    </row>
    <row r="2944" spans="1:12" x14ac:dyDescent="0.3">
      <c r="A2944" s="1">
        <v>2942</v>
      </c>
      <c r="B2944" s="1">
        <v>29.2547743055555</v>
      </c>
      <c r="C2944" s="1">
        <v>-91.785001373999293</v>
      </c>
      <c r="D2944" s="1">
        <v>351.86250000000001</v>
      </c>
      <c r="E2944" s="1">
        <v>65.490219120000006</v>
      </c>
      <c r="F2944" s="1">
        <v>87.424000000000007</v>
      </c>
      <c r="G2944" s="1">
        <v>85.177388053604503</v>
      </c>
      <c r="H2944">
        <v>1.2823401399118377E-2</v>
      </c>
      <c r="I2944" s="1">
        <v>2600</v>
      </c>
      <c r="J2944" s="1">
        <v>0</v>
      </c>
      <c r="K2944" s="1">
        <v>-1</v>
      </c>
      <c r="L2944" s="4">
        <v>65.441174835069404</v>
      </c>
    </row>
    <row r="2945" spans="1:12" x14ac:dyDescent="0.3">
      <c r="A2945" s="1">
        <v>2943</v>
      </c>
      <c r="B2945" s="1">
        <v>29.274384469697001</v>
      </c>
      <c r="C2945" s="1">
        <v>-87.600003330908194</v>
      </c>
      <c r="D2945" s="1">
        <v>352.26136363636402</v>
      </c>
      <c r="E2945" s="1">
        <v>65.490219120000006</v>
      </c>
      <c r="F2945" s="1">
        <v>87.424000000000007</v>
      </c>
      <c r="G2945" s="1">
        <v>85.516811473640303</v>
      </c>
      <c r="H2945">
        <v>1.1594813405446254E-2</v>
      </c>
      <c r="I2945" s="1">
        <v>2600</v>
      </c>
      <c r="J2945" s="1">
        <v>0</v>
      </c>
      <c r="K2945" s="1">
        <v>-1</v>
      </c>
      <c r="L2945" s="4">
        <v>65.485041595644006</v>
      </c>
    </row>
    <row r="2946" spans="1:12" x14ac:dyDescent="0.3">
      <c r="A2946" s="1">
        <v>2944</v>
      </c>
      <c r="B2946" s="1">
        <v>29.3090277777778</v>
      </c>
      <c r="C2946" s="1">
        <v>-82.740000915998294</v>
      </c>
      <c r="D2946" s="1">
        <v>352.67500000000001</v>
      </c>
      <c r="E2946" s="1">
        <v>65.490219120000006</v>
      </c>
      <c r="F2946" s="1">
        <v>87.424000000000007</v>
      </c>
      <c r="G2946" s="1">
        <v>85.825918336205405</v>
      </c>
      <c r="H2946">
        <v>1.0546668262869508E-2</v>
      </c>
      <c r="I2946" s="1">
        <v>2600</v>
      </c>
      <c r="J2946" s="1">
        <v>0</v>
      </c>
      <c r="K2946" s="1">
        <v>-1</v>
      </c>
      <c r="L2946" s="4">
        <v>65.562536597222206</v>
      </c>
    </row>
    <row r="2947" spans="1:12" x14ac:dyDescent="0.3">
      <c r="A2947" s="1">
        <v>2945</v>
      </c>
      <c r="B2947" s="1">
        <v>29.2739898989899</v>
      </c>
      <c r="C2947" s="1">
        <v>-76.990913392726497</v>
      </c>
      <c r="D2947" s="1">
        <v>352.94318181818198</v>
      </c>
      <c r="E2947" s="1">
        <v>65.490219120000006</v>
      </c>
      <c r="F2947" s="1">
        <v>87.424000000000007</v>
      </c>
      <c r="G2947" s="1">
        <v>86.109622185941006</v>
      </c>
      <c r="H2947">
        <v>9.691480112566507E-3</v>
      </c>
      <c r="I2947" s="1">
        <v>2600</v>
      </c>
      <c r="J2947" s="1">
        <v>0</v>
      </c>
      <c r="K2947" s="1">
        <v>-1</v>
      </c>
      <c r="L2947" s="4">
        <v>65.484158964646397</v>
      </c>
    </row>
    <row r="2948" spans="1:12" x14ac:dyDescent="0.3">
      <c r="A2948" s="1">
        <v>2946</v>
      </c>
      <c r="B2948" s="1">
        <v>29.2899305555555</v>
      </c>
      <c r="C2948" s="1">
        <v>-73.500003050000302</v>
      </c>
      <c r="D2948" s="1">
        <v>353.26249999999999</v>
      </c>
      <c r="E2948" s="1">
        <v>65.490219120000006</v>
      </c>
      <c r="F2948" s="1">
        <v>87.424000000000007</v>
      </c>
      <c r="G2948" s="1">
        <v>86.372432762679594</v>
      </c>
      <c r="H2948">
        <v>8.9728482913617961E-3</v>
      </c>
      <c r="I2948" s="1">
        <v>2600</v>
      </c>
      <c r="J2948" s="1">
        <v>0</v>
      </c>
      <c r="K2948" s="1">
        <v>-1</v>
      </c>
      <c r="L2948" s="4">
        <v>65.519817256944407</v>
      </c>
    </row>
    <row r="2949" spans="1:12" x14ac:dyDescent="0.3">
      <c r="A2949" s="1">
        <v>2947</v>
      </c>
      <c r="B2949" s="1">
        <v>29.3042534722223</v>
      </c>
      <c r="C2949" s="1">
        <v>-69.4500030500012</v>
      </c>
      <c r="D2949" s="1">
        <v>353.47500000000002</v>
      </c>
      <c r="E2949" s="1">
        <v>65.490219120000006</v>
      </c>
      <c r="F2949" s="1">
        <v>87.424000000000007</v>
      </c>
      <c r="G2949" s="1">
        <v>86.618527688005798</v>
      </c>
      <c r="H2949">
        <v>8.3980237987646839E-3</v>
      </c>
      <c r="I2949" s="1">
        <v>2600</v>
      </c>
      <c r="J2949" s="1">
        <v>0</v>
      </c>
      <c r="K2949" s="1">
        <v>-1</v>
      </c>
      <c r="L2949" s="4">
        <v>65.551856762152894</v>
      </c>
    </row>
    <row r="2950" spans="1:12" x14ac:dyDescent="0.3">
      <c r="A2950" s="1">
        <v>2948</v>
      </c>
      <c r="B2950" s="1">
        <v>29.293323863636299</v>
      </c>
      <c r="C2950" s="1">
        <v>-56.986366617272999</v>
      </c>
      <c r="D2950" s="1">
        <v>354.39772727272702</v>
      </c>
      <c r="E2950" s="1">
        <v>65.490219120000006</v>
      </c>
      <c r="F2950" s="1">
        <v>87.424000000000007</v>
      </c>
      <c r="G2950" s="1">
        <v>86.851818872484998</v>
      </c>
      <c r="H2950">
        <v>7.9640552813818911E-3</v>
      </c>
      <c r="I2950" s="1">
        <v>2600</v>
      </c>
      <c r="J2950" s="1">
        <v>0</v>
      </c>
      <c r="K2950" s="1">
        <v>-1</v>
      </c>
      <c r="L2950" s="4">
        <v>65.527407883522699</v>
      </c>
    </row>
    <row r="2951" spans="1:12" x14ac:dyDescent="0.3">
      <c r="A2951" s="1">
        <v>2949</v>
      </c>
      <c r="B2951" s="1">
        <v>29.3012152777778</v>
      </c>
      <c r="C2951" s="1">
        <v>-53.850002289999999</v>
      </c>
      <c r="D2951" s="1">
        <v>354.625</v>
      </c>
      <c r="E2951" s="1">
        <v>65.490219120000006</v>
      </c>
      <c r="F2951" s="1">
        <v>87.424000000000007</v>
      </c>
      <c r="G2951" s="1">
        <v>87.076014699166095</v>
      </c>
      <c r="H2951">
        <v>7.6514920003736215E-3</v>
      </c>
      <c r="I2951" s="1">
        <v>2600</v>
      </c>
      <c r="J2951" s="1">
        <v>0</v>
      </c>
      <c r="K2951" s="1">
        <v>-1</v>
      </c>
      <c r="L2951" s="4">
        <v>65.5450605034723</v>
      </c>
    </row>
    <row r="2952" spans="1:12" x14ac:dyDescent="0.3">
      <c r="A2952" s="1">
        <v>2950</v>
      </c>
      <c r="B2952" s="1">
        <v>29.308931327160501</v>
      </c>
      <c r="C2952" s="1">
        <v>-53.450001614444403</v>
      </c>
      <c r="D2952" s="1">
        <v>354.73611111111097</v>
      </c>
      <c r="E2952" s="1">
        <v>65.490219120000006</v>
      </c>
      <c r="F2952" s="1">
        <v>90.24</v>
      </c>
      <c r="G2952" s="1">
        <v>87.283488228921399</v>
      </c>
      <c r="H2952">
        <v>7.0789091636361424E-3</v>
      </c>
      <c r="I2952" s="1">
        <v>2600</v>
      </c>
      <c r="J2952" s="1">
        <v>0</v>
      </c>
      <c r="K2952" s="1">
        <v>-1</v>
      </c>
      <c r="L2952" s="4">
        <v>65.562320842978295</v>
      </c>
    </row>
    <row r="2953" spans="1:12" x14ac:dyDescent="0.3">
      <c r="A2953" s="1">
        <v>2951</v>
      </c>
      <c r="B2953" s="1">
        <v>29.3177083333333</v>
      </c>
      <c r="C2953" s="1">
        <v>-50.160002897999703</v>
      </c>
      <c r="D2953" s="1">
        <v>355.08749999999998</v>
      </c>
      <c r="E2953" s="1">
        <v>65.490219120000006</v>
      </c>
      <c r="F2953" s="1">
        <v>90.24</v>
      </c>
      <c r="G2953" s="1">
        <v>87.455155963068606</v>
      </c>
      <c r="H2953">
        <v>5.8554615926416096E-3</v>
      </c>
      <c r="I2953" s="1">
        <v>2600</v>
      </c>
      <c r="J2953" s="1">
        <v>0</v>
      </c>
      <c r="K2953" s="1">
        <v>-1</v>
      </c>
      <c r="L2953" s="4">
        <v>65.581954479166697</v>
      </c>
    </row>
    <row r="2954" spans="1:12" x14ac:dyDescent="0.3">
      <c r="A2954" s="1">
        <v>2952</v>
      </c>
      <c r="B2954" s="1">
        <v>29.3029513888889</v>
      </c>
      <c r="C2954" s="1">
        <v>-46.290001681999598</v>
      </c>
      <c r="D2954" s="1">
        <v>355.46249999999998</v>
      </c>
      <c r="E2954" s="1">
        <v>65.490219120000006</v>
      </c>
      <c r="F2954" s="1">
        <v>90.24</v>
      </c>
      <c r="G2954" s="1">
        <v>87.582555978987699</v>
      </c>
      <c r="H2954">
        <v>4.3476991649095608E-3</v>
      </c>
      <c r="I2954" s="1">
        <v>2600</v>
      </c>
      <c r="J2954" s="1">
        <v>0</v>
      </c>
      <c r="K2954" s="1">
        <v>-1</v>
      </c>
      <c r="L2954" s="4">
        <v>65.548944079861201</v>
      </c>
    </row>
    <row r="2955" spans="1:12" x14ac:dyDescent="0.3">
      <c r="A2955" s="1">
        <v>2953</v>
      </c>
      <c r="B2955" s="1">
        <v>29.3012152777778</v>
      </c>
      <c r="C2955" s="1">
        <v>-43.322727550908603</v>
      </c>
      <c r="D2955" s="1">
        <v>355.60227272727298</v>
      </c>
      <c r="E2955" s="1">
        <v>65.490219120000006</v>
      </c>
      <c r="F2955" s="1">
        <v>90.24</v>
      </c>
      <c r="G2955" s="1">
        <v>87.667713419894199</v>
      </c>
      <c r="H2955">
        <v>2.9062808480554742E-3</v>
      </c>
      <c r="I2955" s="1">
        <v>2600</v>
      </c>
      <c r="J2955" s="1">
        <v>0</v>
      </c>
      <c r="K2955" s="1">
        <v>-1</v>
      </c>
      <c r="L2955" s="4">
        <v>65.5450605034723</v>
      </c>
    </row>
    <row r="2956" spans="1:12" x14ac:dyDescent="0.3">
      <c r="A2956" s="1">
        <v>2954</v>
      </c>
      <c r="B2956" s="1">
        <v>29.2630208333333</v>
      </c>
      <c r="C2956" s="1">
        <v>-40.710000607999497</v>
      </c>
      <c r="D2956" s="1">
        <v>355.82499999999999</v>
      </c>
      <c r="E2956" s="1">
        <v>65.490219120000006</v>
      </c>
      <c r="F2956" s="1">
        <v>90.24</v>
      </c>
      <c r="G2956" s="1">
        <v>87.711981943496994</v>
      </c>
      <c r="H2956">
        <v>1.5127809510757195E-3</v>
      </c>
      <c r="I2956" s="1">
        <v>2600</v>
      </c>
      <c r="J2956" s="1">
        <v>0</v>
      </c>
      <c r="K2956" s="1">
        <v>-1</v>
      </c>
      <c r="L2956" s="4">
        <v>65.459621822916603</v>
      </c>
    </row>
    <row r="2957" spans="1:12" x14ac:dyDescent="0.3">
      <c r="A2957" s="1">
        <v>2955</v>
      </c>
      <c r="B2957" s="1">
        <v>29.278724747474701</v>
      </c>
      <c r="C2957" s="1">
        <v>-39.109091669090603</v>
      </c>
      <c r="D2957" s="1">
        <v>356.05681818181802</v>
      </c>
      <c r="E2957" s="1">
        <v>65.490219120000006</v>
      </c>
      <c r="F2957" s="1">
        <v>90.24</v>
      </c>
      <c r="G2957" s="1">
        <v>87.716065239662797</v>
      </c>
      <c r="H2957">
        <v>1.394629108425022E-4</v>
      </c>
      <c r="I2957" s="1">
        <v>2600</v>
      </c>
      <c r="J2957" s="1">
        <v>0</v>
      </c>
      <c r="K2957" s="1">
        <v>-1</v>
      </c>
      <c r="L2957" s="4">
        <v>65.494750536616095</v>
      </c>
    </row>
    <row r="2958" spans="1:12" x14ac:dyDescent="0.3">
      <c r="A2958" s="1">
        <v>2956</v>
      </c>
      <c r="B2958" s="1">
        <v>29.2912326388889</v>
      </c>
      <c r="C2958" s="1">
        <v>-37.230001830999399</v>
      </c>
      <c r="D2958" s="1">
        <v>356.125</v>
      </c>
      <c r="E2958" s="1">
        <v>65.490219120000006</v>
      </c>
      <c r="F2958" s="1">
        <v>90.24</v>
      </c>
      <c r="G2958" s="1">
        <v>87.680028216229204</v>
      </c>
      <c r="H2958">
        <v>-1.2303009903698249E-3</v>
      </c>
      <c r="I2958" s="1">
        <v>2600</v>
      </c>
      <c r="J2958" s="1">
        <v>0</v>
      </c>
      <c r="K2958" s="1">
        <v>-1</v>
      </c>
      <c r="L2958" s="4">
        <v>65.5227299392361</v>
      </c>
    </row>
    <row r="2959" spans="1:12" x14ac:dyDescent="0.3">
      <c r="A2959" s="1">
        <v>2957</v>
      </c>
      <c r="B2959" s="1">
        <v>29.2621527777777</v>
      </c>
      <c r="C2959" s="1">
        <v>-35.025002289999399</v>
      </c>
      <c r="D2959" s="1">
        <v>356.3</v>
      </c>
      <c r="E2959" s="1">
        <v>65.490219120000006</v>
      </c>
      <c r="F2959" s="1">
        <v>90.24</v>
      </c>
      <c r="G2959" s="1">
        <v>87.603298030775605</v>
      </c>
      <c r="H2959">
        <v>-2.6221677525281296E-3</v>
      </c>
      <c r="I2959" s="1">
        <v>2600</v>
      </c>
      <c r="J2959" s="1">
        <v>0</v>
      </c>
      <c r="K2959" s="1">
        <v>-1</v>
      </c>
      <c r="L2959" s="4">
        <v>65.457680034722102</v>
      </c>
    </row>
    <row r="2960" spans="1:12" x14ac:dyDescent="0.3">
      <c r="A2960" s="1">
        <v>2958</v>
      </c>
      <c r="B2960" s="1">
        <v>29.246369949495001</v>
      </c>
      <c r="C2960" s="1">
        <v>-34.254546770909101</v>
      </c>
      <c r="D2960" s="1">
        <v>356.45454545454601</v>
      </c>
      <c r="E2960" s="1">
        <v>65.490219120000006</v>
      </c>
      <c r="F2960" s="1">
        <v>90.24</v>
      </c>
      <c r="G2960" s="1">
        <v>87.484654984753504</v>
      </c>
      <c r="H2960">
        <v>-4.0566870910809854E-3</v>
      </c>
      <c r="I2960" s="1">
        <v>2600</v>
      </c>
      <c r="J2960" s="1">
        <v>0</v>
      </c>
      <c r="K2960" s="1">
        <v>-1</v>
      </c>
      <c r="L2960" s="4">
        <v>65.422374794823298</v>
      </c>
    </row>
    <row r="2961" spans="1:12" x14ac:dyDescent="0.3">
      <c r="A2961" s="1">
        <v>2959</v>
      </c>
      <c r="B2961" s="1">
        <v>29.2447916666667</v>
      </c>
      <c r="C2961" s="1">
        <v>-34.200000760000002</v>
      </c>
      <c r="D2961" s="1">
        <v>356.5</v>
      </c>
      <c r="E2961" s="1">
        <v>65.490219120000006</v>
      </c>
      <c r="F2961" s="1">
        <v>86.7044999999993</v>
      </c>
      <c r="G2961" s="1">
        <v>87.336263160628107</v>
      </c>
      <c r="H2961">
        <v>-5.0741500432866663E-3</v>
      </c>
      <c r="I2961" s="1">
        <v>2600</v>
      </c>
      <c r="J2961" s="1">
        <v>0</v>
      </c>
      <c r="K2961" s="1">
        <v>-1</v>
      </c>
      <c r="L2961" s="4">
        <v>65.418844270833404</v>
      </c>
    </row>
    <row r="2962" spans="1:12" x14ac:dyDescent="0.3">
      <c r="A2962" s="1">
        <v>2960</v>
      </c>
      <c r="B2962" s="1">
        <v>29.215198863636399</v>
      </c>
      <c r="C2962" s="1">
        <v>-37.472727687272602</v>
      </c>
      <c r="D2962" s="1">
        <v>356.36363636363598</v>
      </c>
      <c r="E2962" s="1">
        <v>65.490219120000006</v>
      </c>
      <c r="F2962" s="1">
        <v>85.525999999999996</v>
      </c>
      <c r="G2962" s="1">
        <v>87.188547123222094</v>
      </c>
      <c r="H2962">
        <v>-5.0561581827415387E-3</v>
      </c>
      <c r="I2962" s="1">
        <v>2600</v>
      </c>
      <c r="J2962" s="1">
        <v>0</v>
      </c>
      <c r="K2962" s="1">
        <v>-1</v>
      </c>
      <c r="L2962" s="4">
        <v>65.352646946022801</v>
      </c>
    </row>
    <row r="2963" spans="1:12" x14ac:dyDescent="0.3">
      <c r="A2963" s="1">
        <v>2961</v>
      </c>
      <c r="B2963" s="1">
        <v>29.2361111111111</v>
      </c>
      <c r="C2963" s="1">
        <v>-36.900001048749303</v>
      </c>
      <c r="D2963" s="1">
        <v>356.390625</v>
      </c>
      <c r="E2963" s="1">
        <v>64.313743590000001</v>
      </c>
      <c r="F2963" s="1">
        <v>85.525999999999996</v>
      </c>
      <c r="G2963" s="1">
        <v>87.062575496025701</v>
      </c>
      <c r="H2963">
        <v>-4.3087815786532896E-3</v>
      </c>
      <c r="I2963" s="1">
        <v>2600</v>
      </c>
      <c r="J2963" s="1">
        <v>0</v>
      </c>
      <c r="K2963" s="1">
        <v>-1</v>
      </c>
      <c r="L2963" s="4">
        <v>65.399426388888898</v>
      </c>
    </row>
    <row r="2964" spans="1:12" x14ac:dyDescent="0.3">
      <c r="A2964" s="1">
        <v>2962</v>
      </c>
      <c r="B2964" s="1">
        <v>29.2144097222222</v>
      </c>
      <c r="C2964" s="1">
        <v>-34.050001145000003</v>
      </c>
      <c r="D2964" s="1">
        <v>356.625</v>
      </c>
      <c r="E2964" s="1">
        <v>64.313743590000001</v>
      </c>
      <c r="F2964" s="1">
        <v>85.525999999999996</v>
      </c>
      <c r="G2964" s="1">
        <v>86.961029183206605</v>
      </c>
      <c r="H2964">
        <v>-3.4759051531051866E-3</v>
      </c>
      <c r="I2964" s="1">
        <v>2600</v>
      </c>
      <c r="J2964" s="1">
        <v>0</v>
      </c>
      <c r="K2964" s="1">
        <v>-1</v>
      </c>
      <c r="L2964" s="4">
        <v>65.350881684027698</v>
      </c>
    </row>
    <row r="2965" spans="1:12" x14ac:dyDescent="0.3">
      <c r="A2965" s="1">
        <v>2963</v>
      </c>
      <c r="B2965" s="1">
        <v>29.1710069444444</v>
      </c>
      <c r="C2965" s="1">
        <v>-34.200000760000002</v>
      </c>
      <c r="D2965" s="1">
        <v>356.625</v>
      </c>
      <c r="E2965" s="1">
        <v>64.313743590000001</v>
      </c>
      <c r="F2965" s="1">
        <v>85.525999999999996</v>
      </c>
      <c r="G2965" s="1">
        <v>86.882294010504694</v>
      </c>
      <c r="H2965">
        <v>-2.6990932623935514E-3</v>
      </c>
      <c r="I2965" s="1">
        <v>3079.4000000002902</v>
      </c>
      <c r="J2965" s="1">
        <v>0</v>
      </c>
      <c r="K2965" s="1">
        <v>-1</v>
      </c>
      <c r="L2965" s="4">
        <v>65.253792274305496</v>
      </c>
    </row>
    <row r="2966" spans="1:12" x14ac:dyDescent="0.3">
      <c r="A2966" s="1">
        <v>2964</v>
      </c>
      <c r="B2966" s="1">
        <v>29.0980902777778</v>
      </c>
      <c r="C2966" s="1">
        <v>-43.380000304000703</v>
      </c>
      <c r="D2966" s="1">
        <v>355.92500000000001</v>
      </c>
      <c r="E2966" s="1">
        <v>64.313743590000001</v>
      </c>
      <c r="F2966" s="1">
        <v>85.525999999999996</v>
      </c>
      <c r="G2966" s="1">
        <v>86.825118408211495</v>
      </c>
      <c r="H2966">
        <v>-1.9649275447059717E-3</v>
      </c>
      <c r="I2966" s="1">
        <v>3399</v>
      </c>
      <c r="J2966" s="1">
        <v>0</v>
      </c>
      <c r="K2966" s="1">
        <v>-1</v>
      </c>
      <c r="L2966" s="4">
        <v>65.090682065972203</v>
      </c>
    </row>
    <row r="2967" spans="1:12" x14ac:dyDescent="0.3">
      <c r="A2967" s="1">
        <v>2965</v>
      </c>
      <c r="B2967" s="1">
        <v>29.041587752525199</v>
      </c>
      <c r="C2967" s="1">
        <v>-50.590910130909997</v>
      </c>
      <c r="D2967" s="1">
        <v>355.39772727272702</v>
      </c>
      <c r="E2967" s="1">
        <v>64.313743590000001</v>
      </c>
      <c r="F2967" s="1">
        <v>85.525999999999996</v>
      </c>
      <c r="G2967" s="1">
        <v>86.788593516290902</v>
      </c>
      <c r="H2967">
        <v>-1.2576757807011808E-3</v>
      </c>
      <c r="I2967" s="1">
        <v>3399</v>
      </c>
      <c r="J2967" s="1">
        <v>0</v>
      </c>
      <c r="K2967" s="1">
        <v>-1</v>
      </c>
      <c r="L2967" s="4">
        <v>64.964289307133797</v>
      </c>
    </row>
    <row r="2968" spans="1:12" x14ac:dyDescent="0.3">
      <c r="A2968" s="1">
        <v>2966</v>
      </c>
      <c r="B2968" s="1">
        <v>28.9986979166666</v>
      </c>
      <c r="C2968" s="1">
        <v>-59.250001530002201</v>
      </c>
      <c r="D2968" s="1">
        <v>354.73750000000001</v>
      </c>
      <c r="E2968" s="1">
        <v>64.313743590000001</v>
      </c>
      <c r="F2968" s="1">
        <v>85.525999999999996</v>
      </c>
      <c r="G2968" s="1">
        <v>86.772138737193202</v>
      </c>
      <c r="H2968">
        <v>-5.6743168358801743E-4</v>
      </c>
      <c r="I2968" s="1">
        <v>3399</v>
      </c>
      <c r="J2968" s="1">
        <v>0</v>
      </c>
      <c r="K2968" s="1">
        <v>-1</v>
      </c>
      <c r="L2968" s="4">
        <v>64.868347317708299</v>
      </c>
    </row>
    <row r="2969" spans="1:12" x14ac:dyDescent="0.3">
      <c r="A2969" s="1">
        <v>2967</v>
      </c>
      <c r="B2969" s="1">
        <v>28.9900173611111</v>
      </c>
      <c r="C2969" s="1">
        <v>-69.360002901000996</v>
      </c>
      <c r="D2969" s="1">
        <v>353.97500000000002</v>
      </c>
      <c r="E2969" s="1">
        <v>64.313743590000001</v>
      </c>
      <c r="F2969" s="1">
        <v>85.525999999999996</v>
      </c>
      <c r="G2969" s="1">
        <v>86.775492506710606</v>
      </c>
      <c r="H2969">
        <v>1.1568704782436916E-4</v>
      </c>
      <c r="I2969" s="1">
        <v>3399</v>
      </c>
      <c r="J2969" s="1">
        <v>0</v>
      </c>
      <c r="K2969" s="1">
        <v>-1</v>
      </c>
      <c r="L2969" s="4">
        <v>64.848929435763907</v>
      </c>
    </row>
    <row r="2970" spans="1:12" x14ac:dyDescent="0.3">
      <c r="A2970" s="1">
        <v>2968</v>
      </c>
      <c r="B2970" s="1">
        <v>28.969775883838398</v>
      </c>
      <c r="C2970" s="1">
        <v>-75.354551140001405</v>
      </c>
      <c r="D2970" s="1">
        <v>353.48863636363598</v>
      </c>
      <c r="E2970" s="1">
        <v>64.313743590000001</v>
      </c>
      <c r="F2970" s="1">
        <v>85.525999999999996</v>
      </c>
      <c r="G2970" s="1">
        <v>86.798708136167605</v>
      </c>
      <c r="H2970">
        <v>8.0137423344028684E-4</v>
      </c>
      <c r="I2970" s="1">
        <v>3399</v>
      </c>
      <c r="J2970" s="1">
        <v>0</v>
      </c>
      <c r="K2970" s="1">
        <v>-1</v>
      </c>
      <c r="L2970" s="4">
        <v>64.803650465593506</v>
      </c>
    </row>
    <row r="2971" spans="1:12" x14ac:dyDescent="0.3">
      <c r="A2971" s="1">
        <v>2969</v>
      </c>
      <c r="B2971" s="1">
        <v>28.9887152777778</v>
      </c>
      <c r="C2971" s="1">
        <v>-80.700004579999998</v>
      </c>
      <c r="D2971" s="1">
        <v>353.125</v>
      </c>
      <c r="E2971" s="1">
        <v>64.313743590000001</v>
      </c>
      <c r="F2971" s="1">
        <v>86.069500000000602</v>
      </c>
      <c r="G2971" s="1">
        <v>86.839994798787203</v>
      </c>
      <c r="H2971">
        <v>1.4242327120016318E-3</v>
      </c>
      <c r="I2971" s="1">
        <v>3399</v>
      </c>
      <c r="J2971" s="1">
        <v>0</v>
      </c>
      <c r="K2971" s="1">
        <v>-1</v>
      </c>
      <c r="L2971" s="4">
        <v>64.846016753472298</v>
      </c>
    </row>
    <row r="2972" spans="1:12" x14ac:dyDescent="0.3">
      <c r="A2972" s="1">
        <v>2970</v>
      </c>
      <c r="B2972" s="1">
        <v>29.036852904040401</v>
      </c>
      <c r="C2972" s="1">
        <v>-86.781824281817293</v>
      </c>
      <c r="D2972" s="1">
        <v>352.54545454545502</v>
      </c>
      <c r="E2972" s="1">
        <v>64.313743590000001</v>
      </c>
      <c r="F2972" s="1">
        <v>86.613</v>
      </c>
      <c r="G2972" s="1">
        <v>86.893529201745693</v>
      </c>
      <c r="H2972">
        <v>1.8436720213374624E-3</v>
      </c>
      <c r="I2972" s="1">
        <v>3399</v>
      </c>
      <c r="J2972" s="1">
        <v>0</v>
      </c>
      <c r="K2972" s="1">
        <v>-1</v>
      </c>
      <c r="L2972" s="4">
        <v>64.953697735164198</v>
      </c>
    </row>
    <row r="2973" spans="1:12" x14ac:dyDescent="0.3">
      <c r="A2973" s="1">
        <v>2971</v>
      </c>
      <c r="B2973" s="1">
        <v>29.1006944444444</v>
      </c>
      <c r="C2973" s="1">
        <v>-82.770005795000301</v>
      </c>
      <c r="D2973" s="1">
        <v>352.76249999999999</v>
      </c>
      <c r="E2973" s="1">
        <v>64.313743590000001</v>
      </c>
      <c r="F2973" s="1">
        <v>86.613</v>
      </c>
      <c r="G2973" s="1">
        <v>86.953682741584899</v>
      </c>
      <c r="H2973">
        <v>2.0670840962841537E-3</v>
      </c>
      <c r="I2973" s="1">
        <v>3399</v>
      </c>
      <c r="J2973" s="1">
        <v>0</v>
      </c>
      <c r="K2973" s="1">
        <v>-1</v>
      </c>
      <c r="L2973" s="4">
        <v>65.096507430555505</v>
      </c>
    </row>
    <row r="2974" spans="1:12" x14ac:dyDescent="0.3">
      <c r="A2974" s="1">
        <v>2972</v>
      </c>
      <c r="B2974" s="1">
        <v>29.13671875</v>
      </c>
      <c r="C2974" s="1">
        <v>-79.440003203000302</v>
      </c>
      <c r="D2974" s="1">
        <v>352.91250000000002</v>
      </c>
      <c r="E2974" s="1">
        <v>64.313743590000001</v>
      </c>
      <c r="F2974" s="1">
        <v>86.613</v>
      </c>
      <c r="G2974" s="1">
        <v>87.019251754394801</v>
      </c>
      <c r="H2974">
        <v>2.2503930080705562E-3</v>
      </c>
      <c r="I2974" s="1">
        <v>3399</v>
      </c>
      <c r="J2974" s="1">
        <v>0</v>
      </c>
      <c r="K2974" s="1">
        <v>-1</v>
      </c>
      <c r="L2974" s="4">
        <v>65.177091640624894</v>
      </c>
    </row>
    <row r="2975" spans="1:12" x14ac:dyDescent="0.3">
      <c r="A2975" s="1">
        <v>2973</v>
      </c>
      <c r="B2975" s="1">
        <v>29.183633207070699</v>
      </c>
      <c r="C2975" s="1">
        <v>-75.627277030000499</v>
      </c>
      <c r="D2975" s="1">
        <v>353.27272727272702</v>
      </c>
      <c r="E2975" s="1">
        <v>64.313743590000001</v>
      </c>
      <c r="F2975" s="1">
        <v>86.613</v>
      </c>
      <c r="G2975" s="1">
        <v>87.091278521375003</v>
      </c>
      <c r="H2975">
        <v>2.4680559679450668E-3</v>
      </c>
      <c r="I2975" s="1">
        <v>3399</v>
      </c>
      <c r="J2975" s="1">
        <v>0</v>
      </c>
      <c r="K2975" s="1">
        <v>-1</v>
      </c>
      <c r="L2975" s="4">
        <v>65.282036466224795</v>
      </c>
    </row>
    <row r="2976" spans="1:12" x14ac:dyDescent="0.3">
      <c r="A2976" s="1">
        <v>2974</v>
      </c>
      <c r="B2976" s="1">
        <v>29.2230902777778</v>
      </c>
      <c r="C2976" s="1">
        <v>-69.900001529999997</v>
      </c>
      <c r="D2976" s="1">
        <v>353.5</v>
      </c>
      <c r="E2976" s="1">
        <v>64.313743590000001</v>
      </c>
      <c r="F2976" s="1">
        <v>86.613</v>
      </c>
      <c r="G2976" s="1">
        <v>87.170907975808404</v>
      </c>
      <c r="H2976">
        <v>2.7248847475740304E-3</v>
      </c>
      <c r="I2976" s="1">
        <v>3399</v>
      </c>
      <c r="J2976" s="1">
        <v>0</v>
      </c>
      <c r="K2976" s="1">
        <v>-1</v>
      </c>
      <c r="L2976" s="4">
        <v>65.370299565972303</v>
      </c>
    </row>
    <row r="2977" spans="1:12" x14ac:dyDescent="0.3">
      <c r="A2977" s="1">
        <v>2975</v>
      </c>
      <c r="B2977" s="1">
        <v>29.2013888888889</v>
      </c>
      <c r="C2977" s="1">
        <v>-69.75</v>
      </c>
      <c r="D2977" s="1">
        <v>353.5</v>
      </c>
      <c r="E2977" s="1">
        <v>64.313743590000001</v>
      </c>
      <c r="F2977" s="1">
        <v>86.613</v>
      </c>
      <c r="G2977" s="1">
        <v>87.2594059028538</v>
      </c>
      <c r="H2977">
        <v>3.0306114155060843E-3</v>
      </c>
      <c r="I2977" s="1">
        <v>3399</v>
      </c>
      <c r="J2977" s="1">
        <v>0</v>
      </c>
      <c r="K2977" s="1">
        <v>-1</v>
      </c>
      <c r="L2977" s="4">
        <v>65.321754861111202</v>
      </c>
    </row>
    <row r="2978" spans="1:12" x14ac:dyDescent="0.3">
      <c r="A2978" s="1">
        <v>2976</v>
      </c>
      <c r="B2978" s="1">
        <v>29.205334595959599</v>
      </c>
      <c r="C2978" s="1">
        <v>-72.613637754545707</v>
      </c>
      <c r="D2978" s="1">
        <v>353.38636363636402</v>
      </c>
      <c r="E2978" s="1">
        <v>64.313743590000001</v>
      </c>
      <c r="F2978" s="1">
        <v>86.613</v>
      </c>
      <c r="G2978" s="1">
        <v>87.3581790603928</v>
      </c>
      <c r="H2978">
        <v>3.3820309612092305E-3</v>
      </c>
      <c r="I2978" s="1">
        <v>3399</v>
      </c>
      <c r="J2978" s="1">
        <v>0</v>
      </c>
      <c r="K2978" s="1">
        <v>-1</v>
      </c>
      <c r="L2978" s="4">
        <v>65.330581171085896</v>
      </c>
    </row>
    <row r="2979" spans="1:12" x14ac:dyDescent="0.3">
      <c r="A2979" s="1">
        <v>2977</v>
      </c>
      <c r="B2979" s="1">
        <v>29.1783854166666</v>
      </c>
      <c r="C2979" s="1">
        <v>-72.900001529999997</v>
      </c>
      <c r="D2979" s="1">
        <v>353.26249999999999</v>
      </c>
      <c r="E2979" s="1">
        <v>64.313743590000001</v>
      </c>
      <c r="F2979" s="1">
        <v>86.613</v>
      </c>
      <c r="G2979" s="1">
        <v>87.468797540771305</v>
      </c>
      <c r="H2979">
        <v>3.7911194803369312E-3</v>
      </c>
      <c r="I2979" s="1">
        <v>3399</v>
      </c>
      <c r="J2979" s="1">
        <v>0</v>
      </c>
      <c r="K2979" s="1">
        <v>-1</v>
      </c>
      <c r="L2979" s="4">
        <v>65.270297473958294</v>
      </c>
    </row>
    <row r="2980" spans="1:12" x14ac:dyDescent="0.3">
      <c r="A2980" s="1">
        <v>2978</v>
      </c>
      <c r="B2980" s="1">
        <v>29.2105034722222</v>
      </c>
      <c r="C2980" s="1">
        <v>-71.010002897999797</v>
      </c>
      <c r="D2980" s="1">
        <v>353.36250000000001</v>
      </c>
      <c r="E2980" s="1">
        <v>64.313743590000001</v>
      </c>
      <c r="F2980" s="1">
        <v>86.613</v>
      </c>
      <c r="G2980" s="1">
        <v>87.5930197288952</v>
      </c>
      <c r="H2980">
        <v>4.2526676294012047E-3</v>
      </c>
      <c r="I2980" s="1">
        <v>3399</v>
      </c>
      <c r="J2980" s="1">
        <v>0</v>
      </c>
      <c r="K2980" s="1">
        <v>-1</v>
      </c>
      <c r="L2980" s="4">
        <v>65.342143637152702</v>
      </c>
    </row>
    <row r="2981" spans="1:12" x14ac:dyDescent="0.3">
      <c r="A2981" s="1">
        <v>2979</v>
      </c>
      <c r="B2981" s="1">
        <v>29.182449494949498</v>
      </c>
      <c r="C2981" s="1">
        <v>-68.590914636363195</v>
      </c>
      <c r="D2981" s="1">
        <v>353.47727272727298</v>
      </c>
      <c r="E2981" s="1">
        <v>64.313743590000001</v>
      </c>
      <c r="F2981" s="1">
        <v>86.613</v>
      </c>
      <c r="G2981" s="1">
        <v>87.732820253414701</v>
      </c>
      <c r="H2981">
        <v>4.7905868654263706E-3</v>
      </c>
      <c r="I2981" s="1">
        <v>3399</v>
      </c>
      <c r="J2981" s="1">
        <v>0</v>
      </c>
      <c r="K2981" s="1">
        <v>-1</v>
      </c>
      <c r="L2981" s="4">
        <v>65.279388573232296</v>
      </c>
    </row>
    <row r="2982" spans="1:12" x14ac:dyDescent="0.3">
      <c r="A2982" s="1">
        <v>2980</v>
      </c>
      <c r="B2982" s="1">
        <v>29.198977623456798</v>
      </c>
      <c r="C2982" s="1">
        <v>-70.666669212222999</v>
      </c>
      <c r="D2982" s="1">
        <v>353.20833333333297</v>
      </c>
      <c r="E2982" s="1">
        <v>64.313743590000001</v>
      </c>
      <c r="F2982" s="1">
        <v>89.707999999999998</v>
      </c>
      <c r="G2982" s="1">
        <v>87.878121890478496</v>
      </c>
      <c r="H2982">
        <v>4.9762782324689848E-3</v>
      </c>
      <c r="I2982" s="1">
        <v>3399</v>
      </c>
      <c r="J2982" s="1">
        <v>0</v>
      </c>
      <c r="K2982" s="1">
        <v>-1</v>
      </c>
      <c r="L2982" s="4">
        <v>65.316361005015494</v>
      </c>
    </row>
    <row r="2983" spans="1:12" x14ac:dyDescent="0.3">
      <c r="A2983" s="1">
        <v>2981</v>
      </c>
      <c r="B2983" s="1">
        <v>28.953203914141302</v>
      </c>
      <c r="C2983" s="1">
        <v>-28.309091740895699</v>
      </c>
      <c r="D2983" s="1">
        <v>356.30681818181898</v>
      </c>
      <c r="E2983" s="1">
        <v>64.313743590000001</v>
      </c>
      <c r="F2983" s="1">
        <v>89.707999999999998</v>
      </c>
      <c r="G2983" s="1">
        <v>88.006635376771499</v>
      </c>
      <c r="H2983">
        <v>4.4386765854067768E-3</v>
      </c>
      <c r="I2983" s="1">
        <v>3399</v>
      </c>
      <c r="J2983" s="1">
        <v>0</v>
      </c>
      <c r="K2983" s="1">
        <v>-1</v>
      </c>
      <c r="L2983" s="4">
        <v>64.7665799636993</v>
      </c>
    </row>
    <row r="2984" spans="1:12" x14ac:dyDescent="0.3">
      <c r="A2984" s="1">
        <v>2982</v>
      </c>
      <c r="B2984" s="1">
        <v>28.484809027777601</v>
      </c>
      <c r="C2984" s="1">
        <v>5.5950003610069201</v>
      </c>
      <c r="D2984" s="1">
        <v>359.16250000000099</v>
      </c>
      <c r="E2984" s="1">
        <v>64.313743590000001</v>
      </c>
      <c r="F2984" s="1">
        <v>89.707999999999998</v>
      </c>
      <c r="G2984" s="1">
        <v>88.108104070341696</v>
      </c>
      <c r="H2984">
        <v>3.5622112848587816E-3</v>
      </c>
      <c r="I2984" s="1">
        <v>3399</v>
      </c>
      <c r="J2984" s="1">
        <v>0</v>
      </c>
      <c r="K2984" s="1">
        <v>-1</v>
      </c>
      <c r="L2984" s="4">
        <v>63.718808706596903</v>
      </c>
    </row>
    <row r="2985" spans="1:12" x14ac:dyDescent="0.3">
      <c r="A2985" s="1">
        <v>2983</v>
      </c>
      <c r="B2985" s="1">
        <v>28.2486979166666</v>
      </c>
      <c r="C2985" s="1">
        <v>-27.120000843015699</v>
      </c>
      <c r="D2985" s="1">
        <v>356.89999999999901</v>
      </c>
      <c r="E2985" s="1">
        <v>64.313743590000001</v>
      </c>
      <c r="F2985" s="1">
        <v>89.707999999999998</v>
      </c>
      <c r="G2985" s="1">
        <v>88.1841409116183</v>
      </c>
      <c r="H2985">
        <v>2.6916969170904673E-3</v>
      </c>
      <c r="I2985" s="1">
        <v>3399</v>
      </c>
      <c r="J2985" s="1">
        <v>0</v>
      </c>
      <c r="K2985" s="1">
        <v>-1</v>
      </c>
      <c r="L2985" s="4">
        <v>63.190642317708203</v>
      </c>
    </row>
    <row r="2986" spans="1:12" x14ac:dyDescent="0.3">
      <c r="A2986" s="1">
        <v>2984</v>
      </c>
      <c r="B2986" s="1">
        <v>28.2556423611111</v>
      </c>
      <c r="C2986" s="1">
        <v>-58.260003665005399</v>
      </c>
      <c r="D2986" s="1">
        <v>354.48750000000001</v>
      </c>
      <c r="E2986" s="1">
        <v>64.313743590000001</v>
      </c>
      <c r="F2986" s="1">
        <v>89.707999999999998</v>
      </c>
      <c r="G2986" s="1">
        <v>88.235954577791006</v>
      </c>
      <c r="H2986">
        <v>1.8337468512969503E-3</v>
      </c>
      <c r="I2986" s="1">
        <v>3399</v>
      </c>
      <c r="J2986" s="1">
        <v>0</v>
      </c>
      <c r="K2986" s="1">
        <v>-1</v>
      </c>
      <c r="L2986" s="4">
        <v>63.206176623263801</v>
      </c>
    </row>
    <row r="2987" spans="1:12" x14ac:dyDescent="0.3">
      <c r="A2987" s="1">
        <v>2985</v>
      </c>
      <c r="B2987" s="1">
        <v>28.280855429292899</v>
      </c>
      <c r="C2987" s="1">
        <v>-66.300001665454701</v>
      </c>
      <c r="D2987" s="1">
        <v>353.92045454545502</v>
      </c>
      <c r="E2987" s="1">
        <v>64.313743590000001</v>
      </c>
      <c r="F2987" s="1">
        <v>89.707999999999998</v>
      </c>
      <c r="G2987" s="1">
        <v>88.264368695872307</v>
      </c>
      <c r="H2987">
        <v>1.0047122843495687E-3</v>
      </c>
      <c r="I2987" s="1">
        <v>3399</v>
      </c>
      <c r="J2987" s="1">
        <v>0</v>
      </c>
      <c r="K2987" s="1">
        <v>-1</v>
      </c>
      <c r="L2987" s="4">
        <v>63.262576744002502</v>
      </c>
    </row>
    <row r="2988" spans="1:12" x14ac:dyDescent="0.3">
      <c r="A2988" s="1">
        <v>2986</v>
      </c>
      <c r="B2988" s="1">
        <v>28.0746527777778</v>
      </c>
      <c r="C2988" s="1">
        <v>-36.540000342004703</v>
      </c>
      <c r="D2988" s="1">
        <v>356.2</v>
      </c>
      <c r="E2988" s="1">
        <v>64.313743590000001</v>
      </c>
      <c r="F2988" s="1">
        <v>89.707999999999998</v>
      </c>
      <c r="G2988" s="1">
        <v>88.269834935024406</v>
      </c>
      <c r="H2988">
        <v>1.9470371476733097E-4</v>
      </c>
      <c r="I2988" s="1">
        <v>3399</v>
      </c>
      <c r="J2988" s="1">
        <v>0</v>
      </c>
      <c r="K2988" s="1">
        <v>-1</v>
      </c>
      <c r="L2988" s="4">
        <v>62.801313784722304</v>
      </c>
    </row>
    <row r="2989" spans="1:12" x14ac:dyDescent="0.3">
      <c r="A2989" s="1">
        <v>2987</v>
      </c>
      <c r="B2989" s="1">
        <v>28.061868686868699</v>
      </c>
      <c r="C2989" s="1">
        <v>-50.836366393634002</v>
      </c>
      <c r="D2989" s="1">
        <v>355.15909090909099</v>
      </c>
      <c r="E2989" s="1">
        <v>64.313743590000001</v>
      </c>
      <c r="F2989" s="1">
        <v>89.707999999999998</v>
      </c>
      <c r="G2989" s="1">
        <v>88.252440186265801</v>
      </c>
      <c r="H2989">
        <v>-6.1987140153306659E-4</v>
      </c>
      <c r="I2989" s="1">
        <v>3399</v>
      </c>
      <c r="J2989" s="1">
        <v>0</v>
      </c>
      <c r="K2989" s="1">
        <v>-1</v>
      </c>
      <c r="L2989" s="4">
        <v>62.772716540404097</v>
      </c>
    </row>
    <row r="2990" spans="1:12" x14ac:dyDescent="0.3">
      <c r="A2990" s="1">
        <v>2988</v>
      </c>
      <c r="B2990" s="1">
        <v>28.2986111111111</v>
      </c>
      <c r="C2990" s="1">
        <v>-80.025005340000007</v>
      </c>
      <c r="D2990" s="1">
        <v>352.875</v>
      </c>
      <c r="E2990" s="1">
        <v>64.313743590000001</v>
      </c>
      <c r="F2990" s="1">
        <v>89.707999999999998</v>
      </c>
      <c r="G2990" s="1">
        <v>88.211907943685702</v>
      </c>
      <c r="H2990">
        <v>-1.4323055036022821E-3</v>
      </c>
      <c r="I2990" s="1">
        <v>3399</v>
      </c>
      <c r="J2990" s="1">
        <v>0</v>
      </c>
      <c r="K2990" s="1">
        <v>-1</v>
      </c>
      <c r="L2990" s="4">
        <v>63.302295138888901</v>
      </c>
    </row>
    <row r="2991" spans="1:12" x14ac:dyDescent="0.3">
      <c r="A2991" s="1">
        <v>2989</v>
      </c>
      <c r="B2991" s="1">
        <v>28.4288194444444</v>
      </c>
      <c r="C2991" s="1">
        <v>-80.100006100000002</v>
      </c>
      <c r="D2991" s="1">
        <v>352.75</v>
      </c>
      <c r="E2991" s="1">
        <v>64.313743590000001</v>
      </c>
      <c r="F2991" s="1">
        <v>88.680142857142599</v>
      </c>
      <c r="G2991" s="1">
        <v>88.151678598406207</v>
      </c>
      <c r="H2991">
        <v>-2.118603287540191E-3</v>
      </c>
      <c r="I2991" s="1">
        <v>3399</v>
      </c>
      <c r="J2991" s="1">
        <v>0</v>
      </c>
      <c r="K2991" s="1">
        <v>-1</v>
      </c>
      <c r="L2991" s="4">
        <v>63.593563368055499</v>
      </c>
    </row>
    <row r="2992" spans="1:12" x14ac:dyDescent="0.3">
      <c r="A2992" s="1">
        <v>2990</v>
      </c>
      <c r="B2992" s="1">
        <v>28.376341540403999</v>
      </c>
      <c r="C2992" s="1">
        <v>-62.972729096367402</v>
      </c>
      <c r="D2992" s="1">
        <v>354.14772727272702</v>
      </c>
      <c r="E2992" s="1">
        <v>64.313743590000001</v>
      </c>
      <c r="F2992" s="1">
        <v>88.269000000000005</v>
      </c>
      <c r="G2992" s="1">
        <v>88.080598002551994</v>
      </c>
      <c r="H2992">
        <v>-2.5049272150707157E-3</v>
      </c>
      <c r="I2992" s="1">
        <v>3399</v>
      </c>
      <c r="J2992" s="1">
        <v>0</v>
      </c>
      <c r="K2992" s="1">
        <v>-1</v>
      </c>
      <c r="L2992" s="4">
        <v>63.476173445391403</v>
      </c>
    </row>
    <row r="2993" spans="1:12" x14ac:dyDescent="0.3">
      <c r="A2993" s="1">
        <v>2991</v>
      </c>
      <c r="B2993" s="1">
        <v>28.7751736111111</v>
      </c>
      <c r="C2993" s="1">
        <v>-121.02000430000101</v>
      </c>
      <c r="D2993" s="1">
        <v>349.77499999999998</v>
      </c>
      <c r="E2993" s="1">
        <v>64.313743590000001</v>
      </c>
      <c r="F2993" s="1">
        <v>88.269000000000005</v>
      </c>
      <c r="G2993" s="1">
        <v>88.004888703832094</v>
      </c>
      <c r="H2993">
        <v>-2.6310661785358129E-3</v>
      </c>
      <c r="I2993" s="1">
        <v>3399</v>
      </c>
      <c r="J2993" s="1">
        <v>0</v>
      </c>
      <c r="K2993" s="1">
        <v>-1</v>
      </c>
      <c r="L2993" s="4">
        <v>64.368336857638894</v>
      </c>
    </row>
    <row r="2994" spans="1:12" x14ac:dyDescent="0.3">
      <c r="A2994" s="1">
        <v>2992</v>
      </c>
      <c r="B2994" s="1">
        <v>29.236900252525299</v>
      </c>
      <c r="C2994" s="1">
        <v>-126.6545521</v>
      </c>
      <c r="D2994" s="1">
        <v>349.20454545454498</v>
      </c>
      <c r="E2994" s="1">
        <v>64.313743590000001</v>
      </c>
      <c r="F2994" s="1">
        <v>88.269000000000005</v>
      </c>
      <c r="G2994" s="1">
        <v>87.924981107367401</v>
      </c>
      <c r="H2994">
        <v>-2.7331110773773839E-3</v>
      </c>
      <c r="I2994" s="1">
        <v>3399</v>
      </c>
      <c r="J2994" s="1">
        <v>0</v>
      </c>
      <c r="K2994" s="1">
        <v>-1</v>
      </c>
      <c r="L2994" s="4">
        <v>65.401191650883902</v>
      </c>
    </row>
    <row r="2995" spans="1:12" x14ac:dyDescent="0.3">
      <c r="A2995" s="1">
        <v>2993</v>
      </c>
      <c r="B2995" s="1">
        <v>29.691406250000099</v>
      </c>
      <c r="C2995" s="1">
        <v>-125.265006249999</v>
      </c>
      <c r="D2995" s="1">
        <v>349.16250000000002</v>
      </c>
      <c r="E2995" s="1">
        <v>64.313743590000001</v>
      </c>
      <c r="F2995" s="1">
        <v>88.269000000000005</v>
      </c>
      <c r="G2995" s="1">
        <v>87.8396050066698</v>
      </c>
      <c r="H2995">
        <v>-2.8754521638457305E-3</v>
      </c>
      <c r="I2995" s="1">
        <v>3399</v>
      </c>
      <c r="J2995" s="1">
        <v>0</v>
      </c>
      <c r="K2995" s="1">
        <v>-1</v>
      </c>
      <c r="L2995" s="4">
        <v>66.417894296875303</v>
      </c>
    </row>
    <row r="2996" spans="1:12" x14ac:dyDescent="0.3">
      <c r="A2996" s="1">
        <v>2994</v>
      </c>
      <c r="B2996" s="1">
        <v>30.0928819444445</v>
      </c>
      <c r="C2996" s="1">
        <v>-119.370003549999</v>
      </c>
      <c r="D2996" s="1">
        <v>349.4375</v>
      </c>
      <c r="E2996" s="1">
        <v>64.313743590000001</v>
      </c>
      <c r="F2996" s="1">
        <v>88.269000000000005</v>
      </c>
      <c r="G2996" s="1">
        <v>87.747403268226904</v>
      </c>
      <c r="H2996">
        <v>-3.0639100260074752E-3</v>
      </c>
      <c r="I2996" s="1">
        <v>3399</v>
      </c>
      <c r="J2996" s="1">
        <v>0</v>
      </c>
      <c r="K2996" s="1">
        <v>-1</v>
      </c>
      <c r="L2996" s="4">
        <v>67.315971336805802</v>
      </c>
    </row>
    <row r="2997" spans="1:12" x14ac:dyDescent="0.3">
      <c r="A2997" s="1">
        <v>2995</v>
      </c>
      <c r="B2997" s="1">
        <v>30.319602272727298</v>
      </c>
      <c r="C2997" s="1">
        <v>-102.327276072719</v>
      </c>
      <c r="D2997" s="1">
        <v>350.72727272727298</v>
      </c>
      <c r="E2997" s="1">
        <v>64.313743590000001</v>
      </c>
      <c r="F2997" s="1">
        <v>88.269000000000005</v>
      </c>
      <c r="G2997" s="1">
        <v>87.646910258587198</v>
      </c>
      <c r="H2997">
        <v>-3.3144627931812527E-3</v>
      </c>
      <c r="I2997" s="1">
        <v>3399</v>
      </c>
      <c r="J2997" s="1">
        <v>0</v>
      </c>
      <c r="K2997" s="1">
        <v>-1</v>
      </c>
      <c r="L2997" s="4">
        <v>67.823131107954694</v>
      </c>
    </row>
    <row r="2998" spans="1:12" x14ac:dyDescent="0.3">
      <c r="A2998" s="1">
        <v>2996</v>
      </c>
      <c r="B2998" s="1">
        <v>30.3984375</v>
      </c>
      <c r="C2998" s="1">
        <v>-73.260000610001697</v>
      </c>
      <c r="D2998" s="1">
        <v>352.9</v>
      </c>
      <c r="E2998" s="1">
        <v>64.313743590000001</v>
      </c>
      <c r="F2998" s="1">
        <v>88.269000000000005</v>
      </c>
      <c r="G2998" s="1">
        <v>87.536528546736506</v>
      </c>
      <c r="H2998">
        <v>-3.6311719779156056E-3</v>
      </c>
      <c r="I2998" s="1">
        <v>3399</v>
      </c>
      <c r="J2998" s="1">
        <v>0</v>
      </c>
      <c r="K2998" s="1">
        <v>-1</v>
      </c>
      <c r="L2998" s="4">
        <v>67.999480781250099</v>
      </c>
    </row>
    <row r="2999" spans="1:12" x14ac:dyDescent="0.3">
      <c r="A2999" s="1">
        <v>2997</v>
      </c>
      <c r="B2999" s="1">
        <v>30.5306976010101</v>
      </c>
      <c r="C2999" s="1">
        <v>-79.063638859091697</v>
      </c>
      <c r="D2999" s="1">
        <v>352.43181818181802</v>
      </c>
      <c r="E2999" s="1">
        <v>64.313743590000001</v>
      </c>
      <c r="F2999" s="1">
        <v>88.269000000000005</v>
      </c>
      <c r="G2999" s="1">
        <v>87.414503511427498</v>
      </c>
      <c r="H2999">
        <v>-3.9968087786721816E-3</v>
      </c>
      <c r="I2999" s="1">
        <v>3399</v>
      </c>
      <c r="J2999" s="1">
        <v>0</v>
      </c>
      <c r="K2999" s="1">
        <v>-1</v>
      </c>
      <c r="L2999" s="4">
        <v>68.295338691603604</v>
      </c>
    </row>
    <row r="3000" spans="1:12" x14ac:dyDescent="0.3">
      <c r="A3000" s="1">
        <v>2998</v>
      </c>
      <c r="B3000" s="1">
        <v>30.6879340277778</v>
      </c>
      <c r="C3000" s="1">
        <v>-82.620000457999893</v>
      </c>
      <c r="D3000" s="1">
        <v>352.11250000000001</v>
      </c>
      <c r="E3000" s="1">
        <v>64.313743590000001</v>
      </c>
      <c r="F3000" s="1">
        <v>88.269000000000005</v>
      </c>
      <c r="G3000" s="1">
        <v>87.278895449822798</v>
      </c>
      <c r="H3000">
        <v>-4.4189518532741475E-3</v>
      </c>
      <c r="I3000" s="1">
        <v>3399</v>
      </c>
      <c r="J3000" s="1">
        <v>0</v>
      </c>
      <c r="K3000" s="1">
        <v>-1</v>
      </c>
      <c r="L3000" s="4">
        <v>68.647067144097306</v>
      </c>
    </row>
    <row r="3001" spans="1:12" x14ac:dyDescent="0.3">
      <c r="A3001" s="1">
        <v>2999</v>
      </c>
      <c r="B3001" s="1">
        <v>30.8246527777778</v>
      </c>
      <c r="C3001" s="1">
        <v>-83.700004579999998</v>
      </c>
      <c r="D3001" s="1">
        <v>352</v>
      </c>
      <c r="E3001" s="1">
        <v>64.313743590000001</v>
      </c>
      <c r="F3001" s="1">
        <v>87.707999999999998</v>
      </c>
      <c r="G3001" s="1">
        <v>87.129778149904197</v>
      </c>
      <c r="H3001">
        <v>-4.8376175594223667E-3</v>
      </c>
      <c r="I3001" s="1">
        <v>3399</v>
      </c>
      <c r="J3001" s="1">
        <v>0</v>
      </c>
      <c r="K3001" s="1">
        <v>-1</v>
      </c>
      <c r="L3001" s="4">
        <v>68.952898784722294</v>
      </c>
    </row>
    <row r="3002" spans="1:12" x14ac:dyDescent="0.3">
      <c r="A3002" s="1">
        <v>3000</v>
      </c>
      <c r="B3002" s="1">
        <v>30.959595959595902</v>
      </c>
      <c r="C3002" s="1">
        <v>-36.027273695452998</v>
      </c>
      <c r="D3002" s="1">
        <v>355.488636363637</v>
      </c>
      <c r="E3002" s="1">
        <v>64.313743590000001</v>
      </c>
      <c r="F3002" s="1">
        <v>86.025000000000006</v>
      </c>
      <c r="G3002" s="1">
        <v>86.975928280837906</v>
      </c>
      <c r="H3002">
        <v>-4.9693963217979486E-3</v>
      </c>
      <c r="I3002" s="1">
        <v>3399</v>
      </c>
      <c r="J3002" s="1">
        <v>0</v>
      </c>
      <c r="K3002" s="1">
        <v>-1</v>
      </c>
      <c r="L3002" s="4">
        <v>69.254758585858596</v>
      </c>
    </row>
    <row r="3003" spans="1:12" x14ac:dyDescent="0.3">
      <c r="A3003" s="1">
        <v>3001</v>
      </c>
      <c r="B3003" s="1">
        <v>30.8333333333333</v>
      </c>
      <c r="C3003" s="1">
        <v>-54.300003050000001</v>
      </c>
      <c r="D3003" s="1">
        <v>354.125</v>
      </c>
      <c r="E3003" s="1">
        <v>64.313743590000001</v>
      </c>
      <c r="F3003" s="1">
        <v>86.025000000000006</v>
      </c>
      <c r="G3003" s="1">
        <v>86.830506094771195</v>
      </c>
      <c r="H3003">
        <v>-4.7164127095112428E-3</v>
      </c>
      <c r="I3003" s="1">
        <v>3399</v>
      </c>
      <c r="J3003" s="1">
        <v>0</v>
      </c>
      <c r="K3003" s="1">
        <v>-1</v>
      </c>
      <c r="L3003" s="4">
        <v>68.9723166666666</v>
      </c>
    </row>
    <row r="3004" spans="1:12" x14ac:dyDescent="0.3">
      <c r="A3004" s="1">
        <v>3002</v>
      </c>
      <c r="B3004" s="1">
        <v>30.7682291666667</v>
      </c>
      <c r="C3004" s="1">
        <v>15.30000019</v>
      </c>
      <c r="D3004" s="1">
        <v>359.5</v>
      </c>
      <c r="E3004" s="1">
        <v>64.313743590000001</v>
      </c>
      <c r="F3004" s="1">
        <v>86.025000000000006</v>
      </c>
      <c r="G3004" s="1">
        <v>86.697888186560505</v>
      </c>
      <c r="H3004">
        <v>-4.3102356695721624E-3</v>
      </c>
      <c r="I3004" s="1">
        <v>3399</v>
      </c>
      <c r="J3004" s="1">
        <v>0</v>
      </c>
      <c r="K3004" s="1">
        <v>-1</v>
      </c>
      <c r="L3004" s="4">
        <v>68.826682552083398</v>
      </c>
    </row>
    <row r="3005" spans="1:12" x14ac:dyDescent="0.3">
      <c r="A3005" s="1">
        <v>3003</v>
      </c>
      <c r="B3005" s="1">
        <v>30.353929924242401</v>
      </c>
      <c r="C3005" s="1">
        <v>-52.336365700914698</v>
      </c>
      <c r="D3005" s="1">
        <v>354.61363636363598</v>
      </c>
      <c r="E3005" s="1">
        <v>64.313743590000001</v>
      </c>
      <c r="F3005" s="1">
        <v>86.025000000000006</v>
      </c>
      <c r="G3005" s="1">
        <v>86.575966469679102</v>
      </c>
      <c r="H3005">
        <v>-4.0166807075130038E-3</v>
      </c>
      <c r="I3005" s="1">
        <v>3399</v>
      </c>
      <c r="J3005" s="1">
        <v>0</v>
      </c>
      <c r="K3005" s="1">
        <v>-1</v>
      </c>
      <c r="L3005" s="4">
        <v>67.899920004734795</v>
      </c>
    </row>
    <row r="3006" spans="1:12" x14ac:dyDescent="0.3">
      <c r="A3006" s="1">
        <v>3004</v>
      </c>
      <c r="B3006" s="1">
        <v>30.37890625</v>
      </c>
      <c r="C3006" s="1">
        <v>-61.125002290000197</v>
      </c>
      <c r="D3006" s="1">
        <v>353.9</v>
      </c>
      <c r="E3006" s="1">
        <v>64.313743590000001</v>
      </c>
      <c r="F3006" s="1">
        <v>86.025000000000006</v>
      </c>
      <c r="G3006" s="1">
        <v>86.4628028836336</v>
      </c>
      <c r="H3006">
        <v>-3.7250797256635532E-3</v>
      </c>
      <c r="I3006" s="1">
        <v>3399</v>
      </c>
      <c r="J3006" s="1">
        <v>0</v>
      </c>
      <c r="K3006" s="1">
        <v>-1</v>
      </c>
      <c r="L3006" s="4">
        <v>67.955790546874994</v>
      </c>
    </row>
    <row r="3007" spans="1:12" x14ac:dyDescent="0.3">
      <c r="A3007" s="1">
        <v>3005</v>
      </c>
      <c r="B3007" s="1">
        <v>30.2925347222223</v>
      </c>
      <c r="C3007" s="1">
        <v>-42.585000228998098</v>
      </c>
      <c r="D3007" s="1">
        <v>355.22500000000002</v>
      </c>
      <c r="E3007" s="1">
        <v>64.313743590000001</v>
      </c>
      <c r="F3007" s="1">
        <v>86.025000000000006</v>
      </c>
      <c r="G3007" s="1">
        <v>86.356598586666806</v>
      </c>
      <c r="H3007">
        <v>-3.5059632848247258E-3</v>
      </c>
      <c r="I3007" s="1">
        <v>3399</v>
      </c>
      <c r="J3007" s="1">
        <v>0</v>
      </c>
      <c r="K3007" s="1">
        <v>-1</v>
      </c>
      <c r="L3007" s="4">
        <v>67.762582621527798</v>
      </c>
    </row>
    <row r="3008" spans="1:12" x14ac:dyDescent="0.3">
      <c r="A3008" s="1">
        <v>3006</v>
      </c>
      <c r="B3008" s="1">
        <v>30.275015782828302</v>
      </c>
      <c r="C3008" s="1">
        <v>-45.654547950000897</v>
      </c>
      <c r="D3008" s="1">
        <v>355.06818181818198</v>
      </c>
      <c r="E3008" s="1">
        <v>64.313743590000001</v>
      </c>
      <c r="F3008" s="1">
        <v>86.025000000000006</v>
      </c>
      <c r="G3008" s="1">
        <v>86.255665361474399</v>
      </c>
      <c r="H3008">
        <v>-3.3338847084967696E-3</v>
      </c>
      <c r="I3008" s="1">
        <v>3399</v>
      </c>
      <c r="J3008" s="1">
        <v>0</v>
      </c>
      <c r="K3008" s="1">
        <v>-1</v>
      </c>
      <c r="L3008" s="4">
        <v>67.723393805239894</v>
      </c>
    </row>
    <row r="3009" spans="1:12" x14ac:dyDescent="0.3">
      <c r="A3009" s="1">
        <v>3007</v>
      </c>
      <c r="B3009" s="1">
        <v>30.3428819444445</v>
      </c>
      <c r="C3009" s="1">
        <v>-54.720001218001798</v>
      </c>
      <c r="D3009" s="1">
        <v>354.3</v>
      </c>
      <c r="E3009" s="1">
        <v>64.313743590000001</v>
      </c>
      <c r="F3009" s="1">
        <v>86.025000000000006</v>
      </c>
      <c r="G3009" s="1">
        <v>86.158398779401494</v>
      </c>
      <c r="H3009">
        <v>-3.2055870247589368E-3</v>
      </c>
      <c r="I3009" s="1">
        <v>3399</v>
      </c>
      <c r="J3009" s="1">
        <v>0</v>
      </c>
      <c r="K3009" s="1">
        <v>-1</v>
      </c>
      <c r="L3009" s="4">
        <v>67.875206336805704</v>
      </c>
    </row>
    <row r="3010" spans="1:12" x14ac:dyDescent="0.3">
      <c r="A3010" s="1">
        <v>3008</v>
      </c>
      <c r="B3010" s="1">
        <v>30.3918087121212</v>
      </c>
      <c r="C3010" s="1">
        <v>-57.790909850909401</v>
      </c>
      <c r="D3010" s="1">
        <v>354.03409090909099</v>
      </c>
      <c r="E3010" s="1">
        <v>64.313743590000001</v>
      </c>
      <c r="F3010" s="1">
        <v>86.025000000000006</v>
      </c>
      <c r="G3010" s="1">
        <v>86.063252696537901</v>
      </c>
      <c r="H3010">
        <v>-3.130654025433657E-3</v>
      </c>
      <c r="I3010" s="1">
        <v>3399</v>
      </c>
      <c r="J3010" s="1">
        <v>0</v>
      </c>
      <c r="K3010" s="1">
        <v>-1</v>
      </c>
      <c r="L3010" s="4">
        <v>67.984652580492394</v>
      </c>
    </row>
    <row r="3011" spans="1:12" x14ac:dyDescent="0.3">
      <c r="A3011" s="1">
        <v>3009</v>
      </c>
      <c r="B3011" s="1">
        <v>30.4036458333333</v>
      </c>
      <c r="C3011" s="1">
        <v>-58.200000760000002</v>
      </c>
      <c r="D3011" s="1">
        <v>354</v>
      </c>
      <c r="E3011" s="1">
        <v>64.313743590000001</v>
      </c>
      <c r="F3011" s="1">
        <v>85.795555555555495</v>
      </c>
      <c r="G3011" s="1">
        <v>85.969626485178694</v>
      </c>
      <c r="H3011">
        <v>-3.0794451378813028E-3</v>
      </c>
      <c r="I3011" s="1">
        <v>3399</v>
      </c>
      <c r="J3011" s="1">
        <v>0</v>
      </c>
      <c r="K3011" s="1">
        <v>-1</v>
      </c>
      <c r="L3011" s="4">
        <v>68.011131510416604</v>
      </c>
    </row>
    <row r="3012" spans="1:12" x14ac:dyDescent="0.3">
      <c r="A3012" s="1">
        <v>3010</v>
      </c>
      <c r="B3012" s="1">
        <v>30.2881944444444</v>
      </c>
      <c r="C3012" s="1">
        <v>-46.980001830995299</v>
      </c>
      <c r="D3012" s="1">
        <v>354.82499999999999</v>
      </c>
      <c r="E3012" s="1">
        <v>64.313743590000001</v>
      </c>
      <c r="F3012" s="1">
        <v>85.73</v>
      </c>
      <c r="G3012" s="1">
        <v>85.878116003101795</v>
      </c>
      <c r="H3012">
        <v>-3.0213296956162769E-3</v>
      </c>
      <c r="I3012" s="1">
        <v>3399</v>
      </c>
      <c r="J3012" s="1">
        <v>0</v>
      </c>
      <c r="K3012" s="1">
        <v>-1</v>
      </c>
      <c r="L3012" s="4">
        <v>67.752873680555396</v>
      </c>
    </row>
    <row r="3013" spans="1:12" x14ac:dyDescent="0.3">
      <c r="A3013" s="1">
        <v>3011</v>
      </c>
      <c r="B3013" s="1">
        <v>29.957780934343401</v>
      </c>
      <c r="C3013" s="1">
        <v>-23.522728226362599</v>
      </c>
      <c r="D3013" s="1">
        <v>356.71590909090901</v>
      </c>
      <c r="E3013" s="1">
        <v>64.313743590000001</v>
      </c>
      <c r="F3013" s="1">
        <v>85.73</v>
      </c>
      <c r="G3013" s="1">
        <v>85.788699447542001</v>
      </c>
      <c r="H3013">
        <v>-2.9847567321890844E-3</v>
      </c>
      <c r="I3013" s="1">
        <v>3399</v>
      </c>
      <c r="J3013" s="1">
        <v>0</v>
      </c>
      <c r="K3013" s="1">
        <v>-1</v>
      </c>
      <c r="L3013" s="4">
        <v>67.013758483270095</v>
      </c>
    </row>
    <row r="3014" spans="1:12" x14ac:dyDescent="0.3">
      <c r="A3014" s="1">
        <v>3012</v>
      </c>
      <c r="B3014" s="1">
        <v>29.7421875</v>
      </c>
      <c r="C3014" s="1">
        <v>-27.360000993997801</v>
      </c>
      <c r="D3014" s="1">
        <v>356.57499999999999</v>
      </c>
      <c r="E3014" s="1">
        <v>64.313743590000001</v>
      </c>
      <c r="F3014" s="1">
        <v>85.73</v>
      </c>
      <c r="G3014" s="1">
        <v>85.700215974973403</v>
      </c>
      <c r="H3014">
        <v>-2.9750200146787366E-3</v>
      </c>
      <c r="I3014" s="1">
        <v>3399</v>
      </c>
      <c r="J3014" s="1">
        <v>0</v>
      </c>
      <c r="K3014" s="1">
        <v>-1</v>
      </c>
      <c r="L3014" s="4">
        <v>66.531488906250004</v>
      </c>
    </row>
    <row r="3015" spans="1:12" x14ac:dyDescent="0.3">
      <c r="A3015" s="1">
        <v>3013</v>
      </c>
      <c r="B3015" s="1">
        <v>29.643702651515198</v>
      </c>
      <c r="C3015" s="1">
        <v>-38.536365166363503</v>
      </c>
      <c r="D3015" s="1">
        <v>355.73863636363598</v>
      </c>
      <c r="E3015" s="1">
        <v>64.313743590000001</v>
      </c>
      <c r="F3015" s="1">
        <v>85.73</v>
      </c>
      <c r="G3015" s="1">
        <v>85.611259057281799</v>
      </c>
      <c r="H3015">
        <v>-3.0008751690281058E-3</v>
      </c>
      <c r="I3015" s="1">
        <v>3399</v>
      </c>
      <c r="J3015" s="1">
        <v>0</v>
      </c>
      <c r="K3015" s="1">
        <v>-1</v>
      </c>
      <c r="L3015" s="4">
        <v>66.311184209280299</v>
      </c>
    </row>
    <row r="3016" spans="1:12" x14ac:dyDescent="0.3">
      <c r="A3016" s="1">
        <v>3014</v>
      </c>
      <c r="B3016" s="1">
        <v>29.5616319444445</v>
      </c>
      <c r="C3016" s="1">
        <v>-45.000001910000002</v>
      </c>
      <c r="D3016" s="1">
        <v>355.25</v>
      </c>
      <c r="E3016" s="1">
        <v>64.313743590000001</v>
      </c>
      <c r="F3016" s="1">
        <v>85.73</v>
      </c>
      <c r="G3016" s="1">
        <v>85.520414640496995</v>
      </c>
      <c r="H3016">
        <v>-3.0730563163725347E-3</v>
      </c>
      <c r="I3016" s="1">
        <v>3399</v>
      </c>
      <c r="J3016" s="1">
        <v>0</v>
      </c>
      <c r="K3016" s="1">
        <v>-1</v>
      </c>
      <c r="L3016" s="4">
        <v>66.127596961805594</v>
      </c>
    </row>
    <row r="3017" spans="1:12" x14ac:dyDescent="0.3">
      <c r="A3017" s="1">
        <v>3015</v>
      </c>
      <c r="B3017" s="1">
        <v>29.475615530302999</v>
      </c>
      <c r="C3017" s="1">
        <v>-49.827275708181801</v>
      </c>
      <c r="D3017" s="1">
        <v>354.875</v>
      </c>
      <c r="E3017" s="1">
        <v>64.313743590000001</v>
      </c>
      <c r="F3017" s="1">
        <v>85.73</v>
      </c>
      <c r="G3017" s="1">
        <v>85.426238667073505</v>
      </c>
      <c r="H3017">
        <v>-3.1950523156072104E-3</v>
      </c>
      <c r="I3017" s="1">
        <v>3399</v>
      </c>
      <c r="J3017" s="1">
        <v>0</v>
      </c>
      <c r="K3017" s="1">
        <v>-1</v>
      </c>
      <c r="L3017" s="4">
        <v>65.935183404355996</v>
      </c>
    </row>
    <row r="3018" spans="1:12" x14ac:dyDescent="0.3">
      <c r="A3018" s="1">
        <v>3016</v>
      </c>
      <c r="B3018" s="1">
        <v>29.3793402777778</v>
      </c>
      <c r="C3018" s="1">
        <v>-49.020003505999902</v>
      </c>
      <c r="D3018" s="1">
        <v>354.92500000000001</v>
      </c>
      <c r="E3018" s="1">
        <v>64.313743590000001</v>
      </c>
      <c r="F3018" s="1">
        <v>85.73</v>
      </c>
      <c r="G3018" s="1">
        <v>85.327234121235705</v>
      </c>
      <c r="H3018">
        <v>-3.369875983791138E-3</v>
      </c>
      <c r="I3018" s="1">
        <v>3399</v>
      </c>
      <c r="J3018" s="1">
        <v>0</v>
      </c>
      <c r="K3018" s="1">
        <v>-1</v>
      </c>
      <c r="L3018" s="4">
        <v>65.719821440972197</v>
      </c>
    </row>
    <row r="3019" spans="1:12" x14ac:dyDescent="0.3">
      <c r="A3019" s="1">
        <v>3017</v>
      </c>
      <c r="B3019" s="1">
        <v>29.212042297979799</v>
      </c>
      <c r="C3019" s="1">
        <v>-30.409092836903501</v>
      </c>
      <c r="D3019" s="1">
        <v>356.31818181818198</v>
      </c>
      <c r="E3019" s="1">
        <v>64.313743590000001</v>
      </c>
      <c r="F3019" s="1">
        <v>85.73</v>
      </c>
      <c r="G3019" s="1">
        <v>85.221827232503202</v>
      </c>
      <c r="H3019">
        <v>-3.6083446817324161E-3</v>
      </c>
      <c r="I3019" s="1">
        <v>3399</v>
      </c>
      <c r="J3019" s="1">
        <v>0</v>
      </c>
      <c r="K3019" s="1">
        <v>-1</v>
      </c>
      <c r="L3019" s="4">
        <v>65.345585898042799</v>
      </c>
    </row>
    <row r="3020" spans="1:12" x14ac:dyDescent="0.3">
      <c r="A3020" s="1">
        <v>3018</v>
      </c>
      <c r="B3020" s="1">
        <v>28.9661458333333</v>
      </c>
      <c r="C3020" s="1">
        <v>-13.635000889808801</v>
      </c>
      <c r="D3020" s="1">
        <v>357.57499999999902</v>
      </c>
      <c r="E3020" s="1">
        <v>64.313743590000001</v>
      </c>
      <c r="F3020" s="1">
        <v>85.73</v>
      </c>
      <c r="G3020" s="1">
        <v>85.108342459126405</v>
      </c>
      <c r="H3020">
        <v>-3.9178517001842569E-3</v>
      </c>
      <c r="I3020" s="1">
        <v>3399</v>
      </c>
      <c r="J3020" s="1">
        <v>0</v>
      </c>
      <c r="K3020" s="1">
        <v>-1</v>
      </c>
      <c r="L3020" s="4">
        <v>64.795530260416598</v>
      </c>
    </row>
    <row r="3021" spans="1:12" x14ac:dyDescent="0.3">
      <c r="A3021" s="1">
        <v>3019</v>
      </c>
      <c r="B3021" s="1">
        <v>28.8628472222222</v>
      </c>
      <c r="C3021" s="1">
        <v>-47.550003050000001</v>
      </c>
      <c r="D3021" s="1">
        <v>355.125</v>
      </c>
      <c r="E3021" s="1">
        <v>64.313743590000001</v>
      </c>
      <c r="F3021" s="1">
        <v>84.764999999999304</v>
      </c>
      <c r="G3021" s="1">
        <v>84.988810749688497</v>
      </c>
      <c r="H3021">
        <v>-4.1413811395815533E-3</v>
      </c>
      <c r="I3021" s="1">
        <v>3399</v>
      </c>
      <c r="J3021" s="1">
        <v>0</v>
      </c>
      <c r="K3021" s="1">
        <v>-1</v>
      </c>
      <c r="L3021" s="4">
        <v>64.564457465277698</v>
      </c>
    </row>
    <row r="3022" spans="1:12" x14ac:dyDescent="0.3">
      <c r="A3022" s="1">
        <v>3020</v>
      </c>
      <c r="B3022" s="1">
        <v>28.9192708333333</v>
      </c>
      <c r="C3022" s="1">
        <v>-53.100002289999999</v>
      </c>
      <c r="D3022" s="1">
        <v>354.5</v>
      </c>
      <c r="E3022" s="1">
        <v>64.196097182999907</v>
      </c>
      <c r="F3022" s="1">
        <v>83.8</v>
      </c>
      <c r="G3022" s="1">
        <v>84.872836722861393</v>
      </c>
      <c r="H3022">
        <v>-4.0102787636523314E-3</v>
      </c>
      <c r="I3022" s="1">
        <v>3399</v>
      </c>
      <c r="J3022" s="1">
        <v>0</v>
      </c>
      <c r="K3022" s="1">
        <v>-1</v>
      </c>
      <c r="L3022" s="4">
        <v>64.690673697916594</v>
      </c>
    </row>
    <row r="3023" spans="1:12" x14ac:dyDescent="0.3">
      <c r="A3023" s="1">
        <v>3021</v>
      </c>
      <c r="B3023" s="1">
        <v>28.8576388888889</v>
      </c>
      <c r="C3023" s="1">
        <v>-54.270001986001198</v>
      </c>
      <c r="D3023" s="1">
        <v>354.55</v>
      </c>
      <c r="E3023" s="1">
        <v>63.921588900000003</v>
      </c>
      <c r="F3023" s="1">
        <v>83.8</v>
      </c>
      <c r="G3023" s="1">
        <v>84.770081550031605</v>
      </c>
      <c r="H3023">
        <v>-3.5607691386628153E-3</v>
      </c>
      <c r="I3023" s="1">
        <v>3399</v>
      </c>
      <c r="J3023" s="1">
        <v>0</v>
      </c>
      <c r="K3023" s="1">
        <v>-1</v>
      </c>
      <c r="L3023" s="4">
        <v>64.552806736111194</v>
      </c>
    </row>
    <row r="3024" spans="1:12" x14ac:dyDescent="0.3">
      <c r="A3024" s="1">
        <v>3022</v>
      </c>
      <c r="B3024" s="1">
        <v>28.8715277777778</v>
      </c>
      <c r="C3024" s="1">
        <v>-57.750003810000003</v>
      </c>
      <c r="D3024" s="1">
        <v>354.25</v>
      </c>
      <c r="E3024" s="1">
        <v>63.921588900000003</v>
      </c>
      <c r="F3024" s="1">
        <v>83.8</v>
      </c>
      <c r="G3024" s="1">
        <v>84.682746736886401</v>
      </c>
      <c r="H3024">
        <v>-3.0249506367622291E-3</v>
      </c>
      <c r="I3024" s="1">
        <v>3399</v>
      </c>
      <c r="J3024" s="1">
        <v>0</v>
      </c>
      <c r="K3024" s="1">
        <v>-1</v>
      </c>
      <c r="L3024" s="4">
        <v>64.583875347222303</v>
      </c>
    </row>
    <row r="3025" spans="1:12" x14ac:dyDescent="0.3">
      <c r="A3025" s="1">
        <v>3023</v>
      </c>
      <c r="B3025" s="1">
        <v>28.8585069444444</v>
      </c>
      <c r="C3025" s="1">
        <v>-60.300003050000001</v>
      </c>
      <c r="D3025" s="1">
        <v>354.125</v>
      </c>
      <c r="E3025" s="1">
        <v>63.921588900000003</v>
      </c>
      <c r="F3025" s="1">
        <v>83.8</v>
      </c>
      <c r="G3025" s="1">
        <v>84.609444014334798</v>
      </c>
      <c r="H3025">
        <v>-2.5400760170118768E-3</v>
      </c>
      <c r="I3025" s="1">
        <v>3374.25</v>
      </c>
      <c r="J3025" s="1">
        <v>0</v>
      </c>
      <c r="K3025" s="1">
        <v>-1</v>
      </c>
      <c r="L3025" s="4">
        <v>64.554748524305495</v>
      </c>
    </row>
    <row r="3026" spans="1:12" x14ac:dyDescent="0.3">
      <c r="A3026" s="1">
        <v>3024</v>
      </c>
      <c r="B3026" s="1">
        <v>28.9743923611111</v>
      </c>
      <c r="C3026" s="1">
        <v>-69.885001376998602</v>
      </c>
      <c r="D3026" s="1">
        <v>353.26249999999999</v>
      </c>
      <c r="E3026" s="1">
        <v>63.921588900000003</v>
      </c>
      <c r="F3026" s="1">
        <v>83.8</v>
      </c>
      <c r="G3026" s="1">
        <v>84.549008166578602</v>
      </c>
      <c r="H3026">
        <v>-2.0858381023576519E-3</v>
      </c>
      <c r="I3026" s="1">
        <v>3300</v>
      </c>
      <c r="J3026" s="1">
        <v>0</v>
      </c>
      <c r="K3026" s="1">
        <v>-1</v>
      </c>
      <c r="L3026" s="4">
        <v>64.813977248263797</v>
      </c>
    </row>
    <row r="3027" spans="1:12" x14ac:dyDescent="0.3">
      <c r="A3027" s="1">
        <v>3025</v>
      </c>
      <c r="B3027" s="1">
        <v>29.094854797979799</v>
      </c>
      <c r="C3027" s="1">
        <v>-75.695454546006303</v>
      </c>
      <c r="D3027" s="1">
        <v>352.80681818181802</v>
      </c>
      <c r="E3027" s="1">
        <v>63.921588900000003</v>
      </c>
      <c r="F3027" s="1">
        <v>83.8</v>
      </c>
      <c r="G3027" s="1">
        <v>84.500478508910106</v>
      </c>
      <c r="H3027">
        <v>-1.6679815214190612E-3</v>
      </c>
      <c r="I3027" s="1">
        <v>3300</v>
      </c>
      <c r="J3027" s="1">
        <v>0</v>
      </c>
      <c r="K3027" s="1">
        <v>-1</v>
      </c>
      <c r="L3027" s="4">
        <v>65.083444491792903</v>
      </c>
    </row>
    <row r="3028" spans="1:12" x14ac:dyDescent="0.3">
      <c r="A3028" s="1">
        <v>3026</v>
      </c>
      <c r="B3028" s="1">
        <v>29.2447916666667</v>
      </c>
      <c r="C3028" s="1">
        <v>-0.15000000599999999</v>
      </c>
      <c r="D3028" s="1">
        <v>358.375</v>
      </c>
      <c r="E3028" s="1">
        <v>63.921588900000003</v>
      </c>
      <c r="F3028" s="1">
        <v>83.8</v>
      </c>
      <c r="G3028" s="1">
        <v>84.463083616724305</v>
      </c>
      <c r="H3028">
        <v>-1.2786858871273417E-3</v>
      </c>
      <c r="I3028" s="1">
        <v>3300</v>
      </c>
      <c r="J3028" s="1">
        <v>0</v>
      </c>
      <c r="K3028" s="1">
        <v>-1</v>
      </c>
      <c r="L3028" s="4">
        <v>65.418844270833404</v>
      </c>
    </row>
    <row r="3029" spans="1:12" x14ac:dyDescent="0.3">
      <c r="A3029" s="1">
        <v>3027</v>
      </c>
      <c r="B3029" s="1">
        <v>28.8932291666667</v>
      </c>
      <c r="C3029" s="1">
        <v>-50.100002289999999</v>
      </c>
      <c r="D3029" s="1">
        <v>354.75</v>
      </c>
      <c r="E3029" s="1">
        <v>63.921588900000003</v>
      </c>
      <c r="F3029" s="1">
        <v>83.8</v>
      </c>
      <c r="G3029" s="1">
        <v>84.436229062998294</v>
      </c>
      <c r="H3029">
        <v>-9.2944120013508454E-4</v>
      </c>
      <c r="I3029" s="1">
        <v>3300</v>
      </c>
      <c r="J3029" s="1">
        <v>0</v>
      </c>
      <c r="K3029" s="1">
        <v>-1</v>
      </c>
      <c r="L3029" s="4">
        <v>64.632420052083404</v>
      </c>
    </row>
    <row r="3030" spans="1:12" x14ac:dyDescent="0.3">
      <c r="A3030" s="1">
        <v>3028</v>
      </c>
      <c r="B3030" s="1">
        <v>28.944523358585901</v>
      </c>
      <c r="C3030" s="1">
        <v>-51.736365235454699</v>
      </c>
      <c r="D3030" s="1">
        <v>354.52272727272702</v>
      </c>
      <c r="E3030" s="1">
        <v>63.921588900000003</v>
      </c>
      <c r="F3030" s="1">
        <v>83.8</v>
      </c>
      <c r="G3030" s="1">
        <v>84.419487969313707</v>
      </c>
      <c r="H3030">
        <v>-5.7838556920026998E-4</v>
      </c>
      <c r="I3030" s="1">
        <v>3300</v>
      </c>
      <c r="J3030" s="1">
        <v>0</v>
      </c>
      <c r="K3030" s="1">
        <v>-1</v>
      </c>
      <c r="L3030" s="4">
        <v>64.747162081755107</v>
      </c>
    </row>
    <row r="3031" spans="1:12" x14ac:dyDescent="0.3">
      <c r="A3031" s="1">
        <v>3029</v>
      </c>
      <c r="B3031" s="1">
        <v>28.8988715277778</v>
      </c>
      <c r="C3031" s="1">
        <v>-54.4650035820003</v>
      </c>
      <c r="D3031" s="1">
        <v>354.38749999999999</v>
      </c>
      <c r="E3031" s="1">
        <v>63.921588900000003</v>
      </c>
      <c r="F3031" s="1">
        <v>83.8</v>
      </c>
      <c r="G3031" s="1">
        <v>84.4125942202228</v>
      </c>
      <c r="H3031">
        <v>-2.385473477627461E-4</v>
      </c>
      <c r="I3031" s="1">
        <v>3300</v>
      </c>
      <c r="J3031" s="1">
        <v>0</v>
      </c>
      <c r="K3031" s="1">
        <v>-1</v>
      </c>
      <c r="L3031" s="4">
        <v>64.645041675347301</v>
      </c>
    </row>
    <row r="3032" spans="1:12" x14ac:dyDescent="0.3">
      <c r="A3032" s="1">
        <v>3030</v>
      </c>
      <c r="B3032" s="1">
        <v>28.916015625</v>
      </c>
      <c r="C3032" s="1">
        <v>-53.437503809999797</v>
      </c>
      <c r="D3032" s="1">
        <v>354.484375</v>
      </c>
      <c r="E3032" s="1">
        <v>63.921588900000003</v>
      </c>
      <c r="F3032" s="1">
        <v>85.26</v>
      </c>
      <c r="G3032" s="1">
        <v>84.409636214401601</v>
      </c>
      <c r="H3032">
        <v>-1.0229645275888989E-4</v>
      </c>
      <c r="I3032" s="1">
        <v>3300</v>
      </c>
      <c r="J3032" s="1">
        <v>0</v>
      </c>
      <c r="K3032" s="1">
        <v>-1</v>
      </c>
      <c r="L3032" s="4">
        <v>64.683391992187495</v>
      </c>
    </row>
    <row r="3033" spans="1:12" x14ac:dyDescent="0.3">
      <c r="A3033" s="1">
        <v>3031</v>
      </c>
      <c r="B3033" s="1">
        <v>28.965435606060598</v>
      </c>
      <c r="C3033" s="1">
        <v>-52.390910405454399</v>
      </c>
      <c r="D3033" s="1">
        <v>354.5</v>
      </c>
      <c r="E3033" s="1">
        <v>63.921588900000003</v>
      </c>
      <c r="F3033" s="1">
        <v>85.26</v>
      </c>
      <c r="G3033" s="1">
        <v>84.398962894180798</v>
      </c>
      <c r="H3033">
        <v>-3.6848472115189333E-4</v>
      </c>
      <c r="I3033" s="1">
        <v>3300</v>
      </c>
      <c r="J3033" s="1">
        <v>0</v>
      </c>
      <c r="K3033" s="1">
        <v>-1</v>
      </c>
      <c r="L3033" s="4">
        <v>64.793941524621104</v>
      </c>
    </row>
    <row r="3034" spans="1:12" x14ac:dyDescent="0.3">
      <c r="A3034" s="1">
        <v>3032</v>
      </c>
      <c r="B3034" s="1">
        <v>28.9652777777778</v>
      </c>
      <c r="C3034" s="1">
        <v>-53.520001984000302</v>
      </c>
      <c r="D3034" s="1">
        <v>354.4</v>
      </c>
      <c r="E3034" s="1">
        <v>63.921588900000003</v>
      </c>
      <c r="F3034" s="1">
        <v>85.26</v>
      </c>
      <c r="G3034" s="1">
        <v>84.374602578394402</v>
      </c>
      <c r="H3034">
        <v>-8.4101795415219736E-4</v>
      </c>
      <c r="I3034" s="1">
        <v>3300</v>
      </c>
      <c r="J3034" s="1">
        <v>0</v>
      </c>
      <c r="K3034" s="1">
        <v>-1</v>
      </c>
      <c r="L3034" s="4">
        <v>64.793588472222197</v>
      </c>
    </row>
    <row r="3035" spans="1:12" x14ac:dyDescent="0.3">
      <c r="A3035" s="1">
        <v>3033</v>
      </c>
      <c r="B3035" s="1">
        <v>28.968986742424299</v>
      </c>
      <c r="C3035" s="1">
        <v>-52.650001177272401</v>
      </c>
      <c r="D3035" s="1">
        <v>354.55681818181802</v>
      </c>
      <c r="E3035" s="1">
        <v>63.921588900000003</v>
      </c>
      <c r="F3035" s="1">
        <v>85.26</v>
      </c>
      <c r="G3035" s="1">
        <v>84.336168036884899</v>
      </c>
      <c r="H3035">
        <v>-1.3267482610643869E-3</v>
      </c>
      <c r="I3035" s="1">
        <v>3300</v>
      </c>
      <c r="J3035" s="1">
        <v>0</v>
      </c>
      <c r="K3035" s="1">
        <v>-1</v>
      </c>
      <c r="L3035" s="4">
        <v>64.801885203598502</v>
      </c>
    </row>
    <row r="3036" spans="1:12" x14ac:dyDescent="0.3">
      <c r="A3036" s="1">
        <v>3034</v>
      </c>
      <c r="B3036" s="1">
        <v>28.92578125</v>
      </c>
      <c r="C3036" s="1">
        <v>-52.620002363000197</v>
      </c>
      <c r="D3036" s="1">
        <v>354.53750000000002</v>
      </c>
      <c r="E3036" s="1">
        <v>63.921588900000003</v>
      </c>
      <c r="F3036" s="1">
        <v>85.26</v>
      </c>
      <c r="G3036" s="1">
        <v>84.283048316424399</v>
      </c>
      <c r="H3036">
        <v>-1.8364154059806914E-3</v>
      </c>
      <c r="I3036" s="1">
        <v>3300</v>
      </c>
      <c r="J3036" s="1">
        <v>0</v>
      </c>
      <c r="K3036" s="1">
        <v>-1</v>
      </c>
      <c r="L3036" s="4">
        <v>64.705237109375005</v>
      </c>
    </row>
    <row r="3037" spans="1:12" x14ac:dyDescent="0.3">
      <c r="A3037" s="1">
        <v>3035</v>
      </c>
      <c r="B3037" s="1">
        <v>28.9396701388889</v>
      </c>
      <c r="C3037" s="1">
        <v>-56.370001986001398</v>
      </c>
      <c r="D3037" s="1">
        <v>354.32499999999999</v>
      </c>
      <c r="E3037" s="1">
        <v>63.921588900000003</v>
      </c>
      <c r="F3037" s="1">
        <v>85.26</v>
      </c>
      <c r="G3037" s="1">
        <v>84.214399029037494</v>
      </c>
      <c r="H3037">
        <v>-2.3721539133092105E-3</v>
      </c>
      <c r="I3037" s="1">
        <v>3300</v>
      </c>
      <c r="J3037" s="1">
        <v>0</v>
      </c>
      <c r="K3037" s="1">
        <v>-1</v>
      </c>
      <c r="L3037" s="4">
        <v>64.7363057204862</v>
      </c>
    </row>
    <row r="3038" spans="1:12" x14ac:dyDescent="0.3">
      <c r="A3038" s="1">
        <v>3036</v>
      </c>
      <c r="B3038" s="1">
        <v>28.920849116161602</v>
      </c>
      <c r="C3038" s="1">
        <v>-55.800002013636202</v>
      </c>
      <c r="D3038" s="1">
        <v>354.32954545454601</v>
      </c>
      <c r="E3038" s="1">
        <v>63.921588900000003</v>
      </c>
      <c r="F3038" s="1">
        <v>85.26</v>
      </c>
      <c r="G3038" s="1">
        <v>84.129128929659899</v>
      </c>
      <c r="H3038">
        <v>-2.9483997021752836E-3</v>
      </c>
      <c r="I3038" s="1">
        <v>3300</v>
      </c>
      <c r="J3038" s="1">
        <v>0</v>
      </c>
      <c r="K3038" s="1">
        <v>-1</v>
      </c>
      <c r="L3038" s="4">
        <v>64.694204221906602</v>
      </c>
    </row>
    <row r="3039" spans="1:12" x14ac:dyDescent="0.3">
      <c r="A3039" s="1">
        <v>3037</v>
      </c>
      <c r="B3039" s="1">
        <v>28.9618055555555</v>
      </c>
      <c r="C3039" s="1">
        <v>-55.8600013719998</v>
      </c>
      <c r="D3039" s="1">
        <v>354.22500000000002</v>
      </c>
      <c r="E3039" s="1">
        <v>63.921588900000003</v>
      </c>
      <c r="F3039" s="1">
        <v>85.26</v>
      </c>
      <c r="G3039" s="1">
        <v>84.025882569770005</v>
      </c>
      <c r="H3039">
        <v>-3.5649220273739762E-3</v>
      </c>
      <c r="I3039" s="1">
        <v>3300</v>
      </c>
      <c r="J3039" s="1">
        <v>0</v>
      </c>
      <c r="K3039" s="1">
        <v>-1</v>
      </c>
      <c r="L3039" s="4">
        <v>64.785821319444395</v>
      </c>
    </row>
    <row r="3040" spans="1:12" x14ac:dyDescent="0.3">
      <c r="A3040" s="1">
        <v>3038</v>
      </c>
      <c r="B3040" s="1">
        <v>28.783933080808101</v>
      </c>
      <c r="C3040" s="1">
        <v>-14.0727272036393</v>
      </c>
      <c r="D3040" s="1">
        <v>357.32954545454498</v>
      </c>
      <c r="E3040" s="1">
        <v>63.921588900000003</v>
      </c>
      <c r="F3040" s="1">
        <v>85.26</v>
      </c>
      <c r="G3040" s="1">
        <v>83.903018751258699</v>
      </c>
      <c r="H3040">
        <v>-4.2684990708308753E-3</v>
      </c>
      <c r="I3040" s="1">
        <v>3300</v>
      </c>
      <c r="J3040" s="1">
        <v>0</v>
      </c>
      <c r="K3040" s="1">
        <v>-1</v>
      </c>
      <c r="L3040" s="4">
        <v>64.387931265782896</v>
      </c>
    </row>
    <row r="3041" spans="1:12" x14ac:dyDescent="0.3">
      <c r="A3041" s="1">
        <v>3039</v>
      </c>
      <c r="B3041" s="1">
        <v>28.6024305555556</v>
      </c>
      <c r="C3041" s="1">
        <v>21.450000760000002</v>
      </c>
      <c r="D3041" s="1">
        <v>360</v>
      </c>
      <c r="E3041" s="1">
        <v>63.921588900000003</v>
      </c>
      <c r="F3041" s="1">
        <v>83.743124999999495</v>
      </c>
      <c r="G3041" s="1">
        <v>83.764612477150493</v>
      </c>
      <c r="H3041">
        <v>-4.8389878611843481E-3</v>
      </c>
      <c r="I3041" s="1">
        <v>3300</v>
      </c>
      <c r="J3041" s="1">
        <v>0</v>
      </c>
      <c r="K3041" s="1">
        <v>-1</v>
      </c>
      <c r="L3041" s="4">
        <v>63.981921006944503</v>
      </c>
    </row>
    <row r="3042" spans="1:12" x14ac:dyDescent="0.3">
      <c r="A3042" s="1">
        <v>3040</v>
      </c>
      <c r="B3042" s="1">
        <v>28.4982638888889</v>
      </c>
      <c r="C3042" s="1">
        <v>-42.300003050000001</v>
      </c>
      <c r="D3042" s="1">
        <v>355.375</v>
      </c>
      <c r="E3042" s="1">
        <v>63.921588900000003</v>
      </c>
      <c r="F3042" s="1">
        <v>82.832999999999998</v>
      </c>
      <c r="G3042" s="1">
        <v>83.624136551080397</v>
      </c>
      <c r="H3042">
        <v>-4.9293000970189113E-3</v>
      </c>
      <c r="I3042" s="1">
        <v>3300</v>
      </c>
      <c r="J3042" s="1">
        <v>0</v>
      </c>
      <c r="K3042" s="1">
        <v>-1</v>
      </c>
      <c r="L3042" s="4">
        <v>63.748906423611103</v>
      </c>
    </row>
    <row r="3043" spans="1:12" x14ac:dyDescent="0.3">
      <c r="A3043" s="1">
        <v>3041</v>
      </c>
      <c r="B3043" s="1">
        <v>28.519176136363601</v>
      </c>
      <c r="C3043" s="1">
        <v>-50.140912140909101</v>
      </c>
      <c r="D3043" s="1">
        <v>354.875</v>
      </c>
      <c r="E3043" s="1">
        <v>63.921588900000003</v>
      </c>
      <c r="F3043" s="1">
        <v>82.832999999999998</v>
      </c>
      <c r="G3043" s="1">
        <v>83.4926196619721</v>
      </c>
      <c r="H3043">
        <v>-4.6115411829269698E-3</v>
      </c>
      <c r="I3043" s="1">
        <v>3300</v>
      </c>
      <c r="J3043" s="1">
        <v>0</v>
      </c>
      <c r="K3043" s="1">
        <v>-1</v>
      </c>
      <c r="L3043" s="4">
        <v>63.7956858664772</v>
      </c>
    </row>
    <row r="3044" spans="1:12" x14ac:dyDescent="0.3">
      <c r="A3044" s="1">
        <v>3042</v>
      </c>
      <c r="B3044" s="1">
        <v>28.5182291666667</v>
      </c>
      <c r="C3044" s="1">
        <v>-49.4700027459998</v>
      </c>
      <c r="D3044" s="1">
        <v>354.875</v>
      </c>
      <c r="E3044" s="1">
        <v>63.921588900000003</v>
      </c>
      <c r="F3044" s="1">
        <v>82.832999999999998</v>
      </c>
      <c r="G3044" s="1">
        <v>83.371588048501096</v>
      </c>
      <c r="H3044">
        <v>-4.2440214676602141E-3</v>
      </c>
      <c r="I3044" s="1">
        <v>3300</v>
      </c>
      <c r="J3044" s="1">
        <v>0</v>
      </c>
      <c r="K3044" s="1">
        <v>-1</v>
      </c>
      <c r="L3044" s="4">
        <v>63.793567552083303</v>
      </c>
    </row>
    <row r="3045" spans="1:12" x14ac:dyDescent="0.3">
      <c r="A3045" s="1">
        <v>3043</v>
      </c>
      <c r="B3045" s="1">
        <v>28.518386994949498</v>
      </c>
      <c r="C3045" s="1">
        <v>-49.268184660909498</v>
      </c>
      <c r="D3045" s="1">
        <v>354.73863636363598</v>
      </c>
      <c r="E3045" s="1">
        <v>63.921588900000003</v>
      </c>
      <c r="F3045" s="1">
        <v>82.832999999999998</v>
      </c>
      <c r="G3045" s="1">
        <v>83.259117799205498</v>
      </c>
      <c r="H3045">
        <v>-3.9437903997419105E-3</v>
      </c>
      <c r="I3045" s="1">
        <v>3300</v>
      </c>
      <c r="J3045" s="1">
        <v>0</v>
      </c>
      <c r="K3045" s="1">
        <v>-1</v>
      </c>
      <c r="L3045" s="4">
        <v>63.793920604482402</v>
      </c>
    </row>
    <row r="3046" spans="1:12" x14ac:dyDescent="0.3">
      <c r="A3046" s="1">
        <v>3044</v>
      </c>
      <c r="B3046" s="1">
        <v>28.5720486111111</v>
      </c>
      <c r="C3046" s="1">
        <v>-51.435002894999798</v>
      </c>
      <c r="D3046" s="1">
        <v>354.57499999999999</v>
      </c>
      <c r="E3046" s="1">
        <v>63.921588900000003</v>
      </c>
      <c r="F3046" s="1">
        <v>82.832999999999998</v>
      </c>
      <c r="G3046" s="1">
        <v>83.153421093568696</v>
      </c>
      <c r="H3046">
        <v>-3.6993128547025632E-3</v>
      </c>
      <c r="I3046" s="1">
        <v>3300</v>
      </c>
      <c r="J3046" s="1">
        <v>0</v>
      </c>
      <c r="K3046" s="1">
        <v>-1</v>
      </c>
      <c r="L3046" s="4">
        <v>63.913958420138897</v>
      </c>
    </row>
    <row r="3047" spans="1:12" x14ac:dyDescent="0.3">
      <c r="A3047" s="1">
        <v>3045</v>
      </c>
      <c r="B3047" s="1">
        <v>28.6380208333333</v>
      </c>
      <c r="C3047" s="1">
        <v>-50.430001446999803</v>
      </c>
      <c r="D3047" s="1">
        <v>354.75</v>
      </c>
      <c r="E3047" s="1">
        <v>63.921588900000003</v>
      </c>
      <c r="F3047" s="1">
        <v>82.832999999999998</v>
      </c>
      <c r="G3047" s="1">
        <v>83.052817782928699</v>
      </c>
      <c r="H3047">
        <v>-3.5129354135626863E-3</v>
      </c>
      <c r="I3047" s="1">
        <v>3300</v>
      </c>
      <c r="J3047" s="1">
        <v>0</v>
      </c>
      <c r="K3047" s="1">
        <v>-1</v>
      </c>
      <c r="L3047" s="4">
        <v>64.0615343229167</v>
      </c>
    </row>
    <row r="3048" spans="1:12" x14ac:dyDescent="0.3">
      <c r="A3048" s="1">
        <v>3046</v>
      </c>
      <c r="B3048" s="1">
        <v>28.675031565656599</v>
      </c>
      <c r="C3048" s="1">
        <v>-50.086366479091097</v>
      </c>
      <c r="D3048" s="1">
        <v>354.75</v>
      </c>
      <c r="E3048" s="1">
        <v>63.921588900000003</v>
      </c>
      <c r="F3048" s="1">
        <v>82.832999999999998</v>
      </c>
      <c r="G3048" s="1">
        <v>82.955708682932894</v>
      </c>
      <c r="H3048">
        <v>-3.3865450293467689E-3</v>
      </c>
      <c r="I3048" s="1">
        <v>3300</v>
      </c>
      <c r="J3048" s="1">
        <v>0</v>
      </c>
      <c r="K3048" s="1">
        <v>-1</v>
      </c>
      <c r="L3048" s="4">
        <v>64.144325110479798</v>
      </c>
    </row>
    <row r="3049" spans="1:12" x14ac:dyDescent="0.3">
      <c r="A3049" s="1">
        <v>3047</v>
      </c>
      <c r="B3049" s="1">
        <v>28.766571969697001</v>
      </c>
      <c r="C3049" s="1">
        <v>-50.877275293636401</v>
      </c>
      <c r="D3049" s="1">
        <v>354.75</v>
      </c>
      <c r="E3049" s="1">
        <v>63.921588900000003</v>
      </c>
      <c r="F3049" s="1">
        <v>82.832999999999998</v>
      </c>
      <c r="G3049" s="1">
        <v>82.860550152997007</v>
      </c>
      <c r="H3049">
        <v>-3.3079611843711723E-3</v>
      </c>
      <c r="I3049" s="1">
        <v>3300</v>
      </c>
      <c r="J3049" s="1">
        <v>0</v>
      </c>
      <c r="K3049" s="1">
        <v>-1</v>
      </c>
      <c r="L3049" s="4">
        <v>64.349095501893899</v>
      </c>
    </row>
    <row r="3050" spans="1:12" x14ac:dyDescent="0.3">
      <c r="A3050" s="1">
        <v>3048</v>
      </c>
      <c r="B3050" s="1">
        <v>28.8997395833333</v>
      </c>
      <c r="C3050" s="1">
        <v>-52.200003809998897</v>
      </c>
      <c r="D3050" s="1">
        <v>354.65</v>
      </c>
      <c r="E3050" s="1">
        <v>63.921588900000003</v>
      </c>
      <c r="F3050" s="1">
        <v>82.832999999999998</v>
      </c>
      <c r="G3050" s="1">
        <v>82.7658295586848</v>
      </c>
      <c r="H3050">
        <v>-3.277564617062109E-3</v>
      </c>
      <c r="I3050" s="1">
        <v>3300</v>
      </c>
      <c r="J3050" s="1">
        <v>0</v>
      </c>
      <c r="K3050" s="1">
        <v>-1</v>
      </c>
      <c r="L3050" s="4">
        <v>64.646983463541602</v>
      </c>
    </row>
    <row r="3051" spans="1:12" x14ac:dyDescent="0.3">
      <c r="A3051" s="1">
        <v>3049</v>
      </c>
      <c r="B3051" s="1">
        <v>29.0755208333333</v>
      </c>
      <c r="C3051" s="1">
        <v>-63.000003810000003</v>
      </c>
      <c r="D3051" s="1">
        <v>353.75</v>
      </c>
      <c r="E3051" s="1">
        <v>63.921588900000003</v>
      </c>
      <c r="F3051" s="1">
        <v>83.4433333333333</v>
      </c>
      <c r="G3051" s="1">
        <v>82.667615771200204</v>
      </c>
      <c r="H3051">
        <v>-3.3778921732910186E-3</v>
      </c>
      <c r="I3051" s="1">
        <v>3300</v>
      </c>
      <c r="J3051" s="1">
        <v>0</v>
      </c>
      <c r="K3051" s="1">
        <v>-1</v>
      </c>
      <c r="L3051" s="4">
        <v>65.040195572916602</v>
      </c>
    </row>
    <row r="3052" spans="1:12" x14ac:dyDescent="0.3">
      <c r="A3052" s="1">
        <v>3050</v>
      </c>
      <c r="B3052" s="1">
        <v>29.2578125</v>
      </c>
      <c r="C3052" s="1">
        <v>-44.25</v>
      </c>
      <c r="D3052" s="1">
        <v>355</v>
      </c>
      <c r="E3052" s="1">
        <v>63.921588900000003</v>
      </c>
      <c r="F3052" s="1">
        <v>84.664000000000001</v>
      </c>
      <c r="G3052" s="1">
        <v>82.554645766876902</v>
      </c>
      <c r="H3052">
        <v>-3.8612006633436825E-3</v>
      </c>
      <c r="I3052" s="1">
        <v>3300</v>
      </c>
      <c r="J3052" s="1">
        <v>0</v>
      </c>
      <c r="K3052" s="1">
        <v>-0.93750000000003597</v>
      </c>
      <c r="L3052" s="4">
        <v>65.447971093749999</v>
      </c>
    </row>
    <row r="3053" spans="1:12" x14ac:dyDescent="0.3">
      <c r="A3053" s="1">
        <v>3051</v>
      </c>
      <c r="B3053" s="1">
        <v>29.3836805555556</v>
      </c>
      <c r="C3053" s="1">
        <v>-41.700000760000002</v>
      </c>
      <c r="D3053" s="1">
        <v>355.375</v>
      </c>
      <c r="E3053" s="1">
        <v>63.921588900000003</v>
      </c>
      <c r="F3053" s="1">
        <v>84.664000000000001</v>
      </c>
      <c r="G3053" s="1">
        <v>82.412996502328198</v>
      </c>
      <c r="H3053">
        <v>-4.8206967441110403E-3</v>
      </c>
      <c r="I3053" s="1">
        <v>3300</v>
      </c>
      <c r="J3053" s="1">
        <v>0</v>
      </c>
      <c r="K3053" s="1">
        <v>-0.5</v>
      </c>
      <c r="L3053" s="4">
        <v>65.7295303819445</v>
      </c>
    </row>
    <row r="3054" spans="1:12" x14ac:dyDescent="0.3">
      <c r="A3054" s="1">
        <v>3052</v>
      </c>
      <c r="B3054" s="1">
        <v>29.4357638888889</v>
      </c>
      <c r="C3054" s="1">
        <v>-24.450000760000002</v>
      </c>
      <c r="D3054" s="1">
        <v>356.625</v>
      </c>
      <c r="E3054" s="1">
        <v>63.921588900000003</v>
      </c>
      <c r="F3054" s="1">
        <v>84.664000000000001</v>
      </c>
      <c r="G3054" s="1">
        <v>82.235565417597201</v>
      </c>
      <c r="H3054">
        <v>-6.027774915945563E-3</v>
      </c>
      <c r="I3054" s="1">
        <v>3300</v>
      </c>
      <c r="J3054" s="1">
        <v>0</v>
      </c>
      <c r="K3054" s="1">
        <v>-0.5</v>
      </c>
      <c r="L3054" s="4">
        <v>65.846037673611093</v>
      </c>
    </row>
    <row r="3055" spans="1:12" x14ac:dyDescent="0.3">
      <c r="A3055" s="1">
        <v>3053</v>
      </c>
      <c r="B3055" s="1">
        <v>29.416035353535399</v>
      </c>
      <c r="C3055" s="1">
        <v>-3.99545465818013</v>
      </c>
      <c r="D3055" s="1">
        <v>358.21590909090901</v>
      </c>
      <c r="E3055" s="1">
        <v>63.921588900000003</v>
      </c>
      <c r="F3055" s="1">
        <v>84.664000000000001</v>
      </c>
      <c r="G3055" s="1">
        <v>82.019532078519703</v>
      </c>
      <c r="H3055">
        <v>-7.3441331742881005E-3</v>
      </c>
      <c r="I3055" s="1">
        <v>3300</v>
      </c>
      <c r="J3055" s="1">
        <v>0</v>
      </c>
      <c r="K3055" s="1">
        <v>-0.5</v>
      </c>
      <c r="L3055" s="4">
        <v>65.801906123737396</v>
      </c>
    </row>
    <row r="3056" spans="1:12" x14ac:dyDescent="0.3">
      <c r="A3056" s="1">
        <v>3054</v>
      </c>
      <c r="B3056" s="1">
        <v>29.3203125</v>
      </c>
      <c r="C3056" s="1">
        <v>-41.235002065803997</v>
      </c>
      <c r="D3056" s="1">
        <v>355.5625</v>
      </c>
      <c r="E3056" s="1">
        <v>63.921588900000003</v>
      </c>
      <c r="F3056" s="1">
        <v>84.664000000000001</v>
      </c>
      <c r="G3056" s="1">
        <v>81.761462431750203</v>
      </c>
      <c r="H3056">
        <v>-8.8018495375443272E-3</v>
      </c>
      <c r="I3056" s="1">
        <v>3300</v>
      </c>
      <c r="J3056" s="1">
        <v>0</v>
      </c>
      <c r="K3056" s="1">
        <v>-0.5</v>
      </c>
      <c r="L3056" s="4">
        <v>65.5877798437499</v>
      </c>
    </row>
    <row r="3057" spans="1:12" x14ac:dyDescent="0.3">
      <c r="A3057" s="1">
        <v>3055</v>
      </c>
      <c r="B3057" s="1">
        <v>29.4036458333333</v>
      </c>
      <c r="C3057" s="1">
        <v>-51.405002974000602</v>
      </c>
      <c r="D3057" s="1">
        <v>354.6875</v>
      </c>
      <c r="E3057" s="1">
        <v>63.921588900000003</v>
      </c>
      <c r="F3057" s="1">
        <v>84.664000000000001</v>
      </c>
      <c r="G3057" s="1">
        <v>81.457254217249996</v>
      </c>
      <c r="H3057">
        <v>-1.0346119779776569E-2</v>
      </c>
      <c r="I3057" s="1">
        <v>3300</v>
      </c>
      <c r="J3057" s="1">
        <v>0</v>
      </c>
      <c r="K3057" s="1">
        <v>-0.5</v>
      </c>
      <c r="L3057" s="4">
        <v>65.774191510416699</v>
      </c>
    </row>
    <row r="3058" spans="1:12" x14ac:dyDescent="0.3">
      <c r="A3058" s="1">
        <v>3056</v>
      </c>
      <c r="B3058" s="1">
        <v>29.517045454545499</v>
      </c>
      <c r="C3058" s="1">
        <v>-57.081819358182699</v>
      </c>
      <c r="D3058" s="1">
        <v>354.31818181818198</v>
      </c>
      <c r="E3058" s="1">
        <v>63.921588900000003</v>
      </c>
      <c r="F3058" s="1">
        <v>84.664000000000001</v>
      </c>
      <c r="G3058" s="1">
        <v>81.102071759001504</v>
      </c>
      <c r="H3058">
        <v>-1.2033420853974096E-2</v>
      </c>
      <c r="I3058" s="1">
        <v>3300</v>
      </c>
      <c r="J3058" s="1">
        <v>0</v>
      </c>
      <c r="K3058" s="1">
        <v>-0.5</v>
      </c>
      <c r="L3058" s="4">
        <v>66.027859659091007</v>
      </c>
    </row>
    <row r="3059" spans="1:12" x14ac:dyDescent="0.3">
      <c r="A3059" s="1">
        <v>3057</v>
      </c>
      <c r="B3059" s="1">
        <v>29.6336805555556</v>
      </c>
      <c r="C3059" s="1">
        <v>-64.560001376001495</v>
      </c>
      <c r="D3059" s="1">
        <v>353.65</v>
      </c>
      <c r="E3059" s="1">
        <v>63.921588900000003</v>
      </c>
      <c r="F3059" s="1">
        <v>84.664000000000001</v>
      </c>
      <c r="G3059" s="1">
        <v>80.690269097384501</v>
      </c>
      <c r="H3059">
        <v>-1.3896887223882787E-2</v>
      </c>
      <c r="I3059" s="1">
        <v>3300</v>
      </c>
      <c r="J3059" s="1">
        <v>0</v>
      </c>
      <c r="K3059" s="1">
        <v>-0.5</v>
      </c>
      <c r="L3059" s="4">
        <v>66.2887653819446</v>
      </c>
    </row>
    <row r="3060" spans="1:12" x14ac:dyDescent="0.3">
      <c r="A3060" s="1">
        <v>3058</v>
      </c>
      <c r="B3060" s="1">
        <v>29.767597853535399</v>
      </c>
      <c r="C3060" s="1">
        <v>-72.368185566365597</v>
      </c>
      <c r="D3060" s="1">
        <v>353.04545454545399</v>
      </c>
      <c r="E3060" s="1">
        <v>63.921588900000003</v>
      </c>
      <c r="F3060" s="1">
        <v>84.664000000000001</v>
      </c>
      <c r="G3060" s="1">
        <v>80.215300241331505</v>
      </c>
      <c r="H3060">
        <v>-1.5956578508014359E-2</v>
      </c>
      <c r="I3060" s="1">
        <v>3300</v>
      </c>
      <c r="J3060" s="1">
        <v>0</v>
      </c>
      <c r="K3060" s="1">
        <v>-0.5</v>
      </c>
      <c r="L3060" s="4">
        <v>66.588330342487495</v>
      </c>
    </row>
    <row r="3061" spans="1:12" x14ac:dyDescent="0.3">
      <c r="A3061" s="1">
        <v>3059</v>
      </c>
      <c r="B3061" s="1">
        <v>29.906250000000099</v>
      </c>
      <c r="C3061" s="1">
        <v>-90.555005644006201</v>
      </c>
      <c r="D3061" s="1">
        <v>351.65</v>
      </c>
      <c r="E3061" s="1">
        <v>63.921588900000003</v>
      </c>
      <c r="F3061" s="1">
        <v>77.759199999997307</v>
      </c>
      <c r="G3061" s="1">
        <v>79.697054688058103</v>
      </c>
      <c r="H3061">
        <v>-1.7329872333919596E-2</v>
      </c>
      <c r="I3061" s="1">
        <v>3300</v>
      </c>
      <c r="J3061" s="1">
        <v>0</v>
      </c>
      <c r="K3061" s="1">
        <v>-0.5</v>
      </c>
      <c r="L3061" s="4">
        <v>66.898486875000202</v>
      </c>
    </row>
    <row r="3062" spans="1:12" x14ac:dyDescent="0.3">
      <c r="A3062" s="1">
        <v>3060</v>
      </c>
      <c r="B3062" s="1">
        <v>30.0572916666667</v>
      </c>
      <c r="C3062" s="1">
        <v>-96.510002900999694</v>
      </c>
      <c r="D3062" s="1">
        <v>351.125</v>
      </c>
      <c r="E3062" s="1">
        <v>63.921588900000003</v>
      </c>
      <c r="F3062" s="1">
        <v>74.8</v>
      </c>
      <c r="G3062" s="1">
        <v>79.193933402958805</v>
      </c>
      <c r="H3062">
        <v>-1.6739524911023918E-2</v>
      </c>
      <c r="I3062" s="1">
        <v>3300</v>
      </c>
      <c r="J3062" s="1">
        <v>0</v>
      </c>
      <c r="K3062" s="1">
        <v>-0.5</v>
      </c>
      <c r="L3062" s="4">
        <v>67.236358020833507</v>
      </c>
    </row>
    <row r="3063" spans="1:12" x14ac:dyDescent="0.3">
      <c r="A3063" s="1">
        <v>3061</v>
      </c>
      <c r="B3063" s="1">
        <v>30.112452651515198</v>
      </c>
      <c r="C3063" s="1">
        <v>-72.763637893635007</v>
      </c>
      <c r="D3063" s="1">
        <v>352.71590909090901</v>
      </c>
      <c r="E3063" s="1">
        <v>63.921588900000003</v>
      </c>
      <c r="F3063" s="1">
        <v>74.8</v>
      </c>
      <c r="G3063" s="1">
        <v>78.748898009099506</v>
      </c>
      <c r="H3063">
        <v>-1.4779652841295709E-2</v>
      </c>
      <c r="I3063" s="1">
        <v>3300</v>
      </c>
      <c r="J3063" s="1">
        <v>0</v>
      </c>
      <c r="K3063" s="1">
        <v>-0.5</v>
      </c>
      <c r="L3063" s="4">
        <v>67.359749834280294</v>
      </c>
    </row>
    <row r="3064" spans="1:12" x14ac:dyDescent="0.3">
      <c r="A3064" s="1">
        <v>3062</v>
      </c>
      <c r="B3064" s="1">
        <v>30.1223958333334</v>
      </c>
      <c r="C3064" s="1">
        <v>-71.9100006119981</v>
      </c>
      <c r="D3064" s="1">
        <v>352.875</v>
      </c>
      <c r="E3064" s="1">
        <v>63.921588900000003</v>
      </c>
      <c r="F3064" s="1">
        <v>74.8</v>
      </c>
      <c r="G3064" s="1">
        <v>78.366634067450605</v>
      </c>
      <c r="H3064">
        <v>-1.2690697141085025E-2</v>
      </c>
      <c r="I3064" s="1">
        <v>3300</v>
      </c>
      <c r="J3064" s="1">
        <v>0</v>
      </c>
      <c r="K3064" s="1">
        <v>-0.5</v>
      </c>
      <c r="L3064" s="4">
        <v>67.381992135416695</v>
      </c>
    </row>
    <row r="3065" spans="1:12" x14ac:dyDescent="0.3">
      <c r="A3065" s="1">
        <v>3063</v>
      </c>
      <c r="B3065" s="1">
        <v>29.799163510101</v>
      </c>
      <c r="C3065" s="1">
        <v>-37.950000026184703</v>
      </c>
      <c r="D3065" s="1">
        <v>355.375</v>
      </c>
      <c r="E3065" s="1">
        <v>63.921588900000003</v>
      </c>
      <c r="F3065" s="1">
        <v>74.8</v>
      </c>
      <c r="G3065" s="1">
        <v>78.041065132712802</v>
      </c>
      <c r="H3065">
        <v>-1.0925656081234558E-2</v>
      </c>
      <c r="I3065" s="1">
        <v>3300</v>
      </c>
      <c r="J3065" s="1">
        <v>0</v>
      </c>
      <c r="K3065" s="1">
        <v>-0.5</v>
      </c>
      <c r="L3065" s="4">
        <v>66.658940822285402</v>
      </c>
    </row>
    <row r="3066" spans="1:12" x14ac:dyDescent="0.3">
      <c r="A3066" s="1">
        <v>3064</v>
      </c>
      <c r="B3066" s="1">
        <v>29.3532986111111</v>
      </c>
      <c r="C3066" s="1">
        <v>-0.90000000599999996</v>
      </c>
      <c r="D3066" s="1">
        <v>358.1875</v>
      </c>
      <c r="E3066" s="1">
        <v>63.921588900000003</v>
      </c>
      <c r="F3066" s="1">
        <v>74.8</v>
      </c>
      <c r="G3066" s="1">
        <v>77.767015980106706</v>
      </c>
      <c r="H3066">
        <v>-9.3363658255587109E-3</v>
      </c>
      <c r="I3066" s="1">
        <v>3300</v>
      </c>
      <c r="J3066" s="1">
        <v>0</v>
      </c>
      <c r="K3066" s="1">
        <v>-0.5</v>
      </c>
      <c r="L3066" s="4">
        <v>65.661567795138893</v>
      </c>
    </row>
    <row r="3067" spans="1:12" x14ac:dyDescent="0.3">
      <c r="A3067" s="1">
        <v>3065</v>
      </c>
      <c r="B3067" s="1">
        <v>29.0863715277778</v>
      </c>
      <c r="C3067" s="1">
        <v>-19.950001507</v>
      </c>
      <c r="D3067" s="1">
        <v>356.9375</v>
      </c>
      <c r="E3067" s="1">
        <v>63.921588900000003</v>
      </c>
      <c r="F3067" s="1">
        <v>74.8</v>
      </c>
      <c r="G3067" s="1">
        <v>77.540130340301801</v>
      </c>
      <c r="H3067">
        <v>-7.8004896731039483E-3</v>
      </c>
      <c r="I3067" s="1">
        <v>3300</v>
      </c>
      <c r="J3067" s="1">
        <v>0</v>
      </c>
      <c r="K3067" s="1">
        <v>-0.5</v>
      </c>
      <c r="L3067" s="4">
        <v>65.064467925347302</v>
      </c>
    </row>
    <row r="3068" spans="1:12" x14ac:dyDescent="0.3">
      <c r="A3068" s="1">
        <v>3066</v>
      </c>
      <c r="B3068" s="1">
        <v>28.935842803030301</v>
      </c>
      <c r="C3068" s="1">
        <v>-44.550003050000299</v>
      </c>
      <c r="D3068" s="1">
        <v>355.09090909090901</v>
      </c>
      <c r="E3068" s="1">
        <v>63.921588900000003</v>
      </c>
      <c r="F3068" s="1">
        <v>74.8</v>
      </c>
      <c r="G3068" s="1">
        <v>77.356801652413694</v>
      </c>
      <c r="H3068">
        <v>-6.335737847997615E-3</v>
      </c>
      <c r="I3068" s="1">
        <v>3300</v>
      </c>
      <c r="J3068" s="1">
        <v>0</v>
      </c>
      <c r="K3068" s="1">
        <v>-0.5</v>
      </c>
      <c r="L3068" s="4">
        <v>64.727744199810701</v>
      </c>
    </row>
    <row r="3069" spans="1:12" x14ac:dyDescent="0.3">
      <c r="A3069" s="1">
        <v>3067</v>
      </c>
      <c r="B3069" s="1">
        <v>28.9401041666667</v>
      </c>
      <c r="C3069" s="1">
        <v>-61.650003050002901</v>
      </c>
      <c r="D3069" s="1">
        <v>353.8</v>
      </c>
      <c r="E3069" s="1">
        <v>63.921588900000003</v>
      </c>
      <c r="F3069" s="1">
        <v>74.8</v>
      </c>
      <c r="G3069" s="1">
        <v>77.214115734322704</v>
      </c>
      <c r="H3069">
        <v>-4.930407138856863E-3</v>
      </c>
      <c r="I3069" s="1">
        <v>3300</v>
      </c>
      <c r="J3069" s="1">
        <v>0</v>
      </c>
      <c r="K3069" s="1">
        <v>-0.5</v>
      </c>
      <c r="L3069" s="4">
        <v>64.737276614583394</v>
      </c>
    </row>
    <row r="3070" spans="1:12" x14ac:dyDescent="0.3">
      <c r="A3070" s="1">
        <v>3068</v>
      </c>
      <c r="B3070" s="1">
        <v>29.093671085858599</v>
      </c>
      <c r="C3070" s="1">
        <v>-80.768184315454604</v>
      </c>
      <c r="D3070" s="1">
        <v>352.32954545454498</v>
      </c>
      <c r="E3070" s="1">
        <v>63.921588900000003</v>
      </c>
      <c r="F3070" s="1">
        <v>74.8</v>
      </c>
      <c r="G3070" s="1">
        <v>77.109804459005005</v>
      </c>
      <c r="H3070">
        <v>-3.58536736373548E-3</v>
      </c>
      <c r="I3070" s="1">
        <v>3300</v>
      </c>
      <c r="J3070" s="1">
        <v>0</v>
      </c>
      <c r="K3070" s="1">
        <v>-0.5</v>
      </c>
      <c r="L3070" s="4">
        <v>65.080796598800603</v>
      </c>
    </row>
    <row r="3071" spans="1:12" x14ac:dyDescent="0.3">
      <c r="A3071" s="1">
        <v>3069</v>
      </c>
      <c r="B3071" s="1">
        <v>29.1710069444444</v>
      </c>
      <c r="C3071" s="1">
        <v>-81.150001529999997</v>
      </c>
      <c r="D3071" s="1">
        <v>352.25</v>
      </c>
      <c r="E3071" s="1">
        <v>63.921588900000003</v>
      </c>
      <c r="F3071" s="1">
        <v>74.8</v>
      </c>
      <c r="G3071" s="1">
        <v>77.042209700518001</v>
      </c>
      <c r="H3071">
        <v>-2.3171918304389226E-3</v>
      </c>
      <c r="I3071" s="1">
        <v>3300</v>
      </c>
      <c r="J3071" s="1">
        <v>0</v>
      </c>
      <c r="K3071" s="1">
        <v>-0.5</v>
      </c>
      <c r="L3071" s="4">
        <v>65.253792274305496</v>
      </c>
    </row>
    <row r="3072" spans="1:12" x14ac:dyDescent="0.3">
      <c r="A3072" s="1">
        <v>3070</v>
      </c>
      <c r="B3072" s="1">
        <v>29.3342013888889</v>
      </c>
      <c r="C3072" s="1">
        <v>-80.95500183</v>
      </c>
      <c r="D3072" s="1">
        <v>352.26249999999999</v>
      </c>
      <c r="E3072" s="1">
        <v>63.921588900000003</v>
      </c>
      <c r="F3072" s="1">
        <v>74.8</v>
      </c>
      <c r="G3072" s="1">
        <v>77.010256976527103</v>
      </c>
      <c r="H3072">
        <v>-1.0892653897729089E-3</v>
      </c>
      <c r="I3072" s="1">
        <v>3300</v>
      </c>
      <c r="J3072" s="1">
        <v>0</v>
      </c>
      <c r="K3072" s="1">
        <v>-0.5</v>
      </c>
      <c r="L3072" s="4">
        <v>65.618848454861094</v>
      </c>
    </row>
    <row r="3073" spans="1:12" x14ac:dyDescent="0.3">
      <c r="A3073" s="1">
        <v>3071</v>
      </c>
      <c r="B3073" s="1">
        <v>29.451546717171698</v>
      </c>
      <c r="C3073" s="1">
        <v>-81.463642463636802</v>
      </c>
      <c r="D3073" s="1">
        <v>351.96590909090901</v>
      </c>
      <c r="E3073" s="1">
        <v>63.921588900000003</v>
      </c>
      <c r="F3073" s="1">
        <v>74.8</v>
      </c>
      <c r="G3073" s="1">
        <v>77.013438368397203</v>
      </c>
      <c r="H3073">
        <v>1.0802121555241164E-4</v>
      </c>
      <c r="I3073" s="1">
        <v>3300</v>
      </c>
      <c r="J3073" s="1">
        <v>0</v>
      </c>
      <c r="K3073" s="1">
        <v>-0.5</v>
      </c>
      <c r="L3073" s="4">
        <v>65.881342913510096</v>
      </c>
    </row>
    <row r="3074" spans="1:12" x14ac:dyDescent="0.3">
      <c r="A3074" s="1">
        <v>3072</v>
      </c>
      <c r="B3074" s="1">
        <v>29.5060763888889</v>
      </c>
      <c r="C3074" s="1">
        <v>-82.590005489999299</v>
      </c>
      <c r="D3074" s="1">
        <v>351.9</v>
      </c>
      <c r="E3074" s="1">
        <v>63.921588900000003</v>
      </c>
      <c r="F3074" s="1">
        <v>74.8</v>
      </c>
      <c r="G3074" s="1">
        <v>77.051804447347706</v>
      </c>
      <c r="H3074">
        <v>1.3002775853997847E-3</v>
      </c>
      <c r="I3074" s="1">
        <v>3300</v>
      </c>
      <c r="J3074" s="1">
        <v>0</v>
      </c>
      <c r="K3074" s="1">
        <v>-0.5</v>
      </c>
      <c r="L3074" s="4">
        <v>66.003322517361099</v>
      </c>
    </row>
    <row r="3075" spans="1:12" x14ac:dyDescent="0.3">
      <c r="A3075" s="1">
        <v>3073</v>
      </c>
      <c r="B3075" s="1">
        <v>29.5158617424242</v>
      </c>
      <c r="C3075" s="1">
        <v>-80.195458149999595</v>
      </c>
      <c r="D3075" s="1">
        <v>352.04545454545502</v>
      </c>
      <c r="E3075" s="1">
        <v>63.921588900000003</v>
      </c>
      <c r="F3075" s="1">
        <v>74.8</v>
      </c>
      <c r="G3075" s="1">
        <v>77.125965078329699</v>
      </c>
      <c r="H3075">
        <v>2.5125713644668594E-3</v>
      </c>
      <c r="I3075" s="1">
        <v>3300</v>
      </c>
      <c r="J3075" s="1">
        <v>0</v>
      </c>
      <c r="K3075" s="1">
        <v>-0.5</v>
      </c>
      <c r="L3075" s="4">
        <v>66.025211766098494</v>
      </c>
    </row>
    <row r="3076" spans="1:12" x14ac:dyDescent="0.3">
      <c r="A3076" s="1">
        <v>3074</v>
      </c>
      <c r="B3076" s="1">
        <v>29.5221354166667</v>
      </c>
      <c r="C3076" s="1">
        <v>-73.560005566004605</v>
      </c>
      <c r="D3076" s="1">
        <v>352.61250000000001</v>
      </c>
      <c r="E3076" s="1">
        <v>63.921588900000003</v>
      </c>
      <c r="F3076" s="1">
        <v>74.8</v>
      </c>
      <c r="G3076" s="1">
        <v>77.237099114403705</v>
      </c>
      <c r="H3076">
        <v>3.764439698758565E-3</v>
      </c>
      <c r="I3076" s="1">
        <v>3300</v>
      </c>
      <c r="J3076" s="1">
        <v>0</v>
      </c>
      <c r="K3076" s="1">
        <v>-0.5</v>
      </c>
      <c r="L3076" s="4">
        <v>66.039245598958303</v>
      </c>
    </row>
    <row r="3077" spans="1:12" x14ac:dyDescent="0.3">
      <c r="A3077" s="1">
        <v>3075</v>
      </c>
      <c r="B3077" s="1">
        <v>29.30859375</v>
      </c>
      <c r="C3077" s="1">
        <v>-31.9200008369966</v>
      </c>
      <c r="D3077" s="1">
        <v>355.61250000000001</v>
      </c>
      <c r="E3077" s="1">
        <v>63.921588900000003</v>
      </c>
      <c r="F3077" s="1">
        <v>74.8</v>
      </c>
      <c r="G3077" s="1">
        <v>77.386973135719003</v>
      </c>
      <c r="H3077">
        <v>5.1136767525903175E-3</v>
      </c>
      <c r="I3077" s="1">
        <v>3300</v>
      </c>
      <c r="J3077" s="1">
        <v>0</v>
      </c>
      <c r="K3077" s="1">
        <v>-0.5</v>
      </c>
      <c r="L3077" s="4">
        <v>65.561565703125098</v>
      </c>
    </row>
    <row r="3078" spans="1:12" x14ac:dyDescent="0.3">
      <c r="A3078" s="1">
        <v>3076</v>
      </c>
      <c r="B3078" s="1">
        <v>29.176136363636399</v>
      </c>
      <c r="C3078" s="1">
        <v>-66.340910481817403</v>
      </c>
      <c r="D3078" s="1">
        <v>353.17045454545502</v>
      </c>
      <c r="E3078" s="1">
        <v>63.921588900000003</v>
      </c>
      <c r="F3078" s="1">
        <v>74.8</v>
      </c>
      <c r="G3078" s="1">
        <v>77.577969530968602</v>
      </c>
      <c r="H3078">
        <v>6.546369165062107E-3</v>
      </c>
      <c r="I3078" s="1">
        <v>3300</v>
      </c>
      <c r="J3078" s="1">
        <v>0</v>
      </c>
      <c r="K3078" s="1">
        <v>-0.5</v>
      </c>
      <c r="L3078" s="4">
        <v>65.265266477272704</v>
      </c>
    </row>
    <row r="3079" spans="1:12" x14ac:dyDescent="0.3">
      <c r="A3079" s="1">
        <v>3077</v>
      </c>
      <c r="B3079" s="1">
        <v>29.140625</v>
      </c>
      <c r="C3079" s="1">
        <v>-75.75</v>
      </c>
      <c r="D3079" s="1">
        <v>352.375</v>
      </c>
      <c r="E3079" s="1">
        <v>63.921588900000003</v>
      </c>
      <c r="F3079" s="1">
        <v>74.8</v>
      </c>
      <c r="G3079" s="1">
        <v>77.813124367700695</v>
      </c>
      <c r="H3079">
        <v>8.069744180007608E-3</v>
      </c>
      <c r="I3079" s="1">
        <v>3300</v>
      </c>
      <c r="J3079" s="1">
        <v>0</v>
      </c>
      <c r="K3079" s="1">
        <v>-0.5</v>
      </c>
      <c r="L3079" s="4">
        <v>65.185829687500004</v>
      </c>
    </row>
    <row r="3080" spans="1:12" x14ac:dyDescent="0.3">
      <c r="A3080" s="1">
        <v>3078</v>
      </c>
      <c r="B3080" s="1">
        <v>29.2491319444444</v>
      </c>
      <c r="C3080" s="1">
        <v>-77.850006100000002</v>
      </c>
      <c r="D3080" s="1">
        <v>352.25</v>
      </c>
      <c r="E3080" s="1">
        <v>63.921588900000003</v>
      </c>
      <c r="F3080" s="1">
        <v>74.8</v>
      </c>
      <c r="G3080" s="1">
        <v>78.096175653471406</v>
      </c>
      <c r="H3080">
        <v>9.6774052788282522E-3</v>
      </c>
      <c r="I3080" s="1">
        <v>3300</v>
      </c>
      <c r="J3080" s="1">
        <v>0</v>
      </c>
      <c r="K3080" s="1">
        <v>-0.5</v>
      </c>
      <c r="L3080" s="4">
        <v>65.428553211805493</v>
      </c>
    </row>
    <row r="3081" spans="1:12" x14ac:dyDescent="0.3">
      <c r="A3081" s="1">
        <v>3079</v>
      </c>
      <c r="B3081" s="1">
        <v>29.2806976010101</v>
      </c>
      <c r="C3081" s="1">
        <v>-75.259091463636196</v>
      </c>
      <c r="D3081" s="1">
        <v>352.36363636363598</v>
      </c>
      <c r="E3081" s="1">
        <v>63.921588900000003</v>
      </c>
      <c r="F3081" s="1">
        <v>74.8</v>
      </c>
      <c r="G3081" s="1">
        <v>78.431622754994194</v>
      </c>
      <c r="H3081">
        <v>1.1456504356383446E-2</v>
      </c>
      <c r="I3081" s="1">
        <v>3300</v>
      </c>
      <c r="J3081" s="1">
        <v>0</v>
      </c>
      <c r="K3081" s="1">
        <v>-0.5</v>
      </c>
      <c r="L3081" s="4">
        <v>65.499163691603599</v>
      </c>
    </row>
    <row r="3082" spans="1:12" x14ac:dyDescent="0.3">
      <c r="A3082" s="1">
        <v>3080</v>
      </c>
      <c r="B3082" s="1">
        <v>29.3307291666667</v>
      </c>
      <c r="C3082" s="1">
        <v>-31.800001718995599</v>
      </c>
      <c r="D3082" s="1">
        <v>355.63749999999999</v>
      </c>
      <c r="E3082" s="1">
        <v>63.921588900000003</v>
      </c>
      <c r="F3082" s="1">
        <v>74.8</v>
      </c>
      <c r="G3082" s="1">
        <v>78.824797919811203</v>
      </c>
      <c r="H3082">
        <v>1.3405290354168788E-2</v>
      </c>
      <c r="I3082" s="1">
        <v>3300</v>
      </c>
      <c r="J3082" s="1">
        <v>0</v>
      </c>
      <c r="K3082" s="1">
        <v>-0.5</v>
      </c>
      <c r="L3082" s="4">
        <v>65.611081302083406</v>
      </c>
    </row>
    <row r="3083" spans="1:12" x14ac:dyDescent="0.3">
      <c r="A3083" s="1">
        <v>3081</v>
      </c>
      <c r="B3083" s="1">
        <v>29.2643229166666</v>
      </c>
      <c r="C3083" s="1">
        <v>-22.950000762498501</v>
      </c>
      <c r="D3083" s="1">
        <v>356.375</v>
      </c>
      <c r="E3083" s="1">
        <v>63.529430390000002</v>
      </c>
      <c r="F3083" s="1">
        <v>82.754999999999995</v>
      </c>
      <c r="G3083" s="1">
        <v>79.250337983494205</v>
      </c>
      <c r="H3083">
        <v>1.4541770295995571E-2</v>
      </c>
      <c r="I3083" s="1">
        <v>3300</v>
      </c>
      <c r="J3083" s="1">
        <v>0</v>
      </c>
      <c r="K3083" s="1">
        <v>-0.5</v>
      </c>
      <c r="L3083" s="4">
        <v>65.462534505208296</v>
      </c>
    </row>
    <row r="3084" spans="1:12" x14ac:dyDescent="0.3">
      <c r="A3084" s="1">
        <v>3082</v>
      </c>
      <c r="B3084" s="1">
        <v>28.8967013888888</v>
      </c>
      <c r="C3084" s="1">
        <v>-47.2500020990026</v>
      </c>
      <c r="D3084" s="1">
        <v>354.58749999999998</v>
      </c>
      <c r="E3084" s="1">
        <v>63.529430390000002</v>
      </c>
      <c r="F3084" s="1">
        <v>82.754999999999995</v>
      </c>
      <c r="G3084" s="1">
        <v>79.651781198263905</v>
      </c>
      <c r="H3084">
        <v>1.3892801237482129E-2</v>
      </c>
      <c r="I3084" s="1">
        <v>3300</v>
      </c>
      <c r="J3084" s="1">
        <v>0</v>
      </c>
      <c r="K3084" s="1">
        <v>-0.5</v>
      </c>
      <c r="L3084" s="4">
        <v>64.640187204860993</v>
      </c>
    </row>
    <row r="3085" spans="1:12" x14ac:dyDescent="0.3">
      <c r="A3085" s="1">
        <v>3083</v>
      </c>
      <c r="B3085" s="1">
        <v>28.851273148148099</v>
      </c>
      <c r="C3085" s="1">
        <v>-58.700002036666703</v>
      </c>
      <c r="D3085" s="1">
        <v>353.70833333333297</v>
      </c>
      <c r="E3085" s="1">
        <v>63.529430390000002</v>
      </c>
      <c r="F3085" s="1">
        <v>82.754999999999995</v>
      </c>
      <c r="G3085" s="1">
        <v>80.003895828131505</v>
      </c>
      <c r="H3085">
        <v>1.2204777579282761E-2</v>
      </c>
      <c r="I3085" s="1">
        <v>3300</v>
      </c>
      <c r="J3085" s="1">
        <v>0</v>
      </c>
      <c r="K3085" s="1">
        <v>-0.5</v>
      </c>
      <c r="L3085" s="4">
        <v>64.538566956018499</v>
      </c>
    </row>
    <row r="3086" spans="1:12" x14ac:dyDescent="0.3">
      <c r="A3086" s="1">
        <v>3084</v>
      </c>
      <c r="B3086" s="1">
        <v>29.015721450617399</v>
      </c>
      <c r="C3086" s="1">
        <v>-86.400001530002996</v>
      </c>
      <c r="D3086" s="1">
        <v>351.597222222222</v>
      </c>
      <c r="E3086" s="1">
        <v>63.529430390000002</v>
      </c>
      <c r="F3086" s="1">
        <v>82.754999999999995</v>
      </c>
      <c r="G3086" s="1">
        <v>80.312279066696306</v>
      </c>
      <c r="H3086">
        <v>1.0628343158065864E-2</v>
      </c>
      <c r="I3086" s="1">
        <v>3500</v>
      </c>
      <c r="J3086" s="1">
        <v>0</v>
      </c>
      <c r="K3086" s="1">
        <v>-0.5</v>
      </c>
      <c r="L3086" s="4">
        <v>64.906427941743999</v>
      </c>
    </row>
    <row r="3087" spans="1:12" x14ac:dyDescent="0.3">
      <c r="A3087" s="1">
        <v>3085</v>
      </c>
      <c r="B3087" s="1">
        <v>28.953203914141401</v>
      </c>
      <c r="C3087" s="1">
        <v>-66.381821369992906</v>
      </c>
      <c r="D3087" s="1">
        <v>352.92045454545502</v>
      </c>
      <c r="E3087" s="1">
        <v>63.529430390000002</v>
      </c>
      <c r="F3087" s="1">
        <v>82.754999999999995</v>
      </c>
      <c r="G3087" s="1">
        <v>80.581832955914905</v>
      </c>
      <c r="H3087">
        <v>9.310119326936251E-3</v>
      </c>
      <c r="I3087" s="1">
        <v>3500</v>
      </c>
      <c r="J3087" s="1">
        <v>0</v>
      </c>
      <c r="K3087" s="1">
        <v>-0.5</v>
      </c>
      <c r="L3087" s="4">
        <v>64.766579963699499</v>
      </c>
    </row>
    <row r="3088" spans="1:12" x14ac:dyDescent="0.3">
      <c r="A3088" s="1">
        <v>3086</v>
      </c>
      <c r="B3088" s="1">
        <v>28.8315972222222</v>
      </c>
      <c r="C3088" s="1">
        <v>-43.155002213994301</v>
      </c>
      <c r="D3088" s="1">
        <v>354.63749999999999</v>
      </c>
      <c r="E3088" s="1">
        <v>63.529430390000002</v>
      </c>
      <c r="F3088" s="1">
        <v>82.754999999999995</v>
      </c>
      <c r="G3088" s="1">
        <v>80.816842308673202</v>
      </c>
      <c r="H3088">
        <v>8.1511944475774496E-3</v>
      </c>
      <c r="I3088" s="1">
        <v>3500</v>
      </c>
      <c r="J3088" s="1">
        <v>0</v>
      </c>
      <c r="K3088" s="1">
        <v>-0.5</v>
      </c>
      <c r="L3088" s="4">
        <v>64.494553090277805</v>
      </c>
    </row>
    <row r="3089" spans="1:12" x14ac:dyDescent="0.3">
      <c r="A3089" s="1">
        <v>3087</v>
      </c>
      <c r="B3089" s="1">
        <v>28.6853298611111</v>
      </c>
      <c r="C3089" s="1">
        <v>-40.470000459001398</v>
      </c>
      <c r="D3089" s="1">
        <v>354.95</v>
      </c>
      <c r="E3089" s="1">
        <v>63.529430390000002</v>
      </c>
      <c r="F3089" s="1">
        <v>82.754999999999995</v>
      </c>
      <c r="G3089" s="1">
        <v>81.021042819922599</v>
      </c>
      <c r="H3089">
        <v>7.1186992417970468E-3</v>
      </c>
      <c r="I3089" s="1">
        <v>3500</v>
      </c>
      <c r="J3089" s="1">
        <v>0</v>
      </c>
      <c r="K3089" s="1">
        <v>-0.5</v>
      </c>
      <c r="L3089" s="4">
        <v>64.167361779513897</v>
      </c>
    </row>
    <row r="3090" spans="1:12" x14ac:dyDescent="0.3">
      <c r="A3090" s="1">
        <v>3088</v>
      </c>
      <c r="B3090" s="1">
        <v>28.562578914141401</v>
      </c>
      <c r="C3090" s="1">
        <v>-42.954545454545503</v>
      </c>
      <c r="D3090" s="1">
        <v>354.79545454545502</v>
      </c>
      <c r="E3090" s="1">
        <v>63.529430390000002</v>
      </c>
      <c r="F3090" s="1">
        <v>82.754999999999995</v>
      </c>
      <c r="G3090" s="1">
        <v>81.197680449068301</v>
      </c>
      <c r="H3090">
        <v>6.1842719316712791E-3</v>
      </c>
      <c r="I3090" s="1">
        <v>3500</v>
      </c>
      <c r="J3090" s="1">
        <v>0</v>
      </c>
      <c r="K3090" s="1">
        <v>-0.5</v>
      </c>
      <c r="L3090" s="4">
        <v>63.892775276199501</v>
      </c>
    </row>
    <row r="3091" spans="1:12" x14ac:dyDescent="0.3">
      <c r="A3091" s="1">
        <v>3089</v>
      </c>
      <c r="B3091" s="1">
        <v>28.4913194444444</v>
      </c>
      <c r="C3091" s="1">
        <v>-45.299999999999699</v>
      </c>
      <c r="D3091" s="1">
        <v>354.67500000000001</v>
      </c>
      <c r="E3091" s="1">
        <v>63.529430390000002</v>
      </c>
      <c r="F3091" s="1">
        <v>82.754999999999995</v>
      </c>
      <c r="G3091" s="1">
        <v>81.349563017550906</v>
      </c>
      <c r="H3091">
        <v>5.3308618489870431E-3</v>
      </c>
      <c r="I3091" s="1">
        <v>3500</v>
      </c>
      <c r="J3091" s="1">
        <v>0</v>
      </c>
      <c r="K3091" s="1">
        <v>-0.5</v>
      </c>
      <c r="L3091" s="4">
        <v>63.733372118055598</v>
      </c>
    </row>
    <row r="3092" spans="1:12" x14ac:dyDescent="0.3">
      <c r="A3092" s="1">
        <v>3090</v>
      </c>
      <c r="B3092" s="1">
        <v>28.4722222222222</v>
      </c>
      <c r="C3092" s="1">
        <v>-46.5</v>
      </c>
      <c r="D3092" s="1">
        <v>354.625</v>
      </c>
      <c r="E3092" s="1">
        <v>63.529430390000002</v>
      </c>
      <c r="F3092" s="1">
        <v>82.290999999999897</v>
      </c>
      <c r="G3092" s="1">
        <v>81.480948771039607</v>
      </c>
      <c r="H3092">
        <v>4.6145404019424701E-3</v>
      </c>
      <c r="I3092" s="1">
        <v>3500</v>
      </c>
      <c r="J3092" s="1">
        <v>0</v>
      </c>
      <c r="K3092" s="1">
        <v>-0.5</v>
      </c>
      <c r="L3092" s="4">
        <v>63.6906527777777</v>
      </c>
    </row>
    <row r="3093" spans="1:12" x14ac:dyDescent="0.3">
      <c r="A3093" s="1">
        <v>3091</v>
      </c>
      <c r="B3093" s="1">
        <v>28.6610243055556</v>
      </c>
      <c r="C3093" s="1">
        <v>-91.800003050000001</v>
      </c>
      <c r="D3093" s="1">
        <v>351.25</v>
      </c>
      <c r="E3093" s="1">
        <v>63.529430390000002</v>
      </c>
      <c r="F3093" s="1">
        <v>82.058999999999997</v>
      </c>
      <c r="G3093" s="1">
        <v>81.598536032870797</v>
      </c>
      <c r="H3093">
        <v>4.1027002542765867E-3</v>
      </c>
      <c r="I3093" s="1">
        <v>3500</v>
      </c>
      <c r="J3093" s="1">
        <v>0</v>
      </c>
      <c r="K3093" s="1">
        <v>-0.5</v>
      </c>
      <c r="L3093" s="4">
        <v>64.112991710069593</v>
      </c>
    </row>
    <row r="3094" spans="1:12" x14ac:dyDescent="0.3">
      <c r="A3094" s="1">
        <v>3092</v>
      </c>
      <c r="B3094" s="1">
        <v>28.9908854166667</v>
      </c>
      <c r="C3094" s="1">
        <v>-119.55000685</v>
      </c>
      <c r="D3094" s="1">
        <v>349</v>
      </c>
      <c r="E3094" s="1">
        <v>63.529430390000002</v>
      </c>
      <c r="F3094" s="1">
        <v>82.058999999999997</v>
      </c>
      <c r="G3094" s="1">
        <v>81.707881821749197</v>
      </c>
      <c r="H3094">
        <v>3.7717388264066091E-3</v>
      </c>
      <c r="I3094" s="1">
        <v>3500</v>
      </c>
      <c r="J3094" s="1">
        <v>0</v>
      </c>
      <c r="K3094" s="1">
        <v>-0.5</v>
      </c>
      <c r="L3094" s="4">
        <v>64.850871223958407</v>
      </c>
    </row>
    <row r="3095" spans="1:12" x14ac:dyDescent="0.3">
      <c r="A3095" s="1">
        <v>3093</v>
      </c>
      <c r="B3095" s="1">
        <v>29.298453282828302</v>
      </c>
      <c r="C3095" s="1">
        <v>-113.659096463636</v>
      </c>
      <c r="D3095" s="1">
        <v>349.20454545454601</v>
      </c>
      <c r="E3095" s="1">
        <v>63.529430390000002</v>
      </c>
      <c r="F3095" s="1">
        <v>82.058999999999997</v>
      </c>
      <c r="G3095" s="1">
        <v>81.811646256564899</v>
      </c>
      <c r="H3095">
        <v>3.5416426504811358E-3</v>
      </c>
      <c r="I3095" s="1">
        <v>3500</v>
      </c>
      <c r="J3095" s="1">
        <v>0</v>
      </c>
      <c r="K3095" s="1">
        <v>-0.5</v>
      </c>
      <c r="L3095" s="4">
        <v>65.538882086490005</v>
      </c>
    </row>
    <row r="3096" spans="1:12" x14ac:dyDescent="0.3">
      <c r="A3096" s="1">
        <v>3094</v>
      </c>
      <c r="B3096" s="1">
        <v>29.4704861111111</v>
      </c>
      <c r="C3096" s="1">
        <v>-98.610003691998301</v>
      </c>
      <c r="D3096" s="1">
        <v>350.3</v>
      </c>
      <c r="E3096" s="1">
        <v>63.529430390000002</v>
      </c>
      <c r="F3096" s="1">
        <v>82.058999999999997</v>
      </c>
      <c r="G3096" s="1">
        <v>81.911478770715902</v>
      </c>
      <c r="H3096">
        <v>3.3875486380723781E-3</v>
      </c>
      <c r="I3096" s="1">
        <v>3500</v>
      </c>
      <c r="J3096" s="1">
        <v>0</v>
      </c>
      <c r="K3096" s="1">
        <v>-0.5</v>
      </c>
      <c r="L3096" s="4">
        <v>65.923709201388903</v>
      </c>
    </row>
    <row r="3097" spans="1:12" x14ac:dyDescent="0.3">
      <c r="A3097" s="1">
        <v>3095</v>
      </c>
      <c r="B3097" s="1">
        <v>29.582544191919201</v>
      </c>
      <c r="C3097" s="1">
        <v>-87.286366550908994</v>
      </c>
      <c r="D3097" s="1">
        <v>351.125</v>
      </c>
      <c r="E3097" s="1">
        <v>63.529430390000002</v>
      </c>
      <c r="F3097" s="1">
        <v>82.058999999999997</v>
      </c>
      <c r="G3097" s="1">
        <v>82.008966296018599</v>
      </c>
      <c r="H3097">
        <v>3.2954468392708833E-3</v>
      </c>
      <c r="I3097" s="1">
        <v>3500</v>
      </c>
      <c r="J3097" s="1">
        <v>0</v>
      </c>
      <c r="K3097" s="1">
        <v>-0.5</v>
      </c>
      <c r="L3097" s="4">
        <v>66.174376404671705</v>
      </c>
    </row>
    <row r="3098" spans="1:12" x14ac:dyDescent="0.3">
      <c r="A3098" s="1">
        <v>3096</v>
      </c>
      <c r="B3098" s="1">
        <v>29.7330729166667</v>
      </c>
      <c r="C3098" s="1">
        <v>-87.180001830000094</v>
      </c>
      <c r="D3098" s="1">
        <v>351.08749999999998</v>
      </c>
      <c r="E3098" s="1">
        <v>63.529430390000002</v>
      </c>
      <c r="F3098" s="1">
        <v>82.058999999999997</v>
      </c>
      <c r="G3098" s="1">
        <v>82.105658488483797</v>
      </c>
      <c r="H3098">
        <v>3.2520137816217532E-3</v>
      </c>
      <c r="I3098" s="1">
        <v>3500</v>
      </c>
      <c r="J3098" s="1">
        <v>0</v>
      </c>
      <c r="K3098" s="1">
        <v>-0.5</v>
      </c>
      <c r="L3098" s="4">
        <v>66.511100130208405</v>
      </c>
    </row>
    <row r="3099" spans="1:12" x14ac:dyDescent="0.3">
      <c r="A3099" s="1">
        <v>3097</v>
      </c>
      <c r="B3099" s="1">
        <v>29.7912326388888</v>
      </c>
      <c r="C3099" s="1">
        <v>-72.300004956990705</v>
      </c>
      <c r="D3099" s="1">
        <v>352.12500000000102</v>
      </c>
      <c r="E3099" s="1">
        <v>63.529430390000002</v>
      </c>
      <c r="F3099" s="1">
        <v>82.058999999999997</v>
      </c>
      <c r="G3099" s="1">
        <v>82.203092361558006</v>
      </c>
      <c r="H3099">
        <v>3.2705611062434099E-3</v>
      </c>
      <c r="I3099" s="1">
        <v>3500</v>
      </c>
      <c r="J3099" s="1">
        <v>0</v>
      </c>
      <c r="K3099" s="1">
        <v>-0.5</v>
      </c>
      <c r="L3099" s="4">
        <v>66.641199939236003</v>
      </c>
    </row>
    <row r="3100" spans="1:12" x14ac:dyDescent="0.3">
      <c r="A3100" s="1">
        <v>3098</v>
      </c>
      <c r="B3100" s="1">
        <v>29.6137152777777</v>
      </c>
      <c r="C3100" s="1">
        <v>-37.009093199091197</v>
      </c>
      <c r="D3100" s="1">
        <v>354.78409090909099</v>
      </c>
      <c r="E3100" s="1">
        <v>63.529430390000002</v>
      </c>
      <c r="F3100" s="1">
        <v>82.058999999999997</v>
      </c>
      <c r="G3100" s="1">
        <v>82.3028167183992</v>
      </c>
      <c r="H3100">
        <v>3.3675121269773015E-3</v>
      </c>
      <c r="I3100" s="1">
        <v>3500</v>
      </c>
      <c r="J3100" s="1">
        <v>0</v>
      </c>
      <c r="K3100" s="1">
        <v>-0.5</v>
      </c>
      <c r="L3100" s="4">
        <v>66.244104253472102</v>
      </c>
    </row>
    <row r="3101" spans="1:12" x14ac:dyDescent="0.3">
      <c r="A3101" s="1">
        <v>3099</v>
      </c>
      <c r="B3101" s="1">
        <v>29.3993055555555</v>
      </c>
      <c r="C3101" s="1">
        <v>-37.500002289999202</v>
      </c>
      <c r="D3101" s="1">
        <v>354.92500000000001</v>
      </c>
      <c r="E3101" s="1">
        <v>63.529430390000002</v>
      </c>
      <c r="F3101" s="1">
        <v>82.058999999999997</v>
      </c>
      <c r="G3101" s="1">
        <v>82.406416771561794</v>
      </c>
      <c r="H3101">
        <v>3.5239018616515425E-3</v>
      </c>
      <c r="I3101" s="1">
        <v>3500</v>
      </c>
      <c r="J3101" s="1">
        <v>0</v>
      </c>
      <c r="K3101" s="1">
        <v>-0.5</v>
      </c>
      <c r="L3101" s="4">
        <v>65.764482569444397</v>
      </c>
    </row>
    <row r="3102" spans="1:12" x14ac:dyDescent="0.3">
      <c r="A3102" s="1">
        <v>3100</v>
      </c>
      <c r="B3102" s="1">
        <v>29.2361111111111</v>
      </c>
      <c r="C3102" s="1">
        <v>-35.100002289999999</v>
      </c>
      <c r="D3102" s="1">
        <v>355.125</v>
      </c>
      <c r="E3102" s="1">
        <v>63.529430390000002</v>
      </c>
      <c r="F3102" s="1">
        <v>82.969500000001005</v>
      </c>
      <c r="G3102" s="1">
        <v>82.511921027731404</v>
      </c>
      <c r="H3102">
        <v>3.608704480618093E-3</v>
      </c>
      <c r="I3102" s="1">
        <v>3500</v>
      </c>
      <c r="J3102" s="1">
        <v>0</v>
      </c>
      <c r="K3102" s="1">
        <v>-0.5</v>
      </c>
      <c r="L3102" s="4">
        <v>65.399426388888898</v>
      </c>
    </row>
    <row r="3103" spans="1:12" x14ac:dyDescent="0.3">
      <c r="A3103" s="1">
        <v>3101</v>
      </c>
      <c r="B3103" s="1">
        <v>29.0681423611111</v>
      </c>
      <c r="C3103" s="1">
        <v>-22.035001376995101</v>
      </c>
      <c r="D3103" s="1">
        <v>356.1</v>
      </c>
      <c r="E3103" s="1">
        <v>63.529430390000002</v>
      </c>
      <c r="F3103" s="1">
        <v>83.88</v>
      </c>
      <c r="G3103" s="1">
        <v>82.610151635272004</v>
      </c>
      <c r="H3103">
        <v>3.3793282447782125E-3</v>
      </c>
      <c r="I3103" s="1">
        <v>3500</v>
      </c>
      <c r="J3103" s="1">
        <v>0</v>
      </c>
      <c r="K3103" s="1">
        <v>-0.5</v>
      </c>
      <c r="L3103" s="4">
        <v>65.023690373263904</v>
      </c>
    </row>
    <row r="3104" spans="1:12" x14ac:dyDescent="0.3">
      <c r="A3104" s="1">
        <v>3102</v>
      </c>
      <c r="B3104" s="1">
        <v>29.0963541666666</v>
      </c>
      <c r="C3104" s="1">
        <v>-73.6200004599972</v>
      </c>
      <c r="D3104" s="1">
        <v>352.26249999999999</v>
      </c>
      <c r="E3104" s="1">
        <v>63.529430390000002</v>
      </c>
      <c r="F3104" s="1">
        <v>83.88</v>
      </c>
      <c r="G3104" s="1">
        <v>82.691815121053295</v>
      </c>
      <c r="H3104">
        <v>2.80666067400897E-3</v>
      </c>
      <c r="I3104" s="1">
        <v>3500</v>
      </c>
      <c r="J3104" s="1">
        <v>0</v>
      </c>
      <c r="K3104" s="1">
        <v>-0.5</v>
      </c>
      <c r="L3104" s="4">
        <v>65.086798489583302</v>
      </c>
    </row>
    <row r="3105" spans="1:12" x14ac:dyDescent="0.3">
      <c r="A3105" s="1">
        <v>3103</v>
      </c>
      <c r="B3105" s="1">
        <v>29.266098484848499</v>
      </c>
      <c r="C3105" s="1">
        <v>-102.504549918181</v>
      </c>
      <c r="D3105" s="1">
        <v>350.05681818181802</v>
      </c>
      <c r="E3105" s="1">
        <v>63.529430390000002</v>
      </c>
      <c r="F3105" s="1">
        <v>83.88</v>
      </c>
      <c r="G3105" s="1">
        <v>82.7545912893668</v>
      </c>
      <c r="H3105">
        <v>2.1450148705615241E-3</v>
      </c>
      <c r="I3105" s="1">
        <v>3500</v>
      </c>
      <c r="J3105" s="1">
        <v>0</v>
      </c>
      <c r="K3105" s="1">
        <v>-0.5</v>
      </c>
      <c r="L3105" s="4">
        <v>65.466506344696995</v>
      </c>
    </row>
    <row r="3106" spans="1:12" x14ac:dyDescent="0.3">
      <c r="A3106" s="1">
        <v>3104</v>
      </c>
      <c r="B3106" s="1">
        <v>29.4791666666667</v>
      </c>
      <c r="C3106" s="1">
        <v>-110.5500031</v>
      </c>
      <c r="D3106" s="1">
        <v>349.375</v>
      </c>
      <c r="E3106" s="1">
        <v>63.529430390000002</v>
      </c>
      <c r="F3106" s="1">
        <v>83.88</v>
      </c>
      <c r="G3106" s="1">
        <v>82.799478026518997</v>
      </c>
      <c r="H3106">
        <v>1.5226602232245811E-3</v>
      </c>
      <c r="I3106" s="1">
        <v>3500</v>
      </c>
      <c r="J3106" s="1">
        <v>0</v>
      </c>
      <c r="K3106" s="1">
        <v>-0.5</v>
      </c>
      <c r="L3106" s="4">
        <v>65.943127083333394</v>
      </c>
    </row>
    <row r="3107" spans="1:12" x14ac:dyDescent="0.3">
      <c r="A3107" s="1">
        <v>3105</v>
      </c>
      <c r="B3107" s="1">
        <v>29.7352430555556</v>
      </c>
      <c r="C3107" s="1">
        <v>-110.7000046</v>
      </c>
      <c r="D3107" s="1">
        <v>349.25</v>
      </c>
      <c r="E3107" s="1">
        <v>63.529430390000002</v>
      </c>
      <c r="F3107" s="1">
        <v>83.88</v>
      </c>
      <c r="G3107" s="1">
        <v>82.827188849463198</v>
      </c>
      <c r="H3107">
        <v>9.3191862946745158E-4</v>
      </c>
      <c r="I3107" s="1">
        <v>3500</v>
      </c>
      <c r="J3107" s="1">
        <v>0</v>
      </c>
      <c r="K3107" s="1">
        <v>-0.5</v>
      </c>
      <c r="L3107" s="4">
        <v>66.515954600694499</v>
      </c>
    </row>
    <row r="3108" spans="1:12" x14ac:dyDescent="0.3">
      <c r="A3108" s="1">
        <v>3106</v>
      </c>
      <c r="B3108" s="1">
        <v>29.971985479798001</v>
      </c>
      <c r="C3108" s="1">
        <v>-108.24546187272701</v>
      </c>
      <c r="D3108" s="1">
        <v>349.25</v>
      </c>
      <c r="E3108" s="1">
        <v>63.529430390000002</v>
      </c>
      <c r="F3108" s="1">
        <v>83.88</v>
      </c>
      <c r="G3108" s="1">
        <v>82.838164247823002</v>
      </c>
      <c r="H3108">
        <v>3.6618857340936067E-4</v>
      </c>
      <c r="I3108" s="1">
        <v>3500</v>
      </c>
      <c r="J3108" s="1">
        <v>0</v>
      </c>
      <c r="K3108" s="1">
        <v>-0.5</v>
      </c>
      <c r="L3108" s="4">
        <v>67.045533199179303</v>
      </c>
    </row>
    <row r="3109" spans="1:12" x14ac:dyDescent="0.3">
      <c r="A3109" s="1">
        <v>3107</v>
      </c>
      <c r="B3109" s="1">
        <v>30.1206597222222</v>
      </c>
      <c r="C3109" s="1">
        <v>23.220001985013301</v>
      </c>
      <c r="D3109" s="1">
        <v>359.03750000000099</v>
      </c>
      <c r="E3109" s="1">
        <v>63.529430390000002</v>
      </c>
      <c r="F3109" s="1">
        <v>83.88</v>
      </c>
      <c r="G3109" s="1">
        <v>82.832578685889999</v>
      </c>
      <c r="H3109">
        <v>-1.8543956262999367E-4</v>
      </c>
      <c r="I3109" s="1">
        <v>3500</v>
      </c>
      <c r="J3109" s="1">
        <v>0</v>
      </c>
      <c r="K3109" s="1">
        <v>-0.5</v>
      </c>
      <c r="L3109" s="4">
        <v>67.378108559027794</v>
      </c>
    </row>
    <row r="3110" spans="1:12" x14ac:dyDescent="0.3">
      <c r="A3110" s="1">
        <v>3108</v>
      </c>
      <c r="B3110" s="1">
        <v>29.3532986111111</v>
      </c>
      <c r="C3110" s="1">
        <v>2.43000030499643</v>
      </c>
      <c r="D3110" s="1">
        <v>357.76249999999999</v>
      </c>
      <c r="E3110" s="1">
        <v>63.529430390000002</v>
      </c>
      <c r="F3110" s="1">
        <v>83.88</v>
      </c>
      <c r="G3110" s="1">
        <v>82.810343375897901</v>
      </c>
      <c r="H3110">
        <v>-7.5750641906315161E-4</v>
      </c>
      <c r="I3110" s="1">
        <v>3500</v>
      </c>
      <c r="J3110" s="1">
        <v>0</v>
      </c>
      <c r="K3110" s="1">
        <v>-0.5</v>
      </c>
      <c r="L3110" s="4">
        <v>65.661567795138794</v>
      </c>
    </row>
    <row r="3111" spans="1:12" x14ac:dyDescent="0.3">
      <c r="A3111" s="1">
        <v>3109</v>
      </c>
      <c r="B3111" s="1">
        <v>29.291351010101</v>
      </c>
      <c r="C3111" s="1">
        <v>-40.772730390007197</v>
      </c>
      <c r="D3111" s="1">
        <v>354.636363636363</v>
      </c>
      <c r="E3111" s="1">
        <v>63.529430390000002</v>
      </c>
      <c r="F3111" s="1">
        <v>83.88</v>
      </c>
      <c r="G3111" s="1">
        <v>82.771104866657097</v>
      </c>
      <c r="H3111">
        <v>-1.3395940993960825E-3</v>
      </c>
      <c r="I3111" s="1">
        <v>3500</v>
      </c>
      <c r="J3111" s="1">
        <v>0</v>
      </c>
      <c r="K3111" s="1">
        <v>-0.5</v>
      </c>
      <c r="L3111" s="4">
        <v>65.522994728535394</v>
      </c>
    </row>
    <row r="3112" spans="1:12" x14ac:dyDescent="0.3">
      <c r="A3112" s="1">
        <v>3110</v>
      </c>
      <c r="B3112" s="1">
        <v>29.3003472222222</v>
      </c>
      <c r="C3112" s="1">
        <v>-51.420001986000401</v>
      </c>
      <c r="D3112" s="1">
        <v>353.8</v>
      </c>
      <c r="E3112" s="1">
        <v>63.529430390000002</v>
      </c>
      <c r="F3112" s="1">
        <v>83.88</v>
      </c>
      <c r="G3112" s="1">
        <v>82.714239425115494</v>
      </c>
      <c r="H3112">
        <v>-1.9407782716278478E-3</v>
      </c>
      <c r="I3112" s="1">
        <v>3500</v>
      </c>
      <c r="J3112" s="1">
        <v>0</v>
      </c>
      <c r="K3112" s="1">
        <v>-0.5</v>
      </c>
      <c r="L3112" s="4">
        <v>65.543118715277799</v>
      </c>
    </row>
    <row r="3113" spans="1:12" x14ac:dyDescent="0.3">
      <c r="A3113" s="1">
        <v>3111</v>
      </c>
      <c r="B3113" s="1">
        <v>29.2647569444444</v>
      </c>
      <c r="C3113" s="1">
        <v>-46.860000990998003</v>
      </c>
      <c r="D3113" s="1">
        <v>354.1875</v>
      </c>
      <c r="E3113" s="1">
        <v>63.529430390000002</v>
      </c>
      <c r="F3113" s="1">
        <v>81.8</v>
      </c>
      <c r="G3113" s="1">
        <v>82.647109011175999</v>
      </c>
      <c r="H3113">
        <v>-2.2939016011706594E-3</v>
      </c>
      <c r="I3113" s="1">
        <v>3500</v>
      </c>
      <c r="J3113" s="1">
        <v>0</v>
      </c>
      <c r="K3113" s="1">
        <v>-0.5</v>
      </c>
      <c r="L3113" s="4">
        <v>65.463505399305504</v>
      </c>
    </row>
    <row r="3114" spans="1:12" x14ac:dyDescent="0.3">
      <c r="A3114" s="1">
        <v>3112</v>
      </c>
      <c r="B3114" s="1">
        <v>29.2491319444444</v>
      </c>
      <c r="C3114" s="1">
        <v>-45.750000760000397</v>
      </c>
      <c r="D3114" s="1">
        <v>354.28750000000002</v>
      </c>
      <c r="E3114" s="1">
        <v>63.529430390000002</v>
      </c>
      <c r="F3114" s="1">
        <v>81.8</v>
      </c>
      <c r="G3114" s="1">
        <v>82.585178302981006</v>
      </c>
      <c r="H3114">
        <v>-2.1173535880357284E-3</v>
      </c>
      <c r="I3114" s="1">
        <v>3500</v>
      </c>
      <c r="J3114" s="1">
        <v>0</v>
      </c>
      <c r="K3114" s="1">
        <v>-0.5</v>
      </c>
      <c r="L3114" s="4">
        <v>65.428553211805493</v>
      </c>
    </row>
    <row r="3115" spans="1:12" x14ac:dyDescent="0.3">
      <c r="A3115" s="1">
        <v>3113</v>
      </c>
      <c r="B3115" s="1">
        <v>28.992266414141401</v>
      </c>
      <c r="C3115" s="1">
        <v>-23.7681825781805</v>
      </c>
      <c r="D3115" s="1">
        <v>355.92045454545502</v>
      </c>
      <c r="E3115" s="1">
        <v>63.529430390000002</v>
      </c>
      <c r="F3115" s="1">
        <v>81.8</v>
      </c>
      <c r="G3115" s="1">
        <v>82.535728743250502</v>
      </c>
      <c r="H3115">
        <v>-1.7056129037962635E-3</v>
      </c>
      <c r="I3115" s="1">
        <v>3500</v>
      </c>
      <c r="J3115" s="1">
        <v>0</v>
      </c>
      <c r="K3115" s="1">
        <v>-0.5</v>
      </c>
      <c r="L3115" s="4">
        <v>64.853960432449398</v>
      </c>
    </row>
    <row r="3116" spans="1:12" x14ac:dyDescent="0.3">
      <c r="A3116" s="1">
        <v>3114</v>
      </c>
      <c r="B3116" s="1">
        <v>28.8845486111111</v>
      </c>
      <c r="C3116" s="1">
        <v>-36.240001677996197</v>
      </c>
      <c r="D3116" s="1">
        <v>355.07499999999999</v>
      </c>
      <c r="E3116" s="1">
        <v>63.529430390000002</v>
      </c>
      <c r="F3116" s="1">
        <v>81.8</v>
      </c>
      <c r="G3116" s="1">
        <v>82.497974284669695</v>
      </c>
      <c r="H3116">
        <v>-1.3070818533281433E-3</v>
      </c>
      <c r="I3116" s="1">
        <v>3500</v>
      </c>
      <c r="J3116" s="1">
        <v>0</v>
      </c>
      <c r="K3116" s="1">
        <v>-0.5</v>
      </c>
      <c r="L3116" s="4">
        <v>64.613002170138898</v>
      </c>
    </row>
    <row r="3117" spans="1:12" x14ac:dyDescent="0.3">
      <c r="A3117" s="1">
        <v>3115</v>
      </c>
      <c r="B3117" s="1">
        <v>28.908222853535399</v>
      </c>
      <c r="C3117" s="1">
        <v>-58.172729148181503</v>
      </c>
      <c r="D3117" s="1">
        <v>353.39772727272702</v>
      </c>
      <c r="E3117" s="1">
        <v>63.529430390000002</v>
      </c>
      <c r="F3117" s="1">
        <v>81.8</v>
      </c>
      <c r="G3117" s="1">
        <v>82.471314784569302</v>
      </c>
      <c r="H3117">
        <v>-9.2221178777873985E-4</v>
      </c>
      <c r="I3117" s="1">
        <v>3500</v>
      </c>
      <c r="J3117" s="1">
        <v>0</v>
      </c>
      <c r="K3117" s="1">
        <v>-0.5</v>
      </c>
      <c r="L3117" s="4">
        <v>64.665960029987403</v>
      </c>
    </row>
    <row r="3118" spans="1:12" x14ac:dyDescent="0.3">
      <c r="A3118" s="1">
        <v>3116</v>
      </c>
      <c r="B3118" s="1">
        <v>28.9366319444445</v>
      </c>
      <c r="C3118" s="1">
        <v>-62.100002289999999</v>
      </c>
      <c r="D3118" s="1">
        <v>353</v>
      </c>
      <c r="E3118" s="1">
        <v>63.529430390000002</v>
      </c>
      <c r="F3118" s="1">
        <v>81.8</v>
      </c>
      <c r="G3118" s="1">
        <v>82.455326465092199</v>
      </c>
      <c r="H3118">
        <v>-5.5252872280732901E-4</v>
      </c>
      <c r="I3118" s="1">
        <v>3500</v>
      </c>
      <c r="J3118" s="1">
        <v>0</v>
      </c>
      <c r="K3118" s="1">
        <v>-0.5</v>
      </c>
      <c r="L3118" s="4">
        <v>64.729509461805605</v>
      </c>
    </row>
    <row r="3119" spans="1:12" x14ac:dyDescent="0.3">
      <c r="A3119" s="1">
        <v>3117</v>
      </c>
      <c r="B3119" s="1">
        <v>28.9735243055556</v>
      </c>
      <c r="C3119" s="1">
        <v>-63.375003814999999</v>
      </c>
      <c r="D3119" s="1">
        <v>352.875</v>
      </c>
      <c r="E3119" s="1">
        <v>63.529430390000002</v>
      </c>
      <c r="F3119" s="1">
        <v>81.8</v>
      </c>
      <c r="G3119" s="1">
        <v>82.449755176845301</v>
      </c>
      <c r="H3119">
        <v>-1.9228894015364703E-4</v>
      </c>
      <c r="I3119" s="1">
        <v>3500</v>
      </c>
      <c r="J3119" s="1">
        <v>0</v>
      </c>
      <c r="K3119" s="1">
        <v>-0.5</v>
      </c>
      <c r="L3119" s="4">
        <v>64.812035460069396</v>
      </c>
    </row>
    <row r="3120" spans="1:12" x14ac:dyDescent="0.3">
      <c r="A3120" s="1">
        <v>3118</v>
      </c>
      <c r="B3120" s="1">
        <v>29.005681818181799</v>
      </c>
      <c r="C3120" s="1">
        <v>-64.336367175454498</v>
      </c>
      <c r="D3120" s="1">
        <v>352.75</v>
      </c>
      <c r="E3120" s="1">
        <v>63.529430390000002</v>
      </c>
      <c r="F3120" s="1">
        <v>81.8</v>
      </c>
      <c r="G3120" s="1">
        <v>82.454512358955895</v>
      </c>
      <c r="H3120">
        <v>1.640086298174815E-4</v>
      </c>
      <c r="I3120" s="1">
        <v>3500</v>
      </c>
      <c r="J3120" s="1">
        <v>0</v>
      </c>
      <c r="K3120" s="1">
        <v>-0.5</v>
      </c>
      <c r="L3120" s="4">
        <v>64.883969886363602</v>
      </c>
    </row>
    <row r="3121" spans="1:12" x14ac:dyDescent="0.3">
      <c r="A3121" s="1">
        <v>3119</v>
      </c>
      <c r="B3121" s="1">
        <v>29.0329861111111</v>
      </c>
      <c r="C3121" s="1">
        <v>-64.6800025940002</v>
      </c>
      <c r="D3121" s="1">
        <v>352.7</v>
      </c>
      <c r="E3121" s="1">
        <v>63.529430390000002</v>
      </c>
      <c r="F3121" s="1">
        <v>81.8</v>
      </c>
      <c r="G3121" s="1">
        <v>82.4696736313131</v>
      </c>
      <c r="H3121">
        <v>5.2220853164278158E-4</v>
      </c>
      <c r="I3121" s="1">
        <v>3500</v>
      </c>
      <c r="J3121" s="1">
        <v>0</v>
      </c>
      <c r="K3121" s="1">
        <v>-0.5</v>
      </c>
      <c r="L3121" s="4">
        <v>64.945047951388901</v>
      </c>
    </row>
    <row r="3122" spans="1:12" x14ac:dyDescent="0.3">
      <c r="A3122" s="1">
        <v>3120</v>
      </c>
      <c r="B3122" s="1">
        <v>29.0277777777778</v>
      </c>
      <c r="C3122" s="1">
        <v>-66.300003050000001</v>
      </c>
      <c r="D3122" s="1">
        <v>352.625</v>
      </c>
      <c r="E3122" s="1">
        <v>63.529430390000002</v>
      </c>
      <c r="F3122" s="1">
        <v>82.371428571428893</v>
      </c>
      <c r="G3122" s="1">
        <v>82.493209147814596</v>
      </c>
      <c r="H3122">
        <v>8.1079300180411141E-4</v>
      </c>
      <c r="I3122" s="1">
        <v>3500</v>
      </c>
      <c r="J3122" s="1">
        <v>0</v>
      </c>
      <c r="K3122" s="1">
        <v>-0.5</v>
      </c>
      <c r="L3122" s="4">
        <v>64.933397222222297</v>
      </c>
    </row>
    <row r="3123" spans="1:12" x14ac:dyDescent="0.3">
      <c r="A3123" s="1">
        <v>3121</v>
      </c>
      <c r="B3123" s="1">
        <v>29.1380208333334</v>
      </c>
      <c r="C3123" s="1">
        <v>-66.600004580000501</v>
      </c>
      <c r="D3123" s="1">
        <v>352.58749999999998</v>
      </c>
      <c r="E3123" s="1">
        <v>63.529430390000002</v>
      </c>
      <c r="F3123" s="1">
        <v>82.8</v>
      </c>
      <c r="G3123" s="1">
        <v>82.519248193449101</v>
      </c>
      <c r="H3123">
        <v>8.9364508486179434E-4</v>
      </c>
      <c r="I3123" s="1">
        <v>3500</v>
      </c>
      <c r="J3123" s="1">
        <v>0</v>
      </c>
      <c r="K3123" s="1">
        <v>-0.5</v>
      </c>
      <c r="L3123" s="4">
        <v>65.180004322916702</v>
      </c>
    </row>
    <row r="3124" spans="1:12" x14ac:dyDescent="0.3">
      <c r="A3124" s="1">
        <v>3122</v>
      </c>
      <c r="B3124" s="1">
        <v>29.2335069444445</v>
      </c>
      <c r="C3124" s="1">
        <v>-67.935003664999499</v>
      </c>
      <c r="D3124" s="1">
        <v>352.5</v>
      </c>
      <c r="E3124" s="1">
        <v>63.529430390000002</v>
      </c>
      <c r="F3124" s="1">
        <v>82.8</v>
      </c>
      <c r="G3124" s="1">
        <v>82.542527561359506</v>
      </c>
      <c r="H3124">
        <v>7.9632492998585607E-4</v>
      </c>
      <c r="I3124" s="1">
        <v>3500</v>
      </c>
      <c r="J3124" s="1">
        <v>0</v>
      </c>
      <c r="K3124" s="1">
        <v>-0.5</v>
      </c>
      <c r="L3124" s="4">
        <v>65.393601024305596</v>
      </c>
    </row>
    <row r="3125" spans="1:12" x14ac:dyDescent="0.3">
      <c r="A3125" s="1">
        <v>3123</v>
      </c>
      <c r="B3125" s="1">
        <v>29.302793560606101</v>
      </c>
      <c r="C3125" s="1">
        <v>-66.640911452727593</v>
      </c>
      <c r="D3125" s="1">
        <v>352.43181818181802</v>
      </c>
      <c r="E3125" s="1">
        <v>63.529430390000002</v>
      </c>
      <c r="F3125" s="1">
        <v>82.8</v>
      </c>
      <c r="G3125" s="1">
        <v>82.561714162416806</v>
      </c>
      <c r="H3125">
        <v>6.547704193655379E-4</v>
      </c>
      <c r="I3125" s="1">
        <v>3500</v>
      </c>
      <c r="J3125" s="1">
        <v>0</v>
      </c>
      <c r="K3125" s="1">
        <v>-0.5</v>
      </c>
      <c r="L3125" s="4">
        <v>65.548591027462194</v>
      </c>
    </row>
    <row r="3126" spans="1:12" x14ac:dyDescent="0.3">
      <c r="A3126" s="1">
        <v>3124</v>
      </c>
      <c r="B3126" s="1">
        <v>29.3923611111111</v>
      </c>
      <c r="C3126" s="1">
        <v>-55.560003663983103</v>
      </c>
      <c r="D3126" s="1">
        <v>353.150000000001</v>
      </c>
      <c r="E3126" s="1">
        <v>63.529430390000002</v>
      </c>
      <c r="F3126" s="1">
        <v>82.8</v>
      </c>
      <c r="G3126" s="1">
        <v>82.577112985711395</v>
      </c>
      <c r="H3126">
        <v>5.239056481653497E-4</v>
      </c>
      <c r="I3126" s="1">
        <v>3500</v>
      </c>
      <c r="J3126" s="1">
        <v>0</v>
      </c>
      <c r="K3126" s="1">
        <v>-0.5</v>
      </c>
      <c r="L3126" s="4">
        <v>65.748948263888906</v>
      </c>
    </row>
    <row r="3127" spans="1:12" x14ac:dyDescent="0.3">
      <c r="A3127" s="1">
        <v>3125</v>
      </c>
      <c r="B3127" s="1">
        <v>29.247159090909001</v>
      </c>
      <c r="C3127" s="1">
        <v>-11.6181820963694</v>
      </c>
      <c r="D3127" s="1">
        <v>356.386363636363</v>
      </c>
      <c r="E3127" s="1">
        <v>63.529430390000002</v>
      </c>
      <c r="F3127" s="1">
        <v>82.8</v>
      </c>
      <c r="G3127" s="1">
        <v>82.588968810039304</v>
      </c>
      <c r="H3127">
        <v>4.05366709831679E-4</v>
      </c>
      <c r="I3127" s="1">
        <v>3500</v>
      </c>
      <c r="J3127" s="1">
        <v>0</v>
      </c>
      <c r="K3127" s="1">
        <v>-0.5</v>
      </c>
      <c r="L3127" s="4">
        <v>65.424140056818104</v>
      </c>
    </row>
    <row r="3128" spans="1:12" x14ac:dyDescent="0.3">
      <c r="A3128" s="1">
        <v>3126</v>
      </c>
      <c r="B3128" s="1">
        <v>29.1436631944444</v>
      </c>
      <c r="C3128" s="1">
        <v>-37.755001452999203</v>
      </c>
      <c r="D3128" s="1">
        <v>354.6875</v>
      </c>
      <c r="E3128" s="1">
        <v>63.529430390000002</v>
      </c>
      <c r="F3128" s="1">
        <v>82.8</v>
      </c>
      <c r="G3128" s="1">
        <v>82.597470094891804</v>
      </c>
      <c r="H3128">
        <v>2.9170269078196399E-4</v>
      </c>
      <c r="I3128" s="1">
        <v>3500</v>
      </c>
      <c r="J3128" s="1">
        <v>0</v>
      </c>
      <c r="K3128" s="1">
        <v>-0.5</v>
      </c>
      <c r="L3128" s="4">
        <v>65.192625946180499</v>
      </c>
    </row>
    <row r="3129" spans="1:12" x14ac:dyDescent="0.3">
      <c r="A3129" s="1">
        <v>3127</v>
      </c>
      <c r="B3129" s="1">
        <v>29.1662326388889</v>
      </c>
      <c r="C3129" s="1">
        <v>-46.035000988999499</v>
      </c>
      <c r="D3129" s="1">
        <v>354.07499999999999</v>
      </c>
      <c r="E3129" s="1">
        <v>63.529430390000002</v>
      </c>
      <c r="F3129" s="1">
        <v>82.8</v>
      </c>
      <c r="G3129" s="1">
        <v>82.602751976196799</v>
      </c>
      <c r="H3129">
        <v>1.8109576918148694E-4</v>
      </c>
      <c r="I3129" s="1">
        <v>3500</v>
      </c>
      <c r="J3129" s="1">
        <v>0</v>
      </c>
      <c r="K3129" s="1">
        <v>-0.5</v>
      </c>
      <c r="L3129" s="4">
        <v>65.243112439236</v>
      </c>
    </row>
    <row r="3130" spans="1:12" x14ac:dyDescent="0.3">
      <c r="A3130" s="1">
        <v>3128</v>
      </c>
      <c r="B3130" s="1">
        <v>29.117345328282799</v>
      </c>
      <c r="C3130" s="1">
        <v>-51.736366617272402</v>
      </c>
      <c r="D3130" s="1">
        <v>353.60227272727298</v>
      </c>
      <c r="E3130" s="1">
        <v>63.529430390000002</v>
      </c>
      <c r="F3130" s="1">
        <v>82.8</v>
      </c>
      <c r="G3130" s="1">
        <v>82.604898414431005</v>
      </c>
      <c r="H3130">
        <v>7.3716824523323448E-5</v>
      </c>
      <c r="I3130" s="1">
        <v>3500</v>
      </c>
      <c r="J3130" s="1">
        <v>0</v>
      </c>
      <c r="K3130" s="1">
        <v>-0.5</v>
      </c>
      <c r="L3130" s="4">
        <v>65.133754458648994</v>
      </c>
    </row>
    <row r="3131" spans="1:12" x14ac:dyDescent="0.3">
      <c r="A3131" s="1">
        <v>3129</v>
      </c>
      <c r="B3131" s="1">
        <v>29.0581597222222</v>
      </c>
      <c r="C3131" s="1">
        <v>-56.100002289999999</v>
      </c>
      <c r="D3131" s="1">
        <v>353.375</v>
      </c>
      <c r="E3131" s="1">
        <v>63.529430390000002</v>
      </c>
      <c r="F3131" s="1">
        <v>82.8</v>
      </c>
      <c r="G3131" s="1">
        <v>82.603943529251197</v>
      </c>
      <c r="H3131">
        <v>-3.2861171839808336E-5</v>
      </c>
      <c r="I3131" s="1">
        <v>3500</v>
      </c>
      <c r="J3131" s="1">
        <v>0</v>
      </c>
      <c r="K3131" s="1">
        <v>-0.5</v>
      </c>
      <c r="L3131" s="4">
        <v>65.001359809027704</v>
      </c>
    </row>
    <row r="3132" spans="1:12" x14ac:dyDescent="0.3">
      <c r="A3132" s="1">
        <v>3130</v>
      </c>
      <c r="B3132" s="1">
        <v>29.0668402777778</v>
      </c>
      <c r="C3132" s="1">
        <v>-52.500003810000003</v>
      </c>
      <c r="D3132" s="1">
        <v>353.5</v>
      </c>
      <c r="E3132" s="1">
        <v>63.529430390000002</v>
      </c>
      <c r="F3132" s="1">
        <v>82.8</v>
      </c>
      <c r="G3132" s="1">
        <v>82.599872141858597</v>
      </c>
      <c r="H3132">
        <v>-1.4006983101721196E-4</v>
      </c>
      <c r="I3132" s="1">
        <v>3500</v>
      </c>
      <c r="J3132" s="1">
        <v>0</v>
      </c>
      <c r="K3132" s="1">
        <v>-0.5</v>
      </c>
      <c r="L3132" s="4">
        <v>65.020777690972295</v>
      </c>
    </row>
    <row r="3133" spans="1:12" x14ac:dyDescent="0.3">
      <c r="A3133" s="1">
        <v>3131</v>
      </c>
      <c r="B3133" s="1">
        <v>29.0174696180556</v>
      </c>
      <c r="C3133" s="1">
        <v>-55.256251815000503</v>
      </c>
      <c r="D3133" s="1">
        <v>353.390625</v>
      </c>
      <c r="E3133" s="1">
        <v>63.529430390000002</v>
      </c>
      <c r="F3133" s="1">
        <v>81.741</v>
      </c>
      <c r="G3133" s="1">
        <v>82.596827984260102</v>
      </c>
      <c r="H3133">
        <v>-1.0490775536764352E-4</v>
      </c>
      <c r="I3133" s="1">
        <v>3500</v>
      </c>
      <c r="J3133" s="1">
        <v>0</v>
      </c>
      <c r="K3133" s="1">
        <v>-0.5</v>
      </c>
      <c r="L3133" s="4">
        <v>64.910338487413298</v>
      </c>
    </row>
    <row r="3134" spans="1:12" x14ac:dyDescent="0.3">
      <c r="A3134" s="1">
        <v>3132</v>
      </c>
      <c r="B3134" s="1">
        <v>29.0143229166666</v>
      </c>
      <c r="C3134" s="1">
        <v>-22.980000494996698</v>
      </c>
      <c r="D3134" s="1">
        <v>355.625</v>
      </c>
      <c r="E3134" s="1">
        <v>63.529430390000002</v>
      </c>
      <c r="F3134" s="1">
        <v>81.741</v>
      </c>
      <c r="G3134" s="1">
        <v>82.6031795677915</v>
      </c>
      <c r="H3134">
        <v>2.1891200426669052E-4</v>
      </c>
      <c r="I3134" s="1">
        <v>3500</v>
      </c>
      <c r="J3134" s="1">
        <v>0</v>
      </c>
      <c r="K3134" s="1">
        <v>-0.5</v>
      </c>
      <c r="L3134" s="4">
        <v>64.903299505208295</v>
      </c>
    </row>
    <row r="3135" spans="1:12" x14ac:dyDescent="0.3">
      <c r="A3135" s="1">
        <v>3133</v>
      </c>
      <c r="B3135" s="1">
        <v>28.6671006944444</v>
      </c>
      <c r="C3135" s="1">
        <v>-39.600002099002097</v>
      </c>
      <c r="D3135" s="1">
        <v>354.63749999999999</v>
      </c>
      <c r="E3135" s="1">
        <v>63.529430390000002</v>
      </c>
      <c r="F3135" s="1">
        <v>81.741</v>
      </c>
      <c r="G3135" s="1">
        <v>82.623236307397306</v>
      </c>
      <c r="H3135">
        <v>6.9964317130929217E-4</v>
      </c>
      <c r="I3135" s="1">
        <v>3500</v>
      </c>
      <c r="J3135" s="1">
        <v>0</v>
      </c>
      <c r="K3135" s="1">
        <v>-0.5</v>
      </c>
      <c r="L3135" s="4">
        <v>64.126584227430399</v>
      </c>
    </row>
    <row r="3136" spans="1:12" x14ac:dyDescent="0.3">
      <c r="A3136" s="1">
        <v>3134</v>
      </c>
      <c r="B3136" s="1">
        <v>28.639125631313199</v>
      </c>
      <c r="C3136" s="1">
        <v>-55.595456213638897</v>
      </c>
      <c r="D3136" s="1">
        <v>353.375</v>
      </c>
      <c r="E3136" s="1">
        <v>63.529430390000002</v>
      </c>
      <c r="F3136" s="1">
        <v>81.741</v>
      </c>
      <c r="G3136" s="1">
        <v>82.657317023839298</v>
      </c>
      <c r="H3136">
        <v>1.1900057608052396E-3</v>
      </c>
      <c r="I3136" s="1">
        <v>3500</v>
      </c>
      <c r="J3136" s="1">
        <v>0</v>
      </c>
      <c r="K3136" s="1">
        <v>-0.5</v>
      </c>
      <c r="L3136" s="4">
        <v>64.064005689709703</v>
      </c>
    </row>
    <row r="3137" spans="1:12" x14ac:dyDescent="0.3">
      <c r="A3137" s="1">
        <v>3135</v>
      </c>
      <c r="B3137" s="1">
        <v>28.6032986111111</v>
      </c>
      <c r="C3137" s="1">
        <v>-65.850001530001606</v>
      </c>
      <c r="D3137" s="1">
        <v>352.625</v>
      </c>
      <c r="E3137" s="1">
        <v>63.529430390000002</v>
      </c>
      <c r="F3137" s="1">
        <v>81.741</v>
      </c>
      <c r="G3137" s="1">
        <v>82.705963462196294</v>
      </c>
      <c r="H3137">
        <v>1.7007290826792215E-3</v>
      </c>
      <c r="I3137" s="1">
        <v>3500</v>
      </c>
      <c r="J3137" s="1">
        <v>0</v>
      </c>
      <c r="K3137" s="1">
        <v>-0.5</v>
      </c>
      <c r="L3137" s="4">
        <v>63.983862795138897</v>
      </c>
    </row>
    <row r="3138" spans="1:12" x14ac:dyDescent="0.3">
      <c r="A3138" s="1">
        <v>3136</v>
      </c>
      <c r="B3138" s="1">
        <v>28.666351010101</v>
      </c>
      <c r="C3138" s="1">
        <v>-72.122729908183203</v>
      </c>
      <c r="D3138" s="1">
        <v>352.04545454545399</v>
      </c>
      <c r="E3138" s="1">
        <v>63.529430390000002</v>
      </c>
      <c r="F3138" s="1">
        <v>81.741</v>
      </c>
      <c r="G3138" s="1">
        <v>82.769948903412498</v>
      </c>
      <c r="H3138">
        <v>2.2320767064042402E-3</v>
      </c>
      <c r="I3138" s="1">
        <v>3500</v>
      </c>
      <c r="J3138" s="1">
        <v>0</v>
      </c>
      <c r="K3138" s="1">
        <v>-0.5</v>
      </c>
      <c r="L3138" s="4">
        <v>64.124907228535406</v>
      </c>
    </row>
    <row r="3139" spans="1:12" x14ac:dyDescent="0.3">
      <c r="A3139" s="1">
        <v>3137</v>
      </c>
      <c r="B3139" s="1">
        <v>28.7664930555556</v>
      </c>
      <c r="C3139" s="1">
        <v>-76.425003050000996</v>
      </c>
      <c r="D3139" s="1">
        <v>351.78750000000002</v>
      </c>
      <c r="E3139" s="1">
        <v>63.529430390000002</v>
      </c>
      <c r="F3139" s="1">
        <v>81.741</v>
      </c>
      <c r="G3139" s="1">
        <v>82.850290456325894</v>
      </c>
      <c r="H3139">
        <v>2.7928902284163272E-3</v>
      </c>
      <c r="I3139" s="1">
        <v>3500</v>
      </c>
      <c r="J3139" s="1">
        <v>0</v>
      </c>
      <c r="K3139" s="1">
        <v>-0.5</v>
      </c>
      <c r="L3139" s="4">
        <v>64.348918975694602</v>
      </c>
    </row>
    <row r="3140" spans="1:12" x14ac:dyDescent="0.3">
      <c r="A3140" s="1">
        <v>3138</v>
      </c>
      <c r="B3140" s="1">
        <v>28.8250868055556</v>
      </c>
      <c r="C3140" s="1">
        <v>-76.8150009149997</v>
      </c>
      <c r="D3140" s="1">
        <v>351.66250000000002</v>
      </c>
      <c r="E3140" s="1">
        <v>63.529430390000002</v>
      </c>
      <c r="F3140" s="1">
        <v>81.741</v>
      </c>
      <c r="G3140" s="1">
        <v>82.948265225571006</v>
      </c>
      <c r="H3140">
        <v>3.3989475401808972E-3</v>
      </c>
      <c r="I3140" s="1">
        <v>3500</v>
      </c>
      <c r="J3140" s="1">
        <v>0</v>
      </c>
      <c r="K3140" s="1">
        <v>-0.5</v>
      </c>
      <c r="L3140" s="4">
        <v>64.479989678819607</v>
      </c>
    </row>
    <row r="3141" spans="1:12" x14ac:dyDescent="0.3">
      <c r="A3141" s="1">
        <v>3139</v>
      </c>
      <c r="B3141" s="1">
        <v>28.9279513888889</v>
      </c>
      <c r="C3141" s="1">
        <v>-77.263639278181898</v>
      </c>
      <c r="D3141" s="1">
        <v>351.54545454545502</v>
      </c>
      <c r="E3141" s="1">
        <v>63.529430390000002</v>
      </c>
      <c r="F3141" s="1">
        <v>81.741</v>
      </c>
      <c r="G3141" s="1">
        <v>83.065430612360004</v>
      </c>
      <c r="H3141">
        <v>4.0502594033161058E-3</v>
      </c>
      <c r="I3141" s="1">
        <v>3500</v>
      </c>
      <c r="J3141" s="1">
        <v>0</v>
      </c>
      <c r="K3141" s="1">
        <v>-0.5</v>
      </c>
      <c r="L3141" s="4">
        <v>64.7100915798611</v>
      </c>
    </row>
    <row r="3142" spans="1:12" x14ac:dyDescent="0.3">
      <c r="A3142" s="1">
        <v>3140</v>
      </c>
      <c r="B3142" s="1">
        <v>28.9800347222222</v>
      </c>
      <c r="C3142" s="1">
        <v>-77.700004579999998</v>
      </c>
      <c r="D3142" s="1">
        <v>351.5</v>
      </c>
      <c r="E3142" s="1">
        <v>63.529430390000002</v>
      </c>
      <c r="F3142" s="1">
        <v>83.107666666667001</v>
      </c>
      <c r="G3142" s="1">
        <v>83.198217957454702</v>
      </c>
      <c r="H3142">
        <v>4.5820445357157907E-3</v>
      </c>
      <c r="I3142" s="1">
        <v>3500</v>
      </c>
      <c r="J3142" s="1">
        <v>0</v>
      </c>
      <c r="K3142" s="1">
        <v>-0.5</v>
      </c>
      <c r="L3142" s="4">
        <v>64.826598871527693</v>
      </c>
    </row>
    <row r="3143" spans="1:12" x14ac:dyDescent="0.3">
      <c r="A3143" s="1">
        <v>3141</v>
      </c>
      <c r="B3143" s="1">
        <v>29.0223524305556</v>
      </c>
      <c r="C3143" s="1">
        <v>-63.825001241245999</v>
      </c>
      <c r="D3143" s="1">
        <v>352.5</v>
      </c>
      <c r="E3143" s="1">
        <v>62.745117190000002</v>
      </c>
      <c r="F3143" s="1">
        <v>83.790999999999997</v>
      </c>
      <c r="G3143" s="1">
        <v>83.335160257274296</v>
      </c>
      <c r="H3143">
        <v>4.7185288755474059E-3</v>
      </c>
      <c r="I3143" s="1">
        <v>3500</v>
      </c>
      <c r="J3143" s="1">
        <v>0</v>
      </c>
      <c r="K3143" s="1">
        <v>-0.5</v>
      </c>
      <c r="L3143" s="4">
        <v>64.921261046006904</v>
      </c>
    </row>
    <row r="3144" spans="1:12" x14ac:dyDescent="0.3">
      <c r="A3144" s="1">
        <v>3142</v>
      </c>
      <c r="B3144" s="1">
        <v>28.9322916666667</v>
      </c>
      <c r="C3144" s="1">
        <v>-45.150001525</v>
      </c>
      <c r="D3144" s="1">
        <v>353.875</v>
      </c>
      <c r="E3144" s="1">
        <v>62.745117190000002</v>
      </c>
      <c r="F3144" s="1">
        <v>83.790999999999997</v>
      </c>
      <c r="G3144" s="1">
        <v>83.467572111849293</v>
      </c>
      <c r="H3144">
        <v>4.5766273318688351E-3</v>
      </c>
      <c r="I3144" s="1">
        <v>3500</v>
      </c>
      <c r="J3144" s="1">
        <v>0</v>
      </c>
      <c r="K3144" s="1">
        <v>-0.5</v>
      </c>
      <c r="L3144" s="4">
        <v>64.719800520833402</v>
      </c>
    </row>
    <row r="3145" spans="1:12" x14ac:dyDescent="0.3">
      <c r="A3145" s="1">
        <v>3143</v>
      </c>
      <c r="B3145" s="1">
        <v>28.8368055555556</v>
      </c>
      <c r="C3145" s="1">
        <v>-44.100002289999999</v>
      </c>
      <c r="D3145" s="1">
        <v>354</v>
      </c>
      <c r="E3145" s="1">
        <v>62.745117190000002</v>
      </c>
      <c r="F3145" s="1">
        <v>83.790999999999997</v>
      </c>
      <c r="G3145" s="1">
        <v>83.594842775596504</v>
      </c>
      <c r="H3145">
        <v>4.4134942993502447E-3</v>
      </c>
      <c r="I3145" s="1">
        <v>3439.8000000000502</v>
      </c>
      <c r="J3145" s="1">
        <v>0</v>
      </c>
      <c r="K3145" s="1">
        <v>-0.5</v>
      </c>
      <c r="L3145" s="4">
        <v>64.506203819444593</v>
      </c>
    </row>
    <row r="3146" spans="1:12" x14ac:dyDescent="0.3">
      <c r="A3146" s="1">
        <v>3144</v>
      </c>
      <c r="B3146" s="1">
        <v>28.716461489899</v>
      </c>
      <c r="C3146" s="1">
        <v>-53.045455586364099</v>
      </c>
      <c r="D3146" s="1">
        <v>353.54545454545502</v>
      </c>
      <c r="E3146" s="1">
        <v>62.745117190000002</v>
      </c>
      <c r="F3146" s="1">
        <v>83.790999999999997</v>
      </c>
      <c r="G3146" s="1">
        <v>83.7189953355565</v>
      </c>
      <c r="H3146">
        <v>4.3234068646636819E-3</v>
      </c>
      <c r="I3146" s="1">
        <v>3199</v>
      </c>
      <c r="J3146" s="1">
        <v>0</v>
      </c>
      <c r="K3146" s="1">
        <v>-0.5</v>
      </c>
      <c r="L3146" s="4">
        <v>64.237001365214695</v>
      </c>
    </row>
    <row r="3147" spans="1:12" x14ac:dyDescent="0.3">
      <c r="A3147" s="1">
        <v>3145</v>
      </c>
      <c r="B3147" s="1">
        <v>28.677793560606101</v>
      </c>
      <c r="C3147" s="1">
        <v>-61.9909116572736</v>
      </c>
      <c r="D3147" s="1">
        <v>352.72727272727298</v>
      </c>
      <c r="E3147" s="1">
        <v>62.745117190000002</v>
      </c>
      <c r="F3147" s="1">
        <v>83.790999999999997</v>
      </c>
      <c r="G3147" s="1">
        <v>83.842003313574196</v>
      </c>
      <c r="H3147">
        <v>4.289324244845104E-3</v>
      </c>
      <c r="I3147" s="1">
        <v>3199</v>
      </c>
      <c r="J3147" s="1">
        <v>0</v>
      </c>
      <c r="K3147" s="1">
        <v>-0.5</v>
      </c>
      <c r="L3147" s="4">
        <v>64.150503527462206</v>
      </c>
    </row>
    <row r="3148" spans="1:12" x14ac:dyDescent="0.3">
      <c r="A3148" s="1">
        <v>3146</v>
      </c>
      <c r="B3148" s="1">
        <v>28.6987847222223</v>
      </c>
      <c r="C3148" s="1">
        <v>-67.230002594000098</v>
      </c>
      <c r="D3148" s="1">
        <v>352.25</v>
      </c>
      <c r="E3148" s="1">
        <v>62.745117190000002</v>
      </c>
      <c r="F3148" s="1">
        <v>83.790999999999997</v>
      </c>
      <c r="G3148" s="1">
        <v>83.965822037286799</v>
      </c>
      <c r="H3148">
        <v>4.3144373201328265E-3</v>
      </c>
      <c r="I3148" s="1">
        <v>3199</v>
      </c>
      <c r="J3148" s="1">
        <v>0</v>
      </c>
      <c r="K3148" s="1">
        <v>-0.5</v>
      </c>
      <c r="L3148" s="4">
        <v>64.197459496527799</v>
      </c>
    </row>
    <row r="3149" spans="1:12" x14ac:dyDescent="0.3">
      <c r="A3149" s="1">
        <v>3147</v>
      </c>
      <c r="B3149" s="1">
        <v>28.7413194444444</v>
      </c>
      <c r="C3149" s="1">
        <v>-67.335002900999797</v>
      </c>
      <c r="D3149" s="1">
        <v>352.28750000000002</v>
      </c>
      <c r="E3149" s="1">
        <v>62.745117190000002</v>
      </c>
      <c r="F3149" s="1">
        <v>83.790999999999997</v>
      </c>
      <c r="G3149" s="1">
        <v>84.092419721897798</v>
      </c>
      <c r="H3149">
        <v>4.4047418987182233E-3</v>
      </c>
      <c r="I3149" s="1">
        <v>3199</v>
      </c>
      <c r="J3149" s="1">
        <v>0</v>
      </c>
      <c r="K3149" s="1">
        <v>-0.5</v>
      </c>
      <c r="L3149" s="4">
        <v>64.2926071180555</v>
      </c>
    </row>
    <row r="3150" spans="1:12" x14ac:dyDescent="0.3">
      <c r="A3150" s="1">
        <v>3148</v>
      </c>
      <c r="B3150" s="1">
        <v>28.757891414141401</v>
      </c>
      <c r="C3150" s="1">
        <v>-67.5818238672734</v>
      </c>
      <c r="D3150" s="1">
        <v>352.27272727272702</v>
      </c>
      <c r="E3150" s="1">
        <v>62.745117190000002</v>
      </c>
      <c r="F3150" s="1">
        <v>83.790999999999997</v>
      </c>
      <c r="G3150" s="1">
        <v>84.223808756810797</v>
      </c>
      <c r="H3150">
        <v>4.5688152210472399E-3</v>
      </c>
      <c r="I3150" s="1">
        <v>3199</v>
      </c>
      <c r="J3150" s="1">
        <v>0</v>
      </c>
      <c r="K3150" s="1">
        <v>-0.5</v>
      </c>
      <c r="L3150" s="4">
        <v>64.329677619949393</v>
      </c>
    </row>
    <row r="3151" spans="1:12" x14ac:dyDescent="0.3">
      <c r="A3151" s="1">
        <v>3149</v>
      </c>
      <c r="B3151" s="1">
        <v>28.8125</v>
      </c>
      <c r="C3151" s="1">
        <v>-70.440003970000305</v>
      </c>
      <c r="D3151" s="1">
        <v>351.97500000000002</v>
      </c>
      <c r="E3151" s="1">
        <v>62.745117190000002</v>
      </c>
      <c r="F3151" s="1">
        <v>83.790999999999997</v>
      </c>
      <c r="G3151" s="1">
        <v>84.362077694454101</v>
      </c>
      <c r="H3151">
        <v>4.7989403336414953E-3</v>
      </c>
      <c r="I3151" s="1">
        <v>3199</v>
      </c>
      <c r="J3151" s="1">
        <v>0</v>
      </c>
      <c r="K3151" s="1">
        <v>-0.5</v>
      </c>
      <c r="L3151" s="4">
        <v>64.451833750000006</v>
      </c>
    </row>
    <row r="3152" spans="1:12" x14ac:dyDescent="0.3">
      <c r="A3152" s="1">
        <v>3150</v>
      </c>
      <c r="B3152" s="1">
        <v>28.8541666666667</v>
      </c>
      <c r="C3152" s="1">
        <v>-71.400001529999997</v>
      </c>
      <c r="D3152" s="1">
        <v>351.875</v>
      </c>
      <c r="E3152" s="1">
        <v>62.745117190000002</v>
      </c>
      <c r="F3152" s="1">
        <v>84.795500000001098</v>
      </c>
      <c r="G3152" s="1">
        <v>84.505432581449099</v>
      </c>
      <c r="H3152">
        <v>4.968276450653392E-3</v>
      </c>
      <c r="I3152" s="1">
        <v>3199</v>
      </c>
      <c r="J3152" s="1">
        <v>0</v>
      </c>
      <c r="K3152" s="1">
        <v>-0.5</v>
      </c>
      <c r="L3152" s="4">
        <v>64.545039583333406</v>
      </c>
    </row>
    <row r="3153" spans="1:12" x14ac:dyDescent="0.3">
      <c r="A3153" s="1">
        <v>3151</v>
      </c>
      <c r="B3153" s="1">
        <v>28.9366319444445</v>
      </c>
      <c r="C3153" s="1">
        <v>-74.925000000000097</v>
      </c>
      <c r="D3153" s="1">
        <v>351.61250000000001</v>
      </c>
      <c r="E3153" s="1">
        <v>62.745117190000002</v>
      </c>
      <c r="F3153" s="1">
        <v>85.8</v>
      </c>
      <c r="G3153" s="1">
        <v>84.6441765736934</v>
      </c>
      <c r="H3153">
        <v>4.7947710061377801E-3</v>
      </c>
      <c r="I3153" s="1">
        <v>3199</v>
      </c>
      <c r="J3153" s="1">
        <v>0</v>
      </c>
      <c r="K3153" s="1">
        <v>-0.5</v>
      </c>
      <c r="L3153" s="4">
        <v>64.729509461805605</v>
      </c>
    </row>
    <row r="3154" spans="1:12" x14ac:dyDescent="0.3">
      <c r="A3154" s="1">
        <v>3152</v>
      </c>
      <c r="B3154" s="1">
        <v>28.9830729166666</v>
      </c>
      <c r="C3154" s="1">
        <v>-74.25</v>
      </c>
      <c r="D3154" s="1">
        <v>351.51249999999999</v>
      </c>
      <c r="E3154" s="1">
        <v>62.745117190000002</v>
      </c>
      <c r="F3154" s="1">
        <v>85.8</v>
      </c>
      <c r="G3154" s="1">
        <v>84.7685395325706</v>
      </c>
      <c r="H3154">
        <v>4.2908956155066121E-3</v>
      </c>
      <c r="I3154" s="1">
        <v>3199</v>
      </c>
      <c r="J3154" s="1">
        <v>0</v>
      </c>
      <c r="K3154" s="1">
        <v>-0.5</v>
      </c>
      <c r="L3154" s="4">
        <v>64.833395130208302</v>
      </c>
    </row>
    <row r="3155" spans="1:12" x14ac:dyDescent="0.3">
      <c r="A3155" s="1">
        <v>3153</v>
      </c>
      <c r="B3155" s="1">
        <v>29.055397727272702</v>
      </c>
      <c r="C3155" s="1">
        <v>-73.990909230000199</v>
      </c>
      <c r="D3155" s="1">
        <v>351.63636363636402</v>
      </c>
      <c r="E3155" s="1">
        <v>62.745117190000002</v>
      </c>
      <c r="F3155" s="1">
        <v>85.8</v>
      </c>
      <c r="G3155" s="1">
        <v>84.876506456075703</v>
      </c>
      <c r="H3155">
        <v>3.7159075565323212E-3</v>
      </c>
      <c r="I3155" s="1">
        <v>3199</v>
      </c>
      <c r="J3155" s="1">
        <v>0</v>
      </c>
      <c r="K3155" s="1">
        <v>-0.5</v>
      </c>
      <c r="L3155" s="4">
        <v>64.995181392045495</v>
      </c>
    </row>
    <row r="3156" spans="1:12" x14ac:dyDescent="0.3">
      <c r="A3156" s="1">
        <v>3154</v>
      </c>
      <c r="B3156" s="1">
        <v>29.1145833333333</v>
      </c>
      <c r="C3156" s="1">
        <v>-71.400001529999997</v>
      </c>
      <c r="D3156" s="1">
        <v>351.75</v>
      </c>
      <c r="E3156" s="1">
        <v>62.745117190000002</v>
      </c>
      <c r="F3156" s="1">
        <v>85.8</v>
      </c>
      <c r="G3156" s="1">
        <v>84.969793580121504</v>
      </c>
      <c r="H3156">
        <v>3.2041428379886196E-3</v>
      </c>
      <c r="I3156" s="1">
        <v>3199</v>
      </c>
      <c r="J3156" s="1">
        <v>0</v>
      </c>
      <c r="K3156" s="1">
        <v>-0.5</v>
      </c>
      <c r="L3156" s="4">
        <v>65.1275760416666</v>
      </c>
    </row>
    <row r="3157" spans="1:12" x14ac:dyDescent="0.3">
      <c r="A3157" s="1">
        <v>3155</v>
      </c>
      <c r="B3157" s="1">
        <v>29.1449652777778</v>
      </c>
      <c r="C3157" s="1">
        <v>-75.450004579999998</v>
      </c>
      <c r="D3157" s="1">
        <v>351.5</v>
      </c>
      <c r="E3157" s="1">
        <v>62.745117190000002</v>
      </c>
      <c r="F3157" s="1">
        <v>85.8</v>
      </c>
      <c r="G3157" s="1">
        <v>85.049883791385398</v>
      </c>
      <c r="H3157">
        <v>2.7479981980000961E-3</v>
      </c>
      <c r="I3157" s="1">
        <v>3199</v>
      </c>
      <c r="J3157" s="1">
        <v>0</v>
      </c>
      <c r="K3157" s="1">
        <v>-0.5</v>
      </c>
      <c r="L3157" s="4">
        <v>65.195538628472306</v>
      </c>
    </row>
    <row r="3158" spans="1:12" x14ac:dyDescent="0.3">
      <c r="A3158" s="1">
        <v>3156</v>
      </c>
      <c r="B3158" s="1">
        <v>29.168639520201999</v>
      </c>
      <c r="C3158" s="1">
        <v>-61.813637470907999</v>
      </c>
      <c r="D3158" s="1">
        <v>352.40909090909099</v>
      </c>
      <c r="E3158" s="1">
        <v>62.745117190000002</v>
      </c>
      <c r="F3158" s="1">
        <v>85.8</v>
      </c>
      <c r="G3158" s="1">
        <v>85.118050199190094</v>
      </c>
      <c r="H3158">
        <v>2.3369780344268212E-3</v>
      </c>
      <c r="I3158" s="1">
        <v>3199</v>
      </c>
      <c r="J3158" s="1">
        <v>0</v>
      </c>
      <c r="K3158" s="1">
        <v>-0.5</v>
      </c>
      <c r="L3158" s="4">
        <v>65.248496488320598</v>
      </c>
    </row>
    <row r="3159" spans="1:12" x14ac:dyDescent="0.3">
      <c r="A3159" s="1">
        <v>3157</v>
      </c>
      <c r="B3159" s="1">
        <v>29.1944444444444</v>
      </c>
      <c r="C3159" s="1">
        <v>-73.275004198001298</v>
      </c>
      <c r="D3159" s="1">
        <v>351.6</v>
      </c>
      <c r="E3159" s="1">
        <v>62.745117190000002</v>
      </c>
      <c r="F3159" s="1">
        <v>85.8</v>
      </c>
      <c r="G3159" s="1">
        <v>85.175376372774295</v>
      </c>
      <c r="H3159">
        <v>1.9635999764372539E-3</v>
      </c>
      <c r="I3159" s="1">
        <v>3199</v>
      </c>
      <c r="J3159" s="1">
        <v>0</v>
      </c>
      <c r="K3159" s="1">
        <v>-0.5</v>
      </c>
      <c r="L3159" s="4">
        <v>65.306220555555498</v>
      </c>
    </row>
    <row r="3160" spans="1:12" x14ac:dyDescent="0.3">
      <c r="A3160" s="1">
        <v>3158</v>
      </c>
      <c r="B3160" s="1">
        <v>29.3767361111111</v>
      </c>
      <c r="C3160" s="1">
        <v>-88.065003203001396</v>
      </c>
      <c r="D3160" s="1">
        <v>350.48750000000001</v>
      </c>
      <c r="E3160" s="1">
        <v>62.745117190000002</v>
      </c>
      <c r="F3160" s="1">
        <v>85.8</v>
      </c>
      <c r="G3160" s="1">
        <v>85.222773565646506</v>
      </c>
      <c r="H3160">
        <v>1.6134268033243483E-3</v>
      </c>
      <c r="I3160" s="1">
        <v>3199</v>
      </c>
      <c r="J3160" s="1">
        <v>0</v>
      </c>
      <c r="K3160" s="1">
        <v>-0.5</v>
      </c>
      <c r="L3160" s="4">
        <v>65.713996076388995</v>
      </c>
    </row>
    <row r="3161" spans="1:12" x14ac:dyDescent="0.3">
      <c r="A3161" s="1">
        <v>3159</v>
      </c>
      <c r="B3161" s="1">
        <v>29.584911616161602</v>
      </c>
      <c r="C3161" s="1">
        <v>-89.918182372727301</v>
      </c>
      <c r="D3161" s="1">
        <v>350.27272727272702</v>
      </c>
      <c r="E3161" s="1">
        <v>62.745117190000002</v>
      </c>
      <c r="F3161" s="1">
        <v>85.8</v>
      </c>
      <c r="G3161" s="1">
        <v>85.260995200817604</v>
      </c>
      <c r="H3161">
        <v>1.2919303697612155E-3</v>
      </c>
      <c r="I3161" s="1">
        <v>3199</v>
      </c>
      <c r="J3161" s="1">
        <v>0</v>
      </c>
      <c r="K3161" s="1">
        <v>-0.5</v>
      </c>
      <c r="L3161" s="4">
        <v>66.179672190656603</v>
      </c>
    </row>
    <row r="3162" spans="1:12" x14ac:dyDescent="0.3">
      <c r="A3162" s="1">
        <v>3160</v>
      </c>
      <c r="B3162" s="1">
        <v>29.7829861111111</v>
      </c>
      <c r="C3162" s="1">
        <v>-90.7200012240002</v>
      </c>
      <c r="D3162" s="1">
        <v>350.15</v>
      </c>
      <c r="E3162" s="1">
        <v>62.745117190000002</v>
      </c>
      <c r="F3162" s="1">
        <v>85.8</v>
      </c>
      <c r="G3162" s="1">
        <v>85.290648847168697</v>
      </c>
      <c r="H3162">
        <v>9.9565742467556517E-4</v>
      </c>
      <c r="I3162" s="1">
        <v>3199</v>
      </c>
      <c r="J3162" s="1">
        <v>0</v>
      </c>
      <c r="K3162" s="1">
        <v>-0.5</v>
      </c>
      <c r="L3162" s="4">
        <v>66.622752951389003</v>
      </c>
    </row>
    <row r="3163" spans="1:12" x14ac:dyDescent="0.3">
      <c r="A3163" s="1">
        <v>3161</v>
      </c>
      <c r="B3163" s="1">
        <v>29.9709201388889</v>
      </c>
      <c r="C3163" s="1">
        <v>-90.900001529999997</v>
      </c>
      <c r="D3163" s="1">
        <v>350.125</v>
      </c>
      <c r="E3163" s="1">
        <v>62.745117190000002</v>
      </c>
      <c r="F3163" s="1">
        <v>85.8</v>
      </c>
      <c r="G3163" s="1">
        <v>85.312205877330996</v>
      </c>
      <c r="H3163">
        <v>7.1926493818432987E-4</v>
      </c>
      <c r="I3163" s="1">
        <v>3199</v>
      </c>
      <c r="J3163" s="1">
        <v>0</v>
      </c>
      <c r="K3163" s="1">
        <v>-0.5</v>
      </c>
      <c r="L3163" s="4">
        <v>67.043150095486197</v>
      </c>
    </row>
    <row r="3164" spans="1:12" x14ac:dyDescent="0.3">
      <c r="A3164" s="1">
        <v>3162</v>
      </c>
      <c r="B3164" s="1">
        <v>30.1805555555556</v>
      </c>
      <c r="C3164" s="1">
        <v>-90.480002593999799</v>
      </c>
      <c r="D3164" s="1">
        <v>350.125</v>
      </c>
      <c r="E3164" s="1">
        <v>62.745117190000002</v>
      </c>
      <c r="F3164" s="1">
        <v>85.8</v>
      </c>
      <c r="G3164" s="1">
        <v>85.326008960597406</v>
      </c>
      <c r="H3164">
        <v>4.5735022081347539E-4</v>
      </c>
      <c r="I3164" s="1">
        <v>3199</v>
      </c>
      <c r="J3164" s="1">
        <v>0</v>
      </c>
      <c r="K3164" s="1">
        <v>-0.5</v>
      </c>
      <c r="L3164" s="4">
        <v>67.512091944444606</v>
      </c>
    </row>
    <row r="3165" spans="1:12" x14ac:dyDescent="0.3">
      <c r="A3165" s="1">
        <v>3163</v>
      </c>
      <c r="B3165" s="1">
        <v>30.361545138888999</v>
      </c>
      <c r="C3165" s="1">
        <v>-89.040000914999496</v>
      </c>
      <c r="D3165" s="1">
        <v>350.125</v>
      </c>
      <c r="E3165" s="1">
        <v>62.745117190000002</v>
      </c>
      <c r="F3165" s="1">
        <v>85.8</v>
      </c>
      <c r="G3165" s="1">
        <v>85.332277509973807</v>
      </c>
      <c r="H3165">
        <v>2.0646345211550754E-4</v>
      </c>
      <c r="I3165" s="1">
        <v>3199</v>
      </c>
      <c r="J3165" s="1">
        <v>0</v>
      </c>
      <c r="K3165" s="1">
        <v>-0.5</v>
      </c>
      <c r="L3165" s="4">
        <v>67.916954782986295</v>
      </c>
    </row>
    <row r="3166" spans="1:12" x14ac:dyDescent="0.3">
      <c r="A3166" s="1">
        <v>3164</v>
      </c>
      <c r="B3166" s="1">
        <v>30.5393781565657</v>
      </c>
      <c r="C3166" s="1">
        <v>-86.9727311545454</v>
      </c>
      <c r="D3166" s="1">
        <v>350.20454545454498</v>
      </c>
      <c r="E3166" s="1">
        <v>62.745117190000002</v>
      </c>
      <c r="F3166" s="1">
        <v>85.8</v>
      </c>
      <c r="G3166" s="1">
        <v>85.331111169955093</v>
      </c>
      <c r="H3166">
        <v>-3.8191348003789198E-5</v>
      </c>
      <c r="I3166" s="1">
        <v>3199</v>
      </c>
      <c r="J3166" s="1">
        <v>0</v>
      </c>
      <c r="K3166" s="1">
        <v>-0.5</v>
      </c>
      <c r="L3166" s="4">
        <v>68.314756573548095</v>
      </c>
    </row>
    <row r="3167" spans="1:12" x14ac:dyDescent="0.3">
      <c r="A3167" s="1">
        <v>3165</v>
      </c>
      <c r="B3167" s="1">
        <v>30.5833333333333</v>
      </c>
      <c r="C3167" s="1">
        <v>-60.900003814003803</v>
      </c>
      <c r="D3167" s="1">
        <v>352.125</v>
      </c>
      <c r="E3167" s="1">
        <v>62.745117190000002</v>
      </c>
      <c r="F3167" s="1">
        <v>85.8</v>
      </c>
      <c r="G3167" s="1">
        <v>85.322491400468294</v>
      </c>
      <c r="H3167">
        <v>-2.8184532755052573E-4</v>
      </c>
      <c r="I3167" s="1">
        <v>3199</v>
      </c>
      <c r="J3167" s="1">
        <v>0</v>
      </c>
      <c r="K3167" s="1">
        <v>-0.5</v>
      </c>
      <c r="L3167" s="4">
        <v>68.413081666666699</v>
      </c>
    </row>
    <row r="3168" spans="1:12" x14ac:dyDescent="0.3">
      <c r="A3168" s="1">
        <v>3166</v>
      </c>
      <c r="B3168" s="1">
        <v>30.559501262626299</v>
      </c>
      <c r="C3168" s="1">
        <v>-46.718183693636199</v>
      </c>
      <c r="D3168" s="1">
        <v>353.23863636363598</v>
      </c>
      <c r="E3168" s="1">
        <v>62.745117190000002</v>
      </c>
      <c r="F3168" s="1">
        <v>85.8</v>
      </c>
      <c r="G3168" s="1">
        <v>85.306281182161001</v>
      </c>
      <c r="H3168">
        <v>-5.3044776248718567E-4</v>
      </c>
      <c r="I3168" s="1">
        <v>3199</v>
      </c>
      <c r="J3168" s="1">
        <v>0</v>
      </c>
      <c r="K3168" s="1">
        <v>-0.5</v>
      </c>
      <c r="L3168" s="4">
        <v>68.359770754419202</v>
      </c>
    </row>
    <row r="3169" spans="1:12" x14ac:dyDescent="0.3">
      <c r="A3169" s="1">
        <v>3167</v>
      </c>
      <c r="B3169" s="1">
        <v>30.5251736111112</v>
      </c>
      <c r="C3169" s="1">
        <v>-52.875001910000002</v>
      </c>
      <c r="D3169" s="1">
        <v>352.875</v>
      </c>
      <c r="E3169" s="1">
        <v>62.745117190000002</v>
      </c>
      <c r="F3169" s="1">
        <v>85.8</v>
      </c>
      <c r="G3169" s="1">
        <v>85.282222838349298</v>
      </c>
      <c r="H3169">
        <v>-7.8814773042579515E-4</v>
      </c>
      <c r="I3169" s="1">
        <v>3199</v>
      </c>
      <c r="J3169" s="1">
        <v>0</v>
      </c>
      <c r="K3169" s="1">
        <v>-0.5</v>
      </c>
      <c r="L3169" s="4">
        <v>68.282981857639001</v>
      </c>
    </row>
    <row r="3170" spans="1:12" x14ac:dyDescent="0.3">
      <c r="A3170" s="1">
        <v>3168</v>
      </c>
      <c r="B3170" s="1">
        <v>30.5056423611112</v>
      </c>
      <c r="C3170" s="1">
        <v>-55.875001910000002</v>
      </c>
      <c r="D3170" s="1">
        <v>352.6875</v>
      </c>
      <c r="E3170" s="1">
        <v>62.745117190000002</v>
      </c>
      <c r="F3170" s="1">
        <v>85.8</v>
      </c>
      <c r="G3170" s="1">
        <v>85.249933939004606</v>
      </c>
      <c r="H3170">
        <v>-1.058456825511629E-3</v>
      </c>
      <c r="I3170" s="1">
        <v>3199</v>
      </c>
      <c r="J3170" s="1">
        <v>0</v>
      </c>
      <c r="K3170" s="1">
        <v>-0.5</v>
      </c>
      <c r="L3170" s="4">
        <v>68.239291623263995</v>
      </c>
    </row>
    <row r="3171" spans="1:12" x14ac:dyDescent="0.3">
      <c r="A3171" s="1">
        <v>3169</v>
      </c>
      <c r="B3171" s="1">
        <v>30.327099116161602</v>
      </c>
      <c r="C3171" s="1">
        <v>-14.400000489087599</v>
      </c>
      <c r="D3171" s="1">
        <v>355.81818181818198</v>
      </c>
      <c r="E3171" s="1">
        <v>62.745117190000002</v>
      </c>
      <c r="F3171" s="1">
        <v>85.8</v>
      </c>
      <c r="G3171" s="1">
        <v>85.208901221667901</v>
      </c>
      <c r="H3171">
        <v>-1.3530054324940423E-3</v>
      </c>
      <c r="I3171" s="1">
        <v>3199</v>
      </c>
      <c r="J3171" s="1">
        <v>0</v>
      </c>
      <c r="K3171" s="1">
        <v>-0.5</v>
      </c>
      <c r="L3171" s="4">
        <v>67.839901096906601</v>
      </c>
    </row>
    <row r="3172" spans="1:12" x14ac:dyDescent="0.3">
      <c r="A3172" s="1">
        <v>3170</v>
      </c>
      <c r="B3172" s="1">
        <v>30.0998263888889</v>
      </c>
      <c r="C3172" s="1">
        <v>34.200000760000002</v>
      </c>
      <c r="D3172" s="1">
        <v>359.5</v>
      </c>
      <c r="E3172" s="1">
        <v>62.745117190000002</v>
      </c>
      <c r="F3172" s="1">
        <v>85.228571428571101</v>
      </c>
      <c r="G3172" s="1">
        <v>85.1607432814627</v>
      </c>
      <c r="H3172">
        <v>-1.5999414790268895E-3</v>
      </c>
      <c r="I3172" s="1">
        <v>3199</v>
      </c>
      <c r="J3172" s="1">
        <v>0</v>
      </c>
      <c r="K3172" s="1">
        <v>-0.5</v>
      </c>
      <c r="L3172" s="4">
        <v>67.331505642361094</v>
      </c>
    </row>
    <row r="3173" spans="1:12" x14ac:dyDescent="0.3">
      <c r="A3173" s="1">
        <v>3171</v>
      </c>
      <c r="B3173" s="1">
        <v>29.2870107323231</v>
      </c>
      <c r="C3173" s="1">
        <v>37.104547671818203</v>
      </c>
      <c r="D3173" s="1">
        <v>360.01136363636402</v>
      </c>
      <c r="E3173" s="1">
        <v>62.745117190000002</v>
      </c>
      <c r="F3173" s="1">
        <v>84.8</v>
      </c>
      <c r="G3173" s="1">
        <v>85.110939436790304</v>
      </c>
      <c r="H3173">
        <v>-1.7005446247767026E-3</v>
      </c>
      <c r="I3173" s="1">
        <v>3199</v>
      </c>
      <c r="J3173" s="1">
        <v>0</v>
      </c>
      <c r="K3173" s="1">
        <v>-0.5</v>
      </c>
      <c r="L3173" s="4">
        <v>65.513285787562893</v>
      </c>
    </row>
    <row r="3174" spans="1:12" x14ac:dyDescent="0.3">
      <c r="A3174" s="1">
        <v>3172</v>
      </c>
      <c r="B3174" s="1">
        <v>28.841579861111001</v>
      </c>
      <c r="C3174" s="1">
        <v>21.9450003609908</v>
      </c>
      <c r="D3174" s="1">
        <v>359.12499999999898</v>
      </c>
      <c r="E3174" s="1">
        <v>62.745117190000002</v>
      </c>
      <c r="F3174" s="1">
        <v>84.8</v>
      </c>
      <c r="G3174" s="1">
        <v>85.064375130650006</v>
      </c>
      <c r="H3174">
        <v>-1.6144859814667795E-3</v>
      </c>
      <c r="I3174" s="1">
        <v>3199</v>
      </c>
      <c r="J3174" s="1">
        <v>0</v>
      </c>
      <c r="K3174" s="1">
        <v>-0.5</v>
      </c>
      <c r="L3174" s="4">
        <v>64.516883654513805</v>
      </c>
    </row>
    <row r="3175" spans="1:12" x14ac:dyDescent="0.3">
      <c r="A3175" s="1">
        <v>3173</v>
      </c>
      <c r="B3175" s="1">
        <v>28.68359375</v>
      </c>
      <c r="C3175" s="1">
        <v>-18.375000858002899</v>
      </c>
      <c r="D3175" s="1">
        <v>356.125</v>
      </c>
      <c r="E3175" s="1">
        <v>62.745117190000002</v>
      </c>
      <c r="F3175" s="1">
        <v>84.8</v>
      </c>
      <c r="G3175" s="1">
        <v>85.022013316151998</v>
      </c>
      <c r="H3175">
        <v>-1.4768661928031964E-3</v>
      </c>
      <c r="I3175" s="1">
        <v>3199</v>
      </c>
      <c r="J3175" s="1">
        <v>0</v>
      </c>
      <c r="K3175" s="1">
        <v>-0.5</v>
      </c>
      <c r="L3175" s="4">
        <v>64.163478203124996</v>
      </c>
    </row>
    <row r="3176" spans="1:12" x14ac:dyDescent="0.3">
      <c r="A3176" s="1">
        <v>3174</v>
      </c>
      <c r="B3176" s="1">
        <v>28.6067708333333</v>
      </c>
      <c r="C3176" s="1">
        <v>-33.286365166366302</v>
      </c>
      <c r="D3176" s="1">
        <v>354.94318181818198</v>
      </c>
      <c r="E3176" s="1">
        <v>62.745117190000002</v>
      </c>
      <c r="F3176" s="1">
        <v>84.8</v>
      </c>
      <c r="G3176" s="1">
        <v>84.983180612366098</v>
      </c>
      <c r="H3176">
        <v>-1.3574658928966782E-3</v>
      </c>
      <c r="I3176" s="1">
        <v>3199</v>
      </c>
      <c r="J3176" s="1">
        <v>0</v>
      </c>
      <c r="K3176" s="1">
        <v>-0.5</v>
      </c>
      <c r="L3176" s="4">
        <v>63.991629947916699</v>
      </c>
    </row>
    <row r="3177" spans="1:12" x14ac:dyDescent="0.3">
      <c r="A3177" s="1">
        <v>3175</v>
      </c>
      <c r="B3177" s="1">
        <v>28.5711805555555</v>
      </c>
      <c r="C3177" s="1">
        <v>-44.040001682000501</v>
      </c>
      <c r="D3177" s="1">
        <v>354.1</v>
      </c>
      <c r="E3177" s="1">
        <v>62.745117190000002</v>
      </c>
      <c r="F3177" s="1">
        <v>84.8</v>
      </c>
      <c r="G3177" s="1">
        <v>84.947259736899994</v>
      </c>
      <c r="H3177">
        <v>-1.2572418860801787E-3</v>
      </c>
      <c r="I3177" s="1">
        <v>3199</v>
      </c>
      <c r="J3177" s="1">
        <v>0</v>
      </c>
      <c r="K3177" s="1">
        <v>-0.5</v>
      </c>
      <c r="L3177" s="4">
        <v>63.912016631944397</v>
      </c>
    </row>
    <row r="3178" spans="1:12" x14ac:dyDescent="0.3">
      <c r="A3178" s="1">
        <v>3176</v>
      </c>
      <c r="B3178" s="1">
        <v>28.574021464646499</v>
      </c>
      <c r="C3178" s="1">
        <v>-45.600002289999999</v>
      </c>
      <c r="D3178" s="1">
        <v>354</v>
      </c>
      <c r="E3178" s="1">
        <v>62.745117190000002</v>
      </c>
      <c r="F3178" s="1">
        <v>84.8</v>
      </c>
      <c r="G3178" s="1">
        <v>84.913679693614398</v>
      </c>
      <c r="H3178">
        <v>-1.1751951350851757E-3</v>
      </c>
      <c r="I3178" s="1">
        <v>3199</v>
      </c>
      <c r="J3178" s="1">
        <v>0</v>
      </c>
      <c r="K3178" s="1">
        <v>-0.5</v>
      </c>
      <c r="L3178" s="4">
        <v>63.918371575126201</v>
      </c>
    </row>
    <row r="3179" spans="1:12" x14ac:dyDescent="0.3">
      <c r="A3179" s="1">
        <v>3177</v>
      </c>
      <c r="B3179" s="1">
        <v>28.5972222222223</v>
      </c>
      <c r="C3179" s="1">
        <v>-45.570002365999997</v>
      </c>
      <c r="D3179" s="1">
        <v>354</v>
      </c>
      <c r="E3179" s="1">
        <v>62.745117190000002</v>
      </c>
      <c r="F3179" s="1">
        <v>84.8</v>
      </c>
      <c r="G3179" s="1">
        <v>84.881906696101694</v>
      </c>
      <c r="H3179">
        <v>-1.1110521085846579E-3</v>
      </c>
      <c r="I3179" s="1">
        <v>3199</v>
      </c>
      <c r="J3179" s="1">
        <v>0</v>
      </c>
      <c r="K3179" s="1">
        <v>-0.5</v>
      </c>
      <c r="L3179" s="4">
        <v>63.9702702777779</v>
      </c>
    </row>
    <row r="3180" spans="1:12" x14ac:dyDescent="0.3">
      <c r="A3180" s="1">
        <v>3178</v>
      </c>
      <c r="B3180" s="1">
        <v>28.5473090277778</v>
      </c>
      <c r="C3180" s="1">
        <v>-44.715002821000503</v>
      </c>
      <c r="D3180" s="1">
        <v>354.05</v>
      </c>
      <c r="E3180" s="1">
        <v>62.745117190000002</v>
      </c>
      <c r="F3180" s="1">
        <v>84.8</v>
      </c>
      <c r="G3180" s="1">
        <v>84.8514356826484</v>
      </c>
      <c r="H3180">
        <v>-1.0673867442166304E-3</v>
      </c>
      <c r="I3180" s="1">
        <v>3199</v>
      </c>
      <c r="J3180" s="1">
        <v>0</v>
      </c>
      <c r="K3180" s="1">
        <v>-0.5</v>
      </c>
      <c r="L3180" s="4">
        <v>63.858617456597202</v>
      </c>
    </row>
    <row r="3181" spans="1:12" x14ac:dyDescent="0.3">
      <c r="A3181" s="1">
        <v>3179</v>
      </c>
      <c r="B3181" s="1">
        <v>28.5190972222222</v>
      </c>
      <c r="C3181" s="1">
        <v>-41.100000759998501</v>
      </c>
      <c r="D3181" s="1">
        <v>354.375</v>
      </c>
      <c r="E3181" s="1">
        <v>62.745117190000002</v>
      </c>
      <c r="F3181" s="1">
        <v>84.8</v>
      </c>
      <c r="G3181" s="1">
        <v>84.8217822878037</v>
      </c>
      <c r="H3181">
        <v>-1.0397734527439839E-3</v>
      </c>
      <c r="I3181" s="1">
        <v>3199</v>
      </c>
      <c r="J3181" s="1">
        <v>0</v>
      </c>
      <c r="K3181" s="1">
        <v>-0.5</v>
      </c>
      <c r="L3181" s="4">
        <v>63.795509340277803</v>
      </c>
    </row>
    <row r="3182" spans="1:12" x14ac:dyDescent="0.3">
      <c r="A3182" s="1">
        <v>3180</v>
      </c>
      <c r="B3182" s="1">
        <v>28.5112847222222</v>
      </c>
      <c r="C3182" s="1">
        <v>-55.950000760000002</v>
      </c>
      <c r="D3182" s="1">
        <v>353.25</v>
      </c>
      <c r="E3182" s="1">
        <v>62.745117190000002</v>
      </c>
      <c r="F3182" s="1">
        <v>84.8</v>
      </c>
      <c r="G3182" s="1">
        <v>84.792475142934194</v>
      </c>
      <c r="H3182">
        <v>-1.0279140458264878E-3</v>
      </c>
      <c r="I3182" s="1">
        <v>3199</v>
      </c>
      <c r="J3182" s="1">
        <v>0</v>
      </c>
      <c r="K3182" s="1">
        <v>-0.5</v>
      </c>
      <c r="L3182" s="4">
        <v>63.778033246527698</v>
      </c>
    </row>
    <row r="3183" spans="1:12" x14ac:dyDescent="0.3">
      <c r="A3183" s="1">
        <v>3181</v>
      </c>
      <c r="B3183" s="1">
        <v>28.5807291666667</v>
      </c>
      <c r="C3183" s="1">
        <v>-71.550003050000001</v>
      </c>
      <c r="D3183" s="1">
        <v>351.875</v>
      </c>
      <c r="E3183" s="1">
        <v>62.745117190000002</v>
      </c>
      <c r="F3183" s="1">
        <v>84.8</v>
      </c>
      <c r="G3183" s="1">
        <v>84.763048383376002</v>
      </c>
      <c r="H3183">
        <v>-1.0296016097318249E-3</v>
      </c>
      <c r="I3183" s="1">
        <v>3199</v>
      </c>
      <c r="J3183" s="1">
        <v>0</v>
      </c>
      <c r="K3183" s="1">
        <v>-0.5</v>
      </c>
      <c r="L3183" s="4">
        <v>63.933376302083403</v>
      </c>
    </row>
    <row r="3184" spans="1:12" x14ac:dyDescent="0.3">
      <c r="A3184" s="1">
        <v>3182</v>
      </c>
      <c r="B3184" s="1">
        <v>28.7152777777778</v>
      </c>
      <c r="C3184" s="1">
        <v>-77.25</v>
      </c>
      <c r="D3184" s="1">
        <v>351.5</v>
      </c>
      <c r="E3184" s="1">
        <v>62.745117190000002</v>
      </c>
      <c r="F3184" s="1">
        <v>84.8</v>
      </c>
      <c r="G3184" s="1">
        <v>84.733034243077299</v>
      </c>
      <c r="H3184">
        <v>-1.0452326457055195E-3</v>
      </c>
      <c r="I3184" s="1">
        <v>3199</v>
      </c>
      <c r="J3184" s="1">
        <v>0</v>
      </c>
      <c r="K3184" s="1">
        <v>-0.5</v>
      </c>
      <c r="L3184" s="4">
        <v>64.234353472222296</v>
      </c>
    </row>
    <row r="3185" spans="1:12" x14ac:dyDescent="0.3">
      <c r="A3185" s="1">
        <v>3183</v>
      </c>
      <c r="B3185" s="1">
        <v>28.920454545454501</v>
      </c>
      <c r="C3185" s="1">
        <v>-94.977279663637802</v>
      </c>
      <c r="D3185" s="1">
        <v>350.13636363636402</v>
      </c>
      <c r="E3185" s="1">
        <v>62.745117190000002</v>
      </c>
      <c r="F3185" s="1">
        <v>84.8</v>
      </c>
      <c r="G3185" s="1">
        <v>84.701955619016204</v>
      </c>
      <c r="H3185">
        <v>-1.0746245358606427E-3</v>
      </c>
      <c r="I3185" s="1">
        <v>3199</v>
      </c>
      <c r="J3185" s="1">
        <v>0</v>
      </c>
      <c r="K3185" s="1">
        <v>-0.5</v>
      </c>
      <c r="L3185" s="4">
        <v>64.693321590909093</v>
      </c>
    </row>
    <row r="3186" spans="1:12" x14ac:dyDescent="0.3">
      <c r="A3186" s="1">
        <v>3184</v>
      </c>
      <c r="B3186" s="1">
        <v>29.1519097222222</v>
      </c>
      <c r="C3186" s="1">
        <v>-102.55500490300101</v>
      </c>
      <c r="D3186" s="1">
        <v>349.4375</v>
      </c>
      <c r="E3186" s="1">
        <v>62.745117190000002</v>
      </c>
      <c r="F3186" s="1">
        <v>84.8</v>
      </c>
      <c r="G3186" s="1">
        <v>84.669318487198794</v>
      </c>
      <c r="H3186">
        <v>-1.1195540513915454E-3</v>
      </c>
      <c r="I3186" s="1">
        <v>3199</v>
      </c>
      <c r="J3186" s="1">
        <v>0</v>
      </c>
      <c r="K3186" s="1">
        <v>-0.5</v>
      </c>
      <c r="L3186" s="4">
        <v>65.211072934027797</v>
      </c>
    </row>
    <row r="3187" spans="1:12" x14ac:dyDescent="0.3">
      <c r="A3187" s="1">
        <v>3185</v>
      </c>
      <c r="B3187" s="1">
        <v>29.7886284722223</v>
      </c>
      <c r="C3187" s="1">
        <v>-103.60500181</v>
      </c>
      <c r="D3187" s="1">
        <v>349.26249999999999</v>
      </c>
      <c r="E3187" s="1">
        <v>62.745117190000002</v>
      </c>
      <c r="F3187" s="1">
        <v>84.8</v>
      </c>
      <c r="G3187" s="1">
        <v>84.634604049683404</v>
      </c>
      <c r="H3187">
        <v>-1.1653589692842976E-3</v>
      </c>
      <c r="I3187" s="1">
        <v>3199</v>
      </c>
      <c r="J3187" s="1">
        <v>0</v>
      </c>
      <c r="K3187" s="1">
        <v>-0.5</v>
      </c>
      <c r="L3187" s="4">
        <v>66.6353745746529</v>
      </c>
    </row>
    <row r="3188" spans="1:12" x14ac:dyDescent="0.3">
      <c r="A3188" s="1">
        <v>3186</v>
      </c>
      <c r="B3188" s="1">
        <v>30.0414299242425</v>
      </c>
      <c r="C3188" s="1">
        <v>-94.690913110907502</v>
      </c>
      <c r="D3188" s="1">
        <v>349.863636363637</v>
      </c>
      <c r="E3188" s="1">
        <v>62.745117190000002</v>
      </c>
      <c r="F3188" s="1">
        <v>84.8</v>
      </c>
      <c r="G3188" s="1">
        <v>84.597260487797797</v>
      </c>
      <c r="H3188">
        <v>-1.2430690415576214E-3</v>
      </c>
      <c r="I3188" s="1">
        <v>3199</v>
      </c>
      <c r="J3188" s="1">
        <v>0</v>
      </c>
      <c r="K3188" s="1">
        <v>-0.5</v>
      </c>
      <c r="L3188" s="4">
        <v>67.200876254734993</v>
      </c>
    </row>
    <row r="3189" spans="1:12" x14ac:dyDescent="0.3">
      <c r="A3189" s="1">
        <v>3187</v>
      </c>
      <c r="B3189" s="1">
        <v>30.1692708333333</v>
      </c>
      <c r="C3189" s="1">
        <v>-82.380003355997701</v>
      </c>
      <c r="D3189" s="1">
        <v>350.8</v>
      </c>
      <c r="E3189" s="1">
        <v>62.745117190000002</v>
      </c>
      <c r="F3189" s="1">
        <v>84.8</v>
      </c>
      <c r="G3189" s="1">
        <v>84.556694190462395</v>
      </c>
      <c r="H3189">
        <v>-1.3446234674868249E-3</v>
      </c>
      <c r="I3189" s="1">
        <v>3199</v>
      </c>
      <c r="J3189" s="1">
        <v>0</v>
      </c>
      <c r="K3189" s="1">
        <v>-0.5</v>
      </c>
      <c r="L3189" s="4">
        <v>67.486848697916699</v>
      </c>
    </row>
    <row r="3190" spans="1:12" x14ac:dyDescent="0.3">
      <c r="A3190" s="1">
        <v>3188</v>
      </c>
      <c r="B3190" s="1">
        <v>30.219381313131301</v>
      </c>
      <c r="C3190" s="1">
        <v>-66.3818206790868</v>
      </c>
      <c r="D3190" s="1">
        <v>351.81818181818198</v>
      </c>
      <c r="E3190" s="1">
        <v>62.745117190000002</v>
      </c>
      <c r="F3190" s="1">
        <v>84.8</v>
      </c>
      <c r="G3190" s="1">
        <v>84.512260318183095</v>
      </c>
      <c r="H3190">
        <v>-1.4703771672210683E-3</v>
      </c>
      <c r="I3190" s="1">
        <v>3199</v>
      </c>
      <c r="J3190" s="1">
        <v>0</v>
      </c>
      <c r="K3190" s="1">
        <v>-0.5</v>
      </c>
      <c r="L3190" s="4">
        <v>67.598942834595903</v>
      </c>
    </row>
    <row r="3191" spans="1:12" x14ac:dyDescent="0.3">
      <c r="A3191" s="1">
        <v>3189</v>
      </c>
      <c r="B3191" s="1">
        <v>30.2057291666667</v>
      </c>
      <c r="C3191" s="1">
        <v>-61.245001219000002</v>
      </c>
      <c r="D3191" s="1">
        <v>352.125</v>
      </c>
      <c r="E3191" s="1">
        <v>62.745117190000002</v>
      </c>
      <c r="F3191" s="1">
        <v>84.8</v>
      </c>
      <c r="G3191" s="1">
        <v>84.463252552720306</v>
      </c>
      <c r="H3191">
        <v>-1.6224666086922844E-3</v>
      </c>
      <c r="I3191" s="1">
        <v>3199</v>
      </c>
      <c r="J3191" s="1">
        <v>0</v>
      </c>
      <c r="K3191" s="1">
        <v>-0.5</v>
      </c>
      <c r="L3191" s="4">
        <v>67.568403802083296</v>
      </c>
    </row>
    <row r="3192" spans="1:12" x14ac:dyDescent="0.3">
      <c r="A3192" s="1">
        <v>3190</v>
      </c>
      <c r="B3192" s="1">
        <v>30.1953125</v>
      </c>
      <c r="C3192" s="1">
        <v>-61.200000760000002</v>
      </c>
      <c r="D3192" s="1">
        <v>352.125</v>
      </c>
      <c r="E3192" s="1">
        <v>62.745117190000002</v>
      </c>
      <c r="F3192" s="1">
        <v>83.9234444444442</v>
      </c>
      <c r="G3192" s="1">
        <v>84.412375288479495</v>
      </c>
      <c r="H3192">
        <v>-1.6849399493525964E-3</v>
      </c>
      <c r="I3192" s="1">
        <v>3199</v>
      </c>
      <c r="J3192" s="1">
        <v>0</v>
      </c>
      <c r="K3192" s="1">
        <v>-0.5</v>
      </c>
      <c r="L3192" s="4">
        <v>67.545102343750003</v>
      </c>
    </row>
    <row r="3193" spans="1:12" x14ac:dyDescent="0.3">
      <c r="A3193" s="1">
        <v>3191</v>
      </c>
      <c r="B3193" s="1">
        <v>29.8871527777777</v>
      </c>
      <c r="C3193" s="1">
        <v>-24.7636378936356</v>
      </c>
      <c r="D3193" s="1">
        <v>355.03409090909099</v>
      </c>
      <c r="E3193" s="1">
        <v>62.745117190000002</v>
      </c>
      <c r="F3193" s="1">
        <v>83.673000000000002</v>
      </c>
      <c r="G3193" s="1">
        <v>84.3667818839738</v>
      </c>
      <c r="H3193">
        <v>-1.5255190927329391E-3</v>
      </c>
      <c r="I3193" s="1">
        <v>3199</v>
      </c>
      <c r="J3193" s="1">
        <v>0</v>
      </c>
      <c r="K3193" s="1">
        <v>-0.5</v>
      </c>
      <c r="L3193" s="4">
        <v>66.855767534722204</v>
      </c>
    </row>
    <row r="3194" spans="1:12" x14ac:dyDescent="0.3">
      <c r="A3194" s="1">
        <v>3192</v>
      </c>
      <c r="B3194" s="1">
        <v>29.6137152777778</v>
      </c>
      <c r="C3194" s="1">
        <v>-21.720000839999301</v>
      </c>
      <c r="D3194" s="1">
        <v>355.32499999999999</v>
      </c>
      <c r="E3194" s="1">
        <v>62.745117190000002</v>
      </c>
      <c r="F3194" s="1">
        <v>83.673000000000002</v>
      </c>
      <c r="G3194" s="1">
        <v>84.331221533224905</v>
      </c>
      <c r="H3194">
        <v>-1.200807090947798E-3</v>
      </c>
      <c r="I3194" s="1">
        <v>3199</v>
      </c>
      <c r="J3194" s="1">
        <v>0</v>
      </c>
      <c r="K3194" s="1">
        <v>-0.5</v>
      </c>
      <c r="L3194" s="4">
        <v>66.244104253472301</v>
      </c>
    </row>
    <row r="3195" spans="1:12" x14ac:dyDescent="0.3">
      <c r="A3195" s="1">
        <v>3193</v>
      </c>
      <c r="B3195" s="1">
        <v>29.465356691919201</v>
      </c>
      <c r="C3195" s="1">
        <v>-33.109091496363099</v>
      </c>
      <c r="D3195" s="1">
        <v>354.51136363636402</v>
      </c>
      <c r="E3195" s="1">
        <v>62.745117190000002</v>
      </c>
      <c r="F3195" s="1">
        <v>83.673000000000002</v>
      </c>
      <c r="G3195" s="1">
        <v>84.306124233540203</v>
      </c>
      <c r="H3195">
        <v>-8.5175628388780027E-4</v>
      </c>
      <c r="I3195" s="1">
        <v>3199</v>
      </c>
      <c r="J3195" s="1">
        <v>0</v>
      </c>
      <c r="K3195" s="1">
        <v>-0.5</v>
      </c>
      <c r="L3195" s="4">
        <v>65.912234998421795</v>
      </c>
    </row>
    <row r="3196" spans="1:12" x14ac:dyDescent="0.3">
      <c r="A3196" s="1">
        <v>3194</v>
      </c>
      <c r="B3196" s="1">
        <v>29.4683159722223</v>
      </c>
      <c r="C3196" s="1">
        <v>-58.725000379999997</v>
      </c>
      <c r="D3196" s="1">
        <v>352.625</v>
      </c>
      <c r="E3196" s="1">
        <v>62.745117190000002</v>
      </c>
      <c r="F3196" s="1">
        <v>83.673000000000002</v>
      </c>
      <c r="G3196" s="1">
        <v>84.291091039709102</v>
      </c>
      <c r="H3196">
        <v>-5.1014772942364764E-4</v>
      </c>
      <c r="I3196" s="1">
        <v>3199</v>
      </c>
      <c r="J3196" s="1">
        <v>0</v>
      </c>
      <c r="K3196" s="1">
        <v>-0.5</v>
      </c>
      <c r="L3196" s="4">
        <v>65.918854730902893</v>
      </c>
    </row>
    <row r="3197" spans="1:12" x14ac:dyDescent="0.3">
      <c r="A3197" s="1">
        <v>3195</v>
      </c>
      <c r="B3197" s="1">
        <v>29.5421006944445</v>
      </c>
      <c r="C3197" s="1">
        <v>-77.100002290000006</v>
      </c>
      <c r="D3197" s="1">
        <v>351.25</v>
      </c>
      <c r="E3197" s="1">
        <v>62.745117190000002</v>
      </c>
      <c r="F3197" s="1">
        <v>83.673000000000002</v>
      </c>
      <c r="G3197" s="1">
        <v>84.285882984960296</v>
      </c>
      <c r="H3197">
        <v>-1.7629263503127809E-4</v>
      </c>
      <c r="I3197" s="1">
        <v>3199</v>
      </c>
      <c r="J3197" s="1">
        <v>0</v>
      </c>
      <c r="K3197" s="1">
        <v>-0.5</v>
      </c>
      <c r="L3197" s="4">
        <v>66.083906727430602</v>
      </c>
    </row>
    <row r="3198" spans="1:12" x14ac:dyDescent="0.3">
      <c r="A3198" s="1">
        <v>3196</v>
      </c>
      <c r="B3198" s="1">
        <v>29.6918402777778</v>
      </c>
      <c r="C3198" s="1">
        <v>-86.222732543637093</v>
      </c>
      <c r="D3198" s="1">
        <v>350.51136363636402</v>
      </c>
      <c r="E3198" s="1">
        <v>62.745117190000002</v>
      </c>
      <c r="F3198" s="1">
        <v>83.673000000000002</v>
      </c>
      <c r="G3198" s="1">
        <v>84.2904172823594</v>
      </c>
      <c r="H3198">
        <v>1.5271190247246631E-4</v>
      </c>
      <c r="I3198" s="1">
        <v>3199</v>
      </c>
      <c r="J3198" s="1">
        <v>0</v>
      </c>
      <c r="K3198" s="1">
        <v>-0.5</v>
      </c>
      <c r="L3198" s="4">
        <v>66.418865190972198</v>
      </c>
    </row>
    <row r="3199" spans="1:12" x14ac:dyDescent="0.3">
      <c r="A3199" s="1">
        <v>3197</v>
      </c>
      <c r="B3199" s="1">
        <v>29.9071180555556</v>
      </c>
      <c r="C3199" s="1">
        <v>-97.650006100000098</v>
      </c>
      <c r="D3199" s="1">
        <v>349.57499999999999</v>
      </c>
      <c r="E3199" s="1">
        <v>62.745117190000002</v>
      </c>
      <c r="F3199" s="1">
        <v>83.673000000000002</v>
      </c>
      <c r="G3199" s="1">
        <v>84.304766008833198</v>
      </c>
      <c r="H3199">
        <v>4.7977631939065223E-4</v>
      </c>
      <c r="I3199" s="1">
        <v>3199</v>
      </c>
      <c r="J3199" s="1">
        <v>0</v>
      </c>
      <c r="K3199" s="1">
        <v>-0.5</v>
      </c>
      <c r="L3199" s="4">
        <v>66.900428663194504</v>
      </c>
    </row>
    <row r="3200" spans="1:12" x14ac:dyDescent="0.3">
      <c r="A3200" s="1">
        <v>3198</v>
      </c>
      <c r="B3200" s="1">
        <v>30.011047979798001</v>
      </c>
      <c r="C3200" s="1">
        <v>-76.554550169084195</v>
      </c>
      <c r="D3200" s="1">
        <v>351.04545454545502</v>
      </c>
      <c r="E3200" s="1">
        <v>62.745117190000002</v>
      </c>
      <c r="F3200" s="1">
        <v>83.673000000000002</v>
      </c>
      <c r="G3200" s="1">
        <v>84.329157250899996</v>
      </c>
      <c r="H3200">
        <v>8.1274218642712404E-4</v>
      </c>
      <c r="I3200" s="1">
        <v>3199</v>
      </c>
      <c r="J3200" s="1">
        <v>0</v>
      </c>
      <c r="K3200" s="1">
        <v>-0.5</v>
      </c>
      <c r="L3200" s="4">
        <v>67.132913667929301</v>
      </c>
    </row>
    <row r="3201" spans="1:12" x14ac:dyDescent="0.3">
      <c r="A3201" s="1">
        <v>3199</v>
      </c>
      <c r="B3201" s="1">
        <v>29.9136284722222</v>
      </c>
      <c r="C3201" s="1">
        <v>-41.145001603001397</v>
      </c>
      <c r="D3201" s="1">
        <v>353.63749999999999</v>
      </c>
      <c r="E3201" s="1">
        <v>62.745117190000002</v>
      </c>
      <c r="F3201" s="1">
        <v>83.673000000000002</v>
      </c>
      <c r="G3201" s="1">
        <v>84.363978730319801</v>
      </c>
      <c r="H3201">
        <v>1.1640676528526803E-3</v>
      </c>
      <c r="I3201" s="1">
        <v>3199</v>
      </c>
      <c r="J3201" s="1">
        <v>0</v>
      </c>
      <c r="K3201" s="1">
        <v>-0.5</v>
      </c>
      <c r="L3201" s="4">
        <v>66.914992074652801</v>
      </c>
    </row>
    <row r="3202" spans="1:12" x14ac:dyDescent="0.3">
      <c r="A3202" s="1">
        <v>3200</v>
      </c>
      <c r="B3202" s="1">
        <v>29.7829861111111</v>
      </c>
      <c r="C3202" s="1">
        <v>-46.5</v>
      </c>
      <c r="D3202" s="1">
        <v>353.375</v>
      </c>
      <c r="E3202" s="1">
        <v>62.745117190000002</v>
      </c>
      <c r="F3202" s="1">
        <v>84.349200000000394</v>
      </c>
      <c r="G3202" s="1">
        <v>84.407096758365796</v>
      </c>
      <c r="H3202">
        <v>1.4477407653943146E-3</v>
      </c>
      <c r="I3202" s="1">
        <v>3199</v>
      </c>
      <c r="J3202" s="1">
        <v>0</v>
      </c>
      <c r="K3202" s="1">
        <v>-0.5</v>
      </c>
      <c r="L3202" s="4">
        <v>66.622752951388904</v>
      </c>
    </row>
    <row r="3203" spans="1:12" x14ac:dyDescent="0.3">
      <c r="A3203" s="1">
        <v>3201</v>
      </c>
      <c r="B3203" s="1">
        <v>28.957938762626199</v>
      </c>
      <c r="C3203" s="1">
        <v>23.290910549080699</v>
      </c>
      <c r="D3203" s="1">
        <v>358.72727272727201</v>
      </c>
      <c r="E3203" s="1">
        <v>62.352962490000003</v>
      </c>
      <c r="F3203" s="1">
        <v>84.8</v>
      </c>
      <c r="G3203" s="1">
        <v>84.452030846212807</v>
      </c>
      <c r="H3203">
        <v>1.5517024967575926E-3</v>
      </c>
      <c r="I3203" s="1">
        <v>3199</v>
      </c>
      <c r="J3203" s="1">
        <v>0</v>
      </c>
      <c r="K3203" s="1">
        <v>-0.5</v>
      </c>
      <c r="L3203" s="4">
        <v>64.777171535669098</v>
      </c>
    </row>
    <row r="3204" spans="1:12" x14ac:dyDescent="0.3">
      <c r="A3204" s="1">
        <v>3202</v>
      </c>
      <c r="B3204" s="1">
        <v>28.7508680555556</v>
      </c>
      <c r="C3204" s="1">
        <v>-25.230001066012299</v>
      </c>
      <c r="D3204" s="1">
        <v>355.29999999999899</v>
      </c>
      <c r="E3204" s="1">
        <v>62.352962490000003</v>
      </c>
      <c r="F3204" s="1">
        <v>84.8</v>
      </c>
      <c r="G3204" s="1">
        <v>84.493225109326602</v>
      </c>
      <c r="H3204">
        <v>1.4328011637404037E-3</v>
      </c>
      <c r="I3204" s="1">
        <v>3199</v>
      </c>
      <c r="J3204" s="1">
        <v>0</v>
      </c>
      <c r="K3204" s="1">
        <v>-0.5</v>
      </c>
      <c r="L3204" s="4">
        <v>64.313966788194605</v>
      </c>
    </row>
    <row r="3205" spans="1:12" x14ac:dyDescent="0.3">
      <c r="A3205" s="1">
        <v>3203</v>
      </c>
      <c r="B3205" s="1">
        <v>28.8064236111111</v>
      </c>
      <c r="C3205" s="1">
        <v>-61.350002289999999</v>
      </c>
      <c r="D3205" s="1">
        <v>352.5</v>
      </c>
      <c r="E3205" s="1">
        <v>62.352962490000003</v>
      </c>
      <c r="F3205" s="1">
        <v>84.8</v>
      </c>
      <c r="G3205" s="1">
        <v>84.529542896688298</v>
      </c>
      <c r="H3205">
        <v>1.2607534164314599E-3</v>
      </c>
      <c r="I3205" s="1">
        <v>3199</v>
      </c>
      <c r="J3205" s="1">
        <v>0</v>
      </c>
      <c r="K3205" s="1">
        <v>-0.5</v>
      </c>
      <c r="L3205" s="4">
        <v>64.438241232638902</v>
      </c>
    </row>
    <row r="3206" spans="1:12" x14ac:dyDescent="0.3">
      <c r="A3206" s="1">
        <v>3204</v>
      </c>
      <c r="B3206" s="1">
        <v>28.6228298611111</v>
      </c>
      <c r="C3206" s="1">
        <v>-23.130000495000001</v>
      </c>
      <c r="D3206" s="1">
        <v>355.25</v>
      </c>
      <c r="E3206" s="1">
        <v>62.352962490000003</v>
      </c>
      <c r="F3206" s="1">
        <v>84.8</v>
      </c>
      <c r="G3206" s="1">
        <v>84.561561513725295</v>
      </c>
      <c r="H3206">
        <v>1.1186393473368898E-3</v>
      </c>
      <c r="I3206" s="1">
        <v>3699</v>
      </c>
      <c r="J3206" s="1">
        <v>0</v>
      </c>
      <c r="K3206" s="1">
        <v>-0.5</v>
      </c>
      <c r="L3206" s="4">
        <v>64.027553029513996</v>
      </c>
    </row>
    <row r="3207" spans="1:12" x14ac:dyDescent="0.3">
      <c r="A3207" s="1">
        <v>3205</v>
      </c>
      <c r="B3207" s="1">
        <v>28.4856770833333</v>
      </c>
      <c r="C3207" s="1">
        <v>-26.730001452997001</v>
      </c>
      <c r="D3207" s="1">
        <v>355</v>
      </c>
      <c r="E3207" s="1">
        <v>62.352962490000003</v>
      </c>
      <c r="F3207" s="1">
        <v>84.8</v>
      </c>
      <c r="G3207" s="1">
        <v>84.589789926504906</v>
      </c>
      <c r="H3207">
        <v>9.9096880573250942E-4</v>
      </c>
      <c r="I3207" s="1">
        <v>3699</v>
      </c>
      <c r="J3207" s="1">
        <v>0</v>
      </c>
      <c r="K3207" s="1">
        <v>-0.5</v>
      </c>
      <c r="L3207" s="4">
        <v>63.720750494791702</v>
      </c>
    </row>
    <row r="3208" spans="1:12" x14ac:dyDescent="0.3">
      <c r="A3208" s="1">
        <v>3206</v>
      </c>
      <c r="B3208" s="1">
        <v>28.4102746212121</v>
      </c>
      <c r="C3208" s="1">
        <v>-56.9181827172726</v>
      </c>
      <c r="D3208" s="1">
        <v>352.73863636363598</v>
      </c>
      <c r="E3208" s="1">
        <v>62.352962490000003</v>
      </c>
      <c r="F3208" s="1">
        <v>84.8</v>
      </c>
      <c r="G3208" s="1">
        <v>84.614676852228598</v>
      </c>
      <c r="H3208">
        <v>8.7598339820088654E-4</v>
      </c>
      <c r="I3208" s="1">
        <v>3699</v>
      </c>
      <c r="J3208" s="1">
        <v>0</v>
      </c>
      <c r="K3208" s="1">
        <v>-0.5</v>
      </c>
      <c r="L3208" s="4">
        <v>63.552079711174201</v>
      </c>
    </row>
    <row r="3209" spans="1:12" x14ac:dyDescent="0.3">
      <c r="A3209" s="1">
        <v>3207</v>
      </c>
      <c r="B3209" s="1">
        <v>28.3984375</v>
      </c>
      <c r="C3209" s="1">
        <v>-59.100002289999999</v>
      </c>
      <c r="D3209" s="1">
        <v>352.625</v>
      </c>
      <c r="E3209" s="1">
        <v>62.352962490000003</v>
      </c>
      <c r="F3209" s="1">
        <v>84.8</v>
      </c>
      <c r="G3209" s="1">
        <v>84.636617892014698</v>
      </c>
      <c r="H3209">
        <v>7.7261440771128414E-4</v>
      </c>
      <c r="I3209" s="1">
        <v>3699</v>
      </c>
      <c r="J3209" s="1">
        <v>0</v>
      </c>
      <c r="K3209" s="1">
        <v>-0.5</v>
      </c>
      <c r="L3209" s="4">
        <v>63.525600781249999</v>
      </c>
    </row>
    <row r="3210" spans="1:12" x14ac:dyDescent="0.3">
      <c r="A3210" s="1">
        <v>3208</v>
      </c>
      <c r="B3210" s="1">
        <v>28.4852430555556</v>
      </c>
      <c r="C3210" s="1">
        <v>-61.200000760000002</v>
      </c>
      <c r="D3210" s="1">
        <v>352.5</v>
      </c>
      <c r="E3210" s="1">
        <v>62.352962490000003</v>
      </c>
      <c r="F3210" s="1">
        <v>84.8</v>
      </c>
      <c r="G3210" s="1">
        <v>84.655961819350793</v>
      </c>
      <c r="H3210">
        <v>6.790859669034661E-4</v>
      </c>
      <c r="I3210" s="1">
        <v>3699</v>
      </c>
      <c r="J3210" s="1">
        <v>0</v>
      </c>
      <c r="K3210" s="1">
        <v>-0.5</v>
      </c>
      <c r="L3210" s="4">
        <v>63.719779600694601</v>
      </c>
    </row>
    <row r="3211" spans="1:12" x14ac:dyDescent="0.3">
      <c r="A3211" s="1">
        <v>3209</v>
      </c>
      <c r="B3211" s="1">
        <v>28.5720486111112</v>
      </c>
      <c r="C3211" s="1">
        <v>-60.654547605454503</v>
      </c>
      <c r="D3211" s="1">
        <v>352.38636363636402</v>
      </c>
      <c r="E3211" s="1">
        <v>62.352962490000003</v>
      </c>
      <c r="F3211" s="1">
        <v>84.8</v>
      </c>
      <c r="G3211" s="1">
        <v>84.673016124176399</v>
      </c>
      <c r="H3211">
        <v>5.968877510464794E-4</v>
      </c>
      <c r="I3211" s="1">
        <v>3699</v>
      </c>
      <c r="J3211" s="1">
        <v>0</v>
      </c>
      <c r="K3211" s="1">
        <v>-0.5</v>
      </c>
      <c r="L3211" s="4">
        <v>63.913958420138997</v>
      </c>
    </row>
    <row r="3212" spans="1:12" x14ac:dyDescent="0.3">
      <c r="A3212" s="1">
        <v>3210</v>
      </c>
      <c r="B3212" s="1">
        <v>28.7135416666667</v>
      </c>
      <c r="C3212" s="1">
        <v>-61.680002974000097</v>
      </c>
      <c r="D3212" s="1">
        <v>352.26249999999999</v>
      </c>
      <c r="E3212" s="1">
        <v>62.352962490000003</v>
      </c>
      <c r="F3212" s="1">
        <v>84.8</v>
      </c>
      <c r="G3212" s="1">
        <v>84.688051900725398</v>
      </c>
      <c r="H3212">
        <v>5.2364760191201179E-4</v>
      </c>
      <c r="I3212" s="1">
        <v>3699</v>
      </c>
      <c r="J3212" s="1">
        <v>0</v>
      </c>
      <c r="K3212" s="1">
        <v>-0.5</v>
      </c>
      <c r="L3212" s="4">
        <v>64.230469895833394</v>
      </c>
    </row>
    <row r="3213" spans="1:12" x14ac:dyDescent="0.3">
      <c r="A3213" s="1">
        <v>3211</v>
      </c>
      <c r="B3213" s="1">
        <v>28.8741319444445</v>
      </c>
      <c r="C3213" s="1">
        <v>-65.280001834000799</v>
      </c>
      <c r="D3213" s="1">
        <v>352.05</v>
      </c>
      <c r="E3213" s="1">
        <v>62.352962490000003</v>
      </c>
      <c r="F3213" s="1">
        <v>84.8</v>
      </c>
      <c r="G3213" s="1">
        <v>84.701308156823998</v>
      </c>
      <c r="H3213">
        <v>4.5910493828152084E-4</v>
      </c>
      <c r="I3213" s="1">
        <v>3699</v>
      </c>
      <c r="J3213" s="1">
        <v>0</v>
      </c>
      <c r="K3213" s="1">
        <v>-0.5</v>
      </c>
      <c r="L3213" s="4">
        <v>64.589700711805705</v>
      </c>
    </row>
    <row r="3214" spans="1:12" x14ac:dyDescent="0.3">
      <c r="A3214" s="1">
        <v>3212</v>
      </c>
      <c r="B3214" s="1">
        <v>28.945312500000099</v>
      </c>
      <c r="C3214" s="1">
        <v>-64.110002137999501</v>
      </c>
      <c r="D3214" s="1">
        <v>352</v>
      </c>
      <c r="E3214" s="1">
        <v>62.352962490000003</v>
      </c>
      <c r="F3214" s="1">
        <v>84.8</v>
      </c>
      <c r="G3214" s="1">
        <v>84.712995613145296</v>
      </c>
      <c r="H3214">
        <v>4.0377717942678145E-4</v>
      </c>
      <c r="I3214" s="1">
        <v>3699</v>
      </c>
      <c r="J3214" s="1">
        <v>0</v>
      </c>
      <c r="K3214" s="1">
        <v>-0.5</v>
      </c>
      <c r="L3214" s="4">
        <v>64.748927343750097</v>
      </c>
    </row>
    <row r="3215" spans="1:12" x14ac:dyDescent="0.3">
      <c r="A3215" s="1">
        <v>3213</v>
      </c>
      <c r="B3215" s="1">
        <v>29.080255681818301</v>
      </c>
      <c r="C3215" s="1">
        <v>-64.472730115454794</v>
      </c>
      <c r="D3215" s="1">
        <v>352</v>
      </c>
      <c r="E3215" s="1">
        <v>62.352962490000003</v>
      </c>
      <c r="F3215" s="1">
        <v>84.8</v>
      </c>
      <c r="G3215" s="1">
        <v>84.723300052812604</v>
      </c>
      <c r="H3215">
        <v>3.5434488594916693E-4</v>
      </c>
      <c r="I3215" s="1">
        <v>3699</v>
      </c>
      <c r="J3215" s="1">
        <v>0</v>
      </c>
      <c r="K3215" s="1">
        <v>-0.5</v>
      </c>
      <c r="L3215" s="4">
        <v>65.050787144886499</v>
      </c>
    </row>
    <row r="3216" spans="1:12" x14ac:dyDescent="0.3">
      <c r="A3216" s="1">
        <v>3214</v>
      </c>
      <c r="B3216" s="1">
        <v>29.13671875</v>
      </c>
      <c r="C3216" s="1">
        <v>-64.3800041209998</v>
      </c>
      <c r="D3216" s="1">
        <v>352.08749999999998</v>
      </c>
      <c r="E3216" s="1">
        <v>62.352962490000003</v>
      </c>
      <c r="F3216" s="1">
        <v>84.8</v>
      </c>
      <c r="G3216" s="1">
        <v>84.732385274597206</v>
      </c>
      <c r="H3216">
        <v>3.1181348901287975E-4</v>
      </c>
      <c r="I3216" s="1">
        <v>3699</v>
      </c>
      <c r="J3216" s="1">
        <v>0</v>
      </c>
      <c r="K3216" s="1">
        <v>-0.5</v>
      </c>
      <c r="L3216" s="4">
        <v>65.177091640624994</v>
      </c>
    </row>
    <row r="3217" spans="1:12" x14ac:dyDescent="0.3">
      <c r="A3217" s="1">
        <v>3215</v>
      </c>
      <c r="B3217" s="1">
        <v>29.22265625</v>
      </c>
      <c r="C3217" s="1">
        <v>-63.465002444999698</v>
      </c>
      <c r="D3217" s="1">
        <v>352.03750000000002</v>
      </c>
      <c r="E3217" s="1">
        <v>62.352962490000003</v>
      </c>
      <c r="F3217" s="1">
        <v>84.8</v>
      </c>
      <c r="G3217" s="1">
        <v>84.740395696654303</v>
      </c>
      <c r="H3217">
        <v>2.7411683896512955E-4</v>
      </c>
      <c r="I3217" s="1">
        <v>3699</v>
      </c>
      <c r="J3217" s="1">
        <v>0</v>
      </c>
      <c r="K3217" s="1">
        <v>-0.5</v>
      </c>
      <c r="L3217" s="4">
        <v>65.369328671875095</v>
      </c>
    </row>
    <row r="3218" spans="1:12" x14ac:dyDescent="0.3">
      <c r="A3218" s="1">
        <v>3216</v>
      </c>
      <c r="B3218" s="1">
        <v>29.285432449495001</v>
      </c>
      <c r="C3218" s="1">
        <v>-64.581819711818298</v>
      </c>
      <c r="D3218" s="1">
        <v>351.92045454545502</v>
      </c>
      <c r="E3218" s="1">
        <v>62.352962490000003</v>
      </c>
      <c r="F3218" s="1">
        <v>84.8</v>
      </c>
      <c r="G3218" s="1">
        <v>84.747458652185202</v>
      </c>
      <c r="H3218">
        <v>2.4117641464061157E-4</v>
      </c>
      <c r="I3218" s="1">
        <v>3699</v>
      </c>
      <c r="J3218" s="1">
        <v>0</v>
      </c>
      <c r="K3218" s="1">
        <v>-0.5</v>
      </c>
      <c r="L3218" s="4">
        <v>65.509755263573297</v>
      </c>
    </row>
    <row r="3219" spans="1:12" x14ac:dyDescent="0.3">
      <c r="A3219" s="1">
        <v>3217</v>
      </c>
      <c r="B3219" s="1">
        <v>29.3428819444444</v>
      </c>
      <c r="C3219" s="1">
        <v>-70.260000611999303</v>
      </c>
      <c r="D3219" s="1">
        <v>351.5</v>
      </c>
      <c r="E3219" s="1">
        <v>62.352962490000003</v>
      </c>
      <c r="F3219" s="1">
        <v>84.8</v>
      </c>
      <c r="G3219" s="1">
        <v>84.753686413518594</v>
      </c>
      <c r="H3219">
        <v>2.1224095819692254E-4</v>
      </c>
      <c r="I3219" s="1">
        <v>3699</v>
      </c>
      <c r="J3219" s="1">
        <v>0</v>
      </c>
      <c r="K3219" s="1">
        <v>-0.5</v>
      </c>
      <c r="L3219" s="4">
        <v>65.638266336805501</v>
      </c>
    </row>
    <row r="3220" spans="1:12" x14ac:dyDescent="0.3">
      <c r="A3220" s="1">
        <v>3218</v>
      </c>
      <c r="B3220" s="1">
        <v>29.387231691919201</v>
      </c>
      <c r="C3220" s="1">
        <v>-61.718182652728103</v>
      </c>
      <c r="D3220" s="1">
        <v>352.13636363636402</v>
      </c>
      <c r="E3220" s="1">
        <v>62.352962490000003</v>
      </c>
      <c r="F3220" s="1">
        <v>84.8</v>
      </c>
      <c r="G3220" s="1">
        <v>84.759177976785196</v>
      </c>
      <c r="H3220">
        <v>1.8686902380374136E-4</v>
      </c>
      <c r="I3220" s="1">
        <v>3699</v>
      </c>
      <c r="J3220" s="1">
        <v>0</v>
      </c>
      <c r="K3220" s="1">
        <v>-0.5</v>
      </c>
      <c r="L3220" s="4">
        <v>65.737474060921699</v>
      </c>
    </row>
    <row r="3221" spans="1:12" x14ac:dyDescent="0.3">
      <c r="A3221" s="1">
        <v>3219</v>
      </c>
      <c r="B3221" s="1">
        <v>29.4032118055556</v>
      </c>
      <c r="C3221" s="1">
        <v>-51.000001910000002</v>
      </c>
      <c r="D3221" s="1">
        <v>352.9375</v>
      </c>
      <c r="E3221" s="1">
        <v>62.352962490000003</v>
      </c>
      <c r="F3221" s="1">
        <v>84.8</v>
      </c>
      <c r="G3221" s="1">
        <v>84.764020635554004</v>
      </c>
      <c r="H3221">
        <v>1.6469829291869016E-4</v>
      </c>
      <c r="I3221" s="1">
        <v>3699</v>
      </c>
      <c r="J3221" s="1">
        <v>0</v>
      </c>
      <c r="K3221" s="1">
        <v>-0.5</v>
      </c>
      <c r="L3221" s="4">
        <v>65.773220616319406</v>
      </c>
    </row>
    <row r="3222" spans="1:12" x14ac:dyDescent="0.3">
      <c r="A3222" s="1">
        <v>3220</v>
      </c>
      <c r="B3222" s="1">
        <v>29.4053819444444</v>
      </c>
      <c r="C3222" s="1">
        <v>-50.100002289999999</v>
      </c>
      <c r="D3222" s="1">
        <v>353</v>
      </c>
      <c r="E3222" s="1">
        <v>62.352962490000003</v>
      </c>
      <c r="F3222" s="1">
        <v>84.8</v>
      </c>
      <c r="G3222" s="1">
        <v>84.7682913684461</v>
      </c>
      <c r="H3222">
        <v>1.4523643716576626E-4</v>
      </c>
      <c r="I3222" s="1">
        <v>3699</v>
      </c>
      <c r="J3222" s="1">
        <v>0</v>
      </c>
      <c r="K3222" s="1">
        <v>-0.5</v>
      </c>
      <c r="L3222" s="4">
        <v>65.778075086805501</v>
      </c>
    </row>
    <row r="3223" spans="1:12" x14ac:dyDescent="0.3">
      <c r="A3223" s="1">
        <v>3221</v>
      </c>
      <c r="B3223" s="1">
        <v>29.475615530303099</v>
      </c>
      <c r="C3223" s="1">
        <v>-63.000002773636403</v>
      </c>
      <c r="D3223" s="1">
        <v>352.01136363636402</v>
      </c>
      <c r="E3223" s="1">
        <v>62.352962490000003</v>
      </c>
      <c r="F3223" s="1">
        <v>84.8</v>
      </c>
      <c r="G3223" s="1">
        <v>84.772058062782193</v>
      </c>
      <c r="H3223">
        <v>1.277901844822436E-4</v>
      </c>
      <c r="I3223" s="1">
        <v>3699</v>
      </c>
      <c r="J3223" s="1">
        <v>0</v>
      </c>
      <c r="K3223" s="1">
        <v>-0.5</v>
      </c>
      <c r="L3223" s="4">
        <v>65.935183404356195</v>
      </c>
    </row>
    <row r="3224" spans="1:12" x14ac:dyDescent="0.3">
      <c r="A3224" s="1">
        <v>3222</v>
      </c>
      <c r="B3224" s="1">
        <v>29.5442708333333</v>
      </c>
      <c r="C3224" s="1">
        <v>-63.420001221999897</v>
      </c>
      <c r="D3224" s="1">
        <v>351.875</v>
      </c>
      <c r="E3224" s="1">
        <v>62.352962490000003</v>
      </c>
      <c r="F3224" s="1">
        <v>84.8</v>
      </c>
      <c r="G3224" s="1">
        <v>84.775380593715596</v>
      </c>
      <c r="H3224">
        <v>1.1245939895249024E-4</v>
      </c>
      <c r="I3224" s="1">
        <v>3699</v>
      </c>
      <c r="J3224" s="1">
        <v>0</v>
      </c>
      <c r="K3224" s="1">
        <v>-0.5</v>
      </c>
      <c r="L3224" s="4">
        <v>66.088761197916696</v>
      </c>
    </row>
    <row r="3225" spans="1:12" x14ac:dyDescent="0.3">
      <c r="A3225" s="1">
        <v>3223</v>
      </c>
      <c r="B3225" s="1">
        <v>29.5691287878788</v>
      </c>
      <c r="C3225" s="1">
        <v>-55.718182301816</v>
      </c>
      <c r="D3225" s="1">
        <v>352.42045454545502</v>
      </c>
      <c r="E3225" s="1">
        <v>62.352962490000003</v>
      </c>
      <c r="F3225" s="1">
        <v>84.8</v>
      </c>
      <c r="G3225" s="1">
        <v>84.778311776004003</v>
      </c>
      <c r="H3225">
        <v>9.9129815904791028E-5</v>
      </c>
      <c r="I3225" s="1">
        <v>3699</v>
      </c>
      <c r="J3225" s="1">
        <v>0</v>
      </c>
      <c r="K3225" s="1">
        <v>-0.5</v>
      </c>
      <c r="L3225" s="4">
        <v>66.144366950757501</v>
      </c>
    </row>
    <row r="3226" spans="1:12" x14ac:dyDescent="0.3">
      <c r="A3226" s="1">
        <v>3224</v>
      </c>
      <c r="B3226" s="1">
        <v>29.5065104166666</v>
      </c>
      <c r="C3226" s="1">
        <v>-42.105000686999198</v>
      </c>
      <c r="D3226" s="1">
        <v>353.48750000000001</v>
      </c>
      <c r="E3226" s="1">
        <v>62.352962490000003</v>
      </c>
      <c r="F3226" s="1">
        <v>84.8</v>
      </c>
      <c r="G3226" s="1">
        <v>84.780898203549995</v>
      </c>
      <c r="H3226">
        <v>8.76561651235998E-5</v>
      </c>
      <c r="I3226" s="1">
        <v>3699</v>
      </c>
      <c r="J3226" s="1">
        <v>0</v>
      </c>
      <c r="K3226" s="1">
        <v>-0.5</v>
      </c>
      <c r="L3226" s="4">
        <v>66.004293411458306</v>
      </c>
    </row>
    <row r="3227" spans="1:12" x14ac:dyDescent="0.3">
      <c r="A3227" s="1">
        <v>3225</v>
      </c>
      <c r="B3227" s="1">
        <v>29.3676215277778</v>
      </c>
      <c r="C3227" s="1">
        <v>-38.445001602999803</v>
      </c>
      <c r="D3227" s="1">
        <v>353.78750000000002</v>
      </c>
      <c r="E3227" s="1">
        <v>62.352962490000003</v>
      </c>
      <c r="F3227" s="1">
        <v>84.8</v>
      </c>
      <c r="G3227" s="1">
        <v>84.783180990054802</v>
      </c>
      <c r="H3227">
        <v>7.7731405825521169E-5</v>
      </c>
      <c r="I3227" s="1">
        <v>3699</v>
      </c>
      <c r="J3227" s="1">
        <v>0</v>
      </c>
      <c r="K3227" s="1">
        <v>-0.5</v>
      </c>
      <c r="L3227" s="4">
        <v>65.693607300347196</v>
      </c>
    </row>
    <row r="3228" spans="1:12" x14ac:dyDescent="0.3">
      <c r="A3228" s="1">
        <v>3226</v>
      </c>
      <c r="B3228" s="1">
        <v>29.292929292929301</v>
      </c>
      <c r="C3228" s="1">
        <v>-50.959092572736601</v>
      </c>
      <c r="D3228" s="1">
        <v>352.92045454545399</v>
      </c>
      <c r="E3228" s="1">
        <v>62.352962490000003</v>
      </c>
      <c r="F3228" s="1">
        <v>84.8</v>
      </c>
      <c r="G3228" s="1">
        <v>84.785196422559395</v>
      </c>
      <c r="H3228">
        <v>6.8802695900707918E-5</v>
      </c>
      <c r="I3228" s="1">
        <v>3699</v>
      </c>
      <c r="J3228" s="1">
        <v>0</v>
      </c>
      <c r="K3228" s="1">
        <v>-0.5</v>
      </c>
      <c r="L3228" s="4">
        <v>65.526525252525303</v>
      </c>
    </row>
    <row r="3229" spans="1:12" x14ac:dyDescent="0.3">
      <c r="A3229" s="1">
        <v>3227</v>
      </c>
      <c r="B3229" s="1">
        <v>29.4383680555556</v>
      </c>
      <c r="C3229" s="1">
        <v>-84.870005795997301</v>
      </c>
      <c r="D3229" s="1">
        <v>350.45</v>
      </c>
      <c r="E3229" s="1">
        <v>62.352962490000003</v>
      </c>
      <c r="F3229" s="1">
        <v>84.8</v>
      </c>
      <c r="G3229" s="1">
        <v>84.7869765382613</v>
      </c>
      <c r="H3229">
        <v>6.0469238635460242E-5</v>
      </c>
      <c r="I3229" s="1">
        <v>3699</v>
      </c>
      <c r="J3229" s="1">
        <v>0</v>
      </c>
      <c r="K3229" s="1">
        <v>-0.5</v>
      </c>
      <c r="L3229" s="4">
        <v>65.851863038194494</v>
      </c>
    </row>
    <row r="3230" spans="1:12" x14ac:dyDescent="0.3">
      <c r="A3230" s="1">
        <v>3228</v>
      </c>
      <c r="B3230" s="1">
        <v>29.563210227272702</v>
      </c>
      <c r="C3230" s="1">
        <v>-76.213640389090102</v>
      </c>
      <c r="D3230" s="1">
        <v>350.84090909090901</v>
      </c>
      <c r="E3230" s="1">
        <v>62.352962490000003</v>
      </c>
      <c r="F3230" s="1">
        <v>84.8</v>
      </c>
      <c r="G3230" s="1">
        <v>84.788549633775702</v>
      </c>
      <c r="H3230">
        <v>5.3211254902667871E-5</v>
      </c>
      <c r="I3230" s="1">
        <v>3699</v>
      </c>
      <c r="J3230" s="1">
        <v>0</v>
      </c>
      <c r="K3230" s="1">
        <v>-0.5</v>
      </c>
      <c r="L3230" s="4">
        <v>66.131127485795503</v>
      </c>
    </row>
    <row r="3231" spans="1:12" x14ac:dyDescent="0.3">
      <c r="A3231" s="1">
        <v>3229</v>
      </c>
      <c r="B3231" s="1">
        <v>29.5915798611111</v>
      </c>
      <c r="C3231" s="1">
        <v>-68.850001530003695</v>
      </c>
      <c r="D3231" s="1">
        <v>351.53750000000002</v>
      </c>
      <c r="E3231" s="1">
        <v>62.352962490000003</v>
      </c>
      <c r="F3231" s="1">
        <v>84.8</v>
      </c>
      <c r="G3231" s="1">
        <v>84.789940714937103</v>
      </c>
      <c r="H3231">
        <v>4.7009357676829259E-5</v>
      </c>
      <c r="I3231" s="1">
        <v>3699</v>
      </c>
      <c r="J3231" s="1">
        <v>0</v>
      </c>
      <c r="K3231" s="1">
        <v>-0.5</v>
      </c>
      <c r="L3231" s="4">
        <v>66.194588654513893</v>
      </c>
    </row>
    <row r="3232" spans="1:12" x14ac:dyDescent="0.3">
      <c r="A3232" s="1">
        <v>3230</v>
      </c>
      <c r="B3232" s="1">
        <v>29.3880208333334</v>
      </c>
      <c r="C3232" s="1">
        <v>-25.6800010720061</v>
      </c>
      <c r="D3232" s="1">
        <v>354.625</v>
      </c>
      <c r="E3232" s="1">
        <v>62.352962490000003</v>
      </c>
      <c r="F3232" s="1">
        <v>84.8</v>
      </c>
      <c r="G3232" s="1">
        <v>84.791171894290301</v>
      </c>
      <c r="H3232">
        <v>4.1893918632366865E-5</v>
      </c>
      <c r="I3232" s="1">
        <v>3699</v>
      </c>
      <c r="J3232" s="1">
        <v>0</v>
      </c>
      <c r="K3232" s="1">
        <v>-0.5</v>
      </c>
      <c r="L3232" s="4">
        <v>65.739239322916703</v>
      </c>
    </row>
    <row r="3233" spans="1:12" x14ac:dyDescent="0.3">
      <c r="A3233" s="1">
        <v>3231</v>
      </c>
      <c r="B3233" s="1">
        <v>28.9973958333333</v>
      </c>
      <c r="C3233" s="1">
        <v>34.800003050000001</v>
      </c>
      <c r="D3233" s="1">
        <v>359.125</v>
      </c>
      <c r="E3233" s="1">
        <v>62.352962490000003</v>
      </c>
      <c r="F3233" s="1">
        <v>84.8</v>
      </c>
      <c r="G3233" s="1">
        <v>84.792262742590694</v>
      </c>
      <c r="H3233">
        <v>3.7618836771418192E-5</v>
      </c>
      <c r="I3233" s="1">
        <v>3699</v>
      </c>
      <c r="J3233" s="1">
        <v>0</v>
      </c>
      <c r="K3233" s="1">
        <v>-0.5</v>
      </c>
      <c r="L3233" s="4">
        <v>64.865434635416605</v>
      </c>
    </row>
    <row r="3234" spans="1:12" x14ac:dyDescent="0.3">
      <c r="A3234" s="1">
        <v>3232</v>
      </c>
      <c r="B3234" s="1">
        <v>28.3854166666667</v>
      </c>
      <c r="C3234" s="1">
        <v>15.30000019</v>
      </c>
      <c r="D3234" s="1">
        <v>358.375</v>
      </c>
      <c r="E3234" s="1">
        <v>62.352962490000003</v>
      </c>
      <c r="F3234" s="1">
        <v>84.8</v>
      </c>
      <c r="G3234" s="1">
        <v>84.793230599899005</v>
      </c>
      <c r="H3234">
        <v>3.4096991418654468E-5</v>
      </c>
      <c r="I3234" s="1">
        <v>3699</v>
      </c>
      <c r="J3234" s="1">
        <v>0</v>
      </c>
      <c r="K3234" s="1">
        <v>-0.5</v>
      </c>
      <c r="L3234" s="4">
        <v>63.496473958333397</v>
      </c>
    </row>
    <row r="3235" spans="1:12" x14ac:dyDescent="0.3">
      <c r="A3235" s="1">
        <v>3233</v>
      </c>
      <c r="B3235" s="1">
        <v>27.8472222222222</v>
      </c>
      <c r="C3235" s="1">
        <v>-23.700000760000002</v>
      </c>
      <c r="D3235" s="1">
        <v>355.5</v>
      </c>
      <c r="E3235" s="1">
        <v>62.352962490000003</v>
      </c>
      <c r="F3235" s="1">
        <v>84.8</v>
      </c>
      <c r="G3235" s="1">
        <v>84.7940908512184</v>
      </c>
      <c r="H3235">
        <v>3.0891817958247663E-5</v>
      </c>
      <c r="I3235" s="1">
        <v>3699</v>
      </c>
      <c r="J3235" s="1">
        <v>0</v>
      </c>
      <c r="K3235" s="1">
        <v>-0.5</v>
      </c>
      <c r="L3235" s="4">
        <v>62.292565277777697</v>
      </c>
    </row>
    <row r="3236" spans="1:12" x14ac:dyDescent="0.3">
      <c r="A3236" s="1">
        <v>3234</v>
      </c>
      <c r="B3236" s="1">
        <v>27.657828282828302</v>
      </c>
      <c r="C3236" s="1">
        <v>-55.609093750911697</v>
      </c>
      <c r="D3236" s="1">
        <v>353</v>
      </c>
      <c r="E3236" s="1">
        <v>62.352962490000003</v>
      </c>
      <c r="F3236" s="1">
        <v>84.8</v>
      </c>
      <c r="G3236" s="1">
        <v>84.794857171053806</v>
      </c>
      <c r="H3236">
        <v>2.7707158626784733E-5</v>
      </c>
      <c r="I3236" s="1">
        <v>3699</v>
      </c>
      <c r="J3236" s="1">
        <v>0</v>
      </c>
      <c r="K3236" s="1">
        <v>-0.5</v>
      </c>
      <c r="L3236" s="4">
        <v>61.868902398989903</v>
      </c>
    </row>
    <row r="3237" spans="1:12" x14ac:dyDescent="0.3">
      <c r="A3237" s="1">
        <v>3235</v>
      </c>
      <c r="B3237" s="1">
        <v>27.6740451388889</v>
      </c>
      <c r="C3237" s="1">
        <v>-58.395002366</v>
      </c>
      <c r="D3237" s="1">
        <v>352.63749999999999</v>
      </c>
      <c r="E3237" s="1">
        <v>62.352962490000003</v>
      </c>
      <c r="F3237" s="1">
        <v>84.8</v>
      </c>
      <c r="G3237" s="1">
        <v>84.795541740780607</v>
      </c>
      <c r="H3237">
        <v>2.4736886979647165E-5</v>
      </c>
      <c r="I3237" s="1">
        <v>3699</v>
      </c>
      <c r="J3237" s="1">
        <v>0</v>
      </c>
      <c r="K3237" s="1">
        <v>-0.5</v>
      </c>
      <c r="L3237" s="4">
        <v>61.905178532986199</v>
      </c>
    </row>
    <row r="3238" spans="1:12" x14ac:dyDescent="0.3">
      <c r="A3238" s="1">
        <v>3236</v>
      </c>
      <c r="B3238" s="1">
        <v>28.052951388888999</v>
      </c>
      <c r="C3238" s="1">
        <v>-97.095001579003906</v>
      </c>
      <c r="D3238" s="1">
        <v>349.8125</v>
      </c>
      <c r="E3238" s="1">
        <v>62.352962490000003</v>
      </c>
      <c r="F3238" s="1">
        <v>84.8</v>
      </c>
      <c r="G3238" s="1">
        <v>84.796155442279002</v>
      </c>
      <c r="H3238">
        <v>2.1876539474806361E-5</v>
      </c>
      <c r="I3238" s="1">
        <v>3699</v>
      </c>
      <c r="J3238" s="1">
        <v>0</v>
      </c>
      <c r="K3238" s="1">
        <v>-0.5</v>
      </c>
      <c r="L3238" s="4">
        <v>62.752769079861302</v>
      </c>
    </row>
    <row r="3239" spans="1:12" x14ac:dyDescent="0.3">
      <c r="A3239" s="1">
        <v>3237</v>
      </c>
      <c r="B3239" s="1">
        <v>28.3680555555556</v>
      </c>
      <c r="C3239" s="1">
        <v>-101.15455071818199</v>
      </c>
      <c r="D3239" s="1">
        <v>349.29545454545502</v>
      </c>
      <c r="E3239" s="1">
        <v>62.352962490000003</v>
      </c>
      <c r="F3239" s="1">
        <v>84.8</v>
      </c>
      <c r="G3239" s="1">
        <v>84.796708030912399</v>
      </c>
      <c r="H3239">
        <v>1.947925660078415E-5</v>
      </c>
      <c r="I3239" s="1">
        <v>3699</v>
      </c>
      <c r="J3239" s="1">
        <v>0</v>
      </c>
      <c r="K3239" s="1">
        <v>-0.5</v>
      </c>
      <c r="L3239" s="4">
        <v>63.457638194444499</v>
      </c>
    </row>
    <row r="3240" spans="1:12" x14ac:dyDescent="0.3">
      <c r="A3240" s="1">
        <v>3238</v>
      </c>
      <c r="B3240" s="1">
        <v>28.703125000000099</v>
      </c>
      <c r="C3240" s="1">
        <v>-102.0600037</v>
      </c>
      <c r="D3240" s="1">
        <v>349.15</v>
      </c>
      <c r="E3240" s="1">
        <v>62.352962490000003</v>
      </c>
      <c r="F3240" s="1">
        <v>84.8</v>
      </c>
      <c r="G3240" s="1">
        <v>84.797208290597297</v>
      </c>
      <c r="H3240">
        <v>1.7428753312523339E-5</v>
      </c>
      <c r="I3240" s="1">
        <v>3699</v>
      </c>
      <c r="J3240" s="1">
        <v>0</v>
      </c>
      <c r="K3240" s="1">
        <v>-0.5</v>
      </c>
      <c r="L3240" s="4">
        <v>64.207168437500101</v>
      </c>
    </row>
    <row r="3241" spans="1:12" x14ac:dyDescent="0.3">
      <c r="A3241" s="1">
        <v>3239</v>
      </c>
      <c r="B3241" s="1">
        <v>29.024226641414199</v>
      </c>
      <c r="C3241" s="1">
        <v>-102.3000031</v>
      </c>
      <c r="D3241" s="1">
        <v>348.94318181818198</v>
      </c>
      <c r="E3241" s="1">
        <v>62.352962490000003</v>
      </c>
      <c r="F3241" s="1">
        <v>84.8</v>
      </c>
      <c r="G3241" s="1">
        <v>84.797664173432594</v>
      </c>
      <c r="H3241">
        <v>1.5706976139209667E-5</v>
      </c>
      <c r="I3241" s="1">
        <v>3699</v>
      </c>
      <c r="J3241" s="1">
        <v>0</v>
      </c>
      <c r="K3241" s="1">
        <v>-0.5</v>
      </c>
      <c r="L3241" s="4">
        <v>64.925453543245098</v>
      </c>
    </row>
    <row r="3242" spans="1:12" x14ac:dyDescent="0.3">
      <c r="A3242" s="1">
        <v>3240</v>
      </c>
      <c r="B3242" s="1">
        <v>29.386284722222399</v>
      </c>
      <c r="C3242" s="1">
        <v>-102.19500198</v>
      </c>
      <c r="D3242" s="1">
        <v>348.875</v>
      </c>
      <c r="E3242" s="1">
        <v>62.352962490000003</v>
      </c>
      <c r="F3242" s="1">
        <v>84.8</v>
      </c>
      <c r="G3242" s="1">
        <v>84.798082926105096</v>
      </c>
      <c r="H3242">
        <v>1.4249935862066088E-5</v>
      </c>
      <c r="I3242" s="1">
        <v>3699</v>
      </c>
      <c r="J3242" s="1">
        <v>0</v>
      </c>
      <c r="K3242" s="1">
        <v>-0.5</v>
      </c>
      <c r="L3242" s="4">
        <v>65.7353557465281</v>
      </c>
    </row>
    <row r="3243" spans="1:12" x14ac:dyDescent="0.3">
      <c r="A3243" s="1">
        <v>3241</v>
      </c>
      <c r="B3243" s="1">
        <v>29.5008680555556</v>
      </c>
      <c r="C3243" s="1">
        <v>-102.1500015</v>
      </c>
      <c r="D3243" s="1">
        <v>348.875</v>
      </c>
      <c r="E3243" s="1">
        <v>62.352962490000003</v>
      </c>
      <c r="F3243" s="1">
        <v>84.8</v>
      </c>
      <c r="G3243" s="1">
        <v>84.798471205082905</v>
      </c>
      <c r="H3243">
        <v>1.3161611959652101E-5</v>
      </c>
      <c r="I3243" s="1">
        <v>3699</v>
      </c>
      <c r="J3243" s="1">
        <v>0</v>
      </c>
      <c r="K3243" s="1">
        <v>-0.5</v>
      </c>
      <c r="L3243" s="4">
        <v>65.991671788194594</v>
      </c>
    </row>
    <row r="3244" spans="1:12" x14ac:dyDescent="0.3">
      <c r="A3244" s="1">
        <v>3242</v>
      </c>
      <c r="B3244" s="1">
        <v>29.686710858585901</v>
      </c>
      <c r="C3244" s="1">
        <v>-67.745455654545907</v>
      </c>
      <c r="D3244" s="1">
        <v>351.39772727272702</v>
      </c>
      <c r="E3244" s="1">
        <v>62.352962490000003</v>
      </c>
      <c r="F3244" s="1">
        <v>84.8</v>
      </c>
      <c r="G3244" s="1">
        <v>84.798835182426004</v>
      </c>
      <c r="H3244">
        <v>1.2260615358904255E-5</v>
      </c>
      <c r="I3244" s="1">
        <v>3699</v>
      </c>
      <c r="J3244" s="1">
        <v>0</v>
      </c>
      <c r="K3244" s="1">
        <v>-0.5</v>
      </c>
      <c r="L3244" s="4">
        <v>66.407390988005105</v>
      </c>
    </row>
    <row r="3245" spans="1:12" x14ac:dyDescent="0.3">
      <c r="A3245" s="1">
        <v>3243</v>
      </c>
      <c r="B3245" s="1">
        <v>29.832702020201999</v>
      </c>
      <c r="C3245" s="1">
        <v>-77.318181818181401</v>
      </c>
      <c r="D3245" s="1">
        <v>350.64772727272702</v>
      </c>
      <c r="E3245" s="1">
        <v>62.352962490000003</v>
      </c>
      <c r="F3245" s="1">
        <v>84.8</v>
      </c>
      <c r="G3245" s="1">
        <v>84.799180643896904</v>
      </c>
      <c r="H3245">
        <v>1.1579959156021452E-5</v>
      </c>
      <c r="I3245" s="1">
        <v>3699</v>
      </c>
      <c r="J3245" s="1">
        <v>0</v>
      </c>
      <c r="K3245" s="1">
        <v>-0.5</v>
      </c>
      <c r="L3245" s="4">
        <v>66.733964457070698</v>
      </c>
    </row>
    <row r="3246" spans="1:12" x14ac:dyDescent="0.3">
      <c r="A3246" s="1">
        <v>3244</v>
      </c>
      <c r="B3246" s="1">
        <v>30.0151909722222</v>
      </c>
      <c r="C3246" s="1">
        <v>-83.175003050000001</v>
      </c>
      <c r="D3246" s="1">
        <v>350.125</v>
      </c>
      <c r="E3246" s="1">
        <v>62.352962490000003</v>
      </c>
      <c r="F3246" s="1">
        <v>84.8</v>
      </c>
      <c r="G3246" s="1">
        <v>84.799513080931007</v>
      </c>
      <c r="H3246">
        <v>1.1075626152697252E-5</v>
      </c>
      <c r="I3246" s="1">
        <v>3699</v>
      </c>
      <c r="J3246" s="1">
        <v>0</v>
      </c>
      <c r="K3246" s="1">
        <v>-0.5</v>
      </c>
      <c r="L3246" s="4">
        <v>67.1421812934027</v>
      </c>
    </row>
    <row r="3247" spans="1:12" x14ac:dyDescent="0.3">
      <c r="A3247" s="1">
        <v>3245</v>
      </c>
      <c r="B3247" s="1">
        <v>30.21484375</v>
      </c>
      <c r="C3247" s="1">
        <v>-86.700004574999994</v>
      </c>
      <c r="D3247" s="1">
        <v>349.8125</v>
      </c>
      <c r="E3247" s="1">
        <v>62.352962490000003</v>
      </c>
      <c r="F3247" s="1">
        <v>84.8</v>
      </c>
      <c r="G3247" s="1">
        <v>84.799837777928104</v>
      </c>
      <c r="H3247">
        <v>1.0746274241567499E-5</v>
      </c>
      <c r="I3247" s="1">
        <v>3699</v>
      </c>
      <c r="J3247" s="1">
        <v>0</v>
      </c>
      <c r="K3247" s="1">
        <v>-0.5</v>
      </c>
      <c r="L3247" s="4">
        <v>67.588792578124995</v>
      </c>
    </row>
    <row r="3248" spans="1:12" x14ac:dyDescent="0.3">
      <c r="A3248" s="1">
        <v>3246</v>
      </c>
      <c r="B3248" s="1">
        <v>30.419428661616202</v>
      </c>
      <c r="C3248" s="1">
        <v>-89.209094654545495</v>
      </c>
      <c r="D3248" s="1">
        <v>349.625</v>
      </c>
      <c r="E3248" s="1">
        <v>62.352962490000003</v>
      </c>
      <c r="F3248" s="1">
        <v>84.8</v>
      </c>
      <c r="G3248" s="1">
        <v>84.800159896252495</v>
      </c>
      <c r="H3248">
        <v>1.0589229928679106E-5</v>
      </c>
      <c r="I3248" s="1">
        <v>3699</v>
      </c>
      <c r="J3248" s="1">
        <v>0</v>
      </c>
      <c r="K3248" s="1">
        <v>-0.5</v>
      </c>
      <c r="L3248" s="4">
        <v>68.046436750315706</v>
      </c>
    </row>
    <row r="3249" spans="1:12" x14ac:dyDescent="0.3">
      <c r="A3249" s="1">
        <v>3247</v>
      </c>
      <c r="B3249" s="1">
        <v>30.4401041666666</v>
      </c>
      <c r="C3249" s="1">
        <v>-56.700002862392502</v>
      </c>
      <c r="D3249" s="1">
        <v>351.97500000000099</v>
      </c>
      <c r="E3249" s="1">
        <v>62.352962490000003</v>
      </c>
      <c r="F3249" s="1">
        <v>84.8</v>
      </c>
      <c r="G3249" s="1">
        <v>84.800484556278505</v>
      </c>
      <c r="H3249">
        <v>1.0665535973149242E-5</v>
      </c>
      <c r="I3249" s="1">
        <v>3699</v>
      </c>
      <c r="J3249" s="1">
        <v>0</v>
      </c>
      <c r="K3249" s="1">
        <v>-0.5</v>
      </c>
      <c r="L3249" s="4">
        <v>68.092686614583201</v>
      </c>
    </row>
    <row r="3250" spans="1:12" x14ac:dyDescent="0.3">
      <c r="A3250" s="1">
        <v>3248</v>
      </c>
      <c r="B3250" s="1">
        <v>30.0607638888888</v>
      </c>
      <c r="C3250" s="1">
        <v>7.8545455489137597</v>
      </c>
      <c r="D3250" s="1">
        <v>356.72727272727298</v>
      </c>
      <c r="E3250" s="1">
        <v>62.352962490000003</v>
      </c>
      <c r="F3250" s="1">
        <v>84.8</v>
      </c>
      <c r="G3250" s="1">
        <v>84.800816918782701</v>
      </c>
      <c r="H3250">
        <v>1.1056355900702578E-5</v>
      </c>
      <c r="I3250" s="1">
        <v>3699</v>
      </c>
      <c r="J3250" s="1">
        <v>0</v>
      </c>
      <c r="K3250" s="1">
        <v>-0.5</v>
      </c>
      <c r="L3250" s="4">
        <v>67.244125173610897</v>
      </c>
    </row>
    <row r="3251" spans="1:12" x14ac:dyDescent="0.3">
      <c r="A3251" s="1">
        <v>3249</v>
      </c>
      <c r="B3251" s="1">
        <v>29.475694444444301</v>
      </c>
      <c r="C3251" s="1">
        <v>34.740000532000302</v>
      </c>
      <c r="D3251" s="1">
        <v>358.98750000000001</v>
      </c>
      <c r="E3251" s="1">
        <v>62.352962490000003</v>
      </c>
      <c r="F3251" s="1">
        <v>84.8</v>
      </c>
      <c r="G3251" s="1">
        <v>84.801162266980199</v>
      </c>
      <c r="H3251">
        <v>1.1716371879124479E-5</v>
      </c>
      <c r="I3251" s="1">
        <v>3699</v>
      </c>
      <c r="J3251" s="1">
        <v>0</v>
      </c>
      <c r="K3251" s="1">
        <v>-0.5</v>
      </c>
      <c r="L3251" s="4">
        <v>65.935359930555293</v>
      </c>
    </row>
    <row r="3252" spans="1:12" x14ac:dyDescent="0.3">
      <c r="A3252" s="1">
        <v>3250</v>
      </c>
      <c r="B3252" s="1">
        <v>28.839409722222101</v>
      </c>
      <c r="C3252" s="1">
        <v>36.270000459000201</v>
      </c>
      <c r="D3252" s="1">
        <v>359.32499999999999</v>
      </c>
      <c r="E3252" s="1">
        <v>62.352962490000003</v>
      </c>
      <c r="F3252" s="1">
        <v>84.8</v>
      </c>
      <c r="G3252" s="1">
        <v>84.801526090505803</v>
      </c>
      <c r="H3252">
        <v>1.261549834470735E-5</v>
      </c>
      <c r="I3252" s="1">
        <v>3699</v>
      </c>
      <c r="J3252" s="1">
        <v>0</v>
      </c>
      <c r="K3252" s="1">
        <v>-0.5</v>
      </c>
      <c r="L3252" s="4">
        <v>64.512029184027597</v>
      </c>
    </row>
    <row r="3253" spans="1:12" x14ac:dyDescent="0.3">
      <c r="A3253" s="1">
        <v>3251</v>
      </c>
      <c r="B3253" s="1">
        <v>28.3897569444444</v>
      </c>
      <c r="C3253" s="1">
        <v>36.900001529999997</v>
      </c>
      <c r="D3253" s="1">
        <v>359.5</v>
      </c>
      <c r="E3253" s="1">
        <v>62.352962490000003</v>
      </c>
      <c r="F3253" s="1">
        <v>84.8</v>
      </c>
      <c r="G3253" s="1">
        <v>84.801914172677002</v>
      </c>
      <c r="H3253">
        <v>1.3669795481881344E-5</v>
      </c>
      <c r="I3253" s="1">
        <v>3699</v>
      </c>
      <c r="J3253" s="1">
        <v>0</v>
      </c>
      <c r="K3253" s="1">
        <v>-0.5</v>
      </c>
      <c r="L3253" s="4">
        <v>63.5061828993055</v>
      </c>
    </row>
    <row r="3254" spans="1:12" x14ac:dyDescent="0.3">
      <c r="A3254" s="1">
        <v>3252</v>
      </c>
      <c r="B3254" s="1">
        <v>27.9982638888889</v>
      </c>
      <c r="C3254" s="1">
        <v>-13.5000001916233</v>
      </c>
      <c r="D3254" s="1">
        <v>355.99999999999801</v>
      </c>
      <c r="E3254" s="1">
        <v>62.352962490000003</v>
      </c>
      <c r="F3254" s="1">
        <v>84.8</v>
      </c>
      <c r="G3254" s="1">
        <v>84.802332682425302</v>
      </c>
      <c r="H3254">
        <v>1.494770354250203E-5</v>
      </c>
      <c r="I3254" s="1">
        <v>3699</v>
      </c>
      <c r="J3254" s="1">
        <v>0</v>
      </c>
      <c r="K3254" s="1">
        <v>-0.5</v>
      </c>
      <c r="L3254" s="4">
        <v>62.630436423611201</v>
      </c>
    </row>
    <row r="3255" spans="1:12" x14ac:dyDescent="0.3">
      <c r="A3255" s="1">
        <v>3253</v>
      </c>
      <c r="B3255" s="1">
        <v>28.180239898989999</v>
      </c>
      <c r="C3255" s="1">
        <v>-82.554546706364306</v>
      </c>
      <c r="D3255" s="1">
        <v>350.88636363636402</v>
      </c>
      <c r="E3255" s="1">
        <v>62.352962490000003</v>
      </c>
      <c r="F3255" s="1">
        <v>84.8</v>
      </c>
      <c r="G3255" s="1">
        <v>84.802788272357205</v>
      </c>
      <c r="H3255">
        <v>1.6166999768485034E-5</v>
      </c>
      <c r="I3255" s="1">
        <v>3699</v>
      </c>
      <c r="J3255" s="1">
        <v>0</v>
      </c>
      <c r="K3255" s="1">
        <v>-0.5</v>
      </c>
      <c r="L3255" s="4">
        <v>63.037505839646599</v>
      </c>
    </row>
    <row r="3256" spans="1:12" x14ac:dyDescent="0.3">
      <c r="A3256" s="1">
        <v>3254</v>
      </c>
      <c r="B3256" s="1">
        <v>28.3424479166666</v>
      </c>
      <c r="C3256" s="1">
        <v>-87.390000149998301</v>
      </c>
      <c r="D3256" s="1">
        <v>350.22500000000002</v>
      </c>
      <c r="E3256" s="1">
        <v>62.352962490000003</v>
      </c>
      <c r="F3256" s="1">
        <v>84.8</v>
      </c>
      <c r="G3256" s="1">
        <v>84.803288184503799</v>
      </c>
      <c r="H3256">
        <v>1.7638284035664912E-5</v>
      </c>
      <c r="I3256" s="1">
        <v>3699</v>
      </c>
      <c r="J3256" s="1">
        <v>0</v>
      </c>
      <c r="K3256" s="1">
        <v>-0.5</v>
      </c>
      <c r="L3256" s="4">
        <v>63.400355442708197</v>
      </c>
    </row>
    <row r="3257" spans="1:12" x14ac:dyDescent="0.3">
      <c r="A3257" s="1">
        <v>3255</v>
      </c>
      <c r="B3257" s="1">
        <v>28.6536458333333</v>
      </c>
      <c r="C3257" s="1">
        <v>-104.82000196</v>
      </c>
      <c r="D3257" s="1">
        <v>348.82499999999999</v>
      </c>
      <c r="E3257" s="1">
        <v>62.352962490000003</v>
      </c>
      <c r="F3257" s="1">
        <v>84.8</v>
      </c>
      <c r="G3257" s="1">
        <v>84.8038403654392</v>
      </c>
      <c r="H3257">
        <v>1.9270878779152945E-5</v>
      </c>
      <c r="I3257" s="1">
        <v>3699</v>
      </c>
      <c r="J3257" s="1">
        <v>0</v>
      </c>
      <c r="K3257" s="1">
        <v>-0.5</v>
      </c>
      <c r="L3257" s="4">
        <v>64.096486510416696</v>
      </c>
    </row>
    <row r="3258" spans="1:12" x14ac:dyDescent="0.3">
      <c r="A3258" s="1">
        <v>3256</v>
      </c>
      <c r="B3258" s="1">
        <v>28.983980429292899</v>
      </c>
      <c r="C3258" s="1">
        <v>-103.10455113909499</v>
      </c>
      <c r="D3258" s="1">
        <v>348.77272727272702</v>
      </c>
      <c r="E3258" s="1">
        <v>62.352962490000003</v>
      </c>
      <c r="F3258" s="1">
        <v>84.8</v>
      </c>
      <c r="G3258" s="1">
        <v>84.804453592599501</v>
      </c>
      <c r="H3258">
        <v>2.1157451504719965E-5</v>
      </c>
      <c r="I3258" s="1">
        <v>3699</v>
      </c>
      <c r="J3258" s="1">
        <v>0</v>
      </c>
      <c r="K3258" s="1">
        <v>-0.5</v>
      </c>
      <c r="L3258" s="4">
        <v>64.835425181502401</v>
      </c>
    </row>
    <row r="3259" spans="1:12" x14ac:dyDescent="0.3">
      <c r="A3259" s="1">
        <v>3257</v>
      </c>
      <c r="B3259" s="1">
        <v>29.2404513888889</v>
      </c>
      <c r="C3259" s="1">
        <v>-48.150001529999997</v>
      </c>
      <c r="D3259" s="1">
        <v>352.75</v>
      </c>
      <c r="E3259" s="1">
        <v>62.352962490000003</v>
      </c>
      <c r="F3259" s="1">
        <v>84.8</v>
      </c>
      <c r="G3259" s="1">
        <v>84.805137613807702</v>
      </c>
      <c r="H3259">
        <v>2.3392977049711694E-5</v>
      </c>
      <c r="I3259" s="1">
        <v>3699</v>
      </c>
      <c r="J3259" s="1">
        <v>0</v>
      </c>
      <c r="K3259" s="1">
        <v>-0.5</v>
      </c>
      <c r="L3259" s="4">
        <v>65.409135329861101</v>
      </c>
    </row>
    <row r="3260" spans="1:12" x14ac:dyDescent="0.3">
      <c r="A3260" s="1">
        <v>3258</v>
      </c>
      <c r="B3260" s="1">
        <v>29.21875</v>
      </c>
      <c r="C3260" s="1">
        <v>-48.300003050000001</v>
      </c>
      <c r="D3260" s="1">
        <v>352.75</v>
      </c>
      <c r="E3260" s="1">
        <v>62.352962490000003</v>
      </c>
      <c r="F3260" s="1">
        <v>84.8</v>
      </c>
      <c r="G3260" s="1">
        <v>84.805903302225104</v>
      </c>
      <c r="H3260">
        <v>2.6205378994316301E-5</v>
      </c>
      <c r="I3260" s="1">
        <v>3699</v>
      </c>
      <c r="J3260" s="1">
        <v>0</v>
      </c>
      <c r="K3260" s="1">
        <v>-0.5</v>
      </c>
      <c r="L3260" s="4">
        <v>65.360590625</v>
      </c>
    </row>
    <row r="3261" spans="1:12" x14ac:dyDescent="0.3">
      <c r="A3261" s="1">
        <v>3259</v>
      </c>
      <c r="B3261" s="1">
        <v>29.210858585858499</v>
      </c>
      <c r="C3261" s="1">
        <v>-57.300000968182601</v>
      </c>
      <c r="D3261" s="1">
        <v>352.06818181818198</v>
      </c>
      <c r="E3261" s="1">
        <v>62.352962490000003</v>
      </c>
      <c r="F3261" s="1">
        <v>84.8</v>
      </c>
      <c r="G3261" s="1">
        <v>84.806762829190006</v>
      </c>
      <c r="H3261">
        <v>2.942491274262811E-5</v>
      </c>
      <c r="I3261" s="1">
        <v>3699</v>
      </c>
      <c r="J3261" s="1">
        <v>0</v>
      </c>
      <c r="K3261" s="1">
        <v>-0.5</v>
      </c>
      <c r="L3261" s="4">
        <v>65.342938005050399</v>
      </c>
    </row>
    <row r="3262" spans="1:12" x14ac:dyDescent="0.3">
      <c r="A3262" s="1">
        <v>3260</v>
      </c>
      <c r="B3262" s="1">
        <v>29.1436631944444</v>
      </c>
      <c r="C3262" s="1">
        <v>-63.465002821000503</v>
      </c>
      <c r="D3262" s="1">
        <v>351.55</v>
      </c>
      <c r="E3262" s="1">
        <v>62.352962490000003</v>
      </c>
      <c r="F3262" s="1">
        <v>84.8</v>
      </c>
      <c r="G3262" s="1">
        <v>84.807729857692905</v>
      </c>
      <c r="H3262">
        <v>3.3181432842686158E-5</v>
      </c>
      <c r="I3262" s="1">
        <v>3699</v>
      </c>
      <c r="J3262" s="1">
        <v>0</v>
      </c>
      <c r="K3262" s="1">
        <v>-0.5</v>
      </c>
      <c r="L3262" s="4">
        <v>65.192625946180499</v>
      </c>
    </row>
    <row r="3263" spans="1:12" x14ac:dyDescent="0.3">
      <c r="A3263" s="1">
        <v>3261</v>
      </c>
      <c r="B3263" s="1">
        <v>29.1362847222222</v>
      </c>
      <c r="C3263" s="1">
        <v>-50.437501909994801</v>
      </c>
      <c r="D3263" s="1">
        <v>352.625</v>
      </c>
      <c r="E3263" s="1">
        <v>61.176490780000002</v>
      </c>
      <c r="F3263" s="1">
        <v>84.8</v>
      </c>
      <c r="G3263" s="1">
        <v>84.808819759562397</v>
      </c>
      <c r="H3263">
        <v>3.740702976156538E-5</v>
      </c>
      <c r="I3263" s="1">
        <v>3699</v>
      </c>
      <c r="J3263" s="1">
        <v>0</v>
      </c>
      <c r="K3263" s="1">
        <v>-0.5</v>
      </c>
      <c r="L3263" s="4">
        <v>65.176120746527701</v>
      </c>
    </row>
    <row r="3264" spans="1:12" x14ac:dyDescent="0.3">
      <c r="A3264" s="1">
        <v>3262</v>
      </c>
      <c r="B3264" s="1">
        <v>28.9202353395061</v>
      </c>
      <c r="C3264" s="1">
        <v>-23.966667597771401</v>
      </c>
      <c r="D3264" s="1">
        <v>354.555555555556</v>
      </c>
      <c r="E3264" s="1">
        <v>61.176490780000002</v>
      </c>
      <c r="F3264" s="1">
        <v>84.8</v>
      </c>
      <c r="G3264" s="1">
        <v>84.810049859814995</v>
      </c>
      <c r="H3264">
        <v>4.2534240767027154E-5</v>
      </c>
      <c r="I3264" s="1">
        <v>3699</v>
      </c>
      <c r="J3264" s="1">
        <v>0</v>
      </c>
      <c r="K3264" s="1">
        <v>-0.5</v>
      </c>
      <c r="L3264" s="4">
        <v>64.692831240354707</v>
      </c>
    </row>
    <row r="3265" spans="1:12" x14ac:dyDescent="0.3">
      <c r="A3265" s="1">
        <v>3263</v>
      </c>
      <c r="B3265" s="1">
        <v>28.8585069444444</v>
      </c>
      <c r="C3265" s="1">
        <v>-17.700000760000002</v>
      </c>
      <c r="D3265" s="1">
        <v>355</v>
      </c>
      <c r="E3265" s="1">
        <v>61.176490780000002</v>
      </c>
      <c r="F3265" s="1">
        <v>84.8</v>
      </c>
      <c r="G3265" s="1">
        <v>84.811439712052504</v>
      </c>
      <c r="H3265">
        <v>4.8160919784296023E-5</v>
      </c>
      <c r="I3265" s="1">
        <v>3699</v>
      </c>
      <c r="J3265" s="1">
        <v>0</v>
      </c>
      <c r="K3265" s="1">
        <v>-0.5</v>
      </c>
      <c r="L3265" s="4">
        <v>64.554748524305495</v>
      </c>
    </row>
    <row r="3266" spans="1:12" x14ac:dyDescent="0.3">
      <c r="A3266" s="1">
        <v>3264</v>
      </c>
      <c r="B3266" s="1">
        <v>28.6648220486111</v>
      </c>
      <c r="C3266" s="1">
        <v>-41.981252191256999</v>
      </c>
      <c r="D3266" s="1">
        <v>353.31249999999898</v>
      </c>
      <c r="E3266" s="1">
        <v>61.176490780000002</v>
      </c>
      <c r="F3266" s="1">
        <v>84.8</v>
      </c>
      <c r="G3266" s="1">
        <v>84.813011409284897</v>
      </c>
      <c r="H3266">
        <v>5.483017583416626E-5</v>
      </c>
      <c r="I3266" s="1">
        <v>3600</v>
      </c>
      <c r="J3266" s="1">
        <v>0</v>
      </c>
      <c r="K3266" s="1">
        <v>-0.5</v>
      </c>
      <c r="L3266" s="4">
        <v>64.121487033420195</v>
      </c>
    </row>
    <row r="3267" spans="1:12" x14ac:dyDescent="0.3">
      <c r="A3267" s="1">
        <v>3265</v>
      </c>
      <c r="B3267" s="1">
        <v>28.6640625</v>
      </c>
      <c r="C3267" s="1">
        <v>-56.5050014470009</v>
      </c>
      <c r="D3267" s="1">
        <v>352.28750000000002</v>
      </c>
      <c r="E3267" s="1">
        <v>61.176490780000002</v>
      </c>
      <c r="F3267" s="1">
        <v>84.8</v>
      </c>
      <c r="G3267" s="1">
        <v>84.814789935119705</v>
      </c>
      <c r="H3267">
        <v>6.204723548693068E-5</v>
      </c>
      <c r="I3267" s="1">
        <v>3600</v>
      </c>
      <c r="J3267" s="1">
        <v>0</v>
      </c>
      <c r="K3267" s="1">
        <v>-0.5</v>
      </c>
      <c r="L3267" s="4">
        <v>64.119787968750103</v>
      </c>
    </row>
    <row r="3268" spans="1:12" x14ac:dyDescent="0.3">
      <c r="A3268" s="1">
        <v>3266</v>
      </c>
      <c r="B3268" s="1">
        <v>28.7074652777778</v>
      </c>
      <c r="C3268" s="1">
        <v>-58.395002363000401</v>
      </c>
      <c r="D3268" s="1">
        <v>352.07499999999999</v>
      </c>
      <c r="E3268" s="1">
        <v>61.176490780000002</v>
      </c>
      <c r="F3268" s="1">
        <v>84.8</v>
      </c>
      <c r="G3268" s="1">
        <v>84.816803560899601</v>
      </c>
      <c r="H3268">
        <v>7.0142931884174123E-5</v>
      </c>
      <c r="I3268" s="1">
        <v>3600</v>
      </c>
      <c r="J3268" s="1">
        <v>0</v>
      </c>
      <c r="K3268" s="1">
        <v>-0.5</v>
      </c>
      <c r="L3268" s="4">
        <v>64.216877378472304</v>
      </c>
    </row>
    <row r="3269" spans="1:12" x14ac:dyDescent="0.3">
      <c r="A3269" s="1">
        <v>3267</v>
      </c>
      <c r="B3269" s="1">
        <v>28.816682449494898</v>
      </c>
      <c r="C3269" s="1">
        <v>-61.759092501818401</v>
      </c>
      <c r="D3269" s="1">
        <v>351.84090909090901</v>
      </c>
      <c r="E3269" s="1">
        <v>61.176490780000002</v>
      </c>
      <c r="F3269" s="1">
        <v>84.8</v>
      </c>
      <c r="G3269" s="1">
        <v>84.819084295102599</v>
      </c>
      <c r="H3269">
        <v>7.9146314270430823E-5</v>
      </c>
      <c r="I3269" s="1">
        <v>3600</v>
      </c>
      <c r="J3269" s="1">
        <v>0</v>
      </c>
      <c r="K3269" s="1">
        <v>-0.5</v>
      </c>
      <c r="L3269" s="4">
        <v>64.461189638573202</v>
      </c>
    </row>
    <row r="3270" spans="1:12" x14ac:dyDescent="0.3">
      <c r="A3270" s="1">
        <v>3268</v>
      </c>
      <c r="B3270" s="1">
        <v>29.1171875</v>
      </c>
      <c r="C3270" s="1">
        <v>-100.800003063994</v>
      </c>
      <c r="D3270" s="1">
        <v>348.97500000000002</v>
      </c>
      <c r="E3270" s="1">
        <v>61.176490780000002</v>
      </c>
      <c r="F3270" s="1">
        <v>84.8</v>
      </c>
      <c r="G3270" s="1">
        <v>84.821668392146407</v>
      </c>
      <c r="H3270">
        <v>8.8748167974685144E-5</v>
      </c>
      <c r="I3270" s="1">
        <v>3600</v>
      </c>
      <c r="J3270" s="1">
        <v>0</v>
      </c>
      <c r="K3270" s="1">
        <v>-0.5</v>
      </c>
      <c r="L3270" s="4">
        <v>65.133401406250002</v>
      </c>
    </row>
    <row r="3271" spans="1:12" x14ac:dyDescent="0.3">
      <c r="A3271" s="1">
        <v>3269</v>
      </c>
      <c r="B3271" s="1">
        <v>29.397490530302999</v>
      </c>
      <c r="C3271" s="1">
        <v>-92.7272748181841</v>
      </c>
      <c r="D3271" s="1">
        <v>349.375</v>
      </c>
      <c r="E3271" s="1">
        <v>61.176490780000002</v>
      </c>
      <c r="F3271" s="1">
        <v>84.8</v>
      </c>
      <c r="G3271" s="1">
        <v>84.824596928686802</v>
      </c>
      <c r="H3271">
        <v>9.9618589628255327E-5</v>
      </c>
      <c r="I3271" s="1">
        <v>3600</v>
      </c>
      <c r="J3271" s="1">
        <v>0</v>
      </c>
      <c r="K3271" s="1">
        <v>-0.5</v>
      </c>
      <c r="L3271" s="4">
        <v>65.760422466856099</v>
      </c>
    </row>
    <row r="3272" spans="1:12" x14ac:dyDescent="0.3">
      <c r="A3272" s="1">
        <v>3270</v>
      </c>
      <c r="B3272" s="1">
        <v>29.4379340277778</v>
      </c>
      <c r="C3272" s="1">
        <v>-41.400000570000003</v>
      </c>
      <c r="D3272" s="1">
        <v>353.0625</v>
      </c>
      <c r="E3272" s="1">
        <v>61.176490780000002</v>
      </c>
      <c r="F3272" s="1">
        <v>84.8</v>
      </c>
      <c r="G3272" s="1">
        <v>84.827916456569497</v>
      </c>
      <c r="H3272">
        <v>1.12763616040373E-4</v>
      </c>
      <c r="I3272" s="1">
        <v>3600</v>
      </c>
      <c r="J3272" s="1">
        <v>0</v>
      </c>
      <c r="K3272" s="1">
        <v>-0.5</v>
      </c>
      <c r="L3272" s="4">
        <v>65.850892144097301</v>
      </c>
    </row>
    <row r="3273" spans="1:12" x14ac:dyDescent="0.3">
      <c r="A3273" s="1">
        <v>3271</v>
      </c>
      <c r="B3273" s="1">
        <v>29.3836805555556</v>
      </c>
      <c r="C3273" s="1">
        <v>-17.550001139999999</v>
      </c>
      <c r="D3273" s="1">
        <v>354.875</v>
      </c>
      <c r="E3273" s="1">
        <v>61.176490780000002</v>
      </c>
      <c r="F3273" s="1">
        <v>84.8</v>
      </c>
      <c r="G3273" s="1">
        <v>84.831679742816107</v>
      </c>
      <c r="H3273">
        <v>1.2807402564095572E-4</v>
      </c>
      <c r="I3273" s="1">
        <v>3600</v>
      </c>
      <c r="J3273" s="1">
        <v>0</v>
      </c>
      <c r="K3273" s="1">
        <v>-0.5</v>
      </c>
      <c r="L3273" s="4">
        <v>65.7295303819445</v>
      </c>
    </row>
    <row r="3274" spans="1:12" x14ac:dyDescent="0.3">
      <c r="A3274" s="1">
        <v>3272</v>
      </c>
      <c r="B3274" s="1">
        <v>29.073547979798001</v>
      </c>
      <c r="C3274" s="1">
        <v>-16.240910097272799</v>
      </c>
      <c r="D3274" s="1">
        <v>355.18181818181802</v>
      </c>
      <c r="E3274" s="1">
        <v>61.176490780000002</v>
      </c>
      <c r="F3274" s="1">
        <v>84.8</v>
      </c>
      <c r="G3274" s="1">
        <v>84.835946608404896</v>
      </c>
      <c r="H3274">
        <v>1.4676109042733584E-4</v>
      </c>
      <c r="I3274" s="1">
        <v>3600</v>
      </c>
      <c r="J3274" s="1">
        <v>0</v>
      </c>
      <c r="K3274" s="1">
        <v>-0.5</v>
      </c>
      <c r="L3274" s="4">
        <v>65.035782417929298</v>
      </c>
    </row>
    <row r="3275" spans="1:12" x14ac:dyDescent="0.3">
      <c r="A3275" s="1">
        <v>3273</v>
      </c>
      <c r="B3275" s="1">
        <v>29.0225694444445</v>
      </c>
      <c r="C3275" s="1">
        <v>-35.070001222004201</v>
      </c>
      <c r="D3275" s="1">
        <v>353.8</v>
      </c>
      <c r="E3275" s="1">
        <v>61.176490780000002</v>
      </c>
      <c r="F3275" s="1">
        <v>84.8</v>
      </c>
      <c r="G3275" s="1">
        <v>84.840784879182394</v>
      </c>
      <c r="H3275">
        <v>1.6670718315170028E-4</v>
      </c>
      <c r="I3275" s="1">
        <v>3600</v>
      </c>
      <c r="J3275" s="1">
        <v>0</v>
      </c>
      <c r="K3275" s="1">
        <v>-0.5</v>
      </c>
      <c r="L3275" s="4">
        <v>64.921746493055593</v>
      </c>
    </row>
    <row r="3276" spans="1:12" x14ac:dyDescent="0.3">
      <c r="A3276" s="1">
        <v>3274</v>
      </c>
      <c r="B3276" s="1">
        <v>29.115372474747499</v>
      </c>
      <c r="C3276" s="1">
        <v>-62.809092778181899</v>
      </c>
      <c r="D3276" s="1">
        <v>351.625</v>
      </c>
      <c r="E3276" s="1">
        <v>61.176490780000002</v>
      </c>
      <c r="F3276" s="1">
        <v>84.8</v>
      </c>
      <c r="G3276" s="1">
        <v>84.846271464018201</v>
      </c>
      <c r="H3276">
        <v>1.88442887791953E-4</v>
      </c>
      <c r="I3276" s="1">
        <v>3600</v>
      </c>
      <c r="J3276" s="1">
        <v>0</v>
      </c>
      <c r="K3276" s="1">
        <v>-0.5</v>
      </c>
      <c r="L3276" s="4">
        <v>65.129341303661604</v>
      </c>
    </row>
    <row r="3277" spans="1:12" x14ac:dyDescent="0.3">
      <c r="A3277" s="1">
        <v>3275</v>
      </c>
      <c r="B3277" s="1">
        <v>29.1710069444444</v>
      </c>
      <c r="C3277" s="1">
        <v>-62.550003809999701</v>
      </c>
      <c r="D3277" s="1">
        <v>351.66250000000002</v>
      </c>
      <c r="E3277" s="1">
        <v>61.176490780000002</v>
      </c>
      <c r="F3277" s="1">
        <v>84.8</v>
      </c>
      <c r="G3277" s="1">
        <v>84.852493577344703</v>
      </c>
      <c r="H3277">
        <v>2.1329786063029372E-4</v>
      </c>
      <c r="I3277" s="1">
        <v>3600</v>
      </c>
      <c r="J3277" s="1">
        <v>0</v>
      </c>
      <c r="K3277" s="1">
        <v>-0.5</v>
      </c>
      <c r="L3277" s="4">
        <v>65.253792274305596</v>
      </c>
    </row>
    <row r="3278" spans="1:12" x14ac:dyDescent="0.3">
      <c r="A3278" s="1">
        <v>3276</v>
      </c>
      <c r="B3278" s="1">
        <v>29.2556423611111</v>
      </c>
      <c r="C3278" s="1">
        <v>-57.1800033539974</v>
      </c>
      <c r="D3278" s="1">
        <v>352.05</v>
      </c>
      <c r="E3278" s="1">
        <v>61.176490780000002</v>
      </c>
      <c r="F3278" s="1">
        <v>84.8</v>
      </c>
      <c r="G3278" s="1">
        <v>84.859550125512001</v>
      </c>
      <c r="H3278">
        <v>2.4120298397899517E-4</v>
      </c>
      <c r="I3278" s="1">
        <v>3600</v>
      </c>
      <c r="J3278" s="1">
        <v>0</v>
      </c>
      <c r="K3278" s="1">
        <v>-0.5</v>
      </c>
      <c r="L3278" s="4">
        <v>65.443116623263904</v>
      </c>
    </row>
    <row r="3279" spans="1:12" x14ac:dyDescent="0.3">
      <c r="A3279" s="1">
        <v>3277</v>
      </c>
      <c r="B3279" s="1">
        <v>29.2065972222222</v>
      </c>
      <c r="C3279" s="1">
        <v>-46.920001602999903</v>
      </c>
      <c r="D3279" s="1">
        <v>352.78750000000002</v>
      </c>
      <c r="E3279" s="1">
        <v>61.176490780000002</v>
      </c>
      <c r="F3279" s="1">
        <v>84.8</v>
      </c>
      <c r="G3279" s="1">
        <v>84.867553278997804</v>
      </c>
      <c r="H3279">
        <v>2.7401869259413179E-4</v>
      </c>
      <c r="I3279" s="1">
        <v>3600</v>
      </c>
      <c r="J3279" s="1">
        <v>0</v>
      </c>
      <c r="K3279" s="1">
        <v>-0.5</v>
      </c>
      <c r="L3279" s="4">
        <v>65.333405590277806</v>
      </c>
    </row>
    <row r="3280" spans="1:12" x14ac:dyDescent="0.3">
      <c r="A3280" s="1">
        <v>3278</v>
      </c>
      <c r="B3280" s="1">
        <v>29.144176136363701</v>
      </c>
      <c r="C3280" s="1">
        <v>-49.854546286366002</v>
      </c>
      <c r="D3280" s="1">
        <v>352.60227272727298</v>
      </c>
      <c r="E3280" s="1">
        <v>61.176490780000002</v>
      </c>
      <c r="F3280" s="1">
        <v>84.8</v>
      </c>
      <c r="G3280" s="1">
        <v>84.8766302554628</v>
      </c>
      <c r="H3280">
        <v>3.1145078760410174E-4</v>
      </c>
      <c r="I3280" s="1">
        <v>3600</v>
      </c>
      <c r="J3280" s="1">
        <v>0</v>
      </c>
      <c r="K3280" s="1">
        <v>-0.5</v>
      </c>
      <c r="L3280" s="4">
        <v>65.193773366477402</v>
      </c>
    </row>
    <row r="3281" spans="1:12" x14ac:dyDescent="0.3">
      <c r="A3281" s="1">
        <v>3279</v>
      </c>
      <c r="B3281" s="1">
        <v>29.1684027777778</v>
      </c>
      <c r="C3281" s="1">
        <v>-58.3800025919994</v>
      </c>
      <c r="D3281" s="1">
        <v>351.92500000000001</v>
      </c>
      <c r="E3281" s="1">
        <v>61.176490780000002</v>
      </c>
      <c r="F3281" s="1">
        <v>84.8</v>
      </c>
      <c r="G3281" s="1">
        <v>84.886925341994697</v>
      </c>
      <c r="H3281">
        <v>3.5295339357746357E-4</v>
      </c>
      <c r="I3281" s="1">
        <v>3600</v>
      </c>
      <c r="J3281" s="1">
        <v>0</v>
      </c>
      <c r="K3281" s="1">
        <v>-0.5</v>
      </c>
      <c r="L3281" s="4">
        <v>65.247966909722294</v>
      </c>
    </row>
    <row r="3282" spans="1:12" x14ac:dyDescent="0.3">
      <c r="A3282" s="1">
        <v>3280</v>
      </c>
      <c r="B3282" s="1">
        <v>29.101167929292998</v>
      </c>
      <c r="C3282" s="1">
        <v>-58.145455445456001</v>
      </c>
      <c r="D3282" s="1">
        <v>352.01136363636402</v>
      </c>
      <c r="E3282" s="1">
        <v>61.176490780000002</v>
      </c>
      <c r="F3282" s="1">
        <v>84.8</v>
      </c>
      <c r="G3282" s="1">
        <v>84.898602188688201</v>
      </c>
      <c r="H3282">
        <v>4.0125011598185191E-4</v>
      </c>
      <c r="I3282" s="1">
        <v>3600</v>
      </c>
      <c r="J3282" s="1">
        <v>0</v>
      </c>
      <c r="K3282" s="1">
        <v>-0.5</v>
      </c>
      <c r="L3282" s="4">
        <v>65.097566587752596</v>
      </c>
    </row>
    <row r="3283" spans="1:12" x14ac:dyDescent="0.3">
      <c r="A3283" s="1">
        <v>3281</v>
      </c>
      <c r="B3283" s="1">
        <v>29.1579861111111</v>
      </c>
      <c r="C3283" s="1">
        <v>-64.650001529999997</v>
      </c>
      <c r="D3283" s="1">
        <v>351.5</v>
      </c>
      <c r="E3283" s="1">
        <v>61.176490780000002</v>
      </c>
      <c r="F3283" s="1">
        <v>84.8</v>
      </c>
      <c r="G3283" s="1">
        <v>84.911846410016594</v>
      </c>
      <c r="H3283">
        <v>4.5422278937043518E-4</v>
      </c>
      <c r="I3283" s="1">
        <v>3600</v>
      </c>
      <c r="J3283" s="1">
        <v>0</v>
      </c>
      <c r="K3283" s="1">
        <v>-0.5</v>
      </c>
      <c r="L3283" s="4">
        <v>65.224665451388901</v>
      </c>
    </row>
    <row r="3284" spans="1:12" x14ac:dyDescent="0.3">
      <c r="A3284" s="1">
        <v>3282</v>
      </c>
      <c r="B3284" s="1">
        <v>29.2651909722223</v>
      </c>
      <c r="C3284" s="1">
        <v>-76.665002821002204</v>
      </c>
      <c r="D3284" s="1">
        <v>350.4375</v>
      </c>
      <c r="E3284" s="1">
        <v>61.176490780000002</v>
      </c>
      <c r="F3284" s="1">
        <v>84.8</v>
      </c>
      <c r="G3284" s="1">
        <v>84.926868535348802</v>
      </c>
      <c r="H3284">
        <v>5.1331036951570786E-4</v>
      </c>
      <c r="I3284" s="1">
        <v>3600</v>
      </c>
      <c r="J3284" s="1">
        <v>0</v>
      </c>
      <c r="K3284" s="1">
        <v>-0.5</v>
      </c>
      <c r="L3284" s="4">
        <v>65.464476293402896</v>
      </c>
    </row>
    <row r="3285" spans="1:12" x14ac:dyDescent="0.3">
      <c r="A3285" s="1">
        <v>3283</v>
      </c>
      <c r="B3285" s="1">
        <v>29.248342803030301</v>
      </c>
      <c r="C3285" s="1">
        <v>-55.527273695454298</v>
      </c>
      <c r="D3285" s="1">
        <v>352.10227272727298</v>
      </c>
      <c r="E3285" s="1">
        <v>61.176490780000002</v>
      </c>
      <c r="F3285" s="1">
        <v>84.8</v>
      </c>
      <c r="G3285" s="1">
        <v>84.943907355512195</v>
      </c>
      <c r="H3285">
        <v>5.8255680473556011E-4</v>
      </c>
      <c r="I3285" s="1">
        <v>3600</v>
      </c>
      <c r="J3285" s="1">
        <v>0</v>
      </c>
      <c r="K3285" s="1">
        <v>-0.5</v>
      </c>
      <c r="L3285" s="4">
        <v>65.426787949810603</v>
      </c>
    </row>
    <row r="3286" spans="1:12" x14ac:dyDescent="0.3">
      <c r="A3286" s="1">
        <v>3284</v>
      </c>
      <c r="B3286" s="1">
        <v>29.1970486111111</v>
      </c>
      <c r="C3286" s="1">
        <v>-58.800003050000001</v>
      </c>
      <c r="D3286" s="1">
        <v>351.875</v>
      </c>
      <c r="E3286" s="1">
        <v>61.176490780000002</v>
      </c>
      <c r="F3286" s="1">
        <v>84.8</v>
      </c>
      <c r="G3286" s="1">
        <v>84.963233718597195</v>
      </c>
      <c r="H3286">
        <v>6.6192870223709909E-4</v>
      </c>
      <c r="I3286" s="1">
        <v>3600</v>
      </c>
      <c r="J3286" s="1">
        <v>0</v>
      </c>
      <c r="K3286" s="1">
        <v>-0.5</v>
      </c>
      <c r="L3286" s="4">
        <v>65.3120459201389</v>
      </c>
    </row>
    <row r="3287" spans="1:12" x14ac:dyDescent="0.3">
      <c r="A3287" s="1">
        <v>3285</v>
      </c>
      <c r="B3287" s="1">
        <v>29.1276041666667</v>
      </c>
      <c r="C3287" s="1">
        <v>-68.400001529999997</v>
      </c>
      <c r="D3287" s="1">
        <v>351</v>
      </c>
      <c r="E3287" s="1">
        <v>61.176490780000002</v>
      </c>
      <c r="F3287" s="1">
        <v>84.8</v>
      </c>
      <c r="G3287" s="1">
        <v>84.985154835343295</v>
      </c>
      <c r="H3287">
        <v>7.5258914842383834E-4</v>
      </c>
      <c r="I3287" s="1">
        <v>3600</v>
      </c>
      <c r="J3287" s="1">
        <v>0</v>
      </c>
      <c r="K3287" s="1">
        <v>-0.5</v>
      </c>
      <c r="L3287" s="4">
        <v>65.156702864583394</v>
      </c>
    </row>
    <row r="3288" spans="1:12" x14ac:dyDescent="0.3">
      <c r="A3288" s="1">
        <v>3286</v>
      </c>
      <c r="B3288" s="1">
        <v>29.1276041666667</v>
      </c>
      <c r="C3288" s="1">
        <v>-41.536365857270503</v>
      </c>
      <c r="D3288" s="1">
        <v>352.93181818181802</v>
      </c>
      <c r="E3288" s="1">
        <v>61.176490780000002</v>
      </c>
      <c r="F3288" s="1">
        <v>84.8</v>
      </c>
      <c r="G3288" s="1">
        <v>85.010019162542406</v>
      </c>
      <c r="H3288">
        <v>8.5363458239059217E-4</v>
      </c>
      <c r="I3288" s="1">
        <v>3600</v>
      </c>
      <c r="J3288" s="1">
        <v>0</v>
      </c>
      <c r="K3288" s="1">
        <v>-0.5</v>
      </c>
      <c r="L3288" s="4">
        <v>65.156702864583394</v>
      </c>
    </row>
    <row r="3289" spans="1:12" x14ac:dyDescent="0.3">
      <c r="A3289" s="1">
        <v>3287</v>
      </c>
      <c r="B3289" s="1">
        <v>29.0846354166667</v>
      </c>
      <c r="C3289" s="1">
        <v>-46.6800029740008</v>
      </c>
      <c r="D3289" s="1">
        <v>352.78750000000002</v>
      </c>
      <c r="E3289" s="1">
        <v>61.176490780000002</v>
      </c>
      <c r="F3289" s="1">
        <v>84.8</v>
      </c>
      <c r="G3289" s="1">
        <v>85.038221942088001</v>
      </c>
      <c r="H3289">
        <v>9.6967981758438505E-4</v>
      </c>
      <c r="I3289" s="1">
        <v>3600</v>
      </c>
      <c r="J3289" s="1">
        <v>0</v>
      </c>
      <c r="K3289" s="1">
        <v>-0.5</v>
      </c>
      <c r="L3289" s="4">
        <v>65.060584348958301</v>
      </c>
    </row>
    <row r="3290" spans="1:12" x14ac:dyDescent="0.3">
      <c r="A3290" s="1">
        <v>3288</v>
      </c>
      <c r="B3290" s="1">
        <v>29.0329861111111</v>
      </c>
      <c r="C3290" s="1">
        <v>-64.425003050001706</v>
      </c>
      <c r="D3290" s="1">
        <v>351.4</v>
      </c>
      <c r="E3290" s="1">
        <v>61.176490780000002</v>
      </c>
      <c r="F3290" s="1">
        <v>84.8</v>
      </c>
      <c r="G3290" s="1">
        <v>85.070211483717401</v>
      </c>
      <c r="H3290">
        <v>1.1018345815251667E-3</v>
      </c>
      <c r="I3290" s="1">
        <v>3600</v>
      </c>
      <c r="J3290" s="1">
        <v>0</v>
      </c>
      <c r="K3290" s="1">
        <v>-0.5</v>
      </c>
      <c r="L3290" s="4">
        <v>64.945047951388901</v>
      </c>
    </row>
    <row r="3291" spans="1:12" x14ac:dyDescent="0.3">
      <c r="A3291" s="1">
        <v>3289</v>
      </c>
      <c r="B3291" s="1">
        <v>29.034880050504999</v>
      </c>
      <c r="C3291" s="1">
        <v>-69.859092715455205</v>
      </c>
      <c r="D3291" s="1">
        <v>350.84090909090901</v>
      </c>
      <c r="E3291" s="1">
        <v>61.176490780000002</v>
      </c>
      <c r="F3291" s="1">
        <v>84.8</v>
      </c>
      <c r="G3291" s="1">
        <v>85.106496291316603</v>
      </c>
      <c r="H3291">
        <v>1.2496975010981106E-3</v>
      </c>
      <c r="I3291" s="1">
        <v>3600</v>
      </c>
      <c r="J3291" s="1">
        <v>0</v>
      </c>
      <c r="K3291" s="1">
        <v>-0.5</v>
      </c>
      <c r="L3291" s="4">
        <v>64.949284580176695</v>
      </c>
    </row>
    <row r="3292" spans="1:12" x14ac:dyDescent="0.3">
      <c r="A3292" s="1">
        <v>3290</v>
      </c>
      <c r="B3292" s="1">
        <v>29.1614583333333</v>
      </c>
      <c r="C3292" s="1">
        <v>-76.290003970001294</v>
      </c>
      <c r="D3292" s="1">
        <v>350.45</v>
      </c>
      <c r="E3292" s="1">
        <v>61.176490780000002</v>
      </c>
      <c r="F3292" s="1">
        <v>84.8</v>
      </c>
      <c r="G3292" s="1">
        <v>85.147653146068905</v>
      </c>
      <c r="H3292">
        <v>1.4113446572254274E-3</v>
      </c>
      <c r="I3292" s="1">
        <v>3600</v>
      </c>
      <c r="J3292" s="1">
        <v>0</v>
      </c>
      <c r="K3292" s="1">
        <v>-0.5</v>
      </c>
      <c r="L3292" s="4">
        <v>65.232432604166704</v>
      </c>
    </row>
    <row r="3293" spans="1:12" x14ac:dyDescent="0.3">
      <c r="A3293" s="1">
        <v>3291</v>
      </c>
      <c r="B3293" s="1">
        <v>29.101167929292899</v>
      </c>
      <c r="C3293" s="1">
        <v>-44.754547816353401</v>
      </c>
      <c r="D3293" s="1">
        <v>352.82954545454601</v>
      </c>
      <c r="E3293" s="1">
        <v>61.176490780000002</v>
      </c>
      <c r="F3293" s="1">
        <v>85.527272727273001</v>
      </c>
      <c r="G3293" s="1">
        <v>85.191446103731195</v>
      </c>
      <c r="H3293">
        <v>1.5048528051344583E-3</v>
      </c>
      <c r="I3293" s="1">
        <v>3600</v>
      </c>
      <c r="J3293" s="1">
        <v>0</v>
      </c>
      <c r="K3293" s="1">
        <v>-0.5</v>
      </c>
      <c r="L3293" s="4">
        <v>65.097566587752496</v>
      </c>
    </row>
    <row r="3294" spans="1:12" x14ac:dyDescent="0.3">
      <c r="A3294" s="1">
        <v>3292</v>
      </c>
      <c r="B3294" s="1">
        <v>29.0151909722222</v>
      </c>
      <c r="C3294" s="1">
        <v>-41.010000991003402</v>
      </c>
      <c r="D3294" s="1">
        <v>353.13749999999999</v>
      </c>
      <c r="E3294" s="1">
        <v>61.176490780000002</v>
      </c>
      <c r="F3294" s="1">
        <v>85.8</v>
      </c>
      <c r="G3294" s="1">
        <v>85.231707137993794</v>
      </c>
      <c r="H3294">
        <v>1.3875851177702514E-3</v>
      </c>
      <c r="I3294" s="1">
        <v>3600</v>
      </c>
      <c r="J3294" s="1">
        <v>0</v>
      </c>
      <c r="K3294" s="1">
        <v>-0.5</v>
      </c>
      <c r="L3294" s="4">
        <v>64.905241293402796</v>
      </c>
    </row>
    <row r="3295" spans="1:12" x14ac:dyDescent="0.3">
      <c r="A3295" s="1">
        <v>3293</v>
      </c>
      <c r="B3295" s="1">
        <v>28.9900173611111</v>
      </c>
      <c r="C3295" s="1">
        <v>-48.690001299001601</v>
      </c>
      <c r="D3295" s="1">
        <v>352.61250000000001</v>
      </c>
      <c r="E3295" s="1">
        <v>61.176490780000002</v>
      </c>
      <c r="F3295" s="1">
        <v>85.8</v>
      </c>
      <c r="G3295" s="1">
        <v>85.2640184363011</v>
      </c>
      <c r="H3295">
        <v>1.1145665969998033E-3</v>
      </c>
      <c r="I3295" s="1">
        <v>3600</v>
      </c>
      <c r="J3295" s="1">
        <v>0</v>
      </c>
      <c r="K3295" s="1">
        <v>-0.5</v>
      </c>
      <c r="L3295" s="4">
        <v>64.848929435764006</v>
      </c>
    </row>
    <row r="3296" spans="1:12" x14ac:dyDescent="0.3">
      <c r="A3296" s="1">
        <v>3294</v>
      </c>
      <c r="B3296" s="1">
        <v>29.0190972222222</v>
      </c>
      <c r="C3296" s="1">
        <v>-52.213639344545598</v>
      </c>
      <c r="D3296" s="1">
        <v>352.26136363636402</v>
      </c>
      <c r="E3296" s="1">
        <v>61.176490780000002</v>
      </c>
      <c r="F3296" s="1">
        <v>85.8</v>
      </c>
      <c r="G3296" s="1">
        <v>85.287809802963096</v>
      </c>
      <c r="H3296">
        <v>8.1985215270704832E-4</v>
      </c>
      <c r="I3296" s="1">
        <v>3600</v>
      </c>
      <c r="J3296" s="1">
        <v>0</v>
      </c>
      <c r="K3296" s="1">
        <v>-0.5</v>
      </c>
      <c r="L3296" s="4">
        <v>64.913979340277805</v>
      </c>
    </row>
    <row r="3297" spans="1:12" x14ac:dyDescent="0.3">
      <c r="A3297" s="1">
        <v>3295</v>
      </c>
      <c r="B3297" s="1">
        <v>29.0703125</v>
      </c>
      <c r="C3297" s="1">
        <v>-62.3400024419986</v>
      </c>
      <c r="D3297" s="1">
        <v>351.52499999999998</v>
      </c>
      <c r="E3297" s="1">
        <v>61.176490780000002</v>
      </c>
      <c r="F3297" s="1">
        <v>85.8</v>
      </c>
      <c r="G3297" s="1">
        <v>85.303459424155406</v>
      </c>
      <c r="H3297">
        <v>5.3833690120131425E-4</v>
      </c>
      <c r="I3297" s="1">
        <v>3600</v>
      </c>
      <c r="J3297" s="1">
        <v>0</v>
      </c>
      <c r="K3297" s="1">
        <v>-0.5</v>
      </c>
      <c r="L3297" s="4">
        <v>65.028544843749899</v>
      </c>
    </row>
    <row r="3298" spans="1:12" x14ac:dyDescent="0.3">
      <c r="A3298" s="1">
        <v>3296</v>
      </c>
      <c r="B3298" s="1">
        <v>29.152067550504999</v>
      </c>
      <c r="C3298" s="1">
        <v>-68.727273422727293</v>
      </c>
      <c r="D3298" s="1">
        <v>351.05681818181802</v>
      </c>
      <c r="E3298" s="1">
        <v>61.176490780000002</v>
      </c>
      <c r="F3298" s="1">
        <v>85.8</v>
      </c>
      <c r="G3298" s="1">
        <v>85.311216065342805</v>
      </c>
      <c r="H3298">
        <v>2.6607516827010266E-4</v>
      </c>
      <c r="I3298" s="1">
        <v>3600</v>
      </c>
      <c r="J3298" s="1">
        <v>0</v>
      </c>
      <c r="K3298" s="1">
        <v>-0.5</v>
      </c>
      <c r="L3298" s="4">
        <v>65.211425986426704</v>
      </c>
    </row>
    <row r="3299" spans="1:12" x14ac:dyDescent="0.3">
      <c r="A3299" s="1">
        <v>3297</v>
      </c>
      <c r="B3299" s="1">
        <v>29.2447916666667</v>
      </c>
      <c r="C3299" s="1">
        <v>-68.550003050000001</v>
      </c>
      <c r="D3299" s="1">
        <v>351</v>
      </c>
      <c r="E3299" s="1">
        <v>61.176490780000002</v>
      </c>
      <c r="F3299" s="1">
        <v>85.8</v>
      </c>
      <c r="G3299" s="1">
        <v>85.311203025640793</v>
      </c>
      <c r="H3299">
        <v>-4.4588117296660661E-7</v>
      </c>
      <c r="I3299" s="1">
        <v>3600</v>
      </c>
      <c r="J3299" s="1">
        <v>0</v>
      </c>
      <c r="K3299" s="1">
        <v>-0.5</v>
      </c>
      <c r="L3299" s="4">
        <v>65.418844270833304</v>
      </c>
    </row>
    <row r="3300" spans="1:12" x14ac:dyDescent="0.3">
      <c r="A3300" s="1">
        <v>3298</v>
      </c>
      <c r="B3300" s="1">
        <v>29.2426215277778</v>
      </c>
      <c r="C3300" s="1">
        <v>-59.700004575000001</v>
      </c>
      <c r="D3300" s="1">
        <v>351.625</v>
      </c>
      <c r="E3300" s="1">
        <v>61.176490780000002</v>
      </c>
      <c r="F3300" s="1">
        <v>85.8</v>
      </c>
      <c r="G3300" s="1">
        <v>85.303420097770996</v>
      </c>
      <c r="H3300">
        <v>-2.6615014506444536E-4</v>
      </c>
      <c r="I3300" s="1">
        <v>3600</v>
      </c>
      <c r="J3300" s="1">
        <v>0</v>
      </c>
      <c r="K3300" s="1">
        <v>-0.5</v>
      </c>
      <c r="L3300" s="4">
        <v>65.413989800347196</v>
      </c>
    </row>
    <row r="3301" spans="1:12" x14ac:dyDescent="0.3">
      <c r="A3301" s="1">
        <v>3299</v>
      </c>
      <c r="B3301" s="1">
        <v>29.2207228535353</v>
      </c>
      <c r="C3301" s="1">
        <v>-54.709093959091199</v>
      </c>
      <c r="D3301" s="1">
        <v>352.02272727272702</v>
      </c>
      <c r="E3301" s="1">
        <v>61.176490780000002</v>
      </c>
      <c r="F3301" s="1">
        <v>85.8</v>
      </c>
      <c r="G3301" s="1">
        <v>85.287743564766402</v>
      </c>
      <c r="H3301">
        <v>-5.3648685678205576E-4</v>
      </c>
      <c r="I3301" s="1">
        <v>3600</v>
      </c>
      <c r="J3301" s="1">
        <v>0</v>
      </c>
      <c r="K3301" s="1">
        <v>-0.5</v>
      </c>
      <c r="L3301" s="4">
        <v>65.365003779987305</v>
      </c>
    </row>
    <row r="3302" spans="1:12" x14ac:dyDescent="0.3">
      <c r="A3302" s="1">
        <v>3300</v>
      </c>
      <c r="B3302" s="1">
        <v>29.2821180555555</v>
      </c>
      <c r="C3302" s="1">
        <v>-59.400003050000102</v>
      </c>
      <c r="D3302" s="1">
        <v>351.65</v>
      </c>
      <c r="E3302" s="1">
        <v>61.176490780000002</v>
      </c>
      <c r="F3302" s="1">
        <v>85.8</v>
      </c>
      <c r="G3302" s="1">
        <v>85.263924233373601</v>
      </c>
      <c r="H3302">
        <v>-8.134430021231187E-4</v>
      </c>
      <c r="I3302" s="1">
        <v>3600</v>
      </c>
      <c r="J3302" s="1">
        <v>0</v>
      </c>
      <c r="K3302" s="1">
        <v>-0.5</v>
      </c>
      <c r="L3302" s="4">
        <v>65.502341163194401</v>
      </c>
    </row>
    <row r="3303" spans="1:12" x14ac:dyDescent="0.3">
      <c r="A3303" s="1">
        <v>3301</v>
      </c>
      <c r="B3303" s="1">
        <v>29.3315972222222</v>
      </c>
      <c r="C3303" s="1">
        <v>-60.300003050000001</v>
      </c>
      <c r="D3303" s="1">
        <v>351.5</v>
      </c>
      <c r="E3303" s="1">
        <v>61.176490780000002</v>
      </c>
      <c r="F3303" s="1">
        <v>85.235333333333102</v>
      </c>
      <c r="G3303" s="1">
        <v>85.233827449983195</v>
      </c>
      <c r="H3303">
        <v>-1.0260876161515746E-3</v>
      </c>
      <c r="I3303" s="1">
        <v>3600</v>
      </c>
      <c r="J3303" s="1">
        <v>0</v>
      </c>
      <c r="K3303" s="1">
        <v>-0.5</v>
      </c>
      <c r="L3303" s="4">
        <v>65.613023090277693</v>
      </c>
    </row>
    <row r="3304" spans="1:12" x14ac:dyDescent="0.3">
      <c r="A3304" s="1">
        <v>3302</v>
      </c>
      <c r="B3304" s="1">
        <v>29.484375</v>
      </c>
      <c r="C3304" s="1">
        <v>-80.070003509000202</v>
      </c>
      <c r="D3304" s="1">
        <v>350.08749999999998</v>
      </c>
      <c r="E3304" s="1">
        <v>61.176490780000002</v>
      </c>
      <c r="F3304" s="1">
        <v>84.953000000000003</v>
      </c>
      <c r="G3304" s="1">
        <v>85.202584740613105</v>
      </c>
      <c r="H3304">
        <v>-1.0596363401562847E-3</v>
      </c>
      <c r="I3304" s="1">
        <v>3600</v>
      </c>
      <c r="J3304" s="1">
        <v>0</v>
      </c>
      <c r="K3304" s="1">
        <v>-0.5</v>
      </c>
      <c r="L3304" s="4">
        <v>65.954777812500097</v>
      </c>
    </row>
    <row r="3305" spans="1:12" x14ac:dyDescent="0.3">
      <c r="A3305" s="1">
        <v>3303</v>
      </c>
      <c r="B3305" s="1">
        <v>29.6597222222223</v>
      </c>
      <c r="C3305" s="1">
        <v>-81.465003206000503</v>
      </c>
      <c r="D3305" s="1">
        <v>349.92500000000001</v>
      </c>
      <c r="E3305" s="1">
        <v>61.176490780000002</v>
      </c>
      <c r="F3305" s="1">
        <v>84.953000000000003</v>
      </c>
      <c r="G3305" s="1">
        <v>85.174187427162707</v>
      </c>
      <c r="H3305">
        <v>-9.5743707834495173E-4</v>
      </c>
      <c r="I3305" s="1">
        <v>3600</v>
      </c>
      <c r="J3305" s="1">
        <v>0</v>
      </c>
      <c r="K3305" s="1">
        <v>-0.5</v>
      </c>
      <c r="L3305" s="4">
        <v>66.347019027777904</v>
      </c>
    </row>
    <row r="3306" spans="1:12" x14ac:dyDescent="0.3">
      <c r="A3306" s="1">
        <v>3304</v>
      </c>
      <c r="B3306" s="1">
        <v>29.6515940656565</v>
      </c>
      <c r="C3306" s="1">
        <v>-50.3590902845228</v>
      </c>
      <c r="D3306" s="1">
        <v>352.17045454545598</v>
      </c>
      <c r="E3306" s="1">
        <v>61.176490780000002</v>
      </c>
      <c r="F3306" s="1">
        <v>84.953000000000003</v>
      </c>
      <c r="G3306" s="1">
        <v>85.149306096141302</v>
      </c>
      <c r="H3306">
        <v>-8.391229788944479E-4</v>
      </c>
      <c r="I3306" s="1">
        <v>3600</v>
      </c>
      <c r="J3306" s="1">
        <v>0</v>
      </c>
      <c r="K3306" s="1">
        <v>-0.5</v>
      </c>
      <c r="L3306" s="4">
        <v>66.328836829229601</v>
      </c>
    </row>
    <row r="3307" spans="1:12" x14ac:dyDescent="0.3">
      <c r="A3307" s="1">
        <v>3305</v>
      </c>
      <c r="B3307" s="1">
        <v>29.3289930555555</v>
      </c>
      <c r="C3307" s="1">
        <v>23.5200016039811</v>
      </c>
      <c r="D3307" s="1">
        <v>357.64999999999901</v>
      </c>
      <c r="E3307" s="1">
        <v>61.176490780000002</v>
      </c>
      <c r="F3307" s="1">
        <v>84.953000000000003</v>
      </c>
      <c r="G3307" s="1">
        <v>85.127545235363598</v>
      </c>
      <c r="H3307">
        <v>-7.4195737756989452E-4</v>
      </c>
      <c r="I3307" s="1">
        <v>3600</v>
      </c>
      <c r="J3307" s="1">
        <v>0</v>
      </c>
      <c r="K3307" s="1">
        <v>-0.5</v>
      </c>
      <c r="L3307" s="4">
        <v>65.607197725694306</v>
      </c>
    </row>
    <row r="3308" spans="1:12" x14ac:dyDescent="0.3">
      <c r="A3308" s="1">
        <v>3306</v>
      </c>
      <c r="B3308" s="1">
        <v>29.174952651515198</v>
      </c>
      <c r="C3308" s="1">
        <v>-39.272728483644102</v>
      </c>
      <c r="D3308" s="1">
        <v>353.18181818181802</v>
      </c>
      <c r="E3308" s="1">
        <v>61.176490780000002</v>
      </c>
      <c r="F3308" s="1">
        <v>84.953000000000003</v>
      </c>
      <c r="G3308" s="1">
        <v>85.108558935456898</v>
      </c>
      <c r="H3308">
        <v>-6.5077402090838561E-4</v>
      </c>
      <c r="I3308" s="1">
        <v>3600</v>
      </c>
      <c r="J3308" s="1">
        <v>0</v>
      </c>
      <c r="K3308" s="1">
        <v>-0.5</v>
      </c>
      <c r="L3308" s="4">
        <v>65.262618584280403</v>
      </c>
    </row>
    <row r="3309" spans="1:12" x14ac:dyDescent="0.3">
      <c r="A3309" s="1">
        <v>3307</v>
      </c>
      <c r="B3309" s="1">
        <v>29.2413194444444</v>
      </c>
      <c r="C3309" s="1">
        <v>-69.210001377003394</v>
      </c>
      <c r="D3309" s="1">
        <v>350.9</v>
      </c>
      <c r="E3309" s="1">
        <v>61.176490780000002</v>
      </c>
      <c r="F3309" s="1">
        <v>84.953000000000003</v>
      </c>
      <c r="G3309" s="1">
        <v>85.092045391306499</v>
      </c>
      <c r="H3309">
        <v>-5.647332385097471E-4</v>
      </c>
      <c r="I3309" s="1">
        <v>3600</v>
      </c>
      <c r="J3309" s="1">
        <v>0</v>
      </c>
      <c r="K3309" s="1">
        <v>-0.5</v>
      </c>
      <c r="L3309" s="4">
        <v>65.411077118055502</v>
      </c>
    </row>
    <row r="3310" spans="1:12" x14ac:dyDescent="0.3">
      <c r="A3310" s="1">
        <v>3308</v>
      </c>
      <c r="B3310" s="1">
        <v>29.3055555555555</v>
      </c>
      <c r="C3310" s="1">
        <v>-36.695454684544899</v>
      </c>
      <c r="D3310" s="1">
        <v>353.31818181818198</v>
      </c>
      <c r="E3310" s="1">
        <v>61.176490780000002</v>
      </c>
      <c r="F3310" s="1">
        <v>84.953000000000003</v>
      </c>
      <c r="G3310" s="1">
        <v>85.077742104578704</v>
      </c>
      <c r="H3310">
        <v>-4.8807425843061801E-4</v>
      </c>
      <c r="I3310" s="1">
        <v>3600</v>
      </c>
      <c r="J3310" s="1">
        <v>0</v>
      </c>
      <c r="K3310" s="1">
        <v>-0.5</v>
      </c>
      <c r="L3310" s="4">
        <v>65.554769444444403</v>
      </c>
    </row>
    <row r="3311" spans="1:12" x14ac:dyDescent="0.3">
      <c r="A3311" s="1">
        <v>3309</v>
      </c>
      <c r="B3311" s="1">
        <v>29.0885416666667</v>
      </c>
      <c r="C3311" s="1">
        <v>-43.650001529999997</v>
      </c>
      <c r="D3311" s="1">
        <v>352.75</v>
      </c>
      <c r="E3311" s="1">
        <v>61.176490780000002</v>
      </c>
      <c r="F3311" s="1">
        <v>84.953000000000003</v>
      </c>
      <c r="G3311" s="1">
        <v>85.065421711062697</v>
      </c>
      <c r="H3311">
        <v>-4.2354800820041836E-4</v>
      </c>
      <c r="I3311" s="1">
        <v>3600</v>
      </c>
      <c r="J3311" s="1">
        <v>0</v>
      </c>
      <c r="K3311" s="1">
        <v>-0.5</v>
      </c>
      <c r="L3311" s="4">
        <v>65.069322395833396</v>
      </c>
    </row>
    <row r="3312" spans="1:12" x14ac:dyDescent="0.3">
      <c r="A3312" s="1">
        <v>3310</v>
      </c>
      <c r="B3312" s="1">
        <v>29.0147569444444</v>
      </c>
      <c r="C3312" s="1">
        <v>-46.5</v>
      </c>
      <c r="D3312" s="1">
        <v>352.5</v>
      </c>
      <c r="E3312" s="1">
        <v>61.176490780000002</v>
      </c>
      <c r="F3312" s="1">
        <v>84.953000000000003</v>
      </c>
      <c r="G3312" s="1">
        <v>85.054888366502297</v>
      </c>
      <c r="H3312">
        <v>-3.630340523596446E-4</v>
      </c>
      <c r="I3312" s="1">
        <v>3600</v>
      </c>
      <c r="J3312" s="1">
        <v>0</v>
      </c>
      <c r="K3312" s="1">
        <v>-0.5</v>
      </c>
      <c r="L3312" s="4">
        <v>64.904270399305503</v>
      </c>
    </row>
    <row r="3313" spans="1:12" x14ac:dyDescent="0.3">
      <c r="A3313" s="1">
        <v>3311</v>
      </c>
      <c r="B3313" s="1">
        <v>28.892440025252501</v>
      </c>
      <c r="C3313" s="1">
        <v>-46.909091599999996</v>
      </c>
      <c r="D3313" s="1">
        <v>352.61363636363598</v>
      </c>
      <c r="E3313" s="1">
        <v>61.176490780000002</v>
      </c>
      <c r="F3313" s="1">
        <v>84.953000000000003</v>
      </c>
      <c r="G3313" s="1">
        <v>85.045974633467495</v>
      </c>
      <c r="H3313">
        <v>-3.0851437844691521E-4</v>
      </c>
      <c r="I3313" s="1">
        <v>3600</v>
      </c>
      <c r="J3313" s="1">
        <v>0</v>
      </c>
      <c r="K3313" s="1">
        <v>-0.5</v>
      </c>
      <c r="L3313" s="4">
        <v>64.6306547900883</v>
      </c>
    </row>
    <row r="3314" spans="1:12" x14ac:dyDescent="0.3">
      <c r="A3314" s="1">
        <v>3312</v>
      </c>
      <c r="B3314" s="1">
        <v>28.8498263888889</v>
      </c>
      <c r="C3314" s="1">
        <v>-46.818752763749998</v>
      </c>
      <c r="D3314" s="1">
        <v>352.625</v>
      </c>
      <c r="E3314" s="1">
        <v>61.176490780000002</v>
      </c>
      <c r="F3314" s="1">
        <v>85.046000000000006</v>
      </c>
      <c r="G3314" s="1">
        <v>85.038169239135698</v>
      </c>
      <c r="H3314">
        <v>-2.7055256145413326E-4</v>
      </c>
      <c r="I3314" s="1">
        <v>3600</v>
      </c>
      <c r="J3314" s="1">
        <v>0</v>
      </c>
      <c r="K3314" s="1">
        <v>-0.5</v>
      </c>
      <c r="L3314" s="4">
        <v>64.535330642361103</v>
      </c>
    </row>
    <row r="3315" spans="1:12" x14ac:dyDescent="0.3">
      <c r="A3315" s="1">
        <v>3313</v>
      </c>
      <c r="B3315" s="1">
        <v>28.6501736111111</v>
      </c>
      <c r="C3315" s="1">
        <v>-47.205000304999999</v>
      </c>
      <c r="D3315" s="1">
        <v>352.51249999999999</v>
      </c>
      <c r="E3315" s="1">
        <v>61.176490780000002</v>
      </c>
      <c r="F3315" s="1">
        <v>85.046000000000006</v>
      </c>
      <c r="G3315" s="1">
        <v>85.030608948129</v>
      </c>
      <c r="H3315">
        <v>-2.6388290685638513E-4</v>
      </c>
      <c r="I3315" s="1">
        <v>3600</v>
      </c>
      <c r="J3315" s="1">
        <v>0</v>
      </c>
      <c r="K3315" s="1">
        <v>-0.5</v>
      </c>
      <c r="L3315" s="4">
        <v>64.088719357638794</v>
      </c>
    </row>
    <row r="3316" spans="1:12" x14ac:dyDescent="0.3">
      <c r="A3316" s="1">
        <v>3314</v>
      </c>
      <c r="B3316" s="1">
        <v>28.539693813131301</v>
      </c>
      <c r="C3316" s="1">
        <v>-44.181818181817597</v>
      </c>
      <c r="D3316" s="1">
        <v>352.70454545454601</v>
      </c>
      <c r="E3316" s="1">
        <v>61.176490780000002</v>
      </c>
      <c r="F3316" s="1">
        <v>85.046000000000006</v>
      </c>
      <c r="G3316" s="1">
        <v>85.022804001860294</v>
      </c>
      <c r="H3316">
        <v>-2.7347687810172776E-4</v>
      </c>
      <c r="I3316" s="1">
        <v>3600</v>
      </c>
      <c r="J3316" s="1">
        <v>0</v>
      </c>
      <c r="K3316" s="1">
        <v>-0.5</v>
      </c>
      <c r="L3316" s="4">
        <v>63.841582678346001</v>
      </c>
    </row>
    <row r="3317" spans="1:12" x14ac:dyDescent="0.3">
      <c r="A3317" s="1">
        <v>3315</v>
      </c>
      <c r="B3317" s="1">
        <v>28.5616319444445</v>
      </c>
      <c r="C3317" s="1">
        <v>-70.620001224006202</v>
      </c>
      <c r="D3317" s="1">
        <v>350.75</v>
      </c>
      <c r="E3317" s="1">
        <v>61.176490780000002</v>
      </c>
      <c r="F3317" s="1">
        <v>85.046000000000006</v>
      </c>
      <c r="G3317" s="1">
        <v>85.014630333359307</v>
      </c>
      <c r="H3317">
        <v>-2.8617652620313832E-4</v>
      </c>
      <c r="I3317" s="1">
        <v>3600</v>
      </c>
      <c r="J3317" s="1">
        <v>0</v>
      </c>
      <c r="K3317" s="1">
        <v>-0.5</v>
      </c>
      <c r="L3317" s="4">
        <v>63.890656961805597</v>
      </c>
    </row>
    <row r="3318" spans="1:12" x14ac:dyDescent="0.3">
      <c r="A3318" s="1">
        <v>3316</v>
      </c>
      <c r="B3318" s="1">
        <v>28.6762152777778</v>
      </c>
      <c r="C3318" s="1">
        <v>-81.218183348183004</v>
      </c>
      <c r="D3318" s="1">
        <v>350.06818181818198</v>
      </c>
      <c r="E3318" s="1">
        <v>61.176490780000002</v>
      </c>
      <c r="F3318" s="1">
        <v>85.046000000000006</v>
      </c>
      <c r="G3318" s="1">
        <v>85.005958014468902</v>
      </c>
      <c r="H3318">
        <v>-3.0242202252257256E-4</v>
      </c>
      <c r="I3318" s="1">
        <v>3600</v>
      </c>
      <c r="J3318" s="1">
        <v>0</v>
      </c>
      <c r="K3318" s="1">
        <v>-0.5</v>
      </c>
      <c r="L3318" s="4">
        <v>64.146973003472297</v>
      </c>
    </row>
    <row r="3319" spans="1:12" x14ac:dyDescent="0.3">
      <c r="A3319" s="1">
        <v>3317</v>
      </c>
      <c r="B3319" s="1">
        <v>28.8003472222223</v>
      </c>
      <c r="C3319" s="1">
        <v>-80.865004728999295</v>
      </c>
      <c r="D3319" s="1">
        <v>350</v>
      </c>
      <c r="E3319" s="1">
        <v>61.176490780000002</v>
      </c>
      <c r="F3319" s="1">
        <v>85.046000000000006</v>
      </c>
      <c r="G3319" s="1">
        <v>84.996649190514105</v>
      </c>
      <c r="H3319">
        <v>-3.2321916277791086E-4</v>
      </c>
      <c r="I3319" s="1">
        <v>3600</v>
      </c>
      <c r="J3319" s="1">
        <v>0</v>
      </c>
      <c r="K3319" s="1">
        <v>-0.5</v>
      </c>
      <c r="L3319" s="4">
        <v>64.424648715277897</v>
      </c>
    </row>
    <row r="3320" spans="1:12" x14ac:dyDescent="0.3">
      <c r="A3320" s="1">
        <v>3318</v>
      </c>
      <c r="B3320" s="1">
        <v>28.5967881944444</v>
      </c>
      <c r="C3320" s="1">
        <v>-22.665001796377599</v>
      </c>
      <c r="D3320" s="1">
        <v>354.02500000000202</v>
      </c>
      <c r="E3320" s="1">
        <v>61.176490780000002</v>
      </c>
      <c r="F3320" s="1">
        <v>85.046000000000006</v>
      </c>
      <c r="G3320" s="1">
        <v>84.986555888973001</v>
      </c>
      <c r="H3320">
        <v>-3.5295228548176634E-4</v>
      </c>
      <c r="I3320" s="1">
        <v>3600</v>
      </c>
      <c r="J3320" s="1">
        <v>0</v>
      </c>
      <c r="K3320" s="1">
        <v>-0.5</v>
      </c>
      <c r="L3320" s="4">
        <v>63.969299383680401</v>
      </c>
    </row>
    <row r="3321" spans="1:12" x14ac:dyDescent="0.3">
      <c r="A3321" s="1">
        <v>3319</v>
      </c>
      <c r="B3321" s="1">
        <v>28.471827651515198</v>
      </c>
      <c r="C3321" s="1">
        <v>-34.513637803456703</v>
      </c>
      <c r="D3321" s="1">
        <v>353.36363636363598</v>
      </c>
      <c r="E3321" s="1">
        <v>61.176490780000002</v>
      </c>
      <c r="F3321" s="1">
        <v>85.046000000000006</v>
      </c>
      <c r="G3321" s="1">
        <v>84.975517667313397</v>
      </c>
      <c r="H3321">
        <v>-3.8768926502437406E-4</v>
      </c>
      <c r="I3321" s="1">
        <v>3600</v>
      </c>
      <c r="J3321" s="1">
        <v>0</v>
      </c>
      <c r="K3321" s="1">
        <v>-0.5</v>
      </c>
      <c r="L3321" s="4">
        <v>63.689770146780297</v>
      </c>
    </row>
    <row r="3322" spans="1:12" x14ac:dyDescent="0.3">
      <c r="A3322" s="1">
        <v>3320</v>
      </c>
      <c r="B3322" s="1">
        <v>28.4878472222222</v>
      </c>
      <c r="C3322" s="1">
        <v>-61.200004575999102</v>
      </c>
      <c r="D3322" s="1">
        <v>351.47500000000002</v>
      </c>
      <c r="E3322" s="1">
        <v>61.176490780000002</v>
      </c>
      <c r="F3322" s="1">
        <v>85.046000000000006</v>
      </c>
      <c r="G3322" s="1">
        <v>84.963359062608205</v>
      </c>
      <c r="H3322">
        <v>-4.2679971496192214E-4</v>
      </c>
      <c r="I3322" s="1">
        <v>3600</v>
      </c>
      <c r="J3322" s="1">
        <v>0</v>
      </c>
      <c r="K3322" s="1">
        <v>-0.5</v>
      </c>
      <c r="L3322" s="4">
        <v>63.725604965277697</v>
      </c>
    </row>
    <row r="3323" spans="1:12" x14ac:dyDescent="0.3">
      <c r="A3323" s="1">
        <v>3321</v>
      </c>
      <c r="B3323" s="1">
        <v>28.5069444444444</v>
      </c>
      <c r="C3323" s="1">
        <v>-65.100006100000002</v>
      </c>
      <c r="D3323" s="1">
        <v>351.125</v>
      </c>
      <c r="E3323" s="1">
        <v>60.784332280000001</v>
      </c>
      <c r="F3323" s="1">
        <v>84.898399999999896</v>
      </c>
      <c r="G3323" s="1">
        <v>84.950473362632707</v>
      </c>
      <c r="H3323">
        <v>-4.520196978464621E-4</v>
      </c>
      <c r="I3323" s="1">
        <v>3600</v>
      </c>
      <c r="J3323" s="1">
        <v>0</v>
      </c>
      <c r="K3323" s="1">
        <v>-0.5</v>
      </c>
      <c r="L3323" s="4">
        <v>63.768324305555502</v>
      </c>
    </row>
    <row r="3324" spans="1:12" x14ac:dyDescent="0.3">
      <c r="A3324" s="1">
        <v>3322</v>
      </c>
      <c r="B3324" s="1">
        <v>28.5828993055556</v>
      </c>
      <c r="C3324" s="1">
        <v>-69.450004574999994</v>
      </c>
      <c r="D3324" s="1">
        <v>350.75</v>
      </c>
      <c r="E3324" s="1">
        <v>60.784332280000001</v>
      </c>
      <c r="F3324" s="1">
        <v>84.8</v>
      </c>
      <c r="G3324" s="1">
        <v>84.938219897707597</v>
      </c>
      <c r="H3324">
        <v>-4.2869917321709268E-4</v>
      </c>
      <c r="I3324" s="1">
        <v>3600</v>
      </c>
      <c r="J3324" s="1">
        <v>0</v>
      </c>
      <c r="K3324" s="1">
        <v>-0.5</v>
      </c>
      <c r="L3324" s="4">
        <v>63.938230772569398</v>
      </c>
    </row>
    <row r="3325" spans="1:12" x14ac:dyDescent="0.3">
      <c r="A3325" s="1">
        <v>3323</v>
      </c>
      <c r="B3325" s="1">
        <v>28.6284722222222</v>
      </c>
      <c r="C3325" s="1">
        <v>-70.050003050000001</v>
      </c>
      <c r="D3325" s="1">
        <v>350.75</v>
      </c>
      <c r="E3325" s="1">
        <v>60.784332280000001</v>
      </c>
      <c r="F3325" s="1">
        <v>84.8</v>
      </c>
      <c r="G3325" s="1">
        <v>84.927772528043207</v>
      </c>
      <c r="H3325">
        <v>-3.6492935477592717E-4</v>
      </c>
      <c r="I3325" s="1">
        <v>3600</v>
      </c>
      <c r="J3325" s="1">
        <v>0</v>
      </c>
      <c r="K3325" s="1">
        <v>-0.5</v>
      </c>
      <c r="L3325" s="4">
        <v>64.040174652777694</v>
      </c>
    </row>
    <row r="3326" spans="1:12" x14ac:dyDescent="0.3">
      <c r="A3326" s="1">
        <v>3324</v>
      </c>
      <c r="B3326" s="1">
        <v>28.7960069444444</v>
      </c>
      <c r="C3326" s="1">
        <v>-70.920001219999804</v>
      </c>
      <c r="D3326" s="1">
        <v>350.625</v>
      </c>
      <c r="E3326" s="1">
        <v>60.784332280000001</v>
      </c>
      <c r="F3326" s="1">
        <v>84.8</v>
      </c>
      <c r="G3326" s="1">
        <v>84.919356223025005</v>
      </c>
      <c r="H3326">
        <v>-2.9227334033722424E-4</v>
      </c>
      <c r="I3326" s="1">
        <v>3500</v>
      </c>
      <c r="J3326" s="1">
        <v>0</v>
      </c>
      <c r="K3326" s="1">
        <v>-0.5</v>
      </c>
      <c r="L3326" s="4">
        <v>64.414939774305495</v>
      </c>
    </row>
    <row r="3327" spans="1:12" x14ac:dyDescent="0.3">
      <c r="A3327" s="1">
        <v>3325</v>
      </c>
      <c r="B3327" s="1">
        <v>28.8836805555555</v>
      </c>
      <c r="C3327" s="1">
        <v>-70.260003662000202</v>
      </c>
      <c r="D3327" s="1">
        <v>350.52499999999998</v>
      </c>
      <c r="E3327" s="1">
        <v>60.784332280000001</v>
      </c>
      <c r="F3327" s="1">
        <v>84.8</v>
      </c>
      <c r="G3327" s="1">
        <v>84.912837197559796</v>
      </c>
      <c r="H3327">
        <v>-2.2569926668512005E-4</v>
      </c>
      <c r="I3327" s="1">
        <v>3500</v>
      </c>
      <c r="J3327" s="1">
        <v>0</v>
      </c>
      <c r="K3327" s="1">
        <v>-0.5</v>
      </c>
      <c r="L3327" s="4">
        <v>64.611060381944398</v>
      </c>
    </row>
    <row r="3328" spans="1:12" x14ac:dyDescent="0.3">
      <c r="A3328" s="1">
        <v>3326</v>
      </c>
      <c r="B3328" s="1">
        <v>28.998974116161602</v>
      </c>
      <c r="C3328" s="1">
        <v>-70.827276750908794</v>
      </c>
      <c r="D3328" s="1">
        <v>350.46590909090901</v>
      </c>
      <c r="E3328" s="1">
        <v>60.784332280000001</v>
      </c>
      <c r="F3328" s="1">
        <v>84.8</v>
      </c>
      <c r="G3328" s="1">
        <v>84.908111825599505</v>
      </c>
      <c r="H3328">
        <v>-1.6294962581345023E-4</v>
      </c>
      <c r="I3328" s="1">
        <v>3500</v>
      </c>
      <c r="J3328" s="1">
        <v>0</v>
      </c>
      <c r="K3328" s="1">
        <v>-0.5</v>
      </c>
      <c r="L3328" s="4">
        <v>64.868965159406599</v>
      </c>
    </row>
    <row r="3329" spans="1:12" x14ac:dyDescent="0.3">
      <c r="A3329" s="1">
        <v>3327</v>
      </c>
      <c r="B3329" s="1">
        <v>29.0868055555556</v>
      </c>
      <c r="C3329" s="1">
        <v>-69.885002135000406</v>
      </c>
      <c r="D3329" s="1">
        <v>350.55</v>
      </c>
      <c r="E3329" s="1">
        <v>60.784332280000001</v>
      </c>
      <c r="F3329" s="1">
        <v>84.8</v>
      </c>
      <c r="G3329" s="1">
        <v>84.905104992907098</v>
      </c>
      <c r="H3329">
        <v>-1.0337445588581136E-4</v>
      </c>
      <c r="I3329" s="1">
        <v>3500</v>
      </c>
      <c r="J3329" s="1">
        <v>0</v>
      </c>
      <c r="K3329" s="1">
        <v>-0.5</v>
      </c>
      <c r="L3329" s="4">
        <v>65.065438819444594</v>
      </c>
    </row>
    <row r="3330" spans="1:12" x14ac:dyDescent="0.3">
      <c r="A3330" s="1">
        <v>3328</v>
      </c>
      <c r="B3330" s="1">
        <v>29.1844618055555</v>
      </c>
      <c r="C3330" s="1">
        <v>-70.935001373999796</v>
      </c>
      <c r="D3330" s="1">
        <v>350.375</v>
      </c>
      <c r="E3330" s="1">
        <v>60.784332280000001</v>
      </c>
      <c r="F3330" s="1">
        <v>84.8</v>
      </c>
      <c r="G3330" s="1">
        <v>84.903768903045801</v>
      </c>
      <c r="H3330">
        <v>-4.5780863483652661E-5</v>
      </c>
      <c r="I3330" s="1">
        <v>3500</v>
      </c>
      <c r="J3330" s="1">
        <v>0</v>
      </c>
      <c r="K3330" s="1">
        <v>-0.5</v>
      </c>
      <c r="L3330" s="4">
        <v>65.283889991319398</v>
      </c>
    </row>
    <row r="3331" spans="1:12" x14ac:dyDescent="0.3">
      <c r="A3331" s="1">
        <v>3329</v>
      </c>
      <c r="B3331" s="1">
        <v>29.050662878787801</v>
      </c>
      <c r="C3331" s="1">
        <v>-56.331821616354098</v>
      </c>
      <c r="D3331" s="1">
        <v>351.46590909090997</v>
      </c>
      <c r="E3331" s="1">
        <v>60.784332280000001</v>
      </c>
      <c r="F3331" s="1">
        <v>84.8</v>
      </c>
      <c r="G3331" s="1">
        <v>84.904082317609195</v>
      </c>
      <c r="H3331">
        <v>1.078855118409536E-5</v>
      </c>
      <c r="I3331" s="1">
        <v>3500</v>
      </c>
      <c r="J3331" s="1">
        <v>0</v>
      </c>
      <c r="K3331" s="1">
        <v>-0.5</v>
      </c>
      <c r="L3331" s="4">
        <v>64.984589820075598</v>
      </c>
    </row>
    <row r="3332" spans="1:12" x14ac:dyDescent="0.3">
      <c r="A3332" s="1">
        <v>3330</v>
      </c>
      <c r="B3332" s="1">
        <v>28.8559027777777</v>
      </c>
      <c r="C3332" s="1">
        <v>-23.1300003040052</v>
      </c>
      <c r="D3332" s="1">
        <v>354.07499999999999</v>
      </c>
      <c r="E3332" s="1">
        <v>60.784332280000001</v>
      </c>
      <c r="F3332" s="1">
        <v>84.8</v>
      </c>
      <c r="G3332" s="1">
        <v>84.906050218616699</v>
      </c>
      <c r="H3332">
        <v>6.8197520077060097E-5</v>
      </c>
      <c r="I3332" s="1">
        <v>3500</v>
      </c>
      <c r="J3332" s="1">
        <v>0</v>
      </c>
      <c r="K3332" s="1">
        <v>-0.5</v>
      </c>
      <c r="L3332" s="4">
        <v>64.548923159722094</v>
      </c>
    </row>
    <row r="3333" spans="1:12" x14ac:dyDescent="0.3">
      <c r="A3333" s="1">
        <v>3331</v>
      </c>
      <c r="B3333" s="1">
        <v>28.7586805555556</v>
      </c>
      <c r="C3333" s="1">
        <v>-38.25</v>
      </c>
      <c r="D3333" s="1">
        <v>352.875</v>
      </c>
      <c r="E3333" s="1">
        <v>60.784332280000001</v>
      </c>
      <c r="F3333" s="1">
        <v>84.8</v>
      </c>
      <c r="G3333" s="1">
        <v>84.909703887708105</v>
      </c>
      <c r="H3333">
        <v>1.2704578341752627E-4</v>
      </c>
      <c r="I3333" s="1">
        <v>3500</v>
      </c>
      <c r="J3333" s="1">
        <v>0</v>
      </c>
      <c r="K3333" s="1">
        <v>-0.5</v>
      </c>
      <c r="L3333" s="4">
        <v>64.331442881944596</v>
      </c>
    </row>
    <row r="3334" spans="1:12" x14ac:dyDescent="0.3">
      <c r="A3334" s="1">
        <v>3332</v>
      </c>
      <c r="B3334" s="1">
        <v>28.7213541666666</v>
      </c>
      <c r="C3334" s="1">
        <v>-43.200000760000002</v>
      </c>
      <c r="D3334" s="1">
        <v>352.73750000000001</v>
      </c>
      <c r="E3334" s="1">
        <v>60.784332280000001</v>
      </c>
      <c r="F3334" s="1">
        <v>84.8</v>
      </c>
      <c r="G3334" s="1">
        <v>84.915101403393905</v>
      </c>
      <c r="H3334">
        <v>1.8792692316139657E-4</v>
      </c>
      <c r="I3334" s="1">
        <v>3500</v>
      </c>
      <c r="J3334" s="1">
        <v>0</v>
      </c>
      <c r="K3334" s="1">
        <v>-0.5</v>
      </c>
      <c r="L3334" s="4">
        <v>64.2479459895833</v>
      </c>
    </row>
    <row r="3335" spans="1:12" x14ac:dyDescent="0.3">
      <c r="A3335" s="1">
        <v>3333</v>
      </c>
      <c r="B3335" s="1">
        <v>28.6935763888889</v>
      </c>
      <c r="C3335" s="1">
        <v>-43.485000988999701</v>
      </c>
      <c r="D3335" s="1">
        <v>352.61250000000001</v>
      </c>
      <c r="E3335" s="1">
        <v>60.784332280000001</v>
      </c>
      <c r="F3335" s="1">
        <v>84.8</v>
      </c>
      <c r="G3335" s="1">
        <v>84.922328564268099</v>
      </c>
      <c r="H3335">
        <v>2.5187382892460117E-4</v>
      </c>
      <c r="I3335" s="1">
        <v>3500</v>
      </c>
      <c r="J3335" s="1">
        <v>0</v>
      </c>
      <c r="K3335" s="1">
        <v>-0.5</v>
      </c>
      <c r="L3335" s="4">
        <v>64.185808767361195</v>
      </c>
    </row>
    <row r="3336" spans="1:12" x14ac:dyDescent="0.3">
      <c r="A3336" s="1">
        <v>3334</v>
      </c>
      <c r="B3336" s="1">
        <v>28.652935606060598</v>
      </c>
      <c r="C3336" s="1">
        <v>-46.050003050000001</v>
      </c>
      <c r="D3336" s="1">
        <v>352.5</v>
      </c>
      <c r="E3336" s="1">
        <v>60.784332280000001</v>
      </c>
      <c r="F3336" s="1">
        <v>84.8</v>
      </c>
      <c r="G3336" s="1">
        <v>84.931500252858299</v>
      </c>
      <c r="H3336">
        <v>3.2009595361964593E-4</v>
      </c>
      <c r="I3336" s="1">
        <v>3500</v>
      </c>
      <c r="J3336" s="1">
        <v>0</v>
      </c>
      <c r="K3336" s="1">
        <v>-0.5</v>
      </c>
      <c r="L3336" s="4">
        <v>64.094897774621202</v>
      </c>
    </row>
    <row r="3337" spans="1:12" x14ac:dyDescent="0.3">
      <c r="A3337" s="1">
        <v>3335</v>
      </c>
      <c r="B3337" s="1">
        <v>28.6371527777778</v>
      </c>
      <c r="C3337" s="1">
        <v>-46.050003050000001</v>
      </c>
      <c r="D3337" s="1">
        <v>352.5</v>
      </c>
      <c r="E3337" s="1">
        <v>60.784332280000001</v>
      </c>
      <c r="F3337" s="1">
        <v>84.8</v>
      </c>
      <c r="G3337" s="1">
        <v>84.942762261790705</v>
      </c>
      <c r="H3337">
        <v>3.932656751909251E-4</v>
      </c>
      <c r="I3337" s="1">
        <v>3500</v>
      </c>
      <c r="J3337" s="1">
        <v>0</v>
      </c>
      <c r="K3337" s="1">
        <v>-0.5</v>
      </c>
      <c r="L3337" s="4">
        <v>64.059592534722299</v>
      </c>
    </row>
    <row r="3338" spans="1:12" x14ac:dyDescent="0.3">
      <c r="A3338" s="1">
        <v>3336</v>
      </c>
      <c r="B3338" s="1">
        <v>28.5199652777778</v>
      </c>
      <c r="C3338" s="1">
        <v>-41.400001529999997</v>
      </c>
      <c r="D3338" s="1">
        <v>352.75</v>
      </c>
      <c r="E3338" s="1">
        <v>60.784332280000001</v>
      </c>
      <c r="F3338" s="1">
        <v>84.8</v>
      </c>
      <c r="G3338" s="1">
        <v>84.956293611301902</v>
      </c>
      <c r="H3338">
        <v>4.7445184056384669E-4</v>
      </c>
      <c r="I3338" s="1">
        <v>3500</v>
      </c>
      <c r="J3338" s="1">
        <v>0</v>
      </c>
      <c r="K3338" s="1">
        <v>-0.5</v>
      </c>
      <c r="L3338" s="4">
        <v>63.797451128472296</v>
      </c>
    </row>
    <row r="3339" spans="1:12" x14ac:dyDescent="0.3">
      <c r="A3339" s="1">
        <v>3337</v>
      </c>
      <c r="B3339" s="1">
        <v>28.488399621212199</v>
      </c>
      <c r="C3339" s="1">
        <v>-44.809092439091202</v>
      </c>
      <c r="D3339" s="1">
        <v>352.52272727272702</v>
      </c>
      <c r="E3339" s="1">
        <v>60.784332280000001</v>
      </c>
      <c r="F3339" s="1">
        <v>84.8</v>
      </c>
      <c r="G3339" s="1">
        <v>84.972309394933802</v>
      </c>
      <c r="H3339">
        <v>5.621861771278714E-4</v>
      </c>
      <c r="I3339" s="1">
        <v>3500</v>
      </c>
      <c r="J3339" s="1">
        <v>0</v>
      </c>
      <c r="K3339" s="1">
        <v>-0.5</v>
      </c>
      <c r="L3339" s="4">
        <v>63.726840648674298</v>
      </c>
    </row>
    <row r="3340" spans="1:12" x14ac:dyDescent="0.3">
      <c r="A3340" s="1">
        <v>3338</v>
      </c>
      <c r="B3340" s="1">
        <v>28.4657118055556</v>
      </c>
      <c r="C3340" s="1">
        <v>-61.890003582001697</v>
      </c>
      <c r="D3340" s="1">
        <v>351.375</v>
      </c>
      <c r="E3340" s="1">
        <v>60.784332280000001</v>
      </c>
      <c r="F3340" s="1">
        <v>84.8</v>
      </c>
      <c r="G3340" s="1">
        <v>84.991064198647805</v>
      </c>
      <c r="H3340">
        <v>6.5885600188032736E-4</v>
      </c>
      <c r="I3340" s="1">
        <v>3500</v>
      </c>
      <c r="J3340" s="1">
        <v>0</v>
      </c>
      <c r="K3340" s="1">
        <v>-0.5</v>
      </c>
      <c r="L3340" s="4">
        <v>63.676089366319502</v>
      </c>
    </row>
    <row r="3341" spans="1:12" x14ac:dyDescent="0.3">
      <c r="A3341" s="1">
        <v>3339</v>
      </c>
      <c r="B3341" s="1">
        <v>28.5690104166667</v>
      </c>
      <c r="C3341" s="1">
        <v>-63.480001065000003</v>
      </c>
      <c r="D3341" s="1">
        <v>351.13749999999999</v>
      </c>
      <c r="E3341" s="1">
        <v>60.784332280000001</v>
      </c>
      <c r="F3341" s="1">
        <v>84.8</v>
      </c>
      <c r="G3341" s="1">
        <v>85.012856147708902</v>
      </c>
      <c r="H3341">
        <v>7.6278284954571919E-4</v>
      </c>
      <c r="I3341" s="1">
        <v>3500</v>
      </c>
      <c r="J3341" s="1">
        <v>0</v>
      </c>
      <c r="K3341" s="1">
        <v>-0.5</v>
      </c>
      <c r="L3341" s="4">
        <v>63.907162161458402</v>
      </c>
    </row>
    <row r="3342" spans="1:12" x14ac:dyDescent="0.3">
      <c r="A3342" s="1">
        <v>3340</v>
      </c>
      <c r="B3342" s="1">
        <v>28.708570075757599</v>
      </c>
      <c r="C3342" s="1">
        <v>-64.063640249090994</v>
      </c>
      <c r="D3342" s="1">
        <v>351.02272727272702</v>
      </c>
      <c r="E3342" s="1">
        <v>60.784332280000001</v>
      </c>
      <c r="F3342" s="1">
        <v>84.8</v>
      </c>
      <c r="G3342" s="1">
        <v>85.038031645667203</v>
      </c>
      <c r="H3342">
        <v>8.7693330314178716E-4</v>
      </c>
      <c r="I3342" s="1">
        <v>3500</v>
      </c>
      <c r="J3342" s="1">
        <v>0</v>
      </c>
      <c r="K3342" s="1">
        <v>-0.5</v>
      </c>
      <c r="L3342" s="4">
        <v>64.219348745265293</v>
      </c>
    </row>
    <row r="3343" spans="1:12" x14ac:dyDescent="0.3">
      <c r="A3343" s="1">
        <v>3341</v>
      </c>
      <c r="B3343" s="1">
        <v>28.8411458333334</v>
      </c>
      <c r="C3343" s="1">
        <v>-67.036369321819095</v>
      </c>
      <c r="D3343" s="1">
        <v>350.81818181818198</v>
      </c>
      <c r="E3343" s="1">
        <v>60.784332280000001</v>
      </c>
      <c r="F3343" s="1">
        <v>84.8</v>
      </c>
      <c r="G3343" s="1">
        <v>85.066990880768302</v>
      </c>
      <c r="H3343">
        <v>1.0040946408507382E-3</v>
      </c>
      <c r="I3343" s="1">
        <v>3500</v>
      </c>
      <c r="J3343" s="1">
        <v>0</v>
      </c>
      <c r="K3343" s="1">
        <v>-0.5</v>
      </c>
      <c r="L3343" s="4">
        <v>64.515912760416697</v>
      </c>
    </row>
    <row r="3344" spans="1:12" x14ac:dyDescent="0.3">
      <c r="A3344" s="1">
        <v>3342</v>
      </c>
      <c r="B3344" s="1">
        <v>28.9622395833333</v>
      </c>
      <c r="C3344" s="1">
        <v>-67.260002900999694</v>
      </c>
      <c r="D3344" s="1">
        <v>350.83749999999998</v>
      </c>
      <c r="E3344" s="1">
        <v>60.784332280000001</v>
      </c>
      <c r="F3344" s="1">
        <v>84.8</v>
      </c>
      <c r="G3344" s="1">
        <v>85.100194187322899</v>
      </c>
      <c r="H3344">
        <v>1.1464346095306102E-3</v>
      </c>
      <c r="I3344" s="1">
        <v>3500</v>
      </c>
      <c r="J3344" s="1">
        <v>0</v>
      </c>
      <c r="K3344" s="1">
        <v>-0.5</v>
      </c>
      <c r="L3344" s="4">
        <v>64.786792213541702</v>
      </c>
    </row>
    <row r="3345" spans="1:12" x14ac:dyDescent="0.3">
      <c r="A3345" s="1">
        <v>3343</v>
      </c>
      <c r="B3345" s="1">
        <v>28.805989583333201</v>
      </c>
      <c r="C3345" s="1">
        <v>5.7600006120283203</v>
      </c>
      <c r="D3345" s="1">
        <v>356.12500000000199</v>
      </c>
      <c r="E3345" s="1">
        <v>60.784332280000001</v>
      </c>
      <c r="F3345" s="1">
        <v>84.8</v>
      </c>
      <c r="G3345" s="1">
        <v>85.138169363153295</v>
      </c>
      <c r="H3345">
        <v>1.3183087052187294E-3</v>
      </c>
      <c r="I3345" s="1">
        <v>3500</v>
      </c>
      <c r="J3345" s="1">
        <v>0</v>
      </c>
      <c r="K3345" s="1">
        <v>-0.5</v>
      </c>
      <c r="L3345" s="4">
        <v>64.437270338541396</v>
      </c>
    </row>
    <row r="3346" spans="1:12" x14ac:dyDescent="0.3">
      <c r="A3346" s="1">
        <v>3344</v>
      </c>
      <c r="B3346" s="1">
        <v>28.677004419191899</v>
      </c>
      <c r="C3346" s="1">
        <v>-15.027272654548501</v>
      </c>
      <c r="D3346" s="1">
        <v>354.636363636363</v>
      </c>
      <c r="E3346" s="1">
        <v>60.784332280000001</v>
      </c>
      <c r="F3346" s="1">
        <v>84.8</v>
      </c>
      <c r="G3346" s="1">
        <v>85.181520059437702</v>
      </c>
      <c r="H3346">
        <v>1.5116890230787326E-3</v>
      </c>
      <c r="I3346" s="1">
        <v>3500</v>
      </c>
      <c r="J3346" s="1">
        <v>0</v>
      </c>
      <c r="K3346" s="1">
        <v>-0.5</v>
      </c>
      <c r="L3346" s="4">
        <v>64.148738265467102</v>
      </c>
    </row>
    <row r="3347" spans="1:12" x14ac:dyDescent="0.3">
      <c r="A3347" s="1">
        <v>3345</v>
      </c>
      <c r="B3347" s="1">
        <v>28.6605902777778</v>
      </c>
      <c r="C3347" s="1">
        <v>-49.9200012219992</v>
      </c>
      <c r="D3347" s="1">
        <v>352.125</v>
      </c>
      <c r="E3347" s="1">
        <v>60.784332280000001</v>
      </c>
      <c r="F3347" s="1">
        <v>84.8</v>
      </c>
      <c r="G3347" s="1">
        <v>85.230935376313198</v>
      </c>
      <c r="H3347">
        <v>1.7241564419824666E-3</v>
      </c>
      <c r="I3347" s="1">
        <v>3500</v>
      </c>
      <c r="J3347" s="1">
        <v>0</v>
      </c>
      <c r="K3347" s="1">
        <v>-0.5</v>
      </c>
      <c r="L3347" s="4">
        <v>64.112020815972201</v>
      </c>
    </row>
    <row r="3348" spans="1:12" x14ac:dyDescent="0.3">
      <c r="A3348" s="1">
        <v>3346</v>
      </c>
      <c r="B3348" s="1">
        <v>28.7314551767677</v>
      </c>
      <c r="C3348" s="1">
        <v>-64.527275086362906</v>
      </c>
      <c r="D3348" s="1">
        <v>351.05681818181802</v>
      </c>
      <c r="E3348" s="1">
        <v>60.784332280000001</v>
      </c>
      <c r="F3348" s="1">
        <v>84.8</v>
      </c>
      <c r="G3348" s="1">
        <v>85.287200816772</v>
      </c>
      <c r="H3348">
        <v>1.9583232410584159E-3</v>
      </c>
      <c r="I3348" s="1">
        <v>3500</v>
      </c>
      <c r="J3348" s="1">
        <v>0</v>
      </c>
      <c r="K3348" s="1">
        <v>-0.5</v>
      </c>
      <c r="L3348" s="4">
        <v>64.270541343118595</v>
      </c>
    </row>
    <row r="3349" spans="1:12" x14ac:dyDescent="0.3">
      <c r="A3349" s="1">
        <v>3347</v>
      </c>
      <c r="B3349" s="1">
        <v>28.8237847222222</v>
      </c>
      <c r="C3349" s="1">
        <v>-74.400001524999993</v>
      </c>
      <c r="D3349" s="1">
        <v>350.3125</v>
      </c>
      <c r="E3349" s="1">
        <v>60.784332280000001</v>
      </c>
      <c r="F3349" s="1">
        <v>84.8</v>
      </c>
      <c r="G3349" s="1">
        <v>85.351210772970703</v>
      </c>
      <c r="H3349">
        <v>2.2207357371087089E-3</v>
      </c>
      <c r="I3349" s="1">
        <v>3500</v>
      </c>
      <c r="J3349" s="1">
        <v>0</v>
      </c>
      <c r="K3349" s="1">
        <v>-0.5</v>
      </c>
      <c r="L3349" s="4">
        <v>64.4770769965277</v>
      </c>
    </row>
    <row r="3350" spans="1:12" x14ac:dyDescent="0.3">
      <c r="A3350" s="1">
        <v>3348</v>
      </c>
      <c r="B3350" s="1">
        <v>28.92578125</v>
      </c>
      <c r="C3350" s="1">
        <v>-76.125</v>
      </c>
      <c r="D3350" s="1">
        <v>350.125</v>
      </c>
      <c r="E3350" s="1">
        <v>60.784332280000001</v>
      </c>
      <c r="F3350" s="1">
        <v>84.8</v>
      </c>
      <c r="G3350" s="1">
        <v>85.423982743436099</v>
      </c>
      <c r="H3350">
        <v>2.5158195937050728E-3</v>
      </c>
      <c r="I3350" s="1">
        <v>3500</v>
      </c>
      <c r="J3350" s="1">
        <v>0</v>
      </c>
      <c r="K3350" s="1">
        <v>-0.5</v>
      </c>
      <c r="L3350" s="4">
        <v>64.705237109375005</v>
      </c>
    </row>
    <row r="3351" spans="1:12" x14ac:dyDescent="0.3">
      <c r="A3351" s="1">
        <v>3349</v>
      </c>
      <c r="B3351" s="1">
        <v>29.012389520201999</v>
      </c>
      <c r="C3351" s="1">
        <v>-76.5000027727272</v>
      </c>
      <c r="D3351" s="1">
        <v>350</v>
      </c>
      <c r="E3351" s="1">
        <v>60.784332280000001</v>
      </c>
      <c r="F3351" s="1">
        <v>84.8</v>
      </c>
      <c r="G3351" s="1">
        <v>85.506673507162105</v>
      </c>
      <c r="H3351">
        <v>2.8501918336035206E-3</v>
      </c>
      <c r="I3351" s="1">
        <v>3500</v>
      </c>
      <c r="J3351" s="1">
        <v>0</v>
      </c>
      <c r="K3351" s="1">
        <v>-0.5</v>
      </c>
      <c r="L3351" s="4">
        <v>64.898974613320703</v>
      </c>
    </row>
    <row r="3352" spans="1:12" x14ac:dyDescent="0.3">
      <c r="A3352" s="1">
        <v>3350</v>
      </c>
      <c r="B3352" s="1">
        <v>29.0703125</v>
      </c>
      <c r="C3352" s="1">
        <v>-76.920004272000298</v>
      </c>
      <c r="D3352" s="1">
        <v>349.95</v>
      </c>
      <c r="E3352" s="1">
        <v>60.784332280000001</v>
      </c>
      <c r="F3352" s="1">
        <v>84.8</v>
      </c>
      <c r="G3352" s="1">
        <v>85.600597511701395</v>
      </c>
      <c r="H3352">
        <v>3.2309307975362531E-3</v>
      </c>
      <c r="I3352" s="1">
        <v>3500</v>
      </c>
      <c r="J3352" s="1">
        <v>0</v>
      </c>
      <c r="K3352" s="1">
        <v>-0.5</v>
      </c>
      <c r="L3352" s="4">
        <v>65.028544843749998</v>
      </c>
    </row>
    <row r="3353" spans="1:12" x14ac:dyDescent="0.3">
      <c r="A3353" s="1">
        <v>3351</v>
      </c>
      <c r="B3353" s="1">
        <v>29.1145833333333</v>
      </c>
      <c r="C3353" s="1">
        <v>-78.900001529999997</v>
      </c>
      <c r="D3353" s="1">
        <v>349.875</v>
      </c>
      <c r="E3353" s="1">
        <v>60.784332280000001</v>
      </c>
      <c r="F3353" s="1">
        <v>86.364666666667304</v>
      </c>
      <c r="G3353" s="1">
        <v>85.701029805050197</v>
      </c>
      <c r="H3353">
        <v>3.449559671898258E-3</v>
      </c>
      <c r="I3353" s="1">
        <v>3500</v>
      </c>
      <c r="J3353" s="1">
        <v>0</v>
      </c>
      <c r="K3353" s="1">
        <v>-0.5</v>
      </c>
      <c r="L3353" s="4">
        <v>65.1275760416666</v>
      </c>
    </row>
    <row r="3354" spans="1:12" x14ac:dyDescent="0.3">
      <c r="A3354" s="1">
        <v>3352</v>
      </c>
      <c r="B3354" s="1">
        <v>29.1979166666667</v>
      </c>
      <c r="C3354" s="1">
        <v>-78.360003664999894</v>
      </c>
      <c r="D3354" s="1">
        <v>349.66250000000002</v>
      </c>
      <c r="E3354" s="1">
        <v>60.784332280000001</v>
      </c>
      <c r="F3354" s="1">
        <v>87.147000000000006</v>
      </c>
      <c r="G3354" s="1">
        <v>85.794021946839095</v>
      </c>
      <c r="H3354">
        <v>3.1848950068099533E-3</v>
      </c>
      <c r="I3354" s="1">
        <v>3500</v>
      </c>
      <c r="J3354" s="1">
        <v>0</v>
      </c>
      <c r="K3354" s="1">
        <v>-0.5</v>
      </c>
      <c r="L3354" s="4">
        <v>65.3139877083334</v>
      </c>
    </row>
    <row r="3355" spans="1:12" x14ac:dyDescent="0.3">
      <c r="A3355" s="1">
        <v>3353</v>
      </c>
      <c r="B3355" s="1">
        <v>29.2769097222223</v>
      </c>
      <c r="C3355" s="1">
        <v>-78.600001530000299</v>
      </c>
      <c r="D3355" s="1">
        <v>349.71249999999998</v>
      </c>
      <c r="E3355" s="1">
        <v>60.784332280000001</v>
      </c>
      <c r="F3355" s="1">
        <v>87.147000000000006</v>
      </c>
      <c r="G3355" s="1">
        <v>85.868616209731897</v>
      </c>
      <c r="H3355">
        <v>2.547889934709946E-3</v>
      </c>
      <c r="I3355" s="1">
        <v>3500</v>
      </c>
      <c r="J3355" s="1">
        <v>0</v>
      </c>
      <c r="K3355" s="1">
        <v>-0.5</v>
      </c>
      <c r="L3355" s="4">
        <v>65.490690434027897</v>
      </c>
    </row>
    <row r="3356" spans="1:12" x14ac:dyDescent="0.3">
      <c r="A3356" s="1">
        <v>3354</v>
      </c>
      <c r="B3356" s="1">
        <v>29.367897727272801</v>
      </c>
      <c r="C3356" s="1">
        <v>-79.5681845945454</v>
      </c>
      <c r="D3356" s="1">
        <v>349.625</v>
      </c>
      <c r="E3356" s="1">
        <v>60.784332280000001</v>
      </c>
      <c r="F3356" s="1">
        <v>87.147000000000006</v>
      </c>
      <c r="G3356" s="1">
        <v>85.922889358528494</v>
      </c>
      <c r="H3356">
        <v>1.8480444257029938E-3</v>
      </c>
      <c r="I3356" s="1">
        <v>3500</v>
      </c>
      <c r="J3356" s="1">
        <v>0</v>
      </c>
      <c r="K3356" s="1">
        <v>-0.5</v>
      </c>
      <c r="L3356" s="4">
        <v>65.694225142045596</v>
      </c>
    </row>
    <row r="3357" spans="1:12" x14ac:dyDescent="0.3">
      <c r="A3357" s="1">
        <v>3355</v>
      </c>
      <c r="B3357" s="1">
        <v>29.398437500000099</v>
      </c>
      <c r="C3357" s="1">
        <v>-79.230004879999797</v>
      </c>
      <c r="D3357" s="1">
        <v>349.6</v>
      </c>
      <c r="E3357" s="1">
        <v>60.784332280000001</v>
      </c>
      <c r="F3357" s="1">
        <v>87.147000000000006</v>
      </c>
      <c r="G3357" s="1">
        <v>85.957704116033497</v>
      </c>
      <c r="H3357">
        <v>1.1842386399786317E-3</v>
      </c>
      <c r="I3357" s="1">
        <v>3500</v>
      </c>
      <c r="J3357" s="1">
        <v>0</v>
      </c>
      <c r="K3357" s="1">
        <v>-0.5</v>
      </c>
      <c r="L3357" s="4">
        <v>65.762540781250095</v>
      </c>
    </row>
    <row r="3358" spans="1:12" x14ac:dyDescent="0.3">
      <c r="A3358" s="1">
        <v>3356</v>
      </c>
      <c r="B3358" s="1">
        <v>29.4803503787879</v>
      </c>
      <c r="C3358" s="1">
        <v>-78.886363636363797</v>
      </c>
      <c r="D3358" s="1">
        <v>349.52272727272702</v>
      </c>
      <c r="E3358" s="1">
        <v>60.784332280000001</v>
      </c>
      <c r="F3358" s="1">
        <v>87.147000000000006</v>
      </c>
      <c r="G3358" s="1">
        <v>85.973613895599698</v>
      </c>
      <c r="H3358">
        <v>5.3967405862077032E-4</v>
      </c>
      <c r="I3358" s="1">
        <v>3500</v>
      </c>
      <c r="J3358" s="1">
        <v>0</v>
      </c>
      <c r="K3358" s="1">
        <v>-0.5</v>
      </c>
      <c r="L3358" s="4">
        <v>65.945774976325794</v>
      </c>
    </row>
    <row r="3359" spans="1:12" x14ac:dyDescent="0.3">
      <c r="A3359" s="1">
        <v>3357</v>
      </c>
      <c r="B3359" s="1">
        <v>29.5985243055555</v>
      </c>
      <c r="C3359" s="1">
        <v>-79.710000609999796</v>
      </c>
      <c r="D3359" s="1">
        <v>349.6</v>
      </c>
      <c r="E3359" s="1">
        <v>60.784332280000001</v>
      </c>
      <c r="F3359" s="1">
        <v>87.147000000000006</v>
      </c>
      <c r="G3359" s="1">
        <v>85.970871598154403</v>
      </c>
      <c r="H3359">
        <v>-9.2649803108705325E-5</v>
      </c>
      <c r="I3359" s="1">
        <v>3500</v>
      </c>
      <c r="J3359" s="1">
        <v>0</v>
      </c>
      <c r="K3359" s="1">
        <v>-0.5</v>
      </c>
      <c r="L3359" s="4">
        <v>66.210122960069398</v>
      </c>
    </row>
    <row r="3360" spans="1:12" x14ac:dyDescent="0.3">
      <c r="A3360" s="1">
        <v>3358</v>
      </c>
      <c r="B3360" s="1">
        <v>29.7486979166667</v>
      </c>
      <c r="C3360" s="1">
        <v>-81.360005948000193</v>
      </c>
      <c r="D3360" s="1">
        <v>349.375</v>
      </c>
      <c r="E3360" s="1">
        <v>60.784332280000001</v>
      </c>
      <c r="F3360" s="1">
        <v>87.147000000000006</v>
      </c>
      <c r="G3360" s="1">
        <v>85.9494336322973</v>
      </c>
      <c r="H3360">
        <v>-7.2063549714571626E-4</v>
      </c>
      <c r="I3360" s="1">
        <v>3500</v>
      </c>
      <c r="J3360" s="1">
        <v>0</v>
      </c>
      <c r="K3360" s="1">
        <v>-0.5</v>
      </c>
      <c r="L3360" s="4">
        <v>66.546052317708401</v>
      </c>
    </row>
    <row r="3361" spans="1:12" x14ac:dyDescent="0.3">
      <c r="A3361" s="1">
        <v>3359</v>
      </c>
      <c r="B3361" s="1">
        <v>29.875710227272702</v>
      </c>
      <c r="C3361" s="1">
        <v>-79.268186398181797</v>
      </c>
      <c r="D3361" s="1">
        <v>349.38636363636402</v>
      </c>
      <c r="E3361" s="1">
        <v>60.784332280000001</v>
      </c>
      <c r="F3361" s="1">
        <v>87.147000000000006</v>
      </c>
      <c r="G3361" s="1">
        <v>85.908959221374801</v>
      </c>
      <c r="H3361">
        <v>-1.3547602047133604E-3</v>
      </c>
      <c r="I3361" s="1">
        <v>3500</v>
      </c>
      <c r="J3361" s="1">
        <v>0</v>
      </c>
      <c r="K3361" s="1">
        <v>-0.5</v>
      </c>
      <c r="L3361" s="4">
        <v>66.830171235795504</v>
      </c>
    </row>
    <row r="3362" spans="1:12" x14ac:dyDescent="0.3">
      <c r="A3362" s="1">
        <v>3360</v>
      </c>
      <c r="B3362" s="1">
        <v>29.9348958333333</v>
      </c>
      <c r="C3362" s="1">
        <v>-79.950004579999998</v>
      </c>
      <c r="D3362" s="1">
        <v>349.5</v>
      </c>
      <c r="E3362" s="1">
        <v>60.784332280000001</v>
      </c>
      <c r="F3362" s="1">
        <v>87.147000000000006</v>
      </c>
      <c r="G3362" s="1">
        <v>85.848804986513798</v>
      </c>
      <c r="H3362">
        <v>-2.0095034130327778E-3</v>
      </c>
      <c r="I3362" s="1">
        <v>3500</v>
      </c>
      <c r="J3362" s="1">
        <v>0</v>
      </c>
      <c r="K3362" s="1">
        <v>-0.5</v>
      </c>
      <c r="L3362" s="4">
        <v>66.962565885416595</v>
      </c>
    </row>
    <row r="3363" spans="1:12" x14ac:dyDescent="0.3">
      <c r="A3363" s="1">
        <v>3361</v>
      </c>
      <c r="B3363" s="1">
        <v>30.0520833333333</v>
      </c>
      <c r="C3363" s="1">
        <v>-81</v>
      </c>
      <c r="D3363" s="1">
        <v>349.125</v>
      </c>
      <c r="E3363" s="1">
        <v>60.784332280000001</v>
      </c>
      <c r="F3363" s="1">
        <v>87.147000000000006</v>
      </c>
      <c r="G3363" s="1">
        <v>85.768014719508997</v>
      </c>
      <c r="H3363">
        <v>-2.6883448785667606E-3</v>
      </c>
      <c r="I3363" s="1">
        <v>3500</v>
      </c>
      <c r="J3363" s="1">
        <v>0</v>
      </c>
      <c r="K3363" s="1">
        <v>-0.5</v>
      </c>
      <c r="L3363" s="4">
        <v>67.224707291666604</v>
      </c>
    </row>
    <row r="3364" spans="1:12" x14ac:dyDescent="0.3">
      <c r="A3364" s="1">
        <v>3362</v>
      </c>
      <c r="B3364" s="1">
        <v>30.1394314236111</v>
      </c>
      <c r="C3364" s="1">
        <v>-24.1687509974908</v>
      </c>
      <c r="D3364" s="1">
        <v>353.28125000000102</v>
      </c>
      <c r="E3364" s="1">
        <v>60.784332280000001</v>
      </c>
      <c r="F3364" s="1">
        <v>86.167000000000002</v>
      </c>
      <c r="G3364" s="1">
        <v>85.669198688689093</v>
      </c>
      <c r="H3364">
        <v>-3.2786354350085598E-3</v>
      </c>
      <c r="I3364" s="1">
        <v>3500</v>
      </c>
      <c r="J3364" s="1">
        <v>0</v>
      </c>
      <c r="K3364" s="1">
        <v>-0.5</v>
      </c>
      <c r="L3364" s="4">
        <v>67.420099728732595</v>
      </c>
    </row>
    <row r="3365" spans="1:12" x14ac:dyDescent="0.3">
      <c r="A3365" s="1">
        <v>3363</v>
      </c>
      <c r="B3365" s="1">
        <v>29.9214409722222</v>
      </c>
      <c r="C3365" s="1">
        <v>29.985001947004701</v>
      </c>
      <c r="D3365" s="1">
        <v>357.47500000000002</v>
      </c>
      <c r="E3365" s="1">
        <v>60.784332280000001</v>
      </c>
      <c r="F3365" s="1">
        <v>86.167000000000002</v>
      </c>
      <c r="G3365" s="1">
        <v>85.558575131590402</v>
      </c>
      <c r="H3365">
        <v>-3.6971417659349905E-3</v>
      </c>
      <c r="I3365" s="1">
        <v>3500</v>
      </c>
      <c r="J3365" s="1">
        <v>0</v>
      </c>
      <c r="K3365" s="1">
        <v>-0.5</v>
      </c>
      <c r="L3365" s="4">
        <v>66.932468168402707</v>
      </c>
    </row>
    <row r="3366" spans="1:12" x14ac:dyDescent="0.3">
      <c r="A3366" s="1">
        <v>3364</v>
      </c>
      <c r="B3366" s="1">
        <v>29.0950520833333</v>
      </c>
      <c r="C3366" s="1">
        <v>-11.880000113004799</v>
      </c>
      <c r="D3366" s="1">
        <v>354.61250000000001</v>
      </c>
      <c r="E3366" s="1">
        <v>60.784332280000001</v>
      </c>
      <c r="F3366" s="1">
        <v>86.167000000000002</v>
      </c>
      <c r="G3366" s="1">
        <v>85.438280088304097</v>
      </c>
      <c r="H3366">
        <v>-4.134565068851459E-3</v>
      </c>
      <c r="I3366" s="1">
        <v>3500</v>
      </c>
      <c r="J3366" s="1">
        <v>0</v>
      </c>
      <c r="K3366" s="1">
        <v>-0.5</v>
      </c>
      <c r="L3366" s="4">
        <v>65.083885807291495</v>
      </c>
    </row>
    <row r="3367" spans="1:12" x14ac:dyDescent="0.3">
      <c r="A3367" s="1">
        <v>3365</v>
      </c>
      <c r="B3367" s="1">
        <v>29.041587752525299</v>
      </c>
      <c r="C3367" s="1">
        <v>-48.518185004551199</v>
      </c>
      <c r="D3367" s="1">
        <v>351.89772727272702</v>
      </c>
      <c r="E3367" s="1">
        <v>60.784332280000001</v>
      </c>
      <c r="F3367" s="1">
        <v>86.167000000000002</v>
      </c>
      <c r="G3367" s="1">
        <v>85.306401355845196</v>
      </c>
      <c r="H3367">
        <v>-4.5410459934621637E-3</v>
      </c>
      <c r="I3367" s="1">
        <v>3500</v>
      </c>
      <c r="J3367" s="1">
        <v>0</v>
      </c>
      <c r="K3367" s="1">
        <v>-0.5</v>
      </c>
      <c r="L3367" s="4">
        <v>64.964289307133896</v>
      </c>
    </row>
    <row r="3368" spans="1:12" x14ac:dyDescent="0.3">
      <c r="A3368" s="1">
        <v>3366</v>
      </c>
      <c r="B3368" s="1">
        <v>29.0598958333333</v>
      </c>
      <c r="C3368" s="1">
        <v>-63.180005642001703</v>
      </c>
      <c r="D3368" s="1">
        <v>350.77499999999998</v>
      </c>
      <c r="E3368" s="1">
        <v>60.784332280000001</v>
      </c>
      <c r="F3368" s="1">
        <v>86.167000000000002</v>
      </c>
      <c r="G3368" s="1">
        <v>85.160842597581805</v>
      </c>
      <c r="H3368">
        <v>-5.0089431760650185E-3</v>
      </c>
      <c r="I3368" s="1">
        <v>3500</v>
      </c>
      <c r="J3368" s="1">
        <v>0</v>
      </c>
      <c r="K3368" s="1">
        <v>-0.5</v>
      </c>
      <c r="L3368" s="4">
        <v>65.005243385416705</v>
      </c>
    </row>
    <row r="3369" spans="1:12" x14ac:dyDescent="0.3">
      <c r="A3369" s="1">
        <v>3367</v>
      </c>
      <c r="B3369" s="1">
        <v>29.182449494949601</v>
      </c>
      <c r="C3369" s="1">
        <v>-69.790912972728705</v>
      </c>
      <c r="D3369" s="1">
        <v>350.26136363636402</v>
      </c>
      <c r="E3369" s="1">
        <v>60.784332280000001</v>
      </c>
      <c r="F3369" s="1">
        <v>86.167000000000002</v>
      </c>
      <c r="G3369" s="1">
        <v>84.999290019990397</v>
      </c>
      <c r="H3369">
        <v>-5.5359781504090112E-3</v>
      </c>
      <c r="I3369" s="1">
        <v>3500</v>
      </c>
      <c r="J3369" s="1">
        <v>0</v>
      </c>
      <c r="K3369" s="1">
        <v>-0.5</v>
      </c>
      <c r="L3369" s="4">
        <v>65.279388573232495</v>
      </c>
    </row>
    <row r="3370" spans="1:12" x14ac:dyDescent="0.3">
      <c r="A3370" s="1">
        <v>3368</v>
      </c>
      <c r="B3370" s="1">
        <v>29.3185763888889</v>
      </c>
      <c r="C3370" s="1">
        <v>-70.920001985999804</v>
      </c>
      <c r="D3370" s="1">
        <v>350.125</v>
      </c>
      <c r="E3370" s="1">
        <v>60.784332280000001</v>
      </c>
      <c r="F3370" s="1">
        <v>86.167000000000002</v>
      </c>
      <c r="G3370" s="1">
        <v>84.819175592729394</v>
      </c>
      <c r="H3370">
        <v>-6.1433937935896068E-3</v>
      </c>
      <c r="I3370" s="1">
        <v>3500</v>
      </c>
      <c r="J3370" s="1">
        <v>0</v>
      </c>
      <c r="K3370" s="1">
        <v>-0.5</v>
      </c>
      <c r="L3370" s="4">
        <v>65.583896267361197</v>
      </c>
    </row>
    <row r="3371" spans="1:12" x14ac:dyDescent="0.3">
      <c r="A3371" s="1">
        <v>3369</v>
      </c>
      <c r="B3371" s="1">
        <v>29.4153645833334</v>
      </c>
      <c r="C3371" s="1">
        <v>-69.915004728999705</v>
      </c>
      <c r="D3371" s="1">
        <v>350.125</v>
      </c>
      <c r="E3371" s="1">
        <v>60.784332280000001</v>
      </c>
      <c r="F3371" s="1">
        <v>86.167000000000002</v>
      </c>
      <c r="G3371" s="1">
        <v>84.617636227378199</v>
      </c>
      <c r="H3371">
        <v>-6.851553433091807E-3</v>
      </c>
      <c r="I3371" s="1">
        <v>3500</v>
      </c>
      <c r="J3371" s="1">
        <v>0</v>
      </c>
      <c r="K3371" s="1">
        <v>-0.5</v>
      </c>
      <c r="L3371" s="4">
        <v>65.8004056510418</v>
      </c>
    </row>
    <row r="3372" spans="1:12" x14ac:dyDescent="0.3">
      <c r="A3372" s="1">
        <v>3370</v>
      </c>
      <c r="B3372" s="1">
        <v>29.426294191919201</v>
      </c>
      <c r="C3372" s="1">
        <v>-72.081820400000097</v>
      </c>
      <c r="D3372" s="1">
        <v>349.96590909090901</v>
      </c>
      <c r="E3372" s="1">
        <v>60.784332280000001</v>
      </c>
      <c r="F3372" s="1">
        <v>86.167000000000002</v>
      </c>
      <c r="G3372" s="1">
        <v>84.391468265951502</v>
      </c>
      <c r="H3372">
        <v>-7.6859895016918086E-3</v>
      </c>
      <c r="I3372" s="1">
        <v>3500</v>
      </c>
      <c r="J3372" s="1">
        <v>0</v>
      </c>
      <c r="K3372" s="1">
        <v>-0.5</v>
      </c>
      <c r="L3372" s="4">
        <v>65.824854529671796</v>
      </c>
    </row>
    <row r="3373" spans="1:12" x14ac:dyDescent="0.3">
      <c r="A3373" s="1">
        <v>3371</v>
      </c>
      <c r="B3373" s="1">
        <v>29.4184027777778</v>
      </c>
      <c r="C3373" s="1">
        <v>-73.5</v>
      </c>
      <c r="D3373" s="1">
        <v>349.875</v>
      </c>
      <c r="E3373" s="1">
        <v>60.784332280000001</v>
      </c>
      <c r="F3373" s="1">
        <v>83.494999999999294</v>
      </c>
      <c r="G3373" s="1">
        <v>84.147695044739706</v>
      </c>
      <c r="H3373">
        <v>-8.2865141561378596E-3</v>
      </c>
      <c r="I3373" s="1">
        <v>3500</v>
      </c>
      <c r="J3373" s="1">
        <v>0</v>
      </c>
      <c r="K3373" s="1">
        <v>-0.5</v>
      </c>
      <c r="L3373" s="4">
        <v>65.807201909722295</v>
      </c>
    </row>
    <row r="3374" spans="1:12" x14ac:dyDescent="0.3">
      <c r="A3374" s="1">
        <v>3372</v>
      </c>
      <c r="B3374" s="1">
        <v>28.861268939393899</v>
      </c>
      <c r="C3374" s="1">
        <v>-9.4090918645437505</v>
      </c>
      <c r="D3374" s="1">
        <v>354.85227272727298</v>
      </c>
      <c r="E3374" s="1">
        <v>60.784332280000001</v>
      </c>
      <c r="F3374" s="1">
        <v>82.159000000000006</v>
      </c>
      <c r="G3374" s="1">
        <v>83.908987781353105</v>
      </c>
      <c r="H3374">
        <v>-8.2709455884352034E-3</v>
      </c>
      <c r="I3374" s="1">
        <v>3500</v>
      </c>
      <c r="J3374" s="1">
        <v>0</v>
      </c>
      <c r="K3374" s="1">
        <v>-0.5</v>
      </c>
      <c r="L3374" s="4">
        <v>64.560926941287804</v>
      </c>
    </row>
    <row r="3375" spans="1:12" x14ac:dyDescent="0.3">
      <c r="A3375" s="1">
        <v>3373</v>
      </c>
      <c r="B3375" s="1">
        <v>28.7152777777778</v>
      </c>
      <c r="C3375" s="1">
        <v>-32.9250021</v>
      </c>
      <c r="D3375" s="1">
        <v>353.125</v>
      </c>
      <c r="E3375" s="1">
        <v>60.784332280000001</v>
      </c>
      <c r="F3375" s="1">
        <v>82.159000000000006</v>
      </c>
      <c r="G3375" s="1">
        <v>83.692788977071601</v>
      </c>
      <c r="H3375">
        <v>-7.529122601675012E-3</v>
      </c>
      <c r="I3375" s="1">
        <v>3500</v>
      </c>
      <c r="J3375" s="1">
        <v>0</v>
      </c>
      <c r="K3375" s="1">
        <v>-0.5</v>
      </c>
      <c r="L3375" s="4">
        <v>64.234353472222196</v>
      </c>
    </row>
    <row r="3376" spans="1:12" x14ac:dyDescent="0.3">
      <c r="A3376" s="1">
        <v>3374</v>
      </c>
      <c r="B3376" s="1">
        <v>28.6349826388889</v>
      </c>
      <c r="C3376" s="1">
        <v>-38.850002289999999</v>
      </c>
      <c r="D3376" s="1">
        <v>352.625</v>
      </c>
      <c r="E3376" s="1">
        <v>60.784332280000001</v>
      </c>
      <c r="F3376" s="1">
        <v>82.159000000000006</v>
      </c>
      <c r="G3376" s="1">
        <v>83.500971192824807</v>
      </c>
      <c r="H3376">
        <v>-6.698771962392761E-3</v>
      </c>
      <c r="I3376" s="1">
        <v>3500</v>
      </c>
      <c r="J3376" s="1">
        <v>0</v>
      </c>
      <c r="K3376" s="1">
        <v>-0.5</v>
      </c>
      <c r="L3376" s="4">
        <v>64.054738064236105</v>
      </c>
    </row>
    <row r="3377" spans="1:12" x14ac:dyDescent="0.3">
      <c r="A3377" s="1">
        <v>3375</v>
      </c>
      <c r="B3377" s="1">
        <v>28.6089409722223</v>
      </c>
      <c r="C3377" s="1">
        <v>-48.825002670000003</v>
      </c>
      <c r="D3377" s="1">
        <v>351.875</v>
      </c>
      <c r="E3377" s="1">
        <v>60.784332280000001</v>
      </c>
      <c r="F3377" s="1">
        <v>82.159000000000006</v>
      </c>
      <c r="G3377" s="1">
        <v>83.330485304313001</v>
      </c>
      <c r="H3377">
        <v>-5.9592173558042387E-3</v>
      </c>
      <c r="I3377" s="1">
        <v>3500</v>
      </c>
      <c r="J3377" s="1">
        <v>0</v>
      </c>
      <c r="K3377" s="1">
        <v>-0.5</v>
      </c>
      <c r="L3377" s="4">
        <v>63.996484418402801</v>
      </c>
    </row>
    <row r="3378" spans="1:12" x14ac:dyDescent="0.3">
      <c r="A3378" s="1">
        <v>3376</v>
      </c>
      <c r="B3378" s="1">
        <v>28.635574494949498</v>
      </c>
      <c r="C3378" s="1">
        <v>-57.0954569045456</v>
      </c>
      <c r="D3378" s="1">
        <v>351.31818181818198</v>
      </c>
      <c r="E3378" s="1">
        <v>60.784332280000001</v>
      </c>
      <c r="F3378" s="1">
        <v>82.159000000000006</v>
      </c>
      <c r="G3378" s="1">
        <v>83.178621277805703</v>
      </c>
      <c r="H3378">
        <v>-5.3033592329259343E-3</v>
      </c>
      <c r="I3378" s="1">
        <v>3500</v>
      </c>
      <c r="J3378" s="1">
        <v>0</v>
      </c>
      <c r="K3378" s="1">
        <v>-0.5</v>
      </c>
      <c r="L3378" s="4">
        <v>64.056062010732404</v>
      </c>
    </row>
    <row r="3379" spans="1:12" x14ac:dyDescent="0.3">
      <c r="A3379" s="1">
        <v>3377</v>
      </c>
      <c r="B3379" s="1">
        <v>28.7534722222223</v>
      </c>
      <c r="C3379" s="1">
        <v>-63.150001530000999</v>
      </c>
      <c r="D3379" s="1">
        <v>350.95</v>
      </c>
      <c r="E3379" s="1">
        <v>60.784332280000001</v>
      </c>
      <c r="F3379" s="1">
        <v>82.159000000000006</v>
      </c>
      <c r="G3379" s="1">
        <v>83.042965091603406</v>
      </c>
      <c r="H3379">
        <v>-4.7179237489162178E-3</v>
      </c>
      <c r="I3379" s="1">
        <v>3500</v>
      </c>
      <c r="J3379" s="1">
        <v>0</v>
      </c>
      <c r="K3379" s="1">
        <v>-0.5</v>
      </c>
      <c r="L3379" s="4">
        <v>64.319792152777893</v>
      </c>
    </row>
    <row r="3380" spans="1:12" x14ac:dyDescent="0.3">
      <c r="A3380" s="1">
        <v>3378</v>
      </c>
      <c r="B3380" s="1">
        <v>28.902304292929301</v>
      </c>
      <c r="C3380" s="1">
        <v>-70.990910620909403</v>
      </c>
      <c r="D3380" s="1">
        <v>350.36363636363598</v>
      </c>
      <c r="E3380" s="1">
        <v>60.784332280000001</v>
      </c>
      <c r="F3380" s="1">
        <v>82.159000000000006</v>
      </c>
      <c r="G3380" s="1">
        <v>82.921360362890098</v>
      </c>
      <c r="H3380">
        <v>-4.2074530206810679E-3</v>
      </c>
      <c r="I3380" s="1">
        <v>3500</v>
      </c>
      <c r="J3380" s="1">
        <v>0</v>
      </c>
      <c r="K3380" s="1">
        <v>-0.5</v>
      </c>
      <c r="L3380" s="4">
        <v>64.652720565025305</v>
      </c>
    </row>
    <row r="3381" spans="1:12" x14ac:dyDescent="0.3">
      <c r="A3381" s="1">
        <v>3379</v>
      </c>
      <c r="B3381" s="1">
        <v>29.0403645833334</v>
      </c>
      <c r="C3381" s="1">
        <v>-73.350001530000299</v>
      </c>
      <c r="D3381" s="1">
        <v>350.08749999999998</v>
      </c>
      <c r="E3381" s="1">
        <v>60.784332280000001</v>
      </c>
      <c r="F3381" s="1">
        <v>82.159000000000006</v>
      </c>
      <c r="G3381" s="1">
        <v>82.8118740699976</v>
      </c>
      <c r="H3381">
        <v>-3.7701507483642563E-3</v>
      </c>
      <c r="I3381" s="1">
        <v>3500</v>
      </c>
      <c r="J3381" s="1">
        <v>0</v>
      </c>
      <c r="K3381" s="1">
        <v>-0.5</v>
      </c>
      <c r="L3381" s="4">
        <v>64.961553151041798</v>
      </c>
    </row>
    <row r="3382" spans="1:12" x14ac:dyDescent="0.3">
      <c r="A3382" s="1">
        <v>3380</v>
      </c>
      <c r="B3382" s="1">
        <v>29.2313368055556</v>
      </c>
      <c r="C3382" s="1">
        <v>-74.805001071000305</v>
      </c>
      <c r="D3382" s="1">
        <v>349.96249999999998</v>
      </c>
      <c r="E3382" s="1">
        <v>60.666685869999903</v>
      </c>
      <c r="F3382" s="1">
        <v>82.159000000000006</v>
      </c>
      <c r="G3382" s="1">
        <v>82.712765825206105</v>
      </c>
      <c r="H3382">
        <v>-3.3904858793289473E-3</v>
      </c>
      <c r="I3382" s="1">
        <v>3500</v>
      </c>
      <c r="J3382" s="1">
        <v>0</v>
      </c>
      <c r="K3382" s="1">
        <v>-0.5</v>
      </c>
      <c r="L3382" s="4">
        <v>65.388746553819502</v>
      </c>
    </row>
    <row r="3383" spans="1:12" x14ac:dyDescent="0.3">
      <c r="A3383" s="1">
        <v>3381</v>
      </c>
      <c r="B3383" s="1">
        <v>29.3296243686869</v>
      </c>
      <c r="C3383" s="1">
        <v>-75.627273559090796</v>
      </c>
      <c r="D3383" s="1">
        <v>349.84090909090901</v>
      </c>
      <c r="E3383" s="1">
        <v>60.392177580000002</v>
      </c>
      <c r="F3383" s="1">
        <v>82.159000000000006</v>
      </c>
      <c r="G3383" s="1">
        <v>82.622460209642497</v>
      </c>
      <c r="H3383">
        <v>-3.0789947090556027E-3</v>
      </c>
      <c r="I3383" s="1">
        <v>3500</v>
      </c>
      <c r="J3383" s="1">
        <v>0</v>
      </c>
      <c r="K3383" s="1">
        <v>-0.5</v>
      </c>
      <c r="L3383" s="4">
        <v>65.608609935290502</v>
      </c>
    </row>
    <row r="3384" spans="1:12" x14ac:dyDescent="0.3">
      <c r="A3384" s="1">
        <v>3382</v>
      </c>
      <c r="B3384" s="1">
        <v>29.4053819444444</v>
      </c>
      <c r="C3384" s="1">
        <v>-75.300003050000001</v>
      </c>
      <c r="D3384" s="1">
        <v>349.75</v>
      </c>
      <c r="E3384" s="1">
        <v>60.392177580000002</v>
      </c>
      <c r="F3384" s="1">
        <v>81.411999999999196</v>
      </c>
      <c r="G3384" s="1">
        <v>82.542490297611195</v>
      </c>
      <c r="H3384">
        <v>-2.7195705452686143E-3</v>
      </c>
      <c r="I3384" s="1">
        <v>3500</v>
      </c>
      <c r="J3384" s="1">
        <v>0</v>
      </c>
      <c r="K3384" s="1">
        <v>-0.5</v>
      </c>
      <c r="L3384" s="4">
        <v>65.778075086805501</v>
      </c>
    </row>
    <row r="3385" spans="1:12" x14ac:dyDescent="0.3">
      <c r="A3385" s="1">
        <v>3383</v>
      </c>
      <c r="B3385" s="1">
        <v>29.534011994949498</v>
      </c>
      <c r="C3385" s="1">
        <v>-76.554549480000404</v>
      </c>
      <c r="D3385" s="1">
        <v>349.60227272727298</v>
      </c>
      <c r="E3385" s="1">
        <v>60.392177580000002</v>
      </c>
      <c r="F3385" s="1">
        <v>80.665000000000006</v>
      </c>
      <c r="G3385" s="1">
        <v>82.480490593351007</v>
      </c>
      <c r="H3385">
        <v>-2.0992660871388003E-3</v>
      </c>
      <c r="I3385" s="1">
        <v>3500</v>
      </c>
      <c r="J3385" s="1">
        <v>0</v>
      </c>
      <c r="K3385" s="1">
        <v>-0.5</v>
      </c>
      <c r="L3385" s="4">
        <v>66.065812791982395</v>
      </c>
    </row>
    <row r="3386" spans="1:12" x14ac:dyDescent="0.3">
      <c r="A3386" s="1">
        <v>3384</v>
      </c>
      <c r="B3386" s="1">
        <v>29.6115451388889</v>
      </c>
      <c r="C3386" s="1">
        <v>-78.075001530000094</v>
      </c>
      <c r="D3386" s="1">
        <v>349.5</v>
      </c>
      <c r="E3386" s="1">
        <v>60.392177580000002</v>
      </c>
      <c r="F3386" s="1">
        <v>80.665000000000006</v>
      </c>
      <c r="G3386" s="1">
        <v>82.444381254474607</v>
      </c>
      <c r="H3386">
        <v>-1.2194347730340057E-3</v>
      </c>
      <c r="I3386" s="1">
        <v>3500</v>
      </c>
      <c r="J3386" s="1">
        <v>0</v>
      </c>
      <c r="K3386" s="1">
        <v>-0.5</v>
      </c>
      <c r="L3386" s="4">
        <v>66.239249782986093</v>
      </c>
    </row>
    <row r="3387" spans="1:12" x14ac:dyDescent="0.3">
      <c r="A3387" s="1">
        <v>3385</v>
      </c>
      <c r="B3387" s="1">
        <v>29.6276041666667</v>
      </c>
      <c r="C3387" s="1">
        <v>-74.970001606002199</v>
      </c>
      <c r="D3387" s="1">
        <v>349.7</v>
      </c>
      <c r="E3387" s="1">
        <v>60.392177580000002</v>
      </c>
      <c r="F3387" s="1">
        <v>80.665000000000006</v>
      </c>
      <c r="G3387" s="1">
        <v>82.436556856136605</v>
      </c>
      <c r="H3387">
        <v>-2.6409150010706014E-4</v>
      </c>
      <c r="I3387" s="1">
        <v>3500</v>
      </c>
      <c r="J3387" s="1">
        <v>0</v>
      </c>
      <c r="K3387" s="1">
        <v>-0.5</v>
      </c>
      <c r="L3387" s="4">
        <v>66.275172864583496</v>
      </c>
    </row>
    <row r="3388" spans="1:12" x14ac:dyDescent="0.3">
      <c r="A3388" s="1">
        <v>3386</v>
      </c>
      <c r="B3388" s="1">
        <v>29.240056818181898</v>
      </c>
      <c r="C3388" s="1">
        <v>-53.468184039090602</v>
      </c>
      <c r="D3388" s="1">
        <v>351.46590909090901</v>
      </c>
      <c r="E3388" s="1">
        <v>60.392177580000002</v>
      </c>
      <c r="F3388" s="1">
        <v>80.665000000000006</v>
      </c>
      <c r="G3388" s="1">
        <v>82.4568930221578</v>
      </c>
      <c r="H3388">
        <v>6.9549001861055287E-4</v>
      </c>
      <c r="I3388" s="1">
        <v>3500</v>
      </c>
      <c r="J3388" s="1">
        <v>0</v>
      </c>
      <c r="K3388" s="1">
        <v>-0.5</v>
      </c>
      <c r="L3388" s="4">
        <v>65.408252698863706</v>
      </c>
    </row>
    <row r="3389" spans="1:12" x14ac:dyDescent="0.3">
      <c r="A3389" s="1">
        <v>3387</v>
      </c>
      <c r="B3389" s="1">
        <v>29.1927083333333</v>
      </c>
      <c r="C3389" s="1">
        <v>-57.150001529999997</v>
      </c>
      <c r="D3389" s="1">
        <v>351.125</v>
      </c>
      <c r="E3389" s="1">
        <v>60.392177580000002</v>
      </c>
      <c r="F3389" s="1">
        <v>80.665000000000006</v>
      </c>
      <c r="G3389" s="1">
        <v>82.505713015045899</v>
      </c>
      <c r="H3389">
        <v>1.6723359506947623E-3</v>
      </c>
      <c r="I3389" s="1">
        <v>3500</v>
      </c>
      <c r="J3389" s="1">
        <v>0</v>
      </c>
      <c r="K3389" s="1">
        <v>-0.5</v>
      </c>
      <c r="L3389" s="4">
        <v>65.302336979166597</v>
      </c>
    </row>
    <row r="3390" spans="1:12" x14ac:dyDescent="0.3">
      <c r="A3390" s="1">
        <v>3388</v>
      </c>
      <c r="B3390" s="1">
        <v>29.140625</v>
      </c>
      <c r="C3390" s="1">
        <v>-62.700000760000002</v>
      </c>
      <c r="D3390" s="1">
        <v>350.625</v>
      </c>
      <c r="E3390" s="1">
        <v>60.392177580000002</v>
      </c>
      <c r="F3390" s="1">
        <v>80.665000000000006</v>
      </c>
      <c r="G3390" s="1">
        <v>82.583792874557801</v>
      </c>
      <c r="H3390">
        <v>2.6794192965414187E-3</v>
      </c>
      <c r="I3390" s="1">
        <v>3500</v>
      </c>
      <c r="J3390" s="1">
        <v>0</v>
      </c>
      <c r="K3390" s="1">
        <v>-0.5</v>
      </c>
      <c r="L3390" s="4">
        <v>65.185829687500004</v>
      </c>
    </row>
    <row r="3391" spans="1:12" x14ac:dyDescent="0.3">
      <c r="A3391" s="1">
        <v>3389</v>
      </c>
      <c r="B3391" s="1">
        <v>29.132733585858499</v>
      </c>
      <c r="C3391" s="1">
        <v>-69.790909160000595</v>
      </c>
      <c r="D3391" s="1">
        <v>350.05681818181802</v>
      </c>
      <c r="E3391" s="1">
        <v>60.392177580000002</v>
      </c>
      <c r="F3391" s="1">
        <v>80.665000000000006</v>
      </c>
      <c r="G3391" s="1">
        <v>82.692373753581805</v>
      </c>
      <c r="H3391">
        <v>3.7271178173036044E-3</v>
      </c>
      <c r="I3391" s="1">
        <v>3500</v>
      </c>
      <c r="J3391" s="1">
        <v>0</v>
      </c>
      <c r="K3391" s="1">
        <v>-0.5</v>
      </c>
      <c r="L3391" s="4">
        <v>65.168177067550403</v>
      </c>
    </row>
    <row r="3392" spans="1:12" x14ac:dyDescent="0.3">
      <c r="A3392" s="1">
        <v>3390</v>
      </c>
      <c r="B3392" s="1">
        <v>29.2022569444444</v>
      </c>
      <c r="C3392" s="1">
        <v>-71.310001377000106</v>
      </c>
      <c r="D3392" s="1">
        <v>350</v>
      </c>
      <c r="E3392" s="1">
        <v>60.392177580000002</v>
      </c>
      <c r="F3392" s="1">
        <v>80.665000000000006</v>
      </c>
      <c r="G3392" s="1">
        <v>82.8331816474319</v>
      </c>
      <c r="H3392">
        <v>4.8218341394648308E-3</v>
      </c>
      <c r="I3392" s="1">
        <v>3500</v>
      </c>
      <c r="J3392" s="1">
        <v>0</v>
      </c>
      <c r="K3392" s="1">
        <v>-0.5</v>
      </c>
      <c r="L3392" s="4">
        <v>65.323696649305504</v>
      </c>
    </row>
    <row r="3393" spans="1:12" x14ac:dyDescent="0.3">
      <c r="A3393" s="1">
        <v>3391</v>
      </c>
      <c r="B3393" s="1">
        <v>29.2374131944445</v>
      </c>
      <c r="C3393" s="1">
        <v>-72.345004275000093</v>
      </c>
      <c r="D3393" s="1">
        <v>349.88749999999999</v>
      </c>
      <c r="E3393" s="1">
        <v>60.392177580000002</v>
      </c>
      <c r="F3393" s="1">
        <v>80.665000000000006</v>
      </c>
      <c r="G3393" s="1">
        <v>83.008454830168006</v>
      </c>
      <c r="H3393">
        <v>5.9948611531842376E-3</v>
      </c>
      <c r="I3393" s="1">
        <v>3500</v>
      </c>
      <c r="J3393" s="1">
        <v>0</v>
      </c>
      <c r="K3393" s="1">
        <v>-0.5</v>
      </c>
      <c r="L3393" s="4">
        <v>65.402339071180606</v>
      </c>
    </row>
    <row r="3394" spans="1:12" x14ac:dyDescent="0.3">
      <c r="A3394" s="1">
        <v>3392</v>
      </c>
      <c r="B3394" s="1">
        <v>29.290167297979799</v>
      </c>
      <c r="C3394" s="1">
        <v>-73.309091741818307</v>
      </c>
      <c r="D3394" s="1">
        <v>349.77272727272702</v>
      </c>
      <c r="E3394" s="1">
        <v>60.392177580000002</v>
      </c>
      <c r="F3394" s="1">
        <v>84.0481818181824</v>
      </c>
      <c r="G3394" s="1">
        <v>83.207534718903602</v>
      </c>
      <c r="H3394">
        <v>6.7968687084716184E-3</v>
      </c>
      <c r="I3394" s="1">
        <v>3500</v>
      </c>
      <c r="J3394" s="1">
        <v>0</v>
      </c>
      <c r="K3394" s="1">
        <v>-0.5</v>
      </c>
      <c r="L3394" s="4">
        <v>65.520346835542995</v>
      </c>
    </row>
    <row r="3395" spans="1:12" x14ac:dyDescent="0.3">
      <c r="A3395" s="1">
        <v>3393</v>
      </c>
      <c r="B3395" s="1">
        <v>29.2942708333333</v>
      </c>
      <c r="C3395" s="1">
        <v>-70.140002439999193</v>
      </c>
      <c r="D3395" s="1">
        <v>349.85</v>
      </c>
      <c r="E3395" s="1">
        <v>60.392177580000002</v>
      </c>
      <c r="F3395" s="1">
        <v>84.8</v>
      </c>
      <c r="G3395" s="1">
        <v>83.403708731112403</v>
      </c>
      <c r="H3395">
        <v>6.6967182628887012E-3</v>
      </c>
      <c r="I3395" s="1">
        <v>3500</v>
      </c>
      <c r="J3395" s="1">
        <v>0</v>
      </c>
      <c r="K3395" s="1">
        <v>-0.5</v>
      </c>
      <c r="L3395" s="4">
        <v>65.529526197916596</v>
      </c>
    </row>
    <row r="3396" spans="1:12" x14ac:dyDescent="0.3">
      <c r="A3396" s="1">
        <v>3394</v>
      </c>
      <c r="B3396" s="1">
        <v>29.336726641414099</v>
      </c>
      <c r="C3396" s="1">
        <v>-71.481821231818898</v>
      </c>
      <c r="D3396" s="1">
        <v>349.78409090909099</v>
      </c>
      <c r="E3396" s="1">
        <v>60.392177580000002</v>
      </c>
      <c r="F3396" s="1">
        <v>84.8</v>
      </c>
      <c r="G3396" s="1">
        <v>83.580675093309907</v>
      </c>
      <c r="H3396">
        <v>6.0322829339500197E-3</v>
      </c>
      <c r="I3396" s="1">
        <v>3500</v>
      </c>
      <c r="J3396" s="1">
        <v>0</v>
      </c>
      <c r="K3396" s="1">
        <v>-0.5</v>
      </c>
      <c r="L3396" s="4">
        <v>65.624497293245</v>
      </c>
    </row>
    <row r="3397" spans="1:12" x14ac:dyDescent="0.3">
      <c r="A3397" s="1">
        <v>3395</v>
      </c>
      <c r="B3397" s="1">
        <v>29.3927951388889</v>
      </c>
      <c r="C3397" s="1">
        <v>-73.350003050000396</v>
      </c>
      <c r="D3397" s="1">
        <v>349.66250000000002</v>
      </c>
      <c r="E3397" s="1">
        <v>60.392177580000002</v>
      </c>
      <c r="F3397" s="1">
        <v>84.8</v>
      </c>
      <c r="G3397" s="1">
        <v>83.738259137976598</v>
      </c>
      <c r="H3397">
        <v>5.3613410652728049E-3</v>
      </c>
      <c r="I3397" s="1">
        <v>3500</v>
      </c>
      <c r="J3397" s="1">
        <v>0</v>
      </c>
      <c r="K3397" s="1">
        <v>-0.5</v>
      </c>
      <c r="L3397" s="4">
        <v>65.749919157986099</v>
      </c>
    </row>
    <row r="3398" spans="1:12" x14ac:dyDescent="0.3">
      <c r="A3398" s="1">
        <v>3396</v>
      </c>
      <c r="B3398" s="1">
        <v>29.4157986111111</v>
      </c>
      <c r="C3398" s="1">
        <v>-72.225003049999401</v>
      </c>
      <c r="D3398" s="1">
        <v>349.8</v>
      </c>
      <c r="E3398" s="1">
        <v>60.392177580000002</v>
      </c>
      <c r="F3398" s="1">
        <v>84.8</v>
      </c>
      <c r="G3398" s="1">
        <v>83.878965811886403</v>
      </c>
      <c r="H3398">
        <v>4.7833891016157383E-3</v>
      </c>
      <c r="I3398" s="1">
        <v>3500</v>
      </c>
      <c r="J3398" s="1">
        <v>0</v>
      </c>
      <c r="K3398" s="1">
        <v>-0.5</v>
      </c>
      <c r="L3398" s="4">
        <v>65.801376545138893</v>
      </c>
    </row>
    <row r="3399" spans="1:12" x14ac:dyDescent="0.3">
      <c r="A3399" s="1">
        <v>3397</v>
      </c>
      <c r="B3399" s="1">
        <v>29.075915404040401</v>
      </c>
      <c r="C3399" s="1">
        <v>-1.20000110908675</v>
      </c>
      <c r="D3399" s="1">
        <v>354.88636363636402</v>
      </c>
      <c r="E3399" s="1">
        <v>60.392177580000002</v>
      </c>
      <c r="F3399" s="1">
        <v>84.8</v>
      </c>
      <c r="G3399" s="1">
        <v>84.005031780113299</v>
      </c>
      <c r="H3399">
        <v>4.3357659237487538E-3</v>
      </c>
      <c r="I3399" s="1">
        <v>3500</v>
      </c>
      <c r="J3399" s="1">
        <v>0</v>
      </c>
      <c r="K3399" s="1">
        <v>-0.5</v>
      </c>
      <c r="L3399" s="4">
        <v>65.041078203914097</v>
      </c>
    </row>
    <row r="3400" spans="1:12" x14ac:dyDescent="0.3">
      <c r="A3400" s="1">
        <v>3398</v>
      </c>
      <c r="B3400" s="1">
        <v>28.5546875</v>
      </c>
      <c r="C3400" s="1">
        <v>27.120000456001801</v>
      </c>
      <c r="D3400" s="1">
        <v>357.15</v>
      </c>
      <c r="E3400" s="1">
        <v>60.392177580000002</v>
      </c>
      <c r="F3400" s="1">
        <v>84.8</v>
      </c>
      <c r="G3400" s="1">
        <v>84.118460979928201</v>
      </c>
      <c r="H3400">
        <v>3.9723599891441563E-3</v>
      </c>
      <c r="I3400" s="1">
        <v>3500</v>
      </c>
      <c r="J3400" s="1">
        <v>0</v>
      </c>
      <c r="K3400" s="1">
        <v>-0.5</v>
      </c>
      <c r="L3400" s="4">
        <v>63.875122656250099</v>
      </c>
    </row>
    <row r="3401" spans="1:12" x14ac:dyDescent="0.3">
      <c r="A3401" s="1">
        <v>3399</v>
      </c>
      <c r="B3401" s="1">
        <v>28.4181660353536</v>
      </c>
      <c r="C3401" s="1">
        <v>-32.2636368527237</v>
      </c>
      <c r="D3401" s="1">
        <v>353</v>
      </c>
      <c r="E3401" s="1">
        <v>60.392177580000002</v>
      </c>
      <c r="F3401" s="1">
        <v>84.8</v>
      </c>
      <c r="G3401" s="1">
        <v>84.221056475269293</v>
      </c>
      <c r="H3401">
        <v>3.6102160174443284E-3</v>
      </c>
      <c r="I3401" s="1">
        <v>3500</v>
      </c>
      <c r="J3401" s="1">
        <v>0</v>
      </c>
      <c r="K3401" s="1">
        <v>-0.5</v>
      </c>
      <c r="L3401" s="4">
        <v>63.569732331123802</v>
      </c>
    </row>
    <row r="3402" spans="1:12" x14ac:dyDescent="0.3">
      <c r="A3402" s="1">
        <v>3400</v>
      </c>
      <c r="B3402" s="1">
        <v>28.5264756944445</v>
      </c>
      <c r="C3402" s="1">
        <v>-75.225002290000006</v>
      </c>
      <c r="D3402" s="1">
        <v>349.75</v>
      </c>
      <c r="E3402" s="1">
        <v>60.392177580000002</v>
      </c>
      <c r="F3402" s="1">
        <v>84.8</v>
      </c>
      <c r="G3402" s="1">
        <v>84.3144491181408</v>
      </c>
      <c r="H3402">
        <v>3.2738993315877033E-3</v>
      </c>
      <c r="I3402" s="1">
        <v>3500</v>
      </c>
      <c r="J3402" s="1">
        <v>0</v>
      </c>
      <c r="K3402" s="1">
        <v>-0.5</v>
      </c>
      <c r="L3402" s="4">
        <v>63.812014539930601</v>
      </c>
    </row>
    <row r="3403" spans="1:12" x14ac:dyDescent="0.3">
      <c r="A3403" s="1">
        <v>3401</v>
      </c>
      <c r="B3403" s="1">
        <v>28.6371527777778</v>
      </c>
      <c r="C3403" s="1">
        <v>-85.275001524999993</v>
      </c>
      <c r="D3403" s="1">
        <v>348.9375</v>
      </c>
      <c r="E3403" s="1">
        <v>60.392177580000002</v>
      </c>
      <c r="F3403" s="1">
        <v>84.8</v>
      </c>
      <c r="G3403" s="1">
        <v>84.400123472541395</v>
      </c>
      <c r="H3403">
        <v>2.9917248711524968E-3</v>
      </c>
      <c r="I3403" s="1">
        <v>3500</v>
      </c>
      <c r="J3403" s="1">
        <v>0</v>
      </c>
      <c r="K3403" s="1">
        <v>-0.5</v>
      </c>
      <c r="L3403" s="4">
        <v>64.059592534722199</v>
      </c>
    </row>
    <row r="3404" spans="1:12" x14ac:dyDescent="0.3">
      <c r="A3404" s="1">
        <v>3402</v>
      </c>
      <c r="B3404" s="1">
        <v>28.7065972222222</v>
      </c>
      <c r="C3404" s="1">
        <v>-95.25</v>
      </c>
      <c r="D3404" s="1">
        <v>348.25</v>
      </c>
      <c r="E3404" s="1">
        <v>60.392177580000002</v>
      </c>
      <c r="F3404" s="1">
        <v>84.810625000000002</v>
      </c>
      <c r="G3404" s="1">
        <v>84.479399189412007</v>
      </c>
      <c r="H3404">
        <v>2.7615888090593323E-3</v>
      </c>
      <c r="I3404" s="1">
        <v>3500</v>
      </c>
      <c r="J3404" s="1">
        <v>0</v>
      </c>
      <c r="K3404" s="1">
        <v>-0.5</v>
      </c>
      <c r="L3404" s="4">
        <v>64.214935590277705</v>
      </c>
    </row>
    <row r="3405" spans="1:12" x14ac:dyDescent="0.3">
      <c r="A3405" s="1">
        <v>3403</v>
      </c>
      <c r="B3405" s="1">
        <v>28.9704861111111</v>
      </c>
      <c r="C3405" s="1">
        <v>-85.200001529999</v>
      </c>
      <c r="D3405" s="1">
        <v>348.75</v>
      </c>
      <c r="E3405" s="1">
        <v>60.392177580000002</v>
      </c>
      <c r="F3405" s="1">
        <v>84.816999999999993</v>
      </c>
      <c r="G3405" s="1">
        <v>84.553426649572799</v>
      </c>
      <c r="H3405">
        <v>2.5552743725603547E-3</v>
      </c>
      <c r="I3405" s="1">
        <v>3500</v>
      </c>
      <c r="J3405" s="1">
        <v>0</v>
      </c>
      <c r="K3405" s="1">
        <v>-0.5</v>
      </c>
      <c r="L3405" s="4">
        <v>64.8052392013889</v>
      </c>
    </row>
    <row r="3406" spans="1:12" x14ac:dyDescent="0.3">
      <c r="A3406" s="1">
        <v>3404</v>
      </c>
      <c r="B3406" s="1">
        <v>29.112610479798001</v>
      </c>
      <c r="C3406" s="1">
        <v>-76.281820820908294</v>
      </c>
      <c r="D3406" s="1">
        <v>349.30681818181802</v>
      </c>
      <c r="E3406" s="1">
        <v>60.392177580000002</v>
      </c>
      <c r="F3406" s="1">
        <v>84.816999999999993</v>
      </c>
      <c r="G3406" s="1">
        <v>84.623289697299995</v>
      </c>
      <c r="H3406">
        <v>2.3997543892712858E-3</v>
      </c>
      <c r="I3406" s="1">
        <v>3500</v>
      </c>
      <c r="J3406" s="1">
        <v>0</v>
      </c>
      <c r="K3406" s="1">
        <v>-0.5</v>
      </c>
      <c r="L3406" s="4">
        <v>65.123162886679296</v>
      </c>
    </row>
    <row r="3407" spans="1:12" x14ac:dyDescent="0.3">
      <c r="A3407" s="1">
        <v>3405</v>
      </c>
      <c r="B3407" s="1">
        <v>29.2005208333333</v>
      </c>
      <c r="C3407" s="1">
        <v>-68.280004120997901</v>
      </c>
      <c r="D3407" s="1">
        <v>349.85</v>
      </c>
      <c r="E3407" s="1">
        <v>60.392177580000002</v>
      </c>
      <c r="F3407" s="1">
        <v>84.816999999999993</v>
      </c>
      <c r="G3407" s="1">
        <v>84.690073537364498</v>
      </c>
      <c r="H3407">
        <v>2.2870790102373501E-3</v>
      </c>
      <c r="I3407" s="1">
        <v>3500</v>
      </c>
      <c r="J3407" s="1">
        <v>0</v>
      </c>
      <c r="K3407" s="1">
        <v>-0.5</v>
      </c>
      <c r="L3407" s="4">
        <v>65.319813072916602</v>
      </c>
    </row>
    <row r="3408" spans="1:12" x14ac:dyDescent="0.3">
      <c r="A3408" s="1">
        <v>3406</v>
      </c>
      <c r="B3408" s="1">
        <v>29.229403409090899</v>
      </c>
      <c r="C3408" s="1">
        <v>-59.113638789090103</v>
      </c>
      <c r="D3408" s="1">
        <v>350.51136363636402</v>
      </c>
      <c r="E3408" s="1">
        <v>60.392177580000002</v>
      </c>
      <c r="F3408" s="1">
        <v>84.816999999999993</v>
      </c>
      <c r="G3408" s="1">
        <v>84.7548397617891</v>
      </c>
      <c r="H3408">
        <v>2.2157919720653153E-3</v>
      </c>
      <c r="I3408" s="1">
        <v>3500</v>
      </c>
      <c r="J3408" s="1">
        <v>0</v>
      </c>
      <c r="K3408" s="1">
        <v>-0.5</v>
      </c>
      <c r="L3408" s="4">
        <v>65.384421661931796</v>
      </c>
    </row>
    <row r="3409" spans="1:12" x14ac:dyDescent="0.3">
      <c r="A3409" s="1">
        <v>3407</v>
      </c>
      <c r="B3409" s="1">
        <v>29.2595486111111</v>
      </c>
      <c r="C3409" s="1">
        <v>-55.5300010659994</v>
      </c>
      <c r="D3409" s="1">
        <v>350.9</v>
      </c>
      <c r="E3409" s="1">
        <v>60.392177580000002</v>
      </c>
      <c r="F3409" s="1">
        <v>84.816999999999993</v>
      </c>
      <c r="G3409" s="1">
        <v>84.818617890696203</v>
      </c>
      <c r="H3409">
        <v>2.1797390062041626E-3</v>
      </c>
      <c r="I3409" s="1">
        <v>3500</v>
      </c>
      <c r="J3409" s="1">
        <v>0</v>
      </c>
      <c r="K3409" s="1">
        <v>-0.5</v>
      </c>
      <c r="L3409" s="4">
        <v>65.4518546701389</v>
      </c>
    </row>
    <row r="3410" spans="1:12" x14ac:dyDescent="0.3">
      <c r="A3410" s="1">
        <v>3408</v>
      </c>
      <c r="B3410" s="1">
        <v>29.261758207070699</v>
      </c>
      <c r="C3410" s="1">
        <v>-52.731820193635201</v>
      </c>
      <c r="D3410" s="1">
        <v>351.09090909090901</v>
      </c>
      <c r="E3410" s="1">
        <v>60.392177580000002</v>
      </c>
      <c r="F3410" s="1">
        <v>84.816999999999993</v>
      </c>
      <c r="G3410" s="1">
        <v>84.8824217374993</v>
      </c>
      <c r="H3410">
        <v>2.1804533039175762E-3</v>
      </c>
      <c r="I3410" s="1">
        <v>3500</v>
      </c>
      <c r="J3410" s="1">
        <v>0</v>
      </c>
      <c r="K3410" s="1">
        <v>-0.5</v>
      </c>
      <c r="L3410" s="4">
        <v>65.456797403724806</v>
      </c>
    </row>
    <row r="3411" spans="1:12" x14ac:dyDescent="0.3">
      <c r="A3411" s="1">
        <v>3409</v>
      </c>
      <c r="B3411" s="1">
        <v>29.2434895833333</v>
      </c>
      <c r="C3411" s="1">
        <v>-47.490000913000202</v>
      </c>
      <c r="D3411" s="1">
        <v>351.5</v>
      </c>
      <c r="E3411" s="1">
        <v>60.392177580000002</v>
      </c>
      <c r="F3411" s="1">
        <v>84.816999999999993</v>
      </c>
      <c r="G3411" s="1">
        <v>84.947265524422207</v>
      </c>
      <c r="H3411">
        <v>2.2173769609489377E-3</v>
      </c>
      <c r="I3411" s="1">
        <v>3500</v>
      </c>
      <c r="J3411" s="1">
        <v>0</v>
      </c>
      <c r="K3411" s="1">
        <v>-0.5</v>
      </c>
      <c r="L3411" s="4">
        <v>65.415931588541696</v>
      </c>
    </row>
    <row r="3412" spans="1:12" x14ac:dyDescent="0.3">
      <c r="A3412" s="1">
        <v>3410</v>
      </c>
      <c r="B3412" s="1">
        <v>29.2677951388889</v>
      </c>
      <c r="C3412" s="1">
        <v>-45.705002213999897</v>
      </c>
      <c r="D3412" s="1">
        <v>351.5</v>
      </c>
      <c r="E3412" s="1">
        <v>60.392177580000002</v>
      </c>
      <c r="F3412" s="1">
        <v>84.816999999999993</v>
      </c>
      <c r="G3412" s="1">
        <v>85.014180004516305</v>
      </c>
      <c r="H3412">
        <v>2.2862855938205915E-3</v>
      </c>
      <c r="I3412" s="1">
        <v>3500</v>
      </c>
      <c r="J3412" s="1">
        <v>0</v>
      </c>
      <c r="K3412" s="1">
        <v>-0.5</v>
      </c>
      <c r="L3412" s="4">
        <v>65.470301657986099</v>
      </c>
    </row>
    <row r="3413" spans="1:12" x14ac:dyDescent="0.3">
      <c r="A3413" s="1">
        <v>3411</v>
      </c>
      <c r="B3413" s="1">
        <v>29.237689393939402</v>
      </c>
      <c r="C3413" s="1">
        <v>-46.786365166363503</v>
      </c>
      <c r="D3413" s="1">
        <v>351.48863636363598</v>
      </c>
      <c r="E3413" s="1">
        <v>60.392177580000002</v>
      </c>
      <c r="F3413" s="1">
        <v>84.816999999999993</v>
      </c>
      <c r="G3413" s="1">
        <v>85.0842288464506</v>
      </c>
      <c r="H3413">
        <v>2.3958428453305434E-3</v>
      </c>
      <c r="I3413" s="1">
        <v>3500</v>
      </c>
      <c r="J3413" s="1">
        <v>0</v>
      </c>
      <c r="K3413" s="1">
        <v>-0.5</v>
      </c>
      <c r="L3413" s="4">
        <v>65.402956912878807</v>
      </c>
    </row>
    <row r="3414" spans="1:12" x14ac:dyDescent="0.3">
      <c r="A3414" s="1">
        <v>3412</v>
      </c>
      <c r="B3414" s="1">
        <v>29.2100694444444</v>
      </c>
      <c r="C3414" s="1">
        <v>-48.150001529999997</v>
      </c>
      <c r="D3414" s="1">
        <v>351.375</v>
      </c>
      <c r="E3414" s="1">
        <v>60.392177580000002</v>
      </c>
      <c r="F3414" s="1">
        <v>84.816999999999993</v>
      </c>
      <c r="G3414" s="1">
        <v>85.158525542526803</v>
      </c>
      <c r="H3414">
        <v>2.5435330213346326E-3</v>
      </c>
      <c r="I3414" s="1">
        <v>3500</v>
      </c>
      <c r="J3414" s="1">
        <v>0</v>
      </c>
      <c r="K3414" s="1">
        <v>-0.5</v>
      </c>
      <c r="L3414" s="4">
        <v>65.341172743055495</v>
      </c>
    </row>
    <row r="3415" spans="1:12" x14ac:dyDescent="0.3">
      <c r="A3415" s="1">
        <v>3413</v>
      </c>
      <c r="B3415" s="1">
        <v>29.1970486111111</v>
      </c>
      <c r="C3415" s="1">
        <v>-49.500003810000003</v>
      </c>
      <c r="D3415" s="1">
        <v>351.375</v>
      </c>
      <c r="E3415" s="1">
        <v>60.392177580000002</v>
      </c>
      <c r="F3415" s="1">
        <v>85.335999999999999</v>
      </c>
      <c r="G3415" s="1">
        <v>85.236188610263298</v>
      </c>
      <c r="H3415">
        <v>2.6599660929477469E-3</v>
      </c>
      <c r="I3415" s="1">
        <v>3500</v>
      </c>
      <c r="J3415" s="1">
        <v>0</v>
      </c>
      <c r="K3415" s="1">
        <v>-0.5</v>
      </c>
      <c r="L3415" s="4">
        <v>65.3120459201389</v>
      </c>
    </row>
    <row r="3416" spans="1:12" x14ac:dyDescent="0.3">
      <c r="A3416" s="1">
        <v>3414</v>
      </c>
      <c r="B3416" s="1">
        <v>29.185211489899</v>
      </c>
      <c r="C3416" s="1">
        <v>-50.181821991818197</v>
      </c>
      <c r="D3416" s="1">
        <v>351.375</v>
      </c>
      <c r="E3416" s="1">
        <v>60.392177580000002</v>
      </c>
      <c r="F3416" s="1">
        <v>85.335999999999999</v>
      </c>
      <c r="G3416" s="1">
        <v>85.314327580400601</v>
      </c>
      <c r="H3416">
        <v>2.6773512851596629E-3</v>
      </c>
      <c r="I3416" s="1">
        <v>3500</v>
      </c>
      <c r="J3416" s="1">
        <v>0</v>
      </c>
      <c r="K3416" s="1">
        <v>-0.5</v>
      </c>
      <c r="L3416" s="4">
        <v>65.285566990214704</v>
      </c>
    </row>
    <row r="3417" spans="1:12" x14ac:dyDescent="0.3">
      <c r="A3417" s="1">
        <v>3415</v>
      </c>
      <c r="B3417" s="1">
        <v>29.1723090277777</v>
      </c>
      <c r="C3417" s="1">
        <v>-51.870003126000199</v>
      </c>
      <c r="D3417" s="1">
        <v>351.15</v>
      </c>
      <c r="E3417" s="1">
        <v>60.392177580000002</v>
      </c>
      <c r="F3417" s="1">
        <v>85.335999999999999</v>
      </c>
      <c r="G3417" s="1">
        <v>85.392122047021303</v>
      </c>
      <c r="H3417">
        <v>2.6667261323628667E-3</v>
      </c>
      <c r="I3417" s="1">
        <v>3500</v>
      </c>
      <c r="J3417" s="1">
        <v>0</v>
      </c>
      <c r="K3417" s="1">
        <v>-0.5</v>
      </c>
      <c r="L3417" s="4">
        <v>65.256704956597204</v>
      </c>
    </row>
    <row r="3418" spans="1:12" x14ac:dyDescent="0.3">
      <c r="A3418" s="1">
        <v>3416</v>
      </c>
      <c r="B3418" s="1">
        <v>29.0811631944445</v>
      </c>
      <c r="C3418" s="1">
        <v>-52.455003734000002</v>
      </c>
      <c r="D3418" s="1">
        <v>351.23750000000001</v>
      </c>
      <c r="E3418" s="1">
        <v>60.392177580000002</v>
      </c>
      <c r="F3418" s="1">
        <v>85.335999999999999</v>
      </c>
      <c r="G3418" s="1">
        <v>85.470808626424898</v>
      </c>
      <c r="H3418">
        <v>2.7057609384522649E-3</v>
      </c>
      <c r="I3418" s="1">
        <v>3500</v>
      </c>
      <c r="J3418" s="1">
        <v>0</v>
      </c>
      <c r="K3418" s="1">
        <v>-0.5</v>
      </c>
      <c r="L3418" s="4">
        <v>65.052817196180598</v>
      </c>
    </row>
    <row r="3419" spans="1:12" x14ac:dyDescent="0.3">
      <c r="A3419" s="1">
        <v>3417</v>
      </c>
      <c r="B3419" s="1">
        <v>29.088936237373701</v>
      </c>
      <c r="C3419" s="1">
        <v>-59.618183132728603</v>
      </c>
      <c r="D3419" s="1">
        <v>350.53409090909099</v>
      </c>
      <c r="E3419" s="1">
        <v>60.392177580000002</v>
      </c>
      <c r="F3419" s="1">
        <v>85.335999999999999</v>
      </c>
      <c r="G3419" s="1">
        <v>85.551638115883904</v>
      </c>
      <c r="H3419">
        <v>2.7787057187776709E-3</v>
      </c>
      <c r="I3419" s="1">
        <v>3500</v>
      </c>
      <c r="J3419" s="1">
        <v>0</v>
      </c>
      <c r="K3419" s="1">
        <v>-0.5</v>
      </c>
      <c r="L3419" s="4">
        <v>65.070205026830806</v>
      </c>
    </row>
    <row r="3420" spans="1:12" x14ac:dyDescent="0.3">
      <c r="A3420" s="1">
        <v>3418</v>
      </c>
      <c r="B3420" s="1">
        <v>29.0581597222222</v>
      </c>
      <c r="C3420" s="1">
        <v>-65.760001376001</v>
      </c>
      <c r="D3420" s="1">
        <v>350.17500000000001</v>
      </c>
      <c r="E3420" s="1">
        <v>60.392177580000002</v>
      </c>
      <c r="F3420" s="1">
        <v>85.335999999999999</v>
      </c>
      <c r="G3420" s="1">
        <v>85.635895376243695</v>
      </c>
      <c r="H3420">
        <v>2.8996116489935974E-3</v>
      </c>
      <c r="I3420" s="1">
        <v>3500</v>
      </c>
      <c r="J3420" s="1">
        <v>0</v>
      </c>
      <c r="K3420" s="1">
        <v>-0.5</v>
      </c>
      <c r="L3420" s="4">
        <v>65.001359809027804</v>
      </c>
    </row>
    <row r="3421" spans="1:12" x14ac:dyDescent="0.3">
      <c r="A3421" s="1">
        <v>3419</v>
      </c>
      <c r="B3421" s="1">
        <v>29.062105429292998</v>
      </c>
      <c r="C3421" s="1">
        <v>-69.081819711818895</v>
      </c>
      <c r="D3421" s="1">
        <v>349.94318181818198</v>
      </c>
      <c r="E3421" s="1">
        <v>60.392177580000002</v>
      </c>
      <c r="F3421" s="1">
        <v>85.335999999999999</v>
      </c>
      <c r="G3421" s="1">
        <v>85.724919755995998</v>
      </c>
      <c r="H3421">
        <v>3.0632508438125619E-3</v>
      </c>
      <c r="I3421" s="1">
        <v>3500</v>
      </c>
      <c r="J3421" s="1">
        <v>0</v>
      </c>
      <c r="K3421" s="1">
        <v>-0.5</v>
      </c>
      <c r="L3421" s="4">
        <v>65.010186119002597</v>
      </c>
    </row>
    <row r="3422" spans="1:12" x14ac:dyDescent="0.3">
      <c r="A3422" s="1">
        <v>3420</v>
      </c>
      <c r="B3422" s="1">
        <v>29.0546875</v>
      </c>
      <c r="C3422" s="1">
        <v>-73.260003665001307</v>
      </c>
      <c r="D3422" s="1">
        <v>349.52499999999998</v>
      </c>
      <c r="E3422" s="1">
        <v>60.392177580000002</v>
      </c>
      <c r="F3422" s="1">
        <v>85.335999999999999</v>
      </c>
      <c r="G3422" s="1">
        <v>85.820126381483902</v>
      </c>
      <c r="H3422">
        <v>3.2768136249418417E-3</v>
      </c>
      <c r="I3422" s="1">
        <v>3500</v>
      </c>
      <c r="J3422" s="1">
        <v>0</v>
      </c>
      <c r="K3422" s="1">
        <v>-0.5</v>
      </c>
      <c r="L3422" s="4">
        <v>64.993592656250101</v>
      </c>
    </row>
    <row r="3423" spans="1:12" x14ac:dyDescent="0.3">
      <c r="A3423" s="1">
        <v>3421</v>
      </c>
      <c r="B3423" s="1">
        <v>29.0889756944445</v>
      </c>
      <c r="C3423" s="1">
        <v>-73.860001373999694</v>
      </c>
      <c r="D3423" s="1">
        <v>349.375</v>
      </c>
      <c r="E3423" s="1">
        <v>60.392177580000002</v>
      </c>
      <c r="F3423" s="1">
        <v>85.335999999999999</v>
      </c>
      <c r="G3423" s="1">
        <v>85.923028651667906</v>
      </c>
      <c r="H3423">
        <v>3.5375080196849121E-3</v>
      </c>
      <c r="I3423" s="1">
        <v>3500</v>
      </c>
      <c r="J3423" s="1">
        <v>0</v>
      </c>
      <c r="K3423" s="1">
        <v>-0.5</v>
      </c>
      <c r="L3423" s="4">
        <v>65.070293289930703</v>
      </c>
    </row>
    <row r="3424" spans="1:12" x14ac:dyDescent="0.3">
      <c r="A3424" s="1">
        <v>3422</v>
      </c>
      <c r="B3424" s="1">
        <v>29.1059027777778</v>
      </c>
      <c r="C3424" s="1">
        <v>-73.5</v>
      </c>
      <c r="D3424" s="1">
        <v>349.375</v>
      </c>
      <c r="E3424" s="1">
        <v>60.392177580000002</v>
      </c>
      <c r="F3424" s="1">
        <v>86.211700000000405</v>
      </c>
      <c r="G3424" s="1">
        <v>86.0317822760083</v>
      </c>
      <c r="H3424">
        <v>3.7364887194533212E-3</v>
      </c>
      <c r="I3424" s="1">
        <v>3500</v>
      </c>
      <c r="J3424" s="1">
        <v>0</v>
      </c>
      <c r="K3424" s="1">
        <v>-0.5</v>
      </c>
      <c r="L3424" s="4">
        <v>65.108158159722294</v>
      </c>
    </row>
    <row r="3425" spans="1:12" x14ac:dyDescent="0.3">
      <c r="A3425" s="1">
        <v>3423</v>
      </c>
      <c r="B3425" s="1">
        <v>29.1137152777778</v>
      </c>
      <c r="C3425" s="1">
        <v>-72.330001832000306</v>
      </c>
      <c r="D3425" s="1">
        <v>349.45</v>
      </c>
      <c r="E3425" s="1">
        <v>60.392177580000002</v>
      </c>
      <c r="F3425" s="1">
        <v>86.587000000000003</v>
      </c>
      <c r="G3425" s="1">
        <v>86.139664521008598</v>
      </c>
      <c r="H3425">
        <v>3.7055556414718536E-3</v>
      </c>
      <c r="I3425" s="1">
        <v>3500</v>
      </c>
      <c r="J3425" s="1">
        <v>0</v>
      </c>
      <c r="K3425" s="1">
        <v>-0.5</v>
      </c>
      <c r="L3425" s="4">
        <v>65.125634253472199</v>
      </c>
    </row>
    <row r="3426" spans="1:12" x14ac:dyDescent="0.3">
      <c r="A3426" s="1">
        <v>3424</v>
      </c>
      <c r="B3426" s="1">
        <v>29.1418087121212</v>
      </c>
      <c r="C3426" s="1">
        <v>-71.004547118181804</v>
      </c>
      <c r="D3426" s="1">
        <v>349.5</v>
      </c>
      <c r="E3426" s="1">
        <v>60.392177580000002</v>
      </c>
      <c r="F3426" s="1">
        <v>86.587000000000003</v>
      </c>
      <c r="G3426" s="1">
        <v>86.241927384073193</v>
      </c>
      <c r="H3426">
        <v>3.5091532565894963E-3</v>
      </c>
      <c r="I3426" s="1">
        <v>3500</v>
      </c>
      <c r="J3426" s="1">
        <v>0</v>
      </c>
      <c r="K3426" s="1">
        <v>-0.5</v>
      </c>
      <c r="L3426" s="4">
        <v>65.188477580492403</v>
      </c>
    </row>
    <row r="3427" spans="1:12" x14ac:dyDescent="0.3">
      <c r="A3427" s="1">
        <v>3425</v>
      </c>
      <c r="B3427" s="1">
        <v>29.1623263888889</v>
      </c>
      <c r="C3427" s="1">
        <v>-69.225002290000006</v>
      </c>
      <c r="D3427" s="1">
        <v>349.625</v>
      </c>
      <c r="E3427" s="1">
        <v>60.392177580000002</v>
      </c>
      <c r="F3427" s="1">
        <v>86.587000000000003</v>
      </c>
      <c r="G3427" s="1">
        <v>86.338704992980894</v>
      </c>
      <c r="H3427">
        <v>3.3185893763494445E-3</v>
      </c>
      <c r="I3427" s="1">
        <v>3500</v>
      </c>
      <c r="J3427" s="1">
        <v>0</v>
      </c>
      <c r="K3427" s="1">
        <v>-0.5</v>
      </c>
      <c r="L3427" s="4">
        <v>65.234374392361204</v>
      </c>
    </row>
    <row r="3428" spans="1:12" x14ac:dyDescent="0.3">
      <c r="A3428" s="1">
        <v>3426</v>
      </c>
      <c r="B3428" s="1">
        <v>29.1579861111112</v>
      </c>
      <c r="C3428" s="1">
        <v>-68.925003055000005</v>
      </c>
      <c r="D3428" s="1">
        <v>349.6875</v>
      </c>
      <c r="E3428" s="1">
        <v>60.392177580000002</v>
      </c>
      <c r="F3428" s="1">
        <v>86.587000000000003</v>
      </c>
      <c r="G3428" s="1">
        <v>86.431535718952802</v>
      </c>
      <c r="H3428">
        <v>3.1837206603220446E-3</v>
      </c>
      <c r="I3428" s="1">
        <v>3500</v>
      </c>
      <c r="J3428" s="1">
        <v>0</v>
      </c>
      <c r="K3428" s="1">
        <v>-0.5</v>
      </c>
      <c r="L3428" s="4">
        <v>65.224665451389001</v>
      </c>
    </row>
    <row r="3429" spans="1:12" x14ac:dyDescent="0.3">
      <c r="A3429" s="1">
        <v>3427</v>
      </c>
      <c r="B3429" s="1">
        <v>29.168639520201999</v>
      </c>
      <c r="C3429" s="1">
        <v>-68.563641634545306</v>
      </c>
      <c r="D3429" s="1">
        <v>349.68181818181802</v>
      </c>
      <c r="E3429" s="1">
        <v>60.392177580000002</v>
      </c>
      <c r="F3429" s="1">
        <v>86.587000000000003</v>
      </c>
      <c r="G3429" s="1">
        <v>86.521895193789405</v>
      </c>
      <c r="H3429">
        <v>3.0978345526818658E-3</v>
      </c>
      <c r="I3429" s="1">
        <v>3500</v>
      </c>
      <c r="J3429" s="1">
        <v>0</v>
      </c>
      <c r="K3429" s="1">
        <v>-0.5</v>
      </c>
      <c r="L3429" s="4">
        <v>65.248496488320697</v>
      </c>
    </row>
    <row r="3430" spans="1:12" x14ac:dyDescent="0.3">
      <c r="A3430" s="1">
        <v>3428</v>
      </c>
      <c r="B3430" s="1">
        <v>29.1640625</v>
      </c>
      <c r="C3430" s="1">
        <v>-67.320004272000205</v>
      </c>
      <c r="D3430" s="1">
        <v>349.75</v>
      </c>
      <c r="E3430" s="1">
        <v>60.392177580000002</v>
      </c>
      <c r="F3430" s="1">
        <v>86.587000000000003</v>
      </c>
      <c r="G3430" s="1">
        <v>86.611219766427396</v>
      </c>
      <c r="H3430">
        <v>3.0628350318648158E-3</v>
      </c>
      <c r="I3430" s="1">
        <v>3500</v>
      </c>
      <c r="J3430" s="1">
        <v>0</v>
      </c>
      <c r="K3430" s="1">
        <v>-0.5</v>
      </c>
      <c r="L3430" s="4">
        <v>65.238257968749906</v>
      </c>
    </row>
    <row r="3431" spans="1:12" x14ac:dyDescent="0.3">
      <c r="A3431" s="1">
        <v>3429</v>
      </c>
      <c r="B3431" s="1">
        <v>29.174163510101</v>
      </c>
      <c r="C3431" s="1">
        <v>-67.690911729999797</v>
      </c>
      <c r="D3431" s="1">
        <v>349.75</v>
      </c>
      <c r="E3431" s="1">
        <v>60.392177580000002</v>
      </c>
      <c r="F3431" s="1">
        <v>86.587000000000003</v>
      </c>
      <c r="G3431" s="1">
        <v>86.700929335058504</v>
      </c>
      <c r="H3431">
        <v>3.0749711118270876E-3</v>
      </c>
      <c r="I3431" s="1">
        <v>3500</v>
      </c>
      <c r="J3431" s="1">
        <v>0</v>
      </c>
      <c r="K3431" s="1">
        <v>-0.5</v>
      </c>
      <c r="L3431" s="4">
        <v>65.2608533222853</v>
      </c>
    </row>
    <row r="3432" spans="1:12" x14ac:dyDescent="0.3">
      <c r="A3432" s="1">
        <v>3430</v>
      </c>
      <c r="B3432" s="1">
        <v>29.1983506944444</v>
      </c>
      <c r="C3432" s="1">
        <v>-66.225004579999904</v>
      </c>
      <c r="D3432" s="1">
        <v>349.75</v>
      </c>
      <c r="E3432" s="1">
        <v>60.392177580000002</v>
      </c>
      <c r="F3432" s="1">
        <v>86.587000000000003</v>
      </c>
      <c r="G3432" s="1">
        <v>86.792449917748399</v>
      </c>
      <c r="H3432">
        <v>3.1344487059985515E-3</v>
      </c>
      <c r="I3432" s="1">
        <v>3500</v>
      </c>
      <c r="J3432" s="1">
        <v>0</v>
      </c>
      <c r="K3432" s="1">
        <v>-0.5</v>
      </c>
      <c r="L3432" s="4">
        <v>65.314958602430494</v>
      </c>
    </row>
    <row r="3433" spans="1:12" x14ac:dyDescent="0.3">
      <c r="A3433" s="1">
        <v>3431</v>
      </c>
      <c r="B3433" s="1">
        <v>29.1762152777778</v>
      </c>
      <c r="C3433" s="1">
        <v>-66.060003665000195</v>
      </c>
      <c r="D3433" s="1">
        <v>349.75</v>
      </c>
      <c r="E3433" s="1">
        <v>60.392177580000002</v>
      </c>
      <c r="F3433" s="1">
        <v>86.587000000000003</v>
      </c>
      <c r="G3433" s="1">
        <v>86.887236320336299</v>
      </c>
      <c r="H3433">
        <v>3.2487616513004977E-3</v>
      </c>
      <c r="I3433" s="1">
        <v>3500</v>
      </c>
      <c r="J3433" s="1">
        <v>0</v>
      </c>
      <c r="K3433" s="1">
        <v>-0.5</v>
      </c>
      <c r="L3433" s="4">
        <v>65.2654430034722</v>
      </c>
    </row>
    <row r="3434" spans="1:12" x14ac:dyDescent="0.3">
      <c r="A3434" s="1">
        <v>3432</v>
      </c>
      <c r="B3434" s="1">
        <v>29.1883680555556</v>
      </c>
      <c r="C3434" s="1">
        <v>-66.900001529999997</v>
      </c>
      <c r="D3434" s="1">
        <v>349.75</v>
      </c>
      <c r="E3434" s="1">
        <v>60.392177580000002</v>
      </c>
      <c r="F3434" s="1">
        <v>86.831200000000095</v>
      </c>
      <c r="G3434" s="1">
        <v>86.985824814708295</v>
      </c>
      <c r="H3434">
        <v>3.3776702296260223E-3</v>
      </c>
      <c r="I3434" s="1">
        <v>3500</v>
      </c>
      <c r="J3434" s="1">
        <v>0</v>
      </c>
      <c r="K3434" s="1">
        <v>-0.5</v>
      </c>
      <c r="L3434" s="4">
        <v>65.292628038194593</v>
      </c>
    </row>
    <row r="3435" spans="1:12" x14ac:dyDescent="0.3">
      <c r="A3435" s="1">
        <v>3433</v>
      </c>
      <c r="B3435" s="1">
        <v>29.2109375</v>
      </c>
      <c r="C3435" s="1">
        <v>-65.850003049999401</v>
      </c>
      <c r="D3435" s="1">
        <v>349.8</v>
      </c>
      <c r="E3435" s="1">
        <v>60.392177580000002</v>
      </c>
      <c r="F3435" s="1">
        <v>86.994</v>
      </c>
      <c r="G3435" s="1">
        <v>87.087194698519596</v>
      </c>
      <c r="H3435">
        <v>3.4702784624769775E-3</v>
      </c>
      <c r="I3435" s="1">
        <v>3500</v>
      </c>
      <c r="J3435" s="1">
        <v>0</v>
      </c>
      <c r="K3435" s="1">
        <v>-0.5</v>
      </c>
      <c r="L3435" s="4">
        <v>65.343114531249995</v>
      </c>
    </row>
    <row r="3436" spans="1:12" x14ac:dyDescent="0.3">
      <c r="A3436" s="1">
        <v>3434</v>
      </c>
      <c r="B3436" s="1">
        <v>29.186789772727298</v>
      </c>
      <c r="C3436" s="1">
        <v>-64.240912695454696</v>
      </c>
      <c r="D3436" s="1">
        <v>349.97727272727298</v>
      </c>
      <c r="E3436" s="1">
        <v>60.392177580000002</v>
      </c>
      <c r="F3436" s="1">
        <v>86.994</v>
      </c>
      <c r="G3436" s="1">
        <v>87.190692964641599</v>
      </c>
      <c r="H3436">
        <v>3.5460728582015029E-3</v>
      </c>
      <c r="I3436" s="1">
        <v>3500</v>
      </c>
      <c r="J3436" s="1">
        <v>0</v>
      </c>
      <c r="K3436" s="1">
        <v>-0.5</v>
      </c>
      <c r="L3436" s="4">
        <v>65.289097514204599</v>
      </c>
    </row>
    <row r="3437" spans="1:12" x14ac:dyDescent="0.3">
      <c r="A3437" s="1">
        <v>3435</v>
      </c>
      <c r="B3437" s="1">
        <v>29.2144097222222</v>
      </c>
      <c r="C3437" s="1">
        <v>-64.845005795000205</v>
      </c>
      <c r="D3437" s="1">
        <v>349.88749999999999</v>
      </c>
      <c r="E3437" s="1">
        <v>60.392177580000002</v>
      </c>
      <c r="F3437" s="1">
        <v>86.994</v>
      </c>
      <c r="G3437" s="1">
        <v>87.297317850646394</v>
      </c>
      <c r="H3437">
        <v>3.6497442097058589E-3</v>
      </c>
      <c r="I3437" s="1">
        <v>3500</v>
      </c>
      <c r="J3437" s="1">
        <v>0</v>
      </c>
      <c r="K3437" s="1">
        <v>-0.5</v>
      </c>
      <c r="L3437" s="4">
        <v>65.350881684027797</v>
      </c>
    </row>
    <row r="3438" spans="1:12" x14ac:dyDescent="0.3">
      <c r="A3438" s="1">
        <v>3436</v>
      </c>
      <c r="B3438" s="1">
        <v>29.1753472222222</v>
      </c>
      <c r="C3438" s="1">
        <v>-62.925003049999702</v>
      </c>
      <c r="D3438" s="1">
        <v>349.98750000000001</v>
      </c>
      <c r="E3438" s="1">
        <v>60.392177580000002</v>
      </c>
      <c r="F3438" s="1">
        <v>86.994</v>
      </c>
      <c r="G3438" s="1">
        <v>87.408764259496905</v>
      </c>
      <c r="H3438">
        <v>3.8198921518191329E-3</v>
      </c>
      <c r="I3438" s="1">
        <v>3500</v>
      </c>
      <c r="J3438" s="1">
        <v>0</v>
      </c>
      <c r="K3438" s="1">
        <v>-0.5</v>
      </c>
      <c r="L3438" s="4">
        <v>65.263501215277699</v>
      </c>
    </row>
    <row r="3439" spans="1:12" x14ac:dyDescent="0.3">
      <c r="A3439" s="1">
        <v>3437</v>
      </c>
      <c r="B3439" s="1">
        <v>29.1808712121212</v>
      </c>
      <c r="C3439" s="1">
        <v>-66.068184937272903</v>
      </c>
      <c r="D3439" s="1">
        <v>349.875</v>
      </c>
      <c r="E3439" s="1">
        <v>60.392177580000002</v>
      </c>
      <c r="F3439" s="1">
        <v>86.994</v>
      </c>
      <c r="G3439" s="1">
        <v>87.526803736801796</v>
      </c>
      <c r="H3439">
        <v>4.0451088097718515E-3</v>
      </c>
      <c r="I3439" s="1">
        <v>3500</v>
      </c>
      <c r="J3439" s="1">
        <v>0</v>
      </c>
      <c r="K3439" s="1">
        <v>-0.5</v>
      </c>
      <c r="L3439" s="4">
        <v>65.275858049242402</v>
      </c>
    </row>
    <row r="3440" spans="1:12" x14ac:dyDescent="0.3">
      <c r="A3440" s="1">
        <v>3438</v>
      </c>
      <c r="B3440" s="1">
        <v>29.2361111111111</v>
      </c>
      <c r="C3440" s="1">
        <v>-63.750003810000003</v>
      </c>
      <c r="D3440" s="1">
        <v>349.875</v>
      </c>
      <c r="E3440" s="1">
        <v>60.392177580000002</v>
      </c>
      <c r="F3440" s="1">
        <v>86.994</v>
      </c>
      <c r="G3440" s="1">
        <v>87.653312631201103</v>
      </c>
      <c r="H3440">
        <v>4.327158585415828E-3</v>
      </c>
      <c r="I3440" s="1">
        <v>3500</v>
      </c>
      <c r="J3440" s="1">
        <v>0</v>
      </c>
      <c r="K3440" s="1">
        <v>-0.5</v>
      </c>
      <c r="L3440" s="4">
        <v>65.399426388888898</v>
      </c>
    </row>
    <row r="3441" spans="1:12" x14ac:dyDescent="0.3">
      <c r="A3441" s="1">
        <v>3439</v>
      </c>
      <c r="B3441" s="1">
        <v>29.165088383838398</v>
      </c>
      <c r="C3441" s="1">
        <v>-68.113639482727606</v>
      </c>
      <c r="D3441" s="1">
        <v>349.64772727272702</v>
      </c>
      <c r="E3441" s="1">
        <v>60.392177580000002</v>
      </c>
      <c r="F3441" s="1">
        <v>86.994</v>
      </c>
      <c r="G3441" s="1">
        <v>87.790301920694404</v>
      </c>
      <c r="H3441">
        <v>4.6970470792697073E-3</v>
      </c>
      <c r="I3441" s="1">
        <v>3500</v>
      </c>
      <c r="J3441" s="1">
        <v>0</v>
      </c>
      <c r="K3441" s="1">
        <v>-0.5</v>
      </c>
      <c r="L3441" s="4">
        <v>65.240552809343399</v>
      </c>
    </row>
    <row r="3442" spans="1:12" x14ac:dyDescent="0.3">
      <c r="A3442" s="1">
        <v>3440</v>
      </c>
      <c r="B3442" s="1">
        <v>29.1697048611111</v>
      </c>
      <c r="C3442" s="1">
        <v>-63.960000988999496</v>
      </c>
      <c r="D3442" s="1">
        <v>349.85</v>
      </c>
      <c r="E3442" s="1">
        <v>60.392177580000002</v>
      </c>
      <c r="F3442" s="1">
        <v>86.994</v>
      </c>
      <c r="G3442" s="1">
        <v>87.939949179029796</v>
      </c>
      <c r="H3442">
        <v>5.1302512483263046E-3</v>
      </c>
      <c r="I3442" s="1">
        <v>3500</v>
      </c>
      <c r="J3442" s="1">
        <v>0</v>
      </c>
      <c r="K3442" s="1">
        <v>-0.5</v>
      </c>
      <c r="L3442" s="4">
        <v>65.250879592013803</v>
      </c>
    </row>
    <row r="3443" spans="1:12" x14ac:dyDescent="0.3">
      <c r="A3443" s="1">
        <v>3441</v>
      </c>
      <c r="B3443" s="1">
        <v>29.2003038194444</v>
      </c>
      <c r="C3443" s="1">
        <v>-61.5375013374993</v>
      </c>
      <c r="D3443" s="1">
        <v>349.96875</v>
      </c>
      <c r="E3443" s="1">
        <v>60.00001907</v>
      </c>
      <c r="F3443" s="1">
        <v>86.994</v>
      </c>
      <c r="G3443" s="1">
        <v>88.104633190289306</v>
      </c>
      <c r="H3443">
        <v>5.6398346167425084E-3</v>
      </c>
      <c r="I3443" s="1">
        <v>3500</v>
      </c>
      <c r="J3443" s="1">
        <v>0</v>
      </c>
      <c r="K3443" s="1">
        <v>-0.5</v>
      </c>
      <c r="L3443" s="4">
        <v>65.319327625867999</v>
      </c>
    </row>
    <row r="3444" spans="1:12" x14ac:dyDescent="0.3">
      <c r="A3444" s="1">
        <v>3442</v>
      </c>
      <c r="B3444" s="1">
        <v>29.227825126262601</v>
      </c>
      <c r="C3444" s="1">
        <v>-60.900001529999997</v>
      </c>
      <c r="D3444" s="1">
        <v>350</v>
      </c>
      <c r="E3444" s="1">
        <v>60.00001907</v>
      </c>
      <c r="F3444" s="1">
        <v>86.994</v>
      </c>
      <c r="G3444" s="1">
        <v>88.286971761901199</v>
      </c>
      <c r="H3444">
        <v>6.2385673101113389E-3</v>
      </c>
      <c r="I3444" s="1">
        <v>3500</v>
      </c>
      <c r="J3444" s="1">
        <v>0</v>
      </c>
      <c r="K3444" s="1">
        <v>-0.5</v>
      </c>
      <c r="L3444" s="4">
        <v>65.380891137941902</v>
      </c>
    </row>
    <row r="3445" spans="1:12" x14ac:dyDescent="0.3">
      <c r="A3445" s="1">
        <v>3443</v>
      </c>
      <c r="B3445" s="1">
        <v>29.258777006172899</v>
      </c>
      <c r="C3445" s="1">
        <v>-56.933336045554398</v>
      </c>
      <c r="D3445" s="1">
        <v>350.29166666666703</v>
      </c>
      <c r="E3445" s="1">
        <v>60.00001907</v>
      </c>
      <c r="F3445" s="1">
        <v>89.8</v>
      </c>
      <c r="G3445" s="1">
        <v>88.478712334109403</v>
      </c>
      <c r="H3445">
        <v>6.5533137146229128E-3</v>
      </c>
      <c r="I3445" s="1">
        <v>3500</v>
      </c>
      <c r="J3445" s="1">
        <v>0</v>
      </c>
      <c r="K3445" s="1">
        <v>-0.5</v>
      </c>
      <c r="L3445" s="4">
        <v>65.450128636188396</v>
      </c>
    </row>
    <row r="3446" spans="1:12" x14ac:dyDescent="0.3">
      <c r="A3446" s="1">
        <v>3444</v>
      </c>
      <c r="B3446" s="1">
        <v>29.2439236111111</v>
      </c>
      <c r="C3446" s="1">
        <v>-56.400003050000798</v>
      </c>
      <c r="D3446" s="1">
        <v>350.32499999999999</v>
      </c>
      <c r="E3446" s="1">
        <v>60.00001907</v>
      </c>
      <c r="F3446" s="1">
        <v>89.8</v>
      </c>
      <c r="G3446" s="1">
        <v>88.660600797764602</v>
      </c>
      <c r="H3446">
        <v>6.2197411951495285E-3</v>
      </c>
      <c r="I3446" s="1">
        <v>2699</v>
      </c>
      <c r="J3446" s="1">
        <v>0</v>
      </c>
      <c r="K3446" s="1">
        <v>-0.5</v>
      </c>
      <c r="L3446" s="4">
        <v>65.416902482638804</v>
      </c>
    </row>
    <row r="3447" spans="1:12" x14ac:dyDescent="0.3">
      <c r="A3447" s="1">
        <v>3445</v>
      </c>
      <c r="B3447" s="1">
        <v>29.2313368055556</v>
      </c>
      <c r="C3447" s="1">
        <v>-58.350003050000403</v>
      </c>
      <c r="D3447" s="1">
        <v>350.25</v>
      </c>
      <c r="E3447" s="1">
        <v>60.00001907</v>
      </c>
      <c r="F3447" s="1">
        <v>89.8</v>
      </c>
      <c r="G3447" s="1">
        <v>88.824377438220907</v>
      </c>
      <c r="H3447">
        <v>5.6028055922558518E-3</v>
      </c>
      <c r="I3447" s="1">
        <v>2699</v>
      </c>
      <c r="J3447" s="1">
        <v>0</v>
      </c>
      <c r="K3447" s="1">
        <v>-0.5</v>
      </c>
      <c r="L3447" s="4">
        <v>65.388746553819502</v>
      </c>
    </row>
    <row r="3448" spans="1:12" x14ac:dyDescent="0.3">
      <c r="A3448" s="1">
        <v>3446</v>
      </c>
      <c r="B3448" s="1">
        <v>29.2313368055556</v>
      </c>
      <c r="C3448" s="1">
        <v>-56.910002517999303</v>
      </c>
      <c r="D3448" s="1">
        <v>350.42500000000001</v>
      </c>
      <c r="E3448" s="1">
        <v>60.00001907</v>
      </c>
      <c r="F3448" s="1">
        <v>89.8</v>
      </c>
      <c r="G3448" s="1">
        <v>88.972645639393306</v>
      </c>
      <c r="H3448">
        <v>5.0722564598850908E-3</v>
      </c>
      <c r="I3448" s="1">
        <v>2699</v>
      </c>
      <c r="J3448" s="1">
        <v>0</v>
      </c>
      <c r="K3448" s="1">
        <v>-0.5</v>
      </c>
      <c r="L3448" s="4">
        <v>65.388746553819502</v>
      </c>
    </row>
    <row r="3449" spans="1:12" x14ac:dyDescent="0.3">
      <c r="A3449" s="1">
        <v>3447</v>
      </c>
      <c r="B3449" s="1">
        <v>29.1970486111111</v>
      </c>
      <c r="C3449" s="1">
        <v>-57.5318204718183</v>
      </c>
      <c r="D3449" s="1">
        <v>350.34090909090901</v>
      </c>
      <c r="E3449" s="1">
        <v>60.00001907</v>
      </c>
      <c r="F3449" s="1">
        <v>89.8</v>
      </c>
      <c r="G3449" s="1">
        <v>89.107762263951599</v>
      </c>
      <c r="H3449">
        <v>4.6277659307402954E-3</v>
      </c>
      <c r="I3449" s="1">
        <v>2699</v>
      </c>
      <c r="J3449" s="1">
        <v>0</v>
      </c>
      <c r="K3449" s="1">
        <v>-0.5</v>
      </c>
      <c r="L3449" s="4">
        <v>65.3120459201389</v>
      </c>
    </row>
    <row r="3450" spans="1:12" x14ac:dyDescent="0.3">
      <c r="A3450" s="1">
        <v>3448</v>
      </c>
      <c r="B3450" s="1">
        <v>29.21875</v>
      </c>
      <c r="C3450" s="1">
        <v>-57.180001834000201</v>
      </c>
      <c r="D3450" s="1">
        <v>350.25</v>
      </c>
      <c r="E3450" s="1">
        <v>60.00001907</v>
      </c>
      <c r="F3450" s="1">
        <v>89.8</v>
      </c>
      <c r="G3450" s="1">
        <v>89.231875117871596</v>
      </c>
      <c r="H3450">
        <v>4.2477254212572963E-3</v>
      </c>
      <c r="I3450" s="1">
        <v>2699</v>
      </c>
      <c r="J3450" s="1">
        <v>0</v>
      </c>
      <c r="K3450" s="1">
        <v>-0.5</v>
      </c>
      <c r="L3450" s="4">
        <v>65.360590625</v>
      </c>
    </row>
    <row r="3451" spans="1:12" x14ac:dyDescent="0.3">
      <c r="A3451" s="1">
        <v>3449</v>
      </c>
      <c r="B3451" s="1">
        <v>29.21875</v>
      </c>
      <c r="C3451" s="1">
        <v>-56.318184591818202</v>
      </c>
      <c r="D3451" s="1">
        <v>350.31818181818198</v>
      </c>
      <c r="E3451" s="1">
        <v>60.00001907</v>
      </c>
      <c r="F3451" s="1">
        <v>89.8</v>
      </c>
      <c r="G3451" s="1">
        <v>89.346957091833104</v>
      </c>
      <c r="H3451">
        <v>3.9386445862666644E-3</v>
      </c>
      <c r="I3451" s="1">
        <v>2699</v>
      </c>
      <c r="J3451" s="1">
        <v>0</v>
      </c>
      <c r="K3451" s="1">
        <v>-0.5</v>
      </c>
      <c r="L3451" s="4">
        <v>65.360590625</v>
      </c>
    </row>
    <row r="3452" spans="1:12" x14ac:dyDescent="0.3">
      <c r="A3452" s="1">
        <v>3450</v>
      </c>
      <c r="B3452" s="1">
        <v>29.1948784722222</v>
      </c>
      <c r="C3452" s="1">
        <v>-57.525003429999998</v>
      </c>
      <c r="D3452" s="1">
        <v>350.25</v>
      </c>
      <c r="E3452" s="1">
        <v>60.00001907</v>
      </c>
      <c r="F3452" s="1">
        <v>89.8</v>
      </c>
      <c r="G3452" s="1">
        <v>89.454837522175694</v>
      </c>
      <c r="H3452">
        <v>3.6951918109020734E-3</v>
      </c>
      <c r="I3452" s="1">
        <v>2699</v>
      </c>
      <c r="J3452" s="1">
        <v>0</v>
      </c>
      <c r="K3452" s="1">
        <v>-0.5</v>
      </c>
      <c r="L3452" s="4">
        <v>65.307191449652706</v>
      </c>
    </row>
    <row r="3453" spans="1:12" x14ac:dyDescent="0.3">
      <c r="A3453" s="1">
        <v>3451</v>
      </c>
      <c r="B3453" s="1">
        <v>29.1927083333333</v>
      </c>
      <c r="C3453" s="1">
        <v>-58.725002289999999</v>
      </c>
      <c r="D3453" s="1">
        <v>350.125</v>
      </c>
      <c r="E3453" s="1">
        <v>60.00001907</v>
      </c>
      <c r="F3453" s="1">
        <v>89.8</v>
      </c>
      <c r="G3453" s="1">
        <v>89.5572312699219</v>
      </c>
      <c r="H3453">
        <v>3.5075182655315102E-3</v>
      </c>
      <c r="I3453" s="1">
        <v>2699</v>
      </c>
      <c r="J3453" s="1">
        <v>0</v>
      </c>
      <c r="K3453" s="1">
        <v>-0.5</v>
      </c>
      <c r="L3453" s="4">
        <v>65.302336979166597</v>
      </c>
    </row>
    <row r="3454" spans="1:12" x14ac:dyDescent="0.3">
      <c r="A3454" s="1">
        <v>3452</v>
      </c>
      <c r="B3454" s="1">
        <v>29.1927083333333</v>
      </c>
      <c r="C3454" s="1">
        <v>-58.650001529999997</v>
      </c>
      <c r="D3454" s="1">
        <v>350.125</v>
      </c>
      <c r="E3454" s="1">
        <v>60.00001907</v>
      </c>
      <c r="F3454" s="1">
        <v>89.981428571428594</v>
      </c>
      <c r="G3454" s="1">
        <v>89.655044985613003</v>
      </c>
      <c r="H3454">
        <v>3.3506277525005234E-3</v>
      </c>
      <c r="I3454" s="1">
        <v>2699</v>
      </c>
      <c r="J3454" s="1">
        <v>0</v>
      </c>
      <c r="K3454" s="1">
        <v>-0.5</v>
      </c>
      <c r="L3454" s="4">
        <v>65.302336979166597</v>
      </c>
    </row>
    <row r="3455" spans="1:12" x14ac:dyDescent="0.3">
      <c r="A3455" s="1">
        <v>3453</v>
      </c>
      <c r="B3455" s="1">
        <v>29.1779513888889</v>
      </c>
      <c r="C3455" s="1">
        <v>-60.360001372000198</v>
      </c>
      <c r="D3455" s="1">
        <v>350.07499999999999</v>
      </c>
      <c r="E3455" s="1">
        <v>60.00001907</v>
      </c>
      <c r="F3455" s="1">
        <v>90.054000000000002</v>
      </c>
      <c r="G3455" s="1">
        <v>89.748103123575703</v>
      </c>
      <c r="H3455">
        <v>3.1893361698037805E-3</v>
      </c>
      <c r="I3455" s="1">
        <v>2699</v>
      </c>
      <c r="J3455" s="1">
        <v>0</v>
      </c>
      <c r="K3455" s="1">
        <v>-0.5</v>
      </c>
      <c r="L3455" s="4">
        <v>65.269326579861101</v>
      </c>
    </row>
    <row r="3456" spans="1:12" x14ac:dyDescent="0.3">
      <c r="A3456" s="1">
        <v>3454</v>
      </c>
      <c r="B3456" s="1">
        <v>29.198626893939402</v>
      </c>
      <c r="C3456" s="1">
        <v>-60.859093751818001</v>
      </c>
      <c r="D3456" s="1">
        <v>350.04545454545502</v>
      </c>
      <c r="E3456" s="1">
        <v>60.00001907</v>
      </c>
      <c r="F3456" s="1">
        <v>90.054000000000002</v>
      </c>
      <c r="G3456" s="1">
        <v>89.836587140447406</v>
      </c>
      <c r="H3456">
        <v>3.0304216915666596E-3</v>
      </c>
      <c r="I3456" s="1">
        <v>2699</v>
      </c>
      <c r="J3456" s="1">
        <v>0</v>
      </c>
      <c r="K3456" s="1">
        <v>-0.5</v>
      </c>
      <c r="L3456" s="4">
        <v>65.315576444128695</v>
      </c>
    </row>
    <row r="3457" spans="1:12" x14ac:dyDescent="0.3">
      <c r="A3457" s="1">
        <v>3455</v>
      </c>
      <c r="B3457" s="1">
        <v>29.1697048611111</v>
      </c>
      <c r="C3457" s="1">
        <v>-60.675003810000398</v>
      </c>
      <c r="D3457" s="1">
        <v>350.08749999999998</v>
      </c>
      <c r="E3457" s="1">
        <v>60.00001907</v>
      </c>
      <c r="F3457" s="1">
        <v>90.054000000000002</v>
      </c>
      <c r="G3457" s="1">
        <v>89.921615175196493</v>
      </c>
      <c r="H3457">
        <v>2.9149473937693468E-3</v>
      </c>
      <c r="I3457" s="1">
        <v>2699</v>
      </c>
      <c r="J3457" s="1">
        <v>0</v>
      </c>
      <c r="K3457" s="1">
        <v>-0.5</v>
      </c>
      <c r="L3457" s="4">
        <v>65.250879592013902</v>
      </c>
    </row>
    <row r="3458" spans="1:12" x14ac:dyDescent="0.3">
      <c r="A3458" s="1">
        <v>3456</v>
      </c>
      <c r="B3458" s="1">
        <v>29.1666666666667</v>
      </c>
      <c r="C3458" s="1">
        <v>-62.205003353999999</v>
      </c>
      <c r="D3458" s="1">
        <v>350</v>
      </c>
      <c r="E3458" s="1">
        <v>60.00001907</v>
      </c>
      <c r="F3458" s="1">
        <v>90.054000000000002</v>
      </c>
      <c r="G3458" s="1">
        <v>90.004538828499307</v>
      </c>
      <c r="H3458">
        <v>2.8431005149010926E-3</v>
      </c>
      <c r="I3458" s="1">
        <v>2699</v>
      </c>
      <c r="J3458" s="1">
        <v>0</v>
      </c>
      <c r="K3458" s="1">
        <v>-0.5</v>
      </c>
      <c r="L3458" s="4">
        <v>65.244083333333407</v>
      </c>
    </row>
    <row r="3459" spans="1:12" x14ac:dyDescent="0.3">
      <c r="A3459" s="1">
        <v>3457</v>
      </c>
      <c r="B3459" s="1">
        <v>29.161931818181898</v>
      </c>
      <c r="C3459" s="1">
        <v>-62.100002289999999</v>
      </c>
      <c r="D3459" s="1">
        <v>349.96590909090901</v>
      </c>
      <c r="E3459" s="1">
        <v>60.00001907</v>
      </c>
      <c r="F3459" s="1">
        <v>90.054000000000002</v>
      </c>
      <c r="G3459" s="1">
        <v>90.086676249907597</v>
      </c>
      <c r="H3459">
        <v>2.8166011265362213E-3</v>
      </c>
      <c r="I3459" s="1">
        <v>2699</v>
      </c>
      <c r="J3459" s="1">
        <v>0</v>
      </c>
      <c r="K3459" s="1">
        <v>-0.5</v>
      </c>
      <c r="L3459" s="4">
        <v>65.233491761363695</v>
      </c>
    </row>
    <row r="3460" spans="1:12" x14ac:dyDescent="0.3">
      <c r="A3460" s="1">
        <v>3458</v>
      </c>
      <c r="B3460" s="1">
        <v>29.1597222222223</v>
      </c>
      <c r="C3460" s="1">
        <v>-62.160002138000102</v>
      </c>
      <c r="D3460" s="1">
        <v>349.875</v>
      </c>
      <c r="E3460" s="1">
        <v>60.00001907</v>
      </c>
      <c r="F3460" s="1">
        <v>90.054000000000002</v>
      </c>
      <c r="G3460" s="1">
        <v>90.169333091076695</v>
      </c>
      <c r="H3460">
        <v>2.8346275465908457E-3</v>
      </c>
      <c r="I3460" s="1">
        <v>2699</v>
      </c>
      <c r="J3460" s="1">
        <v>0</v>
      </c>
      <c r="K3460" s="1">
        <v>-0.5</v>
      </c>
      <c r="L3460" s="4">
        <v>65.228549027777902</v>
      </c>
    </row>
    <row r="3461" spans="1:12" x14ac:dyDescent="0.3">
      <c r="A3461" s="1">
        <v>3459</v>
      </c>
      <c r="B3461" s="1">
        <v>29.1958648989899</v>
      </c>
      <c r="C3461" s="1">
        <v>-61.909092299090403</v>
      </c>
      <c r="D3461" s="1">
        <v>349.92045454545502</v>
      </c>
      <c r="E3461" s="1">
        <v>60.00001907</v>
      </c>
      <c r="F3461" s="1">
        <v>90.054000000000002</v>
      </c>
      <c r="G3461" s="1">
        <v>90.253823260328303</v>
      </c>
      <c r="H3461">
        <v>2.8939128015028643E-3</v>
      </c>
      <c r="I3461" s="1">
        <v>2699</v>
      </c>
      <c r="J3461" s="1">
        <v>0</v>
      </c>
      <c r="K3461" s="1">
        <v>-0.5</v>
      </c>
      <c r="L3461" s="4">
        <v>65.3093980271465</v>
      </c>
    </row>
    <row r="3462" spans="1:12" x14ac:dyDescent="0.3">
      <c r="A3462" s="1">
        <v>3460</v>
      </c>
      <c r="B3462" s="1">
        <v>29.1692708333333</v>
      </c>
      <c r="C3462" s="1">
        <v>-59.955001064999799</v>
      </c>
      <c r="D3462" s="1">
        <v>350.1</v>
      </c>
      <c r="E3462" s="1">
        <v>60.00001907</v>
      </c>
      <c r="F3462" s="1">
        <v>90.054000000000002</v>
      </c>
      <c r="G3462" s="1">
        <v>90.341489808460096</v>
      </c>
      <c r="H3462">
        <v>3.0054464031878869E-3</v>
      </c>
      <c r="I3462" s="1">
        <v>2699</v>
      </c>
      <c r="J3462" s="1">
        <v>0</v>
      </c>
      <c r="K3462" s="1">
        <v>-0.5</v>
      </c>
      <c r="L3462" s="4">
        <v>65.249908697916595</v>
      </c>
    </row>
    <row r="3463" spans="1:12" x14ac:dyDescent="0.3">
      <c r="A3463" s="1">
        <v>3461</v>
      </c>
      <c r="B3463" s="1">
        <v>29.1558159722222</v>
      </c>
      <c r="C3463" s="1">
        <v>-62.115003582000099</v>
      </c>
      <c r="D3463" s="1">
        <v>349.88749999999999</v>
      </c>
      <c r="E3463" s="1">
        <v>60.00001907</v>
      </c>
      <c r="F3463" s="1">
        <v>90.054000000000002</v>
      </c>
      <c r="G3463" s="1">
        <v>90.433726277803103</v>
      </c>
      <c r="H3463">
        <v>3.1635754349909348E-3</v>
      </c>
      <c r="I3463" s="1">
        <v>2699</v>
      </c>
      <c r="J3463" s="1">
        <v>0</v>
      </c>
      <c r="K3463" s="1">
        <v>-0.5</v>
      </c>
      <c r="L3463" s="4">
        <v>65.219810980902693</v>
      </c>
    </row>
    <row r="3464" spans="1:12" x14ac:dyDescent="0.3">
      <c r="A3464" s="1">
        <v>3462</v>
      </c>
      <c r="B3464" s="1">
        <v>29.1753472222222</v>
      </c>
      <c r="C3464" s="1">
        <v>-60.900001529999997</v>
      </c>
      <c r="D3464" s="1">
        <v>350</v>
      </c>
      <c r="E3464" s="1">
        <v>60.00001907</v>
      </c>
      <c r="F3464" s="1">
        <v>90.490499999999997</v>
      </c>
      <c r="G3464" s="1">
        <v>90.530264209259997</v>
      </c>
      <c r="H3464">
        <v>3.3088931858740135E-3</v>
      </c>
      <c r="I3464" s="1">
        <v>2699</v>
      </c>
      <c r="J3464" s="1">
        <v>0</v>
      </c>
      <c r="K3464" s="1">
        <v>-0.5</v>
      </c>
      <c r="L3464" s="4">
        <v>65.263501215277699</v>
      </c>
    </row>
    <row r="3465" spans="1:12" x14ac:dyDescent="0.3">
      <c r="A3465" s="1">
        <v>3463</v>
      </c>
      <c r="B3465" s="1">
        <v>29.1623263888889</v>
      </c>
      <c r="C3465" s="1">
        <v>-60.600002289999999</v>
      </c>
      <c r="D3465" s="1">
        <v>350</v>
      </c>
      <c r="E3465" s="1">
        <v>60.00001907</v>
      </c>
      <c r="F3465" s="1">
        <v>91.8</v>
      </c>
      <c r="G3465" s="1">
        <v>90.6239649410075</v>
      </c>
      <c r="H3465">
        <v>3.2130801817414961E-3</v>
      </c>
      <c r="I3465" s="1">
        <v>2699</v>
      </c>
      <c r="J3465" s="1">
        <v>0</v>
      </c>
      <c r="K3465" s="1">
        <v>-0.5</v>
      </c>
      <c r="L3465" s="4">
        <v>65.234374392361204</v>
      </c>
    </row>
    <row r="3466" spans="1:12" x14ac:dyDescent="0.3">
      <c r="A3466" s="1">
        <v>3464</v>
      </c>
      <c r="B3466" s="1">
        <v>29.2230902777778</v>
      </c>
      <c r="C3466" s="1">
        <v>-58.200000760000002</v>
      </c>
      <c r="D3466" s="1">
        <v>350.25</v>
      </c>
      <c r="E3466" s="1">
        <v>60.00001907</v>
      </c>
      <c r="F3466" s="1">
        <v>91.8</v>
      </c>
      <c r="G3466" s="1">
        <v>90.704175422003303</v>
      </c>
      <c r="H3466">
        <v>2.7447672695702437E-3</v>
      </c>
      <c r="I3466" s="1">
        <v>2699</v>
      </c>
      <c r="J3466" s="1">
        <v>0</v>
      </c>
      <c r="K3466" s="1">
        <v>-0.5</v>
      </c>
      <c r="L3466" s="4">
        <v>65.370299565972303</v>
      </c>
    </row>
    <row r="3467" spans="1:12" x14ac:dyDescent="0.3">
      <c r="A3467" s="1">
        <v>3465</v>
      </c>
      <c r="B3467" s="1">
        <v>29.175741792929301</v>
      </c>
      <c r="C3467" s="1">
        <v>-60.245455305454698</v>
      </c>
      <c r="D3467" s="1">
        <v>350.02272727272702</v>
      </c>
      <c r="E3467" s="1">
        <v>60.00001907</v>
      </c>
      <c r="F3467" s="1">
        <v>91.8</v>
      </c>
      <c r="G3467" s="1">
        <v>90.766966739482996</v>
      </c>
      <c r="H3467">
        <v>2.1521771888054686E-3</v>
      </c>
      <c r="I3467" s="1">
        <v>2699</v>
      </c>
      <c r="J3467" s="1">
        <v>0</v>
      </c>
      <c r="K3467" s="1">
        <v>-0.5</v>
      </c>
      <c r="L3467" s="4">
        <v>65.264383846275194</v>
      </c>
    </row>
    <row r="3468" spans="1:12" x14ac:dyDescent="0.3">
      <c r="A3468" s="1">
        <v>3466</v>
      </c>
      <c r="B3468" s="1">
        <v>29.1671006944445</v>
      </c>
      <c r="C3468" s="1">
        <v>-60.450000760000002</v>
      </c>
      <c r="D3468" s="1">
        <v>350</v>
      </c>
      <c r="E3468" s="1">
        <v>60.00001907</v>
      </c>
      <c r="F3468" s="1">
        <v>91.8</v>
      </c>
      <c r="G3468" s="1">
        <v>90.813337020563495</v>
      </c>
      <c r="H3468">
        <v>1.5898152202324959E-3</v>
      </c>
      <c r="I3468" s="1">
        <v>2699</v>
      </c>
      <c r="J3468" s="1">
        <v>0</v>
      </c>
      <c r="K3468" s="1">
        <v>-0.5</v>
      </c>
      <c r="L3468" s="4">
        <v>65.2450542274306</v>
      </c>
    </row>
    <row r="3469" spans="1:12" x14ac:dyDescent="0.3">
      <c r="A3469" s="1">
        <v>3467</v>
      </c>
      <c r="B3469" s="1">
        <v>29.1861979166667</v>
      </c>
      <c r="C3469" s="1">
        <v>-58.560002136999799</v>
      </c>
      <c r="D3469" s="1">
        <v>350.11250000000001</v>
      </c>
      <c r="E3469" s="1">
        <v>60.00001907</v>
      </c>
      <c r="F3469" s="1">
        <v>91.8</v>
      </c>
      <c r="G3469" s="1">
        <v>90.844023364525597</v>
      </c>
      <c r="H3469">
        <v>1.0513993533304666E-3</v>
      </c>
      <c r="I3469" s="1">
        <v>2699</v>
      </c>
      <c r="J3469" s="1">
        <v>0</v>
      </c>
      <c r="K3469" s="1">
        <v>-0.5</v>
      </c>
      <c r="L3469" s="4">
        <v>65.287773567708399</v>
      </c>
    </row>
    <row r="3470" spans="1:12" x14ac:dyDescent="0.3">
      <c r="A3470" s="1">
        <v>3468</v>
      </c>
      <c r="B3470" s="1">
        <v>29.223879419191899</v>
      </c>
      <c r="C3470" s="1">
        <v>-59.209092577272898</v>
      </c>
      <c r="D3470" s="1">
        <v>350.02272727272702</v>
      </c>
      <c r="E3470" s="1">
        <v>60.00001907</v>
      </c>
      <c r="F3470" s="1">
        <v>91.8</v>
      </c>
      <c r="G3470" s="1">
        <v>90.859513559701497</v>
      </c>
      <c r="H3470">
        <v>5.3005269009804776E-4</v>
      </c>
      <c r="I3470" s="1">
        <v>2699</v>
      </c>
      <c r="J3470" s="1">
        <v>0</v>
      </c>
      <c r="K3470" s="1">
        <v>-0.5</v>
      </c>
      <c r="L3470" s="4">
        <v>65.372064827967193</v>
      </c>
    </row>
    <row r="3471" spans="1:12" x14ac:dyDescent="0.3">
      <c r="A3471" s="1">
        <v>3469</v>
      </c>
      <c r="B3471" s="1">
        <v>29.2144097222222</v>
      </c>
      <c r="C3471" s="1">
        <v>-57.360002137999501</v>
      </c>
      <c r="D3471" s="1">
        <v>350.3</v>
      </c>
      <c r="E3471" s="1">
        <v>60.00001907</v>
      </c>
      <c r="F3471" s="1">
        <v>91.8</v>
      </c>
      <c r="G3471" s="1">
        <v>90.860053837329303</v>
      </c>
      <c r="H3471">
        <v>1.8493532232003055E-5</v>
      </c>
      <c r="I3471" s="1">
        <v>2699</v>
      </c>
      <c r="J3471" s="1">
        <v>0</v>
      </c>
      <c r="K3471" s="1">
        <v>-0.5</v>
      </c>
      <c r="L3471" s="4">
        <v>65.350881684027698</v>
      </c>
    </row>
    <row r="3472" spans="1:12" x14ac:dyDescent="0.3">
      <c r="A3472" s="1">
        <v>3470</v>
      </c>
      <c r="B3472" s="1">
        <v>29.187973484848499</v>
      </c>
      <c r="C3472" s="1">
        <v>-55.650001177272401</v>
      </c>
      <c r="D3472" s="1">
        <v>350.28409090909099</v>
      </c>
      <c r="E3472" s="1">
        <v>60.00001907</v>
      </c>
      <c r="F3472" s="1">
        <v>91.8</v>
      </c>
      <c r="G3472" s="1">
        <v>90.845652785630605</v>
      </c>
      <c r="H3472">
        <v>-4.9338993303036543E-4</v>
      </c>
      <c r="I3472" s="1">
        <v>2699</v>
      </c>
      <c r="J3472" s="1">
        <v>0</v>
      </c>
      <c r="K3472" s="1">
        <v>-0.5</v>
      </c>
      <c r="L3472" s="4">
        <v>65.291745407196899</v>
      </c>
    </row>
    <row r="3473" spans="1:12" x14ac:dyDescent="0.3">
      <c r="A3473" s="1">
        <v>3471</v>
      </c>
      <c r="B3473" s="1">
        <v>29.2100694444445</v>
      </c>
      <c r="C3473" s="1">
        <v>-58.140001299001099</v>
      </c>
      <c r="D3473" s="1">
        <v>350.16250000000002</v>
      </c>
      <c r="E3473" s="1">
        <v>60.00001907</v>
      </c>
      <c r="F3473" s="1">
        <v>91.8</v>
      </c>
      <c r="G3473" s="1">
        <v>90.8160814863285</v>
      </c>
      <c r="H3473">
        <v>-1.0123667939082814E-3</v>
      </c>
      <c r="I3473" s="1">
        <v>2699</v>
      </c>
      <c r="J3473" s="1">
        <v>0</v>
      </c>
      <c r="K3473" s="1">
        <v>-0.5</v>
      </c>
      <c r="L3473" s="4">
        <v>65.341172743055594</v>
      </c>
    </row>
    <row r="3474" spans="1:12" x14ac:dyDescent="0.3">
      <c r="A3474" s="1">
        <v>3472</v>
      </c>
      <c r="B3474" s="1">
        <v>29.2230902777778</v>
      </c>
      <c r="C3474" s="1">
        <v>-59.400001529999997</v>
      </c>
      <c r="D3474" s="1">
        <v>350.125</v>
      </c>
      <c r="E3474" s="1">
        <v>60.00001907</v>
      </c>
      <c r="F3474" s="1">
        <v>90.898555555555305</v>
      </c>
      <c r="G3474" s="1">
        <v>90.774452202840905</v>
      </c>
      <c r="H3474">
        <v>-1.4245344065805319E-3</v>
      </c>
      <c r="I3474" s="1">
        <v>2699</v>
      </c>
      <c r="J3474" s="1">
        <v>0</v>
      </c>
      <c r="K3474" s="1">
        <v>-0.5</v>
      </c>
      <c r="L3474" s="4">
        <v>65.370299565972303</v>
      </c>
    </row>
    <row r="3475" spans="1:12" x14ac:dyDescent="0.3">
      <c r="A3475" s="1">
        <v>3473</v>
      </c>
      <c r="B3475" s="1">
        <v>29.1636284722222</v>
      </c>
      <c r="C3475" s="1">
        <v>-62.040001299000302</v>
      </c>
      <c r="D3475" s="1">
        <v>349.91250000000002</v>
      </c>
      <c r="E3475" s="1">
        <v>60.00001907</v>
      </c>
      <c r="F3475" s="1">
        <v>90.641000000000005</v>
      </c>
      <c r="G3475" s="1">
        <v>90.728291374657204</v>
      </c>
      <c r="H3475">
        <v>-1.5828225044883118E-3</v>
      </c>
      <c r="I3475" s="1">
        <v>2699</v>
      </c>
      <c r="J3475" s="1">
        <v>0</v>
      </c>
      <c r="K3475" s="1">
        <v>-0.5</v>
      </c>
      <c r="L3475" s="4">
        <v>65.237287074652798</v>
      </c>
    </row>
    <row r="3476" spans="1:12" x14ac:dyDescent="0.3">
      <c r="A3476" s="1">
        <v>3474</v>
      </c>
      <c r="B3476" s="1">
        <v>29.1623263888889</v>
      </c>
      <c r="C3476" s="1">
        <v>-61.445456075454501</v>
      </c>
      <c r="D3476" s="1">
        <v>349.95454545454601</v>
      </c>
      <c r="E3476" s="1">
        <v>60.00001907</v>
      </c>
      <c r="F3476" s="1">
        <v>90.641000000000005</v>
      </c>
      <c r="G3476" s="1">
        <v>90.682494603050301</v>
      </c>
      <c r="H3476">
        <v>-1.570409363782652E-3</v>
      </c>
      <c r="I3476" s="1">
        <v>2699</v>
      </c>
      <c r="J3476" s="1">
        <v>0</v>
      </c>
      <c r="K3476" s="1">
        <v>-0.5</v>
      </c>
      <c r="L3476" s="4">
        <v>65.234374392361204</v>
      </c>
    </row>
    <row r="3477" spans="1:12" x14ac:dyDescent="0.3">
      <c r="A3477" s="1">
        <v>3475</v>
      </c>
      <c r="B3477" s="1">
        <v>29.1258680555556</v>
      </c>
      <c r="C3477" s="1">
        <v>-61.440002441999901</v>
      </c>
      <c r="D3477" s="1">
        <v>349.92500000000001</v>
      </c>
      <c r="E3477" s="1">
        <v>60.00001907</v>
      </c>
      <c r="F3477" s="1">
        <v>90.641000000000005</v>
      </c>
      <c r="G3477" s="1">
        <v>90.637357427230896</v>
      </c>
      <c r="H3477">
        <v>-1.549728708537233E-3</v>
      </c>
      <c r="I3477" s="1">
        <v>2699</v>
      </c>
      <c r="J3477" s="1">
        <v>0</v>
      </c>
      <c r="K3477" s="1">
        <v>-0.5</v>
      </c>
      <c r="L3477" s="4">
        <v>65.152819288194493</v>
      </c>
    </row>
    <row r="3478" spans="1:12" x14ac:dyDescent="0.3">
      <c r="A3478" s="1">
        <v>3476</v>
      </c>
      <c r="B3478" s="1">
        <v>29.1418087121212</v>
      </c>
      <c r="C3478" s="1">
        <v>-63.109094793636302</v>
      </c>
      <c r="D3478" s="1">
        <v>349.73863636363598</v>
      </c>
      <c r="E3478" s="1">
        <v>60.00001907</v>
      </c>
      <c r="F3478" s="1">
        <v>90.641000000000005</v>
      </c>
      <c r="G3478" s="1">
        <v>90.592162349287406</v>
      </c>
      <c r="H3478">
        <v>-1.5508679130760621E-3</v>
      </c>
      <c r="I3478" s="1">
        <v>2699</v>
      </c>
      <c r="J3478" s="1">
        <v>0</v>
      </c>
      <c r="K3478" s="1">
        <v>-0.5</v>
      </c>
      <c r="L3478" s="4">
        <v>65.188477580492403</v>
      </c>
    </row>
    <row r="3479" spans="1:12" x14ac:dyDescent="0.3">
      <c r="A3479" s="1">
        <v>3477</v>
      </c>
      <c r="B3479" s="1">
        <v>29.16015625</v>
      </c>
      <c r="C3479" s="1">
        <v>-63.375003814999999</v>
      </c>
      <c r="D3479" s="1">
        <v>349.6875</v>
      </c>
      <c r="E3479" s="1">
        <v>60.00001907</v>
      </c>
      <c r="F3479" s="1">
        <v>90.641000000000005</v>
      </c>
      <c r="G3479" s="1">
        <v>90.546190950899401</v>
      </c>
      <c r="H3479">
        <v>-1.5765147839661329E-3</v>
      </c>
      <c r="I3479" s="1">
        <v>2699</v>
      </c>
      <c r="J3479" s="1">
        <v>0</v>
      </c>
      <c r="K3479" s="1">
        <v>-0.5</v>
      </c>
      <c r="L3479" s="4">
        <v>65.229519921874996</v>
      </c>
    </row>
    <row r="3480" spans="1:12" x14ac:dyDescent="0.3">
      <c r="A3480" s="1">
        <v>3478</v>
      </c>
      <c r="B3480" s="1">
        <v>29.1536458333334</v>
      </c>
      <c r="C3480" s="1">
        <v>-63.750003814999999</v>
      </c>
      <c r="D3480" s="1">
        <v>349.75</v>
      </c>
      <c r="E3480" s="1">
        <v>60.00001907</v>
      </c>
      <c r="F3480" s="1">
        <v>90.641000000000005</v>
      </c>
      <c r="G3480" s="1">
        <v>90.498712473401994</v>
      </c>
      <c r="H3480">
        <v>-1.628561270038171E-3</v>
      </c>
      <c r="I3480" s="1">
        <v>2699</v>
      </c>
      <c r="J3480" s="1">
        <v>0</v>
      </c>
      <c r="K3480" s="1">
        <v>-0.5</v>
      </c>
      <c r="L3480" s="4">
        <v>65.214956510416698</v>
      </c>
    </row>
    <row r="3481" spans="1:12" x14ac:dyDescent="0.3">
      <c r="A3481" s="1">
        <v>3479</v>
      </c>
      <c r="B3481" s="1">
        <v>29.142597853535399</v>
      </c>
      <c r="C3481" s="1">
        <v>-64.813639557272694</v>
      </c>
      <c r="D3481" s="1">
        <v>349.63636363636402</v>
      </c>
      <c r="E3481" s="1">
        <v>60.00001907</v>
      </c>
      <c r="F3481" s="1">
        <v>90.641000000000005</v>
      </c>
      <c r="G3481" s="1">
        <v>90.448972201688804</v>
      </c>
      <c r="H3481">
        <v>-1.7067900436735716E-3</v>
      </c>
      <c r="I3481" s="1">
        <v>2699</v>
      </c>
      <c r="J3481" s="1">
        <v>0</v>
      </c>
      <c r="K3481" s="1">
        <v>-0.5</v>
      </c>
      <c r="L3481" s="4">
        <v>65.190242842487393</v>
      </c>
    </row>
    <row r="3482" spans="1:12" x14ac:dyDescent="0.3">
      <c r="A3482" s="1">
        <v>3480</v>
      </c>
      <c r="B3482" s="1">
        <v>29.1085069444444</v>
      </c>
      <c r="C3482" s="1">
        <v>-65.3100021380002</v>
      </c>
      <c r="D3482" s="1">
        <v>349.45</v>
      </c>
      <c r="E3482" s="1">
        <v>60.00001907</v>
      </c>
      <c r="F3482" s="1">
        <v>90.641000000000005</v>
      </c>
      <c r="G3482" s="1">
        <v>90.396179467304407</v>
      </c>
      <c r="H3482">
        <v>-1.8136541124347772E-3</v>
      </c>
      <c r="I3482" s="1">
        <v>2699</v>
      </c>
      <c r="J3482" s="1">
        <v>0</v>
      </c>
      <c r="K3482" s="1">
        <v>-0.5</v>
      </c>
      <c r="L3482" s="4">
        <v>65.113983524305496</v>
      </c>
    </row>
    <row r="3483" spans="1:12" x14ac:dyDescent="0.3">
      <c r="A3483" s="1">
        <v>3481</v>
      </c>
      <c r="B3483" s="1">
        <v>29.118134469697001</v>
      </c>
      <c r="C3483" s="1">
        <v>-67.881820679091405</v>
      </c>
      <c r="D3483" s="1">
        <v>349.32954545454498</v>
      </c>
      <c r="E3483" s="1">
        <v>60.00001907</v>
      </c>
      <c r="F3483" s="1">
        <v>90.641000000000005</v>
      </c>
      <c r="G3483" s="1">
        <v>90.339495080025301</v>
      </c>
      <c r="H3483">
        <v>-1.9467051757916679E-3</v>
      </c>
      <c r="I3483" s="1">
        <v>2699</v>
      </c>
      <c r="J3483" s="1">
        <v>0</v>
      </c>
      <c r="K3483" s="1">
        <v>-0.5</v>
      </c>
      <c r="L3483" s="4">
        <v>65.135519720643899</v>
      </c>
    </row>
    <row r="3484" spans="1:12" x14ac:dyDescent="0.3">
      <c r="A3484" s="1">
        <v>3482</v>
      </c>
      <c r="B3484" s="1">
        <v>29.1623263888889</v>
      </c>
      <c r="C3484" s="1">
        <v>-70.650001529999997</v>
      </c>
      <c r="D3484" s="1">
        <v>349.25</v>
      </c>
      <c r="E3484" s="1">
        <v>60.00001907</v>
      </c>
      <c r="F3484" s="1">
        <v>90.136399999999696</v>
      </c>
      <c r="G3484" s="1">
        <v>90.2800232611757</v>
      </c>
      <c r="H3484">
        <v>-2.0393386755041053E-3</v>
      </c>
      <c r="I3484" s="1">
        <v>2699</v>
      </c>
      <c r="J3484" s="1">
        <v>0</v>
      </c>
      <c r="K3484" s="1">
        <v>-0.5</v>
      </c>
      <c r="L3484" s="4">
        <v>65.234374392361204</v>
      </c>
    </row>
    <row r="3485" spans="1:12" x14ac:dyDescent="0.3">
      <c r="A3485" s="1">
        <v>3483</v>
      </c>
      <c r="B3485" s="1">
        <v>29.1592881944445</v>
      </c>
      <c r="C3485" s="1">
        <v>-66.990004728999807</v>
      </c>
      <c r="D3485" s="1">
        <v>349.375</v>
      </c>
      <c r="E3485" s="1">
        <v>60.00001907</v>
      </c>
      <c r="F3485" s="1">
        <v>89.8</v>
      </c>
      <c r="G3485" s="1">
        <v>90.222166044955799</v>
      </c>
      <c r="H3485">
        <v>-1.9841792363985864E-3</v>
      </c>
      <c r="I3485" s="1">
        <v>2699</v>
      </c>
      <c r="J3485" s="1">
        <v>0</v>
      </c>
      <c r="K3485" s="1">
        <v>-0.5</v>
      </c>
      <c r="L3485" s="4">
        <v>65.227578133680595</v>
      </c>
    </row>
    <row r="3486" spans="1:12" x14ac:dyDescent="0.3">
      <c r="A3486" s="1">
        <v>3484</v>
      </c>
      <c r="B3486" s="1">
        <v>29.202178030302999</v>
      </c>
      <c r="C3486" s="1">
        <v>-64.963638308181004</v>
      </c>
      <c r="D3486" s="1">
        <v>349.51136363636402</v>
      </c>
      <c r="E3486" s="1">
        <v>60.00001907</v>
      </c>
      <c r="F3486" s="1">
        <v>89.8</v>
      </c>
      <c r="G3486" s="1">
        <v>90.169682706849798</v>
      </c>
      <c r="H3486">
        <v>-1.7972415038958228E-3</v>
      </c>
      <c r="I3486" s="1">
        <v>2699</v>
      </c>
      <c r="J3486" s="1">
        <v>0</v>
      </c>
      <c r="K3486" s="1">
        <v>-0.5</v>
      </c>
      <c r="L3486" s="4">
        <v>65.323520123106107</v>
      </c>
    </row>
    <row r="3487" spans="1:12" x14ac:dyDescent="0.3">
      <c r="A3487" s="1">
        <v>3485</v>
      </c>
      <c r="B3487" s="1">
        <v>29.2265625</v>
      </c>
      <c r="C3487" s="1">
        <v>-60.120002745997702</v>
      </c>
      <c r="D3487" s="1">
        <v>349.95</v>
      </c>
      <c r="E3487" s="1">
        <v>60.00001907</v>
      </c>
      <c r="F3487" s="1">
        <v>89.8</v>
      </c>
      <c r="G3487" s="1">
        <v>90.123075823469193</v>
      </c>
      <c r="H3487">
        <v>-1.5946761831501831E-3</v>
      </c>
      <c r="I3487" s="1">
        <v>2699</v>
      </c>
      <c r="J3487" s="1">
        <v>0</v>
      </c>
      <c r="K3487" s="1">
        <v>-0.5</v>
      </c>
      <c r="L3487" s="4">
        <v>65.378066718750105</v>
      </c>
    </row>
    <row r="3488" spans="1:12" x14ac:dyDescent="0.3">
      <c r="A3488" s="1">
        <v>3486</v>
      </c>
      <c r="B3488" s="1">
        <v>29.229403409090899</v>
      </c>
      <c r="C3488" s="1">
        <v>-53.781820126364003</v>
      </c>
      <c r="D3488" s="1">
        <v>350.22727272727298</v>
      </c>
      <c r="E3488" s="1">
        <v>60.00001907</v>
      </c>
      <c r="F3488" s="1">
        <v>89.8</v>
      </c>
      <c r="G3488" s="1">
        <v>90.081604534516899</v>
      </c>
      <c r="H3488">
        <v>-1.4188213931657315E-3</v>
      </c>
      <c r="I3488" s="1">
        <v>2699</v>
      </c>
      <c r="J3488" s="1">
        <v>0</v>
      </c>
      <c r="K3488" s="1">
        <v>-0.5</v>
      </c>
      <c r="L3488" s="4">
        <v>65.384421661931896</v>
      </c>
    </row>
    <row r="3489" spans="1:12" x14ac:dyDescent="0.3">
      <c r="A3489" s="1">
        <v>3487</v>
      </c>
      <c r="B3489" s="1">
        <v>29.2526041666667</v>
      </c>
      <c r="C3489" s="1">
        <v>-55.2750038100002</v>
      </c>
      <c r="D3489" s="1">
        <v>350.15</v>
      </c>
      <c r="E3489" s="1">
        <v>60.00001907</v>
      </c>
      <c r="F3489" s="1">
        <v>89.8</v>
      </c>
      <c r="G3489" s="1">
        <v>90.044609614804799</v>
      </c>
      <c r="H3489">
        <v>-1.2646713216675051E-3</v>
      </c>
      <c r="I3489" s="1">
        <v>2699</v>
      </c>
      <c r="J3489" s="1">
        <v>0</v>
      </c>
      <c r="K3489" s="1">
        <v>-0.5</v>
      </c>
      <c r="L3489" s="4">
        <v>65.436320364583395</v>
      </c>
    </row>
    <row r="3490" spans="1:12" x14ac:dyDescent="0.3">
      <c r="A3490" s="1">
        <v>3488</v>
      </c>
      <c r="B3490" s="1">
        <v>29.19921875</v>
      </c>
      <c r="C3490" s="1">
        <v>-54.420003886998899</v>
      </c>
      <c r="D3490" s="1">
        <v>350.28750000000002</v>
      </c>
      <c r="E3490" s="1">
        <v>60.00001907</v>
      </c>
      <c r="F3490" s="1">
        <v>89.8</v>
      </c>
      <c r="G3490" s="1">
        <v>90.011502995249003</v>
      </c>
      <c r="H3490">
        <v>-1.1338189193551517E-3</v>
      </c>
      <c r="I3490" s="1">
        <v>2699</v>
      </c>
      <c r="J3490" s="1">
        <v>0</v>
      </c>
      <c r="K3490" s="1">
        <v>-0.5</v>
      </c>
      <c r="L3490" s="4">
        <v>65.316900390625094</v>
      </c>
    </row>
    <row r="3491" spans="1:12" x14ac:dyDescent="0.3">
      <c r="A3491" s="1">
        <v>3489</v>
      </c>
      <c r="B3491" s="1">
        <v>29.148910984848499</v>
      </c>
      <c r="C3491" s="1">
        <v>-64.404549687273203</v>
      </c>
      <c r="D3491" s="1">
        <v>349.54545454545502</v>
      </c>
      <c r="E3491" s="1">
        <v>60.00001907</v>
      </c>
      <c r="F3491" s="1">
        <v>89.8</v>
      </c>
      <c r="G3491" s="1">
        <v>89.981758414957795</v>
      </c>
      <c r="H3491">
        <v>-1.0204355651154799E-3</v>
      </c>
      <c r="I3491" s="1">
        <v>2699</v>
      </c>
      <c r="J3491" s="1">
        <v>0</v>
      </c>
      <c r="K3491" s="1">
        <v>-0.5</v>
      </c>
      <c r="L3491" s="4">
        <v>65.204364938446901</v>
      </c>
    </row>
    <row r="3492" spans="1:12" x14ac:dyDescent="0.3">
      <c r="A3492" s="1">
        <v>3490</v>
      </c>
      <c r="B3492" s="1">
        <v>29.2317708333333</v>
      </c>
      <c r="C3492" s="1">
        <v>-58.950000760000002</v>
      </c>
      <c r="D3492" s="1">
        <v>350</v>
      </c>
      <c r="E3492" s="1">
        <v>60.00001907</v>
      </c>
      <c r="F3492" s="1">
        <v>89.8</v>
      </c>
      <c r="G3492" s="1">
        <v>89.9549030558194</v>
      </c>
      <c r="H3492">
        <v>-9.1870462002620139E-4</v>
      </c>
      <c r="I3492" s="1">
        <v>2699</v>
      </c>
      <c r="J3492" s="1">
        <v>0</v>
      </c>
      <c r="K3492" s="1">
        <v>-0.5</v>
      </c>
      <c r="L3492" s="4">
        <v>65.389717447916595</v>
      </c>
    </row>
    <row r="3493" spans="1:12" x14ac:dyDescent="0.3">
      <c r="A3493" s="1">
        <v>3491</v>
      </c>
      <c r="B3493" s="1">
        <v>29.2274305555556</v>
      </c>
      <c r="C3493" s="1">
        <v>-58.350002289999999</v>
      </c>
      <c r="D3493" s="1">
        <v>349.875</v>
      </c>
      <c r="E3493" s="1">
        <v>60.00001907</v>
      </c>
      <c r="F3493" s="1">
        <v>89.8</v>
      </c>
      <c r="G3493" s="1">
        <v>89.930510026613007</v>
      </c>
      <c r="H3493">
        <v>-8.3459378996186091E-4</v>
      </c>
      <c r="I3493" s="1">
        <v>2699</v>
      </c>
      <c r="J3493" s="1">
        <v>0</v>
      </c>
      <c r="K3493" s="1">
        <v>-0.5</v>
      </c>
      <c r="L3493" s="4">
        <v>65.380008506944606</v>
      </c>
    </row>
    <row r="3494" spans="1:12" x14ac:dyDescent="0.3">
      <c r="A3494" s="1">
        <v>3492</v>
      </c>
      <c r="B3494" s="1">
        <v>29.235321969697001</v>
      </c>
      <c r="C3494" s="1">
        <v>-56.031821162727098</v>
      </c>
      <c r="D3494" s="1">
        <v>349.98863636363598</v>
      </c>
      <c r="E3494" s="1">
        <v>60.00001907</v>
      </c>
      <c r="F3494" s="1">
        <v>89.8</v>
      </c>
      <c r="G3494" s="1">
        <v>89.908191577170101</v>
      </c>
      <c r="H3494">
        <v>-7.6340707428738052E-4</v>
      </c>
      <c r="I3494" s="1">
        <v>2699</v>
      </c>
      <c r="J3494" s="1">
        <v>0</v>
      </c>
      <c r="K3494" s="1">
        <v>-0.5</v>
      </c>
      <c r="L3494" s="4">
        <v>65.397661126893894</v>
      </c>
    </row>
    <row r="3495" spans="1:12" x14ac:dyDescent="0.3">
      <c r="A3495" s="1">
        <v>3493</v>
      </c>
      <c r="B3495" s="1">
        <v>29.2438271604939</v>
      </c>
      <c r="C3495" s="1">
        <v>-54.466669716666502</v>
      </c>
      <c r="D3495" s="1">
        <v>350.222222222222</v>
      </c>
      <c r="E3495" s="1">
        <v>60.00001907</v>
      </c>
      <c r="F3495" s="1">
        <v>89.763000000000005</v>
      </c>
      <c r="G3495" s="1">
        <v>89.887739972181606</v>
      </c>
      <c r="H3495">
        <v>-6.9934781598034526E-4</v>
      </c>
      <c r="I3495" s="1">
        <v>2699</v>
      </c>
      <c r="J3495" s="1">
        <v>0</v>
      </c>
      <c r="K3495" s="1">
        <v>-0.5</v>
      </c>
      <c r="L3495" s="4">
        <v>65.416686728395106</v>
      </c>
    </row>
    <row r="3496" spans="1:12" x14ac:dyDescent="0.3">
      <c r="A3496" s="1">
        <v>3494</v>
      </c>
      <c r="B3496" s="1">
        <v>29.2330729166666</v>
      </c>
      <c r="C3496" s="1">
        <v>-56.595002366000202</v>
      </c>
      <c r="D3496" s="1">
        <v>350.13749999999999</v>
      </c>
      <c r="E3496" s="1">
        <v>60.00001907</v>
      </c>
      <c r="F3496" s="1">
        <v>89.763000000000005</v>
      </c>
      <c r="G3496" s="1">
        <v>89.869124189048406</v>
      </c>
      <c r="H3496">
        <v>-6.3680559496601238E-4</v>
      </c>
      <c r="I3496" s="1">
        <v>2699</v>
      </c>
      <c r="J3496" s="1">
        <v>0</v>
      </c>
      <c r="K3496" s="1">
        <v>-0.5</v>
      </c>
      <c r="L3496" s="4">
        <v>65.392630130208303</v>
      </c>
    </row>
    <row r="3497" spans="1:12" x14ac:dyDescent="0.3">
      <c r="A3497" s="1">
        <v>3495</v>
      </c>
      <c r="B3497" s="1">
        <v>29.1785037878788</v>
      </c>
      <c r="C3497" s="1">
        <v>-56.727273765454498</v>
      </c>
      <c r="D3497" s="1">
        <v>350.02272727272702</v>
      </c>
      <c r="E3497" s="1">
        <v>60.00001907</v>
      </c>
      <c r="F3497" s="1">
        <v>89.763000000000005</v>
      </c>
      <c r="G3497" s="1">
        <v>89.852195349828705</v>
      </c>
      <c r="H3497">
        <v>-5.8018191379893131E-4</v>
      </c>
      <c r="I3497" s="1">
        <v>2699</v>
      </c>
      <c r="J3497" s="1">
        <v>0</v>
      </c>
      <c r="K3497" s="1">
        <v>-0.5</v>
      </c>
      <c r="L3497" s="4">
        <v>65.270562263257602</v>
      </c>
    </row>
    <row r="3498" spans="1:12" x14ac:dyDescent="0.3">
      <c r="A3498" s="1">
        <v>3496</v>
      </c>
      <c r="B3498" s="1">
        <v>29.1770833333333</v>
      </c>
      <c r="C3498" s="1">
        <v>-57.900000760000303</v>
      </c>
      <c r="D3498" s="1">
        <v>350</v>
      </c>
      <c r="E3498" s="1">
        <v>60.00001907</v>
      </c>
      <c r="F3498" s="1">
        <v>89.763000000000005</v>
      </c>
      <c r="G3498" s="1">
        <v>89.836684354682404</v>
      </c>
      <c r="H3498">
        <v>-5.3161571016891991E-4</v>
      </c>
      <c r="I3498" s="1">
        <v>2699</v>
      </c>
      <c r="J3498" s="1">
        <v>0</v>
      </c>
      <c r="K3498" s="1">
        <v>-0.5</v>
      </c>
      <c r="L3498" s="4">
        <v>65.2673847916667</v>
      </c>
    </row>
    <row r="3499" spans="1:12" x14ac:dyDescent="0.3">
      <c r="A3499" s="1">
        <v>3497</v>
      </c>
      <c r="B3499" s="1">
        <v>29.2144097222223</v>
      </c>
      <c r="C3499" s="1">
        <v>-59.290909850909401</v>
      </c>
      <c r="D3499" s="1">
        <v>349.90909090909099</v>
      </c>
      <c r="E3499" s="1">
        <v>60.00001907</v>
      </c>
      <c r="F3499" s="1">
        <v>89.763000000000005</v>
      </c>
      <c r="G3499" s="1">
        <v>89.822344641736393</v>
      </c>
      <c r="H3499">
        <v>-4.908438561026003E-4</v>
      </c>
      <c r="I3499" s="1">
        <v>2699</v>
      </c>
      <c r="J3499" s="1">
        <v>0</v>
      </c>
      <c r="K3499" s="1">
        <v>-0.5</v>
      </c>
      <c r="L3499" s="4">
        <v>65.350881684027897</v>
      </c>
    </row>
    <row r="3500" spans="1:12" x14ac:dyDescent="0.3">
      <c r="A3500" s="1">
        <v>3498</v>
      </c>
      <c r="B3500" s="1">
        <v>29.2000868055556</v>
      </c>
      <c r="C3500" s="1">
        <v>-57.8100028949993</v>
      </c>
      <c r="D3500" s="1">
        <v>349.96249999999998</v>
      </c>
      <c r="E3500" s="1">
        <v>60.00001907</v>
      </c>
      <c r="F3500" s="1">
        <v>89.763000000000005</v>
      </c>
      <c r="G3500" s="1">
        <v>89.808948267750907</v>
      </c>
      <c r="H3500">
        <v>-4.5877858324987599E-4</v>
      </c>
      <c r="I3500" s="1">
        <v>2699</v>
      </c>
      <c r="J3500" s="1">
        <v>0</v>
      </c>
      <c r="K3500" s="1">
        <v>-0.5</v>
      </c>
      <c r="L3500" s="4">
        <v>65.318842178819494</v>
      </c>
    </row>
    <row r="3501" spans="1:12" x14ac:dyDescent="0.3">
      <c r="A3501" s="1">
        <v>3499</v>
      </c>
      <c r="B3501" s="1">
        <v>29.1974826388889</v>
      </c>
      <c r="C3501" s="1">
        <v>-56.895002746000003</v>
      </c>
      <c r="D3501" s="1">
        <v>350.08749999999998</v>
      </c>
      <c r="E3501" s="1">
        <v>60.00001907</v>
      </c>
      <c r="F3501" s="1">
        <v>89.763000000000005</v>
      </c>
      <c r="G3501" s="1">
        <v>89.796282284746894</v>
      </c>
      <c r="H3501">
        <v>-4.3380395350941137E-4</v>
      </c>
      <c r="I3501" s="1">
        <v>2699</v>
      </c>
      <c r="J3501" s="1">
        <v>0</v>
      </c>
      <c r="K3501" s="1">
        <v>-0.5</v>
      </c>
      <c r="L3501" s="4">
        <v>65.313016814236207</v>
      </c>
    </row>
    <row r="3502" spans="1:12" x14ac:dyDescent="0.3">
      <c r="A3502" s="1">
        <v>3500</v>
      </c>
      <c r="B3502" s="1">
        <v>29.204150883838398</v>
      </c>
      <c r="C3502" s="1">
        <v>-55.418184108181698</v>
      </c>
      <c r="D3502" s="1">
        <v>350.125</v>
      </c>
      <c r="E3502" s="1">
        <v>60.00001907</v>
      </c>
      <c r="F3502" s="1">
        <v>89.763000000000005</v>
      </c>
      <c r="G3502" s="1">
        <v>89.784145354998302</v>
      </c>
      <c r="H3502">
        <v>-4.1558921354154871E-4</v>
      </c>
      <c r="I3502" s="1">
        <v>2699</v>
      </c>
      <c r="J3502" s="1">
        <v>0</v>
      </c>
      <c r="K3502" s="1">
        <v>-0.5</v>
      </c>
      <c r="L3502" s="4">
        <v>65.327933278093496</v>
      </c>
    </row>
    <row r="3503" spans="1:12" x14ac:dyDescent="0.3">
      <c r="A3503" s="1">
        <v>3501</v>
      </c>
      <c r="B3503" s="1">
        <v>29.1883680555556</v>
      </c>
      <c r="C3503" s="1">
        <v>-54.950002036666902</v>
      </c>
      <c r="D3503" s="1">
        <v>350.125</v>
      </c>
      <c r="E3503" s="1">
        <v>59.215705870000001</v>
      </c>
      <c r="F3503" s="1">
        <v>89.763000000000005</v>
      </c>
      <c r="G3503" s="1">
        <v>89.772344550578197</v>
      </c>
      <c r="H3503">
        <v>-4.0429820259670491E-4</v>
      </c>
      <c r="I3503" s="1">
        <v>2699</v>
      </c>
      <c r="J3503" s="1">
        <v>0</v>
      </c>
      <c r="K3503" s="1">
        <v>-0.5</v>
      </c>
      <c r="L3503" s="4">
        <v>65.292628038194493</v>
      </c>
    </row>
    <row r="3504" spans="1:12" x14ac:dyDescent="0.3">
      <c r="A3504" s="1">
        <v>3502</v>
      </c>
      <c r="B3504" s="1">
        <v>29.1536458333333</v>
      </c>
      <c r="C3504" s="1">
        <v>-55.650001529999997</v>
      </c>
      <c r="D3504" s="1">
        <v>350.125</v>
      </c>
      <c r="E3504" s="1">
        <v>59.215705870000001</v>
      </c>
      <c r="F3504" s="1">
        <v>89.834999999999994</v>
      </c>
      <c r="G3504" s="1">
        <v>89.760406159639302</v>
      </c>
      <c r="H3504">
        <v>-4.0949908429296884E-4</v>
      </c>
      <c r="I3504" s="1">
        <v>2699</v>
      </c>
      <c r="J3504" s="1">
        <v>0</v>
      </c>
      <c r="K3504" s="1">
        <v>-0.5</v>
      </c>
      <c r="L3504" s="4">
        <v>65.214956510416599</v>
      </c>
    </row>
    <row r="3505" spans="1:12" x14ac:dyDescent="0.3">
      <c r="A3505" s="1">
        <v>3503</v>
      </c>
      <c r="B3505" s="1">
        <v>29.2317708333333</v>
      </c>
      <c r="C3505" s="1">
        <v>-58.200000760000002</v>
      </c>
      <c r="D3505" s="1">
        <v>349.875</v>
      </c>
      <c r="E3505" s="1">
        <v>59.215705870000001</v>
      </c>
      <c r="F3505" s="1">
        <v>89.870999999999995</v>
      </c>
      <c r="G3505" s="1">
        <v>89.747425092843599</v>
      </c>
      <c r="H3505">
        <v>-4.4407392546840267E-4</v>
      </c>
      <c r="I3505" s="1">
        <v>2699</v>
      </c>
      <c r="J3505" s="1">
        <v>0</v>
      </c>
      <c r="K3505" s="1">
        <v>-0.5</v>
      </c>
      <c r="L3505" s="4">
        <v>65.389717447916595</v>
      </c>
    </row>
    <row r="3506" spans="1:12" x14ac:dyDescent="0.3">
      <c r="A3506" s="1">
        <v>3504</v>
      </c>
      <c r="B3506" s="1">
        <v>29.203249007936499</v>
      </c>
      <c r="C3506" s="1">
        <v>-50.271429331428898</v>
      </c>
      <c r="D3506" s="1">
        <v>350.28571428571399</v>
      </c>
      <c r="E3506" s="1">
        <v>59.215705870000001</v>
      </c>
      <c r="F3506" s="1">
        <v>89.870999999999995</v>
      </c>
      <c r="G3506" s="1">
        <v>89.732622750012794</v>
      </c>
      <c r="H3506">
        <v>-5.0687317224941712E-4</v>
      </c>
      <c r="I3506" s="1">
        <v>4500</v>
      </c>
      <c r="J3506" s="1">
        <v>0</v>
      </c>
      <c r="K3506" s="1">
        <v>-0.5</v>
      </c>
      <c r="L3506" s="4">
        <v>65.325915835813504</v>
      </c>
    </row>
    <row r="3507" spans="1:12" x14ac:dyDescent="0.3">
      <c r="A3507" s="1">
        <v>3505</v>
      </c>
      <c r="B3507" s="1">
        <v>29.2109375</v>
      </c>
      <c r="C3507" s="1">
        <v>-47.220000455999902</v>
      </c>
      <c r="D3507" s="1">
        <v>350.6</v>
      </c>
      <c r="E3507" s="1">
        <v>59.215705870000001</v>
      </c>
      <c r="F3507" s="1">
        <v>89.870999999999995</v>
      </c>
      <c r="G3507" s="1">
        <v>89.715620770494795</v>
      </c>
      <c r="H3507">
        <v>-5.8204158897558883E-4</v>
      </c>
      <c r="I3507" s="1">
        <v>4500</v>
      </c>
      <c r="J3507" s="1">
        <v>0</v>
      </c>
      <c r="K3507" s="1">
        <v>-0.5</v>
      </c>
      <c r="L3507" s="4">
        <v>65.343114531249995</v>
      </c>
    </row>
    <row r="3508" spans="1:12" x14ac:dyDescent="0.3">
      <c r="A3508" s="1">
        <v>3506</v>
      </c>
      <c r="B3508" s="1">
        <v>29.197837752525299</v>
      </c>
      <c r="C3508" s="1">
        <v>-47.263637196363902</v>
      </c>
      <c r="D3508" s="1">
        <v>350.65909090909099</v>
      </c>
      <c r="E3508" s="1">
        <v>59.215705870000001</v>
      </c>
      <c r="F3508" s="1">
        <v>89.870999999999995</v>
      </c>
      <c r="G3508" s="1">
        <v>89.696148891815895</v>
      </c>
      <c r="H3508">
        <v>-6.6689459292455431E-4</v>
      </c>
      <c r="I3508" s="1">
        <v>4500</v>
      </c>
      <c r="J3508" s="1">
        <v>0</v>
      </c>
      <c r="K3508" s="1">
        <v>-0.5</v>
      </c>
      <c r="L3508" s="4">
        <v>65.313811182133904</v>
      </c>
    </row>
    <row r="3509" spans="1:12" x14ac:dyDescent="0.3">
      <c r="A3509" s="1">
        <v>3507</v>
      </c>
      <c r="B3509" s="1">
        <v>29.1931423611111</v>
      </c>
      <c r="C3509" s="1">
        <v>-49.230001831000401</v>
      </c>
      <c r="D3509" s="1">
        <v>350.46249999999998</v>
      </c>
      <c r="E3509" s="1">
        <v>59.215705870000001</v>
      </c>
      <c r="F3509" s="1">
        <v>89.870999999999995</v>
      </c>
      <c r="G3509" s="1">
        <v>89.6738975901293</v>
      </c>
      <c r="H3509">
        <v>-7.6220995896524512E-4</v>
      </c>
      <c r="I3509" s="1">
        <v>4500</v>
      </c>
      <c r="J3509" s="1">
        <v>0</v>
      </c>
      <c r="K3509" s="1">
        <v>-0.5</v>
      </c>
      <c r="L3509" s="4">
        <v>65.303307873263904</v>
      </c>
    </row>
    <row r="3510" spans="1:12" x14ac:dyDescent="0.3">
      <c r="A3510" s="1">
        <v>3508</v>
      </c>
      <c r="B3510" s="1">
        <v>29.2026909722222</v>
      </c>
      <c r="C3510" s="1">
        <v>-50.340001674999797</v>
      </c>
      <c r="D3510" s="1">
        <v>350.41250000000002</v>
      </c>
      <c r="E3510" s="1">
        <v>59.215705870000001</v>
      </c>
      <c r="F3510" s="1">
        <v>89.870999999999995</v>
      </c>
      <c r="G3510" s="1">
        <v>89.648513160042597</v>
      </c>
      <c r="H3510">
        <v>-8.6924979987545569E-4</v>
      </c>
      <c r="I3510" s="1">
        <v>4500</v>
      </c>
      <c r="J3510" s="1">
        <v>0</v>
      </c>
      <c r="K3510" s="1">
        <v>-0.5</v>
      </c>
      <c r="L3510" s="4">
        <v>65.324667543402697</v>
      </c>
    </row>
    <row r="3511" spans="1:12" x14ac:dyDescent="0.3">
      <c r="A3511" s="1">
        <v>3509</v>
      </c>
      <c r="B3511" s="1">
        <v>29.176530934343401</v>
      </c>
      <c r="C3511" s="1">
        <v>-49.500003810000003</v>
      </c>
      <c r="D3511" s="1">
        <v>350.53409090909099</v>
      </c>
      <c r="E3511" s="1">
        <v>59.215705870000001</v>
      </c>
      <c r="F3511" s="1">
        <v>89.870999999999995</v>
      </c>
      <c r="G3511" s="1">
        <v>89.619592092136998</v>
      </c>
      <c r="H3511">
        <v>-9.9124439114514238E-4</v>
      </c>
      <c r="I3511" s="1">
        <v>4500</v>
      </c>
      <c r="J3511" s="1">
        <v>0</v>
      </c>
      <c r="K3511" s="1">
        <v>-0.5</v>
      </c>
      <c r="L3511" s="4">
        <v>65.266149108270199</v>
      </c>
    </row>
    <row r="3512" spans="1:12" x14ac:dyDescent="0.3">
      <c r="A3512" s="1">
        <v>3510</v>
      </c>
      <c r="B3512" s="1">
        <v>29.1883680555556</v>
      </c>
      <c r="C3512" s="1">
        <v>-49.7700035060004</v>
      </c>
      <c r="D3512" s="1">
        <v>350.6</v>
      </c>
      <c r="E3512" s="1">
        <v>59.215705870000001</v>
      </c>
      <c r="F3512" s="1">
        <v>89.870999999999995</v>
      </c>
      <c r="G3512" s="1">
        <v>89.586674658805507</v>
      </c>
      <c r="H3512">
        <v>-1.1277588471701081E-3</v>
      </c>
      <c r="I3512" s="1">
        <v>4500</v>
      </c>
      <c r="J3512" s="1">
        <v>0</v>
      </c>
      <c r="K3512" s="1">
        <v>-0.5</v>
      </c>
      <c r="L3512" s="4">
        <v>65.292628038194493</v>
      </c>
    </row>
    <row r="3513" spans="1:12" x14ac:dyDescent="0.3">
      <c r="A3513" s="1">
        <v>3511</v>
      </c>
      <c r="B3513" s="1">
        <v>29.212831439394002</v>
      </c>
      <c r="C3513" s="1">
        <v>-50.495456697272402</v>
      </c>
      <c r="D3513" s="1">
        <v>350.5</v>
      </c>
      <c r="E3513" s="1">
        <v>59.215705870000001</v>
      </c>
      <c r="F3513" s="1">
        <v>89.870999999999995</v>
      </c>
      <c r="G3513" s="1">
        <v>89.549237606449694</v>
      </c>
      <c r="H3513">
        <v>-1.281528039509496E-3</v>
      </c>
      <c r="I3513" s="1">
        <v>4500</v>
      </c>
      <c r="J3513" s="1">
        <v>0</v>
      </c>
      <c r="K3513" s="1">
        <v>-0.5</v>
      </c>
      <c r="L3513" s="4">
        <v>65.347351160037903</v>
      </c>
    </row>
    <row r="3514" spans="1:12" x14ac:dyDescent="0.3">
      <c r="A3514" s="1">
        <v>3512</v>
      </c>
      <c r="B3514" s="1">
        <v>29.1666666666667</v>
      </c>
      <c r="C3514" s="1">
        <v>-48.900001529999997</v>
      </c>
      <c r="D3514" s="1">
        <v>350.5</v>
      </c>
      <c r="E3514" s="1">
        <v>59.215705870000001</v>
      </c>
      <c r="F3514" s="1">
        <v>89.860500000000002</v>
      </c>
      <c r="G3514" s="1">
        <v>89.506727564717806</v>
      </c>
      <c r="H3514">
        <v>-1.4574876611095108E-3</v>
      </c>
      <c r="I3514" s="1">
        <v>4500</v>
      </c>
      <c r="J3514" s="1">
        <v>0</v>
      </c>
      <c r="K3514" s="1">
        <v>-0.5</v>
      </c>
      <c r="L3514" s="4">
        <v>65.244083333333407</v>
      </c>
    </row>
    <row r="3515" spans="1:12" x14ac:dyDescent="0.3">
      <c r="A3515" s="1">
        <v>3513</v>
      </c>
      <c r="B3515" s="1">
        <v>29.2078993055556</v>
      </c>
      <c r="C3515" s="1">
        <v>-48.825003050000198</v>
      </c>
      <c r="D3515" s="1">
        <v>350.625</v>
      </c>
      <c r="E3515" s="1">
        <v>59.215705870000001</v>
      </c>
      <c r="F3515" s="1">
        <v>89.828999999999994</v>
      </c>
      <c r="G3515" s="1">
        <v>89.458677430701798</v>
      </c>
      <c r="H3515">
        <v>-1.6451082355155423E-3</v>
      </c>
      <c r="I3515" s="1">
        <v>4500</v>
      </c>
      <c r="J3515" s="1">
        <v>0</v>
      </c>
      <c r="K3515" s="1">
        <v>-0.5</v>
      </c>
      <c r="L3515" s="4">
        <v>65.3363182725695</v>
      </c>
    </row>
    <row r="3516" spans="1:12" x14ac:dyDescent="0.3">
      <c r="A3516" s="1">
        <v>3514</v>
      </c>
      <c r="B3516" s="1">
        <v>29.225852272727298</v>
      </c>
      <c r="C3516" s="1">
        <v>-46.9636393445453</v>
      </c>
      <c r="D3516" s="1">
        <v>350.625</v>
      </c>
      <c r="E3516" s="1">
        <v>59.215705870000001</v>
      </c>
      <c r="F3516" s="1">
        <v>89.828999999999994</v>
      </c>
      <c r="G3516" s="1">
        <v>89.404615490203895</v>
      </c>
      <c r="H3516">
        <v>-1.849799650822053E-3</v>
      </c>
      <c r="I3516" s="1">
        <v>4500</v>
      </c>
      <c r="J3516" s="1">
        <v>0</v>
      </c>
      <c r="K3516" s="1">
        <v>-0.5</v>
      </c>
      <c r="L3516" s="4">
        <v>65.376477982954597</v>
      </c>
    </row>
    <row r="3517" spans="1:12" x14ac:dyDescent="0.3">
      <c r="A3517" s="1">
        <v>3515</v>
      </c>
      <c r="B3517" s="1">
        <v>29.2100694444444</v>
      </c>
      <c r="C3517" s="1">
        <v>-48.600002289999999</v>
      </c>
      <c r="D3517" s="1">
        <v>350.625</v>
      </c>
      <c r="E3517" s="1">
        <v>59.215705870000001</v>
      </c>
      <c r="F3517" s="1">
        <v>89.828999999999994</v>
      </c>
      <c r="G3517" s="1">
        <v>89.343807558314495</v>
      </c>
      <c r="H3517">
        <v>-2.0817470470357599E-3</v>
      </c>
      <c r="I3517" s="1">
        <v>4500</v>
      </c>
      <c r="J3517" s="1">
        <v>0</v>
      </c>
      <c r="K3517" s="1">
        <v>-0.5</v>
      </c>
      <c r="L3517" s="4">
        <v>65.341172743055495</v>
      </c>
    </row>
    <row r="3518" spans="1:12" x14ac:dyDescent="0.3">
      <c r="A3518" s="1">
        <v>3516</v>
      </c>
      <c r="B3518" s="1">
        <v>29.2491319444444</v>
      </c>
      <c r="C3518" s="1">
        <v>-42.75</v>
      </c>
      <c r="D3518" s="1">
        <v>351.125</v>
      </c>
      <c r="E3518" s="1">
        <v>59.215705870000001</v>
      </c>
      <c r="F3518" s="1">
        <v>89.828999999999994</v>
      </c>
      <c r="G3518" s="1">
        <v>89.275287035698298</v>
      </c>
      <c r="H3518">
        <v>-2.3426536356743904E-3</v>
      </c>
      <c r="I3518" s="1">
        <v>4500</v>
      </c>
      <c r="J3518" s="1">
        <v>0</v>
      </c>
      <c r="K3518" s="1">
        <v>-0.5</v>
      </c>
      <c r="L3518" s="4">
        <v>65.428553211805493</v>
      </c>
    </row>
    <row r="3519" spans="1:12" x14ac:dyDescent="0.3">
      <c r="A3519" s="1">
        <v>3517</v>
      </c>
      <c r="B3519" s="1">
        <v>29.209674873737399</v>
      </c>
      <c r="C3519" s="1">
        <v>-45.613637754545699</v>
      </c>
      <c r="D3519" s="1">
        <v>350.78409090909099</v>
      </c>
      <c r="E3519" s="1">
        <v>59.215705870000001</v>
      </c>
      <c r="F3519" s="1">
        <v>89.828999999999994</v>
      </c>
      <c r="G3519" s="1">
        <v>89.197964724128099</v>
      </c>
      <c r="H3519">
        <v>-2.6471503777191338E-3</v>
      </c>
      <c r="I3519" s="1">
        <v>4500</v>
      </c>
      <c r="J3519" s="1">
        <v>0</v>
      </c>
      <c r="K3519" s="1">
        <v>-0.5</v>
      </c>
      <c r="L3519" s="4">
        <v>65.340290112058099</v>
      </c>
    </row>
    <row r="3520" spans="1:12" x14ac:dyDescent="0.3">
      <c r="A3520" s="1">
        <v>3518</v>
      </c>
      <c r="B3520" s="1">
        <v>29.1901041666667</v>
      </c>
      <c r="C3520" s="1">
        <v>-44.820000836999903</v>
      </c>
      <c r="D3520" s="1">
        <v>350.86250000000001</v>
      </c>
      <c r="E3520" s="1">
        <v>59.215705870000001</v>
      </c>
      <c r="F3520" s="1">
        <v>89.828999999999994</v>
      </c>
      <c r="G3520" s="1">
        <v>89.110611512653406</v>
      </c>
      <c r="H3520">
        <v>-2.9925669794595646E-3</v>
      </c>
      <c r="I3520" s="1">
        <v>4500</v>
      </c>
      <c r="J3520" s="1">
        <v>0</v>
      </c>
      <c r="K3520" s="1">
        <v>-0.5</v>
      </c>
      <c r="L3520" s="4">
        <v>65.296511614583395</v>
      </c>
    </row>
    <row r="3521" spans="1:12" x14ac:dyDescent="0.3">
      <c r="A3521" s="1">
        <v>3519</v>
      </c>
      <c r="B3521" s="1">
        <v>29.2938368055556</v>
      </c>
      <c r="C3521" s="1">
        <v>-55.230001453001101</v>
      </c>
      <c r="D3521" s="1">
        <v>350.2</v>
      </c>
      <c r="E3521" s="1">
        <v>59.215705870000001</v>
      </c>
      <c r="F3521" s="1">
        <v>89.828999999999994</v>
      </c>
      <c r="G3521" s="1">
        <v>89.011838839724305</v>
      </c>
      <c r="H3521">
        <v>-3.3717966254449695E-3</v>
      </c>
      <c r="I3521" s="1">
        <v>4500</v>
      </c>
      <c r="J3521" s="1">
        <v>0</v>
      </c>
      <c r="K3521" s="1">
        <v>-0.5</v>
      </c>
      <c r="L3521" s="4">
        <v>65.528555303819601</v>
      </c>
    </row>
    <row r="3522" spans="1:12" x14ac:dyDescent="0.3">
      <c r="A3522" s="1">
        <v>3520</v>
      </c>
      <c r="B3522" s="1">
        <v>29.6997316919193</v>
      </c>
      <c r="C3522" s="1">
        <v>-112.85454696001</v>
      </c>
      <c r="D3522" s="1">
        <v>345.82954545454498</v>
      </c>
      <c r="E3522" s="1">
        <v>59.215705870000001</v>
      </c>
      <c r="F3522" s="1">
        <v>89.828999999999994</v>
      </c>
      <c r="G3522" s="1">
        <v>88.900076620698599</v>
      </c>
      <c r="H3522">
        <v>-3.7630805543549194E-3</v>
      </c>
      <c r="I3522" s="1">
        <v>4500</v>
      </c>
      <c r="J3522" s="1">
        <v>0</v>
      </c>
      <c r="K3522" s="1">
        <v>-0.5</v>
      </c>
      <c r="L3522" s="4">
        <v>66.436517810921899</v>
      </c>
    </row>
    <row r="3523" spans="1:12" x14ac:dyDescent="0.3">
      <c r="A3523" s="1">
        <v>3521</v>
      </c>
      <c r="B3523" s="1">
        <v>29.9227430555556</v>
      </c>
      <c r="C3523" s="1">
        <v>-86.640003963991205</v>
      </c>
      <c r="D3523" s="1">
        <v>347.67500000000098</v>
      </c>
      <c r="E3523" s="1">
        <v>59.215705870000001</v>
      </c>
      <c r="F3523" s="1">
        <v>89.828999999999994</v>
      </c>
      <c r="G3523" s="1">
        <v>88.773548289867193</v>
      </c>
      <c r="H3523">
        <v>-4.2285129962348015E-3</v>
      </c>
      <c r="I3523" s="1">
        <v>4500</v>
      </c>
      <c r="J3523" s="1">
        <v>0</v>
      </c>
      <c r="K3523" s="1">
        <v>-0.5</v>
      </c>
      <c r="L3523" s="4">
        <v>66.9353808506945</v>
      </c>
    </row>
    <row r="3524" spans="1:12" x14ac:dyDescent="0.3">
      <c r="A3524" s="1">
        <v>3522</v>
      </c>
      <c r="B3524" s="1">
        <v>29.9565972222222</v>
      </c>
      <c r="C3524" s="1">
        <v>-76.950004579999998</v>
      </c>
      <c r="D3524" s="1">
        <v>348.375</v>
      </c>
      <c r="E3524" s="1">
        <v>59.215705870000001</v>
      </c>
      <c r="F3524" s="1">
        <v>88.480999999999696</v>
      </c>
      <c r="G3524" s="1">
        <v>88.635599492595901</v>
      </c>
      <c r="H3524">
        <v>-4.6049717796985794E-3</v>
      </c>
      <c r="I3524" s="1">
        <v>4500</v>
      </c>
      <c r="J3524" s="1">
        <v>0</v>
      </c>
      <c r="K3524" s="1">
        <v>-0.5</v>
      </c>
      <c r="L3524" s="4">
        <v>67.011110590277696</v>
      </c>
    </row>
    <row r="3525" spans="1:12" x14ac:dyDescent="0.3">
      <c r="A3525" s="1">
        <v>3523</v>
      </c>
      <c r="B3525" s="1">
        <v>30.0316840277778</v>
      </c>
      <c r="C3525" s="1">
        <v>-61.800003432997599</v>
      </c>
      <c r="D3525" s="1">
        <v>349.4</v>
      </c>
      <c r="E3525" s="1">
        <v>59.215705870000001</v>
      </c>
      <c r="F3525" s="1">
        <v>88.144000000000005</v>
      </c>
      <c r="G3525" s="1">
        <v>88.496090500589006</v>
      </c>
      <c r="H3525">
        <v>-4.6454102821095042E-3</v>
      </c>
      <c r="I3525" s="1">
        <v>4500</v>
      </c>
      <c r="J3525" s="1">
        <v>0</v>
      </c>
      <c r="K3525" s="1">
        <v>-0.5</v>
      </c>
      <c r="L3525" s="4">
        <v>67.179075269097297</v>
      </c>
    </row>
    <row r="3526" spans="1:12" x14ac:dyDescent="0.3">
      <c r="A3526" s="1">
        <v>3524</v>
      </c>
      <c r="B3526" s="1">
        <v>29.9552951388888</v>
      </c>
      <c r="C3526" s="1">
        <v>-36.000000952991002</v>
      </c>
      <c r="D3526" s="1">
        <v>351.28750000000099</v>
      </c>
      <c r="E3526" s="1">
        <v>59.215705870000001</v>
      </c>
      <c r="F3526" s="1">
        <v>88.144000000000005</v>
      </c>
      <c r="G3526" s="1">
        <v>88.360839085542494</v>
      </c>
      <c r="H3526">
        <v>-4.5151240863265428E-3</v>
      </c>
      <c r="I3526" s="1">
        <v>4500</v>
      </c>
      <c r="J3526" s="1">
        <v>0</v>
      </c>
      <c r="K3526" s="1">
        <v>-0.5</v>
      </c>
      <c r="L3526" s="4">
        <v>67.008197907986002</v>
      </c>
    </row>
    <row r="3527" spans="1:12" x14ac:dyDescent="0.3">
      <c r="A3527" s="1">
        <v>3525</v>
      </c>
      <c r="B3527" s="1">
        <v>29.801530934343401</v>
      </c>
      <c r="C3527" s="1">
        <v>-27.340909954545499</v>
      </c>
      <c r="D3527" s="1">
        <v>351.92045454545502</v>
      </c>
      <c r="E3527" s="1">
        <v>59.215705870000001</v>
      </c>
      <c r="F3527" s="1">
        <v>88.144000000000005</v>
      </c>
      <c r="G3527" s="1">
        <v>88.229034531940499</v>
      </c>
      <c r="H3527">
        <v>-4.4227588036895651E-3</v>
      </c>
      <c r="I3527" s="1">
        <v>4500</v>
      </c>
      <c r="J3527" s="1">
        <v>0</v>
      </c>
      <c r="K3527" s="1">
        <v>-0.5</v>
      </c>
      <c r="L3527" s="4">
        <v>66.664236608270201</v>
      </c>
    </row>
    <row r="3528" spans="1:12" x14ac:dyDescent="0.3">
      <c r="A3528" s="1">
        <v>3526</v>
      </c>
      <c r="B3528" s="1">
        <v>29.7378472222222</v>
      </c>
      <c r="C3528" s="1">
        <v>-45.420002741997401</v>
      </c>
      <c r="D3528" s="1">
        <v>350.75</v>
      </c>
      <c r="E3528" s="1">
        <v>59.215705870000001</v>
      </c>
      <c r="F3528" s="1">
        <v>88.144000000000005</v>
      </c>
      <c r="G3528" s="1">
        <v>88.098581682293798</v>
      </c>
      <c r="H3528">
        <v>-4.3867757835415969E-3</v>
      </c>
      <c r="I3528" s="1">
        <v>4500</v>
      </c>
      <c r="J3528" s="1">
        <v>0</v>
      </c>
      <c r="K3528" s="1">
        <v>-0.5</v>
      </c>
      <c r="L3528" s="4">
        <v>66.521779965277801</v>
      </c>
    </row>
    <row r="3529" spans="1:12" x14ac:dyDescent="0.3">
      <c r="A3529" s="1">
        <v>3527</v>
      </c>
      <c r="B3529" s="1">
        <v>29.770359848484802</v>
      </c>
      <c r="C3529" s="1">
        <v>-57.818185628181801</v>
      </c>
      <c r="D3529" s="1">
        <v>349.86363636363598</v>
      </c>
      <c r="E3529" s="1">
        <v>59.215705870000001</v>
      </c>
      <c r="F3529" s="1">
        <v>88.144000000000005</v>
      </c>
      <c r="G3529" s="1">
        <v>87.967406865720406</v>
      </c>
      <c r="H3529">
        <v>-4.4062363270054045E-3</v>
      </c>
      <c r="I3529" s="1">
        <v>4500</v>
      </c>
      <c r="J3529" s="1">
        <v>0</v>
      </c>
      <c r="K3529" s="1">
        <v>-0.5</v>
      </c>
      <c r="L3529" s="4">
        <v>66.594508759469605</v>
      </c>
    </row>
    <row r="3530" spans="1:12" x14ac:dyDescent="0.3">
      <c r="A3530" s="1">
        <v>3528</v>
      </c>
      <c r="B3530" s="1">
        <v>29.7634548611111</v>
      </c>
      <c r="C3530" s="1">
        <v>-48.600002285000002</v>
      </c>
      <c r="D3530" s="1">
        <v>350.5625</v>
      </c>
      <c r="E3530" s="1">
        <v>59.215705870000001</v>
      </c>
      <c r="F3530" s="1">
        <v>88.144000000000005</v>
      </c>
      <c r="G3530" s="1">
        <v>87.833424934994198</v>
      </c>
      <c r="H3530">
        <v>-4.5015736196561303E-3</v>
      </c>
      <c r="I3530" s="1">
        <v>4500</v>
      </c>
      <c r="J3530" s="1">
        <v>0</v>
      </c>
      <c r="K3530" s="1">
        <v>-0.5</v>
      </c>
      <c r="L3530" s="4">
        <v>66.579062717013898</v>
      </c>
    </row>
    <row r="3531" spans="1:12" x14ac:dyDescent="0.3">
      <c r="A3531" s="1">
        <v>3529</v>
      </c>
      <c r="B3531" s="1">
        <v>29.6961805555556</v>
      </c>
      <c r="C3531" s="1">
        <v>-36.825000760000002</v>
      </c>
      <c r="D3531" s="1">
        <v>351.4375</v>
      </c>
      <c r="E3531" s="1">
        <v>59.215705870000001</v>
      </c>
      <c r="F3531" s="1">
        <v>88.144000000000005</v>
      </c>
      <c r="G3531" s="1">
        <v>87.694506121166597</v>
      </c>
      <c r="H3531">
        <v>-4.6780197961551586E-3</v>
      </c>
      <c r="I3531" s="1">
        <v>4500</v>
      </c>
      <c r="J3531" s="1">
        <v>0</v>
      </c>
      <c r="K3531" s="1">
        <v>-0.5</v>
      </c>
      <c r="L3531" s="4">
        <v>66.428574131944401</v>
      </c>
    </row>
    <row r="3532" spans="1:12" x14ac:dyDescent="0.3">
      <c r="A3532" s="1">
        <v>3530</v>
      </c>
      <c r="B3532" s="1">
        <v>29.612136994949498</v>
      </c>
      <c r="C3532" s="1">
        <v>-34.472728382727198</v>
      </c>
      <c r="D3532" s="1">
        <v>351.5</v>
      </c>
      <c r="E3532" s="1">
        <v>59.215705870000001</v>
      </c>
      <c r="F3532" s="1">
        <v>88.144000000000005</v>
      </c>
      <c r="G3532" s="1">
        <v>87.548442178882993</v>
      </c>
      <c r="H3532">
        <v>-4.932590127160531E-3</v>
      </c>
      <c r="I3532" s="1">
        <v>4500</v>
      </c>
      <c r="J3532" s="1">
        <v>0</v>
      </c>
      <c r="K3532" s="1">
        <v>-0.5</v>
      </c>
      <c r="L3532" s="4">
        <v>66.240573729482307</v>
      </c>
    </row>
    <row r="3533" spans="1:12" x14ac:dyDescent="0.3">
      <c r="A3533" s="1">
        <v>3531</v>
      </c>
      <c r="B3533" s="1">
        <v>29.5390625</v>
      </c>
      <c r="C3533" s="1">
        <v>-37.860002138000901</v>
      </c>
      <c r="D3533" s="1">
        <v>351.25</v>
      </c>
      <c r="E3533" s="1">
        <v>59.215705870000001</v>
      </c>
      <c r="F3533" s="1">
        <v>88.144000000000005</v>
      </c>
      <c r="G3533" s="1">
        <v>87.392911284244605</v>
      </c>
      <c r="H3533">
        <v>-5.2652860353085418E-3</v>
      </c>
      <c r="I3533" s="1">
        <v>4500</v>
      </c>
      <c r="J3533" s="1">
        <v>0</v>
      </c>
      <c r="K3533" s="1">
        <v>-0.5</v>
      </c>
      <c r="L3533" s="4">
        <v>66.077110468750107</v>
      </c>
    </row>
    <row r="3534" spans="1:12" x14ac:dyDescent="0.3">
      <c r="A3534" s="1">
        <v>3532</v>
      </c>
      <c r="B3534" s="1">
        <v>29.537168560606101</v>
      </c>
      <c r="C3534" s="1">
        <v>-50.454548228183903</v>
      </c>
      <c r="D3534" s="1">
        <v>350.42045454545399</v>
      </c>
      <c r="E3534" s="1">
        <v>59.215705870000001</v>
      </c>
      <c r="F3534" s="1">
        <v>88.144000000000005</v>
      </c>
      <c r="G3534" s="1">
        <v>87.225441127229999</v>
      </c>
      <c r="H3534">
        <v>-5.6698411682315833E-3</v>
      </c>
      <c r="I3534" s="1">
        <v>4500</v>
      </c>
      <c r="J3534" s="1">
        <v>0</v>
      </c>
      <c r="K3534" s="1">
        <v>-0.5</v>
      </c>
      <c r="L3534" s="4">
        <v>66.072873839962199</v>
      </c>
    </row>
    <row r="3535" spans="1:12" x14ac:dyDescent="0.3">
      <c r="A3535" s="1">
        <v>3533</v>
      </c>
      <c r="B3535" s="1">
        <v>29.5703125</v>
      </c>
      <c r="C3535" s="1">
        <v>-62.100002289999999</v>
      </c>
      <c r="D3535" s="1">
        <v>349.625</v>
      </c>
      <c r="E3535" s="1">
        <v>59.215705870000001</v>
      </c>
      <c r="F3535" s="1">
        <v>86.429199999999</v>
      </c>
      <c r="G3535" s="1">
        <v>87.050184202172602</v>
      </c>
      <c r="H3535">
        <v>-5.9268210678985692E-3</v>
      </c>
      <c r="I3535" s="1">
        <v>4500</v>
      </c>
      <c r="J3535" s="1">
        <v>0</v>
      </c>
      <c r="K3535" s="1">
        <v>-0.5</v>
      </c>
      <c r="L3535" s="4">
        <v>66.14701484375</v>
      </c>
    </row>
    <row r="3536" spans="1:12" x14ac:dyDescent="0.3">
      <c r="A3536" s="1">
        <v>3534</v>
      </c>
      <c r="B3536" s="1">
        <v>29.6805555555556</v>
      </c>
      <c r="C3536" s="1">
        <v>-60.5850009910015</v>
      </c>
      <c r="D3536" s="1">
        <v>349.63749999999999</v>
      </c>
      <c r="E3536" s="1">
        <v>59.215705870000001</v>
      </c>
      <c r="F3536" s="1">
        <v>85.286000000000001</v>
      </c>
      <c r="G3536" s="1">
        <v>86.882526875681705</v>
      </c>
      <c r="H3536">
        <v>-5.648756061674586E-3</v>
      </c>
      <c r="I3536" s="1">
        <v>4500</v>
      </c>
      <c r="J3536" s="1">
        <v>0</v>
      </c>
      <c r="K3536" s="1">
        <v>-0.5</v>
      </c>
      <c r="L3536" s="4">
        <v>66.393621944444604</v>
      </c>
    </row>
    <row r="3537" spans="1:12" x14ac:dyDescent="0.3">
      <c r="A3537" s="1">
        <v>3535</v>
      </c>
      <c r="B3537" s="1">
        <v>29.7494476010101</v>
      </c>
      <c r="C3537" s="1">
        <v>-66.6818209581822</v>
      </c>
      <c r="D3537" s="1">
        <v>349.27272727272702</v>
      </c>
      <c r="E3537" s="1">
        <v>59.215705870000001</v>
      </c>
      <c r="F3537" s="1">
        <v>85.286000000000001</v>
      </c>
      <c r="G3537" s="1">
        <v>86.735704787084501</v>
      </c>
      <c r="H3537">
        <v>-4.935307929033632E-3</v>
      </c>
      <c r="I3537" s="1">
        <v>4500</v>
      </c>
      <c r="J3537" s="1">
        <v>0</v>
      </c>
      <c r="K3537" s="1">
        <v>-0.5</v>
      </c>
      <c r="L3537" s="4">
        <v>66.547729316603593</v>
      </c>
    </row>
    <row r="3538" spans="1:12" x14ac:dyDescent="0.3">
      <c r="A3538" s="1">
        <v>3536</v>
      </c>
      <c r="B3538" s="1">
        <v>29.792061237373801</v>
      </c>
      <c r="C3538" s="1">
        <v>-67.363641909090205</v>
      </c>
      <c r="D3538" s="1">
        <v>349.04545454545502</v>
      </c>
      <c r="E3538" s="1">
        <v>59.215705870000001</v>
      </c>
      <c r="F3538" s="1">
        <v>85.286000000000001</v>
      </c>
      <c r="G3538" s="1">
        <v>86.611927121147104</v>
      </c>
      <c r="H3538">
        <v>-4.154731727221553E-3</v>
      </c>
      <c r="I3538" s="1">
        <v>4500</v>
      </c>
      <c r="J3538" s="1">
        <v>0</v>
      </c>
      <c r="K3538" s="1">
        <v>-0.5</v>
      </c>
      <c r="L3538" s="4">
        <v>66.643053464330904</v>
      </c>
    </row>
    <row r="3539" spans="1:12" x14ac:dyDescent="0.3">
      <c r="A3539" s="1">
        <v>3537</v>
      </c>
      <c r="B3539" s="1">
        <v>29.81640625</v>
      </c>
      <c r="C3539" s="1">
        <v>-64.155003354999906</v>
      </c>
      <c r="D3539" s="1">
        <v>349.25</v>
      </c>
      <c r="E3539" s="1">
        <v>59.215705870000001</v>
      </c>
      <c r="F3539" s="1">
        <v>85.286000000000001</v>
      </c>
      <c r="G3539" s="1">
        <v>86.509226315317903</v>
      </c>
      <c r="H3539">
        <v>-3.4444462570603664E-3</v>
      </c>
      <c r="I3539" s="1">
        <v>4500</v>
      </c>
      <c r="J3539" s="1">
        <v>0</v>
      </c>
      <c r="K3539" s="1">
        <v>-0.5</v>
      </c>
      <c r="L3539" s="4">
        <v>66.697511796875105</v>
      </c>
    </row>
    <row r="3540" spans="1:12" x14ac:dyDescent="0.3">
      <c r="A3540" s="1">
        <v>3538</v>
      </c>
      <c r="B3540" s="1">
        <v>29.83203125</v>
      </c>
      <c r="C3540" s="1">
        <v>-62.700005719002199</v>
      </c>
      <c r="D3540" s="1">
        <v>349.42500000000001</v>
      </c>
      <c r="E3540" s="1">
        <v>59.215705870000001</v>
      </c>
      <c r="F3540" s="1">
        <v>85.286000000000001</v>
      </c>
      <c r="G3540" s="1">
        <v>86.425969843583303</v>
      </c>
      <c r="H3540">
        <v>-2.7908451528231397E-3</v>
      </c>
      <c r="I3540" s="1">
        <v>4500</v>
      </c>
      <c r="J3540" s="1">
        <v>0</v>
      </c>
      <c r="K3540" s="1">
        <v>-0.5</v>
      </c>
      <c r="L3540" s="4">
        <v>66.732463984375002</v>
      </c>
    </row>
    <row r="3541" spans="1:12" x14ac:dyDescent="0.3">
      <c r="A3541" s="1">
        <v>3539</v>
      </c>
      <c r="B3541" s="1">
        <v>29.7147253787879</v>
      </c>
      <c r="C3541" s="1">
        <v>-43.0363658572711</v>
      </c>
      <c r="D3541" s="1">
        <v>350.86363636363598</v>
      </c>
      <c r="E3541" s="1">
        <v>59.215705870000001</v>
      </c>
      <c r="F3541" s="1">
        <v>85.286000000000001</v>
      </c>
      <c r="G3541" s="1">
        <v>86.360834265929299</v>
      </c>
      <c r="H3541">
        <v>-2.1920320308031855E-3</v>
      </c>
      <c r="I3541" s="1">
        <v>4500</v>
      </c>
      <c r="J3541" s="1">
        <v>0</v>
      </c>
      <c r="K3541" s="1">
        <v>-0.5</v>
      </c>
      <c r="L3541" s="4">
        <v>66.470057788825798</v>
      </c>
    </row>
    <row r="3542" spans="1:12" x14ac:dyDescent="0.3">
      <c r="A3542" s="1">
        <v>3540</v>
      </c>
      <c r="B3542" s="1">
        <v>29.5963541666667</v>
      </c>
      <c r="C3542" s="1">
        <v>-62.400001529999997</v>
      </c>
      <c r="D3542" s="1">
        <v>349.5</v>
      </c>
      <c r="E3542" s="1">
        <v>59.215705870000001</v>
      </c>
      <c r="F3542" s="1">
        <v>85.286000000000001</v>
      </c>
      <c r="G3542" s="1">
        <v>86.312784191016107</v>
      </c>
      <c r="H3542">
        <v>-1.6235140230784152E-3</v>
      </c>
      <c r="I3542" s="1">
        <v>4500</v>
      </c>
      <c r="J3542" s="1">
        <v>0</v>
      </c>
      <c r="K3542" s="1">
        <v>-0.5</v>
      </c>
      <c r="L3542" s="4">
        <v>66.205268489583403</v>
      </c>
    </row>
    <row r="3543" spans="1:12" x14ac:dyDescent="0.3">
      <c r="A3543" s="1">
        <v>3541</v>
      </c>
      <c r="B3543" s="1">
        <v>29.5616319444444</v>
      </c>
      <c r="C3543" s="1">
        <v>-41.700000760000002</v>
      </c>
      <c r="D3543" s="1">
        <v>351</v>
      </c>
      <c r="E3543" s="1">
        <v>59.215705870000001</v>
      </c>
      <c r="F3543" s="1">
        <v>85.286000000000001</v>
      </c>
      <c r="G3543" s="1">
        <v>86.281055817658299</v>
      </c>
      <c r="H3543">
        <v>-1.0732959367430934E-3</v>
      </c>
      <c r="I3543" s="1">
        <v>4500</v>
      </c>
      <c r="J3543" s="1">
        <v>0</v>
      </c>
      <c r="K3543" s="1">
        <v>-0.5</v>
      </c>
      <c r="L3543" s="4">
        <v>66.127596961805494</v>
      </c>
    </row>
    <row r="3544" spans="1:12" x14ac:dyDescent="0.3">
      <c r="A3544" s="1">
        <v>3542</v>
      </c>
      <c r="B3544" s="1">
        <v>29.510337752525199</v>
      </c>
      <c r="C3544" s="1">
        <v>-41.700000760000002</v>
      </c>
      <c r="D3544" s="1">
        <v>350.88636363636402</v>
      </c>
      <c r="E3544" s="1">
        <v>59.215705870000001</v>
      </c>
      <c r="F3544" s="1">
        <v>85.286000000000001</v>
      </c>
      <c r="G3544" s="1">
        <v>86.265144793485106</v>
      </c>
      <c r="H3544">
        <v>-5.3916783594674966E-4</v>
      </c>
      <c r="I3544" s="1">
        <v>4500</v>
      </c>
      <c r="J3544" s="1">
        <v>0</v>
      </c>
      <c r="K3544" s="1">
        <v>-0.5</v>
      </c>
      <c r="L3544" s="4">
        <v>66.012854932133806</v>
      </c>
    </row>
    <row r="3545" spans="1:12" x14ac:dyDescent="0.3">
      <c r="A3545" s="1">
        <v>3543</v>
      </c>
      <c r="B3545" s="1">
        <v>29.3723958333333</v>
      </c>
      <c r="C3545" s="1">
        <v>-55.200000760001402</v>
      </c>
      <c r="D3545" s="1">
        <v>350.08749999999998</v>
      </c>
      <c r="E3545" s="1">
        <v>59.215705870000001</v>
      </c>
      <c r="F3545" s="1">
        <v>85.286000000000001</v>
      </c>
      <c r="G3545" s="1">
        <v>86.264798197785396</v>
      </c>
      <c r="H3545">
        <v>-1.180004864721027E-5</v>
      </c>
      <c r="I3545" s="1">
        <v>4500</v>
      </c>
      <c r="J3545" s="1">
        <v>0</v>
      </c>
      <c r="K3545" s="1">
        <v>-0.5</v>
      </c>
      <c r="L3545" s="4">
        <v>65.704287135416706</v>
      </c>
    </row>
    <row r="3546" spans="1:12" x14ac:dyDescent="0.3">
      <c r="A3546" s="1">
        <v>3544</v>
      </c>
      <c r="B3546" s="1">
        <v>29.2778862847223</v>
      </c>
      <c r="C3546" s="1">
        <v>-57.0937514337501</v>
      </c>
      <c r="D3546" s="1">
        <v>349.890625</v>
      </c>
      <c r="E3546" s="1">
        <v>59.215705870000001</v>
      </c>
      <c r="F3546" s="1">
        <v>86.206000000000003</v>
      </c>
      <c r="G3546" s="1">
        <v>86.276354454521794</v>
      </c>
      <c r="H3546">
        <v>3.9470940368045363E-4</v>
      </c>
      <c r="I3546" s="1">
        <v>4500</v>
      </c>
      <c r="J3546" s="1">
        <v>0</v>
      </c>
      <c r="K3546" s="1">
        <v>-0.5</v>
      </c>
      <c r="L3546" s="4">
        <v>65.492874945746607</v>
      </c>
    </row>
    <row r="3547" spans="1:12" x14ac:dyDescent="0.3">
      <c r="A3547" s="1">
        <v>3545</v>
      </c>
      <c r="B3547" s="1">
        <v>29.3162089646464</v>
      </c>
      <c r="C3547" s="1">
        <v>-73.227275500912</v>
      </c>
      <c r="D3547" s="1">
        <v>348.64772727272702</v>
      </c>
      <c r="E3547" s="1">
        <v>59.215705870000001</v>
      </c>
      <c r="F3547" s="1">
        <v>86.206000000000003</v>
      </c>
      <c r="G3547" s="1">
        <v>86.292685128132106</v>
      </c>
      <c r="H3547">
        <v>5.5705273743256937E-4</v>
      </c>
      <c r="I3547" s="1">
        <v>4500</v>
      </c>
      <c r="J3547" s="1">
        <v>0</v>
      </c>
      <c r="K3547" s="1">
        <v>-0.5</v>
      </c>
      <c r="L3547" s="4">
        <v>65.578600481376199</v>
      </c>
    </row>
    <row r="3548" spans="1:12" x14ac:dyDescent="0.3">
      <c r="A3548" s="1">
        <v>3546</v>
      </c>
      <c r="B3548" s="1">
        <v>29.4036458333334</v>
      </c>
      <c r="C3548" s="1">
        <v>-78.840005490000493</v>
      </c>
      <c r="D3548" s="1">
        <v>348.17500000000001</v>
      </c>
      <c r="E3548" s="1">
        <v>59.215705870000001</v>
      </c>
      <c r="F3548" s="1">
        <v>86.206000000000003</v>
      </c>
      <c r="G3548" s="1">
        <v>86.3103937434785</v>
      </c>
      <c r="H3548">
        <v>6.0225920681072128E-4</v>
      </c>
      <c r="I3548" s="1">
        <v>4500</v>
      </c>
      <c r="J3548" s="1">
        <v>0</v>
      </c>
      <c r="K3548" s="1">
        <v>-0.5</v>
      </c>
      <c r="L3548" s="4">
        <v>65.774191510416799</v>
      </c>
    </row>
    <row r="3549" spans="1:12" x14ac:dyDescent="0.3">
      <c r="A3549" s="1">
        <v>3547</v>
      </c>
      <c r="B3549" s="1">
        <v>29.441682449495001</v>
      </c>
      <c r="C3549" s="1">
        <v>-70.950003881815604</v>
      </c>
      <c r="D3549" s="1">
        <v>348.67045454545502</v>
      </c>
      <c r="E3549" s="1">
        <v>59.215705870000001</v>
      </c>
      <c r="F3549" s="1">
        <v>86.206000000000003</v>
      </c>
      <c r="G3549" s="1">
        <v>86.329761795676504</v>
      </c>
      <c r="H3549">
        <v>6.5784466048027148E-4</v>
      </c>
      <c r="I3549" s="1">
        <v>4500</v>
      </c>
      <c r="J3549" s="1">
        <v>0</v>
      </c>
      <c r="K3549" s="1">
        <v>-0.5</v>
      </c>
      <c r="L3549" s="4">
        <v>65.859277138573304</v>
      </c>
    </row>
    <row r="3550" spans="1:12" x14ac:dyDescent="0.3">
      <c r="A3550" s="1">
        <v>3548</v>
      </c>
      <c r="B3550" s="1">
        <v>29.5520833333334</v>
      </c>
      <c r="C3550" s="1">
        <v>-68.325003050000205</v>
      </c>
      <c r="D3550" s="1">
        <v>348.78750000000002</v>
      </c>
      <c r="E3550" s="1">
        <v>59.215705870000001</v>
      </c>
      <c r="F3550" s="1">
        <v>86.206000000000003</v>
      </c>
      <c r="G3550" s="1">
        <v>86.351097158153195</v>
      </c>
      <c r="H3550">
        <v>7.2195804571384946E-4</v>
      </c>
      <c r="I3550" s="1">
        <v>4500</v>
      </c>
      <c r="J3550" s="1">
        <v>0</v>
      </c>
      <c r="K3550" s="1">
        <v>-0.5</v>
      </c>
      <c r="L3550" s="4">
        <v>66.106237291666801</v>
      </c>
    </row>
    <row r="3551" spans="1:12" x14ac:dyDescent="0.3">
      <c r="A3551" s="1">
        <v>3549</v>
      </c>
      <c r="B3551" s="1">
        <v>29.5811631944445</v>
      </c>
      <c r="C3551" s="1">
        <v>-65.505004120998805</v>
      </c>
      <c r="D3551" s="1">
        <v>349.01249999999999</v>
      </c>
      <c r="E3551" s="1">
        <v>59.215705870000001</v>
      </c>
      <c r="F3551" s="1">
        <v>86.206000000000003</v>
      </c>
      <c r="G3551" s="1">
        <v>86.374738976584894</v>
      </c>
      <c r="H3551">
        <v>7.992187728780815E-4</v>
      </c>
      <c r="I3551" s="1">
        <v>4500</v>
      </c>
      <c r="J3551" s="1">
        <v>0</v>
      </c>
      <c r="K3551" s="1">
        <v>-0.5</v>
      </c>
      <c r="L3551" s="4">
        <v>66.1712871961806</v>
      </c>
    </row>
    <row r="3552" spans="1:12" x14ac:dyDescent="0.3">
      <c r="A3552" s="1">
        <v>3550</v>
      </c>
      <c r="B3552" s="1">
        <v>29.5194128787879</v>
      </c>
      <c r="C3552" s="1">
        <v>-56.563638512726797</v>
      </c>
      <c r="D3552" s="1">
        <v>349.68181818181802</v>
      </c>
      <c r="E3552" s="1">
        <v>59.215705870000001</v>
      </c>
      <c r="F3552" s="1">
        <v>86.206000000000003</v>
      </c>
      <c r="G3552" s="1">
        <v>86.401063059937201</v>
      </c>
      <c r="H3552">
        <v>8.9175509517538606E-4</v>
      </c>
      <c r="I3552" s="1">
        <v>4500</v>
      </c>
      <c r="J3552" s="1">
        <v>0</v>
      </c>
      <c r="K3552" s="1">
        <v>-0.5</v>
      </c>
      <c r="L3552" s="4">
        <v>66.033155445075707</v>
      </c>
    </row>
    <row r="3553" spans="1:12" x14ac:dyDescent="0.3">
      <c r="A3553" s="1">
        <v>3551</v>
      </c>
      <c r="B3553" s="1">
        <v>29.5034722222222</v>
      </c>
      <c r="C3553" s="1">
        <v>-54.270001221999699</v>
      </c>
      <c r="D3553" s="1">
        <v>349.85</v>
      </c>
      <c r="E3553" s="1">
        <v>59.215705870000001</v>
      </c>
      <c r="F3553" s="1">
        <v>86.206000000000003</v>
      </c>
      <c r="G3553" s="1">
        <v>86.4304878543022</v>
      </c>
      <c r="H3553">
        <v>9.9733343321026908E-4</v>
      </c>
      <c r="I3553" s="1">
        <v>4500</v>
      </c>
      <c r="J3553" s="1">
        <v>0</v>
      </c>
      <c r="K3553" s="1">
        <v>-0.5</v>
      </c>
      <c r="L3553" s="4">
        <v>65.997497152777797</v>
      </c>
    </row>
    <row r="3554" spans="1:12" x14ac:dyDescent="0.3">
      <c r="A3554" s="1">
        <v>3552</v>
      </c>
      <c r="B3554" s="1">
        <v>29.506786616161602</v>
      </c>
      <c r="C3554" s="1">
        <v>-56.631819291818097</v>
      </c>
      <c r="D3554" s="1">
        <v>349.68181818181802</v>
      </c>
      <c r="E3554" s="1">
        <v>59.215705870000001</v>
      </c>
      <c r="F3554" s="1">
        <v>86.206000000000003</v>
      </c>
      <c r="G3554" s="1">
        <v>86.463481094493204</v>
      </c>
      <c r="H3554">
        <v>1.1181579172043635E-3</v>
      </c>
      <c r="I3554" s="1">
        <v>4500</v>
      </c>
      <c r="J3554" s="1">
        <v>0</v>
      </c>
      <c r="K3554" s="1">
        <v>-0.5</v>
      </c>
      <c r="L3554" s="4">
        <v>66.004911253156607</v>
      </c>
    </row>
    <row r="3555" spans="1:12" x14ac:dyDescent="0.3">
      <c r="A3555" s="1">
        <v>3553</v>
      </c>
      <c r="B3555" s="1">
        <v>29.5008680555556</v>
      </c>
      <c r="C3555" s="1">
        <v>-57.450000760000002</v>
      </c>
      <c r="D3555" s="1">
        <v>349.625</v>
      </c>
      <c r="E3555" s="1">
        <v>59.215705870000001</v>
      </c>
      <c r="F3555" s="1">
        <v>86.772250000000199</v>
      </c>
      <c r="G3555" s="1">
        <v>86.498316969894901</v>
      </c>
      <c r="H3555">
        <v>1.1808426596767185E-3</v>
      </c>
      <c r="I3555" s="1">
        <v>4500</v>
      </c>
      <c r="J3555" s="1">
        <v>0</v>
      </c>
      <c r="K3555" s="1">
        <v>-0.5</v>
      </c>
      <c r="L3555" s="4">
        <v>65.991671788194594</v>
      </c>
    </row>
    <row r="3556" spans="1:12" x14ac:dyDescent="0.3">
      <c r="A3556" s="1">
        <v>3554</v>
      </c>
      <c r="B3556" s="1">
        <v>29.4813368055556</v>
      </c>
      <c r="C3556" s="1">
        <v>-39.975001335000002</v>
      </c>
      <c r="D3556" s="1">
        <v>350.9375</v>
      </c>
      <c r="E3556" s="1">
        <v>59.215705870000001</v>
      </c>
      <c r="F3556" s="1">
        <v>87.111999999999995</v>
      </c>
      <c r="G3556" s="1">
        <v>86.529698529536702</v>
      </c>
      <c r="H3556">
        <v>1.0644553120166913E-3</v>
      </c>
      <c r="I3556" s="1">
        <v>4500</v>
      </c>
      <c r="J3556" s="1">
        <v>0</v>
      </c>
      <c r="K3556" s="1">
        <v>-0.5</v>
      </c>
      <c r="L3556" s="4">
        <v>65.947981553819403</v>
      </c>
    </row>
    <row r="3557" spans="1:12" x14ac:dyDescent="0.3">
      <c r="A3557" s="1">
        <v>3555</v>
      </c>
      <c r="B3557" s="1">
        <v>29.432212752525299</v>
      </c>
      <c r="C3557" s="1">
        <v>-44.072730667274499</v>
      </c>
      <c r="D3557" s="1">
        <v>350.64772727272702</v>
      </c>
      <c r="E3557" s="1">
        <v>59.215705870000001</v>
      </c>
      <c r="F3557" s="1">
        <v>87.111999999999995</v>
      </c>
      <c r="G3557" s="1">
        <v>86.553174020540894</v>
      </c>
      <c r="H3557">
        <v>7.9761225194678847E-4</v>
      </c>
      <c r="I3557" s="1">
        <v>4500</v>
      </c>
      <c r="J3557" s="1">
        <v>0</v>
      </c>
      <c r="K3557" s="1">
        <v>-0.5</v>
      </c>
      <c r="L3557" s="4">
        <v>65.838093994633795</v>
      </c>
    </row>
    <row r="3558" spans="1:12" x14ac:dyDescent="0.3">
      <c r="A3558" s="1">
        <v>3556</v>
      </c>
      <c r="B3558" s="1">
        <v>29.5043402777778</v>
      </c>
      <c r="C3558" s="1">
        <v>-70.3800048800002</v>
      </c>
      <c r="D3558" s="1">
        <v>348.82499999999999</v>
      </c>
      <c r="E3558" s="1">
        <v>59.215705870000001</v>
      </c>
      <c r="F3558" s="1">
        <v>87.111999999999995</v>
      </c>
      <c r="G3558" s="1">
        <v>86.567766446400597</v>
      </c>
      <c r="H3558">
        <v>4.9458575644260221E-4</v>
      </c>
      <c r="I3558" s="1">
        <v>4500</v>
      </c>
      <c r="J3558" s="1">
        <v>0</v>
      </c>
      <c r="K3558" s="1">
        <v>-0.5</v>
      </c>
      <c r="L3558" s="4">
        <v>65.999438940972198</v>
      </c>
    </row>
    <row r="3559" spans="1:12" x14ac:dyDescent="0.3">
      <c r="A3559" s="1">
        <v>3557</v>
      </c>
      <c r="B3559" s="1">
        <v>29.642913510101</v>
      </c>
      <c r="C3559" s="1">
        <v>-71.386367795454504</v>
      </c>
      <c r="D3559" s="1">
        <v>348.65909090909099</v>
      </c>
      <c r="E3559" s="1">
        <v>59.215705870000001</v>
      </c>
      <c r="F3559" s="1">
        <v>87.111999999999995</v>
      </c>
      <c r="G3559" s="1">
        <v>86.573707767465393</v>
      </c>
      <c r="H3559">
        <v>2.0042972842567304E-4</v>
      </c>
      <c r="I3559" s="1">
        <v>4500</v>
      </c>
      <c r="J3559" s="1">
        <v>0</v>
      </c>
      <c r="K3559" s="1">
        <v>-0.5</v>
      </c>
      <c r="L3559" s="4">
        <v>66.309418947285394</v>
      </c>
    </row>
    <row r="3560" spans="1:12" x14ac:dyDescent="0.3">
      <c r="A3560" s="1">
        <v>3558</v>
      </c>
      <c r="B3560" s="1">
        <v>29.7877604166667</v>
      </c>
      <c r="C3560" s="1">
        <v>-72.315004729000705</v>
      </c>
      <c r="D3560" s="1">
        <v>348.46249999999998</v>
      </c>
      <c r="E3560" s="1">
        <v>59.215705870000001</v>
      </c>
      <c r="F3560" s="1">
        <v>87.111999999999995</v>
      </c>
      <c r="G3560" s="1">
        <v>86.571092426628098</v>
      </c>
      <c r="H3560">
        <v>-8.7799176711240358E-5</v>
      </c>
      <c r="I3560" s="1">
        <v>4500</v>
      </c>
      <c r="J3560" s="1">
        <v>0</v>
      </c>
      <c r="K3560" s="1">
        <v>-0.5</v>
      </c>
      <c r="L3560" s="4">
        <v>66.6334327864583</v>
      </c>
    </row>
    <row r="3561" spans="1:12" x14ac:dyDescent="0.3">
      <c r="A3561" s="1">
        <v>3559</v>
      </c>
      <c r="B3561" s="1">
        <v>29.9431423611111</v>
      </c>
      <c r="C3561" s="1">
        <v>-75.150001529999997</v>
      </c>
      <c r="D3561" s="1">
        <v>348.33749999999998</v>
      </c>
      <c r="E3561" s="1">
        <v>59.215705870000001</v>
      </c>
      <c r="F3561" s="1">
        <v>87.111999999999995</v>
      </c>
      <c r="G3561" s="1">
        <v>86.559878850583502</v>
      </c>
      <c r="H3561">
        <v>-3.7449564148858472E-4</v>
      </c>
      <c r="I3561" s="1">
        <v>4500</v>
      </c>
      <c r="J3561" s="1">
        <v>0</v>
      </c>
      <c r="K3561" s="1">
        <v>-0.5</v>
      </c>
      <c r="L3561" s="4">
        <v>66.981012873264007</v>
      </c>
    </row>
    <row r="3562" spans="1:12" x14ac:dyDescent="0.3">
      <c r="A3562" s="1">
        <v>3560</v>
      </c>
      <c r="B3562" s="1">
        <v>29.992503156565601</v>
      </c>
      <c r="C3562" s="1">
        <v>-52.118182878802301</v>
      </c>
      <c r="D3562" s="1">
        <v>349.81818181818301</v>
      </c>
      <c r="E3562" s="1">
        <v>59.001802269999899</v>
      </c>
      <c r="F3562" s="1">
        <v>87.111999999999995</v>
      </c>
      <c r="G3562" s="1">
        <v>86.539888788981301</v>
      </c>
      <c r="H3562">
        <v>-6.6650199144310449E-4</v>
      </c>
      <c r="I3562" s="1">
        <v>4500</v>
      </c>
      <c r="J3562" s="1">
        <v>0</v>
      </c>
      <c r="K3562" s="1">
        <v>-0.5</v>
      </c>
      <c r="L3562" s="4">
        <v>67.091430011047905</v>
      </c>
    </row>
    <row r="3563" spans="1:12" x14ac:dyDescent="0.3">
      <c r="A3563" s="1">
        <v>3561</v>
      </c>
      <c r="B3563" s="1">
        <v>29.7855902777777</v>
      </c>
      <c r="C3563" s="1">
        <v>7.0800001383969704</v>
      </c>
      <c r="D3563" s="1">
        <v>353.9</v>
      </c>
      <c r="E3563" s="1">
        <v>58.431392670000001</v>
      </c>
      <c r="F3563" s="1">
        <v>87.111999999999995</v>
      </c>
      <c r="G3563" s="1">
        <v>86.510804480969398</v>
      </c>
      <c r="H3563">
        <v>-9.7645580841213074E-4</v>
      </c>
      <c r="I3563" s="1">
        <v>4500</v>
      </c>
      <c r="J3563" s="1">
        <v>0</v>
      </c>
      <c r="K3563" s="1">
        <v>-0.5</v>
      </c>
      <c r="L3563" s="4">
        <v>66.628578315972007</v>
      </c>
    </row>
    <row r="3564" spans="1:12" x14ac:dyDescent="0.3">
      <c r="A3564" s="1">
        <v>3562</v>
      </c>
      <c r="B3564" s="1">
        <v>29.4629892676768</v>
      </c>
      <c r="C3564" s="1">
        <v>-4.3363638680026204</v>
      </c>
      <c r="D3564" s="1">
        <v>353.36363636363598</v>
      </c>
      <c r="E3564" s="1">
        <v>58.431392670000001</v>
      </c>
      <c r="F3564" s="1">
        <v>87.111999999999995</v>
      </c>
      <c r="G3564" s="1">
        <v>86.472163604085594</v>
      </c>
      <c r="H3564">
        <v>-1.3115060257500399E-3</v>
      </c>
      <c r="I3564" s="1">
        <v>4500</v>
      </c>
      <c r="J3564" s="1">
        <v>0</v>
      </c>
      <c r="K3564" s="1">
        <v>-0.5</v>
      </c>
      <c r="L3564" s="4">
        <v>65.906939212436896</v>
      </c>
    </row>
    <row r="3565" spans="1:12" x14ac:dyDescent="0.3">
      <c r="A3565" s="1">
        <v>3563</v>
      </c>
      <c r="B3565" s="1">
        <v>29.2925347222222</v>
      </c>
      <c r="C3565" s="1">
        <v>-15.75000095</v>
      </c>
      <c r="D3565" s="1">
        <v>352.75</v>
      </c>
      <c r="E3565" s="1">
        <v>58.431392670000001</v>
      </c>
      <c r="F3565" s="1">
        <v>87.004499999999993</v>
      </c>
      <c r="G3565" s="1">
        <v>86.423779128638003</v>
      </c>
      <c r="H3565">
        <v>-1.6517688860993561E-3</v>
      </c>
      <c r="I3565" s="1">
        <v>4500</v>
      </c>
      <c r="J3565" s="1">
        <v>0</v>
      </c>
      <c r="K3565" s="1">
        <v>-0.5</v>
      </c>
      <c r="L3565" s="4">
        <v>65.525642621527695</v>
      </c>
    </row>
    <row r="3566" spans="1:12" x14ac:dyDescent="0.3">
      <c r="A3566" s="1">
        <v>3564</v>
      </c>
      <c r="B3566" s="1">
        <v>29.2868923611111</v>
      </c>
      <c r="C3566" s="1">
        <v>-47.865000152995997</v>
      </c>
      <c r="D3566" s="1">
        <v>350.3125</v>
      </c>
      <c r="E3566" s="1">
        <v>58.431392670000001</v>
      </c>
      <c r="F3566" s="1">
        <v>86.682000000000002</v>
      </c>
      <c r="G3566" s="1">
        <v>86.367017954984505</v>
      </c>
      <c r="H3566">
        <v>-1.9381096665594098E-3</v>
      </c>
      <c r="I3566" s="1">
        <v>3399</v>
      </c>
      <c r="J3566" s="1">
        <v>0</v>
      </c>
      <c r="K3566" s="1">
        <v>-0.5</v>
      </c>
      <c r="L3566" s="4">
        <v>65.513020998263798</v>
      </c>
    </row>
    <row r="3567" spans="1:12" x14ac:dyDescent="0.3">
      <c r="A3567" s="1">
        <v>3565</v>
      </c>
      <c r="B3567" s="1">
        <v>29.289378156565601</v>
      </c>
      <c r="C3567" s="1">
        <v>-82.186365304549597</v>
      </c>
      <c r="D3567" s="1">
        <v>347.86363636363598</v>
      </c>
      <c r="E3567" s="1">
        <v>58.431392670000001</v>
      </c>
      <c r="F3567" s="1">
        <v>86.682000000000002</v>
      </c>
      <c r="G3567" s="1">
        <v>86.303968234839402</v>
      </c>
      <c r="H3567">
        <v>-2.1526496227557801E-3</v>
      </c>
      <c r="I3567" s="1">
        <v>3399</v>
      </c>
      <c r="J3567" s="1">
        <v>0</v>
      </c>
      <c r="K3567" s="1">
        <v>-0.5</v>
      </c>
      <c r="L3567" s="4">
        <v>65.518581573547905</v>
      </c>
    </row>
    <row r="3568" spans="1:12" x14ac:dyDescent="0.3">
      <c r="A3568" s="1">
        <v>3566</v>
      </c>
      <c r="B3568" s="1">
        <v>29.4314236111111</v>
      </c>
      <c r="C3568" s="1">
        <v>-32.550003050000001</v>
      </c>
      <c r="D3568" s="1">
        <v>351.5</v>
      </c>
      <c r="E3568" s="1">
        <v>58.431392670000001</v>
      </c>
      <c r="F3568" s="1">
        <v>86.682000000000002</v>
      </c>
      <c r="G3568" s="1">
        <v>86.234909343825507</v>
      </c>
      <c r="H3568">
        <v>-2.3464360846673846E-3</v>
      </c>
      <c r="I3568" s="1">
        <v>3399</v>
      </c>
      <c r="J3568" s="1">
        <v>0</v>
      </c>
      <c r="K3568" s="1">
        <v>-0.5</v>
      </c>
      <c r="L3568" s="4">
        <v>65.836328732638904</v>
      </c>
    </row>
    <row r="3569" spans="1:12" x14ac:dyDescent="0.3">
      <c r="A3569" s="1">
        <v>3567</v>
      </c>
      <c r="B3569" s="1">
        <v>29.3229166666667</v>
      </c>
      <c r="C3569" s="1">
        <v>-37.350002289999999</v>
      </c>
      <c r="D3569" s="1">
        <v>351.125</v>
      </c>
      <c r="E3569" s="1">
        <v>58.431392670000001</v>
      </c>
      <c r="F3569" s="1">
        <v>86.682000000000002</v>
      </c>
      <c r="G3569" s="1">
        <v>86.158743525842695</v>
      </c>
      <c r="H3569">
        <v>-2.5974872996575439E-3</v>
      </c>
      <c r="I3569" s="1">
        <v>3399</v>
      </c>
      <c r="J3569" s="1">
        <v>0</v>
      </c>
      <c r="K3569" s="1">
        <v>-0.5</v>
      </c>
      <c r="L3569" s="4">
        <v>65.5936052083334</v>
      </c>
    </row>
    <row r="3570" spans="1:12" x14ac:dyDescent="0.3">
      <c r="A3570" s="1">
        <v>3568</v>
      </c>
      <c r="B3570" s="1">
        <v>29.295296717171698</v>
      </c>
      <c r="C3570" s="1">
        <v>-39.259091808181999</v>
      </c>
      <c r="D3570" s="1">
        <v>351.125</v>
      </c>
      <c r="E3570" s="1">
        <v>58.431392670000001</v>
      </c>
      <c r="F3570" s="1">
        <v>86.682000000000002</v>
      </c>
      <c r="G3570" s="1">
        <v>86.074260053495195</v>
      </c>
      <c r="H3570">
        <v>-2.8838618794896757E-3</v>
      </c>
      <c r="I3570" s="1">
        <v>3399</v>
      </c>
      <c r="J3570" s="1">
        <v>0</v>
      </c>
      <c r="K3570" s="1">
        <v>-0.5</v>
      </c>
      <c r="L3570" s="4">
        <v>65.531821038510103</v>
      </c>
    </row>
    <row r="3571" spans="1:12" x14ac:dyDescent="0.3">
      <c r="A3571" s="1">
        <v>3569</v>
      </c>
      <c r="B3571" s="1">
        <v>29.2690972222223</v>
      </c>
      <c r="C3571" s="1">
        <v>-41.2050014530002</v>
      </c>
      <c r="D3571" s="1">
        <v>350.9</v>
      </c>
      <c r="E3571" s="1">
        <v>58.431392670000001</v>
      </c>
      <c r="F3571" s="1">
        <v>86.682000000000002</v>
      </c>
      <c r="G3571" s="1">
        <v>85.980115982438804</v>
      </c>
      <c r="H3571">
        <v>-3.2165062241650694E-3</v>
      </c>
      <c r="I3571" s="1">
        <v>3399</v>
      </c>
      <c r="J3571" s="1">
        <v>0</v>
      </c>
      <c r="K3571" s="1">
        <v>-0.5</v>
      </c>
      <c r="L3571" s="4">
        <v>65.473214340277906</v>
      </c>
    </row>
    <row r="3572" spans="1:12" x14ac:dyDescent="0.3">
      <c r="A3572" s="1">
        <v>3570</v>
      </c>
      <c r="B3572" s="1">
        <v>29.2860243055555</v>
      </c>
      <c r="C3572" s="1">
        <v>-37.080002213999599</v>
      </c>
      <c r="D3572" s="1">
        <v>351.32499999999999</v>
      </c>
      <c r="E3572" s="1">
        <v>58.431392670000001</v>
      </c>
      <c r="F3572" s="1">
        <v>86.682000000000002</v>
      </c>
      <c r="G3572" s="1">
        <v>85.874814804016196</v>
      </c>
      <c r="H3572">
        <v>-3.5956196792595227E-3</v>
      </c>
      <c r="I3572" s="1">
        <v>3399</v>
      </c>
      <c r="J3572" s="1">
        <v>0</v>
      </c>
      <c r="K3572" s="1">
        <v>-0.5</v>
      </c>
      <c r="L3572" s="4">
        <v>65.511079210069397</v>
      </c>
    </row>
    <row r="3573" spans="1:12" x14ac:dyDescent="0.3">
      <c r="A3573" s="1">
        <v>3571</v>
      </c>
      <c r="B3573" s="1">
        <v>29.2217881944444</v>
      </c>
      <c r="C3573" s="1">
        <v>-37.680002974000097</v>
      </c>
      <c r="D3573" s="1">
        <v>351.26249999999999</v>
      </c>
      <c r="E3573" s="1">
        <v>58.431392670000001</v>
      </c>
      <c r="F3573" s="1">
        <v>86.682000000000002</v>
      </c>
      <c r="G3573" s="1">
        <v>85.756682656842898</v>
      </c>
      <c r="H3573">
        <v>-4.0426160149780272E-3</v>
      </c>
      <c r="I3573" s="1">
        <v>3399</v>
      </c>
      <c r="J3573" s="1">
        <v>0</v>
      </c>
      <c r="K3573" s="1">
        <v>-0.5</v>
      </c>
      <c r="L3573" s="4">
        <v>65.367386883680496</v>
      </c>
    </row>
    <row r="3574" spans="1:12" x14ac:dyDescent="0.3">
      <c r="A3574" s="1">
        <v>3572</v>
      </c>
      <c r="B3574" s="1">
        <v>29.288983585858599</v>
      </c>
      <c r="C3574" s="1">
        <v>-35.468182994545003</v>
      </c>
      <c r="D3574" s="1">
        <v>351.35227272727298</v>
      </c>
      <c r="E3574" s="1">
        <v>58.431392670000001</v>
      </c>
      <c r="F3574" s="1">
        <v>86.682000000000002</v>
      </c>
      <c r="G3574" s="1">
        <v>85.623841719203995</v>
      </c>
      <c r="H3574">
        <v>-4.5355412453529217E-3</v>
      </c>
      <c r="I3574" s="1">
        <v>3399</v>
      </c>
      <c r="J3574" s="1">
        <v>0</v>
      </c>
      <c r="K3574" s="1">
        <v>-0.5</v>
      </c>
      <c r="L3574" s="4">
        <v>65.517698942550595</v>
      </c>
    </row>
    <row r="3575" spans="1:12" x14ac:dyDescent="0.3">
      <c r="A3575" s="1">
        <v>3573</v>
      </c>
      <c r="B3575" s="1">
        <v>29.2708333333334</v>
      </c>
      <c r="C3575" s="1">
        <v>-31.590001679999201</v>
      </c>
      <c r="D3575" s="1">
        <v>351.57499999999999</v>
      </c>
      <c r="E3575" s="1">
        <v>58.431392670000001</v>
      </c>
      <c r="F3575" s="1">
        <v>84.817199999999602</v>
      </c>
      <c r="G3575" s="1">
        <v>85.481591047292994</v>
      </c>
      <c r="H3575">
        <v>-4.8598285616637052E-3</v>
      </c>
      <c r="I3575" s="1">
        <v>3399</v>
      </c>
      <c r="J3575" s="1">
        <v>0</v>
      </c>
      <c r="K3575" s="1">
        <v>-0.5</v>
      </c>
      <c r="L3575" s="4">
        <v>65.477097916666693</v>
      </c>
    </row>
    <row r="3576" spans="1:12" x14ac:dyDescent="0.3">
      <c r="A3576" s="1">
        <v>3574</v>
      </c>
      <c r="B3576" s="1">
        <v>29.2589962121212</v>
      </c>
      <c r="C3576" s="1">
        <v>-31.8409096118185</v>
      </c>
      <c r="D3576" s="1">
        <v>351.625</v>
      </c>
      <c r="E3576" s="1">
        <v>58.431392670000001</v>
      </c>
      <c r="F3576" s="1">
        <v>84.350999999999999</v>
      </c>
      <c r="G3576" s="1">
        <v>85.344343480694704</v>
      </c>
      <c r="H3576">
        <v>-4.6907989914582284E-3</v>
      </c>
      <c r="I3576" s="1">
        <v>3399</v>
      </c>
      <c r="J3576" s="1">
        <v>0</v>
      </c>
      <c r="K3576" s="1">
        <v>-0.5</v>
      </c>
      <c r="L3576" s="4">
        <v>65.450618986742398</v>
      </c>
    </row>
    <row r="3577" spans="1:12" x14ac:dyDescent="0.3">
      <c r="A3577" s="1">
        <v>3575</v>
      </c>
      <c r="B3577" s="1">
        <v>29.3641493055556</v>
      </c>
      <c r="C3577" s="1">
        <v>-52.515000532007903</v>
      </c>
      <c r="D3577" s="1">
        <v>350.13749999999902</v>
      </c>
      <c r="E3577" s="1">
        <v>58.431392670000001</v>
      </c>
      <c r="F3577" s="1">
        <v>84.350999999999999</v>
      </c>
      <c r="G3577" s="1">
        <v>85.221033372077102</v>
      </c>
      <c r="H3577">
        <v>-4.199354449382995E-3</v>
      </c>
      <c r="I3577" s="1">
        <v>3399</v>
      </c>
      <c r="J3577" s="1">
        <v>0</v>
      </c>
      <c r="K3577" s="1">
        <v>-0.5</v>
      </c>
      <c r="L3577" s="4">
        <v>65.685840147569493</v>
      </c>
    </row>
    <row r="3578" spans="1:12" x14ac:dyDescent="0.3">
      <c r="A3578" s="1">
        <v>3576</v>
      </c>
      <c r="B3578" s="1">
        <v>29.5737847222223</v>
      </c>
      <c r="C3578" s="1">
        <v>-68.550003434002903</v>
      </c>
      <c r="D3578" s="1">
        <v>348.97500000000002</v>
      </c>
      <c r="E3578" s="1">
        <v>58.431392670000001</v>
      </c>
      <c r="F3578" s="1">
        <v>84.350999999999999</v>
      </c>
      <c r="G3578" s="1">
        <v>85.111553263148295</v>
      </c>
      <c r="H3578">
        <v>-3.701939403988217E-3</v>
      </c>
      <c r="I3578" s="1">
        <v>3399</v>
      </c>
      <c r="J3578" s="1">
        <v>0</v>
      </c>
      <c r="K3578" s="1">
        <v>-0.5</v>
      </c>
      <c r="L3578" s="4">
        <v>66.154781996527902</v>
      </c>
    </row>
    <row r="3579" spans="1:12" x14ac:dyDescent="0.3">
      <c r="A3579" s="1">
        <v>3577</v>
      </c>
      <c r="B3579" s="1">
        <v>29.486663510101</v>
      </c>
      <c r="C3579" s="1">
        <v>-24.7363652108154</v>
      </c>
      <c r="D3579" s="1">
        <v>352.09090909090901</v>
      </c>
      <c r="E3579" s="1">
        <v>58.431392670000001</v>
      </c>
      <c r="F3579" s="1">
        <v>84.350999999999999</v>
      </c>
      <c r="G3579" s="1">
        <v>85.014162864488299</v>
      </c>
      <c r="H3579">
        <v>-3.3028686239079145E-3</v>
      </c>
      <c r="I3579" s="1">
        <v>3399</v>
      </c>
      <c r="J3579" s="1">
        <v>0</v>
      </c>
      <c r="K3579" s="1">
        <v>-0.5</v>
      </c>
      <c r="L3579" s="4">
        <v>65.959897072285301</v>
      </c>
    </row>
    <row r="3580" spans="1:12" x14ac:dyDescent="0.3">
      <c r="A3580" s="1">
        <v>3578</v>
      </c>
      <c r="B3580" s="1">
        <v>29.3107638888889</v>
      </c>
      <c r="C3580" s="1">
        <v>-5.8200001707988003</v>
      </c>
      <c r="D3580" s="1">
        <v>353.47500000000002</v>
      </c>
      <c r="E3580" s="1">
        <v>58.431392670000001</v>
      </c>
      <c r="F3580" s="1">
        <v>84.350999999999999</v>
      </c>
      <c r="G3580" s="1">
        <v>84.927314064005799</v>
      </c>
      <c r="H3580">
        <v>-2.9630386944122836E-3</v>
      </c>
      <c r="I3580" s="1">
        <v>3399</v>
      </c>
      <c r="J3580" s="1">
        <v>0</v>
      </c>
      <c r="K3580" s="1">
        <v>-0.5</v>
      </c>
      <c r="L3580" s="4">
        <v>65.566420173611107</v>
      </c>
    </row>
    <row r="3581" spans="1:12" x14ac:dyDescent="0.3">
      <c r="A3581" s="1">
        <v>3579</v>
      </c>
      <c r="B3581" s="1">
        <v>29.180082070707101</v>
      </c>
      <c r="C3581" s="1">
        <v>-21.818183032726498</v>
      </c>
      <c r="D3581" s="1">
        <v>352.44318181818198</v>
      </c>
      <c r="E3581" s="1">
        <v>58.431392670000001</v>
      </c>
      <c r="F3581" s="1">
        <v>84.350999999999999</v>
      </c>
      <c r="G3581" s="1">
        <v>84.849626318238805</v>
      </c>
      <c r="H3581">
        <v>-2.6623584318892402E-3</v>
      </c>
      <c r="I3581" s="1">
        <v>3399</v>
      </c>
      <c r="J3581" s="1">
        <v>0</v>
      </c>
      <c r="K3581" s="1">
        <v>-0.5</v>
      </c>
      <c r="L3581" s="4">
        <v>65.274092787247497</v>
      </c>
    </row>
    <row r="3582" spans="1:12" x14ac:dyDescent="0.3">
      <c r="A3582" s="1">
        <v>3580</v>
      </c>
      <c r="B3582" s="1">
        <v>29.1145833333334</v>
      </c>
      <c r="C3582" s="1">
        <v>-36.900002479999998</v>
      </c>
      <c r="D3582" s="1">
        <v>351.4375</v>
      </c>
      <c r="E3582" s="1">
        <v>58.431392670000001</v>
      </c>
      <c r="F3582" s="1">
        <v>84.350999999999999</v>
      </c>
      <c r="G3582" s="1">
        <v>84.779864707315895</v>
      </c>
      <c r="H3582">
        <v>-2.396107712700163E-3</v>
      </c>
      <c r="I3582" s="1">
        <v>3399</v>
      </c>
      <c r="J3582" s="1">
        <v>0</v>
      </c>
      <c r="K3582" s="1">
        <v>-0.5</v>
      </c>
      <c r="L3582" s="4">
        <v>65.1275760416667</v>
      </c>
    </row>
    <row r="3583" spans="1:12" x14ac:dyDescent="0.3">
      <c r="A3583" s="1">
        <v>3581</v>
      </c>
      <c r="B3583" s="1">
        <v>29.0668402777778</v>
      </c>
      <c r="C3583" s="1">
        <v>-47.775003429999998</v>
      </c>
      <c r="D3583" s="1">
        <v>350.6875</v>
      </c>
      <c r="E3583" s="1">
        <v>58.431392670000001</v>
      </c>
      <c r="F3583" s="1">
        <v>84.350999999999999</v>
      </c>
      <c r="G3583" s="1">
        <v>84.7169203047428</v>
      </c>
      <c r="H3583">
        <v>-2.1655071953835844E-3</v>
      </c>
      <c r="I3583" s="1">
        <v>3399</v>
      </c>
      <c r="J3583" s="1">
        <v>0</v>
      </c>
      <c r="K3583" s="1">
        <v>-0.5</v>
      </c>
      <c r="L3583" s="4">
        <v>65.020777690972295</v>
      </c>
    </row>
    <row r="3584" spans="1:12" x14ac:dyDescent="0.3">
      <c r="A3584" s="1">
        <v>3582</v>
      </c>
      <c r="B3584" s="1">
        <v>29.015546085858599</v>
      </c>
      <c r="C3584" s="1">
        <v>-55.772729696363903</v>
      </c>
      <c r="D3584" s="1">
        <v>350.03409090909099</v>
      </c>
      <c r="E3584" s="1">
        <v>58.431392670000001</v>
      </c>
      <c r="F3584" s="1">
        <v>84.350999999999999</v>
      </c>
      <c r="G3584" s="1">
        <v>84.659792549971002</v>
      </c>
      <c r="H3584">
        <v>-1.9688683959804155E-3</v>
      </c>
      <c r="I3584" s="1">
        <v>3399</v>
      </c>
      <c r="J3584" s="1">
        <v>0</v>
      </c>
      <c r="K3584" s="1">
        <v>-0.5</v>
      </c>
      <c r="L3584" s="4">
        <v>64.906035661300507</v>
      </c>
    </row>
    <row r="3585" spans="1:12" x14ac:dyDescent="0.3">
      <c r="A3585" s="1">
        <v>3583</v>
      </c>
      <c r="B3585" s="1">
        <v>29.0060763888889</v>
      </c>
      <c r="C3585" s="1">
        <v>-59.700000760000002</v>
      </c>
      <c r="D3585" s="1">
        <v>349.625</v>
      </c>
      <c r="E3585" s="1">
        <v>58.431392670000001</v>
      </c>
      <c r="F3585" s="1">
        <v>84.607571428571603</v>
      </c>
      <c r="G3585" s="1">
        <v>84.606553732433397</v>
      </c>
      <c r="H3585">
        <v>-1.8354377446965727E-3</v>
      </c>
      <c r="I3585" s="1">
        <v>3399</v>
      </c>
      <c r="J3585" s="1">
        <v>0</v>
      </c>
      <c r="K3585" s="1">
        <v>-0.5</v>
      </c>
      <c r="L3585" s="4">
        <v>64.884852517361097</v>
      </c>
    </row>
    <row r="3586" spans="1:12" x14ac:dyDescent="0.3">
      <c r="A3586" s="1">
        <v>3584</v>
      </c>
      <c r="B3586" s="1">
        <v>29.045533459595902</v>
      </c>
      <c r="C3586" s="1">
        <v>-65.2363662754545</v>
      </c>
      <c r="D3586" s="1">
        <v>349.20454545454498</v>
      </c>
      <c r="E3586" s="1">
        <v>58.431392670000001</v>
      </c>
      <c r="F3586" s="1">
        <v>84.8</v>
      </c>
      <c r="G3586" s="1">
        <v>84.553553640435396</v>
      </c>
      <c r="H3586">
        <v>-1.8247253569453822E-3</v>
      </c>
      <c r="I3586" s="1">
        <v>3399</v>
      </c>
      <c r="J3586" s="1">
        <v>0</v>
      </c>
      <c r="K3586" s="1">
        <v>-0.5</v>
      </c>
      <c r="L3586" s="4">
        <v>64.973115617108505</v>
      </c>
    </row>
    <row r="3587" spans="1:12" x14ac:dyDescent="0.3">
      <c r="A3587" s="1">
        <v>3585</v>
      </c>
      <c r="B3587" s="1">
        <v>29.0720486111111</v>
      </c>
      <c r="C3587" s="1">
        <v>-66.660003665001</v>
      </c>
      <c r="D3587" s="1">
        <v>349.01249999999999</v>
      </c>
      <c r="E3587" s="1">
        <v>58.431392670000001</v>
      </c>
      <c r="F3587" s="1">
        <v>84.8</v>
      </c>
      <c r="G3587" s="1">
        <v>84.497400759828096</v>
      </c>
      <c r="H3587">
        <v>-1.9315087241915973E-3</v>
      </c>
      <c r="I3587" s="1">
        <v>3399</v>
      </c>
      <c r="J3587" s="1">
        <v>0</v>
      </c>
      <c r="K3587" s="1">
        <v>-0.5</v>
      </c>
      <c r="L3587" s="4">
        <v>65.0324284201388</v>
      </c>
    </row>
    <row r="3588" spans="1:12" x14ac:dyDescent="0.3">
      <c r="A3588" s="1">
        <v>3586</v>
      </c>
      <c r="B3588" s="1">
        <v>29.1145833333333</v>
      </c>
      <c r="C3588" s="1">
        <v>-69.075001529999</v>
      </c>
      <c r="D3588" s="1">
        <v>348.82499999999999</v>
      </c>
      <c r="E3588" s="1">
        <v>58.431392670000001</v>
      </c>
      <c r="F3588" s="1">
        <v>84.8</v>
      </c>
      <c r="G3588" s="1">
        <v>84.436437779365093</v>
      </c>
      <c r="H3588">
        <v>-2.0938999645955659E-3</v>
      </c>
      <c r="I3588" s="1">
        <v>3399</v>
      </c>
      <c r="J3588" s="1">
        <v>0</v>
      </c>
      <c r="K3588" s="1">
        <v>-0.5</v>
      </c>
      <c r="L3588" s="4">
        <v>65.1275760416666</v>
      </c>
    </row>
    <row r="3589" spans="1:12" x14ac:dyDescent="0.3">
      <c r="A3589" s="1">
        <v>3587</v>
      </c>
      <c r="B3589" s="1">
        <v>29.121685606060598</v>
      </c>
      <c r="C3589" s="1">
        <v>-64.868183138181493</v>
      </c>
      <c r="D3589" s="1">
        <v>349.03409090909099</v>
      </c>
      <c r="E3589" s="1">
        <v>58.431392670000001</v>
      </c>
      <c r="F3589" s="1">
        <v>84.8</v>
      </c>
      <c r="G3589" s="1">
        <v>84.369695635068197</v>
      </c>
      <c r="H3589">
        <v>-2.2918385847313484E-3</v>
      </c>
      <c r="I3589" s="1">
        <v>3399</v>
      </c>
      <c r="J3589" s="1">
        <v>0</v>
      </c>
      <c r="K3589" s="1">
        <v>-0.5</v>
      </c>
      <c r="L3589" s="4">
        <v>65.143463399621197</v>
      </c>
    </row>
    <row r="3590" spans="1:12" x14ac:dyDescent="0.3">
      <c r="A3590" s="1">
        <v>3588</v>
      </c>
      <c r="B3590" s="1">
        <v>29.1362847222222</v>
      </c>
      <c r="C3590" s="1">
        <v>-64.050001524000805</v>
      </c>
      <c r="D3590" s="1">
        <v>349.07499999999999</v>
      </c>
      <c r="E3590" s="1">
        <v>58.431392670000001</v>
      </c>
      <c r="F3590" s="1">
        <v>84.8</v>
      </c>
      <c r="G3590" s="1">
        <v>84.296113397707998</v>
      </c>
      <c r="H3590">
        <v>-2.5254529284916456E-3</v>
      </c>
      <c r="I3590" s="1">
        <v>3399</v>
      </c>
      <c r="J3590" s="1">
        <v>0</v>
      </c>
      <c r="K3590" s="1">
        <v>-0.5</v>
      </c>
      <c r="L3590" s="4">
        <v>65.176120746527801</v>
      </c>
    </row>
    <row r="3591" spans="1:12" x14ac:dyDescent="0.3">
      <c r="A3591" s="1">
        <v>3589</v>
      </c>
      <c r="B3591" s="1">
        <v>29.1252367424242</v>
      </c>
      <c r="C3591" s="1">
        <v>-66.395458570909</v>
      </c>
      <c r="D3591" s="1">
        <v>348.85227272727298</v>
      </c>
      <c r="E3591" s="1">
        <v>58.431392670000001</v>
      </c>
      <c r="F3591" s="1">
        <v>84.8</v>
      </c>
      <c r="G3591" s="1">
        <v>84.2145214083355</v>
      </c>
      <c r="H3591">
        <v>-2.8014225881172563E-3</v>
      </c>
      <c r="I3591" s="1">
        <v>3399</v>
      </c>
      <c r="J3591" s="1">
        <v>0</v>
      </c>
      <c r="K3591" s="1">
        <v>-0.5</v>
      </c>
      <c r="L3591" s="4">
        <v>65.151407078598496</v>
      </c>
    </row>
    <row r="3592" spans="1:12" x14ac:dyDescent="0.3">
      <c r="A3592" s="1">
        <v>3590</v>
      </c>
      <c r="B3592" s="1">
        <v>29.10546875</v>
      </c>
      <c r="C3592" s="1">
        <v>-54.720001224010403</v>
      </c>
      <c r="D3592" s="1">
        <v>349.56249999999898</v>
      </c>
      <c r="E3592" s="1">
        <v>58.431392670000001</v>
      </c>
      <c r="F3592" s="1">
        <v>84.8</v>
      </c>
      <c r="G3592" s="1">
        <v>84.123622685450997</v>
      </c>
      <c r="H3592">
        <v>-3.1230856108648355E-3</v>
      </c>
      <c r="I3592" s="1">
        <v>3399</v>
      </c>
      <c r="J3592" s="1">
        <v>0</v>
      </c>
      <c r="K3592" s="1">
        <v>-0.5</v>
      </c>
      <c r="L3592" s="4">
        <v>65.107187265625001</v>
      </c>
    </row>
    <row r="3593" spans="1:12" x14ac:dyDescent="0.3">
      <c r="A3593" s="1">
        <v>3591</v>
      </c>
      <c r="B3593" s="1">
        <v>28.6558159722222</v>
      </c>
      <c r="C3593" s="1">
        <v>37.845001224009401</v>
      </c>
      <c r="D3593" s="1">
        <v>356.16250000000099</v>
      </c>
      <c r="E3593" s="1">
        <v>58.431392670000001</v>
      </c>
      <c r="F3593" s="1">
        <v>84.8</v>
      </c>
      <c r="G3593" s="1">
        <v>84.021972308262207</v>
      </c>
      <c r="H3593">
        <v>-3.5472935222070497E-3</v>
      </c>
      <c r="I3593" s="1">
        <v>3399</v>
      </c>
      <c r="J3593" s="1">
        <v>0</v>
      </c>
      <c r="K3593" s="1">
        <v>-0.5</v>
      </c>
      <c r="L3593" s="4">
        <v>64.101340980902805</v>
      </c>
    </row>
    <row r="3594" spans="1:12" x14ac:dyDescent="0.3">
      <c r="A3594" s="1">
        <v>3592</v>
      </c>
      <c r="B3594" s="1">
        <v>28.510101010101</v>
      </c>
      <c r="C3594" s="1">
        <v>-55.1727288027271</v>
      </c>
      <c r="D3594" s="1">
        <v>349.72727272727298</v>
      </c>
      <c r="E3594" s="1">
        <v>58.431392670000001</v>
      </c>
      <c r="F3594" s="1">
        <v>84.8</v>
      </c>
      <c r="G3594" s="1">
        <v>83.907954448307905</v>
      </c>
      <c r="H3594">
        <v>-3.9992199201090315E-3</v>
      </c>
      <c r="I3594" s="1">
        <v>3399</v>
      </c>
      <c r="J3594" s="1">
        <v>0</v>
      </c>
      <c r="K3594" s="1">
        <v>-0.5</v>
      </c>
      <c r="L3594" s="4">
        <v>63.775385353535299</v>
      </c>
    </row>
    <row r="3595" spans="1:12" x14ac:dyDescent="0.3">
      <c r="A3595" s="1">
        <v>3593</v>
      </c>
      <c r="B3595" s="1">
        <v>28.4982638888889</v>
      </c>
      <c r="C3595" s="1">
        <v>-57.900001529999997</v>
      </c>
      <c r="D3595" s="1">
        <v>349.5</v>
      </c>
      <c r="E3595" s="1">
        <v>58.431392670000001</v>
      </c>
      <c r="F3595" s="1">
        <v>84.8</v>
      </c>
      <c r="G3595" s="1">
        <v>83.779756684342701</v>
      </c>
      <c r="H3595">
        <v>-4.4984563563843791E-3</v>
      </c>
      <c r="I3595" s="1">
        <v>3399</v>
      </c>
      <c r="J3595" s="1">
        <v>0</v>
      </c>
      <c r="K3595" s="1">
        <v>-0.5</v>
      </c>
      <c r="L3595" s="4">
        <v>63.748906423611103</v>
      </c>
    </row>
    <row r="3596" spans="1:12" x14ac:dyDescent="0.3">
      <c r="A3596" s="1">
        <v>3594</v>
      </c>
      <c r="B3596" s="1">
        <v>28.59375</v>
      </c>
      <c r="C3596" s="1">
        <v>-57.900001529999997</v>
      </c>
      <c r="D3596" s="1">
        <v>349.375</v>
      </c>
      <c r="E3596" s="1">
        <v>58.431392670000001</v>
      </c>
      <c r="F3596" s="1">
        <v>79.902000000000001</v>
      </c>
      <c r="G3596" s="1">
        <v>83.654805772707107</v>
      </c>
      <c r="H3596">
        <v>-4.3698818556789669E-3</v>
      </c>
      <c r="I3596" s="1">
        <v>3399</v>
      </c>
      <c r="J3596" s="1">
        <v>0</v>
      </c>
      <c r="K3596" s="1">
        <v>-0.5</v>
      </c>
      <c r="L3596" s="4">
        <v>63.962503124999998</v>
      </c>
    </row>
    <row r="3597" spans="1:12" x14ac:dyDescent="0.3">
      <c r="A3597" s="1">
        <v>3595</v>
      </c>
      <c r="B3597" s="1">
        <v>28.483270202020201</v>
      </c>
      <c r="C3597" s="1">
        <v>-50.809093129999397</v>
      </c>
      <c r="D3597" s="1">
        <v>350.05681818181802</v>
      </c>
      <c r="E3597" s="1">
        <v>58.431392670000001</v>
      </c>
      <c r="F3597" s="1">
        <v>79.902000000000001</v>
      </c>
      <c r="G3597" s="1">
        <v>83.570044662028394</v>
      </c>
      <c r="H3597">
        <v>-2.9758252889682882E-3</v>
      </c>
      <c r="I3597" s="1">
        <v>3399</v>
      </c>
      <c r="J3597" s="1">
        <v>0</v>
      </c>
      <c r="K3597" s="1">
        <v>-0.5</v>
      </c>
      <c r="L3597" s="4">
        <v>63.715366445706998</v>
      </c>
    </row>
    <row r="3598" spans="1:12" x14ac:dyDescent="0.3">
      <c r="A3598" s="1">
        <v>3596</v>
      </c>
      <c r="B3598" s="1">
        <v>28.4253472222222</v>
      </c>
      <c r="C3598" s="1">
        <v>-59.010003658000898</v>
      </c>
      <c r="D3598" s="1">
        <v>349.5625</v>
      </c>
      <c r="E3598" s="1">
        <v>58.431392670000001</v>
      </c>
      <c r="F3598" s="1">
        <v>79.902000000000001</v>
      </c>
      <c r="G3598" s="1">
        <v>83.543590575151796</v>
      </c>
      <c r="H3598">
        <v>-9.3065145303195592E-4</v>
      </c>
      <c r="I3598" s="1">
        <v>3399</v>
      </c>
      <c r="J3598" s="1">
        <v>0</v>
      </c>
      <c r="K3598" s="1">
        <v>-0.5</v>
      </c>
      <c r="L3598" s="4">
        <v>63.585796215277803</v>
      </c>
    </row>
    <row r="3599" spans="1:12" x14ac:dyDescent="0.3">
      <c r="A3599" s="1">
        <v>3597</v>
      </c>
      <c r="B3599" s="1">
        <v>28.3849826388889</v>
      </c>
      <c r="C3599" s="1">
        <v>-83.760001758002403</v>
      </c>
      <c r="D3599" s="1">
        <v>347.7</v>
      </c>
      <c r="E3599" s="1">
        <v>58.431392670000001</v>
      </c>
      <c r="F3599" s="1">
        <v>79.902000000000001</v>
      </c>
      <c r="G3599" s="1">
        <v>83.575022999456493</v>
      </c>
      <c r="H3599">
        <v>1.1073612807368854E-3</v>
      </c>
      <c r="I3599" s="1">
        <v>3399</v>
      </c>
      <c r="J3599" s="1">
        <v>0</v>
      </c>
      <c r="K3599" s="1">
        <v>-0.5</v>
      </c>
      <c r="L3599" s="4">
        <v>63.495503064236097</v>
      </c>
    </row>
    <row r="3600" spans="1:12" x14ac:dyDescent="0.3">
      <c r="A3600" s="1">
        <v>3598</v>
      </c>
      <c r="B3600" s="1">
        <v>28.5124684343435</v>
      </c>
      <c r="C3600" s="1">
        <v>-83.945456075454103</v>
      </c>
      <c r="D3600" s="1">
        <v>347.60227272727298</v>
      </c>
      <c r="E3600" s="1">
        <v>58.431392670000001</v>
      </c>
      <c r="F3600" s="1">
        <v>79.902000000000001</v>
      </c>
      <c r="G3600" s="1">
        <v>83.664841582924396</v>
      </c>
      <c r="H3600">
        <v>3.1501562983621023E-3</v>
      </c>
      <c r="I3600" s="1">
        <v>3399</v>
      </c>
      <c r="J3600" s="1">
        <v>0</v>
      </c>
      <c r="K3600" s="1">
        <v>-0.5</v>
      </c>
      <c r="L3600" s="4">
        <v>63.780681139520297</v>
      </c>
    </row>
    <row r="3601" spans="1:12" x14ac:dyDescent="0.3">
      <c r="A3601" s="1">
        <v>3599</v>
      </c>
      <c r="B3601" s="1">
        <v>28.6770833333334</v>
      </c>
      <c r="C3601" s="1">
        <v>-84.600001530000299</v>
      </c>
      <c r="D3601" s="1">
        <v>347.52499999999998</v>
      </c>
      <c r="E3601" s="1">
        <v>58.431392670000001</v>
      </c>
      <c r="F3601" s="1">
        <v>79.902000000000001</v>
      </c>
      <c r="G3601" s="1">
        <v>83.814474076514401</v>
      </c>
      <c r="H3601">
        <v>5.2178658072835728E-3</v>
      </c>
      <c r="I3601" s="1">
        <v>3399</v>
      </c>
      <c r="J3601" s="1">
        <v>0</v>
      </c>
      <c r="K3601" s="1">
        <v>-0.5</v>
      </c>
      <c r="L3601" s="4">
        <v>64.148914791666797</v>
      </c>
    </row>
    <row r="3602" spans="1:12" x14ac:dyDescent="0.3">
      <c r="A3602" s="1">
        <v>3600</v>
      </c>
      <c r="B3602" s="1">
        <v>28.714094065656599</v>
      </c>
      <c r="C3602" s="1">
        <v>-58.281820817264503</v>
      </c>
      <c r="D3602" s="1">
        <v>349.31818181818198</v>
      </c>
      <c r="E3602" s="1">
        <v>58.431392670000001</v>
      </c>
      <c r="F3602" s="1">
        <v>79.902000000000001</v>
      </c>
      <c r="G3602" s="1">
        <v>84.026299029609007</v>
      </c>
      <c r="H3602">
        <v>7.3771045652282824E-3</v>
      </c>
      <c r="I3602" s="1">
        <v>3399</v>
      </c>
      <c r="J3602" s="1">
        <v>0</v>
      </c>
      <c r="K3602" s="1">
        <v>-0.5</v>
      </c>
      <c r="L3602" s="4">
        <v>64.231705579229796</v>
      </c>
    </row>
    <row r="3603" spans="1:12" x14ac:dyDescent="0.3">
      <c r="A3603" s="1">
        <v>3601</v>
      </c>
      <c r="B3603" s="1">
        <v>28.6940104166666</v>
      </c>
      <c r="C3603" s="1">
        <v>-60.060005185004599</v>
      </c>
      <c r="D3603" s="1">
        <v>349.21249999999998</v>
      </c>
      <c r="E3603" s="1">
        <v>58.431392670000001</v>
      </c>
      <c r="F3603" s="1">
        <v>79.902000000000001</v>
      </c>
      <c r="G3603" s="1">
        <v>84.303683599295894</v>
      </c>
      <c r="H3603">
        <v>9.6671356193509927E-3</v>
      </c>
      <c r="I3603" s="1">
        <v>3399</v>
      </c>
      <c r="J3603" s="1">
        <v>0</v>
      </c>
      <c r="K3603" s="1">
        <v>-0.5</v>
      </c>
      <c r="L3603" s="4">
        <v>64.186779661458303</v>
      </c>
    </row>
    <row r="3604" spans="1:12" x14ac:dyDescent="0.3">
      <c r="A3604" s="1">
        <v>3602</v>
      </c>
      <c r="B3604" s="1">
        <v>28.676609848484802</v>
      </c>
      <c r="C3604" s="1">
        <v>-69.777277860000297</v>
      </c>
      <c r="D3604" s="1">
        <v>348.55681818181802</v>
      </c>
      <c r="E3604" s="1">
        <v>58.431392670000001</v>
      </c>
      <c r="F3604" s="1">
        <v>79.902000000000001</v>
      </c>
      <c r="G3604" s="1">
        <v>84.651037074500806</v>
      </c>
      <c r="H3604">
        <v>1.2113076528898288E-2</v>
      </c>
      <c r="I3604" s="1">
        <v>3399</v>
      </c>
      <c r="J3604" s="1">
        <v>0</v>
      </c>
      <c r="K3604" s="1">
        <v>-0.5</v>
      </c>
      <c r="L3604" s="4">
        <v>64.147855634469707</v>
      </c>
    </row>
    <row r="3605" spans="1:12" x14ac:dyDescent="0.3">
      <c r="A3605" s="1">
        <v>3603</v>
      </c>
      <c r="B3605" s="1">
        <v>28.671875</v>
      </c>
      <c r="C3605" s="1">
        <v>-72.450004579999998</v>
      </c>
      <c r="D3605" s="1">
        <v>348.375</v>
      </c>
      <c r="E3605" s="1">
        <v>58.431392670000001</v>
      </c>
      <c r="F3605" s="1">
        <v>86.197500000001199</v>
      </c>
      <c r="G3605" s="1">
        <v>85.048862740671396</v>
      </c>
      <c r="H3605">
        <v>1.3875563844508297E-2</v>
      </c>
      <c r="I3605" s="1">
        <v>3399</v>
      </c>
      <c r="J3605" s="1">
        <v>0</v>
      </c>
      <c r="K3605" s="1">
        <v>-0.5</v>
      </c>
      <c r="L3605" s="4">
        <v>64.137264062499995</v>
      </c>
    </row>
    <row r="3606" spans="1:12" x14ac:dyDescent="0.3">
      <c r="A3606" s="1">
        <v>3604</v>
      </c>
      <c r="B3606" s="1">
        <v>28.737373737373701</v>
      </c>
      <c r="C3606" s="1">
        <v>-71.618185563636402</v>
      </c>
      <c r="D3606" s="1">
        <v>348.375</v>
      </c>
      <c r="E3606" s="1">
        <v>58.431392670000001</v>
      </c>
      <c r="F3606" s="1">
        <v>88.296000000000006</v>
      </c>
      <c r="G3606" s="1">
        <v>85.445108552770094</v>
      </c>
      <c r="H3606">
        <v>1.3788955550276044E-2</v>
      </c>
      <c r="I3606" s="1">
        <v>3399</v>
      </c>
      <c r="J3606" s="1">
        <v>0</v>
      </c>
      <c r="K3606" s="1">
        <v>-0.5</v>
      </c>
      <c r="L3606" s="4">
        <v>64.283780808080806</v>
      </c>
    </row>
    <row r="3607" spans="1:12" x14ac:dyDescent="0.3">
      <c r="A3607" s="1">
        <v>3605</v>
      </c>
      <c r="B3607" s="1">
        <v>28.80859375</v>
      </c>
      <c r="C3607" s="1">
        <v>-81.675003050000001</v>
      </c>
      <c r="D3607" s="1">
        <v>347.625</v>
      </c>
      <c r="E3607" s="1">
        <v>58.431392670000001</v>
      </c>
      <c r="F3607" s="1">
        <v>88.296000000000006</v>
      </c>
      <c r="G3607" s="1">
        <v>85.804376169234402</v>
      </c>
      <c r="H3607">
        <v>1.2471172059782624E-2</v>
      </c>
      <c r="I3607" s="1">
        <v>3399</v>
      </c>
      <c r="J3607" s="1">
        <v>0</v>
      </c>
      <c r="K3607" s="1">
        <v>-0.5</v>
      </c>
      <c r="L3607" s="4">
        <v>64.443095703124996</v>
      </c>
    </row>
    <row r="3608" spans="1:12" x14ac:dyDescent="0.3">
      <c r="A3608" s="1">
        <v>3606</v>
      </c>
      <c r="B3608" s="1">
        <v>29.0017361111112</v>
      </c>
      <c r="C3608" s="1">
        <v>-97.350002274999994</v>
      </c>
      <c r="D3608" s="1">
        <v>346.4375</v>
      </c>
      <c r="E3608" s="1">
        <v>58.431392670000001</v>
      </c>
      <c r="F3608" s="1">
        <v>88.296000000000006</v>
      </c>
      <c r="G3608" s="1">
        <v>86.124037078749296</v>
      </c>
      <c r="H3608">
        <v>1.1022353320631105E-2</v>
      </c>
      <c r="I3608" s="1">
        <v>3399</v>
      </c>
      <c r="J3608" s="1">
        <v>0</v>
      </c>
      <c r="K3608" s="1">
        <v>-0.5</v>
      </c>
      <c r="L3608" s="4">
        <v>64.875143576388993</v>
      </c>
    </row>
    <row r="3609" spans="1:12" x14ac:dyDescent="0.3">
      <c r="A3609" s="1">
        <v>3607</v>
      </c>
      <c r="B3609" s="1">
        <v>29.2124368686869</v>
      </c>
      <c r="C3609" s="1">
        <v>-103.445458136364</v>
      </c>
      <c r="D3609" s="1">
        <v>345.88636363636402</v>
      </c>
      <c r="E3609" s="1">
        <v>58.431392670000001</v>
      </c>
      <c r="F3609" s="1">
        <v>88.296000000000006</v>
      </c>
      <c r="G3609" s="1">
        <v>86.409172592470298</v>
      </c>
      <c r="H3609">
        <v>9.7609125451283592E-3</v>
      </c>
      <c r="I3609" s="1">
        <v>3399</v>
      </c>
      <c r="J3609" s="1">
        <v>0</v>
      </c>
      <c r="K3609" s="1">
        <v>-0.5</v>
      </c>
      <c r="L3609" s="4">
        <v>65.346468529040493</v>
      </c>
    </row>
    <row r="3610" spans="1:12" x14ac:dyDescent="0.3">
      <c r="A3610" s="1">
        <v>3608</v>
      </c>
      <c r="B3610" s="1">
        <v>29.1944444444444</v>
      </c>
      <c r="C3610" s="1">
        <v>-68.040003963991794</v>
      </c>
      <c r="D3610" s="1">
        <v>348.30000000000098</v>
      </c>
      <c r="E3610" s="1">
        <v>58.431392670000001</v>
      </c>
      <c r="F3610" s="1">
        <v>88.296000000000006</v>
      </c>
      <c r="G3610" s="1">
        <v>86.664315207876797</v>
      </c>
      <c r="H3610">
        <v>8.7395348064892749E-3</v>
      </c>
      <c r="I3610" s="1">
        <v>3399</v>
      </c>
      <c r="J3610" s="1">
        <v>0</v>
      </c>
      <c r="K3610" s="1">
        <v>-0.5</v>
      </c>
      <c r="L3610" s="4">
        <v>65.306220555555399</v>
      </c>
    </row>
    <row r="3611" spans="1:12" x14ac:dyDescent="0.3">
      <c r="A3611" s="1">
        <v>3609</v>
      </c>
      <c r="B3611" s="1">
        <v>28.994239267676701</v>
      </c>
      <c r="C3611" s="1">
        <v>-29.168183410913802</v>
      </c>
      <c r="D3611" s="1">
        <v>351.125</v>
      </c>
      <c r="E3611" s="1">
        <v>58.431392670000001</v>
      </c>
      <c r="F3611" s="1">
        <v>88.296000000000006</v>
      </c>
      <c r="G3611" s="1">
        <v>86.893520657087706</v>
      </c>
      <c r="H3611">
        <v>7.9052888549418256E-3</v>
      </c>
      <c r="I3611" s="1">
        <v>3399</v>
      </c>
      <c r="J3611" s="1">
        <v>0</v>
      </c>
      <c r="K3611" s="1">
        <v>-0.5</v>
      </c>
      <c r="L3611" s="4">
        <v>64.858373587436802</v>
      </c>
    </row>
    <row r="3612" spans="1:12" x14ac:dyDescent="0.3">
      <c r="A3612" s="1">
        <v>3610</v>
      </c>
      <c r="B3612" s="1">
        <v>28.95703125</v>
      </c>
      <c r="C3612" s="1">
        <v>-60.750003050003002</v>
      </c>
      <c r="D3612" s="1">
        <v>349</v>
      </c>
      <c r="E3612" s="1">
        <v>58.431392670000001</v>
      </c>
      <c r="F3612" s="1">
        <v>88.296000000000006</v>
      </c>
      <c r="G3612" s="1">
        <v>87.1004323765425</v>
      </c>
      <c r="H3612">
        <v>7.1455349981073835E-3</v>
      </c>
      <c r="I3612" s="1">
        <v>3399</v>
      </c>
      <c r="J3612" s="1">
        <v>0</v>
      </c>
      <c r="K3612" s="1">
        <v>-0.5</v>
      </c>
      <c r="L3612" s="4">
        <v>64.775141484374998</v>
      </c>
    </row>
    <row r="3613" spans="1:12" x14ac:dyDescent="0.3">
      <c r="A3613" s="1">
        <v>3611</v>
      </c>
      <c r="B3613" s="1">
        <v>28.9657118055556</v>
      </c>
      <c r="C3613" s="1">
        <v>-72.615003965000199</v>
      </c>
      <c r="D3613" s="1">
        <v>348.08749999999998</v>
      </c>
      <c r="E3613" s="1">
        <v>58.431392670000001</v>
      </c>
      <c r="F3613" s="1">
        <v>88.296000000000006</v>
      </c>
      <c r="G3613" s="1">
        <v>87.288339422853696</v>
      </c>
      <c r="H3613">
        <v>6.4872690020443755E-3</v>
      </c>
      <c r="I3613" s="1">
        <v>3399</v>
      </c>
      <c r="J3613" s="1">
        <v>0</v>
      </c>
      <c r="K3613" s="1">
        <v>-0.5</v>
      </c>
      <c r="L3613" s="4">
        <v>64.794559366319604</v>
      </c>
    </row>
    <row r="3614" spans="1:12" x14ac:dyDescent="0.3">
      <c r="A3614" s="1">
        <v>3612</v>
      </c>
      <c r="B3614" s="1">
        <v>28.997790404040501</v>
      </c>
      <c r="C3614" s="1">
        <v>-73.840913944545804</v>
      </c>
      <c r="D3614" s="1">
        <v>347.96590909090901</v>
      </c>
      <c r="E3614" s="1">
        <v>58.431392670000001</v>
      </c>
      <c r="F3614" s="1">
        <v>88.296000000000006</v>
      </c>
      <c r="G3614" s="1">
        <v>87.460228755459198</v>
      </c>
      <c r="H3614">
        <v>5.9277047266964936E-3</v>
      </c>
      <c r="I3614" s="1">
        <v>3399</v>
      </c>
      <c r="J3614" s="1">
        <v>0</v>
      </c>
      <c r="K3614" s="1">
        <v>-0.5</v>
      </c>
      <c r="L3614" s="4">
        <v>64.866317266414299</v>
      </c>
    </row>
    <row r="3615" spans="1:12" x14ac:dyDescent="0.3">
      <c r="A3615" s="1">
        <v>3613</v>
      </c>
      <c r="B3615" s="1">
        <v>29.0104166666667</v>
      </c>
      <c r="C3615" s="1">
        <v>-75.150001529999997</v>
      </c>
      <c r="D3615" s="1">
        <v>347.875</v>
      </c>
      <c r="E3615" s="1">
        <v>58.431392670000001</v>
      </c>
      <c r="F3615" s="1">
        <v>88.377600000000101</v>
      </c>
      <c r="G3615" s="1">
        <v>87.618508439945899</v>
      </c>
      <c r="H3615">
        <v>5.4559874675730695E-3</v>
      </c>
      <c r="I3615" s="1">
        <v>3399</v>
      </c>
      <c r="J3615" s="1">
        <v>0</v>
      </c>
      <c r="K3615" s="1">
        <v>-0.5</v>
      </c>
      <c r="L3615" s="4">
        <v>64.894561458333399</v>
      </c>
    </row>
    <row r="3616" spans="1:12" x14ac:dyDescent="0.3">
      <c r="A3616" s="1">
        <v>3614</v>
      </c>
      <c r="B3616" s="1">
        <v>29.075126262626299</v>
      </c>
      <c r="C3616" s="1">
        <v>-74.509092160909205</v>
      </c>
      <c r="D3616" s="1">
        <v>347.97727272727298</v>
      </c>
      <c r="E3616" s="1">
        <v>58.431392670000001</v>
      </c>
      <c r="F3616" s="1">
        <v>88.5</v>
      </c>
      <c r="G3616" s="1">
        <v>87.764559510706405</v>
      </c>
      <c r="H3616">
        <v>5.0232519598477953E-3</v>
      </c>
      <c r="I3616" s="1">
        <v>3399</v>
      </c>
      <c r="J3616" s="1">
        <v>0</v>
      </c>
      <c r="K3616" s="1">
        <v>-0.5</v>
      </c>
      <c r="L3616" s="4">
        <v>65.039312941919306</v>
      </c>
    </row>
    <row r="3617" spans="1:12" x14ac:dyDescent="0.3">
      <c r="A3617" s="1">
        <v>3615</v>
      </c>
      <c r="B3617" s="1">
        <v>29.0933159722222</v>
      </c>
      <c r="C3617" s="1">
        <v>-74.835000610000193</v>
      </c>
      <c r="D3617" s="1">
        <v>347.88749999999999</v>
      </c>
      <c r="E3617" s="1">
        <v>58.431392670000001</v>
      </c>
      <c r="F3617" s="1">
        <v>88.5</v>
      </c>
      <c r="G3617" s="1">
        <v>87.8994064781986</v>
      </c>
      <c r="H3617">
        <v>4.6349976209753051E-3</v>
      </c>
      <c r="I3617" s="1">
        <v>3399</v>
      </c>
      <c r="J3617" s="1">
        <v>0</v>
      </c>
      <c r="K3617" s="1">
        <v>-0.5</v>
      </c>
      <c r="L3617" s="4">
        <v>65.080002230902707</v>
      </c>
    </row>
    <row r="3618" spans="1:12" x14ac:dyDescent="0.3">
      <c r="A3618" s="1">
        <v>3616</v>
      </c>
      <c r="B3618" s="1">
        <v>29.0924479166667</v>
      </c>
      <c r="C3618" s="1">
        <v>-73.065005490000303</v>
      </c>
      <c r="D3618" s="1">
        <v>348.01249999999999</v>
      </c>
      <c r="E3618" s="1">
        <v>58.431392670000001</v>
      </c>
      <c r="F3618" s="1">
        <v>88.5</v>
      </c>
      <c r="G3618" s="1">
        <v>88.024706446131802</v>
      </c>
      <c r="H3618">
        <v>4.3069718876469825E-3</v>
      </c>
      <c r="I3618" s="1">
        <v>3399</v>
      </c>
      <c r="J3618" s="1">
        <v>0</v>
      </c>
      <c r="K3618" s="1">
        <v>-0.5</v>
      </c>
      <c r="L3618" s="4">
        <v>65.078060442708306</v>
      </c>
    </row>
    <row r="3619" spans="1:12" x14ac:dyDescent="0.3">
      <c r="A3619" s="1">
        <v>3617</v>
      </c>
      <c r="B3619" s="1">
        <v>29.0550031565657</v>
      </c>
      <c r="C3619" s="1">
        <v>-70.800000277272503</v>
      </c>
      <c r="D3619" s="1">
        <v>348.10227272727298</v>
      </c>
      <c r="E3619" s="1">
        <v>58.431392670000001</v>
      </c>
      <c r="F3619" s="1">
        <v>88.5</v>
      </c>
      <c r="G3619" s="1">
        <v>88.142451175481</v>
      </c>
      <c r="H3619">
        <v>4.0524879999355419E-3</v>
      </c>
      <c r="I3619" s="1">
        <v>3399</v>
      </c>
      <c r="J3619" s="1">
        <v>0</v>
      </c>
      <c r="K3619" s="1">
        <v>-0.5</v>
      </c>
      <c r="L3619" s="4">
        <v>64.994298761048</v>
      </c>
    </row>
    <row r="3620" spans="1:12" x14ac:dyDescent="0.3">
      <c r="A3620" s="1">
        <v>3618</v>
      </c>
      <c r="B3620" s="1">
        <v>29.1102430555556</v>
      </c>
      <c r="C3620" s="1">
        <v>-73.800003050000001</v>
      </c>
      <c r="D3620" s="1">
        <v>347.875</v>
      </c>
      <c r="E3620" s="1">
        <v>58.431392670000001</v>
      </c>
      <c r="F3620" s="1">
        <v>88.5</v>
      </c>
      <c r="G3620" s="1">
        <v>88.254512329589801</v>
      </c>
      <c r="H3620">
        <v>3.8495532541213922E-3</v>
      </c>
      <c r="I3620" s="1">
        <v>3399</v>
      </c>
      <c r="J3620" s="1">
        <v>0</v>
      </c>
      <c r="K3620" s="1">
        <v>-0.5</v>
      </c>
      <c r="L3620" s="4">
        <v>65.117867100694596</v>
      </c>
    </row>
    <row r="3621" spans="1:12" x14ac:dyDescent="0.3">
      <c r="A3621" s="1">
        <v>3619</v>
      </c>
      <c r="B3621" s="1">
        <v>29.21875</v>
      </c>
      <c r="C3621" s="1">
        <v>-71.100006100000002</v>
      </c>
      <c r="D3621" s="1">
        <v>347.875</v>
      </c>
      <c r="E3621" s="1">
        <v>58.431392670000001</v>
      </c>
      <c r="F3621" s="1">
        <v>88.5</v>
      </c>
      <c r="G3621" s="1">
        <v>88.362671226021803</v>
      </c>
      <c r="H3621">
        <v>3.7017033049740952E-3</v>
      </c>
      <c r="I3621" s="1">
        <v>3399</v>
      </c>
      <c r="J3621" s="1">
        <v>0</v>
      </c>
      <c r="K3621" s="1">
        <v>-0.5</v>
      </c>
      <c r="L3621" s="4">
        <v>65.360590625</v>
      </c>
    </row>
    <row r="3622" spans="1:12" x14ac:dyDescent="0.3">
      <c r="A3622" s="1">
        <v>3620</v>
      </c>
      <c r="B3622" s="1">
        <v>29.2739898989899</v>
      </c>
      <c r="C3622" s="1">
        <v>-71.918182372727301</v>
      </c>
      <c r="D3622" s="1">
        <v>347.98863636363598</v>
      </c>
      <c r="E3622" s="1">
        <v>58.431392670000001</v>
      </c>
      <c r="F3622" s="1">
        <v>88.5</v>
      </c>
      <c r="G3622" s="1">
        <v>88.468647152279999</v>
      </c>
      <c r="H3622">
        <v>3.6201473766150852E-3</v>
      </c>
      <c r="I3622" s="1">
        <v>3399</v>
      </c>
      <c r="J3622" s="1">
        <v>0</v>
      </c>
      <c r="K3622" s="1">
        <v>-0.5</v>
      </c>
      <c r="L3622" s="4">
        <v>65.484158964646497</v>
      </c>
    </row>
    <row r="3623" spans="1:12" x14ac:dyDescent="0.3">
      <c r="A3623" s="1">
        <v>3621</v>
      </c>
      <c r="B3623" s="1">
        <v>29.357638888888999</v>
      </c>
      <c r="C3623" s="1">
        <v>-74.000000000001506</v>
      </c>
      <c r="D3623" s="1">
        <v>347.75</v>
      </c>
      <c r="E3623" s="1">
        <v>58.039234159999999</v>
      </c>
      <c r="F3623" s="1">
        <v>88.5</v>
      </c>
      <c r="G3623" s="1">
        <v>88.574124695501197</v>
      </c>
      <c r="H3623">
        <v>3.5928560382155863E-3</v>
      </c>
      <c r="I3623" s="1">
        <v>3399</v>
      </c>
      <c r="J3623" s="1">
        <v>0</v>
      </c>
      <c r="K3623" s="1">
        <v>-0.5</v>
      </c>
      <c r="L3623" s="4">
        <v>65.671276736111295</v>
      </c>
    </row>
    <row r="3624" spans="1:12" x14ac:dyDescent="0.3">
      <c r="A3624" s="1">
        <v>3622</v>
      </c>
      <c r="B3624" s="1">
        <v>29.4670138888889</v>
      </c>
      <c r="C3624" s="1">
        <v>-72.030004121999696</v>
      </c>
      <c r="D3624" s="1">
        <v>347.85</v>
      </c>
      <c r="E3624" s="1">
        <v>58.039234159999999</v>
      </c>
      <c r="F3624" s="1">
        <v>88.5</v>
      </c>
      <c r="G3624" s="1">
        <v>88.680780520554706</v>
      </c>
      <c r="H3624">
        <v>3.6195068267180939E-3</v>
      </c>
      <c r="I3624" s="1">
        <v>3399</v>
      </c>
      <c r="J3624" s="1">
        <v>0</v>
      </c>
      <c r="K3624" s="1">
        <v>-0.5</v>
      </c>
      <c r="L3624" s="4">
        <v>65.9159420486112</v>
      </c>
    </row>
    <row r="3625" spans="1:12" x14ac:dyDescent="0.3">
      <c r="A3625" s="1">
        <v>3623</v>
      </c>
      <c r="B3625" s="1">
        <v>29.418008207070699</v>
      </c>
      <c r="C3625" s="1">
        <v>19.118183480925801</v>
      </c>
      <c r="D3625" s="1">
        <v>354.42045454545598</v>
      </c>
      <c r="E3625" s="1">
        <v>58.039234159999999</v>
      </c>
      <c r="F3625" s="1">
        <v>89.563636363636604</v>
      </c>
      <c r="G3625" s="1">
        <v>88.7860831468237</v>
      </c>
      <c r="H3625">
        <v>3.5795370782200921E-3</v>
      </c>
      <c r="I3625" s="1">
        <v>3399</v>
      </c>
      <c r="J3625" s="1">
        <v>0</v>
      </c>
      <c r="K3625" s="1">
        <v>-0.5</v>
      </c>
      <c r="L3625" s="4">
        <v>65.8063192787247</v>
      </c>
    </row>
    <row r="3626" spans="1:12" x14ac:dyDescent="0.3">
      <c r="A3626" s="1">
        <v>3624</v>
      </c>
      <c r="B3626" s="1">
        <v>29.035011574073899</v>
      </c>
      <c r="C3626" s="1">
        <v>-21.300000510023001</v>
      </c>
      <c r="D3626" s="1">
        <v>351.70833333333201</v>
      </c>
      <c r="E3626" s="1">
        <v>58.039234159999999</v>
      </c>
      <c r="F3626" s="1">
        <v>89.8</v>
      </c>
      <c r="G3626" s="1">
        <v>88.882313402296802</v>
      </c>
      <c r="H3626">
        <v>3.3142894192274156E-3</v>
      </c>
      <c r="I3626" s="1">
        <v>3399</v>
      </c>
      <c r="J3626" s="1">
        <v>0</v>
      </c>
      <c r="K3626" s="1">
        <v>-0.5</v>
      </c>
      <c r="L3626" s="4">
        <v>64.949578790508895</v>
      </c>
    </row>
    <row r="3627" spans="1:12" x14ac:dyDescent="0.3">
      <c r="A3627" s="1">
        <v>3625</v>
      </c>
      <c r="B3627" s="1">
        <v>28.827730429292899</v>
      </c>
      <c r="C3627" s="1">
        <v>-55.854546631819503</v>
      </c>
      <c r="D3627" s="1">
        <v>349.26136363636402</v>
      </c>
      <c r="E3627" s="1">
        <v>58.039234159999999</v>
      </c>
      <c r="F3627" s="1">
        <v>89.8</v>
      </c>
      <c r="G3627" s="1">
        <v>88.964895470829703</v>
      </c>
      <c r="H3627">
        <v>2.8646785665482669E-3</v>
      </c>
      <c r="I3627" s="1">
        <v>3399</v>
      </c>
      <c r="J3627" s="1">
        <v>0</v>
      </c>
      <c r="K3627" s="1">
        <v>-0.5</v>
      </c>
      <c r="L3627" s="4">
        <v>64.485903306502493</v>
      </c>
    </row>
    <row r="3628" spans="1:12" x14ac:dyDescent="0.3">
      <c r="A3628" s="1">
        <v>3626</v>
      </c>
      <c r="B3628" s="1">
        <v>28.8133680555556</v>
      </c>
      <c r="C3628" s="1">
        <v>-58.6050018310005</v>
      </c>
      <c r="D3628" s="1">
        <v>348.95</v>
      </c>
      <c r="E3628" s="1">
        <v>58.039234159999999</v>
      </c>
      <c r="F3628" s="1">
        <v>89.8</v>
      </c>
      <c r="G3628" s="1">
        <v>89.034202766521503</v>
      </c>
      <c r="H3628">
        <v>2.4053891371656724E-3</v>
      </c>
      <c r="I3628" s="1">
        <v>3399</v>
      </c>
      <c r="J3628" s="1">
        <v>0</v>
      </c>
      <c r="K3628" s="1">
        <v>-0.5</v>
      </c>
      <c r="L3628" s="4">
        <v>64.453775538194407</v>
      </c>
    </row>
    <row r="3629" spans="1:12" x14ac:dyDescent="0.3">
      <c r="A3629" s="1">
        <v>3627</v>
      </c>
      <c r="B3629" s="1">
        <v>28.8350694444445</v>
      </c>
      <c r="C3629" s="1">
        <v>-59.100002289999999</v>
      </c>
      <c r="D3629" s="1">
        <v>348.875</v>
      </c>
      <c r="E3629" s="1">
        <v>58.039234159999999</v>
      </c>
      <c r="F3629" s="1">
        <v>89.8</v>
      </c>
      <c r="G3629" s="1">
        <v>89.091336994098199</v>
      </c>
      <c r="H3629">
        <v>1.9814158960742971E-3</v>
      </c>
      <c r="I3629" s="1">
        <v>3399</v>
      </c>
      <c r="J3629" s="1">
        <v>0</v>
      </c>
      <c r="K3629" s="1">
        <v>-0.5</v>
      </c>
      <c r="L3629" s="4">
        <v>64.502320243055607</v>
      </c>
    </row>
    <row r="3630" spans="1:12" x14ac:dyDescent="0.3">
      <c r="A3630" s="1">
        <v>3628</v>
      </c>
      <c r="B3630" s="1">
        <v>28.881392045454501</v>
      </c>
      <c r="C3630" s="1">
        <v>-61.581821439091101</v>
      </c>
      <c r="D3630" s="1">
        <v>348.79545454545502</v>
      </c>
      <c r="E3630" s="1">
        <v>58.039234159999999</v>
      </c>
      <c r="F3630" s="1">
        <v>89.8</v>
      </c>
      <c r="G3630" s="1">
        <v>89.137206355905803</v>
      </c>
      <c r="H3630">
        <v>1.5881984157377689E-3</v>
      </c>
      <c r="I3630" s="1">
        <v>3399</v>
      </c>
      <c r="J3630" s="1">
        <v>0</v>
      </c>
      <c r="K3630" s="1">
        <v>-0.5</v>
      </c>
      <c r="L3630" s="4">
        <v>64.605941122159095</v>
      </c>
    </row>
    <row r="3631" spans="1:12" x14ac:dyDescent="0.3">
      <c r="A3631" s="1">
        <v>3629</v>
      </c>
      <c r="B3631" s="1">
        <v>28.9748263888889</v>
      </c>
      <c r="C3631" s="1">
        <v>-62.280003354000101</v>
      </c>
      <c r="D3631" s="1">
        <v>348.75</v>
      </c>
      <c r="E3631" s="1">
        <v>58.039234159999999</v>
      </c>
      <c r="F3631" s="1">
        <v>89.8</v>
      </c>
      <c r="G3631" s="1">
        <v>89.172539988641802</v>
      </c>
      <c r="H3631">
        <v>1.2194599898237245E-3</v>
      </c>
      <c r="I3631" s="1">
        <v>3399</v>
      </c>
      <c r="J3631" s="1">
        <v>0</v>
      </c>
      <c r="K3631" s="1">
        <v>-0.5</v>
      </c>
      <c r="L3631" s="4">
        <v>64.814948142361104</v>
      </c>
    </row>
    <row r="3632" spans="1:12" x14ac:dyDescent="0.3">
      <c r="A3632" s="1">
        <v>3630</v>
      </c>
      <c r="B3632" s="1">
        <v>29.080255681818201</v>
      </c>
      <c r="C3632" s="1">
        <v>-61.145457180909098</v>
      </c>
      <c r="D3632" s="1">
        <v>348.75</v>
      </c>
      <c r="E3632" s="1">
        <v>58.039234159999999</v>
      </c>
      <c r="F3632" s="1">
        <v>89.8</v>
      </c>
      <c r="G3632" s="1">
        <v>89.197899553669203</v>
      </c>
      <c r="H3632">
        <v>8.7205451420748717E-4</v>
      </c>
      <c r="I3632" s="1">
        <v>3399</v>
      </c>
      <c r="J3632" s="1">
        <v>0</v>
      </c>
      <c r="K3632" s="1">
        <v>-0.5</v>
      </c>
      <c r="L3632" s="4">
        <v>65.050787144886399</v>
      </c>
    </row>
    <row r="3633" spans="1:12" x14ac:dyDescent="0.3">
      <c r="A3633" s="1">
        <v>3631</v>
      </c>
      <c r="B3633" s="1">
        <v>29.2035590277778</v>
      </c>
      <c r="C3633" s="1">
        <v>-61.200002670000003</v>
      </c>
      <c r="D3633" s="1">
        <v>348.6875</v>
      </c>
      <c r="E3633" s="1">
        <v>58.039234159999999</v>
      </c>
      <c r="F3633" s="1">
        <v>89.8</v>
      </c>
      <c r="G3633" s="1">
        <v>89.213688165153201</v>
      </c>
      <c r="H3633">
        <v>5.4064000343680477E-4</v>
      </c>
      <c r="I3633" s="1">
        <v>3399</v>
      </c>
      <c r="J3633" s="1">
        <v>0</v>
      </c>
      <c r="K3633" s="1">
        <v>-0.5</v>
      </c>
      <c r="L3633" s="4">
        <v>65.326609331597297</v>
      </c>
    </row>
    <row r="3634" spans="1:12" x14ac:dyDescent="0.3">
      <c r="A3634" s="1">
        <v>3632</v>
      </c>
      <c r="B3634" s="1">
        <v>29.3098958333334</v>
      </c>
      <c r="C3634" s="1">
        <v>-63.600002289999999</v>
      </c>
      <c r="D3634" s="1">
        <v>348.5</v>
      </c>
      <c r="E3634" s="1">
        <v>58.039234159999999</v>
      </c>
      <c r="F3634" s="1">
        <v>89.8</v>
      </c>
      <c r="G3634" s="1">
        <v>89.220156797940206</v>
      </c>
      <c r="H3634">
        <v>2.2069791296085807E-4</v>
      </c>
      <c r="I3634" s="1">
        <v>3399</v>
      </c>
      <c r="J3634" s="1">
        <v>0</v>
      </c>
      <c r="K3634" s="1">
        <v>-0.5</v>
      </c>
      <c r="L3634" s="4">
        <v>65.564478385416706</v>
      </c>
    </row>
    <row r="3635" spans="1:12" x14ac:dyDescent="0.3">
      <c r="A3635" s="1">
        <v>3633</v>
      </c>
      <c r="B3635" s="1">
        <v>29.3402777777778</v>
      </c>
      <c r="C3635" s="1">
        <v>-65.400001529999997</v>
      </c>
      <c r="D3635" s="1">
        <v>348.375</v>
      </c>
      <c r="E3635" s="1">
        <v>58.039234159999999</v>
      </c>
      <c r="F3635" s="1">
        <v>89.826875000000001</v>
      </c>
      <c r="G3635" s="1">
        <v>89.217301476181504</v>
      </c>
      <c r="H3635">
        <v>-9.7317475479776174E-5</v>
      </c>
      <c r="I3635" s="1">
        <v>3399</v>
      </c>
      <c r="J3635" s="1">
        <v>0</v>
      </c>
      <c r="K3635" s="1">
        <v>-0.5</v>
      </c>
      <c r="L3635" s="4">
        <v>65.632440972222298</v>
      </c>
    </row>
    <row r="3636" spans="1:12" x14ac:dyDescent="0.3">
      <c r="A3636" s="1">
        <v>3634</v>
      </c>
      <c r="B3636" s="1">
        <v>29.651199494949498</v>
      </c>
      <c r="C3636" s="1">
        <v>-78.927275224545198</v>
      </c>
      <c r="D3636" s="1">
        <v>347.21590909090901</v>
      </c>
      <c r="E3636" s="1">
        <v>58.039234159999999</v>
      </c>
      <c r="F3636" s="1">
        <v>89.843000000000004</v>
      </c>
      <c r="G3636" s="1">
        <v>89.204799129619104</v>
      </c>
      <c r="H3636">
        <v>-4.2164725696803944E-4</v>
      </c>
      <c r="I3636" s="1">
        <v>3399</v>
      </c>
      <c r="J3636" s="1">
        <v>0</v>
      </c>
      <c r="K3636" s="1">
        <v>-0.5</v>
      </c>
      <c r="L3636" s="4">
        <v>66.327954198232405</v>
      </c>
    </row>
    <row r="3637" spans="1:12" x14ac:dyDescent="0.3">
      <c r="A3637" s="1">
        <v>3635</v>
      </c>
      <c r="B3637" s="1">
        <v>29.6501736111111</v>
      </c>
      <c r="C3637" s="1">
        <v>-52.200000956684697</v>
      </c>
      <c r="D3637" s="1">
        <v>349.17500000000098</v>
      </c>
      <c r="E3637" s="1">
        <v>58.039234159999999</v>
      </c>
      <c r="F3637" s="1">
        <v>89.843000000000004</v>
      </c>
      <c r="G3637" s="1">
        <v>89.182216059794897</v>
      </c>
      <c r="H3637">
        <v>-7.6165058268648066E-4</v>
      </c>
      <c r="I3637" s="1">
        <v>3399</v>
      </c>
      <c r="J3637" s="1">
        <v>0</v>
      </c>
      <c r="K3637" s="1">
        <v>-0.5</v>
      </c>
      <c r="L3637" s="4">
        <v>66.325659357638798</v>
      </c>
    </row>
    <row r="3638" spans="1:12" x14ac:dyDescent="0.3">
      <c r="A3638" s="1">
        <v>3636</v>
      </c>
      <c r="B3638" s="1">
        <v>29.200086805555401</v>
      </c>
      <c r="C3638" s="1">
        <v>16.9050004947063</v>
      </c>
      <c r="D3638" s="1">
        <v>354.20000000000101</v>
      </c>
      <c r="E3638" s="1">
        <v>58.039234159999999</v>
      </c>
      <c r="F3638" s="1">
        <v>89.843000000000004</v>
      </c>
      <c r="G3638" s="1">
        <v>89.149129207034605</v>
      </c>
      <c r="H3638">
        <v>-1.1331082698775514E-3</v>
      </c>
      <c r="I3638" s="1">
        <v>3399</v>
      </c>
      <c r="J3638" s="1">
        <v>0</v>
      </c>
      <c r="K3638" s="1">
        <v>-0.5</v>
      </c>
      <c r="L3638" s="4">
        <v>65.318842178819196</v>
      </c>
    </row>
    <row r="3639" spans="1:12" x14ac:dyDescent="0.3">
      <c r="A3639" s="1">
        <v>3637</v>
      </c>
      <c r="B3639" s="1">
        <v>28.662405303030202</v>
      </c>
      <c r="C3639" s="1">
        <v>41.563637123636802</v>
      </c>
      <c r="D3639" s="1">
        <v>356.22727272727298</v>
      </c>
      <c r="E3639" s="1">
        <v>58.039234159999999</v>
      </c>
      <c r="F3639" s="1">
        <v>89.843000000000004</v>
      </c>
      <c r="G3639" s="1">
        <v>89.105012624658499</v>
      </c>
      <c r="H3639">
        <v>-1.539179958169613E-3</v>
      </c>
      <c r="I3639" s="1">
        <v>3399</v>
      </c>
      <c r="J3639" s="1">
        <v>0</v>
      </c>
      <c r="K3639" s="1">
        <v>-0.5</v>
      </c>
      <c r="L3639" s="4">
        <v>64.116080918560399</v>
      </c>
    </row>
    <row r="3640" spans="1:12" x14ac:dyDescent="0.3">
      <c r="A3640" s="1">
        <v>3638</v>
      </c>
      <c r="B3640" s="1">
        <v>28.2482638888889</v>
      </c>
      <c r="C3640" s="1">
        <v>34.920000622388699</v>
      </c>
      <c r="D3640" s="1">
        <v>355.92499999999899</v>
      </c>
      <c r="E3640" s="1">
        <v>58.039234159999999</v>
      </c>
      <c r="F3640" s="1">
        <v>89.843000000000004</v>
      </c>
      <c r="G3640" s="1">
        <v>89.049165038048699</v>
      </c>
      <c r="H3640">
        <v>-1.9770285073395996E-3</v>
      </c>
      <c r="I3640" s="1">
        <v>3399</v>
      </c>
      <c r="J3640" s="1">
        <v>0</v>
      </c>
      <c r="K3640" s="1">
        <v>-0.5</v>
      </c>
      <c r="L3640" s="4">
        <v>63.189671423611102</v>
      </c>
    </row>
    <row r="3641" spans="1:12" x14ac:dyDescent="0.3">
      <c r="A3641" s="1">
        <v>3639</v>
      </c>
      <c r="B3641" s="1">
        <v>28.099747474747499</v>
      </c>
      <c r="C3641" s="1">
        <v>-7.4181820374640699</v>
      </c>
      <c r="D3641" s="1">
        <v>352.96590909090799</v>
      </c>
      <c r="E3641" s="1">
        <v>58.039234159999999</v>
      </c>
      <c r="F3641" s="1">
        <v>89.843000000000004</v>
      </c>
      <c r="G3641" s="1">
        <v>88.980698697229002</v>
      </c>
      <c r="H3641">
        <v>-2.4365488916260948E-3</v>
      </c>
      <c r="I3641" s="1">
        <v>3399</v>
      </c>
      <c r="J3641" s="1">
        <v>0</v>
      </c>
      <c r="K3641" s="1">
        <v>-0.5</v>
      </c>
      <c r="L3641" s="4">
        <v>62.857449116161597</v>
      </c>
    </row>
    <row r="3642" spans="1:12" x14ac:dyDescent="0.3">
      <c r="A3642" s="1">
        <v>3640</v>
      </c>
      <c r="B3642" s="1">
        <v>28.1987847222222</v>
      </c>
      <c r="C3642" s="1">
        <v>-50.010001757998999</v>
      </c>
      <c r="D3642" s="1">
        <v>349.91250000000002</v>
      </c>
      <c r="E3642" s="1">
        <v>58.039234159999999</v>
      </c>
      <c r="F3642" s="1">
        <v>89.843000000000004</v>
      </c>
      <c r="G3642" s="1">
        <v>88.898525265242696</v>
      </c>
      <c r="H3642">
        <v>-2.9140811952321323E-3</v>
      </c>
      <c r="I3642" s="1">
        <v>3399</v>
      </c>
      <c r="J3642" s="1">
        <v>0</v>
      </c>
      <c r="K3642" s="1">
        <v>-0.5</v>
      </c>
      <c r="L3642" s="4">
        <v>63.078989496527697</v>
      </c>
    </row>
    <row r="3643" spans="1:12" x14ac:dyDescent="0.3">
      <c r="A3643" s="1">
        <v>3641</v>
      </c>
      <c r="B3643" s="1">
        <v>28.3728298611111</v>
      </c>
      <c r="C3643" s="1">
        <v>-60.030003733999997</v>
      </c>
      <c r="D3643" s="1">
        <v>349.1</v>
      </c>
      <c r="E3643" s="1">
        <v>58.039234159999999</v>
      </c>
      <c r="F3643" s="1">
        <v>89.843000000000004</v>
      </c>
      <c r="G3643" s="1">
        <v>88.8013385180125</v>
      </c>
      <c r="H3643">
        <v>-3.4253522738303902E-3</v>
      </c>
      <c r="I3643" s="1">
        <v>3399</v>
      </c>
      <c r="J3643" s="1">
        <v>0</v>
      </c>
      <c r="K3643" s="1">
        <v>-0.5</v>
      </c>
      <c r="L3643" s="4">
        <v>63.468318029513803</v>
      </c>
    </row>
    <row r="3644" spans="1:12" x14ac:dyDescent="0.3">
      <c r="A3644" s="1">
        <v>3642</v>
      </c>
      <c r="B3644" s="1">
        <v>28.549952651515099</v>
      </c>
      <c r="C3644" s="1">
        <v>-61.650002911817097</v>
      </c>
      <c r="D3644" s="1">
        <v>348.77272727272702</v>
      </c>
      <c r="E3644" s="1">
        <v>58.039234159999999</v>
      </c>
      <c r="F3644" s="1">
        <v>89.843000000000004</v>
      </c>
      <c r="G3644" s="1">
        <v>88.687593580678296</v>
      </c>
      <c r="H3644">
        <v>-3.9840779994650593E-3</v>
      </c>
      <c r="I3644" s="1">
        <v>3399</v>
      </c>
      <c r="J3644" s="1">
        <v>0</v>
      </c>
      <c r="K3644" s="1">
        <v>-0.5</v>
      </c>
      <c r="L3644" s="4">
        <v>63.864531084280301</v>
      </c>
    </row>
    <row r="3645" spans="1:12" x14ac:dyDescent="0.3">
      <c r="A3645" s="1">
        <v>3643</v>
      </c>
      <c r="B3645" s="1">
        <v>28.7196180555556</v>
      </c>
      <c r="C3645" s="1">
        <v>-75.150001529999997</v>
      </c>
      <c r="D3645" s="1">
        <v>347.75</v>
      </c>
      <c r="E3645" s="1">
        <v>58.039234159999999</v>
      </c>
      <c r="F3645" s="1">
        <v>89.843000000000004</v>
      </c>
      <c r="G3645" s="1">
        <v>88.555482370356899</v>
      </c>
      <c r="H3645">
        <v>-4.6000499027981515E-3</v>
      </c>
      <c r="I3645" s="1">
        <v>3399</v>
      </c>
      <c r="J3645" s="1">
        <v>0</v>
      </c>
      <c r="K3645" s="1">
        <v>-0.5</v>
      </c>
      <c r="L3645" s="4">
        <v>64.244062413194499</v>
      </c>
    </row>
    <row r="3646" spans="1:12" x14ac:dyDescent="0.3">
      <c r="A3646" s="1">
        <v>3644</v>
      </c>
      <c r="B3646" s="1">
        <v>28.9453125</v>
      </c>
      <c r="C3646" s="1">
        <v>-91.050003050000001</v>
      </c>
      <c r="D3646" s="1">
        <v>346.625</v>
      </c>
      <c r="E3646" s="1">
        <v>58.039234159999999</v>
      </c>
      <c r="F3646" s="1">
        <v>88.313000000000002</v>
      </c>
      <c r="G3646" s="1">
        <v>88.408985052630797</v>
      </c>
      <c r="H3646">
        <v>-5.0611974967283008E-3</v>
      </c>
      <c r="I3646" s="1">
        <v>3399</v>
      </c>
      <c r="J3646" s="1">
        <v>0</v>
      </c>
      <c r="K3646" s="1">
        <v>-0.5</v>
      </c>
      <c r="L3646" s="4">
        <v>64.748927343749997</v>
      </c>
    </row>
    <row r="3647" spans="1:12" x14ac:dyDescent="0.3">
      <c r="A3647" s="1">
        <v>3645</v>
      </c>
      <c r="B3647" s="1">
        <v>29.264914772727298</v>
      </c>
      <c r="C3647" s="1">
        <v>-91.186368077272704</v>
      </c>
      <c r="D3647" s="1">
        <v>346.51136363636402</v>
      </c>
      <c r="E3647" s="1">
        <v>58.039234159999999</v>
      </c>
      <c r="F3647" s="1">
        <v>88.313000000000002</v>
      </c>
      <c r="G3647" s="1">
        <v>88.257933310028506</v>
      </c>
      <c r="H3647">
        <v>-5.1615531597564834E-3</v>
      </c>
      <c r="I3647" s="1">
        <v>3399</v>
      </c>
      <c r="J3647" s="1">
        <v>0</v>
      </c>
      <c r="K3647" s="1">
        <v>-0.5</v>
      </c>
      <c r="L3647" s="4">
        <v>65.463858451704596</v>
      </c>
    </row>
    <row r="3648" spans="1:12" x14ac:dyDescent="0.3">
      <c r="A3648" s="1">
        <v>3646</v>
      </c>
      <c r="B3648" s="1">
        <v>29.5546875</v>
      </c>
      <c r="C3648" s="1">
        <v>-90.660005948000006</v>
      </c>
      <c r="D3648" s="1">
        <v>346.5</v>
      </c>
      <c r="E3648" s="1">
        <v>58.039234159999999</v>
      </c>
      <c r="F3648" s="1">
        <v>88.313000000000002</v>
      </c>
      <c r="G3648" s="1">
        <v>88.106006230537204</v>
      </c>
      <c r="H3648">
        <v>-5.1405635270379401E-3</v>
      </c>
      <c r="I3648" s="1">
        <v>3399</v>
      </c>
      <c r="J3648" s="1">
        <v>0</v>
      </c>
      <c r="K3648" s="1">
        <v>-0.5</v>
      </c>
      <c r="L3648" s="4">
        <v>66.112062656250004</v>
      </c>
    </row>
    <row r="3649" spans="1:12" x14ac:dyDescent="0.3">
      <c r="A3649" s="1">
        <v>3647</v>
      </c>
      <c r="B3649" s="1">
        <v>29.8177083333334</v>
      </c>
      <c r="C3649" s="1">
        <v>-88.845001986999804</v>
      </c>
      <c r="D3649" s="1">
        <v>346.5</v>
      </c>
      <c r="E3649" s="1">
        <v>58.039234159999999</v>
      </c>
      <c r="F3649" s="1">
        <v>88.313000000000002</v>
      </c>
      <c r="G3649" s="1">
        <v>87.950788790171202</v>
      </c>
      <c r="H3649">
        <v>-5.205569108310661E-3</v>
      </c>
      <c r="I3649" s="1">
        <v>3399</v>
      </c>
      <c r="J3649" s="1">
        <v>0</v>
      </c>
      <c r="K3649" s="1">
        <v>-0.5</v>
      </c>
      <c r="L3649" s="4">
        <v>66.700424479166699</v>
      </c>
    </row>
    <row r="3650" spans="1:12" x14ac:dyDescent="0.3">
      <c r="A3650" s="1">
        <v>3648</v>
      </c>
      <c r="B3650" s="1">
        <v>29.907670454545499</v>
      </c>
      <c r="C3650" s="1">
        <v>-56.618185213630497</v>
      </c>
      <c r="D3650" s="1">
        <v>348.95454545454601</v>
      </c>
      <c r="E3650" s="1">
        <v>58.039234159999999</v>
      </c>
      <c r="F3650" s="1">
        <v>88.313000000000002</v>
      </c>
      <c r="G3650" s="1">
        <v>87.789813661560203</v>
      </c>
      <c r="H3650">
        <v>-5.3824287690455467E-3</v>
      </c>
      <c r="I3650" s="1">
        <v>3399</v>
      </c>
      <c r="J3650" s="1">
        <v>0</v>
      </c>
      <c r="K3650" s="1">
        <v>-0.5</v>
      </c>
      <c r="L3650" s="4">
        <v>66.901664346591005</v>
      </c>
    </row>
    <row r="3651" spans="1:12" x14ac:dyDescent="0.3">
      <c r="A3651" s="1">
        <v>3649</v>
      </c>
      <c r="B3651" s="1">
        <v>29.8732638888889</v>
      </c>
      <c r="C3651" s="1">
        <v>-52.500003810000699</v>
      </c>
      <c r="D3651" s="1">
        <v>349.3</v>
      </c>
      <c r="E3651" s="1">
        <v>58.039234159999999</v>
      </c>
      <c r="F3651" s="1">
        <v>88.313000000000002</v>
      </c>
      <c r="G3651" s="1">
        <v>87.620521993457601</v>
      </c>
      <c r="H3651">
        <v>-5.6670263709590451E-3</v>
      </c>
      <c r="I3651" s="1">
        <v>3399</v>
      </c>
      <c r="J3651" s="1">
        <v>0</v>
      </c>
      <c r="K3651" s="1">
        <v>-0.5</v>
      </c>
      <c r="L3651" s="4">
        <v>66.824698923611095</v>
      </c>
    </row>
    <row r="3652" spans="1:12" x14ac:dyDescent="0.3">
      <c r="A3652" s="1">
        <v>3650</v>
      </c>
      <c r="B3652" s="1">
        <v>29.5928030303029</v>
      </c>
      <c r="C3652" s="1">
        <v>4.6772728009270503</v>
      </c>
      <c r="D3652" s="1">
        <v>353.25000000000102</v>
      </c>
      <c r="E3652" s="1">
        <v>58.039234159999999</v>
      </c>
      <c r="F3652" s="1">
        <v>88.313000000000002</v>
      </c>
      <c r="G3652" s="1">
        <v>87.440222735390904</v>
      </c>
      <c r="H3652">
        <v>-6.0927102232222622E-3</v>
      </c>
      <c r="I3652" s="1">
        <v>3399</v>
      </c>
      <c r="J3652" s="1">
        <v>0</v>
      </c>
      <c r="K3652" s="1">
        <v>-0.5</v>
      </c>
      <c r="L3652" s="4">
        <v>66.197324810605906</v>
      </c>
    </row>
    <row r="3653" spans="1:12" x14ac:dyDescent="0.3">
      <c r="A3653" s="1">
        <v>3651</v>
      </c>
      <c r="B3653" s="1">
        <v>29.3598090277777</v>
      </c>
      <c r="C3653" s="1">
        <v>11.1000006219884</v>
      </c>
      <c r="D3653" s="1">
        <v>353.81249999999898</v>
      </c>
      <c r="E3653" s="1">
        <v>58.039234159999999</v>
      </c>
      <c r="F3653" s="1">
        <v>88.313000000000002</v>
      </c>
      <c r="G3653" s="1">
        <v>87.246049860879907</v>
      </c>
      <c r="H3653">
        <v>-6.6136087550489244E-3</v>
      </c>
      <c r="I3653" s="1">
        <v>3399</v>
      </c>
      <c r="J3653" s="1">
        <v>0</v>
      </c>
      <c r="K3653" s="1">
        <v>0</v>
      </c>
      <c r="L3653" s="4">
        <v>65.676131206597105</v>
      </c>
    </row>
    <row r="3654" spans="1:12" x14ac:dyDescent="0.3">
      <c r="A3654" s="1">
        <v>3652</v>
      </c>
      <c r="B3654" s="1">
        <v>29.1119791666666</v>
      </c>
      <c r="C3654" s="1">
        <v>-12.6000006178033</v>
      </c>
      <c r="D3654" s="1">
        <v>352.26249999999999</v>
      </c>
      <c r="E3654" s="1">
        <v>58.039234159999999</v>
      </c>
      <c r="F3654" s="1">
        <v>88.313000000000002</v>
      </c>
      <c r="G3654" s="1">
        <v>87.034916809247605</v>
      </c>
      <c r="H3654">
        <v>-7.25250939927604E-3</v>
      </c>
      <c r="I3654" s="1">
        <v>3399</v>
      </c>
      <c r="J3654" s="1">
        <v>0</v>
      </c>
      <c r="K3654" s="1">
        <v>0</v>
      </c>
      <c r="L3654" s="4">
        <v>65.121750677083298</v>
      </c>
    </row>
    <row r="3655" spans="1:12" x14ac:dyDescent="0.3">
      <c r="A3655" s="1">
        <v>3653</v>
      </c>
      <c r="B3655" s="1">
        <v>29.0625</v>
      </c>
      <c r="C3655" s="1">
        <v>-16.200000760000002</v>
      </c>
      <c r="D3655" s="1">
        <v>352</v>
      </c>
      <c r="E3655" s="1">
        <v>58.039234159999999</v>
      </c>
      <c r="F3655" s="1">
        <v>86.423777777777204</v>
      </c>
      <c r="G3655" s="1">
        <v>86.810975163368497</v>
      </c>
      <c r="H3655">
        <v>-7.7055952525895968E-3</v>
      </c>
      <c r="I3655" s="1">
        <v>3399</v>
      </c>
      <c r="J3655" s="1">
        <v>0</v>
      </c>
      <c r="K3655" s="1">
        <v>0</v>
      </c>
      <c r="L3655" s="4">
        <v>65.011068750000007</v>
      </c>
    </row>
    <row r="3656" spans="1:12" x14ac:dyDescent="0.3">
      <c r="A3656" s="1">
        <v>3654</v>
      </c>
      <c r="B3656" s="1">
        <v>29.1467013888889</v>
      </c>
      <c r="C3656" s="1">
        <v>-57.000001529999501</v>
      </c>
      <c r="D3656" s="1">
        <v>349</v>
      </c>
      <c r="E3656" s="1">
        <v>58.039234159999999</v>
      </c>
      <c r="F3656" s="1">
        <v>85.884</v>
      </c>
      <c r="G3656" s="1">
        <v>86.587825711999102</v>
      </c>
      <c r="H3656">
        <v>-7.6561538972811571E-3</v>
      </c>
      <c r="I3656" s="1">
        <v>3399</v>
      </c>
      <c r="J3656" s="1">
        <v>0</v>
      </c>
      <c r="K3656" s="1">
        <v>0</v>
      </c>
      <c r="L3656" s="4">
        <v>65.199422204861094</v>
      </c>
    </row>
    <row r="3657" spans="1:12" x14ac:dyDescent="0.3">
      <c r="A3657" s="1">
        <v>3655</v>
      </c>
      <c r="B3657" s="1">
        <v>29.215988005050502</v>
      </c>
      <c r="C3657" s="1">
        <v>-61.036365166363503</v>
      </c>
      <c r="D3657" s="1">
        <v>348.68181818181802</v>
      </c>
      <c r="E3657" s="1">
        <v>58.039234159999999</v>
      </c>
      <c r="F3657" s="1">
        <v>85.884</v>
      </c>
      <c r="G3657" s="1">
        <v>86.373719164046705</v>
      </c>
      <c r="H3657">
        <v>-7.3284690701365274E-3</v>
      </c>
      <c r="I3657" s="1">
        <v>3399</v>
      </c>
      <c r="J3657" s="1">
        <v>0</v>
      </c>
      <c r="K3657" s="1">
        <v>0</v>
      </c>
      <c r="L3657" s="4">
        <v>65.354412208017607</v>
      </c>
    </row>
    <row r="3658" spans="1:12" x14ac:dyDescent="0.3">
      <c r="A3658" s="1">
        <v>3656</v>
      </c>
      <c r="B3658" s="1">
        <v>29.3185763888889</v>
      </c>
      <c r="C3658" s="1">
        <v>-63.300003054999998</v>
      </c>
      <c r="D3658" s="1">
        <v>348.5625</v>
      </c>
      <c r="E3658" s="1">
        <v>58.039234159999999</v>
      </c>
      <c r="F3658" s="1">
        <v>85.884</v>
      </c>
      <c r="G3658" s="1">
        <v>86.167397163335394</v>
      </c>
      <c r="H3658">
        <v>-7.0373029356398829E-3</v>
      </c>
      <c r="I3658" s="1">
        <v>3399</v>
      </c>
      <c r="J3658" s="1">
        <v>0</v>
      </c>
      <c r="K3658" s="1">
        <v>0</v>
      </c>
      <c r="L3658" s="4">
        <v>65.583896267361098</v>
      </c>
    </row>
    <row r="3659" spans="1:12" x14ac:dyDescent="0.3">
      <c r="A3659" s="1">
        <v>3657</v>
      </c>
      <c r="B3659" s="1">
        <v>29.3598090277778</v>
      </c>
      <c r="C3659" s="1">
        <v>-64.875003814999999</v>
      </c>
      <c r="D3659" s="1">
        <v>348.375</v>
      </c>
      <c r="E3659" s="1">
        <v>58.039234159999999</v>
      </c>
      <c r="F3659" s="1">
        <v>85.884</v>
      </c>
      <c r="G3659" s="1">
        <v>85.965580027387404</v>
      </c>
      <c r="H3659">
        <v>-6.8739794979379727E-3</v>
      </c>
      <c r="I3659" s="1">
        <v>3399</v>
      </c>
      <c r="J3659" s="1">
        <v>0</v>
      </c>
      <c r="K3659" s="1">
        <v>0</v>
      </c>
      <c r="L3659" s="4">
        <v>65.676131206597304</v>
      </c>
    </row>
    <row r="3660" spans="1:12" x14ac:dyDescent="0.3">
      <c r="A3660" s="1">
        <v>3658</v>
      </c>
      <c r="B3660" s="1">
        <v>29.231376262626299</v>
      </c>
      <c r="C3660" s="1">
        <v>-42.913638459089</v>
      </c>
      <c r="D3660" s="1">
        <v>349.89772727272702</v>
      </c>
      <c r="E3660" s="1">
        <v>58.039234159999999</v>
      </c>
      <c r="F3660" s="1">
        <v>85.884</v>
      </c>
      <c r="G3660" s="1">
        <v>85.765059682792</v>
      </c>
      <c r="H3660">
        <v>-6.8598178701370126E-3</v>
      </c>
      <c r="I3660" s="1">
        <v>3399</v>
      </c>
      <c r="J3660" s="1">
        <v>0</v>
      </c>
      <c r="K3660" s="1">
        <v>0</v>
      </c>
      <c r="L3660" s="4">
        <v>65.3888348169192</v>
      </c>
    </row>
    <row r="3661" spans="1:12" x14ac:dyDescent="0.3">
      <c r="A3661" s="1">
        <v>3659</v>
      </c>
      <c r="B3661" s="1">
        <v>29.0763888888889</v>
      </c>
      <c r="C3661" s="1">
        <v>-22.470001790001501</v>
      </c>
      <c r="D3661" s="1">
        <v>351.42500000000001</v>
      </c>
      <c r="E3661" s="1">
        <v>58.039234159999999</v>
      </c>
      <c r="F3661" s="1">
        <v>85.884</v>
      </c>
      <c r="G3661" s="1">
        <v>85.562648669858206</v>
      </c>
      <c r="H3661">
        <v>-6.9614094296237151E-3</v>
      </c>
      <c r="I3661" s="1">
        <v>3399</v>
      </c>
      <c r="J3661" s="1">
        <v>0</v>
      </c>
      <c r="K3661" s="1">
        <v>0</v>
      </c>
      <c r="L3661" s="4">
        <v>65.042137361111202</v>
      </c>
    </row>
    <row r="3662" spans="1:12" x14ac:dyDescent="0.3">
      <c r="A3662" s="1">
        <v>3660</v>
      </c>
      <c r="B3662" s="1">
        <v>29.030539772727298</v>
      </c>
      <c r="C3662" s="1">
        <v>-38.6045476718201</v>
      </c>
      <c r="D3662" s="1">
        <v>350.34090909090901</v>
      </c>
      <c r="E3662" s="1">
        <v>58.039234159999999</v>
      </c>
      <c r="F3662" s="1">
        <v>85.884</v>
      </c>
      <c r="G3662" s="1">
        <v>85.355129474941407</v>
      </c>
      <c r="H3662">
        <v>-7.1483673364177176E-3</v>
      </c>
      <c r="I3662" s="1">
        <v>3399</v>
      </c>
      <c r="J3662" s="1">
        <v>0</v>
      </c>
      <c r="K3662" s="1">
        <v>0</v>
      </c>
      <c r="L3662" s="4">
        <v>64.939575639204605</v>
      </c>
    </row>
    <row r="3663" spans="1:12" x14ac:dyDescent="0.3">
      <c r="A3663" s="1">
        <v>3661</v>
      </c>
      <c r="B3663" s="1">
        <v>29.0499131944445</v>
      </c>
      <c r="C3663" s="1">
        <v>-49.920001219000397</v>
      </c>
      <c r="D3663" s="1">
        <v>349.58749999999998</v>
      </c>
      <c r="E3663" s="1">
        <v>58.039234159999999</v>
      </c>
      <c r="F3663" s="1">
        <v>85.884</v>
      </c>
      <c r="G3663" s="1">
        <v>85.139203385034406</v>
      </c>
      <c r="H3663">
        <v>-7.4330025283340598E-3</v>
      </c>
      <c r="I3663" s="1">
        <v>3399</v>
      </c>
      <c r="J3663" s="1">
        <v>0</v>
      </c>
      <c r="K3663" s="1">
        <v>0</v>
      </c>
      <c r="L3663" s="4">
        <v>64.982912821180605</v>
      </c>
    </row>
    <row r="3664" spans="1:12" x14ac:dyDescent="0.3">
      <c r="A3664" s="1">
        <v>3662</v>
      </c>
      <c r="B3664" s="1">
        <v>29.1666666666667</v>
      </c>
      <c r="C3664" s="1">
        <v>-63.210002518007002</v>
      </c>
      <c r="D3664" s="1">
        <v>348.63749999999999</v>
      </c>
      <c r="E3664" s="1">
        <v>58.039234159999999</v>
      </c>
      <c r="F3664" s="1">
        <v>85.884</v>
      </c>
      <c r="G3664" s="1">
        <v>84.911438051618205</v>
      </c>
      <c r="H3664">
        <v>-7.8091765169344841E-3</v>
      </c>
      <c r="I3664" s="1">
        <v>3399</v>
      </c>
      <c r="J3664" s="1">
        <v>0</v>
      </c>
      <c r="K3664" s="1">
        <v>0</v>
      </c>
      <c r="L3664" s="4">
        <v>65.244083333333407</v>
      </c>
    </row>
    <row r="3665" spans="1:12" x14ac:dyDescent="0.3">
      <c r="A3665" s="1">
        <v>3663</v>
      </c>
      <c r="B3665" s="1">
        <v>29.388415404040501</v>
      </c>
      <c r="C3665" s="1">
        <v>-89.645457180908593</v>
      </c>
      <c r="D3665" s="1">
        <v>346.625</v>
      </c>
      <c r="E3665" s="1">
        <v>58.039234159999999</v>
      </c>
      <c r="F3665" s="1">
        <v>85.884</v>
      </c>
      <c r="G3665" s="1">
        <v>84.668212930250107</v>
      </c>
      <c r="H3665">
        <v>-8.2763189087698349E-3</v>
      </c>
      <c r="I3665" s="1">
        <v>3399</v>
      </c>
      <c r="J3665" s="1">
        <v>0</v>
      </c>
      <c r="K3665" s="1">
        <v>0</v>
      </c>
      <c r="L3665" s="4">
        <v>65.740121953914297</v>
      </c>
    </row>
    <row r="3666" spans="1:12" x14ac:dyDescent="0.3">
      <c r="A3666" s="1">
        <v>3664</v>
      </c>
      <c r="B3666" s="1">
        <v>29.5746527777778</v>
      </c>
      <c r="C3666" s="1">
        <v>-87.900001529999997</v>
      </c>
      <c r="D3666" s="1">
        <v>346.625</v>
      </c>
      <c r="E3666" s="1">
        <v>58.039234159999999</v>
      </c>
      <c r="F3666" s="1">
        <v>84.473499999998396</v>
      </c>
      <c r="G3666" s="1">
        <v>84.411267035013907</v>
      </c>
      <c r="H3666">
        <v>-8.6881536614014983E-3</v>
      </c>
      <c r="I3666" s="1">
        <v>3399</v>
      </c>
      <c r="J3666" s="1">
        <v>0</v>
      </c>
      <c r="K3666" s="1">
        <v>0</v>
      </c>
      <c r="L3666" s="4">
        <v>66.156723784722303</v>
      </c>
    </row>
    <row r="3667" spans="1:12" x14ac:dyDescent="0.3">
      <c r="A3667" s="1">
        <v>3665</v>
      </c>
      <c r="B3667" s="1">
        <v>29.810211489899</v>
      </c>
      <c r="C3667" s="1">
        <v>-76.936366339078702</v>
      </c>
      <c r="D3667" s="1">
        <v>347.34090909090997</v>
      </c>
      <c r="E3667" s="1">
        <v>58.039234159999999</v>
      </c>
      <c r="F3667" s="1">
        <v>83.063000000000002</v>
      </c>
      <c r="G3667" s="1">
        <v>84.153331888199503</v>
      </c>
      <c r="H3667">
        <v>-8.6526848521601817E-3</v>
      </c>
      <c r="I3667" s="1">
        <v>3399</v>
      </c>
      <c r="J3667" s="1">
        <v>0</v>
      </c>
      <c r="K3667" s="1">
        <v>0</v>
      </c>
      <c r="L3667" s="4">
        <v>66.683654490214593</v>
      </c>
    </row>
    <row r="3668" spans="1:12" x14ac:dyDescent="0.3">
      <c r="A3668" s="1">
        <v>3666</v>
      </c>
      <c r="B3668" s="1">
        <v>29.7599826388889</v>
      </c>
      <c r="C3668" s="1">
        <v>-26.415001101997401</v>
      </c>
      <c r="D3668" s="1">
        <v>350.9375</v>
      </c>
      <c r="E3668" s="1">
        <v>58.039234159999999</v>
      </c>
      <c r="F3668" s="1">
        <v>83.063000000000002</v>
      </c>
      <c r="G3668" s="1">
        <v>83.907123287011601</v>
      </c>
      <c r="H3668">
        <v>-8.2732376857369803E-3</v>
      </c>
      <c r="I3668" s="1">
        <v>3399</v>
      </c>
      <c r="J3668" s="1">
        <v>0</v>
      </c>
      <c r="K3668" s="1">
        <v>0</v>
      </c>
      <c r="L3668" s="4">
        <v>66.571295564235996</v>
      </c>
    </row>
    <row r="3669" spans="1:12" x14ac:dyDescent="0.3">
      <c r="A3669" s="1">
        <v>3667</v>
      </c>
      <c r="B3669" s="1">
        <v>29.7925347222222</v>
      </c>
      <c r="C3669" s="1">
        <v>-53.025000759999301</v>
      </c>
      <c r="D3669" s="1">
        <v>349.17500000000001</v>
      </c>
      <c r="E3669" s="1">
        <v>58.039234159999999</v>
      </c>
      <c r="F3669" s="1">
        <v>83.063000000000002</v>
      </c>
      <c r="G3669" s="1">
        <v>83.674332820312898</v>
      </c>
      <c r="H3669">
        <v>-7.8137975751257291E-3</v>
      </c>
      <c r="I3669" s="1">
        <v>3399</v>
      </c>
      <c r="J3669" s="1">
        <v>0</v>
      </c>
      <c r="K3669" s="1">
        <v>0</v>
      </c>
      <c r="L3669" s="4">
        <v>66.644112621527796</v>
      </c>
    </row>
    <row r="3670" spans="1:12" x14ac:dyDescent="0.3">
      <c r="A3670" s="1">
        <v>3668</v>
      </c>
      <c r="B3670" s="1">
        <v>29.7981770833333</v>
      </c>
      <c r="C3670" s="1">
        <v>-50.640000531008901</v>
      </c>
      <c r="D3670" s="1">
        <v>349.23749999999899</v>
      </c>
      <c r="E3670" s="1">
        <v>58.039234159999999</v>
      </c>
      <c r="F3670" s="1">
        <v>83.063000000000002</v>
      </c>
      <c r="G3670" s="1">
        <v>83.451260064435402</v>
      </c>
      <c r="H3670">
        <v>-7.4861908122873617E-3</v>
      </c>
      <c r="I3670" s="1">
        <v>3399</v>
      </c>
      <c r="J3670" s="1">
        <v>0</v>
      </c>
      <c r="K3670" s="1">
        <v>0</v>
      </c>
      <c r="L3670" s="4">
        <v>66.656734244791707</v>
      </c>
    </row>
    <row r="3671" spans="1:12" x14ac:dyDescent="0.3">
      <c r="A3671" s="1">
        <v>3669</v>
      </c>
      <c r="B3671" s="1">
        <v>29.371448863636399</v>
      </c>
      <c r="C3671" s="1">
        <v>30.463637615460499</v>
      </c>
      <c r="D3671" s="1">
        <v>355.363636363637</v>
      </c>
      <c r="E3671" s="1">
        <v>58.039234159999999</v>
      </c>
      <c r="F3671" s="1">
        <v>83.063000000000002</v>
      </c>
      <c r="G3671" s="1">
        <v>83.234359067875005</v>
      </c>
      <c r="H3671">
        <v>-7.3848235765166508E-3</v>
      </c>
      <c r="I3671" s="1">
        <v>3399</v>
      </c>
      <c r="J3671" s="1">
        <v>0</v>
      </c>
      <c r="K3671" s="1">
        <v>0</v>
      </c>
      <c r="L3671" s="4">
        <v>65.702168821022795</v>
      </c>
    </row>
    <row r="3672" spans="1:12" x14ac:dyDescent="0.3">
      <c r="A3672" s="1">
        <v>3670</v>
      </c>
      <c r="B3672" s="1">
        <v>28.8151041666667</v>
      </c>
      <c r="C3672" s="1">
        <v>-41.400001529999997</v>
      </c>
      <c r="D3672" s="1">
        <v>350.25</v>
      </c>
      <c r="E3672" s="1">
        <v>58.039234159999999</v>
      </c>
      <c r="F3672" s="1">
        <v>83.063000000000002</v>
      </c>
      <c r="G3672" s="1">
        <v>83.020181985053398</v>
      </c>
      <c r="H3672">
        <v>-7.4328745689994829E-3</v>
      </c>
      <c r="I3672" s="1">
        <v>3399</v>
      </c>
      <c r="J3672" s="1">
        <v>0</v>
      </c>
      <c r="K3672" s="1">
        <v>0</v>
      </c>
      <c r="L3672" s="4">
        <v>64.457659114583393</v>
      </c>
    </row>
    <row r="3673" spans="1:12" x14ac:dyDescent="0.3">
      <c r="A3673" s="1">
        <v>3671</v>
      </c>
      <c r="B3673" s="1">
        <v>28.8020833333333</v>
      </c>
      <c r="C3673" s="1">
        <v>-58.950000760000002</v>
      </c>
      <c r="D3673" s="1">
        <v>349</v>
      </c>
      <c r="E3673" s="1">
        <v>58.039234159999999</v>
      </c>
      <c r="F3673" s="1">
        <v>83.063000000000002</v>
      </c>
      <c r="G3673" s="1">
        <v>82.805324269565901</v>
      </c>
      <c r="H3673">
        <v>-7.4598669063383775E-3</v>
      </c>
      <c r="I3673" s="1">
        <v>3399</v>
      </c>
      <c r="J3673" s="1">
        <v>0</v>
      </c>
      <c r="K3673" s="1">
        <v>0</v>
      </c>
      <c r="L3673" s="4">
        <v>64.428532291666599</v>
      </c>
    </row>
    <row r="3674" spans="1:12" x14ac:dyDescent="0.3">
      <c r="A3674" s="1">
        <v>3672</v>
      </c>
      <c r="B3674" s="1">
        <v>28.880997474747499</v>
      </c>
      <c r="C3674" s="1">
        <v>-77.904548296365206</v>
      </c>
      <c r="D3674" s="1">
        <v>347.63636363636402</v>
      </c>
      <c r="E3674" s="1">
        <v>58.039234159999999</v>
      </c>
      <c r="F3674" s="1">
        <v>83.063000000000002</v>
      </c>
      <c r="G3674" s="1">
        <v>82.586370555710999</v>
      </c>
      <c r="H3674">
        <v>-7.5813105659135139E-3</v>
      </c>
      <c r="I3674" s="1">
        <v>3399</v>
      </c>
      <c r="J3674" s="1">
        <v>0</v>
      </c>
      <c r="K3674" s="1">
        <v>0</v>
      </c>
      <c r="L3674" s="4">
        <v>64.605058491161699</v>
      </c>
    </row>
    <row r="3675" spans="1:12" x14ac:dyDescent="0.3">
      <c r="A3675" s="1">
        <v>3673</v>
      </c>
      <c r="B3675" s="1">
        <v>29.0685763888889</v>
      </c>
      <c r="C3675" s="1">
        <v>-80.070005795</v>
      </c>
      <c r="D3675" s="1">
        <v>347.27499999999998</v>
      </c>
      <c r="E3675" s="1">
        <v>58.039234159999999</v>
      </c>
      <c r="F3675" s="1">
        <v>83.063000000000002</v>
      </c>
      <c r="G3675" s="1">
        <v>82.359840368035904</v>
      </c>
      <c r="H3675">
        <v>-7.7930366309438498E-3</v>
      </c>
      <c r="I3675" s="1">
        <v>3399</v>
      </c>
      <c r="J3675" s="1">
        <v>0</v>
      </c>
      <c r="K3675" s="1">
        <v>0</v>
      </c>
      <c r="L3675" s="4">
        <v>65.024661267361196</v>
      </c>
    </row>
    <row r="3676" spans="1:12" x14ac:dyDescent="0.3">
      <c r="A3676" s="1">
        <v>3674</v>
      </c>
      <c r="B3676" s="1">
        <v>29.242862654321002</v>
      </c>
      <c r="C3676" s="1">
        <v>-79.966671415555496</v>
      </c>
      <c r="D3676" s="1">
        <v>347.25</v>
      </c>
      <c r="E3676" s="1">
        <v>58.039234159999999</v>
      </c>
      <c r="F3676" s="1">
        <v>79.790999999999997</v>
      </c>
      <c r="G3676" s="1">
        <v>82.135135676146604</v>
      </c>
      <c r="H3676">
        <v>-7.6841623165552261E-3</v>
      </c>
      <c r="I3676" s="1">
        <v>3399</v>
      </c>
      <c r="J3676" s="1">
        <v>0</v>
      </c>
      <c r="K3676" s="1">
        <v>0</v>
      </c>
      <c r="L3676" s="4">
        <v>65.414529185956894</v>
      </c>
    </row>
    <row r="3677" spans="1:12" x14ac:dyDescent="0.3">
      <c r="A3677" s="1">
        <v>3675</v>
      </c>
      <c r="B3677" s="1">
        <v>29.439709595959702</v>
      </c>
      <c r="C3677" s="1">
        <v>-79.827276055454504</v>
      </c>
      <c r="D3677" s="1">
        <v>347.25</v>
      </c>
      <c r="E3677" s="1">
        <v>58.039234159999999</v>
      </c>
      <c r="F3677" s="1">
        <v>79.790999999999997</v>
      </c>
      <c r="G3677" s="1">
        <v>81.934690347867402</v>
      </c>
      <c r="H3677">
        <v>-6.8087246705365156E-3</v>
      </c>
      <c r="I3677" s="1">
        <v>3399</v>
      </c>
      <c r="J3677" s="1">
        <v>0</v>
      </c>
      <c r="K3677" s="1">
        <v>0</v>
      </c>
      <c r="L3677" s="4">
        <v>65.854863983586</v>
      </c>
    </row>
    <row r="3678" spans="1:12" x14ac:dyDescent="0.3">
      <c r="A3678" s="1">
        <v>3676</v>
      </c>
      <c r="B3678" s="1">
        <v>29.621527777777899</v>
      </c>
      <c r="C3678" s="1">
        <v>-81.480001834000404</v>
      </c>
      <c r="D3678" s="1">
        <v>346.95</v>
      </c>
      <c r="E3678" s="1">
        <v>58.039234159999999</v>
      </c>
      <c r="F3678" s="1">
        <v>79.790999999999997</v>
      </c>
      <c r="G3678" s="1">
        <v>81.768320996206199</v>
      </c>
      <c r="H3678">
        <v>-5.6165309099191841E-3</v>
      </c>
      <c r="I3678" s="1">
        <v>3399</v>
      </c>
      <c r="J3678" s="1">
        <v>0</v>
      </c>
      <c r="K3678" s="1">
        <v>0</v>
      </c>
      <c r="L3678" s="4">
        <v>66.261580347222406</v>
      </c>
    </row>
    <row r="3679" spans="1:12" x14ac:dyDescent="0.3">
      <c r="A3679" s="1">
        <v>3677</v>
      </c>
      <c r="B3679" s="1">
        <v>29.256234217171599</v>
      </c>
      <c r="C3679" s="1">
        <v>5.2636364991179398</v>
      </c>
      <c r="D3679" s="1">
        <v>353.23863636363802</v>
      </c>
      <c r="E3679" s="1">
        <v>58.039234159999999</v>
      </c>
      <c r="F3679" s="1">
        <v>79.790999999999997</v>
      </c>
      <c r="G3679" s="1">
        <v>81.633383023661906</v>
      </c>
      <c r="H3679">
        <v>-4.6122973303005781E-3</v>
      </c>
      <c r="I3679" s="1">
        <v>3399</v>
      </c>
      <c r="J3679" s="1">
        <v>0</v>
      </c>
      <c r="K3679" s="1">
        <v>0</v>
      </c>
      <c r="L3679" s="4">
        <v>65.444440569759905</v>
      </c>
    </row>
    <row r="3680" spans="1:12" x14ac:dyDescent="0.3">
      <c r="A3680" s="1">
        <v>3678</v>
      </c>
      <c r="B3680" s="1">
        <v>29.09375</v>
      </c>
      <c r="C3680" s="1">
        <v>-22.530000304023599</v>
      </c>
      <c r="D3680" s="1">
        <v>351.42499999999802</v>
      </c>
      <c r="E3680" s="1">
        <v>58.039234159999999</v>
      </c>
      <c r="F3680" s="1">
        <v>79.790999999999997</v>
      </c>
      <c r="G3680" s="1">
        <v>81.527731464100896</v>
      </c>
      <c r="H3680">
        <v>-3.6314257106882723E-3</v>
      </c>
      <c r="I3680" s="1">
        <v>3399</v>
      </c>
      <c r="J3680" s="1">
        <v>0</v>
      </c>
      <c r="K3680" s="1">
        <v>0</v>
      </c>
      <c r="L3680" s="4">
        <v>65.080973125000099</v>
      </c>
    </row>
    <row r="3681" spans="1:12" x14ac:dyDescent="0.3">
      <c r="A3681" s="1">
        <v>3679</v>
      </c>
      <c r="B3681" s="1">
        <v>29.1888020833334</v>
      </c>
      <c r="C3681" s="1">
        <v>-73.965001299009899</v>
      </c>
      <c r="D3681" s="1">
        <v>347.787499999999</v>
      </c>
      <c r="E3681" s="1">
        <v>58.039234159999999</v>
      </c>
      <c r="F3681" s="1">
        <v>79.790999999999997</v>
      </c>
      <c r="G3681" s="1">
        <v>81.449686886500402</v>
      </c>
      <c r="H3681">
        <v>-2.6737880633033433E-3</v>
      </c>
      <c r="I3681" s="1">
        <v>3399</v>
      </c>
      <c r="J3681" s="1">
        <v>0</v>
      </c>
      <c r="K3681" s="1">
        <v>0</v>
      </c>
      <c r="L3681" s="4">
        <v>65.293598932291701</v>
      </c>
    </row>
    <row r="3682" spans="1:12" x14ac:dyDescent="0.3">
      <c r="A3682" s="1">
        <v>3680</v>
      </c>
      <c r="B3682" s="1">
        <v>29.350536616161602</v>
      </c>
      <c r="C3682" s="1">
        <v>-85.0909125618182</v>
      </c>
      <c r="D3682" s="1">
        <v>346.84090909090901</v>
      </c>
      <c r="E3682" s="1">
        <v>58.039234159999999</v>
      </c>
      <c r="F3682" s="1">
        <v>79.790999999999997</v>
      </c>
      <c r="G3682" s="1">
        <v>81.398008698811196</v>
      </c>
      <c r="H3682">
        <v>-1.7607246868004489E-3</v>
      </c>
      <c r="I3682" s="1">
        <v>3399</v>
      </c>
      <c r="J3682" s="1">
        <v>0</v>
      </c>
      <c r="K3682" s="1">
        <v>0</v>
      </c>
      <c r="L3682" s="4">
        <v>65.655389378156599</v>
      </c>
    </row>
    <row r="3683" spans="1:12" x14ac:dyDescent="0.3">
      <c r="A3683" s="1">
        <v>3681</v>
      </c>
      <c r="B3683" s="1">
        <v>29.4748263888889</v>
      </c>
      <c r="C3683" s="1">
        <v>-84.800003053333</v>
      </c>
      <c r="D3683" s="1">
        <v>346.83333333333297</v>
      </c>
      <c r="E3683" s="1">
        <v>57.25492096</v>
      </c>
      <c r="F3683" s="1">
        <v>79.790999999999997</v>
      </c>
      <c r="G3683" s="1">
        <v>81.3718754275789</v>
      </c>
      <c r="H3683">
        <v>-8.866303167132701E-4</v>
      </c>
      <c r="I3683" s="1">
        <v>3399</v>
      </c>
      <c r="J3683" s="1">
        <v>0</v>
      </c>
      <c r="K3683" s="1">
        <v>0</v>
      </c>
      <c r="L3683" s="4">
        <v>65.933418142361205</v>
      </c>
    </row>
    <row r="3684" spans="1:12" x14ac:dyDescent="0.3">
      <c r="A3684" s="1">
        <v>3682</v>
      </c>
      <c r="B3684" s="1">
        <v>29.5497948232323</v>
      </c>
      <c r="C3684" s="1">
        <v>-62.972727687274201</v>
      </c>
      <c r="D3684" s="1">
        <v>348.43181818181802</v>
      </c>
      <c r="E3684" s="1">
        <v>57.25492096</v>
      </c>
      <c r="F3684" s="1">
        <v>79.790999999999997</v>
      </c>
      <c r="G3684" s="1">
        <v>81.370871659849698</v>
      </c>
      <c r="H3684">
        <v>-3.3968686936726886E-5</v>
      </c>
      <c r="I3684" s="1">
        <v>3399</v>
      </c>
      <c r="J3684" s="1">
        <v>0</v>
      </c>
      <c r="K3684" s="1">
        <v>0</v>
      </c>
      <c r="L3684" s="4">
        <v>66.101118031881398</v>
      </c>
    </row>
    <row r="3685" spans="1:12" x14ac:dyDescent="0.3">
      <c r="A3685" s="1">
        <v>3683</v>
      </c>
      <c r="B3685" s="1">
        <v>29.4769965277778</v>
      </c>
      <c r="C3685" s="1">
        <v>-47.625001904999998</v>
      </c>
      <c r="D3685" s="1">
        <v>349.375</v>
      </c>
      <c r="E3685" s="1">
        <v>57.25492096</v>
      </c>
      <c r="F3685" s="1">
        <v>79.790999999999997</v>
      </c>
      <c r="G3685" s="1">
        <v>81.3949814397903</v>
      </c>
      <c r="H3685">
        <v>8.1791856256744689E-4</v>
      </c>
      <c r="I3685" s="1">
        <v>3399</v>
      </c>
      <c r="J3685" s="1">
        <v>0</v>
      </c>
      <c r="K3685" s="1">
        <v>0</v>
      </c>
      <c r="L3685" s="4">
        <v>65.9382726128473</v>
      </c>
    </row>
    <row r="3686" spans="1:12" x14ac:dyDescent="0.3">
      <c r="A3686" s="1">
        <v>3684</v>
      </c>
      <c r="B3686" s="1">
        <v>29.4357638888889</v>
      </c>
      <c r="C3686" s="1">
        <v>-49.800003050000001</v>
      </c>
      <c r="D3686" s="1">
        <v>349.125</v>
      </c>
      <c r="E3686" s="1">
        <v>57.25492096</v>
      </c>
      <c r="F3686" s="1">
        <v>79.790999999999997</v>
      </c>
      <c r="G3686" s="1">
        <v>81.444588015055103</v>
      </c>
      <c r="H3686">
        <v>1.6852492407890057E-3</v>
      </c>
      <c r="I3686" s="1">
        <v>3248.99999999994</v>
      </c>
      <c r="J3686" s="1">
        <v>0</v>
      </c>
      <c r="K3686" s="1">
        <v>0</v>
      </c>
      <c r="L3686" s="4">
        <v>65.846037673611093</v>
      </c>
    </row>
    <row r="3687" spans="1:12" x14ac:dyDescent="0.3">
      <c r="A3687" s="1">
        <v>3685</v>
      </c>
      <c r="B3687" s="1">
        <v>29.3686868686869</v>
      </c>
      <c r="C3687" s="1">
        <v>-54.272731082727702</v>
      </c>
      <c r="D3687" s="1">
        <v>348.90909090909099</v>
      </c>
      <c r="E3687" s="1">
        <v>57.25492096</v>
      </c>
      <c r="F3687" s="1">
        <v>81.162000000000006</v>
      </c>
      <c r="G3687" s="1">
        <v>81.515031594878593</v>
      </c>
      <c r="H3687">
        <v>2.3985971073647991E-3</v>
      </c>
      <c r="I3687" s="1">
        <v>3199</v>
      </c>
      <c r="J3687" s="1">
        <v>0</v>
      </c>
      <c r="K3687" s="1">
        <v>0</v>
      </c>
      <c r="L3687" s="4">
        <v>65.695990404040401</v>
      </c>
    </row>
    <row r="3688" spans="1:12" x14ac:dyDescent="0.3">
      <c r="A3688" s="1">
        <v>3686</v>
      </c>
      <c r="B3688" s="1">
        <v>29.1666666666666</v>
      </c>
      <c r="C3688" s="1">
        <v>-37.560002323994901</v>
      </c>
      <c r="D3688" s="1">
        <v>350.1</v>
      </c>
      <c r="E3688" s="1">
        <v>57.25492096</v>
      </c>
      <c r="F3688" s="1">
        <v>81.162000000000006</v>
      </c>
      <c r="G3688" s="1">
        <v>81.596535278313695</v>
      </c>
      <c r="H3688">
        <v>2.7944156403074023E-3</v>
      </c>
      <c r="I3688" s="1">
        <v>3199</v>
      </c>
      <c r="J3688" s="1">
        <v>0</v>
      </c>
      <c r="K3688" s="1">
        <v>0</v>
      </c>
      <c r="L3688" s="4">
        <v>65.244083333333293</v>
      </c>
    </row>
    <row r="3689" spans="1:12" x14ac:dyDescent="0.3">
      <c r="A3689" s="1">
        <v>3687</v>
      </c>
      <c r="B3689" s="1">
        <v>28.915325126262601</v>
      </c>
      <c r="C3689" s="1">
        <v>-16.009091245912899</v>
      </c>
      <c r="D3689" s="1">
        <v>351.636363636363</v>
      </c>
      <c r="E3689" s="1">
        <v>57.25492096</v>
      </c>
      <c r="F3689" s="1">
        <v>81.162000000000006</v>
      </c>
      <c r="G3689" s="1">
        <v>81.684946309164104</v>
      </c>
      <c r="H3689">
        <v>3.0575886047064286E-3</v>
      </c>
      <c r="I3689" s="1">
        <v>3199</v>
      </c>
      <c r="J3689" s="1">
        <v>0</v>
      </c>
      <c r="K3689" s="1">
        <v>0</v>
      </c>
      <c r="L3689" s="4">
        <v>64.6818473879419</v>
      </c>
    </row>
    <row r="3690" spans="1:12" x14ac:dyDescent="0.3">
      <c r="A3690" s="1">
        <v>3688</v>
      </c>
      <c r="B3690" s="1">
        <v>28.8459201388889</v>
      </c>
      <c r="C3690" s="1">
        <v>-39.5400005320014</v>
      </c>
      <c r="D3690" s="1">
        <v>350.05</v>
      </c>
      <c r="E3690" s="1">
        <v>57.25492096</v>
      </c>
      <c r="F3690" s="1">
        <v>81.162000000000006</v>
      </c>
      <c r="G3690" s="1">
        <v>81.781670064014506</v>
      </c>
      <c r="H3690">
        <v>3.353123618043193E-3</v>
      </c>
      <c r="I3690" s="1">
        <v>3199</v>
      </c>
      <c r="J3690" s="1">
        <v>0</v>
      </c>
      <c r="K3690" s="1">
        <v>0</v>
      </c>
      <c r="L3690" s="4">
        <v>64.526592595486093</v>
      </c>
    </row>
    <row r="3691" spans="1:12" x14ac:dyDescent="0.3">
      <c r="A3691" s="1">
        <v>3689</v>
      </c>
      <c r="B3691" s="1">
        <v>28.8142361111111</v>
      </c>
      <c r="C3691" s="1">
        <v>-46.575001143001003</v>
      </c>
      <c r="D3691" s="1">
        <v>349.72500000000002</v>
      </c>
      <c r="E3691" s="1">
        <v>57.25492096</v>
      </c>
      <c r="F3691" s="1">
        <v>81.162000000000006</v>
      </c>
      <c r="G3691" s="1">
        <v>81.888244058025407</v>
      </c>
      <c r="H3691">
        <v>3.6986660549095242E-3</v>
      </c>
      <c r="I3691" s="1">
        <v>3199</v>
      </c>
      <c r="J3691" s="1">
        <v>0</v>
      </c>
      <c r="K3691" s="1">
        <v>0</v>
      </c>
      <c r="L3691" s="4">
        <v>64.455717326388907</v>
      </c>
    </row>
    <row r="3692" spans="1:12" x14ac:dyDescent="0.3">
      <c r="A3692" s="1">
        <v>3690</v>
      </c>
      <c r="B3692" s="1">
        <v>28.840751262626299</v>
      </c>
      <c r="C3692" s="1">
        <v>-52.172730875455898</v>
      </c>
      <c r="D3692" s="1">
        <v>349.20454545454498</v>
      </c>
      <c r="E3692" s="1">
        <v>57.25492096</v>
      </c>
      <c r="F3692" s="1">
        <v>81.162000000000006</v>
      </c>
      <c r="G3692" s="1">
        <v>82.006362385183394</v>
      </c>
      <c r="H3692">
        <v>4.0955471753420245E-3</v>
      </c>
      <c r="I3692" s="1">
        <v>3199</v>
      </c>
      <c r="J3692" s="1">
        <v>0</v>
      </c>
      <c r="K3692" s="1">
        <v>0</v>
      </c>
      <c r="L3692" s="4">
        <v>64.515030129419202</v>
      </c>
    </row>
    <row r="3693" spans="1:12" x14ac:dyDescent="0.3">
      <c r="A3693" s="1">
        <v>3691</v>
      </c>
      <c r="B3693" s="1">
        <v>28.8758680555556</v>
      </c>
      <c r="C3693" s="1">
        <v>-57.240003201999897</v>
      </c>
      <c r="D3693" s="1">
        <v>348.75</v>
      </c>
      <c r="E3693" s="1">
        <v>57.25492096</v>
      </c>
      <c r="F3693" s="1">
        <v>81.162000000000006</v>
      </c>
      <c r="G3693" s="1">
        <v>82.137902647521301</v>
      </c>
      <c r="H3693">
        <v>4.5553857300410384E-3</v>
      </c>
      <c r="I3693" s="1">
        <v>3199</v>
      </c>
      <c r="J3693" s="1">
        <v>0</v>
      </c>
      <c r="K3693" s="1">
        <v>0</v>
      </c>
      <c r="L3693" s="4">
        <v>64.593584288194506</v>
      </c>
    </row>
    <row r="3694" spans="1:12" x14ac:dyDescent="0.3">
      <c r="A3694" s="1">
        <v>3692</v>
      </c>
      <c r="B3694" s="1">
        <v>28.935053661616202</v>
      </c>
      <c r="C3694" s="1">
        <v>-57.300003395454901</v>
      </c>
      <c r="D3694" s="1">
        <v>348.72727272727298</v>
      </c>
      <c r="E3694" s="1">
        <v>57.25492096</v>
      </c>
      <c r="F3694" s="1">
        <v>81.162000000000006</v>
      </c>
      <c r="G3694" s="1">
        <v>82.284955801369605</v>
      </c>
      <c r="H3694">
        <v>5.082201975631283E-3</v>
      </c>
      <c r="I3694" s="1">
        <v>3199</v>
      </c>
      <c r="J3694" s="1">
        <v>0</v>
      </c>
      <c r="K3694" s="1">
        <v>0</v>
      </c>
      <c r="L3694" s="4">
        <v>64.725978937815697</v>
      </c>
    </row>
    <row r="3695" spans="1:12" x14ac:dyDescent="0.3">
      <c r="A3695" s="1">
        <v>3693</v>
      </c>
      <c r="B3695" s="1">
        <v>28.9778645833333</v>
      </c>
      <c r="C3695" s="1">
        <v>-58.515001682000097</v>
      </c>
      <c r="D3695" s="1">
        <v>348.63749999999999</v>
      </c>
      <c r="E3695" s="1">
        <v>57.25492096</v>
      </c>
      <c r="F3695" s="1">
        <v>81.162000000000006</v>
      </c>
      <c r="G3695" s="1">
        <v>82.4498593950768</v>
      </c>
      <c r="H3695">
        <v>5.6907051684032487E-3</v>
      </c>
      <c r="I3695" s="1">
        <v>3199</v>
      </c>
      <c r="J3695" s="1">
        <v>0</v>
      </c>
      <c r="K3695" s="1">
        <v>0</v>
      </c>
      <c r="L3695" s="4">
        <v>64.821744401041698</v>
      </c>
    </row>
    <row r="3696" spans="1:12" x14ac:dyDescent="0.3">
      <c r="A3696" s="1">
        <v>3694</v>
      </c>
      <c r="B3696" s="1">
        <v>29.0755208333333</v>
      </c>
      <c r="C3696" s="1">
        <v>-57.300003050000001</v>
      </c>
      <c r="D3696" s="1">
        <v>348.75</v>
      </c>
      <c r="E3696" s="1">
        <v>57.25492096</v>
      </c>
      <c r="F3696" s="1">
        <v>82.153999999999996</v>
      </c>
      <c r="G3696" s="1">
        <v>82.631292533019604</v>
      </c>
      <c r="H3696">
        <v>6.2401054294590388E-3</v>
      </c>
      <c r="I3696" s="1">
        <v>3199</v>
      </c>
      <c r="J3696" s="1">
        <v>0</v>
      </c>
      <c r="K3696" s="1">
        <v>0</v>
      </c>
      <c r="L3696" s="4">
        <v>65.040195572916602</v>
      </c>
    </row>
    <row r="3697" spans="1:12" x14ac:dyDescent="0.3">
      <c r="A3697" s="1">
        <v>3695</v>
      </c>
      <c r="B3697" s="1">
        <v>29.089330808080799</v>
      </c>
      <c r="C3697" s="1">
        <v>-57.4909120027271</v>
      </c>
      <c r="D3697" s="1">
        <v>348.61363636363598</v>
      </c>
      <c r="E3697" s="1">
        <v>57.25492096</v>
      </c>
      <c r="F3697" s="1">
        <v>84.138000000000005</v>
      </c>
      <c r="G3697" s="1">
        <v>82.8163704916809</v>
      </c>
      <c r="H3697">
        <v>6.3624429371903378E-3</v>
      </c>
      <c r="I3697" s="1">
        <v>3199</v>
      </c>
      <c r="J3697" s="1">
        <v>0</v>
      </c>
      <c r="K3697" s="1">
        <v>0</v>
      </c>
      <c r="L3697" s="4">
        <v>65.071087657828301</v>
      </c>
    </row>
    <row r="3698" spans="1:12" x14ac:dyDescent="0.3">
      <c r="A3698" s="1">
        <v>3696</v>
      </c>
      <c r="B3698" s="1">
        <v>29.1840277777778</v>
      </c>
      <c r="C3698" s="1">
        <v>-59.400001529999997</v>
      </c>
      <c r="D3698" s="1">
        <v>348.5</v>
      </c>
      <c r="E3698" s="1">
        <v>57.25492096</v>
      </c>
      <c r="F3698" s="1">
        <v>84.138000000000005</v>
      </c>
      <c r="G3698" s="1">
        <v>82.988324291879294</v>
      </c>
      <c r="H3698">
        <v>5.8920857825316628E-3</v>
      </c>
      <c r="I3698" s="1">
        <v>3199</v>
      </c>
      <c r="J3698" s="1">
        <v>0</v>
      </c>
      <c r="K3698" s="1">
        <v>0</v>
      </c>
      <c r="L3698" s="4">
        <v>65.282919097222305</v>
      </c>
    </row>
    <row r="3699" spans="1:12" x14ac:dyDescent="0.3">
      <c r="A3699" s="1">
        <v>3697</v>
      </c>
      <c r="B3699" s="1">
        <v>29.2144097222222</v>
      </c>
      <c r="C3699" s="1">
        <v>-57.750003810000003</v>
      </c>
      <c r="D3699" s="1">
        <v>348.625</v>
      </c>
      <c r="E3699" s="1">
        <v>57.25492096</v>
      </c>
      <c r="F3699" s="1">
        <v>84.138000000000005</v>
      </c>
      <c r="G3699" s="1">
        <v>83.142002914141202</v>
      </c>
      <c r="H3699">
        <v>5.2603948696867721E-3</v>
      </c>
      <c r="I3699" s="1">
        <v>3199</v>
      </c>
      <c r="J3699" s="1">
        <v>0</v>
      </c>
      <c r="K3699" s="1">
        <v>0</v>
      </c>
      <c r="L3699" s="4">
        <v>65.350881684027698</v>
      </c>
    </row>
    <row r="3700" spans="1:12" x14ac:dyDescent="0.3">
      <c r="A3700" s="1">
        <v>3698</v>
      </c>
      <c r="B3700" s="1">
        <v>29.273595328282799</v>
      </c>
      <c r="C3700" s="1">
        <v>-59.522728310000197</v>
      </c>
      <c r="D3700" s="1">
        <v>348.39772727272702</v>
      </c>
      <c r="E3700" s="1">
        <v>57.25492096</v>
      </c>
      <c r="F3700" s="1">
        <v>84.138000000000005</v>
      </c>
      <c r="G3700" s="1">
        <v>83.279849224873999</v>
      </c>
      <c r="H3700">
        <v>4.708913224328805E-3</v>
      </c>
      <c r="I3700" s="1">
        <v>3199</v>
      </c>
      <c r="J3700" s="1">
        <v>0</v>
      </c>
      <c r="K3700" s="1">
        <v>0</v>
      </c>
      <c r="L3700" s="4">
        <v>65.483276333649002</v>
      </c>
    </row>
    <row r="3701" spans="1:12" x14ac:dyDescent="0.3">
      <c r="A3701" s="1">
        <v>3699</v>
      </c>
      <c r="B3701" s="1">
        <v>29.3381076388889</v>
      </c>
      <c r="C3701" s="1">
        <v>-60.645003505000098</v>
      </c>
      <c r="D3701" s="1">
        <v>348.375</v>
      </c>
      <c r="E3701" s="1">
        <v>57.25492096</v>
      </c>
      <c r="F3701" s="1">
        <v>84.138000000000005</v>
      </c>
      <c r="G3701" s="1">
        <v>83.404054420985403</v>
      </c>
      <c r="H3701">
        <v>4.233591636814844E-3</v>
      </c>
      <c r="I3701" s="1">
        <v>3199</v>
      </c>
      <c r="J3701" s="1">
        <v>0</v>
      </c>
      <c r="K3701" s="1">
        <v>0</v>
      </c>
      <c r="L3701" s="4">
        <v>65.627586501736204</v>
      </c>
    </row>
    <row r="3702" spans="1:12" x14ac:dyDescent="0.3">
      <c r="A3702" s="1">
        <v>3700</v>
      </c>
      <c r="B3702" s="1">
        <v>29.252288510101</v>
      </c>
      <c r="C3702" s="1">
        <v>-18.900001004446899</v>
      </c>
      <c r="D3702" s="1">
        <v>351.44318181818198</v>
      </c>
      <c r="E3702" s="1">
        <v>57.25492096</v>
      </c>
      <c r="F3702" s="1">
        <v>84.138000000000005</v>
      </c>
      <c r="G3702" s="1">
        <v>83.516592861021493</v>
      </c>
      <c r="H3702">
        <v>3.847176524562102E-3</v>
      </c>
      <c r="I3702" s="1">
        <v>3199</v>
      </c>
      <c r="J3702" s="1">
        <v>0</v>
      </c>
      <c r="K3702" s="1">
        <v>0</v>
      </c>
      <c r="L3702" s="4">
        <v>65.435614259785297</v>
      </c>
    </row>
    <row r="3703" spans="1:12" x14ac:dyDescent="0.3">
      <c r="A3703" s="1">
        <v>3701</v>
      </c>
      <c r="B3703" s="1">
        <v>29.0130208333333</v>
      </c>
      <c r="C3703" s="1">
        <v>-32.880000684205299</v>
      </c>
      <c r="D3703" s="1">
        <v>350.52499999999998</v>
      </c>
      <c r="E3703" s="1">
        <v>57.25492096</v>
      </c>
      <c r="F3703" s="1">
        <v>84.138000000000005</v>
      </c>
      <c r="G3703" s="1">
        <v>83.619253449455101</v>
      </c>
      <c r="H3703">
        <v>3.5384389392439093E-3</v>
      </c>
      <c r="I3703" s="1">
        <v>3199</v>
      </c>
      <c r="J3703" s="1">
        <v>0</v>
      </c>
      <c r="K3703" s="1">
        <v>0</v>
      </c>
      <c r="L3703" s="4">
        <v>64.900386822916502</v>
      </c>
    </row>
    <row r="3704" spans="1:12" x14ac:dyDescent="0.3">
      <c r="A3704" s="1">
        <v>3702</v>
      </c>
      <c r="B3704" s="1">
        <v>28.869949494949498</v>
      </c>
      <c r="C3704" s="1">
        <v>-38.700000760000002</v>
      </c>
      <c r="D3704" s="1">
        <v>350.03409090909099</v>
      </c>
      <c r="E3704" s="1">
        <v>57.25492096</v>
      </c>
      <c r="F3704" s="1">
        <v>84.138000000000005</v>
      </c>
      <c r="G3704" s="1">
        <v>83.713668073006403</v>
      </c>
      <c r="H3704">
        <v>3.2703483552994016E-3</v>
      </c>
      <c r="I3704" s="1">
        <v>3199</v>
      </c>
      <c r="J3704" s="1">
        <v>0</v>
      </c>
      <c r="K3704" s="1">
        <v>0</v>
      </c>
      <c r="L3704" s="4">
        <v>64.580344823232295</v>
      </c>
    </row>
    <row r="3705" spans="1:12" x14ac:dyDescent="0.3">
      <c r="A3705" s="1">
        <v>3703</v>
      </c>
      <c r="B3705" s="1">
        <v>28.7395833333333</v>
      </c>
      <c r="C3705" s="1">
        <v>-39.540001299000302</v>
      </c>
      <c r="D3705" s="1">
        <v>350</v>
      </c>
      <c r="E3705" s="1">
        <v>57.25492096</v>
      </c>
      <c r="F3705" s="1">
        <v>84.138000000000005</v>
      </c>
      <c r="G3705" s="1">
        <v>83.801337541019194</v>
      </c>
      <c r="H3705">
        <v>3.0504827771283007E-3</v>
      </c>
      <c r="I3705" s="1">
        <v>3199</v>
      </c>
      <c r="J3705" s="1">
        <v>0</v>
      </c>
      <c r="K3705" s="1">
        <v>0</v>
      </c>
      <c r="L3705" s="4">
        <v>64.288723541666698</v>
      </c>
    </row>
    <row r="3706" spans="1:12" x14ac:dyDescent="0.3">
      <c r="A3706" s="1">
        <v>3704</v>
      </c>
      <c r="B3706" s="1">
        <v>28.6979166666667</v>
      </c>
      <c r="C3706" s="1">
        <v>-39.900001529999997</v>
      </c>
      <c r="D3706" s="1">
        <v>350</v>
      </c>
      <c r="E3706" s="1">
        <v>57.25492096</v>
      </c>
      <c r="F3706" s="1">
        <v>84.690222222222403</v>
      </c>
      <c r="G3706" s="1">
        <v>83.881460919187703</v>
      </c>
      <c r="H3706">
        <v>2.7919616323910722E-3</v>
      </c>
      <c r="I3706" s="1">
        <v>3199</v>
      </c>
      <c r="J3706" s="1">
        <v>0</v>
      </c>
      <c r="K3706" s="1">
        <v>0</v>
      </c>
      <c r="L3706" s="4">
        <v>64.195517708333398</v>
      </c>
    </row>
    <row r="3707" spans="1:12" x14ac:dyDescent="0.3">
      <c r="A3707" s="1">
        <v>3705</v>
      </c>
      <c r="B3707" s="1">
        <v>28.565735479798001</v>
      </c>
      <c r="C3707" s="1">
        <v>-41.359092366363697</v>
      </c>
      <c r="D3707" s="1">
        <v>349.92045454545502</v>
      </c>
      <c r="E3707" s="1">
        <v>57.25492096</v>
      </c>
      <c r="F3707" s="1">
        <v>84.847999999999999</v>
      </c>
      <c r="G3707" s="1">
        <v>83.950295791364994</v>
      </c>
      <c r="H3707">
        <v>2.4097030108991553E-3</v>
      </c>
      <c r="I3707" s="1">
        <v>3199</v>
      </c>
      <c r="J3707" s="1">
        <v>0</v>
      </c>
      <c r="K3707" s="1">
        <v>0</v>
      </c>
      <c r="L3707" s="4">
        <v>63.899836324179297</v>
      </c>
    </row>
    <row r="3708" spans="1:12" x14ac:dyDescent="0.3">
      <c r="A3708" s="1">
        <v>3706</v>
      </c>
      <c r="B3708" s="1">
        <v>28.5633680555556</v>
      </c>
      <c r="C3708" s="1">
        <v>-55.710003663997902</v>
      </c>
      <c r="D3708" s="1">
        <v>348.9</v>
      </c>
      <c r="E3708" s="1">
        <v>57.25492096</v>
      </c>
      <c r="F3708" s="1">
        <v>84.847999999999999</v>
      </c>
      <c r="G3708" s="1">
        <v>84.005487816436997</v>
      </c>
      <c r="H3708">
        <v>1.9322672070516155E-3</v>
      </c>
      <c r="I3708" s="1">
        <v>3199</v>
      </c>
      <c r="J3708" s="1">
        <v>0</v>
      </c>
      <c r="K3708" s="1">
        <v>0</v>
      </c>
      <c r="L3708" s="4">
        <v>63.894540538194498</v>
      </c>
    </row>
    <row r="3709" spans="1:12" x14ac:dyDescent="0.3">
      <c r="A3709" s="1">
        <v>3707</v>
      </c>
      <c r="B3709" s="1">
        <v>28.625710227272702</v>
      </c>
      <c r="C3709" s="1">
        <v>-64.377275643636395</v>
      </c>
      <c r="D3709" s="1">
        <v>348.18181818181802</v>
      </c>
      <c r="E3709" s="1">
        <v>57.25492096</v>
      </c>
      <c r="F3709" s="1">
        <v>84.847999999999999</v>
      </c>
      <c r="G3709" s="1">
        <v>84.047287317026303</v>
      </c>
      <c r="H3709">
        <v>1.4602088511223763E-3</v>
      </c>
      <c r="I3709" s="1">
        <v>3199</v>
      </c>
      <c r="J3709" s="1">
        <v>0</v>
      </c>
      <c r="K3709" s="1">
        <v>0</v>
      </c>
      <c r="L3709" s="4">
        <v>64.033996235795399</v>
      </c>
    </row>
    <row r="3710" spans="1:12" x14ac:dyDescent="0.3">
      <c r="A3710" s="1">
        <v>3708</v>
      </c>
      <c r="B3710" s="1">
        <v>28.7109375</v>
      </c>
      <c r="C3710" s="1">
        <v>-64.650001529999997</v>
      </c>
      <c r="D3710" s="1">
        <v>348.125</v>
      </c>
      <c r="E3710" s="1">
        <v>57.25492096</v>
      </c>
      <c r="F3710" s="1">
        <v>84.847999999999999</v>
      </c>
      <c r="G3710" s="1">
        <v>84.076358735553697</v>
      </c>
      <c r="H3710">
        <v>1.0125557026852809E-3</v>
      </c>
      <c r="I3710" s="1">
        <v>3199</v>
      </c>
      <c r="J3710" s="1">
        <v>0</v>
      </c>
      <c r="K3710" s="1">
        <v>0</v>
      </c>
      <c r="L3710" s="4">
        <v>64.224644531249993</v>
      </c>
    </row>
    <row r="3711" spans="1:12" x14ac:dyDescent="0.3">
      <c r="A3711" s="1">
        <v>3709</v>
      </c>
      <c r="B3711" s="1">
        <v>28.8107638888889</v>
      </c>
      <c r="C3711" s="1">
        <v>-66.675003055000005</v>
      </c>
      <c r="D3711" s="1">
        <v>347.9375</v>
      </c>
      <c r="E3711" s="1">
        <v>57.25492096</v>
      </c>
      <c r="F3711" s="1">
        <v>84.847999999999999</v>
      </c>
      <c r="G3711" s="1">
        <v>84.093164189590993</v>
      </c>
      <c r="H3711">
        <v>5.833047348241684E-4</v>
      </c>
      <c r="I3711" s="1">
        <v>3199</v>
      </c>
      <c r="J3711" s="1">
        <v>0</v>
      </c>
      <c r="K3711" s="1">
        <v>0</v>
      </c>
      <c r="L3711" s="4">
        <v>64.447950173611105</v>
      </c>
    </row>
    <row r="3712" spans="1:12" x14ac:dyDescent="0.3">
      <c r="A3712" s="1">
        <v>3710</v>
      </c>
      <c r="B3712" s="1">
        <v>28.8293087121212</v>
      </c>
      <c r="C3712" s="1">
        <v>-50.2227301163622</v>
      </c>
      <c r="D3712" s="1">
        <v>349</v>
      </c>
      <c r="E3712" s="1">
        <v>57.25492096</v>
      </c>
      <c r="F3712" s="1">
        <v>84.847999999999999</v>
      </c>
      <c r="G3712" s="1">
        <v>84.0979708176543</v>
      </c>
      <c r="H3712">
        <v>1.6672713638654426E-4</v>
      </c>
      <c r="I3712" s="1">
        <v>3199</v>
      </c>
      <c r="J3712" s="1">
        <v>0</v>
      </c>
      <c r="K3712" s="1">
        <v>0</v>
      </c>
      <c r="L3712" s="4">
        <v>64.489433830492402</v>
      </c>
    </row>
    <row r="3713" spans="1:12" x14ac:dyDescent="0.3">
      <c r="A3713" s="1">
        <v>3711</v>
      </c>
      <c r="B3713" s="1">
        <v>28.8255208333333</v>
      </c>
      <c r="C3713" s="1">
        <v>-41.010001372002698</v>
      </c>
      <c r="D3713" s="1">
        <v>349.7</v>
      </c>
      <c r="E3713" s="1">
        <v>57.25492096</v>
      </c>
      <c r="F3713" s="1">
        <v>84.847999999999999</v>
      </c>
      <c r="G3713" s="1">
        <v>84.090855025622901</v>
      </c>
      <c r="H3713">
        <v>-2.4685736451435724E-4</v>
      </c>
      <c r="I3713" s="1">
        <v>3199</v>
      </c>
      <c r="J3713" s="1">
        <v>0</v>
      </c>
      <c r="K3713" s="1">
        <v>0</v>
      </c>
      <c r="L3713" s="4">
        <v>64.4809605729167</v>
      </c>
    </row>
    <row r="3714" spans="1:12" x14ac:dyDescent="0.3">
      <c r="A3714" s="1">
        <v>3712</v>
      </c>
      <c r="B3714" s="1">
        <v>28.9291351010101</v>
      </c>
      <c r="C3714" s="1">
        <v>-59.972730115454802</v>
      </c>
      <c r="D3714" s="1">
        <v>348.40909090909099</v>
      </c>
      <c r="E3714" s="1">
        <v>57.25492096</v>
      </c>
      <c r="F3714" s="1">
        <v>84.847999999999999</v>
      </c>
      <c r="G3714" s="1">
        <v>84.071703701281905</v>
      </c>
      <c r="H3714">
        <v>-6.620082374736272E-4</v>
      </c>
      <c r="I3714" s="1">
        <v>3199</v>
      </c>
      <c r="J3714" s="1">
        <v>0</v>
      </c>
      <c r="K3714" s="1">
        <v>0</v>
      </c>
      <c r="L3714" s="4">
        <v>64.712739472853499</v>
      </c>
    </row>
    <row r="3715" spans="1:12" x14ac:dyDescent="0.3">
      <c r="A3715" s="1">
        <v>3713</v>
      </c>
      <c r="B3715" s="1">
        <v>29.0407986111111</v>
      </c>
      <c r="C3715" s="1">
        <v>-61.6800033540001</v>
      </c>
      <c r="D3715" s="1">
        <v>348.21249999999998</v>
      </c>
      <c r="E3715" s="1">
        <v>57.25492096</v>
      </c>
      <c r="F3715" s="1">
        <v>84.847999999999999</v>
      </c>
      <c r="G3715" s="1">
        <v>84.040212416297805</v>
      </c>
      <c r="H3715">
        <v>-1.0843810315782859E-3</v>
      </c>
      <c r="I3715" s="1">
        <v>3199</v>
      </c>
      <c r="J3715" s="1">
        <v>0</v>
      </c>
      <c r="K3715" s="1">
        <v>0</v>
      </c>
      <c r="L3715" s="4">
        <v>64.962524045138906</v>
      </c>
    </row>
    <row r="3716" spans="1:12" x14ac:dyDescent="0.3">
      <c r="A3716" s="1">
        <v>3714</v>
      </c>
      <c r="B3716" s="1">
        <v>29.1015625</v>
      </c>
      <c r="C3716" s="1">
        <v>-62.100002289999999</v>
      </c>
      <c r="D3716" s="1">
        <v>348.125</v>
      </c>
      <c r="E3716" s="1">
        <v>57.25492096</v>
      </c>
      <c r="F3716" s="1">
        <v>84.233999999999497</v>
      </c>
      <c r="G3716" s="1">
        <v>83.998320614081507</v>
      </c>
      <c r="H3716">
        <v>-1.4395040363945264E-3</v>
      </c>
      <c r="I3716" s="1">
        <v>3199</v>
      </c>
      <c r="J3716" s="1">
        <v>0</v>
      </c>
      <c r="K3716" s="1">
        <v>0</v>
      </c>
      <c r="L3716" s="4">
        <v>65.098449218750005</v>
      </c>
    </row>
    <row r="3717" spans="1:12" x14ac:dyDescent="0.3">
      <c r="A3717" s="1">
        <v>3715</v>
      </c>
      <c r="B3717" s="1">
        <v>28.959122474747399</v>
      </c>
      <c r="C3717" s="1">
        <v>-25.5545468781823</v>
      </c>
      <c r="D3717" s="1">
        <v>350.80681818181802</v>
      </c>
      <c r="E3717" s="1">
        <v>57.25492096</v>
      </c>
      <c r="F3717" s="1">
        <v>83.62</v>
      </c>
      <c r="G3717" s="1">
        <v>83.952682466105799</v>
      </c>
      <c r="H3717">
        <v>-1.5759513053903052E-3</v>
      </c>
      <c r="I3717" s="1">
        <v>3199</v>
      </c>
      <c r="J3717" s="1">
        <v>0</v>
      </c>
      <c r="K3717" s="1">
        <v>0</v>
      </c>
      <c r="L3717" s="4">
        <v>64.779819428661497</v>
      </c>
    </row>
    <row r="3718" spans="1:12" x14ac:dyDescent="0.3">
      <c r="A3718" s="1">
        <v>3716</v>
      </c>
      <c r="B3718" s="1">
        <v>28.8550347222222</v>
      </c>
      <c r="C3718" s="1">
        <v>-31.800001522006099</v>
      </c>
      <c r="D3718" s="1">
        <v>350.32499999999999</v>
      </c>
      <c r="E3718" s="1">
        <v>57.25492096</v>
      </c>
      <c r="F3718" s="1">
        <v>83.62</v>
      </c>
      <c r="G3718" s="1">
        <v>83.909892592150399</v>
      </c>
      <c r="H3718">
        <v>-1.4829262917310053E-3</v>
      </c>
      <c r="I3718" s="1">
        <v>3199</v>
      </c>
      <c r="J3718" s="1">
        <v>0</v>
      </c>
      <c r="K3718" s="1">
        <v>0</v>
      </c>
      <c r="L3718" s="4">
        <v>64.546981371527806</v>
      </c>
    </row>
    <row r="3719" spans="1:12" x14ac:dyDescent="0.3">
      <c r="A3719" s="1">
        <v>3717</v>
      </c>
      <c r="B3719" s="1">
        <v>28.9042771464647</v>
      </c>
      <c r="C3719" s="1">
        <v>-51.054548088183097</v>
      </c>
      <c r="D3719" s="1">
        <v>349.03409090909099</v>
      </c>
      <c r="E3719" s="1">
        <v>57.25492096</v>
      </c>
      <c r="F3719" s="1">
        <v>83.62</v>
      </c>
      <c r="G3719" s="1">
        <v>83.8717108339156</v>
      </c>
      <c r="H3719">
        <v>-1.3209729876883037E-3</v>
      </c>
      <c r="I3719" s="1">
        <v>3199</v>
      </c>
      <c r="J3719" s="1">
        <v>0</v>
      </c>
      <c r="K3719" s="1">
        <v>0</v>
      </c>
      <c r="L3719" s="4">
        <v>64.657133720012695</v>
      </c>
    </row>
    <row r="3720" spans="1:12" x14ac:dyDescent="0.3">
      <c r="A3720" s="1">
        <v>3718</v>
      </c>
      <c r="B3720" s="1">
        <v>28.9670138888889</v>
      </c>
      <c r="C3720" s="1">
        <v>-56.670000837000003</v>
      </c>
      <c r="D3720" s="1">
        <v>348.63749999999999</v>
      </c>
      <c r="E3720" s="1">
        <v>57.25492096</v>
      </c>
      <c r="F3720" s="1">
        <v>83.62</v>
      </c>
      <c r="G3720" s="1">
        <v>83.837530256401394</v>
      </c>
      <c r="H3720">
        <v>-1.1799830516622E-3</v>
      </c>
      <c r="I3720" s="1">
        <v>3199</v>
      </c>
      <c r="J3720" s="1">
        <v>0</v>
      </c>
      <c r="K3720" s="1">
        <v>0</v>
      </c>
      <c r="L3720" s="4">
        <v>64.797472048611198</v>
      </c>
    </row>
    <row r="3721" spans="1:12" x14ac:dyDescent="0.3">
      <c r="A3721" s="1">
        <v>3719</v>
      </c>
      <c r="B3721" s="1">
        <v>29.08984375</v>
      </c>
      <c r="C3721" s="1">
        <v>-56.550001529999903</v>
      </c>
      <c r="D3721" s="1">
        <v>348.72500000000002</v>
      </c>
      <c r="E3721" s="1">
        <v>57.25492096</v>
      </c>
      <c r="F3721" s="1">
        <v>83.62</v>
      </c>
      <c r="G3721" s="1">
        <v>83.806807527143206</v>
      </c>
      <c r="H3721">
        <v>-1.0561326913152106E-3</v>
      </c>
      <c r="I3721" s="1">
        <v>3199</v>
      </c>
      <c r="J3721" s="1">
        <v>0</v>
      </c>
      <c r="K3721" s="1">
        <v>0</v>
      </c>
      <c r="L3721" s="4">
        <v>65.072235078125004</v>
      </c>
    </row>
    <row r="3722" spans="1:12" x14ac:dyDescent="0.3">
      <c r="A3722" s="1">
        <v>3720</v>
      </c>
      <c r="B3722" s="1">
        <v>29.1504892676768</v>
      </c>
      <c r="C3722" s="1">
        <v>-58.854546984544697</v>
      </c>
      <c r="D3722" s="1">
        <v>348.43181818181802</v>
      </c>
      <c r="E3722" s="1">
        <v>57.25492096</v>
      </c>
      <c r="F3722" s="1">
        <v>83.62</v>
      </c>
      <c r="G3722" s="1">
        <v>83.779054279430397</v>
      </c>
      <c r="H3722">
        <v>-9.5206813342683916E-4</v>
      </c>
      <c r="I3722" s="1">
        <v>3199</v>
      </c>
      <c r="J3722" s="1">
        <v>0</v>
      </c>
      <c r="K3722" s="1">
        <v>0</v>
      </c>
      <c r="L3722" s="4">
        <v>65.207895462436795</v>
      </c>
    </row>
    <row r="3723" spans="1:12" x14ac:dyDescent="0.3">
      <c r="A3723" s="1">
        <v>3721</v>
      </c>
      <c r="B3723" s="1">
        <v>29.2491319444444</v>
      </c>
      <c r="C3723" s="1">
        <v>-68.400001529999997</v>
      </c>
      <c r="D3723" s="1">
        <v>347.75</v>
      </c>
      <c r="E3723" s="1">
        <v>57.25492096</v>
      </c>
      <c r="F3723" s="1">
        <v>83.62</v>
      </c>
      <c r="G3723" s="1">
        <v>83.7538293492577</v>
      </c>
      <c r="H3723">
        <v>-8.6241647606846955E-4</v>
      </c>
      <c r="I3723" s="1">
        <v>3199</v>
      </c>
      <c r="J3723" s="1">
        <v>0</v>
      </c>
      <c r="K3723" s="1">
        <v>0</v>
      </c>
      <c r="L3723" s="4">
        <v>65.428553211805493</v>
      </c>
    </row>
    <row r="3724" spans="1:12" x14ac:dyDescent="0.3">
      <c r="A3724" s="1">
        <v>3722</v>
      </c>
      <c r="B3724" s="1">
        <v>29.3315972222222</v>
      </c>
      <c r="C3724" s="1">
        <v>-68.400001529999997</v>
      </c>
      <c r="D3724" s="1">
        <v>347.625</v>
      </c>
      <c r="E3724" s="1">
        <v>57.25492096</v>
      </c>
      <c r="F3724" s="1">
        <v>83.62</v>
      </c>
      <c r="G3724" s="1">
        <v>83.730731762607604</v>
      </c>
      <c r="H3724">
        <v>-7.8746441464608969E-4</v>
      </c>
      <c r="I3724" s="1">
        <v>3199</v>
      </c>
      <c r="J3724" s="1">
        <v>0</v>
      </c>
      <c r="K3724" s="1">
        <v>0</v>
      </c>
      <c r="L3724" s="4">
        <v>65.613023090277693</v>
      </c>
    </row>
    <row r="3725" spans="1:12" x14ac:dyDescent="0.3">
      <c r="A3725" s="1">
        <v>3723</v>
      </c>
      <c r="B3725" s="1">
        <v>29.382891414141401</v>
      </c>
      <c r="C3725" s="1">
        <v>-65.536363775454305</v>
      </c>
      <c r="D3725" s="1">
        <v>347.85227272727298</v>
      </c>
      <c r="E3725" s="1">
        <v>57.25492096</v>
      </c>
      <c r="F3725" s="1">
        <v>83.62</v>
      </c>
      <c r="G3725" s="1">
        <v>83.709394361591194</v>
      </c>
      <c r="H3725">
        <v>-7.2618458786189051E-4</v>
      </c>
      <c r="I3725" s="1">
        <v>3199</v>
      </c>
      <c r="J3725" s="1">
        <v>0</v>
      </c>
      <c r="K3725" s="1">
        <v>0</v>
      </c>
      <c r="L3725" s="4">
        <v>65.727765119949396</v>
      </c>
    </row>
    <row r="3726" spans="1:12" x14ac:dyDescent="0.3">
      <c r="A3726" s="1">
        <v>3724</v>
      </c>
      <c r="B3726" s="1">
        <v>29.4817708333333</v>
      </c>
      <c r="C3726" s="1">
        <v>-33.390000341996803</v>
      </c>
      <c r="D3726" s="1">
        <v>350.01249999999999</v>
      </c>
      <c r="E3726" s="1">
        <v>57.25492096</v>
      </c>
      <c r="F3726" s="1">
        <v>83.62</v>
      </c>
      <c r="G3726" s="1">
        <v>83.689477968127704</v>
      </c>
      <c r="H3726">
        <v>-6.7554948076035699E-4</v>
      </c>
      <c r="I3726" s="1">
        <v>3199</v>
      </c>
      <c r="J3726" s="1">
        <v>0</v>
      </c>
      <c r="K3726" s="1">
        <v>0</v>
      </c>
      <c r="L3726" s="4">
        <v>65.948952447916696</v>
      </c>
    </row>
    <row r="3727" spans="1:12" x14ac:dyDescent="0.3">
      <c r="A3727" s="1">
        <v>3725</v>
      </c>
      <c r="B3727" s="1">
        <v>29.430459104938301</v>
      </c>
      <c r="C3727" s="1">
        <v>-45.450001402224203</v>
      </c>
      <c r="D3727" s="1">
        <v>349.25</v>
      </c>
      <c r="E3727" s="1">
        <v>57.25492096</v>
      </c>
      <c r="F3727" s="1">
        <v>83.816000000000003</v>
      </c>
      <c r="G3727" s="1">
        <v>83.669887091250004</v>
      </c>
      <c r="H3727">
        <v>-6.6566675887292693E-4</v>
      </c>
      <c r="I3727" s="1">
        <v>3199</v>
      </c>
      <c r="J3727" s="1">
        <v>0</v>
      </c>
      <c r="K3727" s="1">
        <v>0</v>
      </c>
      <c r="L3727" s="4">
        <v>65.834171190200706</v>
      </c>
    </row>
    <row r="3728" spans="1:12" x14ac:dyDescent="0.3">
      <c r="A3728" s="1">
        <v>3726</v>
      </c>
      <c r="B3728" s="1">
        <v>29.3730271464647</v>
      </c>
      <c r="C3728" s="1">
        <v>-59.918182718184099</v>
      </c>
      <c r="D3728" s="1">
        <v>348.20454545454498</v>
      </c>
      <c r="E3728" s="1">
        <v>57.25492096</v>
      </c>
      <c r="F3728" s="1">
        <v>83.816000000000003</v>
      </c>
      <c r="G3728" s="1">
        <v>83.648752513244503</v>
      </c>
      <c r="H3728">
        <v>-7.1952338190161148E-4</v>
      </c>
      <c r="I3728" s="1">
        <v>3199</v>
      </c>
      <c r="J3728" s="1">
        <v>0</v>
      </c>
      <c r="K3728" s="1">
        <v>0</v>
      </c>
      <c r="L3728" s="4">
        <v>65.705699345012704</v>
      </c>
    </row>
    <row r="3729" spans="1:12" x14ac:dyDescent="0.3">
      <c r="A3729" s="1">
        <v>3727</v>
      </c>
      <c r="B3729" s="1">
        <v>29.3967013888889</v>
      </c>
      <c r="C3729" s="1">
        <v>-64.860001376000497</v>
      </c>
      <c r="D3729" s="1">
        <v>347.8</v>
      </c>
      <c r="E3729" s="1">
        <v>57.25492096</v>
      </c>
      <c r="F3729" s="1">
        <v>83.816000000000003</v>
      </c>
      <c r="G3729" s="1">
        <v>83.624959378953605</v>
      </c>
      <c r="H3729">
        <v>-8.0938118103606664E-4</v>
      </c>
      <c r="I3729" s="1">
        <v>3199</v>
      </c>
      <c r="J3729" s="1">
        <v>0</v>
      </c>
      <c r="K3729" s="1">
        <v>0</v>
      </c>
      <c r="L3729" s="4">
        <v>65.758657204861095</v>
      </c>
    </row>
    <row r="3730" spans="1:12" x14ac:dyDescent="0.3">
      <c r="A3730" s="1">
        <v>3728</v>
      </c>
      <c r="B3730" s="1">
        <v>29.5726799242425</v>
      </c>
      <c r="C3730" s="1">
        <v>-78.490910620913198</v>
      </c>
      <c r="D3730" s="1">
        <v>346.84090909090901</v>
      </c>
      <c r="E3730" s="1">
        <v>57.25492096</v>
      </c>
      <c r="F3730" s="1">
        <v>83.816000000000003</v>
      </c>
      <c r="G3730" s="1">
        <v>83.5981294741037</v>
      </c>
      <c r="H3730">
        <v>-9.0725320124146176E-4</v>
      </c>
      <c r="I3730" s="1">
        <v>3199</v>
      </c>
      <c r="J3730" s="1">
        <v>0</v>
      </c>
      <c r="K3730" s="1">
        <v>0</v>
      </c>
      <c r="L3730" s="4">
        <v>66.152310629734998</v>
      </c>
    </row>
    <row r="3731" spans="1:12" x14ac:dyDescent="0.3">
      <c r="A3731" s="1">
        <v>3729</v>
      </c>
      <c r="B3731" s="1">
        <v>29.6901041666667</v>
      </c>
      <c r="C3731" s="1">
        <v>-82.560003664999698</v>
      </c>
      <c r="D3731" s="1">
        <v>346.5</v>
      </c>
      <c r="E3731" s="1">
        <v>57.25492096</v>
      </c>
      <c r="F3731" s="1">
        <v>83.816000000000003</v>
      </c>
      <c r="G3731" s="1">
        <v>83.567836312093803</v>
      </c>
      <c r="H3731">
        <v>-1.0203119226491596E-3</v>
      </c>
      <c r="I3731" s="1">
        <v>3199</v>
      </c>
      <c r="J3731" s="1">
        <v>0</v>
      </c>
      <c r="K3731" s="1">
        <v>0</v>
      </c>
      <c r="L3731" s="4">
        <v>66.414981614583496</v>
      </c>
    </row>
    <row r="3732" spans="1:12" x14ac:dyDescent="0.3">
      <c r="A3732" s="1">
        <v>3730</v>
      </c>
      <c r="B3732" s="1">
        <v>29.6983506944445</v>
      </c>
      <c r="C3732" s="1">
        <v>-65.190002444993397</v>
      </c>
      <c r="D3732" s="1">
        <v>347.72500000000099</v>
      </c>
      <c r="E3732" s="1">
        <v>57.25492096</v>
      </c>
      <c r="F3732" s="1">
        <v>83.816000000000003</v>
      </c>
      <c r="G3732" s="1">
        <v>83.533598354589103</v>
      </c>
      <c r="H3732">
        <v>-1.1528574580160868E-3</v>
      </c>
      <c r="I3732" s="1">
        <v>3199</v>
      </c>
      <c r="J3732" s="1">
        <v>0</v>
      </c>
      <c r="K3732" s="1">
        <v>0</v>
      </c>
      <c r="L3732" s="4">
        <v>66.433428602430595</v>
      </c>
    </row>
    <row r="3733" spans="1:12" x14ac:dyDescent="0.3">
      <c r="A3733" s="1">
        <v>3731</v>
      </c>
      <c r="B3733" s="1">
        <v>29.633838383838398</v>
      </c>
      <c r="C3733" s="1">
        <v>-48.1636383772722</v>
      </c>
      <c r="D3733" s="1">
        <v>348.96590909090901</v>
      </c>
      <c r="E3733" s="1">
        <v>57.25492096</v>
      </c>
      <c r="F3733" s="1">
        <v>83.816000000000003</v>
      </c>
      <c r="G3733" s="1">
        <v>83.494871357015995</v>
      </c>
      <c r="H3733">
        <v>-1.3068509079001863E-3</v>
      </c>
      <c r="I3733" s="1">
        <v>3199</v>
      </c>
      <c r="J3733" s="1">
        <v>0</v>
      </c>
      <c r="K3733" s="1">
        <v>0</v>
      </c>
      <c r="L3733" s="4">
        <v>66.289118434343393</v>
      </c>
    </row>
    <row r="3734" spans="1:12" x14ac:dyDescent="0.3">
      <c r="A3734" s="1">
        <v>3732</v>
      </c>
      <c r="B3734" s="1">
        <v>29.6006944444444</v>
      </c>
      <c r="C3734" s="1">
        <v>-42.927274182727302</v>
      </c>
      <c r="D3734" s="1">
        <v>349.375</v>
      </c>
      <c r="E3734" s="1">
        <v>57.25492096</v>
      </c>
      <c r="F3734" s="1">
        <v>83.816000000000003</v>
      </c>
      <c r="G3734" s="1">
        <v>83.451039717281901</v>
      </c>
      <c r="H3734">
        <v>-1.4807644406575594E-3</v>
      </c>
      <c r="I3734" s="1">
        <v>3199</v>
      </c>
      <c r="J3734" s="1">
        <v>0</v>
      </c>
      <c r="K3734" s="1">
        <v>0</v>
      </c>
      <c r="L3734" s="4">
        <v>66.214977430555507</v>
      </c>
    </row>
    <row r="3735" spans="1:12" x14ac:dyDescent="0.3">
      <c r="A3735" s="1">
        <v>3733</v>
      </c>
      <c r="B3735" s="1">
        <v>29.5985243055556</v>
      </c>
      <c r="C3735" s="1">
        <v>-43.575000760000002</v>
      </c>
      <c r="D3735" s="1">
        <v>349.375</v>
      </c>
      <c r="E3735" s="1">
        <v>57.25492096</v>
      </c>
      <c r="F3735" s="1">
        <v>83.816000000000003</v>
      </c>
      <c r="G3735" s="1">
        <v>83.401406690200602</v>
      </c>
      <c r="H3735">
        <v>-1.676875841158502E-3</v>
      </c>
      <c r="I3735" s="1">
        <v>3199</v>
      </c>
      <c r="J3735" s="1">
        <v>0</v>
      </c>
      <c r="K3735" s="1">
        <v>0</v>
      </c>
      <c r="L3735" s="4">
        <v>66.210122960069398</v>
      </c>
    </row>
    <row r="3736" spans="1:12" x14ac:dyDescent="0.3">
      <c r="A3736" s="1">
        <v>3734</v>
      </c>
      <c r="B3736" s="1">
        <v>29.5963541666667</v>
      </c>
      <c r="C3736" s="1">
        <v>-43.950000760000002</v>
      </c>
      <c r="D3736" s="1">
        <v>349.375</v>
      </c>
      <c r="E3736" s="1">
        <v>57.25492096</v>
      </c>
      <c r="F3736" s="1">
        <v>83.202249999999793</v>
      </c>
      <c r="G3736" s="1">
        <v>83.347622345613402</v>
      </c>
      <c r="H3736">
        <v>-1.8172635010263532E-3</v>
      </c>
      <c r="I3736" s="1">
        <v>3199</v>
      </c>
      <c r="J3736" s="1">
        <v>0</v>
      </c>
      <c r="K3736" s="1">
        <v>0</v>
      </c>
      <c r="L3736" s="4">
        <v>66.205268489583403</v>
      </c>
    </row>
    <row r="3737" spans="1:12" x14ac:dyDescent="0.3">
      <c r="A3737" s="1">
        <v>3735</v>
      </c>
      <c r="B3737" s="1">
        <v>29.633443813131301</v>
      </c>
      <c r="C3737" s="1">
        <v>-54.381819982727301</v>
      </c>
      <c r="D3737" s="1">
        <v>348.75</v>
      </c>
      <c r="E3737" s="1">
        <v>57.25492096</v>
      </c>
      <c r="F3737" s="1">
        <v>82.834000000000003</v>
      </c>
      <c r="G3737" s="1">
        <v>83.295173217928195</v>
      </c>
      <c r="H3737">
        <v>-1.7699311426691913E-3</v>
      </c>
      <c r="I3737" s="1">
        <v>3199</v>
      </c>
      <c r="J3737" s="1">
        <v>0</v>
      </c>
      <c r="K3737" s="1">
        <v>0</v>
      </c>
      <c r="L3737" s="4">
        <v>66.288235803345998</v>
      </c>
    </row>
    <row r="3738" spans="1:12" x14ac:dyDescent="0.3">
      <c r="A3738" s="1">
        <v>3736</v>
      </c>
      <c r="B3738" s="1">
        <v>29.6293402777778</v>
      </c>
      <c r="C3738" s="1">
        <v>-54.120002745999997</v>
      </c>
      <c r="D3738" s="1">
        <v>348.7</v>
      </c>
      <c r="E3738" s="1">
        <v>57.25492096</v>
      </c>
      <c r="F3738" s="1">
        <v>82.834000000000003</v>
      </c>
      <c r="G3738" s="1">
        <v>83.248591452666005</v>
      </c>
      <c r="H3738">
        <v>-1.5721505782617556E-3</v>
      </c>
      <c r="I3738" s="1">
        <v>3199</v>
      </c>
      <c r="J3738" s="1">
        <v>0</v>
      </c>
      <c r="K3738" s="1">
        <v>0</v>
      </c>
      <c r="L3738" s="4">
        <v>66.279056440972198</v>
      </c>
    </row>
    <row r="3739" spans="1:12" x14ac:dyDescent="0.3">
      <c r="A3739" s="1">
        <v>3737</v>
      </c>
      <c r="B3739" s="1">
        <v>29.6583017676768</v>
      </c>
      <c r="C3739" s="1">
        <v>-63.831820748184903</v>
      </c>
      <c r="D3739" s="1">
        <v>347.89772727272702</v>
      </c>
      <c r="E3739" s="1">
        <v>57.25492096</v>
      </c>
      <c r="F3739" s="1">
        <v>82.834000000000003</v>
      </c>
      <c r="G3739" s="1">
        <v>83.208600008930901</v>
      </c>
      <c r="H3739">
        <v>-1.3484068024905678E-3</v>
      </c>
      <c r="I3739" s="1">
        <v>3199</v>
      </c>
      <c r="J3739" s="1">
        <v>0</v>
      </c>
      <c r="K3739" s="1">
        <v>0</v>
      </c>
      <c r="L3739" s="4">
        <v>66.343841556186902</v>
      </c>
    </row>
    <row r="3740" spans="1:12" x14ac:dyDescent="0.3">
      <c r="A3740" s="1">
        <v>3738</v>
      </c>
      <c r="B3740" s="1">
        <v>29.757812500000099</v>
      </c>
      <c r="C3740" s="1">
        <v>-83.010002135001002</v>
      </c>
      <c r="D3740" s="1">
        <v>346.47500000000002</v>
      </c>
      <c r="E3740" s="1">
        <v>57.25492096</v>
      </c>
      <c r="F3740" s="1">
        <v>82.834000000000003</v>
      </c>
      <c r="G3740" s="1">
        <v>83.174563185068095</v>
      </c>
      <c r="H3740">
        <v>-1.1437948029394515E-3</v>
      </c>
      <c r="I3740" s="1">
        <v>3199</v>
      </c>
      <c r="J3740" s="1">
        <v>0</v>
      </c>
      <c r="K3740" s="1">
        <v>0</v>
      </c>
      <c r="L3740" s="4">
        <v>66.5664410937501</v>
      </c>
    </row>
    <row r="3741" spans="1:12" x14ac:dyDescent="0.3">
      <c r="A3741" s="1">
        <v>3739</v>
      </c>
      <c r="B3741" s="1">
        <v>29.8715277777778</v>
      </c>
      <c r="C3741" s="1">
        <v>-83.760001373997994</v>
      </c>
      <c r="D3741" s="1">
        <v>346.3125</v>
      </c>
      <c r="E3741" s="1">
        <v>57.25492096</v>
      </c>
      <c r="F3741" s="1">
        <v>82.834000000000003</v>
      </c>
      <c r="G3741" s="1">
        <v>83.145939933712597</v>
      </c>
      <c r="H3741">
        <v>-9.5821197859726631E-4</v>
      </c>
      <c r="I3741" s="1">
        <v>3199</v>
      </c>
      <c r="J3741" s="1">
        <v>0</v>
      </c>
      <c r="K3741" s="1">
        <v>0</v>
      </c>
      <c r="L3741" s="4">
        <v>66.820815347222194</v>
      </c>
    </row>
    <row r="3742" spans="1:12" x14ac:dyDescent="0.3">
      <c r="A3742" s="1">
        <v>3740</v>
      </c>
      <c r="B3742" s="1">
        <v>29.798768939393899</v>
      </c>
      <c r="C3742" s="1">
        <v>-60.000003641806998</v>
      </c>
      <c r="D3742" s="1">
        <v>347.90909090909201</v>
      </c>
      <c r="E3742" s="1">
        <v>57.147968639090799</v>
      </c>
      <c r="F3742" s="1">
        <v>82.834000000000003</v>
      </c>
      <c r="G3742" s="1">
        <v>83.122275261331893</v>
      </c>
      <c r="H3742">
        <v>-7.9414941322847093E-4</v>
      </c>
      <c r="I3742" s="1">
        <v>3199</v>
      </c>
      <c r="J3742" s="1">
        <v>0</v>
      </c>
      <c r="K3742" s="1">
        <v>0</v>
      </c>
      <c r="L3742" s="4">
        <v>66.658058191287694</v>
      </c>
    </row>
    <row r="3743" spans="1:12" x14ac:dyDescent="0.3">
      <c r="A3743" s="1">
        <v>3741</v>
      </c>
      <c r="B3743" s="1">
        <v>29.414930555555401</v>
      </c>
      <c r="C3743" s="1">
        <v>-6.0000007599852703</v>
      </c>
      <c r="D3743" s="1">
        <v>351.82500000000101</v>
      </c>
      <c r="E3743" s="1">
        <v>56.862762449999998</v>
      </c>
      <c r="F3743" s="1">
        <v>82.834000000000003</v>
      </c>
      <c r="G3743" s="1">
        <v>83.1031929956754</v>
      </c>
      <c r="H3743">
        <v>-6.4872724954782976E-4</v>
      </c>
      <c r="I3743" s="1">
        <v>3199</v>
      </c>
      <c r="J3743" s="1">
        <v>0</v>
      </c>
      <c r="K3743" s="1">
        <v>0</v>
      </c>
      <c r="L3743" s="4">
        <v>65.799434756944194</v>
      </c>
    </row>
    <row r="3744" spans="1:12" x14ac:dyDescent="0.3">
      <c r="A3744" s="1">
        <v>3742</v>
      </c>
      <c r="B3744" s="1">
        <v>28.847064393939402</v>
      </c>
      <c r="C3744" s="1">
        <v>30.190909708356401</v>
      </c>
      <c r="D3744" s="1">
        <v>354.67045454545399</v>
      </c>
      <c r="E3744" s="1">
        <v>56.862762449999998</v>
      </c>
      <c r="F3744" s="1">
        <v>82.834000000000003</v>
      </c>
      <c r="G3744" s="1">
        <v>83.088389806162297</v>
      </c>
      <c r="H3744">
        <v>-5.1316106071128023E-4</v>
      </c>
      <c r="I3744" s="1">
        <v>3199</v>
      </c>
      <c r="J3744" s="1">
        <v>0</v>
      </c>
      <c r="K3744" s="1">
        <v>0</v>
      </c>
      <c r="L3744" s="4">
        <v>64.529152225378695</v>
      </c>
    </row>
    <row r="3745" spans="1:12" x14ac:dyDescent="0.3">
      <c r="A3745" s="1">
        <v>3743</v>
      </c>
      <c r="B3745" s="1">
        <v>28.5416666666667</v>
      </c>
      <c r="C3745" s="1">
        <v>-1.3500000240000001</v>
      </c>
      <c r="D3745" s="1">
        <v>352.625</v>
      </c>
      <c r="E3745" s="1">
        <v>56.862762449999998</v>
      </c>
      <c r="F3745" s="1">
        <v>82.834000000000003</v>
      </c>
      <c r="G3745" s="1">
        <v>83.0776303821563</v>
      </c>
      <c r="H3745">
        <v>-3.7697252884661954E-4</v>
      </c>
      <c r="I3745" s="1">
        <v>3199</v>
      </c>
      <c r="J3745" s="1">
        <v>0</v>
      </c>
      <c r="K3745" s="1">
        <v>0</v>
      </c>
      <c r="L3745" s="4">
        <v>63.845995833333397</v>
      </c>
    </row>
    <row r="3746" spans="1:12" x14ac:dyDescent="0.3">
      <c r="A3746" s="1">
        <v>3744</v>
      </c>
      <c r="B3746" s="1">
        <v>28.4678819444444</v>
      </c>
      <c r="C3746" s="1">
        <v>-32.550003050000001</v>
      </c>
      <c r="D3746" s="1">
        <v>350.25</v>
      </c>
      <c r="E3746" s="1">
        <v>56.862762449999998</v>
      </c>
      <c r="F3746" s="1">
        <v>82.834000000000003</v>
      </c>
      <c r="G3746" s="1">
        <v>83.070743692481599</v>
      </c>
      <c r="H3746">
        <v>-2.4191085783303962E-4</v>
      </c>
      <c r="I3746" s="1">
        <v>3499.5</v>
      </c>
      <c r="J3746" s="1">
        <v>0</v>
      </c>
      <c r="K3746" s="1">
        <v>0</v>
      </c>
      <c r="L3746" s="4">
        <v>63.680943836805497</v>
      </c>
    </row>
    <row r="3747" spans="1:12" x14ac:dyDescent="0.3">
      <c r="A3747" s="1">
        <v>3745</v>
      </c>
      <c r="B3747" s="1">
        <v>28.6024305555556</v>
      </c>
      <c r="C3747" s="1">
        <v>-64.622731290906501</v>
      </c>
      <c r="D3747" s="1">
        <v>348.01136363636402</v>
      </c>
      <c r="E3747" s="1">
        <v>56.862762449999998</v>
      </c>
      <c r="F3747" s="1">
        <v>82.62</v>
      </c>
      <c r="G3747" s="1">
        <v>83.068470699597697</v>
      </c>
      <c r="H3747">
        <v>-7.9468522155143402E-5</v>
      </c>
      <c r="I3747" s="1">
        <v>3800</v>
      </c>
      <c r="J3747" s="1">
        <v>0</v>
      </c>
      <c r="K3747" s="1">
        <v>0</v>
      </c>
      <c r="L3747" s="4">
        <v>63.981921006944503</v>
      </c>
    </row>
    <row r="3748" spans="1:12" x14ac:dyDescent="0.3">
      <c r="A3748" s="1">
        <v>3746</v>
      </c>
      <c r="B3748" s="1">
        <v>28.8194444444444</v>
      </c>
      <c r="C3748" s="1">
        <v>-95.850006100000002</v>
      </c>
      <c r="D3748" s="1">
        <v>345.625</v>
      </c>
      <c r="E3748" s="1">
        <v>56.862762449999998</v>
      </c>
      <c r="F3748" s="1">
        <v>82.62</v>
      </c>
      <c r="G3748" s="1">
        <v>83.072476137895706</v>
      </c>
      <c r="H3748">
        <v>1.3898388355907876E-4</v>
      </c>
      <c r="I3748" s="1">
        <v>3800</v>
      </c>
      <c r="J3748" s="1">
        <v>0</v>
      </c>
      <c r="K3748" s="1">
        <v>0</v>
      </c>
      <c r="L3748" s="4">
        <v>64.467368055555497</v>
      </c>
    </row>
    <row r="3749" spans="1:12" x14ac:dyDescent="0.3">
      <c r="A3749" s="1">
        <v>3747</v>
      </c>
      <c r="B3749" s="1">
        <v>29.0928819444444</v>
      </c>
      <c r="C3749" s="1">
        <v>-102.6000061</v>
      </c>
      <c r="D3749" s="1">
        <v>344.875</v>
      </c>
      <c r="E3749" s="1">
        <v>56.862762449999998</v>
      </c>
      <c r="F3749" s="1">
        <v>82.62</v>
      </c>
      <c r="G3749" s="1">
        <v>83.083674110465495</v>
      </c>
      <c r="H3749">
        <v>3.8490421360358202E-4</v>
      </c>
      <c r="I3749" s="1">
        <v>3800</v>
      </c>
      <c r="J3749" s="1">
        <v>0</v>
      </c>
      <c r="K3749" s="1">
        <v>0</v>
      </c>
      <c r="L3749" s="4">
        <v>65.0790313368055</v>
      </c>
    </row>
    <row r="3750" spans="1:12" x14ac:dyDescent="0.3">
      <c r="A3750" s="1">
        <v>3748</v>
      </c>
      <c r="B3750" s="1">
        <v>29.420375631313199</v>
      </c>
      <c r="C3750" s="1">
        <v>-103.00909428181799</v>
      </c>
      <c r="D3750" s="1">
        <v>344.875</v>
      </c>
      <c r="E3750" s="1">
        <v>56.862762449999998</v>
      </c>
      <c r="F3750" s="1">
        <v>82.62</v>
      </c>
      <c r="G3750" s="1">
        <v>83.102242619625301</v>
      </c>
      <c r="H3750">
        <v>6.3114457222690858E-4</v>
      </c>
      <c r="I3750" s="1">
        <v>3800</v>
      </c>
      <c r="J3750" s="1">
        <v>0</v>
      </c>
      <c r="K3750" s="1">
        <v>0</v>
      </c>
      <c r="L3750" s="4">
        <v>65.811615064709599</v>
      </c>
    </row>
    <row r="3751" spans="1:12" x14ac:dyDescent="0.3">
      <c r="A3751" s="1">
        <v>3749</v>
      </c>
      <c r="B3751" s="1">
        <v>29.765625</v>
      </c>
      <c r="C3751" s="1">
        <v>-102.10500715000001</v>
      </c>
      <c r="D3751" s="1">
        <v>344.76249999999999</v>
      </c>
      <c r="E3751" s="1">
        <v>56.862762449999998</v>
      </c>
      <c r="F3751" s="1">
        <v>82.62</v>
      </c>
      <c r="G3751" s="1">
        <v>83.128476829312703</v>
      </c>
      <c r="H3751">
        <v>8.8135938969309687E-4</v>
      </c>
      <c r="I3751" s="1">
        <v>3800</v>
      </c>
      <c r="J3751" s="1">
        <v>0</v>
      </c>
      <c r="K3751" s="1">
        <v>0</v>
      </c>
      <c r="L3751" s="4">
        <v>66.583917187500006</v>
      </c>
    </row>
    <row r="3752" spans="1:12" x14ac:dyDescent="0.3">
      <c r="A3752" s="1">
        <v>3750</v>
      </c>
      <c r="B3752" s="1">
        <v>30.1245659722223</v>
      </c>
      <c r="C3752" s="1">
        <v>-101.46000211</v>
      </c>
      <c r="D3752" s="1">
        <v>344.75</v>
      </c>
      <c r="E3752" s="1">
        <v>56.862762449999998</v>
      </c>
      <c r="F3752" s="1">
        <v>82.62</v>
      </c>
      <c r="G3752" s="1">
        <v>83.162793756993196</v>
      </c>
      <c r="H3752">
        <v>1.139167785332925E-3</v>
      </c>
      <c r="I3752" s="1">
        <v>3800</v>
      </c>
      <c r="J3752" s="1">
        <v>0</v>
      </c>
      <c r="K3752" s="1">
        <v>0</v>
      </c>
      <c r="L3752" s="4">
        <v>67.386846605902903</v>
      </c>
    </row>
    <row r="3753" spans="1:12" x14ac:dyDescent="0.3">
      <c r="A3753" s="1">
        <v>3751</v>
      </c>
      <c r="B3753" s="1">
        <v>30.2777777777778</v>
      </c>
      <c r="C3753" s="1">
        <v>17.645456146385499</v>
      </c>
      <c r="D3753" s="1">
        <v>353.340909090911</v>
      </c>
      <c r="E3753" s="1">
        <v>56.862762449999998</v>
      </c>
      <c r="F3753" s="1">
        <v>82.62</v>
      </c>
      <c r="G3753" s="1">
        <v>83.205738902545903</v>
      </c>
      <c r="H3753">
        <v>1.4183722552978469E-3</v>
      </c>
      <c r="I3753" s="1">
        <v>3800</v>
      </c>
      <c r="J3753" s="1">
        <v>0</v>
      </c>
      <c r="K3753" s="1">
        <v>0</v>
      </c>
      <c r="L3753" s="4">
        <v>67.729572222222203</v>
      </c>
    </row>
    <row r="3754" spans="1:12" x14ac:dyDescent="0.3">
      <c r="A3754" s="1">
        <v>3752</v>
      </c>
      <c r="B3754" s="1">
        <v>29.814236111111001</v>
      </c>
      <c r="C3754" s="1">
        <v>43.140001681999799</v>
      </c>
      <c r="D3754" s="1">
        <v>355.45</v>
      </c>
      <c r="E3754" s="1">
        <v>56.862762449999998</v>
      </c>
      <c r="F3754" s="1">
        <v>82.62</v>
      </c>
      <c r="G3754" s="1">
        <v>83.257994919497094</v>
      </c>
      <c r="H3754">
        <v>1.7527212004295352E-3</v>
      </c>
      <c r="I3754" s="1">
        <v>3800</v>
      </c>
      <c r="J3754" s="1">
        <v>0</v>
      </c>
      <c r="K3754" s="1">
        <v>0</v>
      </c>
      <c r="L3754" s="4">
        <v>66.692657326388698</v>
      </c>
    </row>
    <row r="3755" spans="1:12" x14ac:dyDescent="0.3">
      <c r="A3755" s="1">
        <v>3753</v>
      </c>
      <c r="B3755" s="1">
        <v>29.158380681817999</v>
      </c>
      <c r="C3755" s="1">
        <v>2.7545457336239099</v>
      </c>
      <c r="D3755" s="1">
        <v>352.68181818181699</v>
      </c>
      <c r="E3755" s="1">
        <v>56.862762449999998</v>
      </c>
      <c r="F3755" s="1">
        <v>82.62</v>
      </c>
      <c r="G3755" s="1">
        <v>83.320392466441604</v>
      </c>
      <c r="H3755">
        <v>2.1399540409788968E-3</v>
      </c>
      <c r="I3755" s="1">
        <v>3800</v>
      </c>
      <c r="J3755" s="1">
        <v>0</v>
      </c>
      <c r="K3755" s="1">
        <v>0</v>
      </c>
      <c r="L3755" s="4">
        <v>65.225548082385998</v>
      </c>
    </row>
    <row r="3756" spans="1:12" x14ac:dyDescent="0.3">
      <c r="A3756" s="1">
        <v>3754</v>
      </c>
      <c r="B3756" s="1">
        <v>28.9947916666667</v>
      </c>
      <c r="C3756" s="1">
        <v>-38.760001660010303</v>
      </c>
      <c r="D3756" s="1">
        <v>349.787499999999</v>
      </c>
      <c r="E3756" s="1">
        <v>56.862762449999998</v>
      </c>
      <c r="F3756" s="1">
        <v>84.3567000000007</v>
      </c>
      <c r="G3756" s="1">
        <v>83.387021790690596</v>
      </c>
      <c r="H3756">
        <v>2.297977638764017E-3</v>
      </c>
      <c r="I3756" s="1">
        <v>3800</v>
      </c>
      <c r="J3756" s="1">
        <v>0</v>
      </c>
      <c r="K3756" s="1">
        <v>0</v>
      </c>
      <c r="L3756" s="4">
        <v>64.859609270833403</v>
      </c>
    </row>
    <row r="3757" spans="1:12" x14ac:dyDescent="0.3">
      <c r="A3757" s="1">
        <v>3755</v>
      </c>
      <c r="B3757" s="1">
        <v>29.0316840277778</v>
      </c>
      <c r="C3757" s="1">
        <v>-51.990002822000697</v>
      </c>
      <c r="D3757" s="1">
        <v>348.82499999999999</v>
      </c>
      <c r="E3757" s="1">
        <v>56.862762449999998</v>
      </c>
      <c r="F3757" s="1">
        <v>85.100999999999999</v>
      </c>
      <c r="G3757" s="1">
        <v>83.442180949851107</v>
      </c>
      <c r="H3757">
        <v>1.8999653032170901E-3</v>
      </c>
      <c r="I3757" s="1">
        <v>3800</v>
      </c>
      <c r="J3757" s="1">
        <v>0</v>
      </c>
      <c r="K3757" s="1">
        <v>0</v>
      </c>
      <c r="L3757" s="4">
        <v>64.942135269097307</v>
      </c>
    </row>
    <row r="3758" spans="1:12" x14ac:dyDescent="0.3">
      <c r="A3758" s="1">
        <v>3756</v>
      </c>
      <c r="B3758" s="1">
        <v>29.043560606060598</v>
      </c>
      <c r="C3758" s="1">
        <v>-52.322730322727203</v>
      </c>
      <c r="D3758" s="1">
        <v>348.67045454545502</v>
      </c>
      <c r="E3758" s="1">
        <v>56.862762449999998</v>
      </c>
      <c r="F3758" s="1">
        <v>85.100999999999999</v>
      </c>
      <c r="G3758" s="1">
        <v>83.473929455571295</v>
      </c>
      <c r="H3758">
        <v>1.0931342914099825E-3</v>
      </c>
      <c r="I3758" s="1">
        <v>3800</v>
      </c>
      <c r="J3758" s="1">
        <v>0</v>
      </c>
      <c r="K3758" s="1">
        <v>0</v>
      </c>
      <c r="L3758" s="4">
        <v>64.9687024621212</v>
      </c>
    </row>
    <row r="3759" spans="1:12" x14ac:dyDescent="0.3">
      <c r="A3759" s="1">
        <v>3757</v>
      </c>
      <c r="B3759" s="1">
        <v>29.0529513888889</v>
      </c>
      <c r="C3759" s="1">
        <v>-53.220003505999799</v>
      </c>
      <c r="D3759" s="1">
        <v>348.625</v>
      </c>
      <c r="E3759" s="1">
        <v>56.862762449999998</v>
      </c>
      <c r="F3759" s="1">
        <v>85.100999999999999</v>
      </c>
      <c r="G3759" s="1">
        <v>83.479814142907898</v>
      </c>
      <c r="H3759">
        <v>2.0255041555235521E-4</v>
      </c>
      <c r="I3759" s="1">
        <v>3800</v>
      </c>
      <c r="J3759" s="1">
        <v>0</v>
      </c>
      <c r="K3759" s="1">
        <v>0</v>
      </c>
      <c r="L3759" s="4">
        <v>64.9897090798611</v>
      </c>
    </row>
    <row r="3760" spans="1:12" x14ac:dyDescent="0.3">
      <c r="A3760" s="1">
        <v>3758</v>
      </c>
      <c r="B3760" s="1">
        <v>29.067629419191899</v>
      </c>
      <c r="C3760" s="1">
        <v>-53.3454579409091</v>
      </c>
      <c r="D3760" s="1">
        <v>348.625</v>
      </c>
      <c r="E3760" s="1">
        <v>56.862762449999998</v>
      </c>
      <c r="F3760" s="1">
        <v>85.100999999999999</v>
      </c>
      <c r="G3760" s="1">
        <v>83.459928554507201</v>
      </c>
      <c r="H3760">
        <v>-6.8411460958995056E-4</v>
      </c>
      <c r="I3760" s="1">
        <v>3800</v>
      </c>
      <c r="J3760" s="1">
        <v>0</v>
      </c>
      <c r="K3760" s="1">
        <v>0</v>
      </c>
      <c r="L3760" s="4">
        <v>65.0225429529671</v>
      </c>
    </row>
    <row r="3761" spans="1:12" x14ac:dyDescent="0.3">
      <c r="A3761" s="1">
        <v>3759</v>
      </c>
      <c r="B3761" s="1">
        <v>29.0798611111111</v>
      </c>
      <c r="C3761" s="1">
        <v>-53.775003429999998</v>
      </c>
      <c r="D3761" s="1">
        <v>348.5</v>
      </c>
      <c r="E3761" s="1">
        <v>56.862762449999998</v>
      </c>
      <c r="F3761" s="1">
        <v>85.100999999999999</v>
      </c>
      <c r="G3761" s="1">
        <v>83.413956590217097</v>
      </c>
      <c r="H3761">
        <v>-1.5808873110963785E-3</v>
      </c>
      <c r="I3761" s="1">
        <v>3800</v>
      </c>
      <c r="J3761" s="1">
        <v>0</v>
      </c>
      <c r="K3761" s="1">
        <v>0</v>
      </c>
      <c r="L3761" s="4">
        <v>65.049904513888904</v>
      </c>
    </row>
    <row r="3762" spans="1:12" x14ac:dyDescent="0.3">
      <c r="A3762" s="1">
        <v>3760</v>
      </c>
      <c r="B3762" s="1">
        <v>29.0668402777778</v>
      </c>
      <c r="C3762" s="1">
        <v>-53.925003050000001</v>
      </c>
      <c r="D3762" s="1">
        <v>348.4375</v>
      </c>
      <c r="E3762" s="1">
        <v>56.862762449999998</v>
      </c>
      <c r="F3762" s="1">
        <v>85.100999999999999</v>
      </c>
      <c r="G3762" s="1">
        <v>83.341167482377003</v>
      </c>
      <c r="H3762">
        <v>-2.5042000857852897E-3</v>
      </c>
      <c r="I3762" s="1">
        <v>3800</v>
      </c>
      <c r="J3762" s="1">
        <v>0</v>
      </c>
      <c r="K3762" s="1">
        <v>0</v>
      </c>
      <c r="L3762" s="4">
        <v>65.020777690972295</v>
      </c>
    </row>
    <row r="3763" spans="1:12" x14ac:dyDescent="0.3">
      <c r="A3763" s="1">
        <v>3761</v>
      </c>
      <c r="B3763" s="1">
        <v>29.063289141414199</v>
      </c>
      <c r="C3763" s="1">
        <v>-53.236365580909101</v>
      </c>
      <c r="D3763" s="1">
        <v>348.5</v>
      </c>
      <c r="E3763" s="1">
        <v>56.862762449999998</v>
      </c>
      <c r="F3763" s="1">
        <v>85.100999999999999</v>
      </c>
      <c r="G3763" s="1">
        <v>83.240404179578306</v>
      </c>
      <c r="H3763">
        <v>-3.467037202052453E-3</v>
      </c>
      <c r="I3763" s="1">
        <v>3800</v>
      </c>
      <c r="J3763" s="1">
        <v>0</v>
      </c>
      <c r="K3763" s="1">
        <v>0</v>
      </c>
      <c r="L3763" s="4">
        <v>65.012834011994997</v>
      </c>
    </row>
    <row r="3764" spans="1:12" x14ac:dyDescent="0.3">
      <c r="A3764" s="1">
        <v>3762</v>
      </c>
      <c r="B3764" s="1">
        <v>29.0850694444444</v>
      </c>
      <c r="C3764" s="1">
        <v>-53.040002441999903</v>
      </c>
      <c r="D3764" s="1">
        <v>348.55</v>
      </c>
      <c r="E3764" s="1">
        <v>56.862762449999998</v>
      </c>
      <c r="F3764" s="1">
        <v>85.100999999999999</v>
      </c>
      <c r="G3764" s="1">
        <v>83.110064954242404</v>
      </c>
      <c r="H3764">
        <v>-4.4813254387205941E-3</v>
      </c>
      <c r="I3764" s="1">
        <v>3800</v>
      </c>
      <c r="J3764" s="1">
        <v>0</v>
      </c>
      <c r="K3764" s="1">
        <v>0</v>
      </c>
      <c r="L3764" s="4">
        <v>65.061555243055494</v>
      </c>
    </row>
    <row r="3765" spans="1:12" x14ac:dyDescent="0.3">
      <c r="A3765" s="1">
        <v>3763</v>
      </c>
      <c r="B3765" s="1">
        <v>29.094460227272702</v>
      </c>
      <c r="C3765" s="1">
        <v>-53.154548988182</v>
      </c>
      <c r="D3765" s="1">
        <v>348.53409090909099</v>
      </c>
      <c r="E3765" s="1">
        <v>56.862762449999998</v>
      </c>
      <c r="F3765" s="1">
        <v>85.100999999999999</v>
      </c>
      <c r="G3765" s="1">
        <v>82.948077941652699</v>
      </c>
      <c r="H3765">
        <v>-5.5676526811867149E-3</v>
      </c>
      <c r="I3765" s="1">
        <v>3800</v>
      </c>
      <c r="J3765" s="1">
        <v>0</v>
      </c>
      <c r="K3765" s="1">
        <v>0</v>
      </c>
      <c r="L3765" s="4">
        <v>65.082561860795394</v>
      </c>
    </row>
    <row r="3766" spans="1:12" x14ac:dyDescent="0.3">
      <c r="A3766" s="1">
        <v>3764</v>
      </c>
      <c r="B3766" s="1">
        <v>29.0972222222222</v>
      </c>
      <c r="C3766" s="1">
        <v>-54.300003050000001</v>
      </c>
      <c r="D3766" s="1">
        <v>348.375</v>
      </c>
      <c r="E3766" s="1">
        <v>56.862762449999998</v>
      </c>
      <c r="F3766" s="1">
        <v>82.950499999998399</v>
      </c>
      <c r="G3766" s="1">
        <v>82.760414261326801</v>
      </c>
      <c r="H3766">
        <v>-6.4495840855256807E-3</v>
      </c>
      <c r="I3766" s="1">
        <v>3800</v>
      </c>
      <c r="J3766" s="1">
        <v>0</v>
      </c>
      <c r="K3766" s="1">
        <v>0</v>
      </c>
      <c r="L3766" s="4">
        <v>65.088740277777703</v>
      </c>
    </row>
    <row r="3767" spans="1:12" x14ac:dyDescent="0.3">
      <c r="A3767" s="1">
        <v>3765</v>
      </c>
      <c r="B3767" s="1">
        <v>28.9587673611111</v>
      </c>
      <c r="C3767" s="1">
        <v>-34.320001602988199</v>
      </c>
      <c r="D3767" s="1">
        <v>349.837500000001</v>
      </c>
      <c r="E3767" s="1">
        <v>56.862762449999998</v>
      </c>
      <c r="F3767" s="1">
        <v>80.8</v>
      </c>
      <c r="G3767" s="1">
        <v>82.569728989196506</v>
      </c>
      <c r="H3767">
        <v>-6.5847640457305798E-3</v>
      </c>
      <c r="I3767" s="1">
        <v>3800</v>
      </c>
      <c r="J3767" s="1">
        <v>0</v>
      </c>
      <c r="K3767" s="1">
        <v>0</v>
      </c>
      <c r="L3767" s="4">
        <v>64.7790250607638</v>
      </c>
    </row>
    <row r="3768" spans="1:12" x14ac:dyDescent="0.3">
      <c r="A3768" s="1">
        <v>3766</v>
      </c>
      <c r="B3768" s="1">
        <v>28.6961805555555</v>
      </c>
      <c r="C3768" s="1">
        <v>-5.4900009150101496</v>
      </c>
      <c r="D3768" s="1">
        <v>352.01249999999902</v>
      </c>
      <c r="E3768" s="1">
        <v>56.862762449999998</v>
      </c>
      <c r="F3768" s="1">
        <v>80.8</v>
      </c>
      <c r="G3768" s="1">
        <v>82.398629170146506</v>
      </c>
      <c r="H3768">
        <v>-5.9624949922440469E-3</v>
      </c>
      <c r="I3768" s="1">
        <v>3800</v>
      </c>
      <c r="J3768" s="1">
        <v>0</v>
      </c>
      <c r="K3768" s="1">
        <v>0</v>
      </c>
      <c r="L3768" s="4">
        <v>64.191634131944397</v>
      </c>
    </row>
    <row r="3769" spans="1:12" x14ac:dyDescent="0.3">
      <c r="A3769" s="1">
        <v>3767</v>
      </c>
      <c r="B3769" s="1">
        <v>28.678977272727298</v>
      </c>
      <c r="C3769" s="1">
        <v>-45.531820817273399</v>
      </c>
      <c r="D3769" s="1">
        <v>349.05681818181802</v>
      </c>
      <c r="E3769" s="1">
        <v>56.862762449999998</v>
      </c>
      <c r="F3769" s="1">
        <v>80.8</v>
      </c>
      <c r="G3769" s="1">
        <v>82.252941067054905</v>
      </c>
      <c r="H3769">
        <v>-5.0799834428611789E-3</v>
      </c>
      <c r="I3769" s="1">
        <v>3800</v>
      </c>
      <c r="J3769" s="1">
        <v>0</v>
      </c>
      <c r="K3769" s="1">
        <v>0</v>
      </c>
      <c r="L3769" s="4">
        <v>64.153151420454606</v>
      </c>
    </row>
    <row r="3770" spans="1:12" x14ac:dyDescent="0.3">
      <c r="A3770" s="1">
        <v>3768</v>
      </c>
      <c r="B3770" s="1">
        <v>28.6961805555556</v>
      </c>
      <c r="C3770" s="1">
        <v>-47.760001375999501</v>
      </c>
      <c r="D3770" s="1">
        <v>348.9</v>
      </c>
      <c r="E3770" s="1">
        <v>56.862762449999998</v>
      </c>
      <c r="F3770" s="1">
        <v>80.8</v>
      </c>
      <c r="G3770" s="1">
        <v>82.130348830340495</v>
      </c>
      <c r="H3770">
        <v>-4.2720880354661858E-3</v>
      </c>
      <c r="I3770" s="1">
        <v>3800</v>
      </c>
      <c r="J3770" s="1">
        <v>0</v>
      </c>
      <c r="K3770" s="1">
        <v>0</v>
      </c>
      <c r="L3770" s="4">
        <v>64.191634131944497</v>
      </c>
    </row>
    <row r="3771" spans="1:12" x14ac:dyDescent="0.3">
      <c r="A3771" s="1">
        <v>3769</v>
      </c>
      <c r="B3771" s="1">
        <v>28.704229797979799</v>
      </c>
      <c r="C3771" s="1">
        <v>-47.3181828563648</v>
      </c>
      <c r="D3771" s="1">
        <v>348.95454545454498</v>
      </c>
      <c r="E3771" s="1">
        <v>56.862762449999998</v>
      </c>
      <c r="F3771" s="1">
        <v>80.8</v>
      </c>
      <c r="G3771" s="1">
        <v>82.028903740965504</v>
      </c>
      <c r="H3771">
        <v>-3.5341585985345907E-3</v>
      </c>
      <c r="I3771" s="1">
        <v>3800</v>
      </c>
      <c r="J3771" s="1">
        <v>0</v>
      </c>
      <c r="K3771" s="1">
        <v>0</v>
      </c>
      <c r="L3771" s="4">
        <v>64.209639804293005</v>
      </c>
    </row>
    <row r="3772" spans="1:12" x14ac:dyDescent="0.3">
      <c r="A3772" s="1">
        <v>3770</v>
      </c>
      <c r="B3772" s="1">
        <v>28.7868923611111</v>
      </c>
      <c r="C3772" s="1">
        <v>-53.055002213999401</v>
      </c>
      <c r="D3772" s="1">
        <v>348.66250000000002</v>
      </c>
      <c r="E3772" s="1">
        <v>56.862762449999998</v>
      </c>
      <c r="F3772" s="1">
        <v>80.8</v>
      </c>
      <c r="G3772" s="1">
        <v>81.946993233711794</v>
      </c>
      <c r="H3772">
        <v>-2.84541369579102E-3</v>
      </c>
      <c r="I3772" s="1">
        <v>3800</v>
      </c>
      <c r="J3772" s="1">
        <v>0</v>
      </c>
      <c r="K3772" s="1">
        <v>0</v>
      </c>
      <c r="L3772" s="4">
        <v>64.394550998263895</v>
      </c>
    </row>
    <row r="3773" spans="1:12" x14ac:dyDescent="0.3">
      <c r="A3773" s="1">
        <v>3771</v>
      </c>
      <c r="B3773" s="1">
        <v>28.9305555555555</v>
      </c>
      <c r="C3773" s="1">
        <v>-59.700001529999703</v>
      </c>
      <c r="D3773" s="1">
        <v>347.875</v>
      </c>
      <c r="E3773" s="1">
        <v>56.862762449999998</v>
      </c>
      <c r="F3773" s="1">
        <v>80.8</v>
      </c>
      <c r="G3773" s="1">
        <v>81.883315263938101</v>
      </c>
      <c r="H3773">
        <v>-2.2010645826714644E-3</v>
      </c>
      <c r="I3773" s="1">
        <v>3800</v>
      </c>
      <c r="J3773" s="1">
        <v>0</v>
      </c>
      <c r="K3773" s="1">
        <v>0</v>
      </c>
      <c r="L3773" s="4">
        <v>64.715916944444402</v>
      </c>
    </row>
    <row r="3774" spans="1:12" x14ac:dyDescent="0.3">
      <c r="A3774" s="1">
        <v>3772</v>
      </c>
      <c r="B3774" s="1">
        <v>28.997001262626299</v>
      </c>
      <c r="C3774" s="1">
        <v>-59.277274221820797</v>
      </c>
      <c r="D3774" s="1">
        <v>348.09090909090901</v>
      </c>
      <c r="E3774" s="1">
        <v>56.862762449999998</v>
      </c>
      <c r="F3774" s="1">
        <v>80.8</v>
      </c>
      <c r="G3774" s="1">
        <v>81.8368576103545</v>
      </c>
      <c r="H3774">
        <v>-1.6021544103194871E-3</v>
      </c>
      <c r="I3774" s="1">
        <v>3800</v>
      </c>
      <c r="J3774" s="1">
        <v>0</v>
      </c>
      <c r="K3774" s="1">
        <v>0</v>
      </c>
      <c r="L3774" s="4">
        <v>64.864552004419295</v>
      </c>
    </row>
    <row r="3775" spans="1:12" x14ac:dyDescent="0.3">
      <c r="A3775" s="1">
        <v>3773</v>
      </c>
      <c r="B3775" s="1">
        <v>29.0364583333333</v>
      </c>
      <c r="C3775" s="1">
        <v>-28.050001139999999</v>
      </c>
      <c r="D3775" s="1">
        <v>350.25</v>
      </c>
      <c r="E3775" s="1">
        <v>56.862762449999998</v>
      </c>
      <c r="F3775" s="1">
        <v>80.8</v>
      </c>
      <c r="G3775" s="1">
        <v>81.806881784811907</v>
      </c>
      <c r="H3775">
        <v>-1.0323514845691684E-3</v>
      </c>
      <c r="I3775" s="1">
        <v>3800</v>
      </c>
      <c r="J3775" s="1">
        <v>0</v>
      </c>
      <c r="K3775" s="1">
        <v>0</v>
      </c>
      <c r="L3775" s="4">
        <v>64.952815104166604</v>
      </c>
    </row>
    <row r="3776" spans="1:12" x14ac:dyDescent="0.3">
      <c r="A3776" s="1">
        <v>3774</v>
      </c>
      <c r="B3776" s="1">
        <v>29.0017361111111</v>
      </c>
      <c r="C3776" s="1">
        <v>-54.300003050000001</v>
      </c>
      <c r="D3776" s="1">
        <v>348.375</v>
      </c>
      <c r="E3776" s="1">
        <v>56.862762449999998</v>
      </c>
      <c r="F3776" s="1">
        <v>80.8</v>
      </c>
      <c r="G3776" s="1">
        <v>81.792911293337397</v>
      </c>
      <c r="H3776">
        <v>-4.817122658204701E-4</v>
      </c>
      <c r="I3776" s="1">
        <v>3800</v>
      </c>
      <c r="J3776" s="1">
        <v>0</v>
      </c>
      <c r="K3776" s="1">
        <v>0</v>
      </c>
      <c r="L3776" s="4">
        <v>64.875143576388894</v>
      </c>
    </row>
    <row r="3777" spans="1:12" x14ac:dyDescent="0.3">
      <c r="A3777" s="1">
        <v>3775</v>
      </c>
      <c r="B3777" s="1">
        <v>29.078896604938301</v>
      </c>
      <c r="C3777" s="1">
        <v>-58.566669041111702</v>
      </c>
      <c r="D3777" s="1">
        <v>348.04166666666703</v>
      </c>
      <c r="E3777" s="1">
        <v>56.862762449999998</v>
      </c>
      <c r="F3777" s="1">
        <v>81.897000000000006</v>
      </c>
      <c r="G3777" s="1">
        <v>81.790364599825494</v>
      </c>
      <c r="H3777">
        <v>-8.7578753408607007E-5</v>
      </c>
      <c r="I3777" s="1">
        <v>3800</v>
      </c>
      <c r="J3777" s="1">
        <v>0</v>
      </c>
      <c r="K3777" s="1">
        <v>0</v>
      </c>
      <c r="L3777" s="4">
        <v>65.047746971450707</v>
      </c>
    </row>
    <row r="3778" spans="1:12" x14ac:dyDescent="0.3">
      <c r="A3778" s="1">
        <v>3776</v>
      </c>
      <c r="B3778" s="1">
        <v>29.1705729166667</v>
      </c>
      <c r="C3778" s="1">
        <v>-58.155002973999899</v>
      </c>
      <c r="D3778" s="1">
        <v>348.11250000000001</v>
      </c>
      <c r="E3778" s="1">
        <v>56.862762449999998</v>
      </c>
      <c r="F3778" s="1">
        <v>81.897000000000006</v>
      </c>
      <c r="G3778" s="1">
        <v>81.790482298206697</v>
      </c>
      <c r="H3778">
        <v>4.0348326904503476E-6</v>
      </c>
      <c r="I3778" s="1">
        <v>3800</v>
      </c>
      <c r="J3778" s="1">
        <v>0</v>
      </c>
      <c r="K3778" s="1">
        <v>0</v>
      </c>
      <c r="L3778" s="4">
        <v>65.252821380208403</v>
      </c>
    </row>
    <row r="3779" spans="1:12" x14ac:dyDescent="0.3">
      <c r="A3779" s="1">
        <v>3777</v>
      </c>
      <c r="B3779" s="1">
        <v>29.2421875</v>
      </c>
      <c r="C3779" s="1">
        <v>-58.5900016820001</v>
      </c>
      <c r="D3779" s="1">
        <v>348.125</v>
      </c>
      <c r="E3779" s="1">
        <v>56.862762449999998</v>
      </c>
      <c r="F3779" s="1">
        <v>81.897000000000006</v>
      </c>
      <c r="G3779" s="1">
        <v>81.788906797418903</v>
      </c>
      <c r="H3779">
        <v>-5.3877665224479335E-5</v>
      </c>
      <c r="I3779" s="1">
        <v>3800</v>
      </c>
      <c r="J3779" s="1">
        <v>0</v>
      </c>
      <c r="K3779" s="1">
        <v>0</v>
      </c>
      <c r="L3779" s="4">
        <v>65.413018906249903</v>
      </c>
    </row>
    <row r="3780" spans="1:12" x14ac:dyDescent="0.3">
      <c r="A3780" s="1">
        <v>3778</v>
      </c>
      <c r="B3780" s="1">
        <v>29.281092171717098</v>
      </c>
      <c r="C3780" s="1">
        <v>-59.263637893636499</v>
      </c>
      <c r="D3780" s="1">
        <v>348.125</v>
      </c>
      <c r="E3780" s="1">
        <v>56.862762449999998</v>
      </c>
      <c r="F3780" s="1">
        <v>81.897000000000006</v>
      </c>
      <c r="G3780" s="1">
        <v>81.785613053393504</v>
      </c>
      <c r="H3780">
        <v>-1.1248706206138175E-4</v>
      </c>
      <c r="I3780" s="1">
        <v>3800</v>
      </c>
      <c r="J3780" s="1">
        <v>0</v>
      </c>
      <c r="K3780" s="1">
        <v>0</v>
      </c>
      <c r="L3780" s="4">
        <v>65.500046322600895</v>
      </c>
    </row>
    <row r="3781" spans="1:12" x14ac:dyDescent="0.3">
      <c r="A3781" s="1">
        <v>3779</v>
      </c>
      <c r="B3781" s="1">
        <v>29.3055555555555</v>
      </c>
      <c r="C3781" s="1">
        <v>-59.640000914000098</v>
      </c>
      <c r="D3781" s="1">
        <v>347.92500000000001</v>
      </c>
      <c r="E3781" s="1">
        <v>56.862762449999998</v>
      </c>
      <c r="F3781" s="1">
        <v>81.897000000000006</v>
      </c>
      <c r="G3781" s="1">
        <v>81.7805487089678</v>
      </c>
      <c r="H3781">
        <v>-1.7281175377518464E-4</v>
      </c>
      <c r="I3781" s="1">
        <v>3800</v>
      </c>
      <c r="J3781" s="1">
        <v>0</v>
      </c>
      <c r="K3781" s="1">
        <v>0</v>
      </c>
      <c r="L3781" s="4">
        <v>65.554769444444403</v>
      </c>
    </row>
    <row r="3782" spans="1:12" x14ac:dyDescent="0.3">
      <c r="A3782" s="1">
        <v>3780</v>
      </c>
      <c r="B3782" s="1">
        <v>28.953203914141302</v>
      </c>
      <c r="C3782" s="1">
        <v>12.518183276386001</v>
      </c>
      <c r="D3782" s="1">
        <v>353.05681818182001</v>
      </c>
      <c r="E3782" s="1">
        <v>56.862762449999998</v>
      </c>
      <c r="F3782" s="1">
        <v>81.897000000000006</v>
      </c>
      <c r="G3782" s="1">
        <v>81.7736332616184</v>
      </c>
      <c r="H3782">
        <v>-2.388491248035941E-4</v>
      </c>
      <c r="I3782" s="1">
        <v>3800</v>
      </c>
      <c r="J3782" s="1">
        <v>0</v>
      </c>
      <c r="K3782" s="1">
        <v>0</v>
      </c>
      <c r="L3782" s="4">
        <v>64.766579963699201</v>
      </c>
    </row>
    <row r="3783" spans="1:12" x14ac:dyDescent="0.3">
      <c r="A3783" s="1">
        <v>3781</v>
      </c>
      <c r="B3783" s="1">
        <v>28.7282986111111</v>
      </c>
      <c r="C3783" s="1">
        <v>-11.2199993130198</v>
      </c>
      <c r="D3783" s="1">
        <v>351.49999999999898</v>
      </c>
      <c r="E3783" s="1">
        <v>56.862762449999998</v>
      </c>
      <c r="F3783" s="1">
        <v>81.897000000000006</v>
      </c>
      <c r="G3783" s="1">
        <v>81.764756783798106</v>
      </c>
      <c r="H3783">
        <v>-3.0898028740550005E-4</v>
      </c>
      <c r="I3783" s="1">
        <v>3800</v>
      </c>
      <c r="J3783" s="1">
        <v>0</v>
      </c>
      <c r="K3783" s="1">
        <v>0</v>
      </c>
      <c r="L3783" s="4">
        <v>64.263480295138805</v>
      </c>
    </row>
    <row r="3784" spans="1:12" x14ac:dyDescent="0.3">
      <c r="A3784" s="1">
        <v>3782</v>
      </c>
      <c r="B3784" s="1">
        <v>28.6710069444444</v>
      </c>
      <c r="C3784" s="1">
        <v>-45.810002135005</v>
      </c>
      <c r="D3784" s="1">
        <v>349.125</v>
      </c>
      <c r="E3784" s="1">
        <v>56.862762449999998</v>
      </c>
      <c r="F3784" s="1">
        <v>81.897000000000006</v>
      </c>
      <c r="G3784" s="1">
        <v>81.753778175533498</v>
      </c>
      <c r="H3784">
        <v>-3.829167407399226E-4</v>
      </c>
      <c r="I3784" s="1">
        <v>3800</v>
      </c>
      <c r="J3784" s="1">
        <v>0</v>
      </c>
      <c r="K3784" s="1">
        <v>0</v>
      </c>
      <c r="L3784" s="4">
        <v>64.135322274305494</v>
      </c>
    </row>
    <row r="3785" spans="1:12" x14ac:dyDescent="0.3">
      <c r="A3785" s="1">
        <v>3783</v>
      </c>
      <c r="B3785" s="1">
        <v>28.6935763888889</v>
      </c>
      <c r="C3785" s="1">
        <v>-50.727274809999997</v>
      </c>
      <c r="D3785" s="1">
        <v>348.75</v>
      </c>
      <c r="E3785" s="1">
        <v>56.862762449999998</v>
      </c>
      <c r="F3785" s="1">
        <v>81.897000000000006</v>
      </c>
      <c r="G3785" s="1">
        <v>81.740522921508699</v>
      </c>
      <c r="H3785">
        <v>-4.6195895264523559E-4</v>
      </c>
      <c r="I3785" s="1">
        <v>3800</v>
      </c>
      <c r="J3785" s="1">
        <v>0</v>
      </c>
      <c r="K3785" s="1">
        <v>0</v>
      </c>
      <c r="L3785" s="4">
        <v>64.185808767361095</v>
      </c>
    </row>
    <row r="3786" spans="1:12" x14ac:dyDescent="0.3">
      <c r="A3786" s="1">
        <v>3784</v>
      </c>
      <c r="B3786" s="1">
        <v>28.7109375</v>
      </c>
      <c r="C3786" s="1">
        <v>-50.400001529999997</v>
      </c>
      <c r="D3786" s="1">
        <v>348.75</v>
      </c>
      <c r="E3786" s="1">
        <v>56.862762449999998</v>
      </c>
      <c r="F3786" s="1">
        <v>81.832333333333295</v>
      </c>
      <c r="G3786" s="1">
        <v>81.725037301369099</v>
      </c>
      <c r="H3786">
        <v>-5.3936312216997634E-4</v>
      </c>
      <c r="I3786" s="1">
        <v>3800</v>
      </c>
      <c r="J3786" s="1">
        <v>0</v>
      </c>
      <c r="K3786" s="1">
        <v>0</v>
      </c>
      <c r="L3786" s="4">
        <v>64.224644531249993</v>
      </c>
    </row>
    <row r="3787" spans="1:12" x14ac:dyDescent="0.3">
      <c r="A3787" s="1">
        <v>3785</v>
      </c>
      <c r="B3787" s="1">
        <v>28.743292297979799</v>
      </c>
      <c r="C3787" s="1">
        <v>-52.827275708181801</v>
      </c>
      <c r="D3787" s="1">
        <v>348.5</v>
      </c>
      <c r="E3787" s="1">
        <v>56.862762449999998</v>
      </c>
      <c r="F3787" s="1">
        <v>81.8</v>
      </c>
      <c r="G3787" s="1">
        <v>81.707717617574701</v>
      </c>
      <c r="H3787">
        <v>-6.0256440573781898E-4</v>
      </c>
      <c r="I3787" s="1">
        <v>3800</v>
      </c>
      <c r="J3787" s="1">
        <v>0</v>
      </c>
      <c r="K3787" s="1">
        <v>0</v>
      </c>
      <c r="L3787" s="4">
        <v>64.297020273042904</v>
      </c>
    </row>
    <row r="3788" spans="1:12" x14ac:dyDescent="0.3">
      <c r="A3788" s="1">
        <v>3786</v>
      </c>
      <c r="B3788" s="1">
        <v>28.7912326388889</v>
      </c>
      <c r="C3788" s="1">
        <v>-52.650001525</v>
      </c>
      <c r="D3788" s="1">
        <v>348.5</v>
      </c>
      <c r="E3788" s="1">
        <v>56.862762449999998</v>
      </c>
      <c r="F3788" s="1">
        <v>81.8</v>
      </c>
      <c r="G3788" s="1">
        <v>81.688802526222105</v>
      </c>
      <c r="H3788">
        <v>-6.5697405006967351E-4</v>
      </c>
      <c r="I3788" s="1">
        <v>3800</v>
      </c>
      <c r="J3788" s="1">
        <v>0</v>
      </c>
      <c r="K3788" s="1">
        <v>0</v>
      </c>
      <c r="L3788" s="4">
        <v>64.404259939235999</v>
      </c>
    </row>
    <row r="3789" spans="1:12" x14ac:dyDescent="0.3">
      <c r="A3789" s="1">
        <v>3787</v>
      </c>
      <c r="B3789" s="1">
        <v>28.8454861111111</v>
      </c>
      <c r="C3789" s="1">
        <v>-55.875001904999998</v>
      </c>
      <c r="D3789" s="1">
        <v>348.25</v>
      </c>
      <c r="E3789" s="1">
        <v>56.862762449999998</v>
      </c>
      <c r="F3789" s="1">
        <v>81.8</v>
      </c>
      <c r="G3789" s="1">
        <v>81.668119846318206</v>
      </c>
      <c r="H3789">
        <v>-7.170162290361194E-4</v>
      </c>
      <c r="I3789" s="1">
        <v>3800</v>
      </c>
      <c r="J3789" s="1">
        <v>0</v>
      </c>
      <c r="K3789" s="1">
        <v>0</v>
      </c>
      <c r="L3789" s="4">
        <v>64.5256217013889</v>
      </c>
    </row>
    <row r="3790" spans="1:12" x14ac:dyDescent="0.3">
      <c r="A3790" s="1">
        <v>3788</v>
      </c>
      <c r="B3790" s="1">
        <v>28.903093434343401</v>
      </c>
      <c r="C3790" s="1">
        <v>-58.5954565545454</v>
      </c>
      <c r="D3790" s="1">
        <v>348.05681818181802</v>
      </c>
      <c r="E3790" s="1">
        <v>56.862762449999998</v>
      </c>
      <c r="F3790" s="1">
        <v>81.8</v>
      </c>
      <c r="G3790" s="1">
        <v>81.645340807190706</v>
      </c>
      <c r="H3790">
        <v>-7.881177679948787E-4</v>
      </c>
      <c r="I3790" s="1">
        <v>3800</v>
      </c>
      <c r="J3790" s="1">
        <v>0</v>
      </c>
      <c r="K3790" s="1">
        <v>0</v>
      </c>
      <c r="L3790" s="4">
        <v>64.654485827020196</v>
      </c>
    </row>
    <row r="3791" spans="1:12" x14ac:dyDescent="0.3">
      <c r="A3791" s="1">
        <v>3789</v>
      </c>
      <c r="B3791" s="1">
        <v>28.9722222222222</v>
      </c>
      <c r="C3791" s="1">
        <v>-57.870001980000097</v>
      </c>
      <c r="D3791" s="1">
        <v>348.07499999999999</v>
      </c>
      <c r="E3791" s="1">
        <v>56.862762449999998</v>
      </c>
      <c r="F3791" s="1">
        <v>81.8</v>
      </c>
      <c r="G3791" s="1">
        <v>81.620103314563593</v>
      </c>
      <c r="H3791">
        <v>-8.7109285664214379E-4</v>
      </c>
      <c r="I3791" s="1">
        <v>3800</v>
      </c>
      <c r="J3791" s="1">
        <v>0</v>
      </c>
      <c r="K3791" s="1">
        <v>0</v>
      </c>
      <c r="L3791" s="4">
        <v>64.809122777777702</v>
      </c>
    </row>
    <row r="3792" spans="1:12" x14ac:dyDescent="0.3">
      <c r="A3792" s="1">
        <v>3790</v>
      </c>
      <c r="B3792" s="1">
        <v>29.0333017676768</v>
      </c>
      <c r="C3792" s="1">
        <v>-58.881821715454699</v>
      </c>
      <c r="D3792" s="1">
        <v>348</v>
      </c>
      <c r="E3792" s="1">
        <v>56.862762449999998</v>
      </c>
      <c r="F3792" s="1">
        <v>81.8</v>
      </c>
      <c r="G3792" s="1">
        <v>81.592006194727404</v>
      </c>
      <c r="H3792">
        <v>-9.6775504373383192E-4</v>
      </c>
      <c r="I3792" s="1">
        <v>3800</v>
      </c>
      <c r="J3792" s="1">
        <v>0</v>
      </c>
      <c r="K3792" s="1">
        <v>0</v>
      </c>
      <c r="L3792" s="4">
        <v>64.9457540561868</v>
      </c>
    </row>
    <row r="3793" spans="1:12" x14ac:dyDescent="0.3">
      <c r="A3793" s="1">
        <v>3791</v>
      </c>
      <c r="B3793" s="1">
        <v>29.0842013888889</v>
      </c>
      <c r="C3793" s="1">
        <v>-59.955002594000298</v>
      </c>
      <c r="D3793" s="1">
        <v>347.96249999999998</v>
      </c>
      <c r="E3793" s="1">
        <v>56.862762449999998</v>
      </c>
      <c r="F3793" s="1">
        <v>81.8</v>
      </c>
      <c r="G3793" s="1">
        <v>81.560602817505497</v>
      </c>
      <c r="H3793">
        <v>-1.079740265303784E-3</v>
      </c>
      <c r="I3793" s="1">
        <v>3800</v>
      </c>
      <c r="J3793" s="1">
        <v>0</v>
      </c>
      <c r="K3793" s="1">
        <v>0</v>
      </c>
      <c r="L3793" s="4">
        <v>65.059613454861093</v>
      </c>
    </row>
    <row r="3794" spans="1:12" x14ac:dyDescent="0.3">
      <c r="A3794" s="1">
        <v>3792</v>
      </c>
      <c r="B3794" s="1">
        <v>29.1644965277778</v>
      </c>
      <c r="C3794" s="1">
        <v>-60.450001529999703</v>
      </c>
      <c r="D3794" s="1">
        <v>347.875</v>
      </c>
      <c r="E3794" s="1">
        <v>56.862762449999998</v>
      </c>
      <c r="F3794" s="1">
        <v>81.8</v>
      </c>
      <c r="G3794" s="1">
        <v>81.525393996646997</v>
      </c>
      <c r="H3794">
        <v>-1.2072496906467612E-3</v>
      </c>
      <c r="I3794" s="1">
        <v>3800</v>
      </c>
      <c r="J3794" s="1">
        <v>0</v>
      </c>
      <c r="K3794" s="1">
        <v>0</v>
      </c>
      <c r="L3794" s="4">
        <v>65.239228862847298</v>
      </c>
    </row>
    <row r="3795" spans="1:12" x14ac:dyDescent="0.3">
      <c r="A3795" s="1">
        <v>3793</v>
      </c>
      <c r="B3795" s="1">
        <v>29.2372948232323</v>
      </c>
      <c r="C3795" s="1">
        <v>-60.340910828182501</v>
      </c>
      <c r="D3795" s="1">
        <v>347.80681818181802</v>
      </c>
      <c r="E3795" s="1">
        <v>56.862762449999998</v>
      </c>
      <c r="F3795" s="1">
        <v>81.8</v>
      </c>
      <c r="G3795" s="1">
        <v>81.485820054791205</v>
      </c>
      <c r="H3795">
        <v>-1.3535436222410849E-3</v>
      </c>
      <c r="I3795" s="1">
        <v>3800</v>
      </c>
      <c r="J3795" s="1">
        <v>0</v>
      </c>
      <c r="K3795" s="1">
        <v>0</v>
      </c>
      <c r="L3795" s="4">
        <v>65.402074281881298</v>
      </c>
    </row>
    <row r="3796" spans="1:12" x14ac:dyDescent="0.3">
      <c r="A3796" s="1">
        <v>3794</v>
      </c>
      <c r="B3796" s="1">
        <v>29.3098958333333</v>
      </c>
      <c r="C3796" s="1">
        <v>-62.850002289999999</v>
      </c>
      <c r="D3796" s="1">
        <v>347.625</v>
      </c>
      <c r="E3796" s="1">
        <v>56.862762449999998</v>
      </c>
      <c r="F3796" s="1">
        <v>81.2999999999994</v>
      </c>
      <c r="G3796" s="1">
        <v>81.443238919570803</v>
      </c>
      <c r="H3796">
        <v>-1.4527909086122942E-3</v>
      </c>
      <c r="I3796" s="1">
        <v>3800</v>
      </c>
      <c r="J3796" s="1">
        <v>0</v>
      </c>
      <c r="K3796" s="1">
        <v>0</v>
      </c>
      <c r="L3796" s="4">
        <v>65.564478385416606</v>
      </c>
    </row>
    <row r="3797" spans="1:12" x14ac:dyDescent="0.3">
      <c r="A3797" s="1">
        <v>3795</v>
      </c>
      <c r="B3797" s="1">
        <v>29.354876893939402</v>
      </c>
      <c r="C3797" s="1">
        <v>-62.468183691819299</v>
      </c>
      <c r="D3797" s="1">
        <v>347.55681818181802</v>
      </c>
      <c r="E3797" s="1">
        <v>56.862762449999998</v>
      </c>
      <c r="F3797" s="1">
        <v>80.8</v>
      </c>
      <c r="G3797" s="1">
        <v>81.402934701853496</v>
      </c>
      <c r="H3797">
        <v>-1.372999468743429E-3</v>
      </c>
      <c r="I3797" s="1">
        <v>3800</v>
      </c>
      <c r="J3797" s="1">
        <v>0</v>
      </c>
      <c r="K3797" s="1">
        <v>0</v>
      </c>
      <c r="L3797" s="4">
        <v>65.665098319128901</v>
      </c>
    </row>
    <row r="3798" spans="1:12" x14ac:dyDescent="0.3">
      <c r="A3798" s="1">
        <v>3796</v>
      </c>
      <c r="B3798" s="1">
        <v>29.41015625</v>
      </c>
      <c r="C3798" s="1">
        <v>-67.560000610000003</v>
      </c>
      <c r="D3798" s="1">
        <v>347.25</v>
      </c>
      <c r="E3798" s="1">
        <v>56.862762449999998</v>
      </c>
      <c r="F3798" s="1">
        <v>80.8</v>
      </c>
      <c r="G3798" s="1">
        <v>81.370227706254397</v>
      </c>
      <c r="H3798">
        <v>-1.1120988974992548E-3</v>
      </c>
      <c r="I3798" s="1">
        <v>3800</v>
      </c>
      <c r="J3798" s="1">
        <v>0</v>
      </c>
      <c r="K3798" s="1">
        <v>0</v>
      </c>
      <c r="L3798" s="4">
        <v>65.788754921875096</v>
      </c>
    </row>
    <row r="3799" spans="1:12" x14ac:dyDescent="0.3">
      <c r="A3799" s="1">
        <v>3797</v>
      </c>
      <c r="B3799" s="1">
        <v>29.499289772727298</v>
      </c>
      <c r="C3799" s="1">
        <v>-58.636369181825998</v>
      </c>
      <c r="D3799" s="1">
        <v>347.92045454545399</v>
      </c>
      <c r="E3799" s="1">
        <v>56.862762449999998</v>
      </c>
      <c r="F3799" s="1">
        <v>80.8</v>
      </c>
      <c r="G3799" s="1">
        <v>81.346585016983198</v>
      </c>
      <c r="H3799">
        <v>-8.0146647544709134E-4</v>
      </c>
      <c r="I3799" s="1">
        <v>3800</v>
      </c>
      <c r="J3799" s="1">
        <v>0</v>
      </c>
      <c r="K3799" s="1">
        <v>0</v>
      </c>
      <c r="L3799" s="4">
        <v>65.988141264204501</v>
      </c>
    </row>
    <row r="3800" spans="1:12" x14ac:dyDescent="0.3">
      <c r="A3800" s="1">
        <v>3798</v>
      </c>
      <c r="B3800" s="1">
        <v>29.5703125</v>
      </c>
      <c r="C3800" s="1">
        <v>36</v>
      </c>
      <c r="D3800" s="1">
        <v>354.625</v>
      </c>
      <c r="E3800" s="1">
        <v>56.862762449999998</v>
      </c>
      <c r="F3800" s="1">
        <v>80.8</v>
      </c>
      <c r="G3800" s="1">
        <v>81.331630811231506</v>
      </c>
      <c r="H3800">
        <v>-5.0571688713517838E-4</v>
      </c>
      <c r="I3800" s="1">
        <v>3800</v>
      </c>
      <c r="J3800" s="1">
        <v>0</v>
      </c>
      <c r="K3800" s="1">
        <v>0</v>
      </c>
      <c r="L3800" s="4">
        <v>66.14701484375</v>
      </c>
    </row>
    <row r="3801" spans="1:12" x14ac:dyDescent="0.3">
      <c r="A3801" s="1">
        <v>3799</v>
      </c>
      <c r="B3801" s="1">
        <v>29.1189236111111</v>
      </c>
      <c r="C3801" s="1">
        <v>-60.600002289999999</v>
      </c>
      <c r="D3801" s="1">
        <v>347.875</v>
      </c>
      <c r="E3801" s="1">
        <v>56.862762449999998</v>
      </c>
      <c r="F3801" s="1">
        <v>80.8</v>
      </c>
      <c r="G3801" s="1">
        <v>81.325127377817793</v>
      </c>
      <c r="H3801">
        <v>-2.2334044879657189E-4</v>
      </c>
      <c r="I3801" s="1">
        <v>3800</v>
      </c>
      <c r="J3801" s="1">
        <v>0</v>
      </c>
      <c r="K3801" s="1">
        <v>0</v>
      </c>
      <c r="L3801" s="4">
        <v>65.137284982638903</v>
      </c>
    </row>
    <row r="3802" spans="1:12" x14ac:dyDescent="0.3">
      <c r="A3802" s="1">
        <v>3800</v>
      </c>
      <c r="B3802" s="1">
        <v>29.158380681818201</v>
      </c>
      <c r="C3802" s="1">
        <v>-62.9181834172729</v>
      </c>
      <c r="D3802" s="1">
        <v>347.64772727272702</v>
      </c>
      <c r="E3802" s="1">
        <v>56.862762449999998</v>
      </c>
      <c r="F3802" s="1">
        <v>80.8</v>
      </c>
      <c r="G3802" s="1">
        <v>81.326971338544297</v>
      </c>
      <c r="H3802">
        <v>6.3239476425472487E-5</v>
      </c>
      <c r="I3802" s="1">
        <v>3800</v>
      </c>
      <c r="J3802" s="1">
        <v>0</v>
      </c>
      <c r="K3802" s="1">
        <v>0</v>
      </c>
      <c r="L3802" s="4">
        <v>65.225548082386396</v>
      </c>
    </row>
    <row r="3803" spans="1:12" x14ac:dyDescent="0.3">
      <c r="A3803" s="1">
        <v>3801</v>
      </c>
      <c r="B3803" s="1">
        <v>29.1710069444444</v>
      </c>
      <c r="C3803" s="1">
        <v>-63.250002543333402</v>
      </c>
      <c r="D3803" s="1">
        <v>347.54166666666703</v>
      </c>
      <c r="E3803" s="1">
        <v>56.47060776</v>
      </c>
      <c r="F3803" s="1">
        <v>80.8</v>
      </c>
      <c r="G3803" s="1">
        <v>81.337192004902903</v>
      </c>
      <c r="H3803">
        <v>3.5037071525111362E-4</v>
      </c>
      <c r="I3803" s="1">
        <v>3800</v>
      </c>
      <c r="J3803" s="1">
        <v>0</v>
      </c>
      <c r="K3803" s="1">
        <v>0</v>
      </c>
      <c r="L3803" s="4">
        <v>65.253792274305596</v>
      </c>
    </row>
    <row r="3804" spans="1:12" x14ac:dyDescent="0.3">
      <c r="A3804" s="1">
        <v>3802</v>
      </c>
      <c r="B3804" s="1">
        <v>29.1753472222222</v>
      </c>
      <c r="C3804" s="1">
        <v>-63.570002365999997</v>
      </c>
      <c r="D3804" s="1">
        <v>347.61250000000001</v>
      </c>
      <c r="E3804" s="1">
        <v>56.47060776</v>
      </c>
      <c r="F3804" s="1">
        <v>80.8</v>
      </c>
      <c r="G3804" s="1">
        <v>81.355951844009397</v>
      </c>
      <c r="H3804">
        <v>6.4300315798551135E-4</v>
      </c>
      <c r="I3804" s="1">
        <v>3800</v>
      </c>
      <c r="J3804" s="1">
        <v>0</v>
      </c>
      <c r="K3804" s="1">
        <v>0</v>
      </c>
      <c r="L3804" s="4">
        <v>65.263501215277699</v>
      </c>
    </row>
    <row r="3805" spans="1:12" x14ac:dyDescent="0.3">
      <c r="A3805" s="1">
        <v>3803</v>
      </c>
      <c r="B3805" s="1">
        <v>29.189551767676701</v>
      </c>
      <c r="C3805" s="1">
        <v>-62.7409120027271</v>
      </c>
      <c r="D3805" s="1">
        <v>347.52272727272702</v>
      </c>
      <c r="E3805" s="1">
        <v>56.47060776</v>
      </c>
      <c r="F3805" s="1">
        <v>80.8</v>
      </c>
      <c r="G3805" s="1">
        <v>81.383549061171095</v>
      </c>
      <c r="H3805">
        <v>9.4544861437922251E-4</v>
      </c>
      <c r="I3805" s="1">
        <v>3800</v>
      </c>
      <c r="J3805" s="1">
        <v>0</v>
      </c>
      <c r="K3805" s="1">
        <v>0</v>
      </c>
      <c r="L3805" s="4">
        <v>65.295275931186794</v>
      </c>
    </row>
    <row r="3806" spans="1:12" x14ac:dyDescent="0.3">
      <c r="A3806" s="1">
        <v>3804</v>
      </c>
      <c r="B3806" s="1">
        <v>29.1861979166666</v>
      </c>
      <c r="C3806" s="1">
        <v>-62.250001904999699</v>
      </c>
      <c r="D3806" s="1">
        <v>347.5</v>
      </c>
      <c r="E3806" s="1">
        <v>56.47060776</v>
      </c>
      <c r="F3806" s="1">
        <v>80.8</v>
      </c>
      <c r="G3806" s="1">
        <v>81.420422340140703</v>
      </c>
      <c r="H3806">
        <v>1.2633810297591015E-3</v>
      </c>
      <c r="I3806" s="1">
        <v>3800</v>
      </c>
      <c r="J3806" s="1">
        <v>0</v>
      </c>
      <c r="K3806" s="1">
        <v>0</v>
      </c>
      <c r="L3806" s="4">
        <v>65.2877735677083</v>
      </c>
    </row>
    <row r="3807" spans="1:12" x14ac:dyDescent="0.3">
      <c r="A3807" s="1">
        <v>3805</v>
      </c>
      <c r="B3807" s="1">
        <v>29.2806976010101</v>
      </c>
      <c r="C3807" s="1">
        <v>-62.277274047272797</v>
      </c>
      <c r="D3807" s="1">
        <v>347.40909090909099</v>
      </c>
      <c r="E3807" s="1">
        <v>56.47060776</v>
      </c>
      <c r="F3807" s="1">
        <v>80.8</v>
      </c>
      <c r="G3807" s="1">
        <v>81.467157816408104</v>
      </c>
      <c r="H3807">
        <v>1.5961196262503259E-3</v>
      </c>
      <c r="I3807" s="1">
        <v>3800</v>
      </c>
      <c r="J3807" s="1">
        <v>0</v>
      </c>
      <c r="K3807" s="1">
        <v>0</v>
      </c>
      <c r="L3807" s="4">
        <v>65.499163691603599</v>
      </c>
    </row>
    <row r="3808" spans="1:12" x14ac:dyDescent="0.3">
      <c r="A3808" s="1">
        <v>3806</v>
      </c>
      <c r="B3808" s="1">
        <v>29.3641493055556</v>
      </c>
      <c r="C3808" s="1">
        <v>-61.980002593999799</v>
      </c>
      <c r="D3808" s="1">
        <v>347.46249999999998</v>
      </c>
      <c r="E3808" s="1">
        <v>56.47060776</v>
      </c>
      <c r="F3808" s="1">
        <v>80.8</v>
      </c>
      <c r="G3808" s="1">
        <v>81.524498394375399</v>
      </c>
      <c r="H3808">
        <v>1.952742230415397E-3</v>
      </c>
      <c r="I3808" s="1">
        <v>3800</v>
      </c>
      <c r="J3808" s="1">
        <v>0</v>
      </c>
      <c r="K3808" s="1">
        <v>0</v>
      </c>
      <c r="L3808" s="4">
        <v>65.685840147569607</v>
      </c>
    </row>
    <row r="3809" spans="1:12" x14ac:dyDescent="0.3">
      <c r="A3809" s="1">
        <v>3807</v>
      </c>
      <c r="B3809" s="1">
        <v>29.4171006944445</v>
      </c>
      <c r="C3809" s="1">
        <v>-60.120001985999302</v>
      </c>
      <c r="D3809" s="1">
        <v>347.58749999999998</v>
      </c>
      <c r="E3809" s="1">
        <v>56.47060776</v>
      </c>
      <c r="F3809" s="1">
        <v>80.8</v>
      </c>
      <c r="G3809" s="1">
        <v>81.593355556522596</v>
      </c>
      <c r="H3809">
        <v>2.340720988796017E-3</v>
      </c>
      <c r="I3809" s="1">
        <v>3800</v>
      </c>
      <c r="J3809" s="1">
        <v>0</v>
      </c>
      <c r="K3809" s="1">
        <v>0</v>
      </c>
      <c r="L3809" s="4">
        <v>65.804289227430601</v>
      </c>
    </row>
    <row r="3810" spans="1:12" x14ac:dyDescent="0.3">
      <c r="A3810" s="1">
        <v>3808</v>
      </c>
      <c r="B3810" s="1">
        <v>29.494949494949498</v>
      </c>
      <c r="C3810" s="1">
        <v>-59.686365649999999</v>
      </c>
      <c r="D3810" s="1">
        <v>347.625</v>
      </c>
      <c r="E3810" s="1">
        <v>56.47060776</v>
      </c>
      <c r="F3810" s="1">
        <v>80.8</v>
      </c>
      <c r="G3810" s="1">
        <v>81.674823852279005</v>
      </c>
      <c r="H3810">
        <v>2.7621135395085707E-3</v>
      </c>
      <c r="I3810" s="1">
        <v>3800</v>
      </c>
      <c r="J3810" s="1">
        <v>0</v>
      </c>
      <c r="K3810" s="1">
        <v>0</v>
      </c>
      <c r="L3810" s="4">
        <v>65.978432323232298</v>
      </c>
    </row>
    <row r="3811" spans="1:12" x14ac:dyDescent="0.3">
      <c r="A3811" s="1">
        <v>3809</v>
      </c>
      <c r="B3811" s="1">
        <v>29.5703125</v>
      </c>
      <c r="C3811" s="1">
        <v>-59.400002290000103</v>
      </c>
      <c r="D3811" s="1">
        <v>347.625</v>
      </c>
      <c r="E3811" s="1">
        <v>56.47060776</v>
      </c>
      <c r="F3811" s="1">
        <v>80.8</v>
      </c>
      <c r="G3811" s="1">
        <v>81.770198296917798</v>
      </c>
      <c r="H3811">
        <v>3.225350087204119E-3</v>
      </c>
      <c r="I3811" s="1">
        <v>3800</v>
      </c>
      <c r="J3811" s="1">
        <v>0</v>
      </c>
      <c r="K3811" s="1">
        <v>0</v>
      </c>
      <c r="L3811" s="4">
        <v>66.14701484375</v>
      </c>
    </row>
    <row r="3812" spans="1:12" x14ac:dyDescent="0.3">
      <c r="A3812" s="1">
        <v>3810</v>
      </c>
      <c r="B3812" s="1">
        <v>29.638967803030301</v>
      </c>
      <c r="C3812" s="1">
        <v>-61.718183693636199</v>
      </c>
      <c r="D3812" s="1">
        <v>347.42045454545502</v>
      </c>
      <c r="E3812" s="1">
        <v>56.47060776</v>
      </c>
      <c r="F3812" s="1">
        <v>80.8</v>
      </c>
      <c r="G3812" s="1">
        <v>81.880994957042802</v>
      </c>
      <c r="H3812">
        <v>3.738217839170244E-3</v>
      </c>
      <c r="I3812" s="1">
        <v>3800</v>
      </c>
      <c r="J3812" s="1">
        <v>0</v>
      </c>
      <c r="K3812" s="1">
        <v>0</v>
      </c>
      <c r="L3812" s="4">
        <v>66.3005926373107</v>
      </c>
    </row>
    <row r="3813" spans="1:12" x14ac:dyDescent="0.3">
      <c r="A3813" s="1">
        <v>3811</v>
      </c>
      <c r="B3813" s="1">
        <v>29.6896701388889</v>
      </c>
      <c r="C3813" s="1">
        <v>-61.350002289999999</v>
      </c>
      <c r="D3813" s="1">
        <v>347.4375</v>
      </c>
      <c r="E3813" s="1">
        <v>56.47060776</v>
      </c>
      <c r="F3813" s="1">
        <v>80.8</v>
      </c>
      <c r="G3813" s="1">
        <v>82.008975049895</v>
      </c>
      <c r="H3813">
        <v>4.3106066384169788E-3</v>
      </c>
      <c r="I3813" s="1">
        <v>3800</v>
      </c>
      <c r="J3813" s="1">
        <v>0</v>
      </c>
      <c r="K3813" s="1">
        <v>0</v>
      </c>
      <c r="L3813" s="4">
        <v>66.414010720486203</v>
      </c>
    </row>
    <row r="3814" spans="1:12" x14ac:dyDescent="0.3">
      <c r="A3814" s="1">
        <v>3812</v>
      </c>
      <c r="B3814" s="1">
        <v>29.4010416666667</v>
      </c>
      <c r="C3814" s="1">
        <v>-9</v>
      </c>
      <c r="D3814" s="1">
        <v>351.1875</v>
      </c>
      <c r="E3814" s="1">
        <v>56.47060776</v>
      </c>
      <c r="F3814" s="1">
        <v>80.8</v>
      </c>
      <c r="G3814" s="1">
        <v>82.156172939558701</v>
      </c>
      <c r="H3814">
        <v>5.0065744701453668E-3</v>
      </c>
      <c r="I3814" s="1">
        <v>3800</v>
      </c>
      <c r="J3814" s="1">
        <v>0</v>
      </c>
      <c r="K3814" s="1">
        <v>0</v>
      </c>
      <c r="L3814" s="4">
        <v>65.768366145833298</v>
      </c>
    </row>
    <row r="3815" spans="1:12" x14ac:dyDescent="0.3">
      <c r="A3815" s="1">
        <v>3813</v>
      </c>
      <c r="B3815" s="1">
        <v>29.004498106060598</v>
      </c>
      <c r="C3815" s="1">
        <v>17.481819845452598</v>
      </c>
      <c r="D3815" s="1">
        <v>353.21590909090901</v>
      </c>
      <c r="E3815" s="1">
        <v>56.47060776</v>
      </c>
      <c r="F3815" s="1">
        <v>80.8</v>
      </c>
      <c r="G3815" s="1">
        <v>82.324928475094296</v>
      </c>
      <c r="H3815">
        <v>5.8182867724158325E-3</v>
      </c>
      <c r="I3815" s="1">
        <v>3800</v>
      </c>
      <c r="J3815" s="1">
        <v>0</v>
      </c>
      <c r="K3815" s="1">
        <v>0</v>
      </c>
      <c r="L3815" s="4">
        <v>64.881321993371202</v>
      </c>
    </row>
    <row r="3816" spans="1:12" x14ac:dyDescent="0.3">
      <c r="A3816" s="1">
        <v>3814</v>
      </c>
      <c r="B3816" s="1">
        <v>28.8932291666667</v>
      </c>
      <c r="C3816" s="1">
        <v>-10.5</v>
      </c>
      <c r="D3816" s="1">
        <v>351.375</v>
      </c>
      <c r="E3816" s="1">
        <v>56.47060776</v>
      </c>
      <c r="F3816" s="1">
        <v>82.596000000000899</v>
      </c>
      <c r="G3816" s="1">
        <v>82.510786906855799</v>
      </c>
      <c r="H3816">
        <v>6.4326390263771552E-3</v>
      </c>
      <c r="I3816" s="1">
        <v>3800</v>
      </c>
      <c r="J3816" s="1">
        <v>0</v>
      </c>
      <c r="K3816" s="1">
        <v>0</v>
      </c>
      <c r="L3816" s="4">
        <v>64.632420052083404</v>
      </c>
    </row>
    <row r="3817" spans="1:12" x14ac:dyDescent="0.3">
      <c r="A3817" s="1">
        <v>3815</v>
      </c>
      <c r="B3817" s="1">
        <v>28.9019097222223</v>
      </c>
      <c r="C3817" s="1">
        <v>-63.000002082730298</v>
      </c>
      <c r="D3817" s="1">
        <v>347.64772727272702</v>
      </c>
      <c r="E3817" s="1">
        <v>56.47060776</v>
      </c>
      <c r="F3817" s="1">
        <v>83.942999999999998</v>
      </c>
      <c r="G3817" s="1">
        <v>82.697075115710206</v>
      </c>
      <c r="H3817">
        <v>6.4455774914623492E-3</v>
      </c>
      <c r="I3817" s="1">
        <v>3800</v>
      </c>
      <c r="J3817" s="1">
        <v>0</v>
      </c>
      <c r="K3817" s="1">
        <v>0</v>
      </c>
      <c r="L3817" s="4">
        <v>64.651837934027895</v>
      </c>
    </row>
    <row r="3818" spans="1:12" x14ac:dyDescent="0.3">
      <c r="A3818" s="1">
        <v>3816</v>
      </c>
      <c r="B3818" s="1">
        <v>29.0412326388889</v>
      </c>
      <c r="C3818" s="1">
        <v>-80.070003509000202</v>
      </c>
      <c r="D3818" s="1">
        <v>346.3</v>
      </c>
      <c r="E3818" s="1">
        <v>56.47060776</v>
      </c>
      <c r="F3818" s="1">
        <v>83.942999999999998</v>
      </c>
      <c r="G3818" s="1">
        <v>82.868911133682801</v>
      </c>
      <c r="H3818">
        <v>5.9170016232630625E-3</v>
      </c>
      <c r="I3818" s="1">
        <v>3800</v>
      </c>
      <c r="J3818" s="1">
        <v>0</v>
      </c>
      <c r="K3818" s="1">
        <v>0</v>
      </c>
      <c r="L3818" s="4">
        <v>64.963494939236199</v>
      </c>
    </row>
    <row r="3819" spans="1:12" x14ac:dyDescent="0.3">
      <c r="A3819" s="1">
        <v>3817</v>
      </c>
      <c r="B3819" s="1">
        <v>29.203125</v>
      </c>
      <c r="C3819" s="1">
        <v>-81.060003665000195</v>
      </c>
      <c r="D3819" s="1">
        <v>346.05</v>
      </c>
      <c r="E3819" s="1">
        <v>56.47060776</v>
      </c>
      <c r="F3819" s="1">
        <v>83.942999999999998</v>
      </c>
      <c r="G3819" s="1">
        <v>83.023673497743303</v>
      </c>
      <c r="H3819">
        <v>5.2995386104238004E-3</v>
      </c>
      <c r="I3819" s="1">
        <v>3800</v>
      </c>
      <c r="J3819" s="1">
        <v>0</v>
      </c>
      <c r="K3819" s="1">
        <v>0</v>
      </c>
      <c r="L3819" s="4">
        <v>65.325638437500004</v>
      </c>
    </row>
    <row r="3820" spans="1:12" x14ac:dyDescent="0.3">
      <c r="A3820" s="1">
        <v>3818</v>
      </c>
      <c r="B3820" s="1">
        <v>29.3446180555556</v>
      </c>
      <c r="C3820" s="1">
        <v>-81.245455658181399</v>
      </c>
      <c r="D3820" s="1">
        <v>345.94318181818198</v>
      </c>
      <c r="E3820" s="1">
        <v>56.47060776</v>
      </c>
      <c r="F3820" s="1">
        <v>83.942999999999998</v>
      </c>
      <c r="G3820" s="1">
        <v>83.163822301395498</v>
      </c>
      <c r="H3820">
        <v>4.7759809375325273E-3</v>
      </c>
      <c r="I3820" s="1">
        <v>3800</v>
      </c>
      <c r="J3820" s="1">
        <v>0</v>
      </c>
      <c r="K3820" s="1">
        <v>0</v>
      </c>
      <c r="L3820" s="4">
        <v>65.642149913194501</v>
      </c>
    </row>
    <row r="3821" spans="1:12" x14ac:dyDescent="0.3">
      <c r="A3821" s="1">
        <v>3819</v>
      </c>
      <c r="B3821" s="1">
        <v>29.4348958333334</v>
      </c>
      <c r="C3821" s="1">
        <v>-79.140000915999494</v>
      </c>
      <c r="D3821" s="1">
        <v>346.125</v>
      </c>
      <c r="E3821" s="1">
        <v>56.47060776</v>
      </c>
      <c r="F3821" s="1">
        <v>83.942999999999998</v>
      </c>
      <c r="G3821" s="1">
        <v>83.291585341840104</v>
      </c>
      <c r="H3821">
        <v>4.3405433588622443E-3</v>
      </c>
      <c r="I3821" s="1">
        <v>3800</v>
      </c>
      <c r="J3821" s="1">
        <v>0</v>
      </c>
      <c r="K3821" s="1">
        <v>0</v>
      </c>
      <c r="L3821" s="4">
        <v>65.844095885416806</v>
      </c>
    </row>
    <row r="3822" spans="1:12" x14ac:dyDescent="0.3">
      <c r="A3822" s="1">
        <v>3820</v>
      </c>
      <c r="B3822" s="1">
        <v>29.464567550504999</v>
      </c>
      <c r="C3822" s="1">
        <v>-67.227276543625507</v>
      </c>
      <c r="D3822" s="1">
        <v>346.87500000000102</v>
      </c>
      <c r="E3822" s="1">
        <v>56.47060776</v>
      </c>
      <c r="F3822" s="1">
        <v>83.942999999999998</v>
      </c>
      <c r="G3822" s="1">
        <v>83.408993532909193</v>
      </c>
      <c r="H3822">
        <v>3.9847352781227762E-3</v>
      </c>
      <c r="I3822" s="1">
        <v>3800</v>
      </c>
      <c r="J3822" s="1">
        <v>0</v>
      </c>
      <c r="K3822" s="1">
        <v>0</v>
      </c>
      <c r="L3822" s="4">
        <v>65.910469736426705</v>
      </c>
    </row>
    <row r="3823" spans="1:12" x14ac:dyDescent="0.3">
      <c r="A3823" s="1">
        <v>3821</v>
      </c>
      <c r="B3823" s="1">
        <v>29.2139756944445</v>
      </c>
      <c r="C3823" s="1">
        <v>-23.205000494997201</v>
      </c>
      <c r="D3823" s="1">
        <v>350.03750000000002</v>
      </c>
      <c r="E3823" s="1">
        <v>56.47060776</v>
      </c>
      <c r="F3823" s="1">
        <v>83.942999999999998</v>
      </c>
      <c r="G3823" s="1">
        <v>83.517913188353404</v>
      </c>
      <c r="H3823">
        <v>3.7283493669285355E-3</v>
      </c>
      <c r="I3823" s="1">
        <v>3800</v>
      </c>
      <c r="J3823" s="1">
        <v>0</v>
      </c>
      <c r="K3823" s="1">
        <v>0</v>
      </c>
      <c r="L3823" s="4">
        <v>65.349910789930604</v>
      </c>
    </row>
    <row r="3824" spans="1:12" x14ac:dyDescent="0.3">
      <c r="A3824" s="1">
        <v>3822</v>
      </c>
      <c r="B3824" s="1">
        <v>29.1336805555555</v>
      </c>
      <c r="C3824" s="1">
        <v>-52.185001757999103</v>
      </c>
      <c r="D3824" s="1">
        <v>348.05</v>
      </c>
      <c r="E3824" s="1">
        <v>56.47060776</v>
      </c>
      <c r="F3824" s="1">
        <v>83.942999999999998</v>
      </c>
      <c r="G3824" s="1">
        <v>83.620075688656797</v>
      </c>
      <c r="H3824">
        <v>3.5066873712875299E-3</v>
      </c>
      <c r="I3824" s="1">
        <v>3800</v>
      </c>
      <c r="J3824" s="1">
        <v>0</v>
      </c>
      <c r="K3824" s="1">
        <v>0</v>
      </c>
      <c r="L3824" s="4">
        <v>65.170295381944399</v>
      </c>
    </row>
    <row r="3825" spans="1:12" x14ac:dyDescent="0.3">
      <c r="A3825" s="1">
        <v>3823</v>
      </c>
      <c r="B3825" s="1">
        <v>29.155224116161602</v>
      </c>
      <c r="C3825" s="1">
        <v>-61.118185559091202</v>
      </c>
      <c r="D3825" s="1">
        <v>347.39772727272702</v>
      </c>
      <c r="E3825" s="1">
        <v>56.47060776</v>
      </c>
      <c r="F3825" s="1">
        <v>83.942999999999998</v>
      </c>
      <c r="G3825" s="1">
        <v>83.717105002959897</v>
      </c>
      <c r="H3825">
        <v>3.3280311284687608E-3</v>
      </c>
      <c r="I3825" s="1">
        <v>3800</v>
      </c>
      <c r="J3825" s="1">
        <v>0</v>
      </c>
      <c r="K3825" s="1">
        <v>0</v>
      </c>
      <c r="L3825" s="4">
        <v>65.218487034406607</v>
      </c>
    </row>
    <row r="3826" spans="1:12" x14ac:dyDescent="0.3">
      <c r="A3826" s="1">
        <v>3824</v>
      </c>
      <c r="B3826" s="1">
        <v>29.2144097222222</v>
      </c>
      <c r="C3826" s="1">
        <v>-57.300003050000001</v>
      </c>
      <c r="D3826" s="1">
        <v>347.625</v>
      </c>
      <c r="E3826" s="1">
        <v>56.47060776</v>
      </c>
      <c r="F3826" s="1">
        <v>83.942999999999998</v>
      </c>
      <c r="G3826" s="1">
        <v>83.810543503578202</v>
      </c>
      <c r="H3826">
        <v>3.1983757609160713E-3</v>
      </c>
      <c r="I3826" s="1">
        <v>3800</v>
      </c>
      <c r="J3826" s="1">
        <v>0</v>
      </c>
      <c r="K3826" s="1">
        <v>0</v>
      </c>
      <c r="L3826" s="4">
        <v>65.350881684027698</v>
      </c>
    </row>
    <row r="3827" spans="1:12" x14ac:dyDescent="0.3">
      <c r="A3827" s="1">
        <v>3825</v>
      </c>
      <c r="B3827" s="1">
        <v>29.2013888888889</v>
      </c>
      <c r="C3827" s="1">
        <v>-56.700000760000002</v>
      </c>
      <c r="D3827" s="1">
        <v>347.75</v>
      </c>
      <c r="E3827" s="1">
        <v>56.47060776</v>
      </c>
      <c r="F3827" s="1">
        <v>83.942999999999998</v>
      </c>
      <c r="G3827" s="1">
        <v>83.901876483462303</v>
      </c>
      <c r="H3827">
        <v>3.1276981085569559E-3</v>
      </c>
      <c r="I3827" s="1">
        <v>3800</v>
      </c>
      <c r="J3827" s="1">
        <v>0</v>
      </c>
      <c r="K3827" s="1">
        <v>0</v>
      </c>
      <c r="L3827" s="4">
        <v>65.321754861111202</v>
      </c>
    </row>
    <row r="3828" spans="1:12" x14ac:dyDescent="0.3">
      <c r="A3828" s="1">
        <v>3826</v>
      </c>
      <c r="B3828" s="1">
        <v>29.228395061728399</v>
      </c>
      <c r="C3828" s="1">
        <v>-54.033334093333004</v>
      </c>
      <c r="D3828" s="1">
        <v>347.86111111111097</v>
      </c>
      <c r="E3828" s="1">
        <v>56.47060776</v>
      </c>
      <c r="F3828" s="1">
        <v>85.700999999999993</v>
      </c>
      <c r="G3828" s="1">
        <v>83.985569499986994</v>
      </c>
      <c r="H3828">
        <v>2.8634186282507916E-3</v>
      </c>
      <c r="I3828" s="1">
        <v>3800</v>
      </c>
      <c r="J3828" s="1">
        <v>0</v>
      </c>
      <c r="K3828" s="1">
        <v>0</v>
      </c>
      <c r="L3828" s="4">
        <v>65.382166049382704</v>
      </c>
    </row>
    <row r="3829" spans="1:12" x14ac:dyDescent="0.3">
      <c r="A3829" s="1">
        <v>3827</v>
      </c>
      <c r="B3829" s="1">
        <v>29.2161458333333</v>
      </c>
      <c r="C3829" s="1">
        <v>-52.6200035049999</v>
      </c>
      <c r="D3829" s="1">
        <v>347.98750000000001</v>
      </c>
      <c r="E3829" s="1">
        <v>56.47060776</v>
      </c>
      <c r="F3829" s="1">
        <v>85.700999999999993</v>
      </c>
      <c r="G3829" s="1">
        <v>84.048980399774095</v>
      </c>
      <c r="H3829">
        <v>2.170407757871232E-3</v>
      </c>
      <c r="I3829" s="1">
        <v>3800</v>
      </c>
      <c r="J3829" s="1">
        <v>0</v>
      </c>
      <c r="K3829" s="1">
        <v>0</v>
      </c>
      <c r="L3829" s="4">
        <v>65.354765260416599</v>
      </c>
    </row>
    <row r="3830" spans="1:12" x14ac:dyDescent="0.3">
      <c r="A3830" s="1">
        <v>3828</v>
      </c>
      <c r="B3830" s="1">
        <v>29.2105034722222</v>
      </c>
      <c r="C3830" s="1">
        <v>-54.660001758000199</v>
      </c>
      <c r="D3830" s="1">
        <v>347.88749999999999</v>
      </c>
      <c r="E3830" s="1">
        <v>56.47060776</v>
      </c>
      <c r="F3830" s="1">
        <v>85.700999999999993</v>
      </c>
      <c r="G3830" s="1">
        <v>84.086130892443194</v>
      </c>
      <c r="H3830">
        <v>1.2718200054218354E-3</v>
      </c>
      <c r="I3830" s="1">
        <v>3800</v>
      </c>
      <c r="J3830" s="1">
        <v>0</v>
      </c>
      <c r="K3830" s="1">
        <v>0</v>
      </c>
      <c r="L3830" s="4">
        <v>65.342143637152702</v>
      </c>
    </row>
    <row r="3831" spans="1:12" x14ac:dyDescent="0.3">
      <c r="A3831" s="1">
        <v>3829</v>
      </c>
      <c r="B3831" s="1">
        <v>29.2491319444444</v>
      </c>
      <c r="C3831" s="1">
        <v>-51.095457940908403</v>
      </c>
      <c r="D3831" s="1">
        <v>348.07954545454601</v>
      </c>
      <c r="E3831" s="1">
        <v>56.47060776</v>
      </c>
      <c r="F3831" s="1">
        <v>85.700999999999993</v>
      </c>
      <c r="G3831" s="1">
        <v>84.097611520056901</v>
      </c>
      <c r="H3831">
        <v>3.9251174805147499E-4</v>
      </c>
      <c r="I3831" s="1">
        <v>3800</v>
      </c>
      <c r="J3831" s="1">
        <v>0</v>
      </c>
      <c r="K3831" s="1">
        <v>0</v>
      </c>
      <c r="L3831" s="4">
        <v>65.428553211805607</v>
      </c>
    </row>
    <row r="3832" spans="1:12" x14ac:dyDescent="0.3">
      <c r="A3832" s="1">
        <v>3830</v>
      </c>
      <c r="B3832" s="1">
        <v>29.2262468434343</v>
      </c>
      <c r="C3832" s="1">
        <v>-49.159094719090596</v>
      </c>
      <c r="D3832" s="1">
        <v>348.30681818181802</v>
      </c>
      <c r="E3832" s="1">
        <v>56.47060776</v>
      </c>
      <c r="F3832" s="1">
        <v>85.700999999999993</v>
      </c>
      <c r="G3832" s="1">
        <v>84.083604778001501</v>
      </c>
      <c r="H3832">
        <v>-4.7925218269109863E-4</v>
      </c>
      <c r="I3832" s="1">
        <v>3800</v>
      </c>
      <c r="J3832" s="1">
        <v>0</v>
      </c>
      <c r="K3832" s="1">
        <v>0</v>
      </c>
      <c r="L3832" s="4">
        <v>65.377360613952007</v>
      </c>
    </row>
    <row r="3833" spans="1:12" x14ac:dyDescent="0.3">
      <c r="A3833" s="1">
        <v>3831</v>
      </c>
      <c r="B3833" s="1">
        <v>29.2252604166667</v>
      </c>
      <c r="C3833" s="1">
        <v>-49.0500030500002</v>
      </c>
      <c r="D3833" s="1">
        <v>348.3125</v>
      </c>
      <c r="E3833" s="1">
        <v>56.47060776</v>
      </c>
      <c r="F3833" s="1">
        <v>85.700999999999993</v>
      </c>
      <c r="G3833" s="1">
        <v>84.043888015923102</v>
      </c>
      <c r="H3833">
        <v>-1.3589878665679555E-3</v>
      </c>
      <c r="I3833" s="1">
        <v>3800</v>
      </c>
      <c r="J3833" s="1">
        <v>0</v>
      </c>
      <c r="K3833" s="1">
        <v>-0.5</v>
      </c>
      <c r="L3833" s="4">
        <v>65.375154036458298</v>
      </c>
    </row>
    <row r="3834" spans="1:12" x14ac:dyDescent="0.3">
      <c r="A3834" s="1">
        <v>3832</v>
      </c>
      <c r="B3834" s="1">
        <v>29.2482638888889</v>
      </c>
      <c r="C3834" s="1">
        <v>-47.985001757999498</v>
      </c>
      <c r="D3834" s="1">
        <v>348.33749999999998</v>
      </c>
      <c r="E3834" s="1">
        <v>56.47060776</v>
      </c>
      <c r="F3834" s="1">
        <v>85.700999999999993</v>
      </c>
      <c r="G3834" s="1">
        <v>83.977829898490299</v>
      </c>
      <c r="H3834">
        <v>-2.2585331506815467E-3</v>
      </c>
      <c r="I3834" s="1">
        <v>3800</v>
      </c>
      <c r="J3834" s="1">
        <v>0</v>
      </c>
      <c r="K3834" s="1">
        <v>-0.5</v>
      </c>
      <c r="L3834" s="4">
        <v>65.426611423611106</v>
      </c>
    </row>
    <row r="3835" spans="1:12" x14ac:dyDescent="0.3">
      <c r="A3835" s="1">
        <v>3833</v>
      </c>
      <c r="B3835" s="1">
        <v>29.256234217171698</v>
      </c>
      <c r="C3835" s="1">
        <v>-46.254547468181798</v>
      </c>
      <c r="D3835" s="1">
        <v>348.45454545454498</v>
      </c>
      <c r="E3835" s="1">
        <v>56.47060776</v>
      </c>
      <c r="F3835" s="1">
        <v>85.700999999999993</v>
      </c>
      <c r="G3835" s="1">
        <v>83.884380369724994</v>
      </c>
      <c r="H3835">
        <v>-3.1941803233946449E-3</v>
      </c>
      <c r="I3835" s="1">
        <v>3800</v>
      </c>
      <c r="J3835" s="1">
        <v>0</v>
      </c>
      <c r="K3835" s="1">
        <v>-0.5</v>
      </c>
      <c r="L3835" s="4">
        <v>65.444440569760104</v>
      </c>
    </row>
    <row r="3836" spans="1:12" x14ac:dyDescent="0.3">
      <c r="A3836" s="1">
        <v>3834</v>
      </c>
      <c r="B3836" s="1">
        <v>29.2526041666666</v>
      </c>
      <c r="C3836" s="1">
        <v>-46.140000915999899</v>
      </c>
      <c r="D3836" s="1">
        <v>348.42500000000001</v>
      </c>
      <c r="E3836" s="1">
        <v>56.47060776</v>
      </c>
      <c r="F3836" s="1">
        <v>85.700999999999993</v>
      </c>
      <c r="G3836" s="1">
        <v>83.762053961373695</v>
      </c>
      <c r="H3836">
        <v>-4.1817393136774714E-3</v>
      </c>
      <c r="I3836" s="1">
        <v>3800</v>
      </c>
      <c r="J3836" s="1">
        <v>0</v>
      </c>
      <c r="K3836" s="1">
        <v>-0.5</v>
      </c>
      <c r="L3836" s="4">
        <v>65.436320364583295</v>
      </c>
    </row>
    <row r="3837" spans="1:12" x14ac:dyDescent="0.3">
      <c r="A3837" s="1">
        <v>3835</v>
      </c>
      <c r="B3837" s="1">
        <v>29.2491319444444</v>
      </c>
      <c r="C3837" s="1">
        <v>-46.5</v>
      </c>
      <c r="D3837" s="1">
        <v>348.375</v>
      </c>
      <c r="E3837" s="1">
        <v>56.47060776</v>
      </c>
      <c r="F3837" s="1">
        <v>83.100333333332699</v>
      </c>
      <c r="G3837" s="1">
        <v>83.619241191366399</v>
      </c>
      <c r="H3837">
        <v>-4.8826521665609511E-3</v>
      </c>
      <c r="I3837" s="1">
        <v>3800</v>
      </c>
      <c r="J3837" s="1">
        <v>0</v>
      </c>
      <c r="K3837" s="1">
        <v>-0.5</v>
      </c>
      <c r="L3837" s="4">
        <v>65.428553211805493</v>
      </c>
    </row>
    <row r="3838" spans="1:12" x14ac:dyDescent="0.3">
      <c r="A3838" s="1">
        <v>3836</v>
      </c>
      <c r="B3838" s="1">
        <v>29.19921875</v>
      </c>
      <c r="C3838" s="1">
        <v>-45.150001525</v>
      </c>
      <c r="D3838" s="1">
        <v>348.5</v>
      </c>
      <c r="E3838" s="1">
        <v>56.47060776</v>
      </c>
      <c r="F3838" s="1">
        <v>81.8</v>
      </c>
      <c r="G3838" s="1">
        <v>83.479509444688006</v>
      </c>
      <c r="H3838">
        <v>-4.7854800912578424E-3</v>
      </c>
      <c r="I3838" s="1">
        <v>3800</v>
      </c>
      <c r="J3838" s="1">
        <v>0</v>
      </c>
      <c r="K3838" s="1">
        <v>-0.5</v>
      </c>
      <c r="L3838" s="4">
        <v>65.316900390624994</v>
      </c>
    </row>
    <row r="3839" spans="1:12" x14ac:dyDescent="0.3">
      <c r="A3839" s="1">
        <v>3837</v>
      </c>
      <c r="B3839" s="1">
        <v>29.1514756944445</v>
      </c>
      <c r="C3839" s="1">
        <v>-47.775001525</v>
      </c>
      <c r="D3839" s="1">
        <v>348.3125</v>
      </c>
      <c r="E3839" s="1">
        <v>56.47060776</v>
      </c>
      <c r="F3839" s="1">
        <v>81.8</v>
      </c>
      <c r="G3839" s="1">
        <v>83.361307576402396</v>
      </c>
      <c r="H3839">
        <v>-4.0547584423960134E-3</v>
      </c>
      <c r="I3839" s="1">
        <v>3800</v>
      </c>
      <c r="J3839" s="1">
        <v>0</v>
      </c>
      <c r="K3839" s="1">
        <v>-0.5</v>
      </c>
      <c r="L3839" s="4">
        <v>65.210102039930604</v>
      </c>
    </row>
    <row r="3840" spans="1:12" x14ac:dyDescent="0.3">
      <c r="A3840" s="1">
        <v>3838</v>
      </c>
      <c r="B3840" s="1">
        <v>29.140230429292899</v>
      </c>
      <c r="C3840" s="1">
        <v>-50.3727295627274</v>
      </c>
      <c r="D3840" s="1">
        <v>348.13636363636402</v>
      </c>
      <c r="E3840" s="1">
        <v>56.47060776</v>
      </c>
      <c r="F3840" s="1">
        <v>81.8</v>
      </c>
      <c r="G3840" s="1">
        <v>83.267924162200003</v>
      </c>
      <c r="H3840">
        <v>-3.2046271653470505E-3</v>
      </c>
      <c r="I3840" s="1">
        <v>3800</v>
      </c>
      <c r="J3840" s="1">
        <v>0</v>
      </c>
      <c r="K3840" s="1">
        <v>-0.5</v>
      </c>
      <c r="L3840" s="4">
        <v>65.184947056502494</v>
      </c>
    </row>
    <row r="3841" spans="1:12" x14ac:dyDescent="0.3">
      <c r="A3841" s="1">
        <v>3839</v>
      </c>
      <c r="B3841" s="1">
        <v>29.1501736111111</v>
      </c>
      <c r="C3841" s="1">
        <v>-52.8000022900003</v>
      </c>
      <c r="D3841" s="1">
        <v>347.95</v>
      </c>
      <c r="E3841" s="1">
        <v>56.47060776</v>
      </c>
      <c r="F3841" s="1">
        <v>81.8</v>
      </c>
      <c r="G3841" s="1">
        <v>83.197874784780396</v>
      </c>
      <c r="H3841">
        <v>-2.4030541214895237E-3</v>
      </c>
      <c r="I3841" s="1">
        <v>3800</v>
      </c>
      <c r="J3841" s="1">
        <v>0</v>
      </c>
      <c r="K3841" s="1">
        <v>-0.5</v>
      </c>
      <c r="L3841" s="4">
        <v>65.207189357638896</v>
      </c>
    </row>
    <row r="3842" spans="1:12" x14ac:dyDescent="0.3">
      <c r="A3842" s="1">
        <v>3840</v>
      </c>
      <c r="B3842" s="1">
        <v>29.151672979798001</v>
      </c>
      <c r="C3842" s="1">
        <v>-54.436365649999999</v>
      </c>
      <c r="D3842" s="1">
        <v>347.875</v>
      </c>
      <c r="E3842" s="1">
        <v>56.47060776</v>
      </c>
      <c r="F3842" s="1">
        <v>81.8</v>
      </c>
      <c r="G3842" s="1">
        <v>83.1500459433298</v>
      </c>
      <c r="H3842">
        <v>-1.6406901566806001E-3</v>
      </c>
      <c r="I3842" s="1">
        <v>3800</v>
      </c>
      <c r="J3842" s="1">
        <v>0</v>
      </c>
      <c r="K3842" s="1">
        <v>-0.5</v>
      </c>
      <c r="L3842" s="4">
        <v>65.210543355429294</v>
      </c>
    </row>
    <row r="3843" spans="1:12" x14ac:dyDescent="0.3">
      <c r="A3843" s="1">
        <v>3841</v>
      </c>
      <c r="B3843" s="1">
        <v>29.1354166666667</v>
      </c>
      <c r="C3843" s="1">
        <v>-54.285001758000099</v>
      </c>
      <c r="D3843" s="1">
        <v>347.83749999999998</v>
      </c>
      <c r="E3843" s="1">
        <v>56.47060776</v>
      </c>
      <c r="F3843" s="1">
        <v>81.8</v>
      </c>
      <c r="G3843" s="1">
        <v>83.123677353376806</v>
      </c>
      <c r="H3843">
        <v>-9.0503574582029376E-4</v>
      </c>
      <c r="I3843" s="1">
        <v>3800</v>
      </c>
      <c r="J3843" s="1">
        <v>0</v>
      </c>
      <c r="K3843" s="1">
        <v>-0.5</v>
      </c>
      <c r="L3843" s="4">
        <v>65.1741789583333</v>
      </c>
    </row>
    <row r="3844" spans="1:12" x14ac:dyDescent="0.3">
      <c r="A3844" s="1">
        <v>3842</v>
      </c>
      <c r="B3844" s="1">
        <v>29.1219618055556</v>
      </c>
      <c r="C3844" s="1">
        <v>-54.780001831000099</v>
      </c>
      <c r="D3844" s="1">
        <v>347.75</v>
      </c>
      <c r="E3844" s="1">
        <v>56.47060776</v>
      </c>
      <c r="F3844" s="1">
        <v>81.8</v>
      </c>
      <c r="G3844" s="1">
        <v>83.118349861355</v>
      </c>
      <c r="H3844">
        <v>-1.8293726525334946E-4</v>
      </c>
      <c r="I3844" s="1">
        <v>3800</v>
      </c>
      <c r="J3844" s="1">
        <v>0</v>
      </c>
      <c r="K3844" s="1">
        <v>-0.5</v>
      </c>
      <c r="L3844" s="4">
        <v>65.144081241319498</v>
      </c>
    </row>
    <row r="3845" spans="1:12" x14ac:dyDescent="0.3">
      <c r="A3845" s="1">
        <v>3843</v>
      </c>
      <c r="B3845" s="1">
        <v>29.1307607323232</v>
      </c>
      <c r="C3845" s="1">
        <v>-54.831819359090701</v>
      </c>
      <c r="D3845" s="1">
        <v>347.78409090909099</v>
      </c>
      <c r="E3845" s="1">
        <v>56.47060776</v>
      </c>
      <c r="F3845" s="1">
        <v>81.8</v>
      </c>
      <c r="G3845" s="1">
        <v>83.133978781762096</v>
      </c>
      <c r="H3845">
        <v>5.3650920072029272E-4</v>
      </c>
      <c r="I3845" s="1">
        <v>3800</v>
      </c>
      <c r="J3845" s="1">
        <v>0</v>
      </c>
      <c r="K3845" s="1">
        <v>-0.5</v>
      </c>
      <c r="L3845" s="4">
        <v>65.163763912563098</v>
      </c>
    </row>
    <row r="3846" spans="1:12" x14ac:dyDescent="0.3">
      <c r="A3846" s="1">
        <v>3844</v>
      </c>
      <c r="B3846" s="1">
        <v>29.1762152777778</v>
      </c>
      <c r="C3846" s="1">
        <v>-53.400002289999399</v>
      </c>
      <c r="D3846" s="1">
        <v>347.9</v>
      </c>
      <c r="E3846" s="1">
        <v>56.47060776</v>
      </c>
      <c r="F3846" s="1">
        <v>81.8</v>
      </c>
      <c r="G3846" s="1">
        <v>83.170812551004502</v>
      </c>
      <c r="H3846">
        <v>1.2624591187040718E-3</v>
      </c>
      <c r="I3846" s="1">
        <v>3800</v>
      </c>
      <c r="J3846" s="1">
        <v>0</v>
      </c>
      <c r="K3846" s="1">
        <v>-0.5</v>
      </c>
      <c r="L3846" s="4">
        <v>65.265443003472299</v>
      </c>
    </row>
    <row r="3847" spans="1:12" x14ac:dyDescent="0.3">
      <c r="A3847" s="1">
        <v>3845</v>
      </c>
      <c r="B3847" s="1">
        <v>29.2317708333333</v>
      </c>
      <c r="C3847" s="1">
        <v>-51.600002289999999</v>
      </c>
      <c r="D3847" s="1">
        <v>348</v>
      </c>
      <c r="E3847" s="1">
        <v>56.47060776</v>
      </c>
      <c r="F3847" s="1">
        <v>82.810500000001198</v>
      </c>
      <c r="G3847" s="1">
        <v>83.225420964276395</v>
      </c>
      <c r="H3847">
        <v>1.8681196341466533E-3</v>
      </c>
      <c r="I3847" s="1">
        <v>3800</v>
      </c>
      <c r="J3847" s="1">
        <v>0</v>
      </c>
      <c r="K3847" s="1">
        <v>-0.5</v>
      </c>
      <c r="L3847" s="4">
        <v>65.389717447916595</v>
      </c>
    </row>
    <row r="3848" spans="1:12" x14ac:dyDescent="0.3">
      <c r="A3848" s="1">
        <v>3846</v>
      </c>
      <c r="B3848" s="1">
        <v>29.2552083333333</v>
      </c>
      <c r="C3848" s="1">
        <v>-43.5900016820001</v>
      </c>
      <c r="D3848" s="1">
        <v>348.63749999999999</v>
      </c>
      <c r="E3848" s="1">
        <v>56.47060776</v>
      </c>
      <c r="F3848" s="1">
        <v>83.820999999999998</v>
      </c>
      <c r="G3848" s="1">
        <v>83.2866249369727</v>
      </c>
      <c r="H3848">
        <v>2.0920725173068561E-3</v>
      </c>
      <c r="I3848" s="1">
        <v>3800</v>
      </c>
      <c r="J3848" s="1">
        <v>0</v>
      </c>
      <c r="K3848" s="1">
        <v>-0.5</v>
      </c>
      <c r="L3848" s="4">
        <v>65.442145729166597</v>
      </c>
    </row>
    <row r="3849" spans="1:12" x14ac:dyDescent="0.3">
      <c r="A3849" s="1">
        <v>3847</v>
      </c>
      <c r="B3849" s="1">
        <v>29.2712673611111</v>
      </c>
      <c r="C3849" s="1">
        <v>-42.315002821000697</v>
      </c>
      <c r="D3849" s="1">
        <v>348.78750000000002</v>
      </c>
      <c r="E3849" s="1">
        <v>56.47060776</v>
      </c>
      <c r="F3849" s="1">
        <v>83.820999999999998</v>
      </c>
      <c r="G3849" s="1">
        <v>83.343350227116105</v>
      </c>
      <c r="H3849">
        <v>1.937918332991205E-3</v>
      </c>
      <c r="I3849" s="1">
        <v>3800</v>
      </c>
      <c r="J3849" s="1">
        <v>0</v>
      </c>
      <c r="K3849" s="1">
        <v>-0.5</v>
      </c>
      <c r="L3849" s="4">
        <v>65.478068810763801</v>
      </c>
    </row>
    <row r="3850" spans="1:12" x14ac:dyDescent="0.3">
      <c r="A3850" s="1">
        <v>3848</v>
      </c>
      <c r="B3850" s="1">
        <v>29.274779040403999</v>
      </c>
      <c r="C3850" s="1">
        <v>-36.027273695454298</v>
      </c>
      <c r="D3850" s="1">
        <v>349.10227272727298</v>
      </c>
      <c r="E3850" s="1">
        <v>56.47060776</v>
      </c>
      <c r="F3850" s="1">
        <v>83.820999999999998</v>
      </c>
      <c r="G3850" s="1">
        <v>83.392482824355596</v>
      </c>
      <c r="H3850">
        <v>1.678325914522661E-3</v>
      </c>
      <c r="I3850" s="1">
        <v>3800</v>
      </c>
      <c r="J3850" s="1">
        <v>0</v>
      </c>
      <c r="K3850" s="1">
        <v>-0.5</v>
      </c>
      <c r="L3850" s="4">
        <v>65.485924226641401</v>
      </c>
    </row>
    <row r="3851" spans="1:12" x14ac:dyDescent="0.3">
      <c r="A3851" s="1">
        <v>3849</v>
      </c>
      <c r="B3851" s="1">
        <v>29.2708333333333</v>
      </c>
      <c r="C3851" s="1">
        <v>-39.300003050000001</v>
      </c>
      <c r="D3851" s="1">
        <v>348.875</v>
      </c>
      <c r="E3851" s="1">
        <v>56.47060776</v>
      </c>
      <c r="F3851" s="1">
        <v>83.820999999999998</v>
      </c>
      <c r="G3851" s="1">
        <v>83.434803737588496</v>
      </c>
      <c r="H3851">
        <v>1.4458395323402298E-3</v>
      </c>
      <c r="I3851" s="1">
        <v>3800</v>
      </c>
      <c r="J3851" s="1">
        <v>0</v>
      </c>
      <c r="K3851" s="1">
        <v>-0.5</v>
      </c>
      <c r="L3851" s="4">
        <v>65.477097916666594</v>
      </c>
    </row>
    <row r="3852" spans="1:12" x14ac:dyDescent="0.3">
      <c r="A3852" s="1">
        <v>3850</v>
      </c>
      <c r="B3852" s="1">
        <v>29.1970486111111</v>
      </c>
      <c r="C3852" s="1">
        <v>-44.700000760000002</v>
      </c>
      <c r="D3852" s="1">
        <v>348.5</v>
      </c>
      <c r="E3852" s="1">
        <v>56.47060776</v>
      </c>
      <c r="F3852" s="1">
        <v>83.820999999999998</v>
      </c>
      <c r="G3852" s="1">
        <v>83.470985697580701</v>
      </c>
      <c r="H3852">
        <v>1.2392337915693703E-3</v>
      </c>
      <c r="I3852" s="1">
        <v>3800</v>
      </c>
      <c r="J3852" s="1">
        <v>0</v>
      </c>
      <c r="K3852" s="1">
        <v>-0.5</v>
      </c>
      <c r="L3852" s="4">
        <v>65.3120459201389</v>
      </c>
    </row>
    <row r="3853" spans="1:12" x14ac:dyDescent="0.3">
      <c r="A3853" s="1">
        <v>3851</v>
      </c>
      <c r="B3853" s="1">
        <v>29.1418087121212</v>
      </c>
      <c r="C3853" s="1">
        <v>-45.245457387272801</v>
      </c>
      <c r="D3853" s="1">
        <v>348.61363636363598</v>
      </c>
      <c r="E3853" s="1">
        <v>56.47060776</v>
      </c>
      <c r="F3853" s="1">
        <v>83.820999999999998</v>
      </c>
      <c r="G3853" s="1">
        <v>83.501603850656096</v>
      </c>
      <c r="H3853">
        <v>1.0506608910595952E-3</v>
      </c>
      <c r="I3853" s="1">
        <v>3800</v>
      </c>
      <c r="J3853" s="1">
        <v>0</v>
      </c>
      <c r="K3853" s="1">
        <v>-0.5</v>
      </c>
      <c r="L3853" s="4">
        <v>65.188477580492403</v>
      </c>
    </row>
    <row r="3854" spans="1:12" x14ac:dyDescent="0.3">
      <c r="A3854" s="1">
        <v>3852</v>
      </c>
      <c r="B3854" s="1">
        <v>29.0972222222222</v>
      </c>
      <c r="C3854" s="1">
        <v>-50.295002366000503</v>
      </c>
      <c r="D3854" s="1">
        <v>348.17500000000001</v>
      </c>
      <c r="E3854" s="1">
        <v>56.47060776</v>
      </c>
      <c r="F3854" s="1">
        <v>83.820999999999998</v>
      </c>
      <c r="G3854" s="1">
        <v>83.527144901188294</v>
      </c>
      <c r="H3854">
        <v>8.7778323363811204E-4</v>
      </c>
      <c r="I3854" s="1">
        <v>3800</v>
      </c>
      <c r="J3854" s="1">
        <v>0</v>
      </c>
      <c r="K3854" s="1">
        <v>-0.5</v>
      </c>
      <c r="L3854" s="4">
        <v>65.088740277777703</v>
      </c>
    </row>
    <row r="3855" spans="1:12" x14ac:dyDescent="0.3">
      <c r="A3855" s="1">
        <v>3853</v>
      </c>
      <c r="B3855" s="1">
        <v>29.0967881944444</v>
      </c>
      <c r="C3855" s="1">
        <v>-50.985003657999997</v>
      </c>
      <c r="D3855" s="1">
        <v>348.01249999999999</v>
      </c>
      <c r="E3855" s="1">
        <v>56.47060776</v>
      </c>
      <c r="F3855" s="1">
        <v>83.820999999999998</v>
      </c>
      <c r="G3855" s="1">
        <v>83.548014848225407</v>
      </c>
      <c r="H3855">
        <v>7.1725953693270656E-4</v>
      </c>
      <c r="I3855" s="1">
        <v>3800</v>
      </c>
      <c r="J3855" s="1">
        <v>0</v>
      </c>
      <c r="K3855" s="1">
        <v>-0.5</v>
      </c>
      <c r="L3855" s="4">
        <v>65.087769383680495</v>
      </c>
    </row>
    <row r="3856" spans="1:12" x14ac:dyDescent="0.3">
      <c r="A3856" s="1">
        <v>3854</v>
      </c>
      <c r="B3856" s="1">
        <v>29.107875631313199</v>
      </c>
      <c r="C3856" s="1">
        <v>-54.804547399091597</v>
      </c>
      <c r="D3856" s="1">
        <v>347.89772727272702</v>
      </c>
      <c r="E3856" s="1">
        <v>56.47060776</v>
      </c>
      <c r="F3856" s="1">
        <v>83.820999999999998</v>
      </c>
      <c r="G3856" s="1">
        <v>83.564545439227203</v>
      </c>
      <c r="H3856">
        <v>5.6790787825772976E-4</v>
      </c>
      <c r="I3856" s="1">
        <v>3800</v>
      </c>
      <c r="J3856" s="1">
        <v>0</v>
      </c>
      <c r="K3856" s="1">
        <v>-0.5</v>
      </c>
      <c r="L3856" s="4">
        <v>65.112571314709697</v>
      </c>
    </row>
    <row r="3857" spans="1:12" x14ac:dyDescent="0.3">
      <c r="A3857" s="1">
        <v>3855</v>
      </c>
      <c r="B3857" s="1">
        <v>29.1067708333334</v>
      </c>
      <c r="C3857" s="1">
        <v>-56.730003354000203</v>
      </c>
      <c r="D3857" s="1">
        <v>347.67500000000001</v>
      </c>
      <c r="E3857" s="1">
        <v>56.47060776</v>
      </c>
      <c r="F3857" s="1">
        <v>83.820999999999998</v>
      </c>
      <c r="G3857" s="1">
        <v>83.576999443503098</v>
      </c>
      <c r="H3857">
        <v>4.2787311334572159E-4</v>
      </c>
      <c r="I3857" s="1">
        <v>3800</v>
      </c>
      <c r="J3857" s="1">
        <v>0</v>
      </c>
      <c r="K3857" s="1">
        <v>-0.5</v>
      </c>
      <c r="L3857" s="4">
        <v>65.110099947916694</v>
      </c>
    </row>
    <row r="3858" spans="1:12" x14ac:dyDescent="0.3">
      <c r="A3858" s="1">
        <v>3856</v>
      </c>
      <c r="B3858" s="1">
        <v>29.1332465277778</v>
      </c>
      <c r="C3858" s="1">
        <v>-57.840001675000302</v>
      </c>
      <c r="D3858" s="1">
        <v>347.625</v>
      </c>
      <c r="E3858" s="1">
        <v>56.47060776</v>
      </c>
      <c r="F3858" s="1">
        <v>83.748000000000005</v>
      </c>
      <c r="G3858" s="1">
        <v>83.585864930112606</v>
      </c>
      <c r="H3858">
        <v>3.0430823210466902E-4</v>
      </c>
      <c r="I3858" s="1">
        <v>3800</v>
      </c>
      <c r="J3858" s="1">
        <v>0</v>
      </c>
      <c r="K3858" s="1">
        <v>-0.5</v>
      </c>
      <c r="L3858" s="4">
        <v>65.169324487847305</v>
      </c>
    </row>
    <row r="3859" spans="1:12" x14ac:dyDescent="0.3">
      <c r="A3859" s="1">
        <v>3857</v>
      </c>
      <c r="B3859" s="1">
        <v>29.1692708333334</v>
      </c>
      <c r="C3859" s="1">
        <v>-55.890001298999103</v>
      </c>
      <c r="D3859" s="1">
        <v>347.71249999999998</v>
      </c>
      <c r="E3859" s="1">
        <v>56.47060776</v>
      </c>
      <c r="F3859" s="1">
        <v>83.748000000000005</v>
      </c>
      <c r="G3859" s="1">
        <v>83.591863026182295</v>
      </c>
      <c r="H3859">
        <v>2.0563064967346454E-4</v>
      </c>
      <c r="I3859" s="1">
        <v>3800</v>
      </c>
      <c r="J3859" s="1">
        <v>0</v>
      </c>
      <c r="K3859" s="1">
        <v>-0.5</v>
      </c>
      <c r="L3859" s="4">
        <v>65.249908697916695</v>
      </c>
    </row>
    <row r="3860" spans="1:12" x14ac:dyDescent="0.3">
      <c r="A3860" s="1">
        <v>3858</v>
      </c>
      <c r="B3860" s="1">
        <v>29.1827256944445</v>
      </c>
      <c r="C3860" s="1">
        <v>-51.645003125998699</v>
      </c>
      <c r="D3860" s="1">
        <v>347.92500000000001</v>
      </c>
      <c r="E3860" s="1">
        <v>56.47060776</v>
      </c>
      <c r="F3860" s="1">
        <v>83.748000000000005</v>
      </c>
      <c r="G3860" s="1">
        <v>83.595379178031706</v>
      </c>
      <c r="H3860">
        <v>1.2048743817605439E-4</v>
      </c>
      <c r="I3860" s="1">
        <v>3800</v>
      </c>
      <c r="J3860" s="1">
        <v>0</v>
      </c>
      <c r="K3860" s="1">
        <v>-0.5</v>
      </c>
      <c r="L3860" s="4">
        <v>65.280006414930597</v>
      </c>
    </row>
    <row r="3861" spans="1:12" x14ac:dyDescent="0.3">
      <c r="A3861" s="1">
        <v>3859</v>
      </c>
      <c r="B3861" s="1">
        <v>29.211647727272801</v>
      </c>
      <c r="C3861" s="1">
        <v>-51.204549264545498</v>
      </c>
      <c r="D3861" s="1">
        <v>347.84090909090901</v>
      </c>
      <c r="E3861" s="1">
        <v>56.47060776</v>
      </c>
      <c r="F3861" s="1">
        <v>83.748000000000005</v>
      </c>
      <c r="G3861" s="1">
        <v>83.596469278205305</v>
      </c>
      <c r="H3861">
        <v>3.7317312054055964E-5</v>
      </c>
      <c r="I3861" s="1">
        <v>3800</v>
      </c>
      <c r="J3861" s="1">
        <v>0</v>
      </c>
      <c r="K3861" s="1">
        <v>-0.5</v>
      </c>
      <c r="L3861" s="4">
        <v>65.344703267045603</v>
      </c>
    </row>
    <row r="3862" spans="1:12" x14ac:dyDescent="0.3">
      <c r="A3862" s="1">
        <v>3860</v>
      </c>
      <c r="B3862" s="1">
        <v>29.2222222222222</v>
      </c>
      <c r="C3862" s="1">
        <v>-50.040002442000301</v>
      </c>
      <c r="D3862" s="1">
        <v>348.05</v>
      </c>
      <c r="E3862" s="1">
        <v>56.47060776</v>
      </c>
      <c r="F3862" s="1">
        <v>83.748000000000005</v>
      </c>
      <c r="G3862" s="1">
        <v>83.595150654871702</v>
      </c>
      <c r="H3862">
        <v>-4.5123992419974929E-5</v>
      </c>
      <c r="I3862" s="1">
        <v>3800</v>
      </c>
      <c r="J3862" s="1">
        <v>0</v>
      </c>
      <c r="K3862" s="1">
        <v>-0.5</v>
      </c>
      <c r="L3862" s="4">
        <v>65.368357777777803</v>
      </c>
    </row>
    <row r="3863" spans="1:12" x14ac:dyDescent="0.3">
      <c r="A3863" s="1">
        <v>3861</v>
      </c>
      <c r="B3863" s="1">
        <v>29.215856481481499</v>
      </c>
      <c r="C3863" s="1">
        <v>-48.850001656666699</v>
      </c>
      <c r="D3863" s="1">
        <v>348.22916666666703</v>
      </c>
      <c r="E3863" s="1">
        <v>55.686290739999997</v>
      </c>
      <c r="F3863" s="1">
        <v>83.748000000000005</v>
      </c>
      <c r="G3863" s="1">
        <v>83.591402347271597</v>
      </c>
      <c r="H3863">
        <v>-1.2829702982570631E-4</v>
      </c>
      <c r="I3863" s="1">
        <v>3800</v>
      </c>
      <c r="J3863" s="1">
        <v>0</v>
      </c>
      <c r="K3863" s="1">
        <v>-0.5</v>
      </c>
      <c r="L3863" s="4">
        <v>65.354117997685194</v>
      </c>
    </row>
    <row r="3864" spans="1:12" x14ac:dyDescent="0.3">
      <c r="A3864" s="1">
        <v>3862</v>
      </c>
      <c r="B3864" s="1">
        <v>29.2144097222223</v>
      </c>
      <c r="C3864" s="1">
        <v>-48.525001525</v>
      </c>
      <c r="D3864" s="1">
        <v>348.125</v>
      </c>
      <c r="E3864" s="1">
        <v>55.686290739999997</v>
      </c>
      <c r="F3864" s="1">
        <v>83.748000000000005</v>
      </c>
      <c r="G3864" s="1">
        <v>83.585164772526198</v>
      </c>
      <c r="H3864">
        <v>-2.1351021129978174E-4</v>
      </c>
      <c r="I3864" s="1">
        <v>3800</v>
      </c>
      <c r="J3864" s="1">
        <v>0</v>
      </c>
      <c r="K3864" s="1">
        <v>-0.5</v>
      </c>
      <c r="L3864" s="4">
        <v>65.350881684027797</v>
      </c>
    </row>
    <row r="3865" spans="1:12" x14ac:dyDescent="0.3">
      <c r="A3865" s="1">
        <v>3863</v>
      </c>
      <c r="B3865" s="1">
        <v>29.2274305555556</v>
      </c>
      <c r="C3865" s="1">
        <v>-46.425001145000003</v>
      </c>
      <c r="D3865" s="1">
        <v>348.25</v>
      </c>
      <c r="E3865" s="1">
        <v>55.686290739999997</v>
      </c>
      <c r="F3865" s="1">
        <v>83.748000000000005</v>
      </c>
      <c r="G3865" s="1">
        <v>83.5763387785113</v>
      </c>
      <c r="H3865">
        <v>-3.019763961892661E-4</v>
      </c>
      <c r="I3865" s="1">
        <v>3800</v>
      </c>
      <c r="J3865" s="1">
        <v>0</v>
      </c>
      <c r="K3865" s="1">
        <v>-0.5</v>
      </c>
      <c r="L3865" s="4">
        <v>65.380008506944606</v>
      </c>
    </row>
    <row r="3866" spans="1:12" x14ac:dyDescent="0.3">
      <c r="A3866" s="1">
        <v>3864</v>
      </c>
      <c r="B3866" s="1">
        <v>29.2274305555556</v>
      </c>
      <c r="C3866" s="1">
        <v>-44.400001529999997</v>
      </c>
      <c r="D3866" s="1">
        <v>348.375</v>
      </c>
      <c r="E3866" s="1">
        <v>55.686290739999997</v>
      </c>
      <c r="F3866" s="1">
        <v>83.748000000000005</v>
      </c>
      <c r="G3866" s="1">
        <v>83.564784067741499</v>
      </c>
      <c r="H3866">
        <v>-3.9533790179818664E-4</v>
      </c>
      <c r="I3866" s="1">
        <v>3688.8888888889001</v>
      </c>
      <c r="J3866" s="1">
        <v>0</v>
      </c>
      <c r="K3866" s="1">
        <v>-0.5</v>
      </c>
      <c r="L3866" s="4">
        <v>65.380008506944606</v>
      </c>
    </row>
    <row r="3867" spans="1:12" x14ac:dyDescent="0.3">
      <c r="A3867" s="1">
        <v>3865</v>
      </c>
      <c r="B3867" s="1">
        <v>29.2317708333333</v>
      </c>
      <c r="C3867" s="1">
        <v>-42.75</v>
      </c>
      <c r="D3867" s="1">
        <v>348.5</v>
      </c>
      <c r="E3867" s="1">
        <v>55.686290739999997</v>
      </c>
      <c r="F3867" s="1">
        <v>84.405500000000202</v>
      </c>
      <c r="G3867" s="1">
        <v>83.547704071805299</v>
      </c>
      <c r="H3867">
        <v>-5.8429566260075397E-4</v>
      </c>
      <c r="I3867" s="1">
        <v>3600</v>
      </c>
      <c r="J3867" s="1">
        <v>0</v>
      </c>
      <c r="K3867" s="1">
        <v>-0.5</v>
      </c>
      <c r="L3867" s="4">
        <v>65.389717447916595</v>
      </c>
    </row>
    <row r="3868" spans="1:12" x14ac:dyDescent="0.3">
      <c r="A3868" s="1">
        <v>3866</v>
      </c>
      <c r="B3868" s="1">
        <v>29.234375</v>
      </c>
      <c r="C3868" s="1">
        <v>-41.999999999999702</v>
      </c>
      <c r="D3868" s="1">
        <v>348.6</v>
      </c>
      <c r="E3868" s="1">
        <v>55.686290739999997</v>
      </c>
      <c r="F3868" s="1">
        <v>84.8</v>
      </c>
      <c r="G3868" s="1">
        <v>83.518033760035394</v>
      </c>
      <c r="H3868">
        <v>-1.0149119611258441E-3</v>
      </c>
      <c r="I3868" s="1">
        <v>3600</v>
      </c>
      <c r="J3868" s="1">
        <v>0</v>
      </c>
      <c r="K3868" s="1">
        <v>-0.5</v>
      </c>
      <c r="L3868" s="4">
        <v>65.395542812499997</v>
      </c>
    </row>
    <row r="3869" spans="1:12" x14ac:dyDescent="0.3">
      <c r="A3869" s="1">
        <v>3867</v>
      </c>
      <c r="B3869" s="1">
        <v>29.217171717171698</v>
      </c>
      <c r="C3869" s="1">
        <v>-41.1681823745459</v>
      </c>
      <c r="D3869" s="1">
        <v>348.65909090909099</v>
      </c>
      <c r="E3869" s="1">
        <v>55.686290739999997</v>
      </c>
      <c r="F3869" s="1">
        <v>84.8</v>
      </c>
      <c r="G3869" s="1">
        <v>83.469553125000004</v>
      </c>
      <c r="H3869">
        <v>-1.6593206814136308E-3</v>
      </c>
      <c r="I3869" s="1">
        <v>3600</v>
      </c>
      <c r="J3869" s="1">
        <v>0</v>
      </c>
      <c r="K3869" s="1">
        <v>-0.5</v>
      </c>
      <c r="L3869" s="4">
        <v>65.357060101010106</v>
      </c>
    </row>
    <row r="3870" spans="1:12" x14ac:dyDescent="0.3">
      <c r="A3870" s="1">
        <v>3868</v>
      </c>
      <c r="B3870" s="1">
        <v>29.2144097222222</v>
      </c>
      <c r="C3870" s="1">
        <v>-43.9650012990002</v>
      </c>
      <c r="D3870" s="1">
        <v>348.5</v>
      </c>
      <c r="E3870" s="1">
        <v>55.686290739999997</v>
      </c>
      <c r="F3870" s="1">
        <v>84.8</v>
      </c>
      <c r="G3870" s="1">
        <v>83.399923784113</v>
      </c>
      <c r="H3870">
        <v>-2.3833925611154889E-3</v>
      </c>
      <c r="I3870" s="1">
        <v>3600</v>
      </c>
      <c r="J3870" s="1">
        <v>0</v>
      </c>
      <c r="K3870" s="1">
        <v>-0.5</v>
      </c>
      <c r="L3870" s="4">
        <v>65.350881684027698</v>
      </c>
    </row>
    <row r="3871" spans="1:12" x14ac:dyDescent="0.3">
      <c r="A3871" s="1">
        <v>3869</v>
      </c>
      <c r="B3871" s="1">
        <v>29.2065972222222</v>
      </c>
      <c r="C3871" s="1">
        <v>-44.7900005320001</v>
      </c>
      <c r="D3871" s="1">
        <v>348.46249999999998</v>
      </c>
      <c r="E3871" s="1">
        <v>55.686290739999997</v>
      </c>
      <c r="F3871" s="1">
        <v>84.8</v>
      </c>
      <c r="G3871" s="1">
        <v>83.308038913436803</v>
      </c>
      <c r="H3871">
        <v>-3.1460365461168623E-3</v>
      </c>
      <c r="I3871" s="1">
        <v>3600</v>
      </c>
      <c r="J3871" s="1">
        <v>0</v>
      </c>
      <c r="K3871" s="1">
        <v>-0.5</v>
      </c>
      <c r="L3871" s="4">
        <v>65.333405590277806</v>
      </c>
    </row>
    <row r="3872" spans="1:12" x14ac:dyDescent="0.3">
      <c r="A3872" s="1">
        <v>3870</v>
      </c>
      <c r="B3872" s="1">
        <v>29.195470328282902</v>
      </c>
      <c r="C3872" s="1">
        <v>-45.450000417273003</v>
      </c>
      <c r="D3872" s="1">
        <v>348.375</v>
      </c>
      <c r="E3872" s="1">
        <v>55.686290739999997</v>
      </c>
      <c r="F3872" s="1">
        <v>84.8</v>
      </c>
      <c r="G3872" s="1">
        <v>83.192437916431203</v>
      </c>
      <c r="H3872">
        <v>-3.9595628285606019E-3</v>
      </c>
      <c r="I3872" s="1">
        <v>3600</v>
      </c>
      <c r="J3872" s="1">
        <v>0</v>
      </c>
      <c r="K3872" s="1">
        <v>-0.5</v>
      </c>
      <c r="L3872" s="4">
        <v>65.308515396149105</v>
      </c>
    </row>
    <row r="3873" spans="1:12" x14ac:dyDescent="0.3">
      <c r="A3873" s="1">
        <v>3871</v>
      </c>
      <c r="B3873" s="1">
        <v>29.2092013888889</v>
      </c>
      <c r="C3873" s="1">
        <v>-45.870001223998898</v>
      </c>
      <c r="D3873" s="1">
        <v>348.45</v>
      </c>
      <c r="E3873" s="1">
        <v>55.686290739999997</v>
      </c>
      <c r="F3873" s="1">
        <v>84.8</v>
      </c>
      <c r="G3873" s="1">
        <v>83.051283206397002</v>
      </c>
      <c r="H3873">
        <v>-4.8325614099924141E-3</v>
      </c>
      <c r="I3873" s="1">
        <v>3600</v>
      </c>
      <c r="J3873" s="1">
        <v>0</v>
      </c>
      <c r="K3873" s="1">
        <v>-0.5</v>
      </c>
      <c r="L3873" s="4">
        <v>65.339230954861094</v>
      </c>
    </row>
    <row r="3874" spans="1:12" x14ac:dyDescent="0.3">
      <c r="A3874" s="1">
        <v>3872</v>
      </c>
      <c r="B3874" s="1">
        <v>29.191524621212199</v>
      </c>
      <c r="C3874" s="1">
        <v>-43.268182234546003</v>
      </c>
      <c r="D3874" s="1">
        <v>348.65909090909099</v>
      </c>
      <c r="E3874" s="1">
        <v>55.686290739999997</v>
      </c>
      <c r="F3874" s="1">
        <v>84.8</v>
      </c>
      <c r="G3874" s="1">
        <v>82.882330996304304</v>
      </c>
      <c r="H3874">
        <v>-5.7877468049123632E-3</v>
      </c>
      <c r="I3874" s="1">
        <v>3600</v>
      </c>
      <c r="J3874" s="1">
        <v>0</v>
      </c>
      <c r="K3874" s="1">
        <v>-0.5</v>
      </c>
      <c r="L3874" s="4">
        <v>65.299689086174396</v>
      </c>
    </row>
    <row r="3875" spans="1:12" x14ac:dyDescent="0.3">
      <c r="A3875" s="1">
        <v>3873</v>
      </c>
      <c r="B3875" s="1">
        <v>29.2057291666667</v>
      </c>
      <c r="C3875" s="1">
        <v>-45.495002366000101</v>
      </c>
      <c r="D3875" s="1">
        <v>348.26249999999999</v>
      </c>
      <c r="E3875" s="1">
        <v>55.686290739999997</v>
      </c>
      <c r="F3875" s="1">
        <v>84.8</v>
      </c>
      <c r="G3875" s="1">
        <v>82.6828956316849</v>
      </c>
      <c r="H3875">
        <v>-6.8286915032682348E-3</v>
      </c>
      <c r="I3875" s="1">
        <v>3600</v>
      </c>
      <c r="J3875" s="1">
        <v>0</v>
      </c>
      <c r="K3875" s="1">
        <v>-0.5</v>
      </c>
      <c r="L3875" s="4">
        <v>65.331463802083405</v>
      </c>
    </row>
    <row r="3876" spans="1:12" x14ac:dyDescent="0.3">
      <c r="A3876" s="1">
        <v>3874</v>
      </c>
      <c r="B3876" s="1">
        <v>29.2035590277778</v>
      </c>
      <c r="C3876" s="1">
        <v>-44.640002820999896</v>
      </c>
      <c r="D3876" s="1">
        <v>348.38749999999999</v>
      </c>
      <c r="E3876" s="1">
        <v>55.686290739999997</v>
      </c>
      <c r="F3876" s="1">
        <v>84.8</v>
      </c>
      <c r="G3876" s="1">
        <v>82.449806899626395</v>
      </c>
      <c r="H3876">
        <v>-7.9816027461914706E-3</v>
      </c>
      <c r="I3876" s="1">
        <v>3600</v>
      </c>
      <c r="J3876" s="1">
        <v>0</v>
      </c>
      <c r="K3876" s="1">
        <v>-0.5</v>
      </c>
      <c r="L3876" s="4">
        <v>65.326609331597297</v>
      </c>
    </row>
    <row r="3877" spans="1:12" x14ac:dyDescent="0.3">
      <c r="A3877" s="1">
        <v>3875</v>
      </c>
      <c r="B3877" s="1">
        <v>29.1840277777778</v>
      </c>
      <c r="C3877" s="1">
        <v>-45.450000760000002</v>
      </c>
      <c r="D3877" s="1">
        <v>348.5</v>
      </c>
      <c r="E3877" s="1">
        <v>55.686290739999997</v>
      </c>
      <c r="F3877" s="1">
        <v>83.142666666666699</v>
      </c>
      <c r="G3877" s="1">
        <v>82.185945853729294</v>
      </c>
      <c r="H3877">
        <v>-9.0414058990183222E-3</v>
      </c>
      <c r="I3877" s="1">
        <v>3600</v>
      </c>
      <c r="J3877" s="1">
        <v>0</v>
      </c>
      <c r="K3877" s="1">
        <v>-0.5</v>
      </c>
      <c r="L3877" s="4">
        <v>65.282919097222305</v>
      </c>
    </row>
    <row r="3878" spans="1:12" x14ac:dyDescent="0.3">
      <c r="A3878" s="1">
        <v>3876</v>
      </c>
      <c r="B3878" s="1">
        <v>29.2404513888889</v>
      </c>
      <c r="C3878" s="1">
        <v>-43.050003050000001</v>
      </c>
      <c r="D3878" s="1">
        <v>348.625</v>
      </c>
      <c r="E3878" s="1">
        <v>55.686290739999997</v>
      </c>
      <c r="F3878" s="1">
        <v>79.828000000000003</v>
      </c>
      <c r="G3878" s="1">
        <v>81.913463048121599</v>
      </c>
      <c r="H3878">
        <v>-9.3188284197021475E-3</v>
      </c>
      <c r="I3878" s="1">
        <v>3600</v>
      </c>
      <c r="J3878" s="1">
        <v>0</v>
      </c>
      <c r="K3878" s="1">
        <v>-0.5</v>
      </c>
      <c r="L3878" s="4">
        <v>65.409135329861101</v>
      </c>
    </row>
    <row r="3879" spans="1:12" x14ac:dyDescent="0.3">
      <c r="A3879" s="1">
        <v>3877</v>
      </c>
      <c r="B3879" s="1">
        <v>29.2274305555556</v>
      </c>
      <c r="C3879" s="1">
        <v>-42</v>
      </c>
      <c r="D3879" s="1">
        <v>348.75</v>
      </c>
      <c r="E3879" s="1">
        <v>55.686290739999997</v>
      </c>
      <c r="F3879" s="1">
        <v>79.828000000000003</v>
      </c>
      <c r="G3879" s="1">
        <v>81.660958204420098</v>
      </c>
      <c r="H3879">
        <v>-8.639417836946264E-3</v>
      </c>
      <c r="I3879" s="1">
        <v>3600</v>
      </c>
      <c r="J3879" s="1">
        <v>0</v>
      </c>
      <c r="K3879" s="1">
        <v>-0.5</v>
      </c>
      <c r="L3879" s="4">
        <v>65.380008506944606</v>
      </c>
    </row>
    <row r="3880" spans="1:12" x14ac:dyDescent="0.3">
      <c r="A3880" s="1">
        <v>3878</v>
      </c>
      <c r="B3880" s="1">
        <v>29.199810606060598</v>
      </c>
      <c r="C3880" s="1">
        <v>-44.727272727272997</v>
      </c>
      <c r="D3880" s="1">
        <v>348.29545454545502</v>
      </c>
      <c r="E3880" s="1">
        <v>55.686290739999997</v>
      </c>
      <c r="F3880" s="1">
        <v>79.828000000000003</v>
      </c>
      <c r="G3880" s="1">
        <v>81.437589957325301</v>
      </c>
      <c r="H3880">
        <v>-7.6497217274022339E-3</v>
      </c>
      <c r="I3880" s="1">
        <v>3600</v>
      </c>
      <c r="J3880" s="1">
        <v>0</v>
      </c>
      <c r="K3880" s="1">
        <v>-0.5</v>
      </c>
      <c r="L3880" s="4">
        <v>65.318224337121194</v>
      </c>
    </row>
    <row r="3881" spans="1:12" x14ac:dyDescent="0.3">
      <c r="A3881" s="1">
        <v>3879</v>
      </c>
      <c r="B3881" s="1">
        <v>29.1931423611111</v>
      </c>
      <c r="C3881" s="1">
        <v>-47.835001377000303</v>
      </c>
      <c r="D3881" s="1">
        <v>348.13749999999999</v>
      </c>
      <c r="E3881" s="1">
        <v>55.686290739999997</v>
      </c>
      <c r="F3881" s="1">
        <v>79.828000000000003</v>
      </c>
      <c r="G3881" s="1">
        <v>81.239807658222105</v>
      </c>
      <c r="H3881">
        <v>-6.7750093403488258E-3</v>
      </c>
      <c r="I3881" s="1">
        <v>3600</v>
      </c>
      <c r="J3881" s="1">
        <v>0</v>
      </c>
      <c r="K3881" s="1">
        <v>-0.5</v>
      </c>
      <c r="L3881" s="4">
        <v>65.303307873263805</v>
      </c>
    </row>
    <row r="3882" spans="1:12" x14ac:dyDescent="0.3">
      <c r="A3882" s="1">
        <v>3880</v>
      </c>
      <c r="B3882" s="1">
        <v>29.1458333333333</v>
      </c>
      <c r="C3882" s="1">
        <v>-47.205002213999897</v>
      </c>
      <c r="D3882" s="1">
        <v>348.23750000000001</v>
      </c>
      <c r="E3882" s="1">
        <v>55.686290739999997</v>
      </c>
      <c r="F3882" s="1">
        <v>79.828000000000003</v>
      </c>
      <c r="G3882" s="1">
        <v>81.064467371230606</v>
      </c>
      <c r="H3882">
        <v>-6.0160003884898693E-3</v>
      </c>
      <c r="I3882" s="1">
        <v>3600</v>
      </c>
      <c r="J3882" s="1">
        <v>0</v>
      </c>
      <c r="K3882" s="1">
        <v>-0.5</v>
      </c>
      <c r="L3882" s="4">
        <v>65.197480416666707</v>
      </c>
    </row>
    <row r="3883" spans="1:12" x14ac:dyDescent="0.3">
      <c r="A3883" s="1">
        <v>3881</v>
      </c>
      <c r="B3883" s="1">
        <v>29.129971590909101</v>
      </c>
      <c r="C3883" s="1">
        <v>-49.800001668182297</v>
      </c>
      <c r="D3883" s="1">
        <v>348.04545454545502</v>
      </c>
      <c r="E3883" s="1">
        <v>55.686290739999997</v>
      </c>
      <c r="F3883" s="1">
        <v>79.828000000000003</v>
      </c>
      <c r="G3883" s="1">
        <v>80.908781897385495</v>
      </c>
      <c r="H3883">
        <v>-5.344537138677369E-3</v>
      </c>
      <c r="I3883" s="1">
        <v>3600</v>
      </c>
      <c r="J3883" s="1">
        <v>0</v>
      </c>
      <c r="K3883" s="1">
        <v>-0.5</v>
      </c>
      <c r="L3883" s="4">
        <v>65.161998650568194</v>
      </c>
    </row>
    <row r="3884" spans="1:12" x14ac:dyDescent="0.3">
      <c r="A3884" s="1">
        <v>3882</v>
      </c>
      <c r="B3884" s="1">
        <v>29.1067708333333</v>
      </c>
      <c r="C3884" s="1">
        <v>-53.040000914000601</v>
      </c>
      <c r="D3884" s="1">
        <v>347.8</v>
      </c>
      <c r="E3884" s="1">
        <v>55.686290739999997</v>
      </c>
      <c r="F3884" s="1">
        <v>79.828000000000003</v>
      </c>
      <c r="G3884" s="1">
        <v>80.770276469483704</v>
      </c>
      <c r="H3884">
        <v>-4.7585474668602294E-3</v>
      </c>
      <c r="I3884" s="1">
        <v>3600</v>
      </c>
      <c r="J3884" s="1">
        <v>0</v>
      </c>
      <c r="K3884" s="1">
        <v>-0.5</v>
      </c>
      <c r="L3884" s="4">
        <v>65.110099947916694</v>
      </c>
    </row>
    <row r="3885" spans="1:12" x14ac:dyDescent="0.3">
      <c r="A3885" s="1">
        <v>3883</v>
      </c>
      <c r="B3885" s="1">
        <v>29.095249368686801</v>
      </c>
      <c r="C3885" s="1">
        <v>-57.409093334546597</v>
      </c>
      <c r="D3885" s="1">
        <v>347.47727272727298</v>
      </c>
      <c r="E3885" s="1">
        <v>55.686290739999997</v>
      </c>
      <c r="F3885" s="1">
        <v>79.828000000000003</v>
      </c>
      <c r="G3885" s="1">
        <v>80.646749413329403</v>
      </c>
      <c r="H3885">
        <v>-4.2456218777135726E-3</v>
      </c>
      <c r="I3885" s="1">
        <v>3600</v>
      </c>
      <c r="J3885" s="1">
        <v>0</v>
      </c>
      <c r="K3885" s="1">
        <v>-0.5</v>
      </c>
      <c r="L3885" s="4">
        <v>65.084327122790299</v>
      </c>
    </row>
    <row r="3886" spans="1:12" x14ac:dyDescent="0.3">
      <c r="A3886" s="1">
        <v>3884</v>
      </c>
      <c r="B3886" s="1">
        <v>29.0989583333333</v>
      </c>
      <c r="C3886" s="1">
        <v>-57.5400035819995</v>
      </c>
      <c r="D3886" s="1">
        <v>347.375</v>
      </c>
      <c r="E3886" s="1">
        <v>55.686290739999997</v>
      </c>
      <c r="F3886" s="1">
        <v>79.828000000000003</v>
      </c>
      <c r="G3886" s="1">
        <v>80.536237150049601</v>
      </c>
      <c r="H3886">
        <v>-3.7978173539769343E-3</v>
      </c>
      <c r="I3886" s="1">
        <v>3600</v>
      </c>
      <c r="J3886" s="1">
        <v>0</v>
      </c>
      <c r="K3886" s="1">
        <v>-0.5</v>
      </c>
      <c r="L3886" s="4">
        <v>65.092623854166703</v>
      </c>
    </row>
    <row r="3887" spans="1:12" x14ac:dyDescent="0.3">
      <c r="A3887" s="1">
        <v>3885</v>
      </c>
      <c r="B3887" s="1">
        <v>29.1137152777778</v>
      </c>
      <c r="C3887" s="1">
        <v>-56.0550022139996</v>
      </c>
      <c r="D3887" s="1">
        <v>347.46249999999998</v>
      </c>
      <c r="E3887" s="1">
        <v>55.686290739999997</v>
      </c>
      <c r="F3887" s="1">
        <v>79.693600000000004</v>
      </c>
      <c r="G3887" s="1">
        <v>80.437517086797499</v>
      </c>
      <c r="H3887">
        <v>-3.3908503771779355E-3</v>
      </c>
      <c r="I3887" s="1">
        <v>3600</v>
      </c>
      <c r="J3887" s="1">
        <v>0</v>
      </c>
      <c r="K3887" s="1">
        <v>-0.5</v>
      </c>
      <c r="L3887" s="4">
        <v>65.125634253472199</v>
      </c>
    </row>
    <row r="3888" spans="1:12" x14ac:dyDescent="0.3">
      <c r="A3888" s="1">
        <v>3886</v>
      </c>
      <c r="B3888" s="1">
        <v>29.127209595959599</v>
      </c>
      <c r="C3888" s="1">
        <v>-56.890911104545502</v>
      </c>
      <c r="D3888" s="1">
        <v>347.42045454545502</v>
      </c>
      <c r="E3888" s="1">
        <v>55.686290739999997</v>
      </c>
      <c r="F3888" s="1">
        <v>79.635999999999996</v>
      </c>
      <c r="G3888" s="1">
        <v>80.350317084047106</v>
      </c>
      <c r="H3888">
        <v>-2.9937688579628995E-3</v>
      </c>
      <c r="I3888" s="1">
        <v>3600</v>
      </c>
      <c r="J3888" s="1">
        <v>0</v>
      </c>
      <c r="K3888" s="1">
        <v>-0.5</v>
      </c>
      <c r="L3888" s="4">
        <v>65.1558202335858</v>
      </c>
    </row>
    <row r="3889" spans="1:12" x14ac:dyDescent="0.3">
      <c r="A3889" s="1">
        <v>3887</v>
      </c>
      <c r="B3889" s="1">
        <v>29.1267361111111</v>
      </c>
      <c r="C3889" s="1">
        <v>-55.260001372000403</v>
      </c>
      <c r="D3889" s="1">
        <v>347.45</v>
      </c>
      <c r="E3889" s="1">
        <v>55.686290739999997</v>
      </c>
      <c r="F3889" s="1">
        <v>79.635999999999996</v>
      </c>
      <c r="G3889" s="1">
        <v>80.274242922402607</v>
      </c>
      <c r="H3889">
        <v>-2.6118356635188517E-3</v>
      </c>
      <c r="I3889" s="1">
        <v>3600</v>
      </c>
      <c r="J3889" s="1">
        <v>0</v>
      </c>
      <c r="K3889" s="1">
        <v>-0.5</v>
      </c>
      <c r="L3889" s="4">
        <v>65.154761076388894</v>
      </c>
    </row>
    <row r="3890" spans="1:12" x14ac:dyDescent="0.3">
      <c r="A3890" s="1">
        <v>3888</v>
      </c>
      <c r="B3890" s="1">
        <v>29.118529040403999</v>
      </c>
      <c r="C3890" s="1">
        <v>-58.609091669090603</v>
      </c>
      <c r="D3890" s="1">
        <v>347.15909090909099</v>
      </c>
      <c r="E3890" s="1">
        <v>55.686290739999997</v>
      </c>
      <c r="F3890" s="1">
        <v>79.635999999999996</v>
      </c>
      <c r="G3890" s="1">
        <v>80.2083142329911</v>
      </c>
      <c r="H3890">
        <v>-2.2641509689348698E-3</v>
      </c>
      <c r="I3890" s="1">
        <v>3600</v>
      </c>
      <c r="J3890" s="1">
        <v>0</v>
      </c>
      <c r="K3890" s="1">
        <v>-0.5</v>
      </c>
      <c r="L3890" s="4">
        <v>65.136402351641394</v>
      </c>
    </row>
    <row r="3891" spans="1:12" x14ac:dyDescent="0.3">
      <c r="A3891" s="1">
        <v>3889</v>
      </c>
      <c r="B3891" s="1">
        <v>29.1362847222222</v>
      </c>
      <c r="C3891" s="1">
        <v>-61.050001145000003</v>
      </c>
      <c r="D3891" s="1">
        <v>347</v>
      </c>
      <c r="E3891" s="1">
        <v>55.686290739999997</v>
      </c>
      <c r="F3891" s="1">
        <v>79.635999999999996</v>
      </c>
      <c r="G3891" s="1">
        <v>80.151483017214701</v>
      </c>
      <c r="H3891">
        <v>-1.9505318661820407E-3</v>
      </c>
      <c r="I3891" s="1">
        <v>3600</v>
      </c>
      <c r="J3891" s="1">
        <v>0</v>
      </c>
      <c r="K3891" s="1">
        <v>-0.5</v>
      </c>
      <c r="L3891" s="4">
        <v>65.176120746527701</v>
      </c>
    </row>
    <row r="3892" spans="1:12" x14ac:dyDescent="0.3">
      <c r="A3892" s="1">
        <v>3890</v>
      </c>
      <c r="B3892" s="1">
        <v>29.1558159722222</v>
      </c>
      <c r="C3892" s="1">
        <v>-58.200002670000003</v>
      </c>
      <c r="D3892" s="1">
        <v>347.1875</v>
      </c>
      <c r="E3892" s="1">
        <v>55.686290739999997</v>
      </c>
      <c r="F3892" s="1">
        <v>79.635999999999996</v>
      </c>
      <c r="G3892" s="1">
        <v>80.102845889385407</v>
      </c>
      <c r="H3892">
        <v>-1.6681800445489318E-3</v>
      </c>
      <c r="I3892" s="1">
        <v>3600</v>
      </c>
      <c r="J3892" s="1">
        <v>0</v>
      </c>
      <c r="K3892" s="1">
        <v>-0.5</v>
      </c>
      <c r="L3892" s="4">
        <v>65.219810980902693</v>
      </c>
    </row>
    <row r="3893" spans="1:12" x14ac:dyDescent="0.3">
      <c r="A3893" s="1">
        <v>3891</v>
      </c>
      <c r="B3893" s="1">
        <v>29.16015625</v>
      </c>
      <c r="C3893" s="1">
        <v>-56.812503809999797</v>
      </c>
      <c r="D3893" s="1">
        <v>347.25</v>
      </c>
      <c r="E3893" s="1">
        <v>55.686290739999997</v>
      </c>
      <c r="F3893" s="1">
        <v>79.635999999999996</v>
      </c>
      <c r="G3893" s="1">
        <v>80.061629716558599</v>
      </c>
      <c r="H3893">
        <v>-1.4134418964420309E-3</v>
      </c>
      <c r="I3893" s="1">
        <v>3600</v>
      </c>
      <c r="J3893" s="1">
        <v>0</v>
      </c>
      <c r="K3893" s="1">
        <v>0</v>
      </c>
      <c r="L3893" s="4">
        <v>65.229519921874996</v>
      </c>
    </row>
    <row r="3894" spans="1:12" x14ac:dyDescent="0.3">
      <c r="A3894" s="1">
        <v>3892</v>
      </c>
      <c r="B3894" s="1">
        <v>29.1831597222222</v>
      </c>
      <c r="C3894" s="1">
        <v>-55.590003201999899</v>
      </c>
      <c r="D3894" s="1">
        <v>347.35</v>
      </c>
      <c r="E3894" s="1">
        <v>55.686290739999997</v>
      </c>
      <c r="F3894" s="1">
        <v>79.635999999999996</v>
      </c>
      <c r="G3894" s="1">
        <v>80.027179328857301</v>
      </c>
      <c r="H3894">
        <v>-1.1804888857349864E-3</v>
      </c>
      <c r="I3894" s="1">
        <v>3600</v>
      </c>
      <c r="J3894" s="1">
        <v>0</v>
      </c>
      <c r="K3894" s="1">
        <v>0</v>
      </c>
      <c r="L3894" s="4">
        <v>65.280977309027804</v>
      </c>
    </row>
    <row r="3895" spans="1:12" x14ac:dyDescent="0.3">
      <c r="A3895" s="1">
        <v>3893</v>
      </c>
      <c r="B3895" s="1">
        <v>29.194681186868699</v>
      </c>
      <c r="C3895" s="1">
        <v>-54.927275570000099</v>
      </c>
      <c r="D3895" s="1">
        <v>347.45454545454498</v>
      </c>
      <c r="E3895" s="1">
        <v>55.686290739999997</v>
      </c>
      <c r="F3895" s="1">
        <v>79.635999999999996</v>
      </c>
      <c r="G3895" s="1">
        <v>79.998947104929996</v>
      </c>
      <c r="H3895">
        <v>-9.6703328071437824E-4</v>
      </c>
      <c r="I3895" s="1">
        <v>3600</v>
      </c>
      <c r="J3895" s="1">
        <v>0</v>
      </c>
      <c r="K3895" s="1">
        <v>0</v>
      </c>
      <c r="L3895" s="4">
        <v>65.3067501341541</v>
      </c>
    </row>
    <row r="3896" spans="1:12" x14ac:dyDescent="0.3">
      <c r="A3896" s="1">
        <v>3894</v>
      </c>
      <c r="B3896" s="1">
        <v>29.2096354166667</v>
      </c>
      <c r="C3896" s="1">
        <v>-54.690003581999498</v>
      </c>
      <c r="D3896" s="1">
        <v>347.45</v>
      </c>
      <c r="E3896" s="1">
        <v>55.686290739999997</v>
      </c>
      <c r="F3896" s="1">
        <v>79.635999999999996</v>
      </c>
      <c r="G3896" s="1">
        <v>79.976484266993296</v>
      </c>
      <c r="H3896">
        <v>-7.690215858685074E-4</v>
      </c>
      <c r="I3896" s="1">
        <v>3600</v>
      </c>
      <c r="J3896" s="1">
        <v>0</v>
      </c>
      <c r="K3896" s="1">
        <v>0</v>
      </c>
      <c r="L3896" s="4">
        <v>65.340201848958401</v>
      </c>
    </row>
    <row r="3897" spans="1:12" x14ac:dyDescent="0.3">
      <c r="A3897" s="1">
        <v>3895</v>
      </c>
      <c r="B3897" s="1">
        <v>29.21875</v>
      </c>
      <c r="C3897" s="1">
        <v>-52.800003050000001</v>
      </c>
      <c r="D3897" s="1">
        <v>347.625</v>
      </c>
      <c r="E3897" s="1">
        <v>55.686290739999997</v>
      </c>
      <c r="F3897" s="1">
        <v>80.008000000000195</v>
      </c>
      <c r="G3897" s="1">
        <v>79.9579554245162</v>
      </c>
      <c r="H3897">
        <v>-6.3414224492661889E-4</v>
      </c>
      <c r="I3897" s="1">
        <v>3600</v>
      </c>
      <c r="J3897" s="1">
        <v>0</v>
      </c>
      <c r="K3897" s="1">
        <v>0</v>
      </c>
      <c r="L3897" s="4">
        <v>65.360590625</v>
      </c>
    </row>
    <row r="3898" spans="1:12" x14ac:dyDescent="0.3">
      <c r="A3898" s="1">
        <v>3896</v>
      </c>
      <c r="B3898" s="1">
        <v>29.2526041666666</v>
      </c>
      <c r="C3898" s="1">
        <v>-46.920001224000401</v>
      </c>
      <c r="D3898" s="1">
        <v>347.97500000000002</v>
      </c>
      <c r="E3898" s="1">
        <v>55.686290739999997</v>
      </c>
      <c r="F3898" s="1">
        <v>80.256</v>
      </c>
      <c r="G3898" s="1">
        <v>79.939123850579094</v>
      </c>
      <c r="H3898">
        <v>-6.4375722347729896E-4</v>
      </c>
      <c r="I3898" s="1">
        <v>3600</v>
      </c>
      <c r="J3898" s="1">
        <v>0</v>
      </c>
      <c r="K3898" s="1">
        <v>0</v>
      </c>
      <c r="L3898" s="4">
        <v>65.436320364583295</v>
      </c>
    </row>
    <row r="3899" spans="1:12" x14ac:dyDescent="0.3">
      <c r="A3899" s="1">
        <v>3897</v>
      </c>
      <c r="B3899" s="1">
        <v>29.248342803030301</v>
      </c>
      <c r="C3899" s="1">
        <v>-47.236364190908297</v>
      </c>
      <c r="D3899" s="1">
        <v>347.92045454545502</v>
      </c>
      <c r="E3899" s="1">
        <v>55.686290739999997</v>
      </c>
      <c r="F3899" s="1">
        <v>80.256</v>
      </c>
      <c r="G3899" s="1">
        <v>79.916240780250803</v>
      </c>
      <c r="H3899">
        <v>-7.8237159680702082E-4</v>
      </c>
      <c r="I3899" s="1">
        <v>3600</v>
      </c>
      <c r="J3899" s="1">
        <v>0</v>
      </c>
      <c r="K3899" s="1">
        <v>0</v>
      </c>
      <c r="L3899" s="4">
        <v>65.426787949810603</v>
      </c>
    </row>
    <row r="3900" spans="1:12" x14ac:dyDescent="0.3">
      <c r="A3900" s="1">
        <v>3898</v>
      </c>
      <c r="B3900" s="1">
        <v>29.2430555555556</v>
      </c>
      <c r="C3900" s="1">
        <v>-44.010002897999797</v>
      </c>
      <c r="D3900" s="1">
        <v>348.125</v>
      </c>
      <c r="E3900" s="1">
        <v>55.686290739999997</v>
      </c>
      <c r="F3900" s="1">
        <v>80.256</v>
      </c>
      <c r="G3900" s="1">
        <v>79.887956917200896</v>
      </c>
      <c r="H3900">
        <v>-9.6719945718329932E-4</v>
      </c>
      <c r="I3900" s="1">
        <v>3600</v>
      </c>
      <c r="J3900" s="1">
        <v>0</v>
      </c>
      <c r="K3900" s="1">
        <v>0</v>
      </c>
      <c r="L3900" s="4">
        <v>65.414960694444503</v>
      </c>
    </row>
    <row r="3901" spans="1:12" x14ac:dyDescent="0.3">
      <c r="A3901" s="1">
        <v>3899</v>
      </c>
      <c r="B3901" s="1">
        <v>29.2296006944445</v>
      </c>
      <c r="C3901" s="1">
        <v>-45.390001682000502</v>
      </c>
      <c r="D3901" s="1">
        <v>348.13749999999999</v>
      </c>
      <c r="E3901" s="1">
        <v>55.686290739999997</v>
      </c>
      <c r="F3901" s="1">
        <v>80.256</v>
      </c>
      <c r="G3901" s="1">
        <v>79.853822662793803</v>
      </c>
      <c r="H3901">
        <v>-1.1677977582506712E-3</v>
      </c>
      <c r="I3901" s="1">
        <v>3600</v>
      </c>
      <c r="J3901" s="1">
        <v>0</v>
      </c>
      <c r="K3901" s="1">
        <v>0</v>
      </c>
      <c r="L3901" s="4">
        <v>65.3848629774306</v>
      </c>
    </row>
    <row r="3902" spans="1:12" x14ac:dyDescent="0.3">
      <c r="A3902" s="1">
        <v>3900</v>
      </c>
      <c r="B3902" s="1">
        <v>29.250315656565601</v>
      </c>
      <c r="C3902" s="1">
        <v>-40.622730253636497</v>
      </c>
      <c r="D3902" s="1">
        <v>348.29545454545502</v>
      </c>
      <c r="E3902" s="1">
        <v>55.686290739999997</v>
      </c>
      <c r="F3902" s="1">
        <v>80.256</v>
      </c>
      <c r="G3902" s="1">
        <v>79.813295420914102</v>
      </c>
      <c r="H3902">
        <v>-1.3855322220187771E-3</v>
      </c>
      <c r="I3902" s="1">
        <v>3600</v>
      </c>
      <c r="J3902" s="1">
        <v>0</v>
      </c>
      <c r="K3902" s="1">
        <v>0</v>
      </c>
      <c r="L3902" s="4">
        <v>65.431201104797907</v>
      </c>
    </row>
    <row r="3903" spans="1:12" x14ac:dyDescent="0.3">
      <c r="A3903" s="1">
        <v>3901</v>
      </c>
      <c r="B3903" s="1">
        <v>29.2621527777778</v>
      </c>
      <c r="C3903" s="1">
        <v>-38.850002289999999</v>
      </c>
      <c r="D3903" s="1">
        <v>348.75</v>
      </c>
      <c r="E3903" s="1">
        <v>55.686290739999997</v>
      </c>
      <c r="F3903" s="1">
        <v>80.256</v>
      </c>
      <c r="G3903" s="1">
        <v>79.765730972891106</v>
      </c>
      <c r="H3903">
        <v>-1.6254603456345002E-3</v>
      </c>
      <c r="I3903" s="1">
        <v>3600</v>
      </c>
      <c r="J3903" s="1">
        <v>0</v>
      </c>
      <c r="K3903" s="1">
        <v>0</v>
      </c>
      <c r="L3903" s="4">
        <v>65.457680034722301</v>
      </c>
    </row>
    <row r="3904" spans="1:12" x14ac:dyDescent="0.3">
      <c r="A3904" s="1">
        <v>3902</v>
      </c>
      <c r="B3904" s="1">
        <v>29.2317708333333</v>
      </c>
      <c r="C3904" s="1">
        <v>-39.300003050000001</v>
      </c>
      <c r="D3904" s="1">
        <v>348.5</v>
      </c>
      <c r="E3904" s="1">
        <v>55.686290739999997</v>
      </c>
      <c r="F3904" s="1">
        <v>80.256</v>
      </c>
      <c r="G3904" s="1">
        <v>79.710373237035597</v>
      </c>
      <c r="H3904">
        <v>-1.8937535211059166E-3</v>
      </c>
      <c r="I3904" s="1">
        <v>3600</v>
      </c>
      <c r="J3904" s="1">
        <v>0</v>
      </c>
      <c r="K3904" s="1">
        <v>0</v>
      </c>
      <c r="L3904" s="4">
        <v>65.389717447916595</v>
      </c>
    </row>
    <row r="3905" spans="1:12" x14ac:dyDescent="0.3">
      <c r="A3905" s="1">
        <v>3903</v>
      </c>
      <c r="B3905" s="1">
        <v>29.2317708333333</v>
      </c>
      <c r="C3905" s="1">
        <v>-39.845456213636403</v>
      </c>
      <c r="D3905" s="1">
        <v>348.5</v>
      </c>
      <c r="E3905" s="1">
        <v>55.686290739999997</v>
      </c>
      <c r="F3905" s="1">
        <v>80.256</v>
      </c>
      <c r="G3905" s="1">
        <v>79.646342250010605</v>
      </c>
      <c r="H3905">
        <v>-2.1904604614887209E-3</v>
      </c>
      <c r="I3905" s="1">
        <v>3600</v>
      </c>
      <c r="J3905" s="1">
        <v>0</v>
      </c>
      <c r="K3905" s="1">
        <v>0</v>
      </c>
      <c r="L3905" s="4">
        <v>65.389717447916595</v>
      </c>
    </row>
    <row r="3906" spans="1:12" x14ac:dyDescent="0.3">
      <c r="A3906" s="1">
        <v>3904</v>
      </c>
      <c r="B3906" s="1">
        <v>29.2278645833334</v>
      </c>
      <c r="C3906" s="1">
        <v>-43.140000153000301</v>
      </c>
      <c r="D3906" s="1">
        <v>348.38749999999999</v>
      </c>
      <c r="E3906" s="1">
        <v>55.686290739999997</v>
      </c>
      <c r="F3906" s="1">
        <v>80.256</v>
      </c>
      <c r="G3906" s="1">
        <v>79.572620178984394</v>
      </c>
      <c r="H3906">
        <v>-2.5223241673201584E-3</v>
      </c>
      <c r="I3906" s="1">
        <v>3600</v>
      </c>
      <c r="J3906" s="1">
        <v>0</v>
      </c>
      <c r="K3906" s="1">
        <v>0</v>
      </c>
      <c r="L3906" s="4">
        <v>65.380979401041699</v>
      </c>
    </row>
    <row r="3907" spans="1:12" x14ac:dyDescent="0.3">
      <c r="A3907" s="1">
        <v>3905</v>
      </c>
      <c r="B3907" s="1">
        <v>29.2274305555556</v>
      </c>
      <c r="C3907" s="1">
        <v>-38.910001376999503</v>
      </c>
      <c r="D3907" s="1">
        <v>348.71249999999998</v>
      </c>
      <c r="E3907" s="1">
        <v>55.686290739999997</v>
      </c>
      <c r="F3907" s="1">
        <v>80.256</v>
      </c>
      <c r="G3907" s="1">
        <v>79.488035142219999</v>
      </c>
      <c r="H3907">
        <v>-2.8940332156937817E-3</v>
      </c>
      <c r="I3907" s="1">
        <v>3600</v>
      </c>
      <c r="J3907" s="1">
        <v>0</v>
      </c>
      <c r="K3907" s="1">
        <v>0</v>
      </c>
      <c r="L3907" s="4">
        <v>65.380008506944606</v>
      </c>
    </row>
    <row r="3908" spans="1:12" x14ac:dyDescent="0.3">
      <c r="A3908" s="1">
        <v>3906</v>
      </c>
      <c r="B3908" s="1">
        <v>29.224054783950599</v>
      </c>
      <c r="C3908" s="1">
        <v>-38.750002121111201</v>
      </c>
      <c r="D3908" s="1">
        <v>348.652777777778</v>
      </c>
      <c r="E3908" s="1">
        <v>55.686290739999997</v>
      </c>
      <c r="F3908" s="1">
        <v>79.137</v>
      </c>
      <c r="G3908" s="1">
        <v>79.395689470579001</v>
      </c>
      <c r="H3908">
        <v>-3.1599251371659041E-3</v>
      </c>
      <c r="I3908" s="1">
        <v>3600</v>
      </c>
      <c r="J3908" s="1">
        <v>0</v>
      </c>
      <c r="K3908" s="1">
        <v>0</v>
      </c>
      <c r="L3908" s="4">
        <v>65.3724571084106</v>
      </c>
    </row>
    <row r="3909" spans="1:12" x14ac:dyDescent="0.3">
      <c r="A3909" s="1">
        <v>3907</v>
      </c>
      <c r="B3909" s="1">
        <v>29.2300347222222</v>
      </c>
      <c r="C3909" s="1">
        <v>-40.170000458000303</v>
      </c>
      <c r="D3909" s="1">
        <v>348.52499999999998</v>
      </c>
      <c r="E3909" s="1">
        <v>55.686290739999997</v>
      </c>
      <c r="F3909" s="1">
        <v>79.137</v>
      </c>
      <c r="G3909" s="1">
        <v>79.303009021991897</v>
      </c>
      <c r="H3909">
        <v>-3.1707319119696673E-3</v>
      </c>
      <c r="I3909" s="1">
        <v>3600</v>
      </c>
      <c r="J3909" s="1">
        <v>0</v>
      </c>
      <c r="K3909" s="1">
        <v>0</v>
      </c>
      <c r="L3909" s="4">
        <v>65.385833871527694</v>
      </c>
    </row>
    <row r="3910" spans="1:12" x14ac:dyDescent="0.3">
      <c r="A3910" s="1">
        <v>3908</v>
      </c>
      <c r="B3910" s="1">
        <v>29.219144570707002</v>
      </c>
      <c r="C3910" s="1">
        <v>-39.300001665454197</v>
      </c>
      <c r="D3910" s="1">
        <v>348.59090909090901</v>
      </c>
      <c r="E3910" s="1">
        <v>55.686290739999997</v>
      </c>
      <c r="F3910" s="1">
        <v>79.137</v>
      </c>
      <c r="G3910" s="1">
        <v>79.212967443126502</v>
      </c>
      <c r="H3910">
        <v>-3.0816001870748143E-3</v>
      </c>
      <c r="I3910" s="1">
        <v>3600</v>
      </c>
      <c r="J3910" s="1">
        <v>0</v>
      </c>
      <c r="K3910" s="1">
        <v>0</v>
      </c>
      <c r="L3910" s="4">
        <v>65.361473255997396</v>
      </c>
    </row>
    <row r="3911" spans="1:12" x14ac:dyDescent="0.3">
      <c r="A3911" s="1">
        <v>3909</v>
      </c>
      <c r="B3911" s="1">
        <v>29.2204861111111</v>
      </c>
      <c r="C3911" s="1">
        <v>-39.165002822000098</v>
      </c>
      <c r="D3911" s="1">
        <v>348.625</v>
      </c>
      <c r="E3911" s="1">
        <v>55.686290739999997</v>
      </c>
      <c r="F3911" s="1">
        <v>79.137</v>
      </c>
      <c r="G3911" s="1">
        <v>79.124133438301897</v>
      </c>
      <c r="H3911">
        <v>-3.0401322321237305E-3</v>
      </c>
      <c r="I3911" s="1">
        <v>3600</v>
      </c>
      <c r="J3911" s="1">
        <v>0</v>
      </c>
      <c r="K3911" s="1">
        <v>0</v>
      </c>
      <c r="L3911" s="4">
        <v>65.364474201388902</v>
      </c>
    </row>
    <row r="3912" spans="1:12" x14ac:dyDescent="0.3">
      <c r="A3912" s="1">
        <v>3910</v>
      </c>
      <c r="B3912" s="1">
        <v>29.2291666666667</v>
      </c>
      <c r="C3912" s="1">
        <v>-39.5100025180001</v>
      </c>
      <c r="D3912" s="1">
        <v>348.625</v>
      </c>
      <c r="E3912" s="1">
        <v>55.686290739999997</v>
      </c>
      <c r="F3912" s="1">
        <v>79.137</v>
      </c>
      <c r="G3912" s="1">
        <v>79.035094907363799</v>
      </c>
      <c r="H3912">
        <v>-3.0462267248027503E-3</v>
      </c>
      <c r="I3912" s="1">
        <v>3600</v>
      </c>
      <c r="J3912" s="1">
        <v>0</v>
      </c>
      <c r="K3912" s="1">
        <v>0</v>
      </c>
      <c r="L3912" s="4">
        <v>65.383892083333293</v>
      </c>
    </row>
    <row r="3913" spans="1:12" x14ac:dyDescent="0.3">
      <c r="A3913" s="1">
        <v>3911</v>
      </c>
      <c r="B3913" s="1">
        <v>29.223484848484802</v>
      </c>
      <c r="C3913" s="1">
        <v>-39.027274043636297</v>
      </c>
      <c r="D3913" s="1">
        <v>348.70454545454601</v>
      </c>
      <c r="E3913" s="1">
        <v>55.686290739999997</v>
      </c>
      <c r="F3913" s="1">
        <v>79.137</v>
      </c>
      <c r="G3913" s="1">
        <v>78.944436499022501</v>
      </c>
      <c r="H3913">
        <v>-3.1022499276489612E-3</v>
      </c>
      <c r="I3913" s="1">
        <v>3600</v>
      </c>
      <c r="J3913" s="1">
        <v>0</v>
      </c>
      <c r="K3913" s="1">
        <v>0</v>
      </c>
      <c r="L3913" s="4">
        <v>65.371182196969698</v>
      </c>
    </row>
    <row r="3914" spans="1:12" x14ac:dyDescent="0.3">
      <c r="A3914" s="1">
        <v>3912</v>
      </c>
      <c r="B3914" s="1">
        <v>29.2083333333333</v>
      </c>
      <c r="C3914" s="1">
        <v>-39.780000303999799</v>
      </c>
      <c r="D3914" s="1">
        <v>348.6</v>
      </c>
      <c r="E3914" s="1">
        <v>55.686290739999997</v>
      </c>
      <c r="F3914" s="1">
        <v>79.137</v>
      </c>
      <c r="G3914" s="1">
        <v>78.850717112511802</v>
      </c>
      <c r="H3914">
        <v>-3.2086578256884236E-3</v>
      </c>
      <c r="I3914" s="1">
        <v>3600</v>
      </c>
      <c r="J3914" s="1">
        <v>0</v>
      </c>
      <c r="K3914" s="1">
        <v>0</v>
      </c>
      <c r="L3914" s="4">
        <v>65.337289166666693</v>
      </c>
    </row>
    <row r="3915" spans="1:12" x14ac:dyDescent="0.3">
      <c r="A3915" s="1">
        <v>3913</v>
      </c>
      <c r="B3915" s="1">
        <v>29.1635101010101</v>
      </c>
      <c r="C3915" s="1">
        <v>-40.0090921581819</v>
      </c>
      <c r="D3915" s="1">
        <v>348.5</v>
      </c>
      <c r="E3915" s="1">
        <v>55.686290739999997</v>
      </c>
      <c r="F3915" s="1">
        <v>79.137</v>
      </c>
      <c r="G3915" s="1">
        <v>78.752446989935095</v>
      </c>
      <c r="H3915">
        <v>-3.3696324003295712E-3</v>
      </c>
      <c r="I3915" s="1">
        <v>3600</v>
      </c>
      <c r="J3915" s="1">
        <v>0</v>
      </c>
      <c r="K3915" s="1">
        <v>0</v>
      </c>
      <c r="L3915" s="4">
        <v>65.237022285353504</v>
      </c>
    </row>
    <row r="3916" spans="1:12" x14ac:dyDescent="0.3">
      <c r="A3916" s="1">
        <v>3914</v>
      </c>
      <c r="B3916" s="1">
        <v>29.1232638888889</v>
      </c>
      <c r="C3916" s="1">
        <v>-42.450002670000003</v>
      </c>
      <c r="D3916" s="1">
        <v>348.375</v>
      </c>
      <c r="E3916" s="1">
        <v>55.686290739999997</v>
      </c>
      <c r="F3916" s="1">
        <v>79.137</v>
      </c>
      <c r="G3916" s="1">
        <v>78.648064035161298</v>
      </c>
      <c r="H3916">
        <v>-3.5841854354986798E-3</v>
      </c>
      <c r="I3916" s="1">
        <v>3600</v>
      </c>
      <c r="J3916" s="1">
        <v>0</v>
      </c>
      <c r="K3916" s="1">
        <v>0</v>
      </c>
      <c r="L3916" s="4">
        <v>65.146993923611006</v>
      </c>
    </row>
    <row r="3917" spans="1:12" x14ac:dyDescent="0.3">
      <c r="A3917" s="1">
        <v>3915</v>
      </c>
      <c r="B3917" s="1">
        <v>29.1145833333333</v>
      </c>
      <c r="C3917" s="1">
        <v>-45.300003050000001</v>
      </c>
      <c r="D3917" s="1">
        <v>348.25</v>
      </c>
      <c r="E3917" s="1">
        <v>55.686290739999997</v>
      </c>
      <c r="F3917" s="1">
        <v>77.681999999999505</v>
      </c>
      <c r="G3917" s="1">
        <v>78.541691131598796</v>
      </c>
      <c r="H3917">
        <v>-3.6536033850717376E-3</v>
      </c>
      <c r="I3917" s="1">
        <v>3600</v>
      </c>
      <c r="J3917" s="1">
        <v>0</v>
      </c>
      <c r="K3917" s="1">
        <v>0</v>
      </c>
      <c r="L3917" s="4">
        <v>65.1275760416666</v>
      </c>
    </row>
    <row r="3918" spans="1:12" x14ac:dyDescent="0.3">
      <c r="A3918" s="1">
        <v>3916</v>
      </c>
      <c r="B3918" s="1">
        <v>29.108270202020201</v>
      </c>
      <c r="C3918" s="1">
        <v>-49.936366340909103</v>
      </c>
      <c r="D3918" s="1">
        <v>347.80681818181802</v>
      </c>
      <c r="E3918" s="1">
        <v>55.686290739999997</v>
      </c>
      <c r="F3918" s="1">
        <v>76.808999999999997</v>
      </c>
      <c r="G3918" s="1">
        <v>78.446670968568796</v>
      </c>
      <c r="H3918">
        <v>-3.2643757643072324E-3</v>
      </c>
      <c r="I3918" s="1">
        <v>3600</v>
      </c>
      <c r="J3918" s="1">
        <v>0</v>
      </c>
      <c r="K3918" s="1">
        <v>0</v>
      </c>
      <c r="L3918" s="4">
        <v>65.113453945707207</v>
      </c>
    </row>
    <row r="3919" spans="1:12" x14ac:dyDescent="0.3">
      <c r="A3919" s="1">
        <v>3917</v>
      </c>
      <c r="B3919" s="1">
        <v>29.09375</v>
      </c>
      <c r="C3919" s="1">
        <v>-51.960002898000397</v>
      </c>
      <c r="D3919" s="1">
        <v>347.67500000000001</v>
      </c>
      <c r="E3919" s="1">
        <v>55.686290739999997</v>
      </c>
      <c r="F3919" s="1">
        <v>76.808999999999997</v>
      </c>
      <c r="G3919" s="1">
        <v>78.374213838387405</v>
      </c>
      <c r="H3919">
        <v>-2.4904732144698503E-3</v>
      </c>
      <c r="I3919" s="1">
        <v>3600</v>
      </c>
      <c r="J3919" s="1">
        <v>0</v>
      </c>
      <c r="K3919" s="1">
        <v>0</v>
      </c>
      <c r="L3919" s="4">
        <v>65.080973125</v>
      </c>
    </row>
    <row r="3920" spans="1:12" x14ac:dyDescent="0.3">
      <c r="A3920" s="1">
        <v>3918</v>
      </c>
      <c r="B3920" s="1">
        <v>29.069207702020201</v>
      </c>
      <c r="C3920" s="1">
        <v>-55.240912348182</v>
      </c>
      <c r="D3920" s="1">
        <v>347.375</v>
      </c>
      <c r="E3920" s="1">
        <v>55.686290739999997</v>
      </c>
      <c r="F3920" s="1">
        <v>76.808999999999997</v>
      </c>
      <c r="G3920" s="1">
        <v>78.326637256001604</v>
      </c>
      <c r="H3920">
        <v>-1.6366666788407431E-3</v>
      </c>
      <c r="I3920" s="1">
        <v>3600</v>
      </c>
      <c r="J3920" s="1">
        <v>0</v>
      </c>
      <c r="K3920" s="1">
        <v>0</v>
      </c>
      <c r="L3920" s="4">
        <v>65.026073476956995</v>
      </c>
    </row>
    <row r="3921" spans="1:12" x14ac:dyDescent="0.3">
      <c r="A3921" s="1">
        <v>3919</v>
      </c>
      <c r="B3921" s="1">
        <v>29.0060763888888</v>
      </c>
      <c r="C3921" s="1">
        <v>-51.690002061997298</v>
      </c>
      <c r="D3921" s="1">
        <v>347.67500000000001</v>
      </c>
      <c r="E3921" s="1">
        <v>55.686290739999997</v>
      </c>
      <c r="F3921" s="1">
        <v>76.808999999999997</v>
      </c>
      <c r="G3921" s="1">
        <v>78.303184946835401</v>
      </c>
      <c r="H3921">
        <v>-8.085309921614601E-4</v>
      </c>
      <c r="I3921" s="1">
        <v>3600</v>
      </c>
      <c r="J3921" s="1">
        <v>0</v>
      </c>
      <c r="K3921" s="1">
        <v>0</v>
      </c>
      <c r="L3921" s="4">
        <v>64.884852517360997</v>
      </c>
    </row>
    <row r="3922" spans="1:12" x14ac:dyDescent="0.3">
      <c r="A3922" s="1">
        <v>3920</v>
      </c>
      <c r="B3922" s="1">
        <v>28.8754340277778</v>
      </c>
      <c r="C3922" s="1">
        <v>-45.090001299002203</v>
      </c>
      <c r="D3922" s="1">
        <v>348.11250000000001</v>
      </c>
      <c r="E3922" s="1">
        <v>55.686290739999997</v>
      </c>
      <c r="F3922" s="1">
        <v>76.808999999999997</v>
      </c>
      <c r="G3922" s="1">
        <v>78.303484114351505</v>
      </c>
      <c r="H3922">
        <v>1.0360624045398084E-5</v>
      </c>
      <c r="I3922" s="1">
        <v>3600</v>
      </c>
      <c r="J3922" s="1">
        <v>0</v>
      </c>
      <c r="K3922" s="1">
        <v>0</v>
      </c>
      <c r="L3922" s="4">
        <v>64.592613394097199</v>
      </c>
    </row>
    <row r="3923" spans="1:12" x14ac:dyDescent="0.3">
      <c r="A3923" s="1">
        <v>3921</v>
      </c>
      <c r="B3923" s="1">
        <v>28.852719907407401</v>
      </c>
      <c r="C3923" s="1">
        <v>-54.816667765555003</v>
      </c>
      <c r="D3923" s="1">
        <v>347.41666666666703</v>
      </c>
      <c r="E3923" s="1">
        <v>55.294136049999999</v>
      </c>
      <c r="F3923" s="1">
        <v>76.808999999999997</v>
      </c>
      <c r="G3923" s="1">
        <v>78.3275395140992</v>
      </c>
      <c r="H3923">
        <v>8.3373084450059638E-4</v>
      </c>
      <c r="I3923" s="1">
        <v>3600</v>
      </c>
      <c r="J3923" s="1">
        <v>0</v>
      </c>
      <c r="K3923" s="1">
        <v>0</v>
      </c>
      <c r="L3923" s="4">
        <v>64.541803269675995</v>
      </c>
    </row>
    <row r="3924" spans="1:12" x14ac:dyDescent="0.3">
      <c r="A3924" s="1">
        <v>3922</v>
      </c>
      <c r="B3924" s="1">
        <v>28.8472222222222</v>
      </c>
      <c r="C3924" s="1">
        <v>-63.630003353999797</v>
      </c>
      <c r="D3924" s="1">
        <v>346.72500000000002</v>
      </c>
      <c r="E3924" s="1">
        <v>55.294136049999999</v>
      </c>
      <c r="F3924" s="1">
        <v>76.808999999999997</v>
      </c>
      <c r="G3924" s="1">
        <v>78.375733529308604</v>
      </c>
      <c r="H3924">
        <v>1.6706647613198872E-3</v>
      </c>
      <c r="I3924" s="1">
        <v>3600</v>
      </c>
      <c r="J3924" s="1">
        <v>0</v>
      </c>
      <c r="K3924" s="1">
        <v>0</v>
      </c>
      <c r="L3924" s="4">
        <v>64.529505277777702</v>
      </c>
    </row>
    <row r="3925" spans="1:12" x14ac:dyDescent="0.3">
      <c r="A3925" s="1">
        <v>3923</v>
      </c>
      <c r="B3925" s="1">
        <v>28.870738636363701</v>
      </c>
      <c r="C3925" s="1">
        <v>-62.9590925772725</v>
      </c>
      <c r="D3925" s="1">
        <v>346.64772727272702</v>
      </c>
      <c r="E3925" s="1">
        <v>55.294136049999999</v>
      </c>
      <c r="F3925" s="1">
        <v>76.808999999999997</v>
      </c>
      <c r="G3925" s="1">
        <v>78.448832249231799</v>
      </c>
      <c r="H3925">
        <v>2.5319337667852756E-3</v>
      </c>
      <c r="I3925" s="1">
        <v>3600</v>
      </c>
      <c r="J3925" s="1">
        <v>0</v>
      </c>
      <c r="K3925" s="1">
        <v>0</v>
      </c>
      <c r="L3925" s="4">
        <v>64.582110085227299</v>
      </c>
    </row>
    <row r="3926" spans="1:12" x14ac:dyDescent="0.3">
      <c r="A3926" s="1">
        <v>3924</v>
      </c>
      <c r="B3926" s="1">
        <v>28.8719618055556</v>
      </c>
      <c r="C3926" s="1">
        <v>-61.785002137000298</v>
      </c>
      <c r="D3926" s="1">
        <v>346.78750000000002</v>
      </c>
      <c r="E3926" s="1">
        <v>55.294136049999999</v>
      </c>
      <c r="F3926" s="1">
        <v>76.808999999999997</v>
      </c>
      <c r="G3926" s="1">
        <v>78.547997646853105</v>
      </c>
      <c r="H3926">
        <v>3.4346676288976186E-3</v>
      </c>
      <c r="I3926" s="1">
        <v>3600</v>
      </c>
      <c r="J3926" s="1">
        <v>0</v>
      </c>
      <c r="K3926" s="1">
        <v>0</v>
      </c>
      <c r="L3926" s="4">
        <v>64.584846241319497</v>
      </c>
    </row>
    <row r="3927" spans="1:12" x14ac:dyDescent="0.3">
      <c r="A3927" s="1">
        <v>3925</v>
      </c>
      <c r="B3927" s="1">
        <v>28.9149305555556</v>
      </c>
      <c r="C3927" s="1">
        <v>-58.950000760000002</v>
      </c>
      <c r="D3927" s="1">
        <v>347.125</v>
      </c>
      <c r="E3927" s="1">
        <v>55.294136049999999</v>
      </c>
      <c r="F3927" s="1">
        <v>77.556749999999994</v>
      </c>
      <c r="G3927" s="1">
        <v>78.671834501957207</v>
      </c>
      <c r="H3927">
        <v>4.2828127650612145E-3</v>
      </c>
      <c r="I3927" s="1">
        <v>3600</v>
      </c>
      <c r="J3927" s="1">
        <v>0</v>
      </c>
      <c r="K3927" s="1">
        <v>0</v>
      </c>
      <c r="L3927" s="4">
        <v>64.680964756944604</v>
      </c>
    </row>
    <row r="3928" spans="1:12" x14ac:dyDescent="0.3">
      <c r="A3928" s="1">
        <v>3926</v>
      </c>
      <c r="B3928" s="1">
        <v>28.911773989899</v>
      </c>
      <c r="C3928" s="1">
        <v>-55.418185490000099</v>
      </c>
      <c r="D3928" s="1">
        <v>347.14772727272702</v>
      </c>
      <c r="E3928" s="1">
        <v>55.294136049999999</v>
      </c>
      <c r="F3928" s="1">
        <v>79.8</v>
      </c>
      <c r="G3928" s="1">
        <v>78.807453580031705</v>
      </c>
      <c r="H3928">
        <v>4.690807816782311E-3</v>
      </c>
      <c r="I3928" s="1">
        <v>3600</v>
      </c>
      <c r="J3928" s="1">
        <v>0</v>
      </c>
      <c r="K3928" s="1">
        <v>0</v>
      </c>
      <c r="L3928" s="4">
        <v>64.673903708964701</v>
      </c>
    </row>
    <row r="3929" spans="1:12" x14ac:dyDescent="0.3">
      <c r="A3929" s="1">
        <v>3927</v>
      </c>
      <c r="B3929" s="1">
        <v>28.9236111111111</v>
      </c>
      <c r="C3929" s="1">
        <v>-54.600002289999999</v>
      </c>
      <c r="D3929" s="1">
        <v>347.375</v>
      </c>
      <c r="E3929" s="1">
        <v>55.294136049999999</v>
      </c>
      <c r="F3929" s="1">
        <v>79.8</v>
      </c>
      <c r="G3929" s="1">
        <v>78.936209840919503</v>
      </c>
      <c r="H3929">
        <v>4.4516117178917246E-3</v>
      </c>
      <c r="I3929" s="1">
        <v>3600</v>
      </c>
      <c r="J3929" s="1">
        <v>0</v>
      </c>
      <c r="K3929" s="1">
        <v>0</v>
      </c>
      <c r="L3929" s="4">
        <v>64.700382638888897</v>
      </c>
    </row>
    <row r="3930" spans="1:12" x14ac:dyDescent="0.3">
      <c r="A3930" s="1">
        <v>3928</v>
      </c>
      <c r="B3930" s="1">
        <v>28.9354482323232</v>
      </c>
      <c r="C3930" s="1">
        <v>-52.009094580908901</v>
      </c>
      <c r="D3930" s="1">
        <v>347.48863636363598</v>
      </c>
      <c r="E3930" s="1">
        <v>55.294136049999999</v>
      </c>
      <c r="F3930" s="1">
        <v>79.8</v>
      </c>
      <c r="G3930" s="1">
        <v>79.051235343867901</v>
      </c>
      <c r="H3930">
        <v>3.9752557132296746E-3</v>
      </c>
      <c r="I3930" s="1">
        <v>3600</v>
      </c>
      <c r="J3930" s="1">
        <v>0</v>
      </c>
      <c r="K3930" s="1">
        <v>0</v>
      </c>
      <c r="L3930" s="4">
        <v>64.726861568813007</v>
      </c>
    </row>
    <row r="3931" spans="1:12" x14ac:dyDescent="0.3">
      <c r="A3931" s="1">
        <v>3929</v>
      </c>
      <c r="B3931" s="1">
        <v>28.9678819444445</v>
      </c>
      <c r="C3931" s="1">
        <v>-50.670003125999898</v>
      </c>
      <c r="D3931" s="1">
        <v>347.5</v>
      </c>
      <c r="E3931" s="1">
        <v>55.294136049999999</v>
      </c>
      <c r="F3931" s="1">
        <v>79.8</v>
      </c>
      <c r="G3931" s="1">
        <v>79.154358527556397</v>
      </c>
      <c r="H3931">
        <v>3.5599220440318963E-3</v>
      </c>
      <c r="I3931" s="1">
        <v>3600</v>
      </c>
      <c r="J3931" s="1">
        <v>0</v>
      </c>
      <c r="K3931" s="1">
        <v>0</v>
      </c>
      <c r="L3931" s="4">
        <v>64.799413836805599</v>
      </c>
    </row>
    <row r="3932" spans="1:12" x14ac:dyDescent="0.3">
      <c r="A3932" s="1">
        <v>3930</v>
      </c>
      <c r="B3932" s="1">
        <v>28.9635416666667</v>
      </c>
      <c r="C3932" s="1">
        <v>-48.120002365999802</v>
      </c>
      <c r="D3932" s="1">
        <v>347.72500000000002</v>
      </c>
      <c r="E3932" s="1">
        <v>55.294136049999999</v>
      </c>
      <c r="F3932" s="1">
        <v>79.8</v>
      </c>
      <c r="G3932" s="1">
        <v>79.247218632092299</v>
      </c>
      <c r="H3932">
        <v>3.2061087242607183E-3</v>
      </c>
      <c r="I3932" s="1">
        <v>3600</v>
      </c>
      <c r="J3932" s="1">
        <v>0</v>
      </c>
      <c r="K3932" s="1">
        <v>0</v>
      </c>
      <c r="L3932" s="4">
        <v>64.789704895833296</v>
      </c>
    </row>
    <row r="3933" spans="1:12" x14ac:dyDescent="0.3">
      <c r="A3933" s="1">
        <v>3931</v>
      </c>
      <c r="B3933" s="1">
        <v>28.994633838383798</v>
      </c>
      <c r="C3933" s="1">
        <v>-46.745454961817998</v>
      </c>
      <c r="D3933" s="1">
        <v>347.85227272727298</v>
      </c>
      <c r="E3933" s="1">
        <v>55.294136049999999</v>
      </c>
      <c r="F3933" s="1">
        <v>79.8</v>
      </c>
      <c r="G3933" s="1">
        <v>79.331291756276102</v>
      </c>
      <c r="H3933">
        <v>2.8996138548828916E-3</v>
      </c>
      <c r="I3933" s="1">
        <v>3600</v>
      </c>
      <c r="J3933" s="1">
        <v>0</v>
      </c>
      <c r="K3933" s="1">
        <v>0</v>
      </c>
      <c r="L3933" s="4">
        <v>64.859256218434297</v>
      </c>
    </row>
    <row r="3934" spans="1:12" x14ac:dyDescent="0.3">
      <c r="A3934" s="1">
        <v>3932</v>
      </c>
      <c r="B3934" s="1">
        <v>28.9739583333333</v>
      </c>
      <c r="C3934" s="1">
        <v>-45.540002439999803</v>
      </c>
      <c r="D3934" s="1">
        <v>347.97500000000002</v>
      </c>
      <c r="E3934" s="1">
        <v>55.294136049999999</v>
      </c>
      <c r="F3934" s="1">
        <v>79.8</v>
      </c>
      <c r="G3934" s="1">
        <v>79.4079143215816</v>
      </c>
      <c r="H3934">
        <v>2.644535266286292E-3</v>
      </c>
      <c r="I3934" s="1">
        <v>3600</v>
      </c>
      <c r="J3934" s="1">
        <v>0</v>
      </c>
      <c r="K3934" s="1">
        <v>0</v>
      </c>
      <c r="L3934" s="4">
        <v>64.813006354166703</v>
      </c>
    </row>
    <row r="3935" spans="1:12" x14ac:dyDescent="0.3">
      <c r="A3935" s="1">
        <v>3933</v>
      </c>
      <c r="B3935" s="1">
        <v>28.951231060606101</v>
      </c>
      <c r="C3935" s="1">
        <v>-42.245457042726301</v>
      </c>
      <c r="D3935" s="1">
        <v>348.18181818181802</v>
      </c>
      <c r="E3935" s="1">
        <v>55.294136049999999</v>
      </c>
      <c r="F3935" s="1">
        <v>79.8</v>
      </c>
      <c r="G3935" s="1">
        <v>79.478304315833398</v>
      </c>
      <c r="H3935">
        <v>2.4313323138069262E-3</v>
      </c>
      <c r="I3935" s="1">
        <v>3600</v>
      </c>
      <c r="J3935" s="1">
        <v>0</v>
      </c>
      <c r="K3935" s="1">
        <v>0</v>
      </c>
      <c r="L3935" s="4">
        <v>64.762166808712095</v>
      </c>
    </row>
    <row r="3936" spans="1:12" x14ac:dyDescent="0.3">
      <c r="A3936" s="1">
        <v>3934</v>
      </c>
      <c r="B3936" s="1">
        <v>28.9544270833333</v>
      </c>
      <c r="C3936" s="1">
        <v>-42.885001758000698</v>
      </c>
      <c r="D3936" s="1">
        <v>348.07499999999999</v>
      </c>
      <c r="E3936" s="1">
        <v>55.294136049999999</v>
      </c>
      <c r="F3936" s="1">
        <v>79.8</v>
      </c>
      <c r="G3936" s="1">
        <v>79.543580654270698</v>
      </c>
      <c r="H3936">
        <v>2.254452956178096E-3</v>
      </c>
      <c r="I3936" s="1">
        <v>3600</v>
      </c>
      <c r="J3936" s="1">
        <v>0</v>
      </c>
      <c r="K3936" s="1">
        <v>0</v>
      </c>
      <c r="L3936" s="4">
        <v>64.769316119791597</v>
      </c>
    </row>
    <row r="3937" spans="1:12" x14ac:dyDescent="0.3">
      <c r="A3937" s="1">
        <v>3935</v>
      </c>
      <c r="B3937" s="1">
        <v>28.9583333333333</v>
      </c>
      <c r="C3937" s="1">
        <v>-43.650001529999997</v>
      </c>
      <c r="D3937" s="1">
        <v>348</v>
      </c>
      <c r="E3937" s="1">
        <v>55.294136049999999</v>
      </c>
      <c r="F3937" s="1">
        <v>79.974222222222295</v>
      </c>
      <c r="G3937" s="1">
        <v>79.6040886091902</v>
      </c>
      <c r="H3937">
        <v>2.0894848557793588E-3</v>
      </c>
      <c r="I3937" s="1">
        <v>3600</v>
      </c>
      <c r="J3937" s="1">
        <v>0</v>
      </c>
      <c r="K3937" s="1">
        <v>0</v>
      </c>
      <c r="L3937" s="4">
        <v>64.778054166666607</v>
      </c>
    </row>
    <row r="3938" spans="1:12" x14ac:dyDescent="0.3">
      <c r="A3938" s="1">
        <v>3936</v>
      </c>
      <c r="B3938" s="1">
        <v>28.940183080808101</v>
      </c>
      <c r="C3938" s="1">
        <v>-43.009092159090898</v>
      </c>
      <c r="D3938" s="1">
        <v>348.07954545454601</v>
      </c>
      <c r="E3938" s="1">
        <v>55.294136049999999</v>
      </c>
      <c r="F3938" s="1">
        <v>80.024000000000001</v>
      </c>
      <c r="G3938" s="1">
        <v>79.659207482211698</v>
      </c>
      <c r="H3938">
        <v>1.904580430292555E-3</v>
      </c>
      <c r="I3938" s="1">
        <v>3600</v>
      </c>
      <c r="J3938" s="1">
        <v>0</v>
      </c>
      <c r="K3938" s="1">
        <v>0</v>
      </c>
      <c r="L3938" s="4">
        <v>64.737453140782904</v>
      </c>
    </row>
    <row r="3939" spans="1:12" x14ac:dyDescent="0.3">
      <c r="A3939" s="1">
        <v>3937</v>
      </c>
      <c r="B3939" s="1">
        <v>28.9444444444444</v>
      </c>
      <c r="C3939" s="1">
        <v>-45.420001985999598</v>
      </c>
      <c r="D3939" s="1">
        <v>347.97500000000002</v>
      </c>
      <c r="E3939" s="1">
        <v>55.294136049999999</v>
      </c>
      <c r="F3939" s="1">
        <v>80.024000000000001</v>
      </c>
      <c r="G3939" s="1">
        <v>79.708725450830002</v>
      </c>
      <c r="H3939">
        <v>1.7107943760456251E-3</v>
      </c>
      <c r="I3939" s="1">
        <v>3600</v>
      </c>
      <c r="J3939" s="1">
        <v>0</v>
      </c>
      <c r="K3939" s="1">
        <v>0</v>
      </c>
      <c r="L3939" s="4">
        <v>64.746985555555597</v>
      </c>
    </row>
    <row r="3940" spans="1:12" x14ac:dyDescent="0.3">
      <c r="A3940" s="1">
        <v>3938</v>
      </c>
      <c r="B3940" s="1">
        <v>28.938604797979799</v>
      </c>
      <c r="C3940" s="1">
        <v>-44.645456835454702</v>
      </c>
      <c r="D3940" s="1">
        <v>348.01136363636402</v>
      </c>
      <c r="E3940" s="1">
        <v>55.294136049999999</v>
      </c>
      <c r="F3940" s="1">
        <v>80.024000000000001</v>
      </c>
      <c r="G3940" s="1">
        <v>79.753231833620802</v>
      </c>
      <c r="H3940">
        <v>1.5379594367732764E-3</v>
      </c>
      <c r="I3940" s="1">
        <v>3600</v>
      </c>
      <c r="J3940" s="1">
        <v>0</v>
      </c>
      <c r="K3940" s="1">
        <v>0</v>
      </c>
      <c r="L3940" s="4">
        <v>64.733922616792896</v>
      </c>
    </row>
    <row r="3941" spans="1:12" x14ac:dyDescent="0.3">
      <c r="A3941" s="1">
        <v>3939</v>
      </c>
      <c r="B3941" s="1">
        <v>28.9192708333333</v>
      </c>
      <c r="C3941" s="1">
        <v>-41.550001145000003</v>
      </c>
      <c r="D3941" s="1">
        <v>348.25</v>
      </c>
      <c r="E3941" s="1">
        <v>55.294136049999999</v>
      </c>
      <c r="F3941" s="1">
        <v>80.024000000000001</v>
      </c>
      <c r="G3941" s="1">
        <v>79.793434101446607</v>
      </c>
      <c r="H3941">
        <v>1.3901554090418021E-3</v>
      </c>
      <c r="I3941" s="1">
        <v>3600</v>
      </c>
      <c r="J3941" s="1">
        <v>0</v>
      </c>
      <c r="K3941" s="1">
        <v>0</v>
      </c>
      <c r="L3941" s="4">
        <v>64.690673697916594</v>
      </c>
    </row>
    <row r="3942" spans="1:12" x14ac:dyDescent="0.3">
      <c r="A3942" s="1">
        <v>3940</v>
      </c>
      <c r="B3942" s="1">
        <v>28.9127604166667</v>
      </c>
      <c r="C3942" s="1">
        <v>-42.975000379999997</v>
      </c>
      <c r="D3942" s="1">
        <v>348.1875</v>
      </c>
      <c r="E3942" s="1">
        <v>55.294136049999999</v>
      </c>
      <c r="F3942" s="1">
        <v>80.024000000000001</v>
      </c>
      <c r="G3942" s="1">
        <v>79.829971307209902</v>
      </c>
      <c r="H3942">
        <v>1.2637055390576758E-3</v>
      </c>
      <c r="I3942" s="1">
        <v>3600</v>
      </c>
      <c r="J3942" s="1">
        <v>0</v>
      </c>
      <c r="K3942" s="1">
        <v>0</v>
      </c>
      <c r="L3942" s="4">
        <v>64.676110286458297</v>
      </c>
    </row>
    <row r="3943" spans="1:12" x14ac:dyDescent="0.3">
      <c r="A3943" s="1">
        <v>3941</v>
      </c>
      <c r="B3943" s="1">
        <v>28.915719696969699</v>
      </c>
      <c r="C3943" s="1">
        <v>-44.563636778181703</v>
      </c>
      <c r="D3943" s="1">
        <v>348.05681818181802</v>
      </c>
      <c r="E3943" s="1">
        <v>55.294136049999999</v>
      </c>
      <c r="F3943" s="1">
        <v>80.024000000000001</v>
      </c>
      <c r="G3943" s="1">
        <v>79.863424244200203</v>
      </c>
      <c r="H3943">
        <v>1.1569120465743288E-3</v>
      </c>
      <c r="I3943" s="1">
        <v>3600</v>
      </c>
      <c r="J3943" s="1">
        <v>0</v>
      </c>
      <c r="K3943" s="1">
        <v>0</v>
      </c>
      <c r="L3943" s="4">
        <v>64.682730018939395</v>
      </c>
    </row>
    <row r="3944" spans="1:12" x14ac:dyDescent="0.3">
      <c r="A3944" s="1">
        <v>3942</v>
      </c>
      <c r="B3944" s="1">
        <v>28.9114583333333</v>
      </c>
      <c r="C3944" s="1">
        <v>-43.5</v>
      </c>
      <c r="D3944" s="1">
        <v>348.07499999999999</v>
      </c>
      <c r="E3944" s="1">
        <v>55.294136049999999</v>
      </c>
      <c r="F3944" s="1">
        <v>80.024000000000001</v>
      </c>
      <c r="G3944" s="1">
        <v>79.894324678350898</v>
      </c>
      <c r="H3944">
        <v>1.0687956199746879E-3</v>
      </c>
      <c r="I3944" s="1">
        <v>3600</v>
      </c>
      <c r="J3944" s="1">
        <v>0</v>
      </c>
      <c r="K3944" s="1">
        <v>0</v>
      </c>
      <c r="L3944" s="4">
        <v>64.673197604166702</v>
      </c>
    </row>
    <row r="3945" spans="1:12" x14ac:dyDescent="0.3">
      <c r="A3945" s="1">
        <v>3943</v>
      </c>
      <c r="B3945" s="1">
        <v>28.909801136363601</v>
      </c>
      <c r="C3945" s="1">
        <v>-42.518182927272399</v>
      </c>
      <c r="D3945" s="1">
        <v>348.09090909090901</v>
      </c>
      <c r="E3945" s="1">
        <v>55.294136049999999</v>
      </c>
      <c r="F3945" s="1">
        <v>80.024000000000001</v>
      </c>
      <c r="G3945" s="1">
        <v>79.923163801159305</v>
      </c>
      <c r="H3945">
        <v>9.9755537768751409E-4</v>
      </c>
      <c r="I3945" s="1">
        <v>3600</v>
      </c>
      <c r="J3945" s="1">
        <v>0</v>
      </c>
      <c r="K3945" s="1">
        <v>0</v>
      </c>
      <c r="L3945" s="4">
        <v>64.669490553977298</v>
      </c>
    </row>
    <row r="3946" spans="1:12" x14ac:dyDescent="0.3">
      <c r="A3946" s="1">
        <v>3944</v>
      </c>
      <c r="B3946" s="1">
        <v>28.88671875</v>
      </c>
      <c r="C3946" s="1">
        <v>-42.555002594001103</v>
      </c>
      <c r="D3946" s="1">
        <v>348.13749999999999</v>
      </c>
      <c r="E3946" s="1">
        <v>55.294136049999999</v>
      </c>
      <c r="F3946" s="1">
        <v>80.024000000000001</v>
      </c>
      <c r="G3946" s="1">
        <v>79.950400037638005</v>
      </c>
      <c r="H3946">
        <v>9.4286376898265268E-4</v>
      </c>
      <c r="I3946" s="1">
        <v>3600</v>
      </c>
      <c r="J3946" s="1">
        <v>0</v>
      </c>
      <c r="K3946" s="1">
        <v>0</v>
      </c>
      <c r="L3946" s="4">
        <v>64.617856640625106</v>
      </c>
    </row>
    <row r="3947" spans="1:12" x14ac:dyDescent="0.3">
      <c r="A3947" s="1">
        <v>3945</v>
      </c>
      <c r="B3947" s="1">
        <v>28.8715277777778</v>
      </c>
      <c r="C3947" s="1">
        <v>-46.650001529999997</v>
      </c>
      <c r="D3947" s="1">
        <v>347.875</v>
      </c>
      <c r="E3947" s="1">
        <v>55.294136049999999</v>
      </c>
      <c r="F3947" s="1">
        <v>80.039000000000001</v>
      </c>
      <c r="G3947" s="1">
        <v>79.976406723630703</v>
      </c>
      <c r="H3947">
        <v>9.0077288981051887E-4</v>
      </c>
      <c r="I3947" s="1">
        <v>3600</v>
      </c>
      <c r="J3947" s="1">
        <v>0</v>
      </c>
      <c r="K3947" s="1">
        <v>0</v>
      </c>
      <c r="L3947" s="4">
        <v>64.583875347222303</v>
      </c>
    </row>
    <row r="3948" spans="1:12" x14ac:dyDescent="0.3">
      <c r="A3948" s="1">
        <v>3946</v>
      </c>
      <c r="B3948" s="1">
        <v>28.829703282828302</v>
      </c>
      <c r="C3948" s="1">
        <v>-48.368183138182999</v>
      </c>
      <c r="D3948" s="1">
        <v>347.73863636363598</v>
      </c>
      <c r="E3948" s="1">
        <v>55.294136049999999</v>
      </c>
      <c r="F3948" s="1">
        <v>80.054000000000002</v>
      </c>
      <c r="G3948" s="1">
        <v>80.001418430556498</v>
      </c>
      <c r="H3948">
        <v>8.675673772299958E-4</v>
      </c>
      <c r="I3948" s="1">
        <v>3600</v>
      </c>
      <c r="J3948" s="1">
        <v>0</v>
      </c>
      <c r="K3948" s="1">
        <v>0</v>
      </c>
      <c r="L3948" s="4">
        <v>64.490316461489996</v>
      </c>
    </row>
    <row r="3949" spans="1:12" x14ac:dyDescent="0.3">
      <c r="A3949" s="1">
        <v>3947</v>
      </c>
      <c r="B3949" s="1">
        <v>28.8133680555556</v>
      </c>
      <c r="C3949" s="1">
        <v>-53.5200012180008</v>
      </c>
      <c r="D3949" s="1">
        <v>347.32499999999999</v>
      </c>
      <c r="E3949" s="1">
        <v>55.294136049999999</v>
      </c>
      <c r="F3949" s="1">
        <v>80.054000000000002</v>
      </c>
      <c r="G3949" s="1">
        <v>80.025653913705398</v>
      </c>
      <c r="H3949">
        <v>8.4111950952299984E-4</v>
      </c>
      <c r="I3949" s="1">
        <v>3600</v>
      </c>
      <c r="J3949" s="1">
        <v>0</v>
      </c>
      <c r="K3949" s="1">
        <v>0</v>
      </c>
      <c r="L3949" s="4">
        <v>64.453775538194506</v>
      </c>
    </row>
    <row r="3950" spans="1:12" x14ac:dyDescent="0.3">
      <c r="A3950" s="1">
        <v>3948</v>
      </c>
      <c r="B3950" s="1">
        <v>28.822995580808101</v>
      </c>
      <c r="C3950" s="1">
        <v>-56.400002911818802</v>
      </c>
      <c r="D3950" s="1">
        <v>347.07954545454498</v>
      </c>
      <c r="E3950" s="1">
        <v>55.294136049999999</v>
      </c>
      <c r="F3950" s="1">
        <v>80.054000000000002</v>
      </c>
      <c r="G3950" s="1">
        <v>80.049438809121298</v>
      </c>
      <c r="H3950">
        <v>8.252056261349273E-4</v>
      </c>
      <c r="I3950" s="1">
        <v>3600</v>
      </c>
      <c r="J3950" s="1">
        <v>0</v>
      </c>
      <c r="K3950" s="1">
        <v>0</v>
      </c>
      <c r="L3950" s="4">
        <v>64.475311734532795</v>
      </c>
    </row>
    <row r="3951" spans="1:12" x14ac:dyDescent="0.3">
      <c r="A3951" s="1">
        <v>3949</v>
      </c>
      <c r="B3951" s="1">
        <v>28.8229166666666</v>
      </c>
      <c r="C3951" s="1">
        <v>-58.740002442000304</v>
      </c>
      <c r="D3951" s="1">
        <v>346.88749999999999</v>
      </c>
      <c r="E3951" s="1">
        <v>55.294136049999999</v>
      </c>
      <c r="F3951" s="1">
        <v>80.054000000000002</v>
      </c>
      <c r="G3951" s="1">
        <v>80.073151200113401</v>
      </c>
      <c r="H3951">
        <v>8.2269237153134267E-4</v>
      </c>
      <c r="I3951" s="1">
        <v>3600</v>
      </c>
      <c r="J3951" s="1">
        <v>0</v>
      </c>
      <c r="K3951" s="1">
        <v>0</v>
      </c>
      <c r="L3951" s="4">
        <v>64.475135208333299</v>
      </c>
    </row>
    <row r="3952" spans="1:12" x14ac:dyDescent="0.3">
      <c r="A3952" s="1">
        <v>3950</v>
      </c>
      <c r="B3952" s="1">
        <v>28.8546006944445</v>
      </c>
      <c r="C3952" s="1">
        <v>-55.515003581999999</v>
      </c>
      <c r="D3952" s="1">
        <v>347.01249999999999</v>
      </c>
      <c r="E3952" s="1">
        <v>55.294136049999999</v>
      </c>
      <c r="F3952" s="1">
        <v>80.054000000000002</v>
      </c>
      <c r="G3952" s="1">
        <v>80.097168017464298</v>
      </c>
      <c r="H3952">
        <v>8.3233936862689146E-4</v>
      </c>
      <c r="I3952" s="1">
        <v>3600</v>
      </c>
      <c r="J3952" s="1">
        <v>0</v>
      </c>
      <c r="K3952" s="1">
        <v>0</v>
      </c>
      <c r="L3952" s="4">
        <v>64.546010477430599</v>
      </c>
    </row>
    <row r="3953" spans="1:12" x14ac:dyDescent="0.3">
      <c r="A3953" s="1">
        <v>3951</v>
      </c>
      <c r="B3953" s="1">
        <v>28.859690656565601</v>
      </c>
      <c r="C3953" s="1">
        <v>-55.472728732727397</v>
      </c>
      <c r="D3953" s="1">
        <v>347.13636363636402</v>
      </c>
      <c r="E3953" s="1">
        <v>55.294136049999999</v>
      </c>
      <c r="F3953" s="1">
        <v>80.054000000000002</v>
      </c>
      <c r="G3953" s="1">
        <v>80.121871031100696</v>
      </c>
      <c r="H3953">
        <v>8.559695579190528E-4</v>
      </c>
      <c r="I3953" s="1">
        <v>3600</v>
      </c>
      <c r="J3953" s="1">
        <v>0</v>
      </c>
      <c r="K3953" s="1">
        <v>0</v>
      </c>
      <c r="L3953" s="4">
        <v>64.557396417297895</v>
      </c>
    </row>
    <row r="3954" spans="1:12" x14ac:dyDescent="0.3">
      <c r="A3954" s="1">
        <v>3952</v>
      </c>
      <c r="B3954" s="1">
        <v>28.8715277777778</v>
      </c>
      <c r="C3954" s="1">
        <v>-53.700000760000002</v>
      </c>
      <c r="D3954" s="1">
        <v>347.25</v>
      </c>
      <c r="E3954" s="1">
        <v>55.294136049999999</v>
      </c>
      <c r="F3954" s="1">
        <v>80.054000000000002</v>
      </c>
      <c r="G3954" s="1">
        <v>80.147652918684997</v>
      </c>
      <c r="H3954">
        <v>8.9298672412713197E-4</v>
      </c>
      <c r="I3954" s="1">
        <v>3600</v>
      </c>
      <c r="J3954" s="1">
        <v>0</v>
      </c>
      <c r="K3954" s="1">
        <v>0</v>
      </c>
      <c r="L3954" s="4">
        <v>64.583875347222303</v>
      </c>
    </row>
    <row r="3955" spans="1:12" x14ac:dyDescent="0.3">
      <c r="A3955" s="1">
        <v>3953</v>
      </c>
      <c r="B3955" s="1">
        <v>28.8715277777778</v>
      </c>
      <c r="C3955" s="1">
        <v>-55.500003810000003</v>
      </c>
      <c r="D3955" s="1">
        <v>347.125</v>
      </c>
      <c r="E3955" s="1">
        <v>55.294136049999999</v>
      </c>
      <c r="F3955" s="1">
        <v>80.054000000000002</v>
      </c>
      <c r="G3955" s="1">
        <v>80.1749235075972</v>
      </c>
      <c r="H3955">
        <v>9.4454970229222409E-4</v>
      </c>
      <c r="I3955" s="1">
        <v>3600</v>
      </c>
      <c r="J3955" s="1">
        <v>0</v>
      </c>
      <c r="K3955" s="1">
        <v>0</v>
      </c>
      <c r="L3955" s="4">
        <v>64.583875347222303</v>
      </c>
    </row>
    <row r="3956" spans="1:12" x14ac:dyDescent="0.3">
      <c r="A3956" s="1">
        <v>3954</v>
      </c>
      <c r="B3956" s="1">
        <v>28.887310606060598</v>
      </c>
      <c r="C3956" s="1">
        <v>-53.4545492645453</v>
      </c>
      <c r="D3956" s="1">
        <v>347.23863636363598</v>
      </c>
      <c r="E3956" s="1">
        <v>55.294136049999999</v>
      </c>
      <c r="F3956" s="1">
        <v>80.054000000000002</v>
      </c>
      <c r="G3956" s="1">
        <v>80.204116289526496</v>
      </c>
      <c r="H3956">
        <v>1.0105747570728293E-3</v>
      </c>
      <c r="I3956" s="1">
        <v>3600</v>
      </c>
      <c r="J3956" s="1">
        <v>0</v>
      </c>
      <c r="K3956" s="1">
        <v>0</v>
      </c>
      <c r="L3956" s="4">
        <v>64.619180587121306</v>
      </c>
    </row>
    <row r="3957" spans="1:12" x14ac:dyDescent="0.3">
      <c r="A3957" s="1">
        <v>3955</v>
      </c>
      <c r="B3957" s="1">
        <v>28.9084201388889</v>
      </c>
      <c r="C3957" s="1">
        <v>-51.495003125999801</v>
      </c>
      <c r="D3957" s="1">
        <v>347.25</v>
      </c>
      <c r="E3957" s="1">
        <v>55.294136049999999</v>
      </c>
      <c r="F3957" s="1">
        <v>80.054000000000002</v>
      </c>
      <c r="G3957" s="1">
        <v>80.235695311230003</v>
      </c>
      <c r="H3957">
        <v>1.0923816601639722E-3</v>
      </c>
      <c r="I3957" s="1">
        <v>3600</v>
      </c>
      <c r="J3957" s="1">
        <v>0</v>
      </c>
      <c r="K3957" s="1">
        <v>0</v>
      </c>
      <c r="L3957" s="4">
        <v>64.666401345486193</v>
      </c>
    </row>
    <row r="3958" spans="1:12" x14ac:dyDescent="0.3">
      <c r="A3958" s="1">
        <v>3956</v>
      </c>
      <c r="B3958" s="1">
        <v>28.9453125</v>
      </c>
      <c r="C3958" s="1">
        <v>-50.633336383333301</v>
      </c>
      <c r="D3958" s="1">
        <v>347.25</v>
      </c>
      <c r="E3958" s="1">
        <v>55.294136049999999</v>
      </c>
      <c r="F3958" s="1">
        <v>80.8</v>
      </c>
      <c r="G3958" s="1">
        <v>80.267197957881393</v>
      </c>
      <c r="H3958">
        <v>1.0883507604409867E-3</v>
      </c>
      <c r="I3958" s="1">
        <v>3600</v>
      </c>
      <c r="J3958" s="1">
        <v>0</v>
      </c>
      <c r="K3958" s="1">
        <v>0</v>
      </c>
      <c r="L3958" s="4">
        <v>64.748927343750097</v>
      </c>
    </row>
    <row r="3959" spans="1:12" x14ac:dyDescent="0.3">
      <c r="A3959" s="1">
        <v>3957</v>
      </c>
      <c r="B3959" s="1">
        <v>28.928345959596001</v>
      </c>
      <c r="C3959" s="1">
        <v>-49.690912762727102</v>
      </c>
      <c r="D3959" s="1">
        <v>347.45454545454601</v>
      </c>
      <c r="E3959" s="1">
        <v>55.294136049999999</v>
      </c>
      <c r="F3959" s="1">
        <v>80.8</v>
      </c>
      <c r="G3959" s="1">
        <v>80.2931958074889</v>
      </c>
      <c r="H3959">
        <v>8.9869822296033614E-4</v>
      </c>
      <c r="I3959" s="1">
        <v>3600</v>
      </c>
      <c r="J3959" s="1">
        <v>0</v>
      </c>
      <c r="K3959" s="1">
        <v>0</v>
      </c>
      <c r="L3959" s="4">
        <v>64.710974210858595</v>
      </c>
    </row>
    <row r="3960" spans="1:12" x14ac:dyDescent="0.3">
      <c r="A3960" s="1">
        <v>3958</v>
      </c>
      <c r="B3960" s="1">
        <v>28.9305555555556</v>
      </c>
      <c r="C3960" s="1">
        <v>-47.460001369999503</v>
      </c>
      <c r="D3960" s="1">
        <v>347.7</v>
      </c>
      <c r="E3960" s="1">
        <v>55.294136049999999</v>
      </c>
      <c r="F3960" s="1">
        <v>80.8</v>
      </c>
      <c r="G3960" s="1">
        <v>80.311137527240106</v>
      </c>
      <c r="H3960">
        <v>6.2016510076453495E-4</v>
      </c>
      <c r="I3960" s="1">
        <v>3600</v>
      </c>
      <c r="J3960" s="1">
        <v>0</v>
      </c>
      <c r="K3960" s="1">
        <v>0</v>
      </c>
      <c r="L3960" s="4">
        <v>64.715916944444501</v>
      </c>
    </row>
    <row r="3961" spans="1:12" x14ac:dyDescent="0.3">
      <c r="A3961" s="1">
        <v>3959</v>
      </c>
      <c r="B3961" s="1">
        <v>28.916508838383901</v>
      </c>
      <c r="C3961" s="1">
        <v>-49.895457523637297</v>
      </c>
      <c r="D3961" s="1">
        <v>347.56818181818198</v>
      </c>
      <c r="E3961" s="1">
        <v>55.294136049999999</v>
      </c>
      <c r="F3961" s="1">
        <v>80.8</v>
      </c>
      <c r="G3961" s="1">
        <v>80.321308317664901</v>
      </c>
      <c r="H3961">
        <v>3.5172954976517594E-4</v>
      </c>
      <c r="I3961" s="1">
        <v>3600</v>
      </c>
      <c r="J3961" s="1">
        <v>0</v>
      </c>
      <c r="K3961" s="1">
        <v>0</v>
      </c>
      <c r="L3961" s="4">
        <v>64.684495280934399</v>
      </c>
    </row>
    <row r="3962" spans="1:12" x14ac:dyDescent="0.3">
      <c r="A3962" s="1">
        <v>3960</v>
      </c>
      <c r="B3962" s="1">
        <v>28.9105902777778</v>
      </c>
      <c r="C3962" s="1">
        <v>-51.105002214000002</v>
      </c>
      <c r="D3962" s="1">
        <v>347.41250000000002</v>
      </c>
      <c r="E3962" s="1">
        <v>55.294136049999999</v>
      </c>
      <c r="F3962" s="1">
        <v>80.8</v>
      </c>
      <c r="G3962" s="1">
        <v>80.323869853053907</v>
      </c>
      <c r="H3962">
        <v>8.8601974838488809E-5</v>
      </c>
      <c r="I3962" s="1">
        <v>3600</v>
      </c>
      <c r="J3962" s="1">
        <v>0</v>
      </c>
      <c r="K3962" s="1">
        <v>0</v>
      </c>
      <c r="L3962" s="4">
        <v>64.671255815972302</v>
      </c>
    </row>
    <row r="3963" spans="1:12" x14ac:dyDescent="0.3">
      <c r="A3963" s="1">
        <v>3961</v>
      </c>
      <c r="B3963" s="1">
        <v>28.9105902777778</v>
      </c>
      <c r="C3963" s="1">
        <v>-51.465002062000103</v>
      </c>
      <c r="D3963" s="1">
        <v>347.28750000000002</v>
      </c>
      <c r="E3963" s="1">
        <v>55.294136049999999</v>
      </c>
      <c r="F3963" s="1">
        <v>80.8</v>
      </c>
      <c r="G3963" s="1">
        <v>80.3188628514242</v>
      </c>
      <c r="H3963">
        <v>-1.731891879975235E-4</v>
      </c>
      <c r="I3963" s="1">
        <v>3600</v>
      </c>
      <c r="J3963" s="1">
        <v>0</v>
      </c>
      <c r="K3963" s="1">
        <v>0</v>
      </c>
      <c r="L3963" s="4">
        <v>64.671255815972302</v>
      </c>
    </row>
    <row r="3964" spans="1:12" x14ac:dyDescent="0.3">
      <c r="A3964" s="1">
        <v>3962</v>
      </c>
      <c r="B3964" s="1">
        <v>28.9288194444444</v>
      </c>
      <c r="C3964" s="1">
        <v>-50.340002821999498</v>
      </c>
      <c r="D3964" s="1">
        <v>347.33749999999998</v>
      </c>
      <c r="E3964" s="1">
        <v>55.294136049999999</v>
      </c>
      <c r="F3964" s="1">
        <v>80.8</v>
      </c>
      <c r="G3964" s="1">
        <v>80.306207721770207</v>
      </c>
      <c r="H3964">
        <v>-4.3745753544936858E-4</v>
      </c>
      <c r="I3964" s="1">
        <v>3600</v>
      </c>
      <c r="J3964" s="1">
        <v>0</v>
      </c>
      <c r="K3964" s="1">
        <v>0</v>
      </c>
      <c r="L3964" s="4">
        <v>64.712033368055501</v>
      </c>
    </row>
    <row r="3965" spans="1:12" x14ac:dyDescent="0.3">
      <c r="A3965" s="1">
        <v>3963</v>
      </c>
      <c r="B3965" s="1">
        <v>28.922821969697001</v>
      </c>
      <c r="C3965" s="1">
        <v>-48.654546563636302</v>
      </c>
      <c r="D3965" s="1">
        <v>347.45454545454498</v>
      </c>
      <c r="E3965" s="1">
        <v>55.294136049999999</v>
      </c>
      <c r="F3965" s="1">
        <v>80.8</v>
      </c>
      <c r="G3965" s="1">
        <v>80.2857032988898</v>
      </c>
      <c r="H3965">
        <v>-7.0893582304807463E-4</v>
      </c>
      <c r="I3965" s="1">
        <v>3600</v>
      </c>
      <c r="J3965" s="1">
        <v>0</v>
      </c>
      <c r="K3965" s="1">
        <v>0</v>
      </c>
      <c r="L3965" s="4">
        <v>64.698617376894006</v>
      </c>
    </row>
    <row r="3966" spans="1:12" x14ac:dyDescent="0.3">
      <c r="A3966" s="1">
        <v>3964</v>
      </c>
      <c r="B3966" s="1">
        <v>28.9435763888889</v>
      </c>
      <c r="C3966" s="1">
        <v>-47.190000918000102</v>
      </c>
      <c r="D3966" s="1">
        <v>347.57499999999999</v>
      </c>
      <c r="E3966" s="1">
        <v>55.294136049999999</v>
      </c>
      <c r="F3966" s="1">
        <v>80.8</v>
      </c>
      <c r="G3966" s="1">
        <v>80.257023645673897</v>
      </c>
      <c r="H3966">
        <v>-9.908816216672642E-4</v>
      </c>
      <c r="I3966" s="1">
        <v>3600</v>
      </c>
      <c r="J3966" s="1">
        <v>0</v>
      </c>
      <c r="K3966" s="1">
        <v>0</v>
      </c>
      <c r="L3966" s="4">
        <v>64.745043767361096</v>
      </c>
    </row>
    <row r="3967" spans="1:12" x14ac:dyDescent="0.3">
      <c r="A3967" s="1">
        <v>3965</v>
      </c>
      <c r="B3967" s="1">
        <v>28.9626736111111</v>
      </c>
      <c r="C3967" s="1">
        <v>-46.650001529999997</v>
      </c>
      <c r="D3967" s="1">
        <v>347.625</v>
      </c>
      <c r="E3967" s="1">
        <v>55.294136049999999</v>
      </c>
      <c r="F3967" s="1">
        <v>80.049999999999898</v>
      </c>
      <c r="G3967" s="1">
        <v>80.222693361082804</v>
      </c>
      <c r="H3967">
        <v>-1.1853288508888781E-3</v>
      </c>
      <c r="I3967" s="1">
        <v>3600</v>
      </c>
      <c r="J3967" s="1">
        <v>0</v>
      </c>
      <c r="K3967" s="1">
        <v>0</v>
      </c>
      <c r="L3967" s="4">
        <v>64.787763107638895</v>
      </c>
    </row>
    <row r="3968" spans="1:12" x14ac:dyDescent="0.3">
      <c r="A3968" s="1">
        <v>3966</v>
      </c>
      <c r="B3968" s="1">
        <v>28.9322916666667</v>
      </c>
      <c r="C3968" s="1">
        <v>-45.825002670000003</v>
      </c>
      <c r="D3968" s="1">
        <v>347.6875</v>
      </c>
      <c r="E3968" s="1">
        <v>55.294136049999999</v>
      </c>
      <c r="F3968" s="1">
        <v>79.8</v>
      </c>
      <c r="G3968" s="1">
        <v>80.189121207375095</v>
      </c>
      <c r="H3968">
        <v>-1.1603699295036217E-3</v>
      </c>
      <c r="I3968" s="1">
        <v>3600</v>
      </c>
      <c r="J3968" s="1">
        <v>0</v>
      </c>
      <c r="K3968" s="1">
        <v>0</v>
      </c>
      <c r="L3968" s="4">
        <v>64.719800520833402</v>
      </c>
    </row>
    <row r="3969" spans="1:12" x14ac:dyDescent="0.3">
      <c r="A3969" s="1">
        <v>3967</v>
      </c>
      <c r="B3969" s="1">
        <v>28.9301215277778</v>
      </c>
      <c r="C3969" s="1">
        <v>-46.725002289999999</v>
      </c>
      <c r="D3969" s="1">
        <v>347.6875</v>
      </c>
      <c r="E3969" s="1">
        <v>55.294136049999999</v>
      </c>
      <c r="F3969" s="1">
        <v>79.8</v>
      </c>
      <c r="G3969" s="1">
        <v>80.160741005311195</v>
      </c>
      <c r="H3969">
        <v>-9.8099161417531441E-4</v>
      </c>
      <c r="I3969" s="1">
        <v>3600</v>
      </c>
      <c r="J3969" s="1">
        <v>0</v>
      </c>
      <c r="K3969" s="1">
        <v>0</v>
      </c>
      <c r="L3969" s="4">
        <v>64.714946050347294</v>
      </c>
    </row>
    <row r="3970" spans="1:12" x14ac:dyDescent="0.3">
      <c r="A3970" s="1">
        <v>3968</v>
      </c>
      <c r="B3970" s="1">
        <v>28.8194444444444</v>
      </c>
      <c r="C3970" s="1">
        <v>-47.059092439090897</v>
      </c>
      <c r="D3970" s="1">
        <v>347.625</v>
      </c>
      <c r="E3970" s="1">
        <v>55.294136049999999</v>
      </c>
      <c r="F3970" s="1">
        <v>79.8</v>
      </c>
      <c r="G3970" s="1">
        <v>80.138095121207201</v>
      </c>
      <c r="H3970">
        <v>-7.8578497507575721E-4</v>
      </c>
      <c r="I3970" s="1">
        <v>3600</v>
      </c>
      <c r="J3970" s="1">
        <v>0</v>
      </c>
      <c r="K3970" s="1">
        <v>0</v>
      </c>
      <c r="L3970" s="4">
        <v>64.467368055555497</v>
      </c>
    </row>
    <row r="3971" spans="1:12" x14ac:dyDescent="0.3">
      <c r="A3971" s="1">
        <v>3969</v>
      </c>
      <c r="B3971" s="1">
        <v>28.439236111111001</v>
      </c>
      <c r="C3971" s="1">
        <v>-9.8699996979916307</v>
      </c>
      <c r="D3971" s="1">
        <v>350.275000000001</v>
      </c>
      <c r="E3971" s="1">
        <v>55.294136049999999</v>
      </c>
      <c r="F3971" s="1">
        <v>79.8</v>
      </c>
      <c r="G3971" s="1">
        <v>80.1208235774114</v>
      </c>
      <c r="H3971">
        <v>-6.0731395140264921E-4</v>
      </c>
      <c r="I3971" s="1">
        <v>3600</v>
      </c>
      <c r="J3971" s="1">
        <v>0</v>
      </c>
      <c r="K3971" s="1">
        <v>0</v>
      </c>
      <c r="L3971" s="4">
        <v>63.616864826388699</v>
      </c>
    </row>
    <row r="3972" spans="1:12" x14ac:dyDescent="0.3">
      <c r="A3972" s="1">
        <v>3970</v>
      </c>
      <c r="B3972" s="1">
        <v>27.930082070707002</v>
      </c>
      <c r="C3972" s="1">
        <v>25.281820122721101</v>
      </c>
      <c r="D3972" s="1">
        <v>352.93181818181802</v>
      </c>
      <c r="E3972" s="1">
        <v>55.294136049999999</v>
      </c>
      <c r="F3972" s="1">
        <v>79.8</v>
      </c>
      <c r="G3972" s="1">
        <v>80.108651826471998</v>
      </c>
      <c r="H3972">
        <v>-4.3579361112712001E-4</v>
      </c>
      <c r="I3972" s="1">
        <v>3600</v>
      </c>
      <c r="J3972" s="1">
        <v>0</v>
      </c>
      <c r="K3972" s="1">
        <v>0</v>
      </c>
      <c r="L3972" s="4">
        <v>62.477917787247399</v>
      </c>
    </row>
    <row r="3973" spans="1:12" x14ac:dyDescent="0.3">
      <c r="A3973" s="1">
        <v>3971</v>
      </c>
      <c r="B3973" s="1">
        <v>27.66015625</v>
      </c>
      <c r="C3973" s="1">
        <v>-16.185000228003901</v>
      </c>
      <c r="D3973" s="1">
        <v>350.13749999999999</v>
      </c>
      <c r="E3973" s="1">
        <v>55.294136049999999</v>
      </c>
      <c r="F3973" s="1">
        <v>79.8</v>
      </c>
      <c r="G3973" s="1">
        <v>80.1013863869467</v>
      </c>
      <c r="H3973">
        <v>-2.6266806098913998E-4</v>
      </c>
      <c r="I3973" s="1">
        <v>3600</v>
      </c>
      <c r="J3973" s="1">
        <v>0</v>
      </c>
      <c r="K3973" s="1">
        <v>0</v>
      </c>
      <c r="L3973" s="4">
        <v>61.874109921874997</v>
      </c>
    </row>
    <row r="3974" spans="1:12" x14ac:dyDescent="0.3">
      <c r="A3974" s="1">
        <v>3972</v>
      </c>
      <c r="B3974" s="1">
        <v>27.5755208333333</v>
      </c>
      <c r="C3974" s="1">
        <v>-33.990000532001702</v>
      </c>
      <c r="D3974" s="1">
        <v>348.8125</v>
      </c>
      <c r="E3974" s="1">
        <v>55.294136049999999</v>
      </c>
      <c r="F3974" s="1">
        <v>79.8</v>
      </c>
      <c r="G3974" s="1">
        <v>80.098911767832902</v>
      </c>
      <c r="H3974">
        <v>-8.9739705446578204E-5</v>
      </c>
      <c r="I3974" s="1">
        <v>3600</v>
      </c>
      <c r="J3974" s="1">
        <v>0</v>
      </c>
      <c r="K3974" s="1">
        <v>0</v>
      </c>
      <c r="L3974" s="4">
        <v>61.684785572916603</v>
      </c>
    </row>
    <row r="3975" spans="1:12" x14ac:dyDescent="0.3">
      <c r="A3975" s="1">
        <v>3973</v>
      </c>
      <c r="B3975" s="1">
        <v>27.577730429292899</v>
      </c>
      <c r="C3975" s="1">
        <v>-42.913636988183498</v>
      </c>
      <c r="D3975" s="1">
        <v>348.17045454545399</v>
      </c>
      <c r="E3975" s="1">
        <v>55.294136049999999</v>
      </c>
      <c r="F3975" s="1">
        <v>79.8</v>
      </c>
      <c r="G3975" s="1">
        <v>80.101188632729702</v>
      </c>
      <c r="H3975">
        <v>8.2561721502937471E-5</v>
      </c>
      <c r="I3975" s="1">
        <v>3600</v>
      </c>
      <c r="J3975" s="1">
        <v>0</v>
      </c>
      <c r="K3975" s="1">
        <v>0</v>
      </c>
      <c r="L3975" s="4">
        <v>61.689728306502502</v>
      </c>
    </row>
    <row r="3976" spans="1:12" x14ac:dyDescent="0.3">
      <c r="A3976" s="1">
        <v>3974</v>
      </c>
      <c r="B3976" s="1">
        <v>27.6154513888889</v>
      </c>
      <c r="C3976" s="1">
        <v>-50.8800025940021</v>
      </c>
      <c r="D3976" s="1">
        <v>347.5</v>
      </c>
      <c r="E3976" s="1">
        <v>55.294136049999999</v>
      </c>
      <c r="F3976" s="1">
        <v>79.8</v>
      </c>
      <c r="G3976" s="1">
        <v>80.108253174548594</v>
      </c>
      <c r="H3976">
        <v>2.5581844730549516E-4</v>
      </c>
      <c r="I3976" s="1">
        <v>3600</v>
      </c>
      <c r="J3976" s="1">
        <v>0</v>
      </c>
      <c r="K3976" s="1">
        <v>0</v>
      </c>
      <c r="L3976" s="4">
        <v>61.774107829861201</v>
      </c>
    </row>
    <row r="3977" spans="1:12" x14ac:dyDescent="0.3">
      <c r="A3977" s="1">
        <v>3975</v>
      </c>
      <c r="B3977" s="1">
        <v>27.714251893939402</v>
      </c>
      <c r="C3977" s="1">
        <v>-59.018186044547498</v>
      </c>
      <c r="D3977" s="1">
        <v>346.84090909090901</v>
      </c>
      <c r="E3977" s="1">
        <v>55.294136049999999</v>
      </c>
      <c r="F3977" s="1">
        <v>79.8</v>
      </c>
      <c r="G3977" s="1">
        <v>80.120217690833798</v>
      </c>
      <c r="H3977">
        <v>4.3170989073188252E-4</v>
      </c>
      <c r="I3977" s="1">
        <v>3600</v>
      </c>
      <c r="J3977" s="1">
        <v>0</v>
      </c>
      <c r="K3977" s="1">
        <v>0</v>
      </c>
      <c r="L3977" s="4">
        <v>61.995118631628898</v>
      </c>
    </row>
    <row r="3978" spans="1:12" x14ac:dyDescent="0.3">
      <c r="A3978" s="1">
        <v>3976</v>
      </c>
      <c r="B3978" s="1">
        <v>27.8776041666667</v>
      </c>
      <c r="C3978" s="1">
        <v>-68.100006100000002</v>
      </c>
      <c r="D3978" s="1">
        <v>346.125</v>
      </c>
      <c r="E3978" s="1">
        <v>55.294136049999999</v>
      </c>
      <c r="F3978" s="1">
        <v>79.90325</v>
      </c>
      <c r="G3978" s="1">
        <v>80.136862054844798</v>
      </c>
      <c r="H3978">
        <v>5.9705148621676761E-4</v>
      </c>
      <c r="I3978" s="1">
        <v>3600</v>
      </c>
      <c r="J3978" s="1">
        <v>0</v>
      </c>
      <c r="K3978" s="1">
        <v>0</v>
      </c>
      <c r="L3978" s="4">
        <v>62.360527864583403</v>
      </c>
    </row>
    <row r="3979" spans="1:12" x14ac:dyDescent="0.3">
      <c r="A3979" s="1">
        <v>3977</v>
      </c>
      <c r="B3979" s="1">
        <v>28.0668402777778</v>
      </c>
      <c r="C3979" s="1">
        <v>-68.970001606000807</v>
      </c>
      <c r="D3979" s="1">
        <v>346.17500000000001</v>
      </c>
      <c r="E3979" s="1">
        <v>55.294136049999999</v>
      </c>
      <c r="F3979" s="1">
        <v>80.212999999999994</v>
      </c>
      <c r="G3979" s="1">
        <v>80.156399274454898</v>
      </c>
      <c r="H3979">
        <v>6.9609621156259719E-4</v>
      </c>
      <c r="I3979" s="1">
        <v>3600</v>
      </c>
      <c r="J3979" s="1">
        <v>0</v>
      </c>
      <c r="K3979" s="1">
        <v>0</v>
      </c>
      <c r="L3979" s="4">
        <v>62.783837690972298</v>
      </c>
    </row>
    <row r="3980" spans="1:12" x14ac:dyDescent="0.3">
      <c r="A3980" s="1">
        <v>3978</v>
      </c>
      <c r="B3980" s="1">
        <v>28.0239898989899</v>
      </c>
      <c r="C3980" s="1">
        <v>-58.690911380910698</v>
      </c>
      <c r="D3980" s="1">
        <v>346.76136363636402</v>
      </c>
      <c r="E3980" s="1">
        <v>55.294136049999999</v>
      </c>
      <c r="F3980" s="1">
        <v>80.212999999999994</v>
      </c>
      <c r="G3980" s="1">
        <v>80.1762677142152</v>
      </c>
      <c r="H3980">
        <v>7.0897975257634834E-4</v>
      </c>
      <c r="I3980" s="1">
        <v>3600</v>
      </c>
      <c r="J3980" s="1">
        <v>0</v>
      </c>
      <c r="K3980" s="1">
        <v>0</v>
      </c>
      <c r="L3980" s="4">
        <v>62.687983964646499</v>
      </c>
    </row>
    <row r="3981" spans="1:12" x14ac:dyDescent="0.3">
      <c r="A3981" s="1">
        <v>3979</v>
      </c>
      <c r="B3981" s="1">
        <v>28.1423611111111</v>
      </c>
      <c r="C3981" s="1">
        <v>-39.600002289999999</v>
      </c>
      <c r="D3981" s="1">
        <v>348.125</v>
      </c>
      <c r="E3981" s="1">
        <v>55.294136049999999</v>
      </c>
      <c r="F3981" s="1">
        <v>80.212999999999994</v>
      </c>
      <c r="G3981" s="1">
        <v>80.195552259705195</v>
      </c>
      <c r="H3981">
        <v>6.8524978849814273E-4</v>
      </c>
      <c r="I3981" s="1">
        <v>3600</v>
      </c>
      <c r="J3981" s="1">
        <v>0</v>
      </c>
      <c r="K3981" s="1">
        <v>0</v>
      </c>
      <c r="L3981" s="4">
        <v>62.952773263888901</v>
      </c>
    </row>
    <row r="3982" spans="1:12" x14ac:dyDescent="0.3">
      <c r="A3982" s="1">
        <v>3980</v>
      </c>
      <c r="B3982" s="1">
        <v>28.1467013888889</v>
      </c>
      <c r="C3982" s="1">
        <v>-46.800003050000001</v>
      </c>
      <c r="D3982" s="1">
        <v>347.625</v>
      </c>
      <c r="E3982" s="1">
        <v>55.294136049999999</v>
      </c>
      <c r="F3982" s="1">
        <v>80.212999999999994</v>
      </c>
      <c r="G3982" s="1">
        <v>80.214559456934097</v>
      </c>
      <c r="H3982">
        <v>6.7529045094451539E-4</v>
      </c>
      <c r="I3982" s="1">
        <v>3600</v>
      </c>
      <c r="J3982" s="1">
        <v>0</v>
      </c>
      <c r="K3982" s="1">
        <v>0</v>
      </c>
      <c r="L3982" s="4">
        <v>62.962482204861097</v>
      </c>
    </row>
    <row r="3983" spans="1:12" x14ac:dyDescent="0.3">
      <c r="A3983" s="1">
        <v>3981</v>
      </c>
      <c r="B3983" s="1">
        <v>28.1618923611111</v>
      </c>
      <c r="C3983" s="1">
        <v>-28.42500162</v>
      </c>
      <c r="D3983" s="1">
        <v>348.9375</v>
      </c>
      <c r="E3983" s="1">
        <v>54.901977539999997</v>
      </c>
      <c r="F3983" s="1">
        <v>80.212999999999994</v>
      </c>
      <c r="G3983" s="1">
        <v>80.233591443199302</v>
      </c>
      <c r="H3983">
        <v>6.7580642202094557E-4</v>
      </c>
      <c r="I3983" s="1">
        <v>3600</v>
      </c>
      <c r="J3983" s="1">
        <v>0</v>
      </c>
      <c r="K3983" s="1">
        <v>0</v>
      </c>
      <c r="L3983" s="4">
        <v>62.9964634982639</v>
      </c>
    </row>
    <row r="3984" spans="1:12" x14ac:dyDescent="0.3">
      <c r="A3984" s="1">
        <v>3982</v>
      </c>
      <c r="B3984" s="1">
        <v>28.0989583333333</v>
      </c>
      <c r="C3984" s="1">
        <v>-14.505000874000499</v>
      </c>
      <c r="D3984" s="1">
        <v>350.02499999999998</v>
      </c>
      <c r="E3984" s="1">
        <v>54.901977539999997</v>
      </c>
      <c r="F3984" s="1">
        <v>80.212999999999994</v>
      </c>
      <c r="G3984" s="1">
        <v>80.252950749843606</v>
      </c>
      <c r="H3984">
        <v>6.8896889152335696E-4</v>
      </c>
      <c r="I3984" s="1">
        <v>3600</v>
      </c>
      <c r="J3984" s="1">
        <v>0</v>
      </c>
      <c r="K3984" s="1">
        <v>0</v>
      </c>
      <c r="L3984" s="4">
        <v>62.855683854166699</v>
      </c>
    </row>
    <row r="3985" spans="1:12" x14ac:dyDescent="0.3">
      <c r="A3985" s="1">
        <v>3983</v>
      </c>
      <c r="B3985" s="1">
        <v>27.9301215277778</v>
      </c>
      <c r="C3985" s="1">
        <v>-27.960001472001299</v>
      </c>
      <c r="D3985" s="1">
        <v>348.98750000000001</v>
      </c>
      <c r="E3985" s="1">
        <v>54.901977539999997</v>
      </c>
      <c r="F3985" s="1">
        <v>80.212999999999994</v>
      </c>
      <c r="G3985" s="1">
        <v>80.272945111274893</v>
      </c>
      <c r="H3985">
        <v>7.1587096816452605E-4</v>
      </c>
      <c r="I3985" s="1">
        <v>3600</v>
      </c>
      <c r="J3985" s="1">
        <v>0</v>
      </c>
      <c r="K3985" s="1">
        <v>0</v>
      </c>
      <c r="L3985" s="4">
        <v>62.478006050347197</v>
      </c>
    </row>
    <row r="3986" spans="1:12" x14ac:dyDescent="0.3">
      <c r="A3986" s="1">
        <v>3984</v>
      </c>
      <c r="B3986" s="1">
        <v>27.9123263888889</v>
      </c>
      <c r="C3986" s="1">
        <v>-29.400001530000001</v>
      </c>
      <c r="D3986" s="1">
        <v>348.875</v>
      </c>
      <c r="E3986" s="1">
        <v>54.901977539999997</v>
      </c>
      <c r="F3986" s="1">
        <v>80.212999999999994</v>
      </c>
      <c r="G3986" s="1">
        <v>80.293892356695395</v>
      </c>
      <c r="H3986">
        <v>7.50465837024765E-4</v>
      </c>
      <c r="I3986" s="1">
        <v>3600</v>
      </c>
      <c r="J3986" s="1">
        <v>0</v>
      </c>
      <c r="K3986" s="1">
        <v>0</v>
      </c>
      <c r="L3986" s="4">
        <v>62.438199392361099</v>
      </c>
    </row>
    <row r="3987" spans="1:12" x14ac:dyDescent="0.3">
      <c r="A3987" s="1">
        <v>3985</v>
      </c>
      <c r="B3987" s="1">
        <v>27.814980158730201</v>
      </c>
      <c r="C3987" s="1">
        <v>-19.242858069279499</v>
      </c>
      <c r="D3987" s="1">
        <v>349.78571428571502</v>
      </c>
      <c r="E3987" s="1">
        <v>54.901977539999997</v>
      </c>
      <c r="F3987" s="1">
        <v>80.212999999999994</v>
      </c>
      <c r="G3987" s="1">
        <v>80.316125462295304</v>
      </c>
      <c r="H3987">
        <v>7.9932136713894519E-4</v>
      </c>
      <c r="I3987" s="1">
        <v>3500</v>
      </c>
      <c r="J3987" s="1">
        <v>0</v>
      </c>
      <c r="K3987" s="1">
        <v>0</v>
      </c>
      <c r="L3987" s="4">
        <v>62.220441716269903</v>
      </c>
    </row>
    <row r="3988" spans="1:12" x14ac:dyDescent="0.3">
      <c r="A3988" s="1">
        <v>3986</v>
      </c>
      <c r="B3988" s="1">
        <v>27.8211805555556</v>
      </c>
      <c r="C3988" s="1">
        <v>-9.6000003809999992</v>
      </c>
      <c r="D3988" s="1">
        <v>350.5</v>
      </c>
      <c r="E3988" s="1">
        <v>54.901977539999997</v>
      </c>
      <c r="F3988" s="1">
        <v>79.882599999999897</v>
      </c>
      <c r="G3988" s="1">
        <v>80.341310849000905</v>
      </c>
      <c r="H3988">
        <v>9.0525957714814032E-4</v>
      </c>
      <c r="I3988" s="1">
        <v>3500</v>
      </c>
      <c r="J3988" s="1">
        <v>0</v>
      </c>
      <c r="K3988" s="1">
        <v>0</v>
      </c>
      <c r="L3988" s="4">
        <v>62.2343116319446</v>
      </c>
    </row>
    <row r="3989" spans="1:12" x14ac:dyDescent="0.3">
      <c r="A3989" s="1">
        <v>3987</v>
      </c>
      <c r="B3989" s="1">
        <v>27.4895833333333</v>
      </c>
      <c r="C3989" s="1">
        <v>-47.760002518002103</v>
      </c>
      <c r="D3989" s="1">
        <v>347.8125</v>
      </c>
      <c r="E3989" s="1">
        <v>54.901977539999997</v>
      </c>
      <c r="F3989" s="1">
        <v>79.8</v>
      </c>
      <c r="G3989" s="1">
        <v>80.372803122998803</v>
      </c>
      <c r="H3989">
        <v>1.1456077927602785E-3</v>
      </c>
      <c r="I3989" s="1">
        <v>3500</v>
      </c>
      <c r="J3989" s="1">
        <v>0</v>
      </c>
      <c r="K3989" s="1">
        <v>0</v>
      </c>
      <c r="L3989" s="4">
        <v>61.492548541666601</v>
      </c>
    </row>
    <row r="3990" spans="1:12" x14ac:dyDescent="0.3">
      <c r="A3990" s="1">
        <v>3988</v>
      </c>
      <c r="B3990" s="1">
        <v>27.55859375</v>
      </c>
      <c r="C3990" s="1">
        <v>-55.140002822002003</v>
      </c>
      <c r="D3990" s="1">
        <v>347.1875</v>
      </c>
      <c r="E3990" s="1">
        <v>54.901977539999997</v>
      </c>
      <c r="F3990" s="1">
        <v>79.8</v>
      </c>
      <c r="G3990" s="1">
        <v>80.413072390804402</v>
      </c>
      <c r="H3990">
        <v>1.4612241285327108E-3</v>
      </c>
      <c r="I3990" s="1">
        <v>3500</v>
      </c>
      <c r="J3990" s="1">
        <v>0</v>
      </c>
      <c r="K3990" s="1">
        <v>0</v>
      </c>
      <c r="L3990" s="4">
        <v>61.646920703124998</v>
      </c>
    </row>
    <row r="3991" spans="1:12" x14ac:dyDescent="0.3">
      <c r="A3991" s="1">
        <v>3989</v>
      </c>
      <c r="B3991" s="1">
        <v>27.572601010101</v>
      </c>
      <c r="C3991" s="1">
        <v>-58.636365719091003</v>
      </c>
      <c r="D3991" s="1">
        <v>346.92045454545502</v>
      </c>
      <c r="E3991" s="1">
        <v>54.901977539999997</v>
      </c>
      <c r="F3991" s="1">
        <v>79.8</v>
      </c>
      <c r="G3991" s="1">
        <v>80.463087021542194</v>
      </c>
      <c r="H3991">
        <v>1.8139260110752559E-3</v>
      </c>
      <c r="I3991" s="1">
        <v>3500</v>
      </c>
      <c r="J3991" s="1">
        <v>0</v>
      </c>
      <c r="K3991" s="1">
        <v>0</v>
      </c>
      <c r="L3991" s="4">
        <v>61.678254103535302</v>
      </c>
    </row>
    <row r="3992" spans="1:12" x14ac:dyDescent="0.3">
      <c r="A3992" s="1">
        <v>3990</v>
      </c>
      <c r="B3992" s="1">
        <v>27.5355902777777</v>
      </c>
      <c r="C3992" s="1">
        <v>-43.3800010680024</v>
      </c>
      <c r="D3992" s="1">
        <v>348</v>
      </c>
      <c r="E3992" s="1">
        <v>54.901977539999997</v>
      </c>
      <c r="F3992" s="1">
        <v>79.8</v>
      </c>
      <c r="G3992" s="1">
        <v>80.523642044862498</v>
      </c>
      <c r="H3992">
        <v>2.1991564923694736E-3</v>
      </c>
      <c r="I3992" s="1">
        <v>3500</v>
      </c>
      <c r="J3992" s="1">
        <v>0</v>
      </c>
      <c r="K3992" s="1">
        <v>0</v>
      </c>
      <c r="L3992" s="4">
        <v>61.595463315972196</v>
      </c>
    </row>
    <row r="3993" spans="1:12" x14ac:dyDescent="0.3">
      <c r="A3993" s="1">
        <v>3991</v>
      </c>
      <c r="B3993" s="1">
        <v>27.482244318181799</v>
      </c>
      <c r="C3993" s="1">
        <v>-32.536364816363601</v>
      </c>
      <c r="D3993" s="1">
        <v>348.75</v>
      </c>
      <c r="E3993" s="1">
        <v>54.901977539999997</v>
      </c>
      <c r="F3993" s="1">
        <v>79.8</v>
      </c>
      <c r="G3993" s="1">
        <v>80.595700039880697</v>
      </c>
      <c r="H3993">
        <v>2.6219866452031637E-3</v>
      </c>
      <c r="I3993" s="1">
        <v>3500</v>
      </c>
      <c r="J3993" s="1">
        <v>0</v>
      </c>
      <c r="K3993" s="1">
        <v>0</v>
      </c>
      <c r="L3993" s="4">
        <v>61.476131605113601</v>
      </c>
    </row>
    <row r="3994" spans="1:12" x14ac:dyDescent="0.3">
      <c r="A3994" s="1">
        <v>3992</v>
      </c>
      <c r="B3994" s="1">
        <v>27.4479166666667</v>
      </c>
      <c r="C3994" s="1">
        <v>-38.025001529999997</v>
      </c>
      <c r="D3994" s="1">
        <v>348.375</v>
      </c>
      <c r="E3994" s="1">
        <v>54.901977539999997</v>
      </c>
      <c r="F3994" s="1">
        <v>79.8</v>
      </c>
      <c r="G3994" s="1">
        <v>80.680406436278702</v>
      </c>
      <c r="H3994">
        <v>3.0860823385170646E-3</v>
      </c>
      <c r="I3994" s="1">
        <v>3500</v>
      </c>
      <c r="J3994" s="1">
        <v>0</v>
      </c>
      <c r="K3994" s="1">
        <v>0</v>
      </c>
      <c r="L3994" s="4">
        <v>61.3993427083333</v>
      </c>
    </row>
    <row r="3995" spans="1:12" x14ac:dyDescent="0.3">
      <c r="A3995" s="1">
        <v>3993</v>
      </c>
      <c r="B3995" s="1">
        <v>27.455018939393899</v>
      </c>
      <c r="C3995" s="1">
        <v>-49.445456075454999</v>
      </c>
      <c r="D3995" s="1">
        <v>347.60227272727298</v>
      </c>
      <c r="E3995" s="1">
        <v>54.901977539999997</v>
      </c>
      <c r="F3995" s="1">
        <v>79.8</v>
      </c>
      <c r="G3995" s="1">
        <v>80.779107721988495</v>
      </c>
      <c r="H3995">
        <v>3.5950256867064508E-3</v>
      </c>
      <c r="I3995" s="1">
        <v>3500</v>
      </c>
      <c r="J3995" s="1">
        <v>0</v>
      </c>
      <c r="K3995" s="1">
        <v>0</v>
      </c>
      <c r="L3995" s="4">
        <v>61.415230066287798</v>
      </c>
    </row>
    <row r="3996" spans="1:12" x14ac:dyDescent="0.3">
      <c r="A3996" s="1">
        <v>3994</v>
      </c>
      <c r="B3996" s="1">
        <v>27.5069444444444</v>
      </c>
      <c r="C3996" s="1">
        <v>-57.120001222000198</v>
      </c>
      <c r="D3996" s="1">
        <v>347.02499999999998</v>
      </c>
      <c r="E3996" s="1">
        <v>54.901977539999997</v>
      </c>
      <c r="F3996" s="1">
        <v>79.8</v>
      </c>
      <c r="G3996" s="1">
        <v>80.893372846885299</v>
      </c>
      <c r="H3996">
        <v>4.1540583963652006E-3</v>
      </c>
      <c r="I3996" s="1">
        <v>3500</v>
      </c>
      <c r="J3996" s="1">
        <v>0</v>
      </c>
      <c r="K3996" s="1">
        <v>0</v>
      </c>
      <c r="L3996" s="4">
        <v>61.531384305555498</v>
      </c>
    </row>
    <row r="3997" spans="1:12" x14ac:dyDescent="0.3">
      <c r="A3997" s="1">
        <v>3995</v>
      </c>
      <c r="B3997" s="1">
        <v>27.5879892676768</v>
      </c>
      <c r="C3997" s="1">
        <v>-58.418183410909201</v>
      </c>
      <c r="D3997" s="1">
        <v>346.82954545454498</v>
      </c>
      <c r="E3997" s="1">
        <v>54.901977539999997</v>
      </c>
      <c r="F3997" s="1">
        <v>79.8</v>
      </c>
      <c r="G3997" s="1">
        <v>81.025018162723498</v>
      </c>
      <c r="H3997">
        <v>4.7718524959839909E-3</v>
      </c>
      <c r="I3997" s="1">
        <v>3500</v>
      </c>
      <c r="J3997" s="1">
        <v>0</v>
      </c>
      <c r="K3997" s="1">
        <v>0</v>
      </c>
      <c r="L3997" s="4">
        <v>61.712676712436902</v>
      </c>
    </row>
    <row r="3998" spans="1:12" x14ac:dyDescent="0.3">
      <c r="A3998" s="1">
        <v>3996</v>
      </c>
      <c r="B3998" s="1">
        <v>27.6432291666667</v>
      </c>
      <c r="C3998" s="1">
        <v>-58.800003050000001</v>
      </c>
      <c r="D3998" s="1">
        <v>346.75</v>
      </c>
      <c r="E3998" s="1">
        <v>54.901977539999997</v>
      </c>
      <c r="F3998" s="1">
        <v>82.053600000001396</v>
      </c>
      <c r="G3998" s="1">
        <v>81.167180522250206</v>
      </c>
      <c r="H3998">
        <v>5.1427778327587702E-3</v>
      </c>
      <c r="I3998" s="1">
        <v>3500</v>
      </c>
      <c r="J3998" s="1">
        <v>0</v>
      </c>
      <c r="K3998" s="1">
        <v>0</v>
      </c>
      <c r="L3998" s="4">
        <v>61.836245052083399</v>
      </c>
    </row>
    <row r="3999" spans="1:12" x14ac:dyDescent="0.3">
      <c r="A3999" s="1">
        <v>3997</v>
      </c>
      <c r="B3999" s="1">
        <v>27.3302951388889</v>
      </c>
      <c r="C3999" s="1">
        <v>-13.5150002945054</v>
      </c>
      <c r="D3999" s="1">
        <v>349.97500000000002</v>
      </c>
      <c r="E3999" s="1">
        <v>54.901977539999997</v>
      </c>
      <c r="F3999" s="1">
        <v>83.555999999999997</v>
      </c>
      <c r="G3999" s="1">
        <v>81.298237667344907</v>
      </c>
      <c r="H3999">
        <v>4.7953249941003881E-3</v>
      </c>
      <c r="I3999" s="1">
        <v>3500</v>
      </c>
      <c r="J3999" s="1">
        <v>0</v>
      </c>
      <c r="K3999" s="1">
        <v>0</v>
      </c>
      <c r="L3999" s="4">
        <v>61.136230407986098</v>
      </c>
    </row>
    <row r="4000" spans="1:12" x14ac:dyDescent="0.3">
      <c r="A4000" s="1">
        <v>3998</v>
      </c>
      <c r="B4000" s="1">
        <v>27.195785984848499</v>
      </c>
      <c r="C4000" s="1">
        <v>-41.072728242731998</v>
      </c>
      <c r="D4000" s="1">
        <v>348.20454545454498</v>
      </c>
      <c r="E4000" s="1">
        <v>54.901977539999997</v>
      </c>
      <c r="F4000" s="1">
        <v>83.555999999999997</v>
      </c>
      <c r="G4000" s="1">
        <v>81.399376069883104</v>
      </c>
      <c r="H4000">
        <v>3.7189083530678934E-3</v>
      </c>
      <c r="I4000" s="1">
        <v>3500</v>
      </c>
      <c r="J4000" s="1">
        <v>0</v>
      </c>
      <c r="K4000" s="1">
        <v>0</v>
      </c>
      <c r="L4000" s="4">
        <v>60.835341500947003</v>
      </c>
    </row>
    <row r="4001" spans="1:12" x14ac:dyDescent="0.3">
      <c r="A4001" s="1">
        <v>3999</v>
      </c>
      <c r="B4001" s="1">
        <v>27.2387152777778</v>
      </c>
      <c r="C4001" s="1">
        <v>-60.780001834001901</v>
      </c>
      <c r="D4001" s="1">
        <v>346.65</v>
      </c>
      <c r="E4001" s="1">
        <v>54.901977539999997</v>
      </c>
      <c r="F4001" s="1">
        <v>83.555999999999997</v>
      </c>
      <c r="G4001" s="1">
        <v>81.466232904334802</v>
      </c>
      <c r="H4001">
        <v>2.4544807234668344E-3</v>
      </c>
      <c r="I4001" s="1">
        <v>3500</v>
      </c>
      <c r="J4001" s="1">
        <v>0</v>
      </c>
      <c r="K4001" s="1">
        <v>0</v>
      </c>
      <c r="L4001" s="4">
        <v>60.931371753472199</v>
      </c>
    </row>
    <row r="4002" spans="1:12" x14ac:dyDescent="0.3">
      <c r="A4002" s="1">
        <v>4000</v>
      </c>
      <c r="B4002" s="1">
        <v>27.348879419191899</v>
      </c>
      <c r="C4002" s="1">
        <v>-68.645457873638804</v>
      </c>
      <c r="D4002" s="1">
        <v>346.06818181818198</v>
      </c>
      <c r="E4002" s="1">
        <v>54.901977539999997</v>
      </c>
      <c r="F4002" s="1">
        <v>83.555999999999997</v>
      </c>
      <c r="G4002" s="1">
        <v>81.499870923037406</v>
      </c>
      <c r="H4002">
        <v>1.2299599800156514E-3</v>
      </c>
      <c r="I4002" s="1">
        <v>3500</v>
      </c>
      <c r="J4002" s="1">
        <v>0</v>
      </c>
      <c r="K4002" s="1">
        <v>0</v>
      </c>
      <c r="L4002" s="4">
        <v>61.1778023279672</v>
      </c>
    </row>
    <row r="4003" spans="1:12" x14ac:dyDescent="0.3">
      <c r="A4003" s="1">
        <v>4001</v>
      </c>
      <c r="B4003" s="1">
        <v>27.4496527777778</v>
      </c>
      <c r="C4003" s="1">
        <v>-73.380004122005303</v>
      </c>
      <c r="D4003" s="1">
        <v>345.65</v>
      </c>
      <c r="E4003" s="1">
        <v>54.901977539999997</v>
      </c>
      <c r="F4003" s="1">
        <v>83.555999999999997</v>
      </c>
      <c r="G4003" s="1">
        <v>81.500824833972302</v>
      </c>
      <c r="H4003">
        <v>3.4751293315470782E-5</v>
      </c>
      <c r="I4003" s="1">
        <v>3500</v>
      </c>
      <c r="J4003" s="1">
        <v>0</v>
      </c>
      <c r="K4003" s="1">
        <v>0</v>
      </c>
      <c r="L4003" s="4">
        <v>61.4032262847224</v>
      </c>
    </row>
    <row r="4004" spans="1:12" x14ac:dyDescent="0.3">
      <c r="A4004" s="1">
        <v>4002</v>
      </c>
      <c r="B4004" s="1">
        <v>27.2322048611112</v>
      </c>
      <c r="C4004" s="1">
        <v>-23.6550003049976</v>
      </c>
      <c r="D4004" s="1">
        <v>349.08749999999998</v>
      </c>
      <c r="E4004" s="1">
        <v>54.901977539999997</v>
      </c>
      <c r="F4004" s="1">
        <v>83.555999999999997</v>
      </c>
      <c r="G4004" s="1">
        <v>81.469109800452003</v>
      </c>
      <c r="H4004">
        <v>-1.1646152359453628E-3</v>
      </c>
      <c r="I4004" s="1">
        <v>3500</v>
      </c>
      <c r="J4004" s="1">
        <v>0</v>
      </c>
      <c r="K4004" s="1">
        <v>0</v>
      </c>
      <c r="L4004" s="4">
        <v>60.916808342014001</v>
      </c>
    </row>
    <row r="4005" spans="1:12" x14ac:dyDescent="0.3">
      <c r="A4005" s="1">
        <v>4003</v>
      </c>
      <c r="B4005" s="1">
        <v>26.892755681818201</v>
      </c>
      <c r="C4005" s="1">
        <v>-47.795457664545303</v>
      </c>
      <c r="D4005" s="1">
        <v>347.61363636363598</v>
      </c>
      <c r="E4005" s="1">
        <v>54.901977539999997</v>
      </c>
      <c r="F4005" s="1">
        <v>83.555999999999997</v>
      </c>
      <c r="G4005" s="1">
        <v>81.404221682155296</v>
      </c>
      <c r="H4005">
        <v>-2.4128498405256746E-3</v>
      </c>
      <c r="I4005" s="1">
        <v>3500</v>
      </c>
      <c r="J4005" s="1">
        <v>0</v>
      </c>
      <c r="K4005" s="1">
        <v>0</v>
      </c>
      <c r="L4005" s="4">
        <v>60.157480894886397</v>
      </c>
    </row>
    <row r="4006" spans="1:12" x14ac:dyDescent="0.3">
      <c r="A4006" s="1">
        <v>4004</v>
      </c>
      <c r="B4006" s="1">
        <v>26.8967013888889</v>
      </c>
      <c r="C4006" s="1">
        <v>-50.250003810000003</v>
      </c>
      <c r="D4006" s="1">
        <v>347.5</v>
      </c>
      <c r="E4006" s="1">
        <v>54.901977539999997</v>
      </c>
      <c r="F4006" s="1">
        <v>83.555999999999997</v>
      </c>
      <c r="G4006" s="1">
        <v>81.305129021341898</v>
      </c>
      <c r="H4006">
        <v>-3.6842021462344661E-3</v>
      </c>
      <c r="I4006" s="1">
        <v>3500</v>
      </c>
      <c r="J4006" s="1">
        <v>0</v>
      </c>
      <c r="K4006" s="1">
        <v>0</v>
      </c>
      <c r="L4006" s="4">
        <v>60.166307204861099</v>
      </c>
    </row>
    <row r="4007" spans="1:12" x14ac:dyDescent="0.3">
      <c r="A4007" s="1">
        <v>4005</v>
      </c>
      <c r="B4007" s="1">
        <v>26.9401041666667</v>
      </c>
      <c r="C4007" s="1">
        <v>-52.650001529999997</v>
      </c>
      <c r="D4007" s="1">
        <v>347.125</v>
      </c>
      <c r="E4007" s="1">
        <v>54.901977539999997</v>
      </c>
      <c r="F4007" s="1">
        <v>83.555999999999997</v>
      </c>
      <c r="G4007" s="1">
        <v>81.170256646860906</v>
      </c>
      <c r="H4007">
        <v>-5.00640001449247E-3</v>
      </c>
      <c r="I4007" s="1">
        <v>3500</v>
      </c>
      <c r="J4007" s="1">
        <v>0</v>
      </c>
      <c r="K4007" s="1">
        <v>0</v>
      </c>
      <c r="L4007" s="4">
        <v>60.263396614583399</v>
      </c>
    </row>
    <row r="4008" spans="1:12" x14ac:dyDescent="0.3">
      <c r="A4008" s="1">
        <v>4006</v>
      </c>
      <c r="B4008" s="1">
        <v>26.9401041666667</v>
      </c>
      <c r="C4008" s="1">
        <v>-54.422729493636503</v>
      </c>
      <c r="D4008" s="1">
        <v>347.23863636363598</v>
      </c>
      <c r="E4008" s="1">
        <v>54.901977539999997</v>
      </c>
      <c r="F4008" s="1">
        <v>83.555999999999997</v>
      </c>
      <c r="G4008" s="1">
        <v>80.997460635321403</v>
      </c>
      <c r="H4008">
        <v>-6.4141250274912607E-3</v>
      </c>
      <c r="I4008" s="1">
        <v>3500</v>
      </c>
      <c r="J4008" s="1">
        <v>0</v>
      </c>
      <c r="K4008" s="1">
        <v>0</v>
      </c>
      <c r="L4008" s="4">
        <v>60.263396614583399</v>
      </c>
    </row>
    <row r="4009" spans="1:12" x14ac:dyDescent="0.3">
      <c r="A4009" s="1">
        <v>4007</v>
      </c>
      <c r="B4009" s="1">
        <v>26.990258487654401</v>
      </c>
      <c r="C4009" s="1">
        <v>-48.8666682811104</v>
      </c>
      <c r="D4009" s="1">
        <v>347.472222222222</v>
      </c>
      <c r="E4009" s="1">
        <v>54.901977539999997</v>
      </c>
      <c r="F4009" s="1">
        <v>79.81</v>
      </c>
      <c r="G4009" s="1">
        <v>80.798880780737804</v>
      </c>
      <c r="H4009">
        <v>-7.3575303591355019E-3</v>
      </c>
      <c r="I4009" s="1">
        <v>3500</v>
      </c>
      <c r="J4009" s="1">
        <v>0</v>
      </c>
      <c r="K4009" s="1">
        <v>0</v>
      </c>
      <c r="L4009" s="4">
        <v>60.375588821373498</v>
      </c>
    </row>
    <row r="4010" spans="1:12" x14ac:dyDescent="0.3">
      <c r="A4010" s="1">
        <v>4008</v>
      </c>
      <c r="B4010" s="1">
        <v>26.9965277777778</v>
      </c>
      <c r="C4010" s="1">
        <v>-47.205002213999897</v>
      </c>
      <c r="D4010" s="1">
        <v>347.61250000000001</v>
      </c>
      <c r="E4010" s="1">
        <v>54.901977539999997</v>
      </c>
      <c r="F4010" s="1">
        <v>79.81</v>
      </c>
      <c r="G4010" s="1">
        <v>80.601133567986906</v>
      </c>
      <c r="H4010">
        <v>-7.3249783362634132E-3</v>
      </c>
      <c r="I4010" s="1">
        <v>3500</v>
      </c>
      <c r="J4010" s="1">
        <v>0</v>
      </c>
      <c r="K4010" s="1">
        <v>0</v>
      </c>
      <c r="L4010" s="4">
        <v>60.389612847222303</v>
      </c>
    </row>
    <row r="4011" spans="1:12" x14ac:dyDescent="0.3">
      <c r="A4011" s="1">
        <v>4009</v>
      </c>
      <c r="B4011" s="1">
        <v>27.032039141414199</v>
      </c>
      <c r="C4011" s="1">
        <v>-47.713638653636501</v>
      </c>
      <c r="D4011" s="1">
        <v>347.52272727272702</v>
      </c>
      <c r="E4011" s="1">
        <v>54.901977539999997</v>
      </c>
      <c r="F4011" s="1">
        <v>79.81</v>
      </c>
      <c r="G4011" s="1">
        <v>80.415962168245102</v>
      </c>
      <c r="H4011">
        <v>-6.850125029465675E-3</v>
      </c>
      <c r="I4011" s="1">
        <v>3500</v>
      </c>
      <c r="J4011" s="1">
        <v>0</v>
      </c>
      <c r="K4011" s="1">
        <v>0</v>
      </c>
      <c r="L4011" s="4">
        <v>60.469049636995102</v>
      </c>
    </row>
    <row r="4012" spans="1:12" x14ac:dyDescent="0.3">
      <c r="A4012" s="1">
        <v>4010</v>
      </c>
      <c r="B4012" s="1">
        <v>27.0260416666666</v>
      </c>
      <c r="C4012" s="1">
        <v>-41.970000457998701</v>
      </c>
      <c r="D4012" s="1">
        <v>347.9</v>
      </c>
      <c r="E4012" s="1">
        <v>54.901977539999997</v>
      </c>
      <c r="F4012" s="1">
        <v>79.81</v>
      </c>
      <c r="G4012" s="1">
        <v>80.240423107752804</v>
      </c>
      <c r="H4012">
        <v>-6.4952277117233852E-3</v>
      </c>
      <c r="I4012" s="1">
        <v>3500</v>
      </c>
      <c r="J4012" s="1">
        <v>0</v>
      </c>
      <c r="K4012" s="1">
        <v>0</v>
      </c>
      <c r="L4012" s="4">
        <v>60.455633645833302</v>
      </c>
    </row>
    <row r="4013" spans="1:12" x14ac:dyDescent="0.3">
      <c r="A4013" s="1">
        <v>4011</v>
      </c>
      <c r="B4013" s="1">
        <v>27.006786616161602</v>
      </c>
      <c r="C4013" s="1">
        <v>-39.8454562109089</v>
      </c>
      <c r="D4013" s="1">
        <v>348.09090909090901</v>
      </c>
      <c r="E4013" s="1">
        <v>54.901977539999997</v>
      </c>
      <c r="F4013" s="1">
        <v>79.81</v>
      </c>
      <c r="G4013" s="1">
        <v>80.071726027852705</v>
      </c>
      <c r="H4013">
        <v>-6.2465105295563018E-3</v>
      </c>
      <c r="I4013" s="1">
        <v>3500</v>
      </c>
      <c r="J4013" s="1">
        <v>0</v>
      </c>
      <c r="K4013" s="1">
        <v>0</v>
      </c>
      <c r="L4013" s="4">
        <v>60.412561253156603</v>
      </c>
    </row>
    <row r="4014" spans="1:12" x14ac:dyDescent="0.3">
      <c r="A4014" s="1">
        <v>4012</v>
      </c>
      <c r="B4014" s="1">
        <v>27.0221354166667</v>
      </c>
      <c r="C4014" s="1">
        <v>-38.970001218999798</v>
      </c>
      <c r="D4014" s="1">
        <v>348.21249999999998</v>
      </c>
      <c r="E4014" s="1">
        <v>54.901977539999997</v>
      </c>
      <c r="F4014" s="1">
        <v>79.81</v>
      </c>
      <c r="G4014" s="1">
        <v>79.907189329611398</v>
      </c>
      <c r="H4014">
        <v>-6.0889974990031076E-3</v>
      </c>
      <c r="I4014" s="1">
        <v>3500</v>
      </c>
      <c r="J4014" s="1">
        <v>0</v>
      </c>
      <c r="K4014" s="1">
        <v>0</v>
      </c>
      <c r="L4014" s="4">
        <v>60.446895598958399</v>
      </c>
    </row>
    <row r="4015" spans="1:12" x14ac:dyDescent="0.3">
      <c r="A4015" s="1">
        <v>4013</v>
      </c>
      <c r="B4015" s="1">
        <v>27.0342881944445</v>
      </c>
      <c r="C4015" s="1">
        <v>-40.170002363000599</v>
      </c>
      <c r="D4015" s="1">
        <v>348.16250000000002</v>
      </c>
      <c r="E4015" s="1">
        <v>54.901977539999997</v>
      </c>
      <c r="F4015" s="1">
        <v>79.81</v>
      </c>
      <c r="G4015" s="1">
        <v>79.744197547279597</v>
      </c>
      <c r="H4015">
        <v>-6.0291126819258063E-3</v>
      </c>
      <c r="I4015" s="1">
        <v>3500</v>
      </c>
      <c r="J4015" s="1">
        <v>0</v>
      </c>
      <c r="K4015" s="1">
        <v>0</v>
      </c>
      <c r="L4015" s="4">
        <v>60.4740806336806</v>
      </c>
    </row>
    <row r="4016" spans="1:12" x14ac:dyDescent="0.3">
      <c r="A4016" s="1">
        <v>4014</v>
      </c>
      <c r="B4016" s="1">
        <v>27.0549242424242</v>
      </c>
      <c r="C4016" s="1">
        <v>-40.322730322727203</v>
      </c>
      <c r="D4016" s="1">
        <v>348.125</v>
      </c>
      <c r="E4016" s="1">
        <v>54.901977539999997</v>
      </c>
      <c r="F4016" s="1">
        <v>79.81</v>
      </c>
      <c r="G4016" s="1">
        <v>79.580159773000901</v>
      </c>
      <c r="H4016">
        <v>-6.0631764434288674E-3</v>
      </c>
      <c r="I4016" s="1">
        <v>3500</v>
      </c>
      <c r="J4016" s="1">
        <v>0</v>
      </c>
      <c r="K4016" s="1">
        <v>0</v>
      </c>
      <c r="L4016" s="4">
        <v>60.520242234848503</v>
      </c>
    </row>
    <row r="4017" spans="1:12" x14ac:dyDescent="0.3">
      <c r="A4017" s="1">
        <v>4015</v>
      </c>
      <c r="B4017" s="1">
        <v>27.0711805555556</v>
      </c>
      <c r="C4017" s="1">
        <v>-39.240001676000098</v>
      </c>
      <c r="D4017" s="1">
        <v>348.2</v>
      </c>
      <c r="E4017" s="1">
        <v>54.901977539999997</v>
      </c>
      <c r="F4017" s="1">
        <v>79.81</v>
      </c>
      <c r="G4017" s="1">
        <v>79.412468471892296</v>
      </c>
      <c r="H4017">
        <v>-6.1944979904217275E-3</v>
      </c>
      <c r="I4017" s="1">
        <v>3500</v>
      </c>
      <c r="J4017" s="1">
        <v>0</v>
      </c>
      <c r="K4017" s="1">
        <v>0</v>
      </c>
      <c r="L4017" s="4">
        <v>60.556606631944497</v>
      </c>
    </row>
    <row r="4018" spans="1:12" x14ac:dyDescent="0.3">
      <c r="A4018" s="1">
        <v>4016</v>
      </c>
      <c r="B4018" s="1">
        <v>27.0746527777778</v>
      </c>
      <c r="C4018" s="1">
        <v>-38.700000760000002</v>
      </c>
      <c r="D4018" s="1">
        <v>348.25</v>
      </c>
      <c r="E4018" s="1">
        <v>54.901977539999997</v>
      </c>
      <c r="F4018" s="1">
        <v>78.349999999999596</v>
      </c>
      <c r="G4018" s="1">
        <v>79.2442600515121</v>
      </c>
      <c r="H4018">
        <v>-6.2128036830803243E-3</v>
      </c>
      <c r="I4018" s="1">
        <v>3500</v>
      </c>
      <c r="J4018" s="1">
        <v>0</v>
      </c>
      <c r="K4018" s="1">
        <v>0</v>
      </c>
      <c r="L4018" s="4">
        <v>60.564373784722299</v>
      </c>
    </row>
    <row r="4019" spans="1:12" x14ac:dyDescent="0.3">
      <c r="A4019" s="1">
        <v>4017</v>
      </c>
      <c r="B4019" s="1">
        <v>27.2916666666667</v>
      </c>
      <c r="C4019" s="1">
        <v>-59.925003050000001</v>
      </c>
      <c r="D4019" s="1">
        <v>346.625</v>
      </c>
      <c r="E4019" s="1">
        <v>54.901977539999997</v>
      </c>
      <c r="F4019" s="1">
        <v>77.62</v>
      </c>
      <c r="G4019" s="1">
        <v>79.087365727357096</v>
      </c>
      <c r="H4019">
        <v>-5.7488313292226589E-3</v>
      </c>
      <c r="I4019" s="1">
        <v>3500</v>
      </c>
      <c r="J4019" s="1">
        <v>0</v>
      </c>
      <c r="K4019" s="1">
        <v>0</v>
      </c>
      <c r="L4019" s="4">
        <v>61.049820833333399</v>
      </c>
    </row>
    <row r="4020" spans="1:12" x14ac:dyDescent="0.3">
      <c r="A4020" s="1">
        <v>4018</v>
      </c>
      <c r="B4020" s="1">
        <v>27.3611111111112</v>
      </c>
      <c r="C4020" s="1">
        <v>-61.725002285000002</v>
      </c>
      <c r="D4020" s="1">
        <v>346.375</v>
      </c>
      <c r="E4020" s="1">
        <v>54.901977539999997</v>
      </c>
      <c r="F4020" s="1">
        <v>77.62</v>
      </c>
      <c r="G4020" s="1">
        <v>78.950895553791995</v>
      </c>
      <c r="H4020">
        <v>-4.9877630648251705E-3</v>
      </c>
      <c r="I4020" s="1">
        <v>3500</v>
      </c>
      <c r="J4020" s="1">
        <v>0</v>
      </c>
      <c r="K4020" s="1">
        <v>0</v>
      </c>
      <c r="L4020" s="4">
        <v>61.205163888888997</v>
      </c>
    </row>
    <row r="4021" spans="1:12" x14ac:dyDescent="0.3">
      <c r="A4021" s="1">
        <v>4019</v>
      </c>
      <c r="B4021" s="1">
        <v>27.1472537878788</v>
      </c>
      <c r="C4021" s="1">
        <v>-34.609091356361397</v>
      </c>
      <c r="D4021" s="1">
        <v>348.29545454545502</v>
      </c>
      <c r="E4021" s="1">
        <v>54.901977539999997</v>
      </c>
      <c r="F4021" s="1">
        <v>77.62</v>
      </c>
      <c r="G4021" s="1">
        <v>78.835581218250397</v>
      </c>
      <c r="H4021">
        <v>-4.2477476071688443E-3</v>
      </c>
      <c r="I4021" s="1">
        <v>3500</v>
      </c>
      <c r="J4021" s="1">
        <v>0</v>
      </c>
      <c r="K4021" s="1">
        <v>0</v>
      </c>
      <c r="L4021" s="4">
        <v>60.726777888257601</v>
      </c>
    </row>
    <row r="4022" spans="1:12" x14ac:dyDescent="0.3">
      <c r="A4022" s="1">
        <v>4020</v>
      </c>
      <c r="B4022" s="1">
        <v>26.8263888888889</v>
      </c>
      <c r="C4022" s="1">
        <v>-12.7800008072025</v>
      </c>
      <c r="D4022" s="1">
        <v>350</v>
      </c>
      <c r="E4022" s="1">
        <v>54.901977539999997</v>
      </c>
      <c r="F4022" s="1">
        <v>77.62</v>
      </c>
      <c r="G4022" s="1">
        <v>78.739589690786801</v>
      </c>
      <c r="H4022">
        <v>-3.578257688959008E-3</v>
      </c>
      <c r="I4022" s="1">
        <v>3500</v>
      </c>
      <c r="J4022" s="1">
        <v>0</v>
      </c>
      <c r="K4022" s="1">
        <v>0</v>
      </c>
      <c r="L4022" s="4">
        <v>60.0090223611111</v>
      </c>
    </row>
    <row r="4023" spans="1:12" x14ac:dyDescent="0.3">
      <c r="A4023" s="1">
        <v>4021</v>
      </c>
      <c r="B4023" s="1">
        <v>26.701783459595902</v>
      </c>
      <c r="C4023" s="1">
        <v>-33.504546946364997</v>
      </c>
      <c r="D4023" s="1">
        <v>348.60227272727298</v>
      </c>
      <c r="E4023" s="1">
        <v>54.901977539999997</v>
      </c>
      <c r="F4023" s="1">
        <v>77.62</v>
      </c>
      <c r="G4023" s="1">
        <v>78.661395095684696</v>
      </c>
      <c r="H4023">
        <v>-2.9284450974576583E-3</v>
      </c>
      <c r="I4023" s="1">
        <v>3500</v>
      </c>
      <c r="J4023" s="1">
        <v>0</v>
      </c>
      <c r="K4023" s="1">
        <v>0</v>
      </c>
      <c r="L4023" s="4">
        <v>59.730287492108602</v>
      </c>
    </row>
    <row r="4024" spans="1:12" x14ac:dyDescent="0.3">
      <c r="A4024" s="1">
        <v>4022</v>
      </c>
      <c r="B4024" s="1">
        <v>26.488281249999901</v>
      </c>
      <c r="C4024" s="1">
        <v>-15.0300003039843</v>
      </c>
      <c r="D4024" s="1">
        <v>349.962500000001</v>
      </c>
      <c r="E4024" s="1">
        <v>54.901977539999997</v>
      </c>
      <c r="F4024" s="1">
        <v>77.62</v>
      </c>
      <c r="G4024" s="1">
        <v>78.599754456225497</v>
      </c>
      <c r="H4024">
        <v>-2.3270930458589491E-3</v>
      </c>
      <c r="I4024" s="1">
        <v>3500</v>
      </c>
      <c r="J4024" s="1">
        <v>0</v>
      </c>
      <c r="K4024" s="1">
        <v>0</v>
      </c>
      <c r="L4024" s="4">
        <v>59.252695859374803</v>
      </c>
    </row>
    <row r="4025" spans="1:12" x14ac:dyDescent="0.3">
      <c r="A4025" s="1">
        <v>4023</v>
      </c>
      <c r="B4025" s="1">
        <v>25.828124999999901</v>
      </c>
      <c r="C4025" s="1">
        <v>45.585000991000101</v>
      </c>
      <c r="D4025" s="1">
        <v>354.32499999999999</v>
      </c>
      <c r="E4025" s="1">
        <v>54.901977539999997</v>
      </c>
      <c r="F4025" s="1">
        <v>77.62</v>
      </c>
      <c r="G4025" s="1">
        <v>78.553687936402994</v>
      </c>
      <c r="H4025">
        <v>-1.7835806604882746E-3</v>
      </c>
      <c r="I4025" s="1">
        <v>3500</v>
      </c>
      <c r="J4025" s="1">
        <v>0</v>
      </c>
      <c r="K4025" s="1">
        <v>0</v>
      </c>
      <c r="L4025" s="4">
        <v>57.775965937499798</v>
      </c>
    </row>
    <row r="4026" spans="1:12" x14ac:dyDescent="0.3">
      <c r="A4026" s="1">
        <v>4024</v>
      </c>
      <c r="B4026" s="1">
        <v>25.1333648989898</v>
      </c>
      <c r="C4026" s="1">
        <v>45.531820126363399</v>
      </c>
      <c r="D4026" s="1">
        <v>354.53409090909099</v>
      </c>
      <c r="E4026" s="1">
        <v>54.901977539999997</v>
      </c>
      <c r="F4026" s="1">
        <v>77.62</v>
      </c>
      <c r="G4026" s="1">
        <v>78.522463265507497</v>
      </c>
      <c r="H4026">
        <v>-1.2423596702357768E-3</v>
      </c>
      <c r="I4026" s="1">
        <v>3500</v>
      </c>
      <c r="J4026" s="1">
        <v>0</v>
      </c>
      <c r="K4026" s="1">
        <v>0</v>
      </c>
      <c r="L4026" s="4">
        <v>56.221829277146199</v>
      </c>
    </row>
    <row r="4027" spans="1:12" x14ac:dyDescent="0.3">
      <c r="A4027" s="1">
        <v>4025</v>
      </c>
      <c r="B4027" s="1">
        <v>24.566761363636299</v>
      </c>
      <c r="C4027" s="1">
        <v>34.7863660278081</v>
      </c>
      <c r="D4027" s="1">
        <v>353.92045454545399</v>
      </c>
      <c r="E4027" s="1">
        <v>54.901977539999997</v>
      </c>
      <c r="F4027" s="1">
        <v>77.62</v>
      </c>
      <c r="G4027" s="1">
        <v>78.505584097993506</v>
      </c>
      <c r="H4027">
        <v>-6.8707342380915125E-4</v>
      </c>
      <c r="I4027" s="1">
        <v>3500</v>
      </c>
      <c r="J4027" s="1">
        <v>0</v>
      </c>
      <c r="K4027" s="1">
        <v>0</v>
      </c>
      <c r="L4027" s="4">
        <v>54.954371164772603</v>
      </c>
    </row>
    <row r="4028" spans="1:12" x14ac:dyDescent="0.3">
      <c r="A4028" s="1">
        <v>4026</v>
      </c>
      <c r="B4028" s="1">
        <v>24.375</v>
      </c>
      <c r="C4028" s="1">
        <v>-9.1500005719999997</v>
      </c>
      <c r="D4028" s="1">
        <v>350.75</v>
      </c>
      <c r="E4028" s="1">
        <v>54.901977539999997</v>
      </c>
      <c r="F4028" s="1">
        <v>77.977666666666707</v>
      </c>
      <c r="G4028" s="1">
        <v>78.501360761486495</v>
      </c>
      <c r="H4028">
        <v>-1.7326508833401689E-4</v>
      </c>
      <c r="I4028" s="1">
        <v>3500</v>
      </c>
      <c r="J4028" s="1">
        <v>0</v>
      </c>
      <c r="K4028" s="1">
        <v>0</v>
      </c>
      <c r="L4028" s="4">
        <v>54.525412500000002</v>
      </c>
    </row>
    <row r="4029" spans="1:12" x14ac:dyDescent="0.3">
      <c r="A4029" s="1">
        <v>4027</v>
      </c>
      <c r="B4029" s="1">
        <v>24.6002604166667</v>
      </c>
      <c r="C4029" s="1">
        <v>-72.390005489998799</v>
      </c>
      <c r="D4029" s="1">
        <v>346.23750000000001</v>
      </c>
      <c r="E4029" s="1">
        <v>54.901977539999997</v>
      </c>
      <c r="F4029" s="1">
        <v>78.692999999999998</v>
      </c>
      <c r="G4029" s="1">
        <v>78.504040673623706</v>
      </c>
      <c r="H4029">
        <v>1.0893836476201606E-4</v>
      </c>
      <c r="I4029" s="1">
        <v>3500</v>
      </c>
      <c r="J4029" s="1">
        <v>0</v>
      </c>
      <c r="K4029" s="1">
        <v>0</v>
      </c>
      <c r="L4029" s="4">
        <v>55.0293065364583</v>
      </c>
    </row>
    <row r="4030" spans="1:12" x14ac:dyDescent="0.3">
      <c r="A4030" s="1">
        <v>4028</v>
      </c>
      <c r="B4030" s="1">
        <v>25.020123106060598</v>
      </c>
      <c r="C4030" s="1">
        <v>-83.945454684545496</v>
      </c>
      <c r="D4030" s="1">
        <v>345</v>
      </c>
      <c r="E4030" s="1">
        <v>54.901977539999997</v>
      </c>
      <c r="F4030" s="1">
        <v>78.692999999999998</v>
      </c>
      <c r="G4030" s="1">
        <v>78.506559623566702</v>
      </c>
      <c r="H4030">
        <v>1.0067696056382469E-4</v>
      </c>
      <c r="I4030" s="1">
        <v>3500</v>
      </c>
      <c r="J4030" s="1">
        <v>0</v>
      </c>
      <c r="K4030" s="1">
        <v>0</v>
      </c>
      <c r="L4030" s="4">
        <v>55.968514180871203</v>
      </c>
    </row>
    <row r="4031" spans="1:12" x14ac:dyDescent="0.3">
      <c r="A4031" s="1">
        <v>4029</v>
      </c>
      <c r="B4031" s="1">
        <v>25.3515625</v>
      </c>
      <c r="C4031" s="1">
        <v>-83.400001529999997</v>
      </c>
      <c r="D4031" s="1">
        <v>345</v>
      </c>
      <c r="E4031" s="1">
        <v>54.901977539999997</v>
      </c>
      <c r="F4031" s="1">
        <v>78.692999999999998</v>
      </c>
      <c r="G4031" s="1">
        <v>78.506114928170504</v>
      </c>
      <c r="H4031">
        <v>-1.7541143518085244E-5</v>
      </c>
      <c r="I4031" s="1">
        <v>3500</v>
      </c>
      <c r="J4031" s="1">
        <v>0</v>
      </c>
      <c r="K4031" s="1">
        <v>0</v>
      </c>
      <c r="L4031" s="4">
        <v>56.709924218749997</v>
      </c>
    </row>
    <row r="4032" spans="1:12" x14ac:dyDescent="0.3">
      <c r="A4032" s="1">
        <v>4030</v>
      </c>
      <c r="B4032" s="1">
        <v>25.6640625</v>
      </c>
      <c r="C4032" s="1">
        <v>-85.800003050000001</v>
      </c>
      <c r="D4032" s="1">
        <v>344.875</v>
      </c>
      <c r="E4032" s="1">
        <v>54.901977539999997</v>
      </c>
      <c r="F4032" s="1">
        <v>78.692999999999998</v>
      </c>
      <c r="G4032" s="1">
        <v>78.502699518583199</v>
      </c>
      <c r="H4032">
        <v>-1.3308140896969975E-4</v>
      </c>
      <c r="I4032" s="1">
        <v>3500</v>
      </c>
      <c r="J4032" s="1">
        <v>0</v>
      </c>
      <c r="K4032" s="1">
        <v>0</v>
      </c>
      <c r="L4032" s="4">
        <v>57.408967968749998</v>
      </c>
    </row>
    <row r="4033" spans="1:12" x14ac:dyDescent="0.3">
      <c r="A4033" s="1">
        <v>4031</v>
      </c>
      <c r="B4033" s="1">
        <v>25.9560448232324</v>
      </c>
      <c r="C4033" s="1">
        <v>-86.481821231818202</v>
      </c>
      <c r="D4033" s="1">
        <v>344.76136363636402</v>
      </c>
      <c r="E4033" s="1">
        <v>54.901977539999997</v>
      </c>
      <c r="F4033" s="1">
        <v>78.692999999999998</v>
      </c>
      <c r="G4033" s="1">
        <v>78.496259103653202</v>
      </c>
      <c r="H4033">
        <v>-2.4812774981492749E-4</v>
      </c>
      <c r="I4033" s="1">
        <v>3500</v>
      </c>
      <c r="J4033" s="1">
        <v>0</v>
      </c>
      <c r="K4033" s="1">
        <v>0</v>
      </c>
      <c r="L4033" s="4">
        <v>58.062114906881497</v>
      </c>
    </row>
    <row r="4034" spans="1:12" x14ac:dyDescent="0.3">
      <c r="A4034" s="1">
        <v>4032</v>
      </c>
      <c r="B4034" s="1">
        <v>26.2782118055556</v>
      </c>
      <c r="C4034" s="1">
        <v>-85.470005794999906</v>
      </c>
      <c r="D4034" s="1">
        <v>344.75</v>
      </c>
      <c r="E4034" s="1">
        <v>54.901977539999997</v>
      </c>
      <c r="F4034" s="1">
        <v>78.692999999999998</v>
      </c>
      <c r="G4034" s="1">
        <v>78.486691306920903</v>
      </c>
      <c r="H4034">
        <v>-3.640961955284128E-4</v>
      </c>
      <c r="I4034" s="1">
        <v>3500</v>
      </c>
      <c r="J4034" s="1">
        <v>0</v>
      </c>
      <c r="K4034" s="1">
        <v>0</v>
      </c>
      <c r="L4034" s="4">
        <v>58.7827831163196</v>
      </c>
    </row>
    <row r="4035" spans="1:12" x14ac:dyDescent="0.3">
      <c r="A4035" s="1">
        <v>4033</v>
      </c>
      <c r="B4035" s="1">
        <v>26.5920138888889</v>
      </c>
      <c r="C4035" s="1">
        <v>-71.175006099998598</v>
      </c>
      <c r="D4035" s="1">
        <v>345.65</v>
      </c>
      <c r="E4035" s="1">
        <v>54.901977539999997</v>
      </c>
      <c r="F4035" s="1">
        <v>78.692999999999998</v>
      </c>
      <c r="G4035" s="1">
        <v>78.473844039248107</v>
      </c>
      <c r="H4035">
        <v>-4.8312505499797622E-4</v>
      </c>
      <c r="I4035" s="1">
        <v>3500</v>
      </c>
      <c r="J4035" s="1">
        <v>0</v>
      </c>
      <c r="K4035" s="1">
        <v>0</v>
      </c>
      <c r="L4035" s="4">
        <v>59.484739548611202</v>
      </c>
    </row>
    <row r="4036" spans="1:12" x14ac:dyDescent="0.3">
      <c r="A4036" s="1">
        <v>4034</v>
      </c>
      <c r="B4036" s="1">
        <v>26.761758207070699</v>
      </c>
      <c r="C4036" s="1">
        <v>-34.868184179084501</v>
      </c>
      <c r="D4036" s="1">
        <v>348.20454545454601</v>
      </c>
      <c r="E4036" s="1">
        <v>54.901977539999997</v>
      </c>
      <c r="F4036" s="1">
        <v>78.692999999999998</v>
      </c>
      <c r="G4036" s="1">
        <v>78.457513081217698</v>
      </c>
      <c r="H4036">
        <v>-6.1023490749818388E-4</v>
      </c>
      <c r="I4036" s="1">
        <v>3500</v>
      </c>
      <c r="J4036" s="1">
        <v>0</v>
      </c>
      <c r="K4036" s="1">
        <v>0</v>
      </c>
      <c r="L4036" s="4">
        <v>59.864447403724803</v>
      </c>
    </row>
    <row r="4037" spans="1:12" x14ac:dyDescent="0.3">
      <c r="A4037" s="1">
        <v>4035</v>
      </c>
      <c r="B4037" s="1">
        <v>26.7960069444444</v>
      </c>
      <c r="C4037" s="1">
        <v>30.8100021340132</v>
      </c>
      <c r="D4037" s="1">
        <v>353.05000000000098</v>
      </c>
      <c r="E4037" s="1">
        <v>54.901977539999997</v>
      </c>
      <c r="F4037" s="1">
        <v>78.692999999999998</v>
      </c>
      <c r="G4037" s="1">
        <v>78.437438836874506</v>
      </c>
      <c r="H4037">
        <v>-7.4915065750326263E-4</v>
      </c>
      <c r="I4037" s="1">
        <v>3500</v>
      </c>
      <c r="J4037" s="1">
        <v>0</v>
      </c>
      <c r="K4037" s="1">
        <v>0</v>
      </c>
      <c r="L4037" s="4">
        <v>59.9410597743056</v>
      </c>
    </row>
    <row r="4038" spans="1:12" x14ac:dyDescent="0.3">
      <c r="A4038" s="1">
        <v>4036</v>
      </c>
      <c r="B4038" s="1">
        <v>26.231849747474602</v>
      </c>
      <c r="C4038" s="1">
        <v>7.3363643990791401</v>
      </c>
      <c r="D4038" s="1">
        <v>351.397727272726</v>
      </c>
      <c r="E4038" s="1">
        <v>54.901977539999997</v>
      </c>
      <c r="F4038" s="1">
        <v>78.396999999999906</v>
      </c>
      <c r="G4038" s="1">
        <v>78.414478506882006</v>
      </c>
      <c r="H4038">
        <v>-8.7528455466434228E-4</v>
      </c>
      <c r="I4038" s="1">
        <v>3500</v>
      </c>
      <c r="J4038" s="1">
        <v>0</v>
      </c>
      <c r="K4038" s="1">
        <v>0</v>
      </c>
      <c r="L4038" s="4">
        <v>58.679073974115802</v>
      </c>
    </row>
    <row r="4039" spans="1:12" x14ac:dyDescent="0.3">
      <c r="A4039" s="1">
        <v>4037</v>
      </c>
      <c r="B4039" s="1">
        <v>25.9774305555556</v>
      </c>
      <c r="C4039" s="1">
        <v>-25.3800021635072</v>
      </c>
      <c r="D4039" s="1">
        <v>349.15</v>
      </c>
      <c r="E4039" s="1">
        <v>54.901977539999997</v>
      </c>
      <c r="F4039" s="1">
        <v>78.286000000000001</v>
      </c>
      <c r="G4039" s="1">
        <v>78.391060826914597</v>
      </c>
      <c r="H4039">
        <v>-9.0146264038694997E-4</v>
      </c>
      <c r="I4039" s="1">
        <v>3500</v>
      </c>
      <c r="J4039" s="1">
        <v>0</v>
      </c>
      <c r="K4039" s="1">
        <v>0</v>
      </c>
      <c r="L4039" s="4">
        <v>58.1099535069444</v>
      </c>
    </row>
    <row r="4040" spans="1:12" x14ac:dyDescent="0.3">
      <c r="A4040" s="1">
        <v>4038</v>
      </c>
      <c r="B4040" s="1">
        <v>25.9774305555556</v>
      </c>
      <c r="C4040" s="1">
        <v>-37.605001447001698</v>
      </c>
      <c r="D4040" s="1">
        <v>348.27499999999998</v>
      </c>
      <c r="E4040" s="1">
        <v>54.901977539999997</v>
      </c>
      <c r="F4040" s="1">
        <v>78.286000000000001</v>
      </c>
      <c r="G4040" s="1">
        <v>78.368872075338302</v>
      </c>
      <c r="H4040">
        <v>-8.5415508000004467E-4</v>
      </c>
      <c r="I4040" s="1">
        <v>3500</v>
      </c>
      <c r="J4040" s="1">
        <v>0</v>
      </c>
      <c r="K4040" s="1">
        <v>0</v>
      </c>
      <c r="L4040" s="4">
        <v>58.1099535069445</v>
      </c>
    </row>
    <row r="4041" spans="1:12" x14ac:dyDescent="0.3">
      <c r="A4041" s="1">
        <v>4039</v>
      </c>
      <c r="B4041" s="1">
        <v>25.877525252525299</v>
      </c>
      <c r="C4041" s="1">
        <v>-19.500000518817</v>
      </c>
      <c r="D4041" s="1">
        <v>349.55681818181802</v>
      </c>
      <c r="E4041" s="1">
        <v>54.901977539999997</v>
      </c>
      <c r="F4041" s="1">
        <v>78.286000000000001</v>
      </c>
      <c r="G4041" s="1">
        <v>78.348000653433402</v>
      </c>
      <c r="H4041">
        <v>-8.0654637428023387E-4</v>
      </c>
      <c r="I4041" s="1">
        <v>3500</v>
      </c>
      <c r="J4041" s="1">
        <v>0</v>
      </c>
      <c r="K4041" s="1">
        <v>0</v>
      </c>
      <c r="L4041" s="4">
        <v>57.886471338383799</v>
      </c>
    </row>
    <row r="4042" spans="1:12" x14ac:dyDescent="0.3">
      <c r="A4042" s="1">
        <v>4040</v>
      </c>
      <c r="B4042" s="1">
        <v>25.8055555555555</v>
      </c>
      <c r="C4042" s="1">
        <v>-26.280001070397201</v>
      </c>
      <c r="D4042" s="1">
        <v>349.17500000000001</v>
      </c>
      <c r="E4042" s="1">
        <v>54.901977539999997</v>
      </c>
      <c r="F4042" s="1">
        <v>78.286000000000001</v>
      </c>
      <c r="G4042" s="1">
        <v>78.328114790295899</v>
      </c>
      <c r="H4042">
        <v>-7.7060402992801041E-4</v>
      </c>
      <c r="I4042" s="1">
        <v>3500</v>
      </c>
      <c r="J4042" s="1">
        <v>0</v>
      </c>
      <c r="K4042" s="1">
        <v>0</v>
      </c>
      <c r="L4042" s="4">
        <v>57.725479444444403</v>
      </c>
    </row>
    <row r="4043" spans="1:12" x14ac:dyDescent="0.3">
      <c r="A4043" s="1">
        <v>4041</v>
      </c>
      <c r="B4043" s="1">
        <v>25.812355324074101</v>
      </c>
      <c r="C4043" s="1">
        <v>-40.000001274998802</v>
      </c>
      <c r="D4043" s="1">
        <v>348.25</v>
      </c>
      <c r="E4043" s="1">
        <v>53.725505830000003</v>
      </c>
      <c r="F4043" s="1">
        <v>78.286000000000001</v>
      </c>
      <c r="G4043" s="1">
        <v>78.308898381406095</v>
      </c>
      <c r="H4043">
        <v>-7.4446560275459681E-4</v>
      </c>
      <c r="I4043" s="1">
        <v>3500</v>
      </c>
      <c r="J4043" s="1">
        <v>0</v>
      </c>
      <c r="K4043" s="1">
        <v>0</v>
      </c>
      <c r="L4043" s="4">
        <v>57.740690118634198</v>
      </c>
    </row>
    <row r="4044" spans="1:12" x14ac:dyDescent="0.3">
      <c r="A4044" s="1">
        <v>4042</v>
      </c>
      <c r="B4044" s="1">
        <v>25.9440104166667</v>
      </c>
      <c r="C4044" s="1">
        <v>-52.200000764999999</v>
      </c>
      <c r="D4044" s="1">
        <v>347.375</v>
      </c>
      <c r="E4044" s="1">
        <v>53.725505830000003</v>
      </c>
      <c r="F4044" s="1">
        <v>78.286000000000001</v>
      </c>
      <c r="G4044" s="1">
        <v>78.290045963850403</v>
      </c>
      <c r="H4044">
        <v>-7.2665786484164472E-4</v>
      </c>
      <c r="I4044" s="1">
        <v>3500</v>
      </c>
      <c r="J4044" s="1">
        <v>0</v>
      </c>
      <c r="K4044" s="1">
        <v>0</v>
      </c>
      <c r="L4044" s="4">
        <v>58.035194661458299</v>
      </c>
    </row>
    <row r="4045" spans="1:12" x14ac:dyDescent="0.3">
      <c r="A4045" s="1">
        <v>4043</v>
      </c>
      <c r="B4045" s="1">
        <v>26.0698784722222</v>
      </c>
      <c r="C4045" s="1">
        <v>-58.125001910000002</v>
      </c>
      <c r="D4045" s="1">
        <v>346.9375</v>
      </c>
      <c r="E4045" s="1">
        <v>53.725505830000003</v>
      </c>
      <c r="F4045" s="1">
        <v>78.286000000000001</v>
      </c>
      <c r="G4045" s="1">
        <v>78.271257860699805</v>
      </c>
      <c r="H4045">
        <v>-7.2068248407786617E-4</v>
      </c>
      <c r="I4045" s="1">
        <v>3500</v>
      </c>
      <c r="J4045" s="1">
        <v>0</v>
      </c>
      <c r="K4045" s="1">
        <v>0</v>
      </c>
      <c r="L4045" s="4">
        <v>58.3167539496527</v>
      </c>
    </row>
    <row r="4046" spans="1:12" x14ac:dyDescent="0.3">
      <c r="A4046" s="1">
        <v>4044</v>
      </c>
      <c r="B4046" s="1">
        <v>26.1328125</v>
      </c>
      <c r="C4046" s="1">
        <v>-59.850002289999999</v>
      </c>
      <c r="D4046" s="1">
        <v>346.75</v>
      </c>
      <c r="E4046" s="1">
        <v>53.725505830000003</v>
      </c>
      <c r="F4046" s="1">
        <v>78.286000000000001</v>
      </c>
      <c r="G4046" s="1">
        <v>78.252235417363494</v>
      </c>
      <c r="H4046">
        <v>-7.2791418895996852E-4</v>
      </c>
      <c r="I4046" s="1">
        <v>3500</v>
      </c>
      <c r="J4046" s="1">
        <v>0</v>
      </c>
      <c r="K4046" s="1">
        <v>0</v>
      </c>
      <c r="L4046" s="4">
        <v>58.45753359375</v>
      </c>
    </row>
    <row r="4047" spans="1:12" x14ac:dyDescent="0.3">
      <c r="A4047" s="1">
        <v>4045</v>
      </c>
      <c r="B4047" s="1">
        <v>25.5321180555555</v>
      </c>
      <c r="C4047" s="1">
        <v>40.560002138000499</v>
      </c>
      <c r="D4047" s="1">
        <v>353.8</v>
      </c>
      <c r="E4047" s="1">
        <v>53.725505830000003</v>
      </c>
      <c r="F4047" s="1">
        <v>78.286000000000001</v>
      </c>
      <c r="G4047" s="1">
        <v>78.232676254192896</v>
      </c>
      <c r="H4047">
        <v>-7.6606120342572598E-4</v>
      </c>
      <c r="I4047" s="1">
        <v>2899</v>
      </c>
      <c r="J4047" s="1">
        <v>0</v>
      </c>
      <c r="K4047" s="1">
        <v>0</v>
      </c>
      <c r="L4047" s="4">
        <v>57.113816163194301</v>
      </c>
    </row>
    <row r="4048" spans="1:12" x14ac:dyDescent="0.3">
      <c r="A4048" s="1">
        <v>4046</v>
      </c>
      <c r="B4048" s="1">
        <v>25.1388888888889</v>
      </c>
      <c r="C4048" s="1">
        <v>43.800003050000001</v>
      </c>
      <c r="D4048" s="1">
        <v>354.25</v>
      </c>
      <c r="E4048" s="1">
        <v>53.725505830000003</v>
      </c>
      <c r="F4048" s="1">
        <v>78.278000000000006</v>
      </c>
      <c r="G4048" s="1">
        <v>78.212301251755306</v>
      </c>
      <c r="H4048">
        <v>-8.1049742327071468E-4</v>
      </c>
      <c r="I4048" s="1">
        <v>2899</v>
      </c>
      <c r="J4048" s="1">
        <v>0</v>
      </c>
      <c r="K4048" s="1">
        <v>0</v>
      </c>
      <c r="L4048" s="4">
        <v>56.2341861111111</v>
      </c>
    </row>
    <row r="4049" spans="1:12" x14ac:dyDescent="0.3">
      <c r="A4049" s="1">
        <v>4047</v>
      </c>
      <c r="B4049" s="1">
        <v>24.3480902777777</v>
      </c>
      <c r="C4049" s="1">
        <v>43.815001298999697</v>
      </c>
      <c r="D4049" s="1">
        <v>354.5</v>
      </c>
      <c r="E4049" s="1">
        <v>53.725505830000003</v>
      </c>
      <c r="F4049" s="1">
        <v>78.272000000000006</v>
      </c>
      <c r="G4049" s="1">
        <v>78.190873957880299</v>
      </c>
      <c r="H4049">
        <v>-8.8004013441520315E-4</v>
      </c>
      <c r="I4049" s="1">
        <v>2899</v>
      </c>
      <c r="J4049" s="1">
        <v>0</v>
      </c>
      <c r="K4049" s="1">
        <v>0</v>
      </c>
      <c r="L4049" s="4">
        <v>54.465217065971999</v>
      </c>
    </row>
    <row r="4050" spans="1:12" x14ac:dyDescent="0.3">
      <c r="A4050" s="1">
        <v>4048</v>
      </c>
      <c r="B4050" s="1">
        <v>23.9392361111112</v>
      </c>
      <c r="C4050" s="1">
        <v>19.095000072985801</v>
      </c>
      <c r="D4050" s="1">
        <v>352.81249999999898</v>
      </c>
      <c r="E4050" s="1">
        <v>53.725505830000003</v>
      </c>
      <c r="F4050" s="1">
        <v>78.272000000000006</v>
      </c>
      <c r="G4050" s="1">
        <v>78.168133245263704</v>
      </c>
      <c r="H4050">
        <v>-9.4993490732791673E-4</v>
      </c>
      <c r="I4050" s="1">
        <v>2899</v>
      </c>
      <c r="J4050" s="1">
        <v>0</v>
      </c>
      <c r="K4050" s="1">
        <v>0</v>
      </c>
      <c r="L4050" s="4">
        <v>53.550634826389</v>
      </c>
    </row>
    <row r="4051" spans="1:12" x14ac:dyDescent="0.3">
      <c r="A4051" s="1">
        <v>4049</v>
      </c>
      <c r="B4051" s="1">
        <v>24.118529040404098</v>
      </c>
      <c r="C4051" s="1">
        <v>-46.9363659981898</v>
      </c>
      <c r="D4051" s="1">
        <v>348.02272727272702</v>
      </c>
      <c r="E4051" s="1">
        <v>53.725505830000003</v>
      </c>
      <c r="F4051" s="1">
        <v>78.272000000000006</v>
      </c>
      <c r="G4051" s="1">
        <v>78.143741472777606</v>
      </c>
      <c r="H4051">
        <v>-1.0113293643724329E-3</v>
      </c>
      <c r="I4051" s="1">
        <v>2899</v>
      </c>
      <c r="J4051" s="1">
        <v>0</v>
      </c>
      <c r="K4051" s="1">
        <v>0</v>
      </c>
      <c r="L4051" s="4">
        <v>53.9517023516416</v>
      </c>
    </row>
    <row r="4052" spans="1:12" x14ac:dyDescent="0.3">
      <c r="A4052" s="1">
        <v>4050</v>
      </c>
      <c r="B4052" s="1">
        <v>24.513020833333499</v>
      </c>
      <c r="C4052" s="1">
        <v>-81.630004884005402</v>
      </c>
      <c r="D4052" s="1">
        <v>345.45</v>
      </c>
      <c r="E4052" s="1">
        <v>53.725505830000003</v>
      </c>
      <c r="F4052" s="1">
        <v>78.272000000000006</v>
      </c>
      <c r="G4052" s="1">
        <v>78.1173109102307</v>
      </c>
      <c r="H4052">
        <v>-1.0782256437443332E-3</v>
      </c>
      <c r="I4052" s="1">
        <v>2899</v>
      </c>
      <c r="J4052" s="1">
        <v>0</v>
      </c>
      <c r="K4052" s="1">
        <v>0</v>
      </c>
      <c r="L4052" s="4">
        <v>54.834156822917002</v>
      </c>
    </row>
    <row r="4053" spans="1:12" x14ac:dyDescent="0.3">
      <c r="A4053" s="1">
        <v>4051</v>
      </c>
      <c r="B4053" s="1">
        <v>24.9514678030304</v>
      </c>
      <c r="C4053" s="1">
        <v>-97.486369736363798</v>
      </c>
      <c r="D4053" s="1">
        <v>344.20454545454498</v>
      </c>
      <c r="E4053" s="1">
        <v>53.725505830000003</v>
      </c>
      <c r="F4053" s="1">
        <v>78.272000000000006</v>
      </c>
      <c r="G4053" s="1">
        <v>78.088421418943895</v>
      </c>
      <c r="H4053">
        <v>-1.1578275863194831E-3</v>
      </c>
      <c r="I4053" s="1">
        <v>2899</v>
      </c>
      <c r="J4053" s="1">
        <v>0</v>
      </c>
      <c r="K4053" s="1">
        <v>0</v>
      </c>
      <c r="L4053" s="4">
        <v>55.814936387310802</v>
      </c>
    </row>
    <row r="4054" spans="1:12" x14ac:dyDescent="0.3">
      <c r="A4054" s="1">
        <v>4052</v>
      </c>
      <c r="B4054" s="1">
        <v>25.23046875</v>
      </c>
      <c r="C4054" s="1">
        <v>-92.835005566004796</v>
      </c>
      <c r="D4054" s="1">
        <v>344.375</v>
      </c>
      <c r="E4054" s="1">
        <v>53.725505830000003</v>
      </c>
      <c r="F4054" s="1">
        <v>78.272000000000006</v>
      </c>
      <c r="G4054" s="1">
        <v>78.056613773250106</v>
      </c>
      <c r="H4054">
        <v>-1.2606842320056655E-3</v>
      </c>
      <c r="I4054" s="1">
        <v>2899</v>
      </c>
      <c r="J4054" s="1">
        <v>0</v>
      </c>
      <c r="K4054" s="1">
        <v>0</v>
      </c>
      <c r="L4054" s="4">
        <v>56.439044765625098</v>
      </c>
    </row>
    <row r="4055" spans="1:12" x14ac:dyDescent="0.3">
      <c r="A4055" s="1">
        <v>4053</v>
      </c>
      <c r="B4055" s="1">
        <v>25.3268229166667</v>
      </c>
      <c r="C4055" s="1">
        <v>-49.095000836996697</v>
      </c>
      <c r="D4055" s="1">
        <v>347.47500000000002</v>
      </c>
      <c r="E4055" s="1">
        <v>53.725505830000003</v>
      </c>
      <c r="F4055" s="1">
        <v>78.272000000000006</v>
      </c>
      <c r="G4055" s="1">
        <v>78.021382360670501</v>
      </c>
      <c r="H4055">
        <v>-1.3910715946540999E-3</v>
      </c>
      <c r="I4055" s="1">
        <v>2899</v>
      </c>
      <c r="J4055" s="1">
        <v>0</v>
      </c>
      <c r="K4055" s="1">
        <v>0</v>
      </c>
      <c r="L4055" s="4">
        <v>56.654583255208301</v>
      </c>
    </row>
    <row r="4056" spans="1:12" x14ac:dyDescent="0.3">
      <c r="A4056" s="1">
        <v>4054</v>
      </c>
      <c r="B4056" s="1">
        <v>25.480192550505102</v>
      </c>
      <c r="C4056" s="1">
        <v>-81.900001529999997</v>
      </c>
      <c r="D4056" s="1">
        <v>345</v>
      </c>
      <c r="E4056" s="1">
        <v>53.725505830000003</v>
      </c>
      <c r="F4056" s="1">
        <v>78.272000000000006</v>
      </c>
      <c r="G4056" s="1">
        <v>77.982167144727498</v>
      </c>
      <c r="H4056">
        <v>-1.5390476875942057E-3</v>
      </c>
      <c r="I4056" s="1">
        <v>2899</v>
      </c>
      <c r="J4056" s="1">
        <v>0</v>
      </c>
      <c r="K4056" s="1">
        <v>0</v>
      </c>
      <c r="L4056" s="4">
        <v>56.997661923926799</v>
      </c>
    </row>
    <row r="4057" spans="1:12" x14ac:dyDescent="0.3">
      <c r="A4057" s="1">
        <v>4055</v>
      </c>
      <c r="B4057" s="1">
        <v>25.7248263888889</v>
      </c>
      <c r="C4057" s="1">
        <v>-81.900001529999997</v>
      </c>
      <c r="D4057" s="1">
        <v>345</v>
      </c>
      <c r="E4057" s="1">
        <v>53.725505830000003</v>
      </c>
      <c r="F4057" s="1">
        <v>78.272000000000006</v>
      </c>
      <c r="G4057" s="1">
        <v>77.938344762637996</v>
      </c>
      <c r="H4057">
        <v>-1.7035062791863065E-3</v>
      </c>
      <c r="I4057" s="1">
        <v>2899</v>
      </c>
      <c r="J4057" s="1">
        <v>0</v>
      </c>
      <c r="K4057" s="1">
        <v>0</v>
      </c>
      <c r="L4057" s="4">
        <v>57.544893142361097</v>
      </c>
    </row>
    <row r="4058" spans="1:12" x14ac:dyDescent="0.3">
      <c r="A4058" s="1">
        <v>4056</v>
      </c>
      <c r="B4058" s="1">
        <v>26.0026041666667</v>
      </c>
      <c r="C4058" s="1">
        <v>-44.700000760000002</v>
      </c>
      <c r="D4058" s="1">
        <v>347.625</v>
      </c>
      <c r="E4058" s="1">
        <v>53.725505830000003</v>
      </c>
      <c r="F4058" s="1">
        <v>78.272000000000006</v>
      </c>
      <c r="G4058" s="1">
        <v>77.889218616374606</v>
      </c>
      <c r="H4058">
        <v>-1.8892790573384487E-3</v>
      </c>
      <c r="I4058" s="1">
        <v>2899</v>
      </c>
      <c r="J4058" s="1">
        <v>0</v>
      </c>
      <c r="K4058" s="1">
        <v>0</v>
      </c>
      <c r="L4058" s="4">
        <v>58.166265364583403</v>
      </c>
    </row>
    <row r="4059" spans="1:12" x14ac:dyDescent="0.3">
      <c r="A4059" s="1">
        <v>4057</v>
      </c>
      <c r="B4059" s="1">
        <v>26.118344907407401</v>
      </c>
      <c r="C4059" s="1">
        <v>-100.566669506674</v>
      </c>
      <c r="D4059" s="1">
        <v>343.513888888888</v>
      </c>
      <c r="E4059" s="1">
        <v>53.725505830000003</v>
      </c>
      <c r="F4059" s="1">
        <v>77.238</v>
      </c>
      <c r="G4059" s="1">
        <v>77.838116900492807</v>
      </c>
      <c r="H4059">
        <v>-1.9565462002470771E-3</v>
      </c>
      <c r="I4059" s="1">
        <v>2899</v>
      </c>
      <c r="J4059" s="1">
        <v>0</v>
      </c>
      <c r="K4059" s="1">
        <v>0</v>
      </c>
      <c r="L4059" s="4">
        <v>58.425170457176002</v>
      </c>
    </row>
    <row r="4060" spans="1:12" x14ac:dyDescent="0.3">
      <c r="A4060" s="1">
        <v>4058</v>
      </c>
      <c r="B4060" s="1">
        <v>26.488281250000099</v>
      </c>
      <c r="C4060" s="1">
        <v>-107.14500580000001</v>
      </c>
      <c r="D4060" s="1">
        <v>343</v>
      </c>
      <c r="E4060" s="1">
        <v>53.725505830000003</v>
      </c>
      <c r="F4060" s="1">
        <v>77.238</v>
      </c>
      <c r="G4060" s="1">
        <v>77.792445506917204</v>
      </c>
      <c r="H4060">
        <v>-1.7242121440054559E-3</v>
      </c>
      <c r="I4060" s="1">
        <v>2899</v>
      </c>
      <c r="J4060" s="1">
        <v>0</v>
      </c>
      <c r="K4060" s="1">
        <v>0</v>
      </c>
      <c r="L4060" s="4">
        <v>59.252695859375102</v>
      </c>
    </row>
    <row r="4061" spans="1:12" x14ac:dyDescent="0.3">
      <c r="A4061" s="1">
        <v>4059</v>
      </c>
      <c r="B4061" s="1">
        <v>26.8598090277778</v>
      </c>
      <c r="C4061" s="1">
        <v>-51.750002670994398</v>
      </c>
      <c r="D4061" s="1">
        <v>346.9375</v>
      </c>
      <c r="E4061" s="1">
        <v>53.725505830000003</v>
      </c>
      <c r="F4061" s="1">
        <v>77.238</v>
      </c>
      <c r="G4061" s="1">
        <v>77.755587546750206</v>
      </c>
      <c r="H4061">
        <v>-1.3722350630385259E-3</v>
      </c>
      <c r="I4061" s="1">
        <v>2899</v>
      </c>
      <c r="J4061" s="1">
        <v>0</v>
      </c>
      <c r="K4061" s="1">
        <v>0</v>
      </c>
      <c r="L4061" s="4">
        <v>60.083781206597301</v>
      </c>
    </row>
    <row r="4062" spans="1:12" x14ac:dyDescent="0.3">
      <c r="A4062" s="1">
        <v>4060</v>
      </c>
      <c r="B4062" s="1">
        <v>26.9045138888889</v>
      </c>
      <c r="C4062" s="1">
        <v>-39.120001605999299</v>
      </c>
      <c r="D4062" s="1">
        <v>347.82499999999999</v>
      </c>
      <c r="E4062" s="1">
        <v>53.725505830000003</v>
      </c>
      <c r="F4062" s="1">
        <v>77.238</v>
      </c>
      <c r="G4062" s="1">
        <v>77.726957128008905</v>
      </c>
      <c r="H4062">
        <v>-1.0641494681198119E-3</v>
      </c>
      <c r="I4062" s="1">
        <v>2899</v>
      </c>
      <c r="J4062" s="1">
        <v>0</v>
      </c>
      <c r="K4062" s="1">
        <v>0</v>
      </c>
      <c r="L4062" s="4">
        <v>60.183783298610997</v>
      </c>
    </row>
    <row r="4063" spans="1:12" x14ac:dyDescent="0.3">
      <c r="A4063" s="1">
        <v>4061</v>
      </c>
      <c r="B4063" s="1">
        <v>26.8556660353536</v>
      </c>
      <c r="C4063" s="1">
        <v>-44.168182718182898</v>
      </c>
      <c r="D4063" s="1">
        <v>347.56818181818198</v>
      </c>
      <c r="E4063" s="1">
        <v>53.725505830000003</v>
      </c>
      <c r="F4063" s="1">
        <v>77.238</v>
      </c>
      <c r="G4063" s="1">
        <v>77.7060991432283</v>
      </c>
      <c r="H4063">
        <v>-7.7666987853236417E-4</v>
      </c>
      <c r="I4063" s="1">
        <v>2899</v>
      </c>
      <c r="J4063" s="1">
        <v>0</v>
      </c>
      <c r="K4063" s="1">
        <v>0</v>
      </c>
      <c r="L4063" s="4">
        <v>60.074513581123803</v>
      </c>
    </row>
    <row r="4064" spans="1:12" x14ac:dyDescent="0.3">
      <c r="A4064" s="1">
        <v>4062</v>
      </c>
      <c r="B4064" s="1">
        <v>26.7925347222222</v>
      </c>
      <c r="C4064" s="1">
        <v>-45.090000151999902</v>
      </c>
      <c r="D4064" s="1">
        <v>347.4</v>
      </c>
      <c r="E4064" s="1">
        <v>53.725505830000003</v>
      </c>
      <c r="F4064" s="1">
        <v>77.238</v>
      </c>
      <c r="G4064" s="1">
        <v>77.692682035100304</v>
      </c>
      <c r="H4064">
        <v>-5.0077787816225309E-4</v>
      </c>
      <c r="I4064" s="1">
        <v>2899</v>
      </c>
      <c r="J4064" s="1">
        <v>0</v>
      </c>
      <c r="K4064" s="1">
        <v>0</v>
      </c>
      <c r="L4064" s="4">
        <v>59.933292621527798</v>
      </c>
    </row>
    <row r="4065" spans="1:12" x14ac:dyDescent="0.3">
      <c r="A4065" s="1">
        <v>4063</v>
      </c>
      <c r="B4065" s="1">
        <v>26.7416351010101</v>
      </c>
      <c r="C4065" s="1">
        <v>-45.872727825454803</v>
      </c>
      <c r="D4065" s="1">
        <v>347.375</v>
      </c>
      <c r="E4065" s="1">
        <v>53.725505830000003</v>
      </c>
      <c r="F4065" s="1">
        <v>77.238</v>
      </c>
      <c r="G4065" s="1">
        <v>77.686492526057194</v>
      </c>
      <c r="H4065">
        <v>-2.3145589546021706E-4</v>
      </c>
      <c r="I4065" s="1">
        <v>2899</v>
      </c>
      <c r="J4065" s="1">
        <v>0</v>
      </c>
      <c r="K4065" s="1">
        <v>0</v>
      </c>
      <c r="L4065" s="4">
        <v>59.819433222853597</v>
      </c>
    </row>
    <row r="4066" spans="1:12" x14ac:dyDescent="0.3">
      <c r="A4066" s="1">
        <v>4064</v>
      </c>
      <c r="B4066" s="1">
        <v>26.78515625</v>
      </c>
      <c r="C4066" s="1">
        <v>-54.8100028950034</v>
      </c>
      <c r="D4066" s="1">
        <v>346.67500000000001</v>
      </c>
      <c r="E4066" s="1">
        <v>53.725505830000003</v>
      </c>
      <c r="F4066" s="1">
        <v>77.238</v>
      </c>
      <c r="G4066" s="1">
        <v>77.687432228024804</v>
      </c>
      <c r="H4066">
        <v>3.5082937692507538E-5</v>
      </c>
      <c r="I4066" s="1">
        <v>2899</v>
      </c>
      <c r="J4066" s="1">
        <v>0</v>
      </c>
      <c r="K4066" s="1">
        <v>0</v>
      </c>
      <c r="L4066" s="4">
        <v>59.916787421875</v>
      </c>
    </row>
    <row r="4067" spans="1:12" x14ac:dyDescent="0.3">
      <c r="A4067" s="1">
        <v>4065</v>
      </c>
      <c r="B4067" s="1">
        <v>26.8402777777778</v>
      </c>
      <c r="C4067" s="1">
        <v>-59.865001675000499</v>
      </c>
      <c r="D4067" s="1">
        <v>346.28750000000002</v>
      </c>
      <c r="E4067" s="1">
        <v>53.725505830000003</v>
      </c>
      <c r="F4067" s="1">
        <v>77.238</v>
      </c>
      <c r="G4067" s="1">
        <v>77.695516078450495</v>
      </c>
      <c r="H4067">
        <v>3.0118356504495978E-4</v>
      </c>
      <c r="I4067" s="1">
        <v>2899</v>
      </c>
      <c r="J4067" s="1">
        <v>0</v>
      </c>
      <c r="K4067" s="1">
        <v>0</v>
      </c>
      <c r="L4067" s="4">
        <v>60.040090972222202</v>
      </c>
    </row>
    <row r="4068" spans="1:12" x14ac:dyDescent="0.3">
      <c r="A4068" s="1">
        <v>4066</v>
      </c>
      <c r="B4068" s="1">
        <v>26.8532986111111</v>
      </c>
      <c r="C4068" s="1">
        <v>-60.450000760000002</v>
      </c>
      <c r="D4068" s="1">
        <v>346.25</v>
      </c>
      <c r="E4068" s="1">
        <v>53.725505830000003</v>
      </c>
      <c r="F4068" s="1">
        <v>78.047666666666899</v>
      </c>
      <c r="G4068" s="1">
        <v>77.707654974232895</v>
      </c>
      <c r="H4068">
        <v>4.5204488177092892E-4</v>
      </c>
      <c r="I4068" s="1">
        <v>2899</v>
      </c>
      <c r="J4068" s="1">
        <v>0</v>
      </c>
      <c r="K4068" s="1">
        <v>0</v>
      </c>
      <c r="L4068" s="4">
        <v>60.069217795138897</v>
      </c>
    </row>
    <row r="4069" spans="1:12" x14ac:dyDescent="0.3">
      <c r="A4069" s="1">
        <v>4067</v>
      </c>
      <c r="B4069" s="1">
        <v>26.9427083333333</v>
      </c>
      <c r="C4069" s="1">
        <v>-59.3400016780001</v>
      </c>
      <c r="D4069" s="1">
        <v>346.375</v>
      </c>
      <c r="E4069" s="1">
        <v>53.725505830000003</v>
      </c>
      <c r="F4069" s="1">
        <v>78.278999999999996</v>
      </c>
      <c r="G4069" s="1">
        <v>77.716687352228305</v>
      </c>
      <c r="H4069">
        <v>3.3524388316318043E-4</v>
      </c>
      <c r="I4069" s="1">
        <v>2899</v>
      </c>
      <c r="J4069" s="1">
        <v>0</v>
      </c>
      <c r="K4069" s="1">
        <v>0</v>
      </c>
      <c r="L4069" s="4">
        <v>60.269221979166701</v>
      </c>
    </row>
    <row r="4070" spans="1:12" x14ac:dyDescent="0.3">
      <c r="A4070" s="1">
        <v>4068</v>
      </c>
      <c r="B4070" s="1">
        <v>27.017045454545499</v>
      </c>
      <c r="C4070" s="1">
        <v>-58.445456420909103</v>
      </c>
      <c r="D4070" s="1">
        <v>346.30681818181802</v>
      </c>
      <c r="E4070" s="1">
        <v>53.725505830000003</v>
      </c>
      <c r="F4070" s="1">
        <v>78.278999999999996</v>
      </c>
      <c r="G4070" s="1">
        <v>77.717700556493696</v>
      </c>
      <c r="H4070">
        <v>3.7502408149436924E-5</v>
      </c>
      <c r="I4070" s="1">
        <v>2899</v>
      </c>
      <c r="J4070" s="1">
        <v>0</v>
      </c>
      <c r="K4070" s="1">
        <v>0</v>
      </c>
      <c r="L4070" s="4">
        <v>60.435509659090897</v>
      </c>
    </row>
    <row r="4071" spans="1:12" x14ac:dyDescent="0.3">
      <c r="A4071" s="1">
        <v>4069</v>
      </c>
      <c r="B4071" s="1">
        <v>27.0421006944445</v>
      </c>
      <c r="C4071" s="1">
        <v>-54.750001910000002</v>
      </c>
      <c r="D4071" s="1">
        <v>346.5</v>
      </c>
      <c r="E4071" s="1">
        <v>53.725505830000003</v>
      </c>
      <c r="F4071" s="1">
        <v>78.278999999999996</v>
      </c>
      <c r="G4071" s="1">
        <v>77.709791377574604</v>
      </c>
      <c r="H4071">
        <v>-2.9247650251813757E-4</v>
      </c>
      <c r="I4071" s="1">
        <v>2899</v>
      </c>
      <c r="J4071" s="1">
        <v>0</v>
      </c>
      <c r="K4071" s="1">
        <v>0</v>
      </c>
      <c r="L4071" s="4">
        <v>60.491556727430599</v>
      </c>
    </row>
    <row r="4072" spans="1:12" x14ac:dyDescent="0.3">
      <c r="A4072" s="1">
        <v>4070</v>
      </c>
      <c r="B4072" s="1">
        <v>26.9986979166667</v>
      </c>
      <c r="C4072" s="1">
        <v>-45.600002289999999</v>
      </c>
      <c r="D4072" s="1">
        <v>347.25</v>
      </c>
      <c r="E4072" s="1">
        <v>53.725505830000003</v>
      </c>
      <c r="F4072" s="1">
        <v>78.278999999999996</v>
      </c>
      <c r="G4072" s="1">
        <v>77.692834091624604</v>
      </c>
      <c r="H4072">
        <v>-6.2807795832338516E-4</v>
      </c>
      <c r="I4072" s="1">
        <v>2899</v>
      </c>
      <c r="J4072" s="1">
        <v>0</v>
      </c>
      <c r="K4072" s="1">
        <v>0</v>
      </c>
      <c r="L4072" s="4">
        <v>60.394467317708397</v>
      </c>
    </row>
    <row r="4073" spans="1:12" x14ac:dyDescent="0.3">
      <c r="A4073" s="1">
        <v>4071</v>
      </c>
      <c r="B4073" s="1">
        <v>26.9716698232323</v>
      </c>
      <c r="C4073" s="1">
        <v>-42.804547399091199</v>
      </c>
      <c r="D4073" s="1">
        <v>347.52272727272702</v>
      </c>
      <c r="E4073" s="1">
        <v>53.725505830000003</v>
      </c>
      <c r="F4073" s="1">
        <v>78.278999999999996</v>
      </c>
      <c r="G4073" s="1">
        <v>77.666559146616194</v>
      </c>
      <c r="H4073">
        <v>-9.7416842696246091E-4</v>
      </c>
      <c r="I4073" s="1">
        <v>2899</v>
      </c>
      <c r="J4073" s="1">
        <v>0</v>
      </c>
      <c r="K4073" s="1">
        <v>0</v>
      </c>
      <c r="L4073" s="4">
        <v>60.334007094381299</v>
      </c>
    </row>
    <row r="4074" spans="1:12" x14ac:dyDescent="0.3">
      <c r="A4074" s="1">
        <v>4072</v>
      </c>
      <c r="B4074" s="1">
        <v>26.9696180555555</v>
      </c>
      <c r="C4074" s="1">
        <v>-47.370001222000198</v>
      </c>
      <c r="D4074" s="1">
        <v>347.2</v>
      </c>
      <c r="E4074" s="1">
        <v>53.725505830000003</v>
      </c>
      <c r="F4074" s="1">
        <v>78.278999999999996</v>
      </c>
      <c r="G4074" s="1">
        <v>77.630548877557601</v>
      </c>
      <c r="H4074">
        <v>-1.3352165271412898E-3</v>
      </c>
      <c r="I4074" s="1">
        <v>2899</v>
      </c>
      <c r="J4074" s="1">
        <v>0</v>
      </c>
      <c r="K4074" s="1">
        <v>0</v>
      </c>
      <c r="L4074" s="4">
        <v>60.329417413194399</v>
      </c>
    </row>
    <row r="4075" spans="1:12" x14ac:dyDescent="0.3">
      <c r="A4075" s="1">
        <v>4073</v>
      </c>
      <c r="B4075" s="1">
        <v>26.986663510101</v>
      </c>
      <c r="C4075" s="1">
        <v>-50.250001040000598</v>
      </c>
      <c r="D4075" s="1">
        <v>346.98863636363598</v>
      </c>
      <c r="E4075" s="1">
        <v>53.725505830000003</v>
      </c>
      <c r="F4075" s="1">
        <v>78.278999999999996</v>
      </c>
      <c r="G4075" s="1">
        <v>77.584230867314105</v>
      </c>
      <c r="H4075">
        <v>-1.7163304743727022E-3</v>
      </c>
      <c r="I4075" s="1">
        <v>2899</v>
      </c>
      <c r="J4075" s="1">
        <v>0</v>
      </c>
      <c r="K4075" s="1">
        <v>0</v>
      </c>
      <c r="L4075" s="4">
        <v>60.367547072285397</v>
      </c>
    </row>
    <row r="4076" spans="1:12" x14ac:dyDescent="0.3">
      <c r="A4076" s="1">
        <v>4074</v>
      </c>
      <c r="B4076" s="1">
        <v>27.0750868055556</v>
      </c>
      <c r="C4076" s="1">
        <v>-55.830002214001503</v>
      </c>
      <c r="D4076" s="1">
        <v>346.5625</v>
      </c>
      <c r="E4076" s="1">
        <v>53.725505830000003</v>
      </c>
      <c r="F4076" s="1">
        <v>78.278999999999996</v>
      </c>
      <c r="G4076" s="1">
        <v>77.526868847499102</v>
      </c>
      <c r="H4076">
        <v>-2.1186289499050821E-3</v>
      </c>
      <c r="I4076" s="1">
        <v>2899</v>
      </c>
      <c r="J4076" s="1">
        <v>0</v>
      </c>
      <c r="K4076" s="1">
        <v>0</v>
      </c>
      <c r="L4076" s="4">
        <v>60.5653446788195</v>
      </c>
    </row>
    <row r="4077" spans="1:12" x14ac:dyDescent="0.3">
      <c r="A4077" s="1">
        <v>4075</v>
      </c>
      <c r="B4077" s="1">
        <v>27.1488715277778</v>
      </c>
      <c r="C4077" s="1">
        <v>-62.535004041000597</v>
      </c>
      <c r="D4077" s="1">
        <v>346.05</v>
      </c>
      <c r="E4077" s="1">
        <v>53.725505830000003</v>
      </c>
      <c r="F4077" s="1">
        <v>78.278999999999996</v>
      </c>
      <c r="G4077" s="1">
        <v>77.457550994794403</v>
      </c>
      <c r="H4077">
        <v>-2.5532526443622014E-3</v>
      </c>
      <c r="I4077" s="1">
        <v>2899</v>
      </c>
      <c r="J4077" s="1">
        <v>0</v>
      </c>
      <c r="K4077" s="1">
        <v>0</v>
      </c>
      <c r="L4077" s="4">
        <v>60.730396675347201</v>
      </c>
    </row>
    <row r="4078" spans="1:12" x14ac:dyDescent="0.3">
      <c r="A4078" s="1">
        <v>4076</v>
      </c>
      <c r="B4078" s="1">
        <v>27.2005208333333</v>
      </c>
      <c r="C4078" s="1">
        <v>-64.950004579999998</v>
      </c>
      <c r="D4078" s="1">
        <v>345.875</v>
      </c>
      <c r="E4078" s="1">
        <v>53.725505830000003</v>
      </c>
      <c r="F4078" s="1">
        <v>77.388599999999499</v>
      </c>
      <c r="G4078" s="1">
        <v>77.378713873264601</v>
      </c>
      <c r="H4078">
        <v>-2.898372144868632E-3</v>
      </c>
      <c r="I4078" s="1">
        <v>2899</v>
      </c>
      <c r="J4078" s="1">
        <v>0</v>
      </c>
      <c r="K4078" s="1">
        <v>0</v>
      </c>
      <c r="L4078" s="4">
        <v>60.845933072916601</v>
      </c>
    </row>
    <row r="4079" spans="1:12" x14ac:dyDescent="0.3">
      <c r="A4079" s="1">
        <v>4077</v>
      </c>
      <c r="B4079" s="1">
        <v>27.3194444444444</v>
      </c>
      <c r="C4079" s="1">
        <v>-64.920004273999993</v>
      </c>
      <c r="D4079" s="1">
        <v>345.75</v>
      </c>
      <c r="E4079" s="1">
        <v>53.725505830000003</v>
      </c>
      <c r="F4079" s="1">
        <v>76.795000000000002</v>
      </c>
      <c r="G4079" s="1">
        <v>77.298540123573304</v>
      </c>
      <c r="H4079">
        <v>-2.9346813744784346E-3</v>
      </c>
      <c r="I4079" s="1">
        <v>2899</v>
      </c>
      <c r="J4079" s="1">
        <v>0</v>
      </c>
      <c r="K4079" s="1">
        <v>0</v>
      </c>
      <c r="L4079" s="4">
        <v>61.111958055555597</v>
      </c>
    </row>
    <row r="4080" spans="1:12" x14ac:dyDescent="0.3">
      <c r="A4080" s="1">
        <v>4078</v>
      </c>
      <c r="B4080" s="1">
        <v>27.409248737373701</v>
      </c>
      <c r="C4080" s="1">
        <v>-64.854549059090999</v>
      </c>
      <c r="D4080" s="1">
        <v>345.72727272727298</v>
      </c>
      <c r="E4080" s="1">
        <v>53.725505830000003</v>
      </c>
      <c r="F4080" s="1">
        <v>76.795000000000002</v>
      </c>
      <c r="G4080" s="1">
        <v>77.224011660552705</v>
      </c>
      <c r="H4080">
        <v>-2.7191024304499618E-3</v>
      </c>
      <c r="I4080" s="1">
        <v>2899</v>
      </c>
      <c r="J4080" s="1">
        <v>0</v>
      </c>
      <c r="K4080" s="1">
        <v>0</v>
      </c>
      <c r="L4080" s="4">
        <v>61.312844870580797</v>
      </c>
    </row>
    <row r="4081" spans="1:12" x14ac:dyDescent="0.3">
      <c r="A4081" s="1">
        <v>4079</v>
      </c>
      <c r="B4081" s="1">
        <v>27.4830729166667</v>
      </c>
      <c r="C4081" s="1">
        <v>-65.130005643000004</v>
      </c>
      <c r="D4081" s="1">
        <v>345.63749999999999</v>
      </c>
      <c r="E4081" s="1">
        <v>53.725505830000003</v>
      </c>
      <c r="F4081" s="1">
        <v>76.795000000000002</v>
      </c>
      <c r="G4081" s="1">
        <v>77.156302741841998</v>
      </c>
      <c r="H4081">
        <v>-2.4636614475650443E-3</v>
      </c>
      <c r="I4081" s="1">
        <v>2899</v>
      </c>
      <c r="J4081" s="1">
        <v>0</v>
      </c>
      <c r="K4081" s="1">
        <v>0</v>
      </c>
      <c r="L4081" s="4">
        <v>61.477985130208403</v>
      </c>
    </row>
    <row r="4082" spans="1:12" x14ac:dyDescent="0.3">
      <c r="A4082" s="1">
        <v>4080</v>
      </c>
      <c r="B4082" s="1">
        <v>27.61328125</v>
      </c>
      <c r="C4082" s="1">
        <v>-65.400001529999997</v>
      </c>
      <c r="D4082" s="1">
        <v>345.73750000000001</v>
      </c>
      <c r="E4082" s="1">
        <v>53.725505830000003</v>
      </c>
      <c r="F4082" s="1">
        <v>76.795000000000002</v>
      </c>
      <c r="G4082" s="1">
        <v>77.094337070422199</v>
      </c>
      <c r="H4082">
        <v>-2.2440550569281844E-3</v>
      </c>
      <c r="I4082" s="1">
        <v>2899</v>
      </c>
      <c r="J4082" s="1">
        <v>0</v>
      </c>
      <c r="K4082" s="1">
        <v>0</v>
      </c>
      <c r="L4082" s="4">
        <v>61.769253359375099</v>
      </c>
    </row>
    <row r="4083" spans="1:12" x14ac:dyDescent="0.3">
      <c r="A4083" s="1">
        <v>4081</v>
      </c>
      <c r="B4083" s="1">
        <v>27.6889993686869</v>
      </c>
      <c r="C4083" s="1">
        <v>-59.263637741550497</v>
      </c>
      <c r="D4083" s="1">
        <v>346.07954545454498</v>
      </c>
      <c r="E4083" s="1">
        <v>53.725505830000003</v>
      </c>
      <c r="F4083" s="1">
        <v>76.795000000000002</v>
      </c>
      <c r="G4083" s="1">
        <v>77.037129643598206</v>
      </c>
      <c r="H4083">
        <v>-2.0660720440656556E-3</v>
      </c>
      <c r="I4083" s="1">
        <v>2899</v>
      </c>
      <c r="J4083" s="1">
        <v>0</v>
      </c>
      <c r="K4083" s="1">
        <v>0</v>
      </c>
      <c r="L4083" s="4">
        <v>61.9386302477904</v>
      </c>
    </row>
    <row r="4084" spans="1:12" x14ac:dyDescent="0.3">
      <c r="A4084" s="1">
        <v>4082</v>
      </c>
      <c r="B4084" s="1">
        <v>27.6258680555556</v>
      </c>
      <c r="C4084" s="1">
        <v>2.1000001429999999</v>
      </c>
      <c r="D4084" s="1">
        <v>350.625</v>
      </c>
      <c r="E4084" s="1">
        <v>53.725505830000003</v>
      </c>
      <c r="F4084" s="1">
        <v>76.795000000000002</v>
      </c>
      <c r="G4084" s="1">
        <v>76.983771095452894</v>
      </c>
      <c r="H4084">
        <v>-1.9314716632409708E-3</v>
      </c>
      <c r="I4084" s="1">
        <v>2899</v>
      </c>
      <c r="J4084" s="1">
        <v>0</v>
      </c>
      <c r="K4084" s="1">
        <v>0</v>
      </c>
      <c r="L4084" s="4">
        <v>61.797409288194601</v>
      </c>
    </row>
    <row r="4085" spans="1:12" x14ac:dyDescent="0.3">
      <c r="A4085" s="1">
        <v>4083</v>
      </c>
      <c r="B4085" s="1">
        <v>27.1397569444444</v>
      </c>
      <c r="C4085" s="1">
        <v>-59.700000760000002</v>
      </c>
      <c r="D4085" s="1">
        <v>346.25</v>
      </c>
      <c r="E4085" s="1">
        <v>53.725505830000003</v>
      </c>
      <c r="F4085" s="1">
        <v>76.795000000000002</v>
      </c>
      <c r="G4085" s="1">
        <v>76.933413241620201</v>
      </c>
      <c r="H4085">
        <v>-1.8555023477871144E-3</v>
      </c>
      <c r="I4085" s="1">
        <v>2899</v>
      </c>
      <c r="J4085" s="1">
        <v>0</v>
      </c>
      <c r="K4085" s="1">
        <v>0</v>
      </c>
      <c r="L4085" s="4">
        <v>60.710007899305502</v>
      </c>
    </row>
    <row r="4086" spans="1:12" x14ac:dyDescent="0.3">
      <c r="A4086" s="1">
        <v>4084</v>
      </c>
      <c r="B4086" s="1">
        <v>27.198942550504999</v>
      </c>
      <c r="C4086" s="1">
        <v>-61.609093750909302</v>
      </c>
      <c r="D4086" s="1">
        <v>345.90909090909099</v>
      </c>
      <c r="E4086" s="1">
        <v>53.725505830000003</v>
      </c>
      <c r="F4086" s="1">
        <v>76.795000000000002</v>
      </c>
      <c r="G4086" s="1">
        <v>76.885255596595599</v>
      </c>
      <c r="H4086">
        <v>-1.7705714145666315E-3</v>
      </c>
      <c r="I4086" s="1">
        <v>2899</v>
      </c>
      <c r="J4086" s="1">
        <v>0</v>
      </c>
      <c r="K4086" s="1">
        <v>0</v>
      </c>
      <c r="L4086" s="4">
        <v>60.842402548926799</v>
      </c>
    </row>
    <row r="4087" spans="1:12" x14ac:dyDescent="0.3">
      <c r="A4087" s="1">
        <v>4085</v>
      </c>
      <c r="B4087" s="1">
        <v>27.2478298611111</v>
      </c>
      <c r="C4087" s="1">
        <v>-62.610000989000099</v>
      </c>
      <c r="D4087" s="1">
        <v>345.76249999999999</v>
      </c>
      <c r="E4087" s="1">
        <v>53.725505830000003</v>
      </c>
      <c r="F4087" s="1">
        <v>76.795000000000002</v>
      </c>
      <c r="G4087" s="1">
        <v>76.838532649265204</v>
      </c>
      <c r="H4087">
        <v>-1.7147409707645037E-3</v>
      </c>
      <c r="I4087" s="1">
        <v>2899</v>
      </c>
      <c r="J4087" s="1">
        <v>0</v>
      </c>
      <c r="K4087" s="1">
        <v>0</v>
      </c>
      <c r="L4087" s="4">
        <v>60.951760529513997</v>
      </c>
    </row>
    <row r="4088" spans="1:12" x14ac:dyDescent="0.3">
      <c r="A4088" s="1">
        <v>4086</v>
      </c>
      <c r="B4088" s="1">
        <v>27.3072916666667</v>
      </c>
      <c r="C4088" s="1">
        <v>-62.430001453000003</v>
      </c>
      <c r="D4088" s="1">
        <v>345.86250000000001</v>
      </c>
      <c r="E4088" s="1">
        <v>53.725505830000003</v>
      </c>
      <c r="F4088" s="1">
        <v>76.795000000000002</v>
      </c>
      <c r="G4088" s="1">
        <v>76.792501694386004</v>
      </c>
      <c r="H4088">
        <v>-1.6856661305105181E-3</v>
      </c>
      <c r="I4088" s="1">
        <v>2899</v>
      </c>
      <c r="J4088" s="1">
        <v>0</v>
      </c>
      <c r="K4088" s="1">
        <v>0</v>
      </c>
      <c r="L4088" s="4">
        <v>61.084773020833403</v>
      </c>
    </row>
    <row r="4089" spans="1:12" x14ac:dyDescent="0.3">
      <c r="A4089" s="1">
        <v>4087</v>
      </c>
      <c r="B4089" s="1">
        <v>27.418016975308699</v>
      </c>
      <c r="C4089" s="1">
        <v>-39.066668196659897</v>
      </c>
      <c r="D4089" s="1">
        <v>347.527777777778</v>
      </c>
      <c r="E4089" s="1">
        <v>53.725505830000003</v>
      </c>
      <c r="F4089" s="1">
        <v>75.879000000000005</v>
      </c>
      <c r="G4089" s="1">
        <v>76.750071197217295</v>
      </c>
      <c r="H4089">
        <v>-1.5475413171910108E-3</v>
      </c>
      <c r="I4089" s="1">
        <v>2899</v>
      </c>
      <c r="J4089" s="1">
        <v>0</v>
      </c>
      <c r="K4089" s="1">
        <v>0</v>
      </c>
      <c r="L4089" s="4">
        <v>61.332458892747098</v>
      </c>
    </row>
    <row r="4090" spans="1:12" x14ac:dyDescent="0.3">
      <c r="A4090" s="1">
        <v>4088</v>
      </c>
      <c r="B4090" s="1">
        <v>27.375</v>
      </c>
      <c r="C4090" s="1">
        <v>-51.120002746004303</v>
      </c>
      <c r="D4090" s="1">
        <v>346.7</v>
      </c>
      <c r="E4090" s="1">
        <v>53.725505830000003</v>
      </c>
      <c r="F4090" s="1">
        <v>75.879000000000005</v>
      </c>
      <c r="G4090" s="1">
        <v>76.717847026314502</v>
      </c>
      <c r="H4090">
        <v>-1.1771389349673445E-3</v>
      </c>
      <c r="I4090" s="1">
        <v>2899</v>
      </c>
      <c r="J4090" s="1">
        <v>0</v>
      </c>
      <c r="K4090" s="1">
        <v>0</v>
      </c>
      <c r="L4090" s="4">
        <v>61.2362324999999</v>
      </c>
    </row>
    <row r="4091" spans="1:12" x14ac:dyDescent="0.3">
      <c r="A4091" s="1">
        <v>4089</v>
      </c>
      <c r="B4091" s="1">
        <v>27.448311237373801</v>
      </c>
      <c r="C4091" s="1">
        <v>-57.218185420909499</v>
      </c>
      <c r="D4091" s="1">
        <v>346.19318181818198</v>
      </c>
      <c r="E4091" s="1">
        <v>53.725505830000003</v>
      </c>
      <c r="F4091" s="1">
        <v>75.879000000000005</v>
      </c>
      <c r="G4091" s="1">
        <v>76.698957118769002</v>
      </c>
      <c r="H4091">
        <v>-6.8819931664430541E-4</v>
      </c>
      <c r="I4091" s="1">
        <v>2899</v>
      </c>
      <c r="J4091" s="1">
        <v>0</v>
      </c>
      <c r="K4091" s="1">
        <v>0</v>
      </c>
      <c r="L4091" s="4">
        <v>61.400225339330902</v>
      </c>
    </row>
    <row r="4092" spans="1:12" x14ac:dyDescent="0.3">
      <c r="A4092" s="1">
        <v>4090</v>
      </c>
      <c r="B4092" s="1">
        <v>27.5555555555556</v>
      </c>
      <c r="C4092" s="1">
        <v>-58.695002746000398</v>
      </c>
      <c r="D4092" s="1">
        <v>346.03750000000002</v>
      </c>
      <c r="E4092" s="1">
        <v>53.725505830000003</v>
      </c>
      <c r="F4092" s="1">
        <v>75.879000000000005</v>
      </c>
      <c r="G4092" s="1">
        <v>76.693101201713105</v>
      </c>
      <c r="H4092">
        <v>-2.1251312056356559E-4</v>
      </c>
      <c r="I4092" s="1">
        <v>2899</v>
      </c>
      <c r="J4092" s="1">
        <v>0</v>
      </c>
      <c r="K4092" s="1">
        <v>0</v>
      </c>
      <c r="L4092" s="4">
        <v>61.640124444444602</v>
      </c>
    </row>
    <row r="4093" spans="1:12" x14ac:dyDescent="0.3">
      <c r="A4093" s="1">
        <v>4091</v>
      </c>
      <c r="B4093" s="1">
        <v>27.390703914141401</v>
      </c>
      <c r="C4093" s="1">
        <v>-24.736364711543398</v>
      </c>
      <c r="D4093" s="1">
        <v>348.46590909090901</v>
      </c>
      <c r="E4093" s="1">
        <v>53.725505830000003</v>
      </c>
      <c r="F4093" s="1">
        <v>75.879000000000005</v>
      </c>
      <c r="G4093" s="1">
        <v>76.700186189831399</v>
      </c>
      <c r="H4093">
        <v>2.5866396933456657E-4</v>
      </c>
      <c r="I4093" s="1">
        <v>2899</v>
      </c>
      <c r="J4093" s="1">
        <v>0</v>
      </c>
      <c r="K4093" s="1">
        <v>0</v>
      </c>
      <c r="L4093" s="4">
        <v>61.2713612136995</v>
      </c>
    </row>
    <row r="4094" spans="1:12" x14ac:dyDescent="0.3">
      <c r="A4094" s="1">
        <v>4092</v>
      </c>
      <c r="B4094" s="1">
        <v>27.1380208333333</v>
      </c>
      <c r="C4094" s="1">
        <v>-8.2500003803995199</v>
      </c>
      <c r="D4094" s="1">
        <v>349.8</v>
      </c>
      <c r="E4094" s="1">
        <v>53.725505830000003</v>
      </c>
      <c r="F4094" s="1">
        <v>75.879000000000005</v>
      </c>
      <c r="G4094" s="1">
        <v>76.720324705681094</v>
      </c>
      <c r="H4094">
        <v>7.4207761213261321E-4</v>
      </c>
      <c r="I4094" s="1">
        <v>2899</v>
      </c>
      <c r="J4094" s="1">
        <v>0</v>
      </c>
      <c r="K4094" s="1">
        <v>0</v>
      </c>
      <c r="L4094" s="4">
        <v>60.706124322916601</v>
      </c>
    </row>
    <row r="4095" spans="1:12" x14ac:dyDescent="0.3">
      <c r="A4095" s="1">
        <v>4093</v>
      </c>
      <c r="B4095" s="1">
        <v>27.065577651515099</v>
      </c>
      <c r="C4095" s="1">
        <v>-28.022727445453299</v>
      </c>
      <c r="D4095" s="1">
        <v>348.45454545454601</v>
      </c>
      <c r="E4095" s="1">
        <v>53.725505830000003</v>
      </c>
      <c r="F4095" s="1">
        <v>75.879000000000005</v>
      </c>
      <c r="G4095" s="1">
        <v>76.753836869934702</v>
      </c>
      <c r="H4095">
        <v>1.2381842814521216E-3</v>
      </c>
      <c r="I4095" s="1">
        <v>2899</v>
      </c>
      <c r="J4095" s="1">
        <v>0</v>
      </c>
      <c r="K4095" s="1">
        <v>0</v>
      </c>
      <c r="L4095" s="4">
        <v>60.544073271780199</v>
      </c>
    </row>
    <row r="4096" spans="1:12" x14ac:dyDescent="0.3">
      <c r="A4096" s="1">
        <v>4094</v>
      </c>
      <c r="B4096" s="1">
        <v>27.1137152777778</v>
      </c>
      <c r="C4096" s="1">
        <v>-44.625</v>
      </c>
      <c r="D4096" s="1">
        <v>347.25</v>
      </c>
      <c r="E4096" s="1">
        <v>53.725505830000003</v>
      </c>
      <c r="F4096" s="1">
        <v>75.879000000000005</v>
      </c>
      <c r="G4096" s="1">
        <v>76.801255389998602</v>
      </c>
      <c r="H4096">
        <v>1.7488766755219742E-3</v>
      </c>
      <c r="I4096" s="1">
        <v>2899</v>
      </c>
      <c r="J4096" s="1">
        <v>0</v>
      </c>
      <c r="K4096" s="1">
        <v>0</v>
      </c>
      <c r="L4096" s="4">
        <v>60.651754253472198</v>
      </c>
    </row>
    <row r="4097" spans="1:12" x14ac:dyDescent="0.3">
      <c r="A4097" s="1">
        <v>4095</v>
      </c>
      <c r="B4097" s="1">
        <v>26.8815104166667</v>
      </c>
      <c r="C4097" s="1">
        <v>-2.849998475</v>
      </c>
      <c r="D4097" s="1">
        <v>350.25</v>
      </c>
      <c r="E4097" s="1">
        <v>53.725505830000003</v>
      </c>
      <c r="F4097" s="1">
        <v>75.879000000000005</v>
      </c>
      <c r="G4097" s="1">
        <v>76.863334027899299</v>
      </c>
      <c r="H4097">
        <v>2.3093454243030319E-3</v>
      </c>
      <c r="I4097" s="1">
        <v>2899</v>
      </c>
      <c r="J4097" s="1">
        <v>0</v>
      </c>
      <c r="K4097" s="1">
        <v>0</v>
      </c>
      <c r="L4097" s="4">
        <v>60.132325911458302</v>
      </c>
    </row>
    <row r="4098" spans="1:12" x14ac:dyDescent="0.3">
      <c r="A4098" s="1">
        <v>4096</v>
      </c>
      <c r="B4098" s="1">
        <v>26.6189236111111</v>
      </c>
      <c r="C4098" s="1">
        <v>40.800003050000001</v>
      </c>
      <c r="D4098" s="1">
        <v>353.375</v>
      </c>
      <c r="E4098" s="1">
        <v>53.725505830000003</v>
      </c>
      <c r="F4098" s="1">
        <v>76.954000000000306</v>
      </c>
      <c r="G4098" s="1">
        <v>76.936787547730702</v>
      </c>
      <c r="H4098">
        <v>2.7594509125948431E-3</v>
      </c>
      <c r="I4098" s="1">
        <v>2899</v>
      </c>
      <c r="J4098" s="1">
        <v>0</v>
      </c>
      <c r="K4098" s="1">
        <v>0</v>
      </c>
      <c r="L4098" s="4">
        <v>59.5449349826389</v>
      </c>
    </row>
    <row r="4099" spans="1:12" x14ac:dyDescent="0.3">
      <c r="A4099" s="1">
        <v>4097</v>
      </c>
      <c r="B4099" s="1">
        <v>25.822048611111299</v>
      </c>
      <c r="C4099" s="1">
        <v>41.010001372003998</v>
      </c>
      <c r="D4099" s="1">
        <v>353.625</v>
      </c>
      <c r="E4099" s="1">
        <v>53.725505830000003</v>
      </c>
      <c r="F4099" s="1">
        <v>77.384</v>
      </c>
      <c r="G4099" s="1">
        <v>77.012530680011693</v>
      </c>
      <c r="H4099">
        <v>2.9332777595985847E-3</v>
      </c>
      <c r="I4099" s="1">
        <v>2899</v>
      </c>
      <c r="J4099" s="1">
        <v>0</v>
      </c>
      <c r="K4099" s="1">
        <v>0</v>
      </c>
      <c r="L4099" s="4">
        <v>57.762373420139298</v>
      </c>
    </row>
    <row r="4100" spans="1:12" x14ac:dyDescent="0.3">
      <c r="A4100" s="1">
        <v>4098</v>
      </c>
      <c r="B4100" s="1">
        <v>25.537010732323299</v>
      </c>
      <c r="C4100" s="1">
        <v>10.404546217282601</v>
      </c>
      <c r="D4100" s="1">
        <v>351.56818181818301</v>
      </c>
      <c r="E4100" s="1">
        <v>53.725505830000003</v>
      </c>
      <c r="F4100" s="1">
        <v>77.384</v>
      </c>
      <c r="G4100" s="1">
        <v>77.084077771393098</v>
      </c>
      <c r="H4100">
        <v>2.8017055611390201E-3</v>
      </c>
      <c r="I4100" s="1">
        <v>2899</v>
      </c>
      <c r="J4100" s="1">
        <v>0</v>
      </c>
      <c r="K4100" s="1">
        <v>0</v>
      </c>
      <c r="L4100" s="4">
        <v>57.124760787563197</v>
      </c>
    </row>
    <row r="4101" spans="1:12" x14ac:dyDescent="0.3">
      <c r="A4101" s="1">
        <v>4099</v>
      </c>
      <c r="B4101" s="1">
        <v>25.5512152777778</v>
      </c>
      <c r="C4101" s="1">
        <v>-37.620001796003699</v>
      </c>
      <c r="D4101" s="1">
        <v>348.17500000000001</v>
      </c>
      <c r="E4101" s="1">
        <v>53.725505830000003</v>
      </c>
      <c r="F4101" s="1">
        <v>77.384</v>
      </c>
      <c r="G4101" s="1">
        <v>77.150857316538406</v>
      </c>
      <c r="H4101">
        <v>2.6135594900077424E-3</v>
      </c>
      <c r="I4101" s="1">
        <v>2899</v>
      </c>
      <c r="J4101" s="1">
        <v>0</v>
      </c>
      <c r="K4101" s="1">
        <v>0</v>
      </c>
      <c r="L4101" s="4">
        <v>57.156535503472298</v>
      </c>
    </row>
    <row r="4102" spans="1:12" x14ac:dyDescent="0.3">
      <c r="A4102" s="1">
        <v>4100</v>
      </c>
      <c r="B4102" s="1">
        <v>25.6931423611111</v>
      </c>
      <c r="C4102" s="1">
        <v>-51.7200019859999</v>
      </c>
      <c r="D4102" s="1">
        <v>347.125</v>
      </c>
      <c r="E4102" s="1">
        <v>53.725505830000003</v>
      </c>
      <c r="F4102" s="1">
        <v>77.384</v>
      </c>
      <c r="G4102" s="1">
        <v>77.213930839198596</v>
      </c>
      <c r="H4102">
        <v>2.4548801826254686E-3</v>
      </c>
      <c r="I4102" s="1">
        <v>2899</v>
      </c>
      <c r="J4102" s="1">
        <v>0</v>
      </c>
      <c r="K4102" s="1">
        <v>0</v>
      </c>
      <c r="L4102" s="4">
        <v>57.474017873263897</v>
      </c>
    </row>
    <row r="4103" spans="1:12" x14ac:dyDescent="0.3">
      <c r="A4103" s="1">
        <v>4101</v>
      </c>
      <c r="B4103" s="1">
        <v>25.895675505050502</v>
      </c>
      <c r="C4103" s="1">
        <v>-58.254548504547401</v>
      </c>
      <c r="D4103" s="1">
        <v>346.57954545454498</v>
      </c>
      <c r="E4103" s="1">
        <v>53.725505830000003</v>
      </c>
      <c r="F4103" s="1">
        <v>77.384</v>
      </c>
      <c r="G4103" s="1">
        <v>77.2743009524076</v>
      </c>
      <c r="H4103">
        <v>2.3312837651737624E-3</v>
      </c>
      <c r="I4103" s="1">
        <v>2899</v>
      </c>
      <c r="J4103" s="1">
        <v>0</v>
      </c>
      <c r="K4103" s="1">
        <v>0</v>
      </c>
      <c r="L4103" s="4">
        <v>57.927072364267701</v>
      </c>
    </row>
    <row r="4104" spans="1:12" x14ac:dyDescent="0.3">
      <c r="A4104" s="1">
        <v>4102</v>
      </c>
      <c r="B4104" s="1">
        <v>26.1814236111111</v>
      </c>
      <c r="C4104" s="1">
        <v>-76.6800033560001</v>
      </c>
      <c r="D4104" s="1">
        <v>345.125</v>
      </c>
      <c r="E4104" s="1">
        <v>53.725505830000003</v>
      </c>
      <c r="F4104" s="1">
        <v>77.384</v>
      </c>
      <c r="G4104" s="1">
        <v>77.332927295960403</v>
      </c>
      <c r="H4104">
        <v>2.2392362393074861E-3</v>
      </c>
      <c r="I4104" s="1">
        <v>2899</v>
      </c>
      <c r="J4104" s="1">
        <v>0</v>
      </c>
      <c r="K4104" s="1">
        <v>0</v>
      </c>
      <c r="L4104" s="4">
        <v>58.566273732638798</v>
      </c>
    </row>
    <row r="4105" spans="1:12" x14ac:dyDescent="0.3">
      <c r="A4105" s="1">
        <v>4103</v>
      </c>
      <c r="B4105" s="1">
        <v>26.4831912878787</v>
      </c>
      <c r="C4105" s="1">
        <v>-76.336368216363496</v>
      </c>
      <c r="D4105" s="1">
        <v>345.10227272727298</v>
      </c>
      <c r="E4105" s="1">
        <v>53.725505830000003</v>
      </c>
      <c r="F4105" s="1">
        <v>77.384</v>
      </c>
      <c r="G4105" s="1">
        <v>77.390741790791495</v>
      </c>
      <c r="H4105">
        <v>2.1830654819682037E-3</v>
      </c>
      <c r="I4105" s="1">
        <v>2899</v>
      </c>
      <c r="J4105" s="1">
        <v>0</v>
      </c>
      <c r="K4105" s="1">
        <v>0</v>
      </c>
      <c r="L4105" s="4">
        <v>59.241309919507401</v>
      </c>
    </row>
    <row r="4106" spans="1:12" x14ac:dyDescent="0.3">
      <c r="A4106" s="1">
        <v>4104</v>
      </c>
      <c r="B4106" s="1">
        <v>26.7317708333333</v>
      </c>
      <c r="C4106" s="1">
        <v>-76.950004579999998</v>
      </c>
      <c r="D4106" s="1">
        <v>345</v>
      </c>
      <c r="E4106" s="1">
        <v>53.725505830000003</v>
      </c>
      <c r="F4106" s="1">
        <v>77.384</v>
      </c>
      <c r="G4106" s="1">
        <v>77.448663452735403</v>
      </c>
      <c r="H4106">
        <v>2.1667740468033843E-3</v>
      </c>
      <c r="I4106" s="1">
        <v>2899</v>
      </c>
      <c r="J4106" s="1">
        <v>0</v>
      </c>
      <c r="K4106" s="1">
        <v>0</v>
      </c>
      <c r="L4106" s="4">
        <v>59.797367447916599</v>
      </c>
    </row>
    <row r="4107" spans="1:12" x14ac:dyDescent="0.3">
      <c r="A4107" s="1">
        <v>4105</v>
      </c>
      <c r="B4107" s="1">
        <v>27.023871527777601</v>
      </c>
      <c r="C4107" s="1">
        <v>-75.435002897999297</v>
      </c>
      <c r="D4107" s="1">
        <v>344.97500000000002</v>
      </c>
      <c r="E4107" s="1">
        <v>53.725505830000003</v>
      </c>
      <c r="F4107" s="1">
        <v>77.384</v>
      </c>
      <c r="G4107" s="1">
        <v>77.507613001148897</v>
      </c>
      <c r="H4107">
        <v>2.1813897059290029E-3</v>
      </c>
      <c r="I4107" s="1">
        <v>3399</v>
      </c>
      <c r="J4107" s="1">
        <v>0</v>
      </c>
      <c r="K4107" s="1">
        <v>0</v>
      </c>
      <c r="L4107" s="4">
        <v>60.450779175346803</v>
      </c>
    </row>
    <row r="4108" spans="1:12" x14ac:dyDescent="0.3">
      <c r="A4108" s="1">
        <v>4106</v>
      </c>
      <c r="B4108" s="1">
        <v>27.3090277777778</v>
      </c>
      <c r="C4108" s="1">
        <v>-76.650001529999997</v>
      </c>
      <c r="D4108" s="1">
        <v>344.75</v>
      </c>
      <c r="E4108" s="1">
        <v>53.725505830000003</v>
      </c>
      <c r="F4108" s="1">
        <v>77.523999999999404</v>
      </c>
      <c r="G4108" s="1">
        <v>77.567971136655302</v>
      </c>
      <c r="H4108">
        <v>2.2101916310839059E-3</v>
      </c>
      <c r="I4108" s="1">
        <v>3399</v>
      </c>
      <c r="J4108" s="1">
        <v>0</v>
      </c>
      <c r="K4108" s="1">
        <v>0</v>
      </c>
      <c r="L4108" s="4">
        <v>61.088656597222297</v>
      </c>
    </row>
    <row r="4109" spans="1:12" x14ac:dyDescent="0.3">
      <c r="A4109" s="1">
        <v>4107</v>
      </c>
      <c r="B4109" s="1">
        <v>27.2439236111111</v>
      </c>
      <c r="C4109" s="1">
        <v>-46.800003050000001</v>
      </c>
      <c r="D4109" s="1">
        <v>347</v>
      </c>
      <c r="E4109" s="1">
        <v>53.725505830000003</v>
      </c>
      <c r="F4109" s="1">
        <v>77.944000000000003</v>
      </c>
      <c r="G4109" s="1">
        <v>77.6279155188696</v>
      </c>
      <c r="H4109">
        <v>2.2002862523662443E-3</v>
      </c>
      <c r="I4109" s="1">
        <v>3399</v>
      </c>
      <c r="J4109" s="1">
        <v>0</v>
      </c>
      <c r="K4109" s="1">
        <v>0</v>
      </c>
      <c r="L4109" s="4">
        <v>60.943022482638902</v>
      </c>
    </row>
    <row r="4110" spans="1:12" x14ac:dyDescent="0.3">
      <c r="A4110" s="1">
        <v>4108</v>
      </c>
      <c r="B4110" s="1">
        <v>27.2439236111111</v>
      </c>
      <c r="C4110" s="1">
        <v>-19.050001139999999</v>
      </c>
      <c r="D4110" s="1">
        <v>348.875</v>
      </c>
      <c r="E4110" s="1">
        <v>53.725505830000003</v>
      </c>
      <c r="F4110" s="1">
        <v>77.944000000000003</v>
      </c>
      <c r="G4110" s="1">
        <v>77.684504514495202</v>
      </c>
      <c r="H4110">
        <v>2.0771250545667396E-3</v>
      </c>
      <c r="I4110" s="1">
        <v>3399</v>
      </c>
      <c r="J4110" s="1">
        <v>0</v>
      </c>
      <c r="K4110" s="1">
        <v>0</v>
      </c>
      <c r="L4110" s="4">
        <v>60.943022482638902</v>
      </c>
    </row>
    <row r="4111" spans="1:12" x14ac:dyDescent="0.3">
      <c r="A4111" s="1">
        <v>4109</v>
      </c>
      <c r="B4111" s="1">
        <v>27.149226641414099</v>
      </c>
      <c r="C4111" s="1">
        <v>-12.095455167275</v>
      </c>
      <c r="D4111" s="1">
        <v>349.55681818181802</v>
      </c>
      <c r="E4111" s="1">
        <v>53.725505830000003</v>
      </c>
      <c r="F4111" s="1">
        <v>77.944000000000003</v>
      </c>
      <c r="G4111" s="1">
        <v>77.736968585032997</v>
      </c>
      <c r="H4111">
        <v>1.9324345361119927E-3</v>
      </c>
      <c r="I4111" s="1">
        <v>3399</v>
      </c>
      <c r="J4111" s="1">
        <v>0</v>
      </c>
      <c r="K4111" s="1">
        <v>0</v>
      </c>
      <c r="L4111" s="4">
        <v>60.731191043244898</v>
      </c>
    </row>
    <row r="4112" spans="1:12" x14ac:dyDescent="0.3">
      <c r="A4112" s="1">
        <v>4110</v>
      </c>
      <c r="B4112" s="1">
        <v>26.8780381944445</v>
      </c>
      <c r="C4112" s="1">
        <v>-17.205000398997701</v>
      </c>
      <c r="D4112" s="1">
        <v>349.17500000000001</v>
      </c>
      <c r="E4112" s="1">
        <v>53.725505830000003</v>
      </c>
      <c r="F4112" s="1">
        <v>77.944000000000003</v>
      </c>
      <c r="G4112" s="1">
        <v>77.786141696285199</v>
      </c>
      <c r="H4112">
        <v>1.8294913612070653E-3</v>
      </c>
      <c r="I4112" s="1">
        <v>3399</v>
      </c>
      <c r="J4112" s="1">
        <v>0</v>
      </c>
      <c r="K4112" s="1">
        <v>0</v>
      </c>
      <c r="L4112" s="4">
        <v>60.124558758680699</v>
      </c>
    </row>
    <row r="4113" spans="1:12" x14ac:dyDescent="0.3">
      <c r="A4113" s="1">
        <v>4111</v>
      </c>
      <c r="B4113" s="1">
        <v>26.6888020833334</v>
      </c>
      <c r="C4113" s="1">
        <v>-34.590000721993199</v>
      </c>
      <c r="D4113" s="1">
        <v>348.11250000000001</v>
      </c>
      <c r="E4113" s="1">
        <v>53.725505830000003</v>
      </c>
      <c r="F4113" s="1">
        <v>77.944000000000003</v>
      </c>
      <c r="G4113" s="1">
        <v>77.832805501157594</v>
      </c>
      <c r="H4113">
        <v>1.7484422306516118E-3</v>
      </c>
      <c r="I4113" s="1">
        <v>3399</v>
      </c>
      <c r="J4113" s="1">
        <v>0</v>
      </c>
      <c r="K4113" s="1">
        <v>0</v>
      </c>
      <c r="L4113" s="4">
        <v>59.701248932291698</v>
      </c>
    </row>
    <row r="4114" spans="1:12" x14ac:dyDescent="0.3">
      <c r="A4114" s="1">
        <v>4112</v>
      </c>
      <c r="B4114" s="1">
        <v>26.589330808080799</v>
      </c>
      <c r="C4114" s="1">
        <v>-54.368183830001598</v>
      </c>
      <c r="D4114" s="1">
        <v>346.77272727272702</v>
      </c>
      <c r="E4114" s="1">
        <v>53.725505830000003</v>
      </c>
      <c r="F4114" s="1">
        <v>77.944000000000003</v>
      </c>
      <c r="G4114" s="1">
        <v>77.877701764768005</v>
      </c>
      <c r="H4114">
        <v>1.6885075170982916E-3</v>
      </c>
      <c r="I4114" s="1">
        <v>3399</v>
      </c>
      <c r="J4114" s="1">
        <v>0</v>
      </c>
      <c r="K4114" s="1">
        <v>0</v>
      </c>
      <c r="L4114" s="4">
        <v>59.478737657828297</v>
      </c>
    </row>
    <row r="4115" spans="1:12" x14ac:dyDescent="0.3">
      <c r="A4115" s="1">
        <v>4113</v>
      </c>
      <c r="B4115" s="1">
        <v>26.6857638888889</v>
      </c>
      <c r="C4115" s="1">
        <v>-86.910002898006496</v>
      </c>
      <c r="D4115" s="1">
        <v>344.3</v>
      </c>
      <c r="E4115" s="1">
        <v>53.725505830000003</v>
      </c>
      <c r="F4115" s="1">
        <v>77.944000000000003</v>
      </c>
      <c r="G4115" s="1">
        <v>77.921544155501806</v>
      </c>
      <c r="H4115">
        <v>1.6429138262383394E-3</v>
      </c>
      <c r="I4115" s="1">
        <v>3399</v>
      </c>
      <c r="J4115" s="1">
        <v>0</v>
      </c>
      <c r="K4115" s="1">
        <v>0</v>
      </c>
      <c r="L4115" s="4">
        <v>59.694452673611202</v>
      </c>
    </row>
    <row r="4116" spans="1:12" x14ac:dyDescent="0.3">
      <c r="A4116" s="1">
        <v>4114</v>
      </c>
      <c r="B4116" s="1">
        <v>27.2036773989899</v>
      </c>
      <c r="C4116" s="1">
        <v>-94.377273559090895</v>
      </c>
      <c r="D4116" s="1">
        <v>343.56818181818198</v>
      </c>
      <c r="E4116" s="1">
        <v>53.725505830000003</v>
      </c>
      <c r="F4116" s="1">
        <v>77.944000000000003</v>
      </c>
      <c r="G4116" s="1">
        <v>77.965029589442494</v>
      </c>
      <c r="H4116">
        <v>1.598513753204566E-3</v>
      </c>
      <c r="I4116" s="1">
        <v>3399</v>
      </c>
      <c r="J4116" s="1">
        <v>0</v>
      </c>
      <c r="K4116" s="1">
        <v>0</v>
      </c>
      <c r="L4116" s="4">
        <v>60.852994120896398</v>
      </c>
    </row>
    <row r="4117" spans="1:12" x14ac:dyDescent="0.3">
      <c r="A4117" s="1">
        <v>4115</v>
      </c>
      <c r="B4117" s="1">
        <v>27.5907118055555</v>
      </c>
      <c r="C4117" s="1">
        <v>-94.5</v>
      </c>
      <c r="D4117" s="1">
        <v>343.5</v>
      </c>
      <c r="E4117" s="1">
        <v>53.725505830000003</v>
      </c>
      <c r="F4117" s="1">
        <v>77.944000000000003</v>
      </c>
      <c r="G4117" s="1">
        <v>78.008849308509198</v>
      </c>
      <c r="H4117">
        <v>1.5882061252108228E-3</v>
      </c>
      <c r="I4117" s="1">
        <v>3399</v>
      </c>
      <c r="J4117" s="1">
        <v>0</v>
      </c>
      <c r="K4117" s="1">
        <v>0</v>
      </c>
      <c r="L4117" s="4">
        <v>61.718766866319399</v>
      </c>
    </row>
    <row r="4118" spans="1:12" x14ac:dyDescent="0.3">
      <c r="A4118" s="1">
        <v>4116</v>
      </c>
      <c r="B4118" s="1">
        <v>27.6901041666667</v>
      </c>
      <c r="C4118" s="1">
        <v>-63.000002667008197</v>
      </c>
      <c r="D4118" s="1">
        <v>345.68749999999898</v>
      </c>
      <c r="E4118" s="1">
        <v>53.725505830000003</v>
      </c>
      <c r="F4118" s="1">
        <v>78.246399999999895</v>
      </c>
      <c r="G4118" s="1">
        <v>78.052498135211593</v>
      </c>
      <c r="H4118">
        <v>1.5763337153343751E-3</v>
      </c>
      <c r="I4118" s="1">
        <v>3399</v>
      </c>
      <c r="J4118" s="1">
        <v>0</v>
      </c>
      <c r="K4118" s="1">
        <v>0</v>
      </c>
      <c r="L4118" s="4">
        <v>61.941101614583303</v>
      </c>
    </row>
    <row r="4119" spans="1:12" x14ac:dyDescent="0.3">
      <c r="A4119" s="1">
        <v>4117</v>
      </c>
      <c r="B4119" s="1">
        <v>27.7864583333333</v>
      </c>
      <c r="C4119" s="1">
        <v>-56.3727305990869</v>
      </c>
      <c r="D4119" s="1">
        <v>346.06818181818198</v>
      </c>
      <c r="E4119" s="1">
        <v>53.725505830000003</v>
      </c>
      <c r="F4119" s="1">
        <v>78.376000000000005</v>
      </c>
      <c r="G4119" s="1">
        <v>78.093751413869498</v>
      </c>
      <c r="H4119">
        <v>1.4846546226978271E-3</v>
      </c>
      <c r="I4119" s="1">
        <v>3399</v>
      </c>
      <c r="J4119" s="1">
        <v>0</v>
      </c>
      <c r="K4119" s="1">
        <v>0</v>
      </c>
      <c r="L4119" s="4">
        <v>62.156640104166598</v>
      </c>
    </row>
    <row r="4120" spans="1:12" x14ac:dyDescent="0.3">
      <c r="A4120" s="1">
        <v>4118</v>
      </c>
      <c r="B4120" s="1">
        <v>27.8932291666666</v>
      </c>
      <c r="C4120" s="1">
        <v>-56.340001676003602</v>
      </c>
      <c r="D4120" s="1">
        <v>346.125</v>
      </c>
      <c r="E4120" s="1">
        <v>53.725505830000003</v>
      </c>
      <c r="F4120" s="1">
        <v>78.376000000000005</v>
      </c>
      <c r="G4120" s="1">
        <v>78.131033113988806</v>
      </c>
      <c r="H4120">
        <v>1.3365864166154544E-3</v>
      </c>
      <c r="I4120" s="1">
        <v>3399</v>
      </c>
      <c r="J4120" s="1">
        <v>0</v>
      </c>
      <c r="K4120" s="1">
        <v>0</v>
      </c>
      <c r="L4120" s="4">
        <v>62.3954800520833</v>
      </c>
    </row>
    <row r="4121" spans="1:12" x14ac:dyDescent="0.3">
      <c r="A4121" s="1">
        <v>4119</v>
      </c>
      <c r="B4121" s="1">
        <v>28.000710227272702</v>
      </c>
      <c r="C4121" s="1">
        <v>-58.036364816361797</v>
      </c>
      <c r="D4121" s="1">
        <v>346.10227272727298</v>
      </c>
      <c r="E4121" s="1">
        <v>53.725505830000003</v>
      </c>
      <c r="F4121" s="1">
        <v>78.376000000000005</v>
      </c>
      <c r="G4121" s="1">
        <v>78.164420834789595</v>
      </c>
      <c r="H4121">
        <v>1.1923886373423381E-3</v>
      </c>
      <c r="I4121" s="1">
        <v>3399</v>
      </c>
      <c r="J4121" s="1">
        <v>0</v>
      </c>
      <c r="K4121" s="1">
        <v>0</v>
      </c>
      <c r="L4121" s="4">
        <v>62.635908735795397</v>
      </c>
    </row>
    <row r="4122" spans="1:12" x14ac:dyDescent="0.3">
      <c r="A4122" s="1">
        <v>4120</v>
      </c>
      <c r="B4122" s="1">
        <v>28.02734375</v>
      </c>
      <c r="C4122" s="1">
        <v>-44.475001335000002</v>
      </c>
      <c r="D4122" s="1">
        <v>347.0625</v>
      </c>
      <c r="E4122" s="1">
        <v>53.725505830000003</v>
      </c>
      <c r="F4122" s="1">
        <v>78.376000000000005</v>
      </c>
      <c r="G4122" s="1">
        <v>78.194445305532497</v>
      </c>
      <c r="H4122">
        <v>1.0712565826198244E-3</v>
      </c>
      <c r="I4122" s="1">
        <v>3399</v>
      </c>
      <c r="J4122" s="1">
        <v>0</v>
      </c>
      <c r="K4122" s="1">
        <v>0</v>
      </c>
      <c r="L4122" s="4">
        <v>62.695486328125</v>
      </c>
    </row>
    <row r="4123" spans="1:12" x14ac:dyDescent="0.3">
      <c r="A4123" s="1">
        <v>4121</v>
      </c>
      <c r="B4123" s="1">
        <v>27.96875</v>
      </c>
      <c r="C4123" s="1">
        <v>-27.150001525</v>
      </c>
      <c r="D4123" s="1">
        <v>348.3125</v>
      </c>
      <c r="E4123" s="1">
        <v>53.725505830000003</v>
      </c>
      <c r="F4123" s="1">
        <v>78.376000000000005</v>
      </c>
      <c r="G4123" s="1">
        <v>78.2215837934516</v>
      </c>
      <c r="H4123">
        <v>9.7031480411651188E-4</v>
      </c>
      <c r="I4123" s="1">
        <v>3399</v>
      </c>
      <c r="J4123" s="1">
        <v>0</v>
      </c>
      <c r="K4123" s="1">
        <v>0</v>
      </c>
      <c r="L4123" s="4">
        <v>62.564415625000002</v>
      </c>
    </row>
    <row r="4124" spans="1:12" x14ac:dyDescent="0.3">
      <c r="A4124" s="1">
        <v>4122</v>
      </c>
      <c r="B4124" s="1">
        <v>27.936789772727298</v>
      </c>
      <c r="C4124" s="1">
        <v>-31.363638446362199</v>
      </c>
      <c r="D4124" s="1">
        <v>348.09090909090901</v>
      </c>
      <c r="E4124" s="1">
        <v>53.725505830000003</v>
      </c>
      <c r="F4124" s="1">
        <v>78.376000000000005</v>
      </c>
      <c r="G4124" s="1">
        <v>78.246267690366395</v>
      </c>
      <c r="H4124">
        <v>8.8356251120188243E-4</v>
      </c>
      <c r="I4124" s="1">
        <v>3399</v>
      </c>
      <c r="J4124" s="1">
        <v>0</v>
      </c>
      <c r="K4124" s="1">
        <v>0</v>
      </c>
      <c r="L4124" s="4">
        <v>62.492922514204501</v>
      </c>
    </row>
    <row r="4125" spans="1:12" x14ac:dyDescent="0.3">
      <c r="A4125" s="1">
        <v>4123</v>
      </c>
      <c r="B4125" s="1">
        <v>27.814472853535399</v>
      </c>
      <c r="C4125" s="1">
        <v>-21.927274098006102</v>
      </c>
      <c r="D4125" s="1">
        <v>348.75</v>
      </c>
      <c r="E4125" s="1">
        <v>53.725505830000003</v>
      </c>
      <c r="F4125" s="1">
        <v>78.376000000000005</v>
      </c>
      <c r="G4125" s="1">
        <v>78.268889370061203</v>
      </c>
      <c r="H4125">
        <v>8.1330616286866882E-4</v>
      </c>
      <c r="I4125" s="1">
        <v>3399</v>
      </c>
      <c r="J4125" s="1">
        <v>0</v>
      </c>
      <c r="K4125" s="1">
        <v>0</v>
      </c>
      <c r="L4125" s="4">
        <v>62.219306904987498</v>
      </c>
    </row>
    <row r="4126" spans="1:12" x14ac:dyDescent="0.3">
      <c r="A4126" s="1">
        <v>4124</v>
      </c>
      <c r="B4126" s="1">
        <v>27.6310763888889</v>
      </c>
      <c r="C4126" s="1">
        <v>-9.25500052040789</v>
      </c>
      <c r="D4126" s="1">
        <v>349.599999999999</v>
      </c>
      <c r="E4126" s="1">
        <v>53.725505830000003</v>
      </c>
      <c r="F4126" s="1">
        <v>78.376000000000005</v>
      </c>
      <c r="G4126" s="1">
        <v>78.289808425435695</v>
      </c>
      <c r="H4126">
        <v>7.5708441750355494E-4</v>
      </c>
      <c r="I4126" s="1">
        <v>3399</v>
      </c>
      <c r="J4126" s="1">
        <v>0</v>
      </c>
      <c r="K4126" s="1">
        <v>0</v>
      </c>
      <c r="L4126" s="4">
        <v>61.809060017361098</v>
      </c>
    </row>
    <row r="4127" spans="1:12" x14ac:dyDescent="0.3">
      <c r="A4127" s="1">
        <v>4125</v>
      </c>
      <c r="B4127" s="1">
        <v>27.7608506944445</v>
      </c>
      <c r="C4127" s="1">
        <v>-55.395001603009597</v>
      </c>
      <c r="D4127" s="1">
        <v>346.33749999999901</v>
      </c>
      <c r="E4127" s="1">
        <v>53.725505830000003</v>
      </c>
      <c r="F4127" s="1">
        <v>78.376000000000005</v>
      </c>
      <c r="G4127" s="1">
        <v>78.309357384573005</v>
      </c>
      <c r="H4127">
        <v>7.0419170392708129E-4</v>
      </c>
      <c r="I4127" s="1">
        <v>3399</v>
      </c>
      <c r="J4127" s="1">
        <v>0</v>
      </c>
      <c r="K4127" s="1">
        <v>0</v>
      </c>
      <c r="L4127" s="4">
        <v>62.099357352430701</v>
      </c>
    </row>
    <row r="4128" spans="1:12" x14ac:dyDescent="0.3">
      <c r="A4128" s="1">
        <v>4126</v>
      </c>
      <c r="B4128" s="1">
        <v>28.046085858585901</v>
      </c>
      <c r="C4128" s="1">
        <v>-91.718182649999903</v>
      </c>
      <c r="D4128" s="1">
        <v>343.625</v>
      </c>
      <c r="E4128" s="1">
        <v>53.725505830000003</v>
      </c>
      <c r="F4128" s="1">
        <v>78.376000000000005</v>
      </c>
      <c r="G4128" s="1">
        <v>78.327846996586203</v>
      </c>
      <c r="H4128">
        <v>6.5925824536646057E-4</v>
      </c>
      <c r="I4128" s="1">
        <v>3399</v>
      </c>
      <c r="J4128" s="1">
        <v>0</v>
      </c>
      <c r="K4128" s="1">
        <v>0</v>
      </c>
      <c r="L4128" s="4">
        <v>62.737411300505102</v>
      </c>
    </row>
    <row r="4129" spans="1:12" x14ac:dyDescent="0.3">
      <c r="A4129" s="1">
        <v>4127</v>
      </c>
      <c r="B4129" s="1">
        <v>28.2638888888889</v>
      </c>
      <c r="C4129" s="1">
        <v>-90.300003050000001</v>
      </c>
      <c r="D4129" s="1">
        <v>343.625</v>
      </c>
      <c r="E4129" s="1">
        <v>53.725505830000003</v>
      </c>
      <c r="F4129" s="1">
        <v>78.607500000000002</v>
      </c>
      <c r="G4129" s="1">
        <v>78.344651193647096</v>
      </c>
      <c r="H4129">
        <v>5.9454656494583224E-4</v>
      </c>
      <c r="I4129" s="1">
        <v>3399</v>
      </c>
      <c r="J4129" s="1">
        <v>0</v>
      </c>
      <c r="K4129" s="1">
        <v>0</v>
      </c>
      <c r="L4129" s="4">
        <v>63.224623611111099</v>
      </c>
    </row>
    <row r="4130" spans="1:12" x14ac:dyDescent="0.3">
      <c r="A4130" s="1">
        <v>4128</v>
      </c>
      <c r="B4130" s="1">
        <v>28.508128156565601</v>
      </c>
      <c r="C4130" s="1">
        <v>-89.877276331817797</v>
      </c>
      <c r="D4130" s="1">
        <v>343.70454545454601</v>
      </c>
      <c r="E4130" s="1">
        <v>53.725505830000003</v>
      </c>
      <c r="F4130" s="1">
        <v>78.838999999999999</v>
      </c>
      <c r="G4130" s="1">
        <v>78.357277161427803</v>
      </c>
      <c r="H4130">
        <v>4.4289011625502306E-4</v>
      </c>
      <c r="I4130" s="1">
        <v>3399</v>
      </c>
      <c r="J4130" s="1">
        <v>0</v>
      </c>
      <c r="K4130" s="1">
        <v>0</v>
      </c>
      <c r="L4130" s="4">
        <v>63.770972198548002</v>
      </c>
    </row>
    <row r="4131" spans="1:12" x14ac:dyDescent="0.3">
      <c r="A4131" s="1">
        <v>4129</v>
      </c>
      <c r="B4131" s="1">
        <v>28.450086805555799</v>
      </c>
      <c r="C4131" s="1">
        <v>-83.235005566044293</v>
      </c>
      <c r="D4131" s="1">
        <v>344.08749999999702</v>
      </c>
      <c r="E4131" s="1">
        <v>53.725505830000003</v>
      </c>
      <c r="F4131" s="1">
        <v>78.838999999999999</v>
      </c>
      <c r="G4131" s="1">
        <v>78.363165668711403</v>
      </c>
      <c r="H4131">
        <v>2.0697677887204178E-4</v>
      </c>
      <c r="I4131" s="1">
        <v>3399</v>
      </c>
      <c r="J4131" s="1">
        <v>0</v>
      </c>
      <c r="K4131" s="1">
        <v>0</v>
      </c>
      <c r="L4131" s="4">
        <v>63.641137178820003</v>
      </c>
    </row>
    <row r="4132" spans="1:12" x14ac:dyDescent="0.3">
      <c r="A4132" s="1">
        <v>4130</v>
      </c>
      <c r="B4132" s="1">
        <v>28.040364583333499</v>
      </c>
      <c r="C4132" s="1">
        <v>-4.8600006080291402</v>
      </c>
      <c r="D4132" s="1">
        <v>349.762499999998</v>
      </c>
      <c r="E4132" s="1">
        <v>53.725505830000003</v>
      </c>
      <c r="F4132" s="1">
        <v>78.838999999999999</v>
      </c>
      <c r="G4132" s="1">
        <v>78.361490341244604</v>
      </c>
      <c r="H4132">
        <v>-5.9746993047002458E-5</v>
      </c>
      <c r="I4132" s="1">
        <v>3399</v>
      </c>
      <c r="J4132" s="1">
        <v>0</v>
      </c>
      <c r="K4132" s="1">
        <v>0</v>
      </c>
      <c r="L4132" s="4">
        <v>62.7246131510419</v>
      </c>
    </row>
    <row r="4133" spans="1:12" x14ac:dyDescent="0.3">
      <c r="A4133" s="1">
        <v>4131</v>
      </c>
      <c r="B4133" s="1">
        <v>27.846827651515401</v>
      </c>
      <c r="C4133" s="1">
        <v>38.386364327296597</v>
      </c>
      <c r="D4133" s="1">
        <v>352.93181818182001</v>
      </c>
      <c r="E4133" s="1">
        <v>53.725505830000003</v>
      </c>
      <c r="F4133" s="1">
        <v>78.838999999999999</v>
      </c>
      <c r="G4133" s="1">
        <v>78.352224548120006</v>
      </c>
      <c r="H4133">
        <v>-3.3274143150283629E-4</v>
      </c>
      <c r="I4133" s="1">
        <v>3399</v>
      </c>
      <c r="J4133" s="1">
        <v>0</v>
      </c>
      <c r="K4133" s="1">
        <v>0</v>
      </c>
      <c r="L4133" s="4">
        <v>62.291682646780899</v>
      </c>
    </row>
    <row r="4134" spans="1:12" x14ac:dyDescent="0.3">
      <c r="A4134" s="1">
        <v>4132</v>
      </c>
      <c r="B4134" s="1">
        <v>27.2786458333333</v>
      </c>
      <c r="C4134" s="1">
        <v>-9.75</v>
      </c>
      <c r="D4134" s="1">
        <v>349.75</v>
      </c>
      <c r="E4134" s="1">
        <v>53.725505830000003</v>
      </c>
      <c r="F4134" s="1">
        <v>78.838999999999999</v>
      </c>
      <c r="G4134" s="1">
        <v>78.335221000830899</v>
      </c>
      <c r="H4134">
        <v>-6.2332817010355801E-4</v>
      </c>
      <c r="I4134" s="1">
        <v>3399</v>
      </c>
      <c r="J4134" s="1">
        <v>0</v>
      </c>
      <c r="K4134" s="1">
        <v>0</v>
      </c>
      <c r="L4134" s="4">
        <v>61.020694010416598</v>
      </c>
    </row>
    <row r="4135" spans="1:12" x14ac:dyDescent="0.3">
      <c r="A4135" s="1">
        <v>4133</v>
      </c>
      <c r="B4135" s="1">
        <v>27.0833333333333</v>
      </c>
      <c r="C4135" s="1">
        <v>-33.900001529999997</v>
      </c>
      <c r="D4135" s="1">
        <v>348</v>
      </c>
      <c r="E4135" s="1">
        <v>53.725505830000003</v>
      </c>
      <c r="F4135" s="1">
        <v>78.838999999999999</v>
      </c>
      <c r="G4135" s="1">
        <v>78.310209411982399</v>
      </c>
      <c r="H4135">
        <v>-9.2350495029181498E-4</v>
      </c>
      <c r="I4135" s="1">
        <v>3399</v>
      </c>
      <c r="J4135" s="1">
        <v>0</v>
      </c>
      <c r="K4135" s="1">
        <v>0</v>
      </c>
      <c r="L4135" s="4">
        <v>60.583791666666599</v>
      </c>
    </row>
    <row r="4136" spans="1:12" x14ac:dyDescent="0.3">
      <c r="A4136" s="1">
        <v>4134</v>
      </c>
      <c r="B4136" s="1">
        <v>26.7361111111112</v>
      </c>
      <c r="C4136" s="1">
        <v>38.7818208154305</v>
      </c>
      <c r="D4136" s="1">
        <v>353.34090909090702</v>
      </c>
      <c r="E4136" s="1">
        <v>53.725505830000003</v>
      </c>
      <c r="F4136" s="1">
        <v>78.838999999999999</v>
      </c>
      <c r="G4136" s="1">
        <v>78.276792198818299</v>
      </c>
      <c r="H4136">
        <v>-1.249890895729174E-3</v>
      </c>
      <c r="I4136" s="1">
        <v>3399</v>
      </c>
      <c r="J4136" s="1">
        <v>0</v>
      </c>
      <c r="K4136" s="1">
        <v>0</v>
      </c>
      <c r="L4136" s="4">
        <v>59.8070763888892</v>
      </c>
    </row>
    <row r="4137" spans="1:12" x14ac:dyDescent="0.3">
      <c r="A4137" s="1">
        <v>4135</v>
      </c>
      <c r="B4137" s="1">
        <v>26.138888888889099</v>
      </c>
      <c r="C4137" s="1">
        <v>45.105000305000402</v>
      </c>
      <c r="D4137" s="1">
        <v>353.76249999999999</v>
      </c>
      <c r="E4137" s="1">
        <v>53.725505830000003</v>
      </c>
      <c r="F4137" s="1">
        <v>78.838999999999999</v>
      </c>
      <c r="G4137" s="1">
        <v>78.234438163269004</v>
      </c>
      <c r="H4137">
        <v>-1.6203463836170176E-3</v>
      </c>
      <c r="I4137" s="1">
        <v>3399</v>
      </c>
      <c r="J4137" s="1">
        <v>0</v>
      </c>
      <c r="K4137" s="1">
        <v>0</v>
      </c>
      <c r="L4137" s="4">
        <v>58.471126111111701</v>
      </c>
    </row>
    <row r="4138" spans="1:12" x14ac:dyDescent="0.3">
      <c r="A4138" s="1">
        <v>4136</v>
      </c>
      <c r="B4138" s="1">
        <v>25.455295138889099</v>
      </c>
      <c r="C4138" s="1">
        <v>44.1900020610003</v>
      </c>
      <c r="D4138" s="1">
        <v>353.86250000000001</v>
      </c>
      <c r="E4138" s="1">
        <v>53.725505830000003</v>
      </c>
      <c r="F4138" s="1">
        <v>78.838999999999999</v>
      </c>
      <c r="G4138" s="1">
        <v>78.182474048058296</v>
      </c>
      <c r="H4138">
        <v>-2.0413886784103716E-3</v>
      </c>
      <c r="I4138" s="1">
        <v>3399</v>
      </c>
      <c r="J4138" s="1">
        <v>0</v>
      </c>
      <c r="K4138" s="1">
        <v>0</v>
      </c>
      <c r="L4138" s="4">
        <v>56.941967907986601</v>
      </c>
    </row>
    <row r="4139" spans="1:12" x14ac:dyDescent="0.3">
      <c r="A4139" s="1">
        <v>4137</v>
      </c>
      <c r="B4139" s="1">
        <v>24.900173611111001</v>
      </c>
      <c r="C4139" s="1">
        <v>1.62000045799034</v>
      </c>
      <c r="D4139" s="1">
        <v>350.87499999999898</v>
      </c>
      <c r="E4139" s="1">
        <v>53.725505830000003</v>
      </c>
      <c r="F4139" s="1">
        <v>77.956999999999994</v>
      </c>
      <c r="G4139" s="1">
        <v>78.123578889771295</v>
      </c>
      <c r="H4139">
        <v>-2.3652531151357502E-3</v>
      </c>
      <c r="I4139" s="1">
        <v>3399</v>
      </c>
      <c r="J4139" s="1">
        <v>0</v>
      </c>
      <c r="K4139" s="1">
        <v>0</v>
      </c>
      <c r="L4139" s="4">
        <v>55.700194357638601</v>
      </c>
    </row>
    <row r="4140" spans="1:12" x14ac:dyDescent="0.3">
      <c r="A4140" s="1">
        <v>4138</v>
      </c>
      <c r="B4140" s="1">
        <v>24.605034722222101</v>
      </c>
      <c r="C4140" s="1">
        <v>-36.720001224006303</v>
      </c>
      <c r="D4140" s="1">
        <v>348.125</v>
      </c>
      <c r="E4140" s="1">
        <v>53.725505830000003</v>
      </c>
      <c r="F4140" s="1">
        <v>77.956999999999994</v>
      </c>
      <c r="G4140" s="1">
        <v>78.0638266046642</v>
      </c>
      <c r="H4140">
        <v>-2.4284600494333857E-3</v>
      </c>
      <c r="I4140" s="1">
        <v>3399</v>
      </c>
      <c r="J4140" s="1">
        <v>0</v>
      </c>
      <c r="K4140" s="1">
        <v>0</v>
      </c>
      <c r="L4140" s="4">
        <v>55.039986371527597</v>
      </c>
    </row>
    <row r="4141" spans="1:12" x14ac:dyDescent="0.3">
      <c r="A4141" s="1">
        <v>4139</v>
      </c>
      <c r="B4141" s="1">
        <v>24.744712752525299</v>
      </c>
      <c r="C4141" s="1">
        <v>-46.595455515454198</v>
      </c>
      <c r="D4141" s="1">
        <v>347.35227272727298</v>
      </c>
      <c r="E4141" s="1">
        <v>53.725505830000003</v>
      </c>
      <c r="F4141" s="1">
        <v>77.956999999999994</v>
      </c>
      <c r="G4141" s="1">
        <v>78.005772429027999</v>
      </c>
      <c r="H4141">
        <v>-2.3461266038879683E-3</v>
      </c>
      <c r="I4141" s="1">
        <v>3399</v>
      </c>
      <c r="J4141" s="1">
        <v>0</v>
      </c>
      <c r="K4141" s="1">
        <v>0</v>
      </c>
      <c r="L4141" s="4">
        <v>55.352437744633797</v>
      </c>
    </row>
    <row r="4142" spans="1:12" x14ac:dyDescent="0.3">
      <c r="A4142" s="1">
        <v>4140</v>
      </c>
      <c r="B4142" s="1">
        <v>24.7556423611112</v>
      </c>
      <c r="C4142" s="1">
        <v>-26.490001299005499</v>
      </c>
      <c r="D4142" s="1">
        <v>348.73750000000001</v>
      </c>
      <c r="E4142" s="1">
        <v>53.725505830000003</v>
      </c>
      <c r="F4142" s="1">
        <v>77.956999999999994</v>
      </c>
      <c r="G4142" s="1">
        <v>77.948493537076303</v>
      </c>
      <c r="H4142">
        <v>-2.313773249093513E-3</v>
      </c>
      <c r="I4142" s="1">
        <v>3399</v>
      </c>
      <c r="J4142" s="1">
        <v>0</v>
      </c>
      <c r="K4142" s="1">
        <v>0</v>
      </c>
      <c r="L4142" s="4">
        <v>55.376886623263999</v>
      </c>
    </row>
    <row r="4143" spans="1:12" x14ac:dyDescent="0.3">
      <c r="A4143" s="1">
        <v>4141</v>
      </c>
      <c r="B4143" s="1">
        <v>24.7734375</v>
      </c>
      <c r="C4143" s="1">
        <v>-33.990002061995703</v>
      </c>
      <c r="D4143" s="1">
        <v>348.23750000000001</v>
      </c>
      <c r="E4143" s="1">
        <v>53.725505830000003</v>
      </c>
      <c r="F4143" s="1">
        <v>77.956999999999994</v>
      </c>
      <c r="G4143" s="1">
        <v>77.891079426886606</v>
      </c>
      <c r="H4143">
        <v>-2.3175694364640583E-3</v>
      </c>
      <c r="I4143" s="1">
        <v>3399</v>
      </c>
      <c r="J4143" s="1">
        <v>0</v>
      </c>
      <c r="K4143" s="1">
        <v>0</v>
      </c>
      <c r="L4143" s="4">
        <v>55.416693281250097</v>
      </c>
    </row>
    <row r="4144" spans="1:12" x14ac:dyDescent="0.3">
      <c r="A4144" s="1">
        <v>4142</v>
      </c>
      <c r="B4144" s="1">
        <v>24.899384469696901</v>
      </c>
      <c r="C4144" s="1">
        <v>-53.6045487118108</v>
      </c>
      <c r="D4144" s="1">
        <v>346.87500000000102</v>
      </c>
      <c r="E4144" s="1">
        <v>53.725505830000003</v>
      </c>
      <c r="F4144" s="1">
        <v>77.956999999999994</v>
      </c>
      <c r="G4144" s="1">
        <v>77.832617447115197</v>
      </c>
      <c r="H4144">
        <v>-2.3479308718357492E-3</v>
      </c>
      <c r="I4144" s="1">
        <v>3399</v>
      </c>
      <c r="J4144" s="1">
        <v>0</v>
      </c>
      <c r="K4144" s="1">
        <v>0</v>
      </c>
      <c r="L4144" s="4">
        <v>55.698429095643803</v>
      </c>
    </row>
    <row r="4145" spans="1:12" x14ac:dyDescent="0.3">
      <c r="A4145" s="1">
        <v>4143</v>
      </c>
      <c r="B4145" s="1">
        <v>25.192708333333101</v>
      </c>
      <c r="C4145" s="1">
        <v>-66.420004271994799</v>
      </c>
      <c r="D4145" s="1">
        <v>345.92500000000001</v>
      </c>
      <c r="E4145" s="1">
        <v>53.725505830000003</v>
      </c>
      <c r="F4145" s="1">
        <v>77.956999999999994</v>
      </c>
      <c r="G4145" s="1">
        <v>77.772178289544698</v>
      </c>
      <c r="H4145">
        <v>-2.3990757463531907E-3</v>
      </c>
      <c r="I4145" s="1">
        <v>3399</v>
      </c>
      <c r="J4145" s="1">
        <v>0</v>
      </c>
      <c r="K4145" s="1">
        <v>0</v>
      </c>
      <c r="L4145" s="4">
        <v>56.354576979166197</v>
      </c>
    </row>
    <row r="4146" spans="1:12" x14ac:dyDescent="0.3">
      <c r="A4146" s="1">
        <v>4144</v>
      </c>
      <c r="B4146" s="1">
        <v>25.344854797979799</v>
      </c>
      <c r="C4146" s="1">
        <v>-74.127275643634704</v>
      </c>
      <c r="D4146" s="1">
        <v>345.21590909090901</v>
      </c>
      <c r="E4146" s="1">
        <v>53.725505830000003</v>
      </c>
      <c r="F4146" s="1">
        <v>77.956999999999994</v>
      </c>
      <c r="G4146" s="1">
        <v>77.708801216855093</v>
      </c>
      <c r="H4146">
        <v>-2.5005919049002883E-3</v>
      </c>
      <c r="I4146" s="1">
        <v>3399</v>
      </c>
      <c r="J4146" s="1">
        <v>0</v>
      </c>
      <c r="K4146" s="1">
        <v>0</v>
      </c>
      <c r="L4146" s="4">
        <v>56.694919491792902</v>
      </c>
    </row>
    <row r="4147" spans="1:12" x14ac:dyDescent="0.3">
      <c r="A4147" s="1">
        <v>4145</v>
      </c>
      <c r="B4147" s="1">
        <v>25.0455729166667</v>
      </c>
      <c r="C4147" s="1">
        <v>-16.649999619999999</v>
      </c>
      <c r="D4147" s="1">
        <v>349.3125</v>
      </c>
      <c r="E4147" s="1">
        <v>53.725505830000003</v>
      </c>
      <c r="F4147" s="1">
        <v>77.956999999999994</v>
      </c>
      <c r="G4147" s="1">
        <v>77.641478790798701</v>
      </c>
      <c r="H4147">
        <v>-2.6880002845915863E-3</v>
      </c>
      <c r="I4147" s="1">
        <v>3399</v>
      </c>
      <c r="J4147" s="1">
        <v>0</v>
      </c>
      <c r="K4147" s="1">
        <v>0</v>
      </c>
      <c r="L4147" s="4">
        <v>56.0254438802083</v>
      </c>
    </row>
    <row r="4148" spans="1:12" x14ac:dyDescent="0.3">
      <c r="A4148" s="1">
        <v>4146</v>
      </c>
      <c r="B4148" s="1">
        <v>24.3967013888889</v>
      </c>
      <c r="C4148" s="1">
        <v>43.650001525</v>
      </c>
      <c r="D4148" s="1">
        <v>353.75</v>
      </c>
      <c r="E4148" s="1">
        <v>53.725505830000003</v>
      </c>
      <c r="F4148" s="1">
        <v>77.956999999999994</v>
      </c>
      <c r="G4148" s="1">
        <v>77.569140858021399</v>
      </c>
      <c r="H4148">
        <v>-2.9650745655938242E-3</v>
      </c>
      <c r="I4148" s="1">
        <v>3399</v>
      </c>
      <c r="J4148" s="1">
        <v>0</v>
      </c>
      <c r="K4148" s="1">
        <v>0</v>
      </c>
      <c r="L4148" s="4">
        <v>54.573957204861102</v>
      </c>
    </row>
    <row r="4149" spans="1:12" x14ac:dyDescent="0.3">
      <c r="A4149" s="1">
        <v>4147</v>
      </c>
      <c r="B4149" s="1">
        <v>24.0451388888889</v>
      </c>
      <c r="C4149" s="1">
        <v>43.200000760000002</v>
      </c>
      <c r="D4149" s="1">
        <v>353.75</v>
      </c>
      <c r="E4149" s="1">
        <v>53.725505830000003</v>
      </c>
      <c r="F4149" s="1">
        <v>77.232714285714096</v>
      </c>
      <c r="G4149" s="1">
        <v>77.493515839824397</v>
      </c>
      <c r="H4149">
        <v>-3.1451322957730043E-3</v>
      </c>
      <c r="I4149" s="1">
        <v>3399</v>
      </c>
      <c r="J4149" s="1">
        <v>0</v>
      </c>
      <c r="K4149" s="1">
        <v>0</v>
      </c>
      <c r="L4149" s="4">
        <v>53.787532986111103</v>
      </c>
    </row>
    <row r="4150" spans="1:12" x14ac:dyDescent="0.3">
      <c r="A4150" s="1">
        <v>4148</v>
      </c>
      <c r="B4150" s="1">
        <v>24.276041666666501</v>
      </c>
      <c r="C4150" s="1">
        <v>-60.630003357987299</v>
      </c>
      <c r="D4150" s="1">
        <v>346.525000000001</v>
      </c>
      <c r="E4150" s="1">
        <v>53.725505830000003</v>
      </c>
      <c r="F4150" s="1">
        <v>76.942999999999998</v>
      </c>
      <c r="G4150" s="1">
        <v>77.420309527391197</v>
      </c>
      <c r="H4150">
        <v>-3.0155831989305644E-3</v>
      </c>
      <c r="I4150" s="1">
        <v>3399</v>
      </c>
      <c r="J4150" s="1">
        <v>0</v>
      </c>
      <c r="K4150" s="1">
        <v>0</v>
      </c>
      <c r="L4150" s="4">
        <v>54.304048645832999</v>
      </c>
    </row>
    <row r="4151" spans="1:12" x14ac:dyDescent="0.3">
      <c r="A4151" s="1">
        <v>4149</v>
      </c>
      <c r="B4151" s="1">
        <v>24.559264520201999</v>
      </c>
      <c r="C4151" s="1">
        <v>-61.7454591218264</v>
      </c>
      <c r="D4151" s="1">
        <v>346.28409090909003</v>
      </c>
      <c r="E4151" s="1">
        <v>53.725505830000003</v>
      </c>
      <c r="F4151" s="1">
        <v>76.942999999999998</v>
      </c>
      <c r="G4151" s="1">
        <v>77.3535391789964</v>
      </c>
      <c r="H4151">
        <v>-2.718747159403232E-3</v>
      </c>
      <c r="I4151" s="1">
        <v>3399</v>
      </c>
      <c r="J4151" s="1">
        <v>0</v>
      </c>
      <c r="K4151" s="1">
        <v>0</v>
      </c>
      <c r="L4151" s="4">
        <v>54.937601175820703</v>
      </c>
    </row>
    <row r="4152" spans="1:12" x14ac:dyDescent="0.3">
      <c r="A4152" s="1">
        <v>4150</v>
      </c>
      <c r="B4152" s="1">
        <v>24.6467013888889</v>
      </c>
      <c r="C4152" s="1">
        <v>-37.170001796006197</v>
      </c>
      <c r="D4152" s="1">
        <v>348</v>
      </c>
      <c r="E4152" s="1">
        <v>53.725505830000003</v>
      </c>
      <c r="F4152" s="1">
        <v>76.942999999999998</v>
      </c>
      <c r="G4152" s="1">
        <v>77.293294737423096</v>
      </c>
      <c r="H4152">
        <v>-2.44432310082151E-3</v>
      </c>
      <c r="I4152" s="1">
        <v>3399</v>
      </c>
      <c r="J4152" s="1">
        <v>0</v>
      </c>
      <c r="K4152" s="1">
        <v>0</v>
      </c>
      <c r="L4152" s="4">
        <v>55.133192204861103</v>
      </c>
    </row>
    <row r="4153" spans="1:12" x14ac:dyDescent="0.3">
      <c r="A4153" s="1">
        <v>4151</v>
      </c>
      <c r="B4153" s="1">
        <v>24.6506076388889</v>
      </c>
      <c r="C4153" s="1">
        <v>-50.370001412993602</v>
      </c>
      <c r="D4153" s="1">
        <v>347</v>
      </c>
      <c r="E4153" s="1">
        <v>53.725505830000003</v>
      </c>
      <c r="F4153" s="1">
        <v>76.942999999999998</v>
      </c>
      <c r="G4153" s="1">
        <v>77.238618560545106</v>
      </c>
      <c r="H4153">
        <v>-2.2180476242626601E-3</v>
      </c>
      <c r="I4153" s="1">
        <v>3399</v>
      </c>
      <c r="J4153" s="1">
        <v>0</v>
      </c>
      <c r="K4153" s="1">
        <v>0</v>
      </c>
      <c r="L4153" s="4">
        <v>55.141930251735999</v>
      </c>
    </row>
    <row r="4154" spans="1:12" x14ac:dyDescent="0.3">
      <c r="A4154" s="1">
        <v>4152</v>
      </c>
      <c r="B4154" s="1">
        <v>24.516650883838398</v>
      </c>
      <c r="C4154" s="1">
        <v>-20.809091868271398</v>
      </c>
      <c r="D4154" s="1">
        <v>349.09090909090901</v>
      </c>
      <c r="E4154" s="1">
        <v>53.725505830000003</v>
      </c>
      <c r="F4154" s="1">
        <v>76.942999999999998</v>
      </c>
      <c r="G4154" s="1">
        <v>77.188641519046996</v>
      </c>
      <c r="H4154">
        <v>-2.0384952393325715E-3</v>
      </c>
      <c r="I4154" s="1">
        <v>3399</v>
      </c>
      <c r="J4154" s="1">
        <v>0</v>
      </c>
      <c r="K4154" s="1">
        <v>0</v>
      </c>
      <c r="L4154" s="4">
        <v>54.842277028093498</v>
      </c>
    </row>
    <row r="4155" spans="1:12" x14ac:dyDescent="0.3">
      <c r="A4155" s="1">
        <v>4153</v>
      </c>
      <c r="B4155" s="1">
        <v>24.3428819444445</v>
      </c>
      <c r="C4155" s="1">
        <v>-8.1600004195994007</v>
      </c>
      <c r="D4155" s="1">
        <v>349.97500000000002</v>
      </c>
      <c r="E4155" s="1">
        <v>53.725505830000003</v>
      </c>
      <c r="F4155" s="1">
        <v>76.942999999999998</v>
      </c>
      <c r="G4155" s="1">
        <v>77.142569180794695</v>
      </c>
      <c r="H4155">
        <v>-1.8926422049522021E-3</v>
      </c>
      <c r="I4155" s="1">
        <v>3399</v>
      </c>
      <c r="J4155" s="1">
        <v>0</v>
      </c>
      <c r="K4155" s="1">
        <v>0</v>
      </c>
      <c r="L4155" s="4">
        <v>54.4535663368057</v>
      </c>
    </row>
    <row r="4156" spans="1:12" x14ac:dyDescent="0.3">
      <c r="A4156" s="1">
        <v>4154</v>
      </c>
      <c r="B4156" s="1">
        <v>24.250710227272801</v>
      </c>
      <c r="C4156" s="1">
        <v>-16.527273437265599</v>
      </c>
      <c r="D4156" s="1">
        <v>349.46590909090997</v>
      </c>
      <c r="E4156" s="1">
        <v>53.725505830000003</v>
      </c>
      <c r="F4156" s="1">
        <v>76.942999999999998</v>
      </c>
      <c r="G4156" s="1">
        <v>77.099669182589295</v>
      </c>
      <c r="H4156">
        <v>-1.7690212030420478E-3</v>
      </c>
      <c r="I4156" s="1">
        <v>3399</v>
      </c>
      <c r="J4156" s="1">
        <v>0</v>
      </c>
      <c r="K4156" s="1">
        <v>0</v>
      </c>
      <c r="L4156" s="4">
        <v>54.247383735795601</v>
      </c>
    </row>
    <row r="4157" spans="1:12" x14ac:dyDescent="0.3">
      <c r="A4157" s="1">
        <v>4155</v>
      </c>
      <c r="B4157" s="1">
        <v>24.111111111111502</v>
      </c>
      <c r="C4157" s="1">
        <v>-34.020002745045197</v>
      </c>
      <c r="D4157" s="1">
        <v>348.237499999997</v>
      </c>
      <c r="E4157" s="1">
        <v>53.725505830000003</v>
      </c>
      <c r="F4157" s="1">
        <v>76.942999999999998</v>
      </c>
      <c r="G4157" s="1">
        <v>77.059259588563705</v>
      </c>
      <c r="H4157">
        <v>-1.6759747303667974E-3</v>
      </c>
      <c r="I4157" s="1">
        <v>3399</v>
      </c>
      <c r="J4157" s="1">
        <v>0</v>
      </c>
      <c r="K4157" s="1">
        <v>0</v>
      </c>
      <c r="L4157" s="4">
        <v>53.935108888889701</v>
      </c>
    </row>
    <row r="4158" spans="1:12" x14ac:dyDescent="0.3">
      <c r="A4158" s="1">
        <v>4156</v>
      </c>
      <c r="B4158" s="1">
        <v>23.440972222222499</v>
      </c>
      <c r="C4158" s="1">
        <v>40.470000076000197</v>
      </c>
      <c r="D4158" s="1">
        <v>353.76249999999999</v>
      </c>
      <c r="E4158" s="1">
        <v>53.725505830000003</v>
      </c>
      <c r="F4158" s="1">
        <v>76.942999999999998</v>
      </c>
      <c r="G4158" s="1">
        <v>77.020698050170495</v>
      </c>
      <c r="H4158">
        <v>-1.6450493358426746E-3</v>
      </c>
      <c r="I4158" s="1">
        <v>3399</v>
      </c>
      <c r="J4158" s="1">
        <v>0</v>
      </c>
      <c r="K4158" s="1">
        <v>0</v>
      </c>
      <c r="L4158" s="4">
        <v>52.436048402778397</v>
      </c>
    </row>
    <row r="4159" spans="1:12" x14ac:dyDescent="0.3">
      <c r="A4159" s="1">
        <v>4157</v>
      </c>
      <c r="B4159" s="1">
        <v>22.9644097222222</v>
      </c>
      <c r="C4159" s="1">
        <v>40.200000760000002</v>
      </c>
      <c r="D4159" s="1">
        <v>353.875</v>
      </c>
      <c r="E4159" s="1">
        <v>53.725505830000003</v>
      </c>
      <c r="F4159" s="1">
        <v>76.551666666667899</v>
      </c>
      <c r="G4159" s="1">
        <v>76.984926748401705</v>
      </c>
      <c r="H4159">
        <v>-1.5576849859105699E-3</v>
      </c>
      <c r="I4159" s="1">
        <v>3399</v>
      </c>
      <c r="J4159" s="1">
        <v>0</v>
      </c>
      <c r="K4159" s="1">
        <v>0</v>
      </c>
      <c r="L4159" s="4">
        <v>51.3700066840277</v>
      </c>
    </row>
    <row r="4160" spans="1:12" x14ac:dyDescent="0.3">
      <c r="A4160" s="1">
        <v>4158</v>
      </c>
      <c r="B4160" s="1">
        <v>22.848011363636299</v>
      </c>
      <c r="C4160" s="1">
        <v>-55.227276190882201</v>
      </c>
      <c r="D4160" s="1">
        <v>346.965909090911</v>
      </c>
      <c r="E4160" s="1">
        <v>53.725505830000003</v>
      </c>
      <c r="F4160" s="1">
        <v>75.769000000000005</v>
      </c>
      <c r="G4160" s="1">
        <v>76.957597676552794</v>
      </c>
      <c r="H4160">
        <v>-1.19612503384401E-3</v>
      </c>
      <c r="I4160" s="1">
        <v>3399</v>
      </c>
      <c r="J4160" s="1">
        <v>0</v>
      </c>
      <c r="K4160" s="1">
        <v>0</v>
      </c>
      <c r="L4160" s="4">
        <v>51.109630539772702</v>
      </c>
    </row>
    <row r="4161" spans="1:12" x14ac:dyDescent="0.3">
      <c r="A4161" s="1">
        <v>4159</v>
      </c>
      <c r="B4161" s="1">
        <v>22.9427083333333</v>
      </c>
      <c r="C4161" s="1">
        <v>-109.5000076</v>
      </c>
      <c r="D4161" s="1">
        <v>342.875</v>
      </c>
      <c r="E4161" s="1">
        <v>53.725505830000003</v>
      </c>
      <c r="F4161" s="1">
        <v>75.769000000000005</v>
      </c>
      <c r="G4161" s="1">
        <v>76.946052178068399</v>
      </c>
      <c r="H4161">
        <v>-5.0323173724533025E-4</v>
      </c>
      <c r="I4161" s="1">
        <v>3399</v>
      </c>
      <c r="J4161" s="1">
        <v>0</v>
      </c>
      <c r="K4161" s="1">
        <v>0</v>
      </c>
      <c r="L4161" s="4">
        <v>51.3214619791666</v>
      </c>
    </row>
    <row r="4162" spans="1:12" x14ac:dyDescent="0.3">
      <c r="A4162" s="1">
        <v>4160</v>
      </c>
      <c r="B4162" s="1">
        <v>23.4548611111111</v>
      </c>
      <c r="C4162" s="1">
        <v>-141.1500092</v>
      </c>
      <c r="D4162" s="1">
        <v>340.5</v>
      </c>
      <c r="E4162" s="1">
        <v>53.725505830000003</v>
      </c>
      <c r="F4162" s="1">
        <v>75.769000000000005</v>
      </c>
      <c r="G4162" s="1">
        <v>76.953217032288606</v>
      </c>
      <c r="H4162">
        <v>3.0547417431704905E-4</v>
      </c>
      <c r="I4162" s="1">
        <v>3399</v>
      </c>
      <c r="J4162" s="1">
        <v>0</v>
      </c>
      <c r="K4162" s="1">
        <v>0</v>
      </c>
      <c r="L4162" s="4">
        <v>52.467117013888902</v>
      </c>
    </row>
    <row r="4163" spans="1:12" x14ac:dyDescent="0.3">
      <c r="A4163" s="1">
        <v>4161</v>
      </c>
      <c r="B4163" s="1">
        <v>23.830295138887202</v>
      </c>
      <c r="C4163" s="1">
        <v>-140.025009200005</v>
      </c>
      <c r="D4163" s="1">
        <v>340.4375</v>
      </c>
      <c r="E4163" s="1">
        <v>52.941192630000003</v>
      </c>
      <c r="F4163" s="1">
        <v>75.769000000000005</v>
      </c>
      <c r="G4163" s="1">
        <v>76.979206131317795</v>
      </c>
      <c r="H4163">
        <v>1.0905909486045955E-3</v>
      </c>
      <c r="I4163" s="1">
        <v>3399</v>
      </c>
      <c r="J4163" s="1">
        <v>0</v>
      </c>
      <c r="K4163" s="1">
        <v>0</v>
      </c>
      <c r="L4163" s="4">
        <v>53.306940407982303</v>
      </c>
    </row>
    <row r="4164" spans="1:12" x14ac:dyDescent="0.3">
      <c r="A4164" s="1">
        <v>4162</v>
      </c>
      <c r="B4164" s="1">
        <v>24.783854166666501</v>
      </c>
      <c r="C4164" s="1">
        <v>-137.010003710001</v>
      </c>
      <c r="D4164" s="1">
        <v>340.375</v>
      </c>
      <c r="E4164" s="1">
        <v>52.941192630000003</v>
      </c>
      <c r="F4164" s="1">
        <v>75.769000000000005</v>
      </c>
      <c r="G4164" s="1">
        <v>77.024432596356903</v>
      </c>
      <c r="H4164">
        <v>1.8248368407870791E-3</v>
      </c>
      <c r="I4164" s="1">
        <v>3399</v>
      </c>
      <c r="J4164" s="1">
        <v>0</v>
      </c>
      <c r="K4164" s="1">
        <v>0</v>
      </c>
      <c r="L4164" s="4">
        <v>55.4399947395829</v>
      </c>
    </row>
    <row r="4165" spans="1:12" x14ac:dyDescent="0.3">
      <c r="A4165" s="1">
        <v>4163</v>
      </c>
      <c r="B4165" s="1">
        <v>25.348090277777501</v>
      </c>
      <c r="C4165" s="1">
        <v>-72.270005800026098</v>
      </c>
      <c r="D4165" s="1">
        <v>345.09999999999798</v>
      </c>
      <c r="E4165" s="1">
        <v>52.941192630000003</v>
      </c>
      <c r="F4165" s="1">
        <v>75.769000000000005</v>
      </c>
      <c r="G4165" s="1">
        <v>77.089615344653694</v>
      </c>
      <c r="H4165">
        <v>2.5715081262940938E-3</v>
      </c>
      <c r="I4165" s="1">
        <v>3399</v>
      </c>
      <c r="J4165" s="1">
        <v>0</v>
      </c>
      <c r="K4165" s="1">
        <v>0</v>
      </c>
      <c r="L4165" s="4">
        <v>56.702157065971697</v>
      </c>
    </row>
    <row r="4166" spans="1:12" x14ac:dyDescent="0.3">
      <c r="A4166" s="1">
        <v>4164</v>
      </c>
      <c r="B4166" s="1">
        <v>25.464015151515198</v>
      </c>
      <c r="C4166" s="1">
        <v>-57.613638094544797</v>
      </c>
      <c r="D4166" s="1">
        <v>346.13636363636402</v>
      </c>
      <c r="E4166" s="1">
        <v>52.941192630000003</v>
      </c>
      <c r="F4166" s="1">
        <v>75.769000000000005</v>
      </c>
      <c r="G4166" s="1">
        <v>77.175790517369805</v>
      </c>
      <c r="H4166">
        <v>3.3842006727904505E-3</v>
      </c>
      <c r="I4166" s="1">
        <v>3399</v>
      </c>
      <c r="J4166" s="1">
        <v>0</v>
      </c>
      <c r="K4166" s="1">
        <v>0</v>
      </c>
      <c r="L4166" s="4">
        <v>56.9614740530304</v>
      </c>
    </row>
    <row r="4167" spans="1:12" x14ac:dyDescent="0.3">
      <c r="A4167" s="1">
        <v>4165</v>
      </c>
      <c r="B4167" s="1">
        <v>25.4071180555556</v>
      </c>
      <c r="C4167" s="1">
        <v>-56.940001678000598</v>
      </c>
      <c r="D4167" s="1">
        <v>346.17500000000001</v>
      </c>
      <c r="E4167" s="1">
        <v>52.941192630000003</v>
      </c>
      <c r="F4167" s="1">
        <v>75.769000000000005</v>
      </c>
      <c r="G4167" s="1">
        <v>77.284327950019602</v>
      </c>
      <c r="H4167">
        <v>4.2719431042425775E-3</v>
      </c>
      <c r="I4167" s="1">
        <v>3600</v>
      </c>
      <c r="J4167" s="1">
        <v>0</v>
      </c>
      <c r="K4167" s="1">
        <v>0</v>
      </c>
      <c r="L4167" s="4">
        <v>56.834198663194499</v>
      </c>
    </row>
    <row r="4168" spans="1:12" x14ac:dyDescent="0.3">
      <c r="A4168" s="1">
        <v>4166</v>
      </c>
      <c r="B4168" s="1">
        <v>25.477035984848499</v>
      </c>
      <c r="C4168" s="1">
        <v>-71.127276682725906</v>
      </c>
      <c r="D4168" s="1">
        <v>345.03409090909099</v>
      </c>
      <c r="E4168" s="1">
        <v>52.941192630000003</v>
      </c>
      <c r="F4168" s="1">
        <v>75.769000000000005</v>
      </c>
      <c r="G4168" s="1">
        <v>77.416952947295997</v>
      </c>
      <c r="H4168">
        <v>5.2056917595505858E-3</v>
      </c>
      <c r="I4168" s="1">
        <v>3600</v>
      </c>
      <c r="J4168" s="1">
        <v>0</v>
      </c>
      <c r="K4168" s="1">
        <v>0</v>
      </c>
      <c r="L4168" s="4">
        <v>56.990600875946903</v>
      </c>
    </row>
    <row r="4169" spans="1:12" x14ac:dyDescent="0.3">
      <c r="A4169" s="1">
        <v>4167</v>
      </c>
      <c r="B4169" s="1">
        <v>25.5208333333333</v>
      </c>
      <c r="C4169" s="1">
        <v>-76.200004579999998</v>
      </c>
      <c r="D4169" s="1">
        <v>344.625</v>
      </c>
      <c r="E4169" s="1">
        <v>52.941192630000003</v>
      </c>
      <c r="F4169" s="1">
        <v>78.012111111111395</v>
      </c>
      <c r="G4169" s="1">
        <v>77.566859617596194</v>
      </c>
      <c r="H4169">
        <v>5.873927797916823E-3</v>
      </c>
      <c r="I4169" s="1">
        <v>3600</v>
      </c>
      <c r="J4169" s="1">
        <v>0</v>
      </c>
      <c r="K4169" s="1">
        <v>0</v>
      </c>
      <c r="L4169" s="4">
        <v>57.0885729166666</v>
      </c>
    </row>
    <row r="4170" spans="1:12" x14ac:dyDescent="0.3">
      <c r="A4170" s="1">
        <v>4168</v>
      </c>
      <c r="B4170" s="1">
        <v>25.8502604166666</v>
      </c>
      <c r="C4170" s="1">
        <v>-77.535005184999804</v>
      </c>
      <c r="D4170" s="1">
        <v>344.5</v>
      </c>
      <c r="E4170" s="1">
        <v>52.941192630000003</v>
      </c>
      <c r="F4170" s="1">
        <v>78.653000000000006</v>
      </c>
      <c r="G4170" s="1">
        <v>77.716055803876003</v>
      </c>
      <c r="H4170">
        <v>5.7715865215981332E-3</v>
      </c>
      <c r="I4170" s="1">
        <v>3600</v>
      </c>
      <c r="J4170" s="1">
        <v>0</v>
      </c>
      <c r="K4170" s="1">
        <v>0</v>
      </c>
      <c r="L4170" s="4">
        <v>57.825481536458199</v>
      </c>
    </row>
    <row r="4171" spans="1:12" x14ac:dyDescent="0.3">
      <c r="A4171" s="1">
        <v>4169</v>
      </c>
      <c r="B4171" s="1">
        <v>25.632496843434499</v>
      </c>
      <c r="C4171" s="1">
        <v>0.80454323631718305</v>
      </c>
      <c r="D4171" s="1">
        <v>349.98863636363302</v>
      </c>
      <c r="E4171" s="1">
        <v>52.941192630000003</v>
      </c>
      <c r="F4171" s="1">
        <v>78.653000000000006</v>
      </c>
      <c r="G4171" s="1">
        <v>77.8529052630047</v>
      </c>
      <c r="H4171">
        <v>5.3389301126964463E-3</v>
      </c>
      <c r="I4171" s="1">
        <v>3600</v>
      </c>
      <c r="J4171" s="1">
        <v>0</v>
      </c>
      <c r="K4171" s="1">
        <v>0</v>
      </c>
      <c r="L4171" s="4">
        <v>57.338357488952397</v>
      </c>
    </row>
    <row r="4172" spans="1:12" x14ac:dyDescent="0.3">
      <c r="A4172" s="1">
        <v>4170</v>
      </c>
      <c r="B4172" s="1">
        <v>25.5512152777777</v>
      </c>
      <c r="C4172" s="1">
        <v>-21.1200027479392</v>
      </c>
      <c r="D4172" s="1">
        <v>348.55000000000399</v>
      </c>
      <c r="E4172" s="1">
        <v>52.941192630000003</v>
      </c>
      <c r="F4172" s="1">
        <v>78.653000000000006</v>
      </c>
      <c r="G4172" s="1">
        <v>77.977036462904906</v>
      </c>
      <c r="H4172">
        <v>4.8581520227277243E-3</v>
      </c>
      <c r="I4172" s="1">
        <v>3600</v>
      </c>
      <c r="J4172" s="1">
        <v>0</v>
      </c>
      <c r="K4172" s="1">
        <v>0</v>
      </c>
      <c r="L4172" s="4">
        <v>57.156535503472099</v>
      </c>
    </row>
    <row r="4173" spans="1:12" x14ac:dyDescent="0.3">
      <c r="A4173" s="1">
        <v>4171</v>
      </c>
      <c r="B4173" s="1">
        <v>25.7074652777777</v>
      </c>
      <c r="C4173" s="1">
        <v>-67.990912007271803</v>
      </c>
      <c r="D4173" s="1">
        <v>345.29545454545502</v>
      </c>
      <c r="E4173" s="1">
        <v>52.941192630000003</v>
      </c>
      <c r="F4173" s="1">
        <v>78.653000000000006</v>
      </c>
      <c r="G4173" s="1">
        <v>78.090422585883104</v>
      </c>
      <c r="H4173">
        <v>4.4106445106663478E-3</v>
      </c>
      <c r="I4173" s="1">
        <v>3600</v>
      </c>
      <c r="J4173" s="1">
        <v>0</v>
      </c>
      <c r="K4173" s="1">
        <v>0</v>
      </c>
      <c r="L4173" s="4">
        <v>57.5060573784721</v>
      </c>
    </row>
    <row r="4174" spans="1:12" x14ac:dyDescent="0.3">
      <c r="A4174" s="1">
        <v>4172</v>
      </c>
      <c r="B4174" s="1">
        <v>25.8723958333333</v>
      </c>
      <c r="C4174" s="1">
        <v>-70.275001529999997</v>
      </c>
      <c r="D4174" s="1">
        <v>345</v>
      </c>
      <c r="E4174" s="1">
        <v>52.941192630000003</v>
      </c>
      <c r="F4174" s="1">
        <v>78.653000000000006</v>
      </c>
      <c r="G4174" s="1">
        <v>78.1948660111305</v>
      </c>
      <c r="H4174">
        <v>4.0368781304906658E-3</v>
      </c>
      <c r="I4174" s="1">
        <v>3600</v>
      </c>
      <c r="J4174" s="1">
        <v>0</v>
      </c>
      <c r="K4174" s="1">
        <v>0</v>
      </c>
      <c r="L4174" s="4">
        <v>57.874997135416599</v>
      </c>
    </row>
    <row r="4175" spans="1:12" x14ac:dyDescent="0.3">
      <c r="A4175" s="1">
        <v>4173</v>
      </c>
      <c r="B4175" s="1">
        <v>26.0134548611111</v>
      </c>
      <c r="C4175" s="1">
        <v>-70.125003814999999</v>
      </c>
      <c r="D4175" s="1">
        <v>344.9375</v>
      </c>
      <c r="E4175" s="1">
        <v>52.941192630000003</v>
      </c>
      <c r="F4175" s="1">
        <v>78.653000000000006</v>
      </c>
      <c r="G4175" s="1">
        <v>78.292026965237397</v>
      </c>
      <c r="H4175">
        <v>3.7350356011221194E-3</v>
      </c>
      <c r="I4175" s="1">
        <v>3600</v>
      </c>
      <c r="J4175" s="1">
        <v>0</v>
      </c>
      <c r="K4175" s="1">
        <v>0</v>
      </c>
      <c r="L4175" s="4">
        <v>58.190537717013903</v>
      </c>
    </row>
    <row r="4176" spans="1:12" x14ac:dyDescent="0.3">
      <c r="A4176" s="1">
        <v>4174</v>
      </c>
      <c r="B4176" s="1">
        <v>26.127683080808101</v>
      </c>
      <c r="C4176" s="1">
        <v>-69.872732681818107</v>
      </c>
      <c r="D4176" s="1">
        <v>344.94318181818198</v>
      </c>
      <c r="E4176" s="1">
        <v>52.941192630000003</v>
      </c>
      <c r="F4176" s="1">
        <v>78.653000000000006</v>
      </c>
      <c r="G4176" s="1">
        <v>78.383449913057802</v>
      </c>
      <c r="H4176">
        <v>3.4990907573447805E-3</v>
      </c>
      <c r="I4176" s="1">
        <v>3600</v>
      </c>
      <c r="J4176" s="1">
        <v>0</v>
      </c>
      <c r="K4176" s="1">
        <v>0</v>
      </c>
      <c r="L4176" s="4">
        <v>58.4460593907828</v>
      </c>
    </row>
    <row r="4177" spans="1:12" x14ac:dyDescent="0.3">
      <c r="A4177" s="1">
        <v>4175</v>
      </c>
      <c r="B4177" s="1">
        <v>26.071180555555699</v>
      </c>
      <c r="C4177" s="1">
        <v>-50.760002900017703</v>
      </c>
      <c r="D4177" s="1">
        <v>346.224999999999</v>
      </c>
      <c r="E4177" s="1">
        <v>52.941192630000003</v>
      </c>
      <c r="F4177" s="1">
        <v>78.653000000000006</v>
      </c>
      <c r="G4177" s="1">
        <v>78.470588108432906</v>
      </c>
      <c r="H4177">
        <v>3.3423249640883949E-3</v>
      </c>
      <c r="I4177" s="1">
        <v>3600</v>
      </c>
      <c r="J4177" s="1">
        <v>0</v>
      </c>
      <c r="K4177" s="1">
        <v>0</v>
      </c>
      <c r="L4177" s="4">
        <v>58.319666631944699</v>
      </c>
    </row>
    <row r="4178" spans="1:12" x14ac:dyDescent="0.3">
      <c r="A4178" s="1">
        <v>4176</v>
      </c>
      <c r="B4178" s="1">
        <v>25.669981060606101</v>
      </c>
      <c r="C4178" s="1">
        <v>3.1090914999897801</v>
      </c>
      <c r="D4178" s="1">
        <v>350.15909090909003</v>
      </c>
      <c r="E4178" s="1">
        <v>52.941192630000003</v>
      </c>
      <c r="F4178" s="1">
        <v>78.653000000000006</v>
      </c>
      <c r="G4178" s="1">
        <v>78.554826695029206</v>
      </c>
      <c r="H4178">
        <v>3.2816049840809188E-3</v>
      </c>
      <c r="I4178" s="1">
        <v>3600</v>
      </c>
      <c r="J4178" s="1">
        <v>0</v>
      </c>
      <c r="K4178" s="1">
        <v>0</v>
      </c>
      <c r="L4178" s="4">
        <v>57.422207433712302</v>
      </c>
    </row>
    <row r="4179" spans="1:12" x14ac:dyDescent="0.3">
      <c r="A4179" s="1">
        <v>4177</v>
      </c>
      <c r="B4179" s="1">
        <v>25.2777777777778</v>
      </c>
      <c r="C4179" s="1">
        <v>46.350002289999999</v>
      </c>
      <c r="D4179" s="1">
        <v>353.5</v>
      </c>
      <c r="E4179" s="1">
        <v>52.941192630000003</v>
      </c>
      <c r="F4179" s="1">
        <v>79.372</v>
      </c>
      <c r="G4179" s="1">
        <v>78.634647428995095</v>
      </c>
      <c r="H4179">
        <v>3.1577485695745791E-3</v>
      </c>
      <c r="I4179" s="1">
        <v>3600</v>
      </c>
      <c r="J4179" s="1">
        <v>0</v>
      </c>
      <c r="K4179" s="1">
        <v>0</v>
      </c>
      <c r="L4179" s="4">
        <v>56.544872222222303</v>
      </c>
    </row>
    <row r="4180" spans="1:12" x14ac:dyDescent="0.3">
      <c r="A4180" s="1">
        <v>4178</v>
      </c>
      <c r="B4180" s="1">
        <v>25.18359375</v>
      </c>
      <c r="C4180" s="1">
        <v>-43.710000991002097</v>
      </c>
      <c r="D4180" s="1">
        <v>347.11250000000001</v>
      </c>
      <c r="E4180" s="1">
        <v>52.941192630000003</v>
      </c>
      <c r="F4180" s="1">
        <v>80.090999999999994</v>
      </c>
      <c r="G4180" s="1">
        <v>78.702747249539996</v>
      </c>
      <c r="H4180">
        <v>2.7041376308749934E-3</v>
      </c>
      <c r="I4180" s="1">
        <v>3600</v>
      </c>
      <c r="J4180" s="1">
        <v>0</v>
      </c>
      <c r="K4180" s="1">
        <v>0</v>
      </c>
      <c r="L4180" s="4">
        <v>56.334188203125002</v>
      </c>
    </row>
    <row r="4181" spans="1:12" x14ac:dyDescent="0.3">
      <c r="A4181" s="1">
        <v>4179</v>
      </c>
      <c r="B4181" s="1">
        <v>25.291193181818201</v>
      </c>
      <c r="C4181" s="1">
        <v>-52.718183348182002</v>
      </c>
      <c r="D4181" s="1">
        <v>346.43181818181802</v>
      </c>
      <c r="E4181" s="1">
        <v>52.941192630000003</v>
      </c>
      <c r="F4181" s="1">
        <v>80.090999999999994</v>
      </c>
      <c r="G4181" s="1">
        <v>78.751636780917707</v>
      </c>
      <c r="H4181">
        <v>1.9330666400047859E-3</v>
      </c>
      <c r="I4181" s="1">
        <v>3600</v>
      </c>
      <c r="J4181" s="1">
        <v>0</v>
      </c>
      <c r="K4181" s="1">
        <v>0</v>
      </c>
      <c r="L4181" s="4">
        <v>56.5748816761363</v>
      </c>
    </row>
    <row r="4182" spans="1:12" x14ac:dyDescent="0.3">
      <c r="A4182" s="1">
        <v>4180</v>
      </c>
      <c r="B4182" s="1">
        <v>25.4270833333333</v>
      </c>
      <c r="C4182" s="1">
        <v>-55.350001529999602</v>
      </c>
      <c r="D4182" s="1">
        <v>346.22500000000002</v>
      </c>
      <c r="E4182" s="1">
        <v>52.941192630000003</v>
      </c>
      <c r="F4182" s="1">
        <v>80.090999999999994</v>
      </c>
      <c r="G4182" s="1">
        <v>78.779235872758804</v>
      </c>
      <c r="H4182">
        <v>1.0854212769334669E-3</v>
      </c>
      <c r="I4182" s="1">
        <v>3600</v>
      </c>
      <c r="J4182" s="1">
        <v>0</v>
      </c>
      <c r="K4182" s="1">
        <v>0</v>
      </c>
      <c r="L4182" s="4">
        <v>56.878859791666599</v>
      </c>
    </row>
    <row r="4183" spans="1:12" x14ac:dyDescent="0.3">
      <c r="A4183" s="1">
        <v>4181</v>
      </c>
      <c r="B4183" s="1">
        <v>25.5263573232323</v>
      </c>
      <c r="C4183" s="1">
        <v>-57.0681832081819</v>
      </c>
      <c r="D4183" s="1">
        <v>346.10227272727298</v>
      </c>
      <c r="E4183" s="1">
        <v>52.941192630000003</v>
      </c>
      <c r="F4183" s="1">
        <v>80.090999999999994</v>
      </c>
      <c r="G4183" s="1">
        <v>78.785983238615898</v>
      </c>
      <c r="H4183">
        <v>2.6432936945244411E-4</v>
      </c>
      <c r="I4183" s="1">
        <v>3600</v>
      </c>
      <c r="J4183" s="1">
        <v>0</v>
      </c>
      <c r="K4183" s="1">
        <v>0</v>
      </c>
      <c r="L4183" s="4">
        <v>57.100929750631202</v>
      </c>
    </row>
    <row r="4184" spans="1:12" x14ac:dyDescent="0.3">
      <c r="A4184" s="1">
        <v>4182</v>
      </c>
      <c r="B4184" s="1">
        <v>25.6453993055555</v>
      </c>
      <c r="C4184" s="1">
        <v>-56.610000989000497</v>
      </c>
      <c r="D4184" s="1">
        <v>346</v>
      </c>
      <c r="E4184" s="1">
        <v>52.941192630000003</v>
      </c>
      <c r="F4184" s="1">
        <v>80.090999999999994</v>
      </c>
      <c r="G4184" s="1">
        <v>78.771986134222701</v>
      </c>
      <c r="H4184">
        <v>-5.457940007625936E-4</v>
      </c>
      <c r="I4184" s="1">
        <v>3600</v>
      </c>
      <c r="J4184" s="1">
        <v>0</v>
      </c>
      <c r="K4184" s="1">
        <v>0</v>
      </c>
      <c r="L4184" s="4">
        <v>57.3672195225693</v>
      </c>
    </row>
    <row r="4185" spans="1:12" x14ac:dyDescent="0.3">
      <c r="A4185" s="1">
        <v>4183</v>
      </c>
      <c r="B4185" s="1">
        <v>25.8064236111111</v>
      </c>
      <c r="C4185" s="1">
        <v>-55.845003125999803</v>
      </c>
      <c r="D4185" s="1">
        <v>346</v>
      </c>
      <c r="E4185" s="1">
        <v>52.941192630000003</v>
      </c>
      <c r="F4185" s="1">
        <v>80.090999999999994</v>
      </c>
      <c r="G4185" s="1">
        <v>78.737022062425098</v>
      </c>
      <c r="H4185">
        <v>-1.3548596667802852E-3</v>
      </c>
      <c r="I4185" s="1">
        <v>3600</v>
      </c>
      <c r="J4185" s="1">
        <v>0</v>
      </c>
      <c r="K4185" s="1">
        <v>0</v>
      </c>
      <c r="L4185" s="4">
        <v>57.727421232638797</v>
      </c>
    </row>
    <row r="4186" spans="1:12" x14ac:dyDescent="0.3">
      <c r="A4186" s="1">
        <v>4184</v>
      </c>
      <c r="B4186" s="1">
        <v>25.971433080808001</v>
      </c>
      <c r="C4186" s="1">
        <v>-46.8545487100466</v>
      </c>
      <c r="D4186" s="1">
        <v>346.67045454545098</v>
      </c>
      <c r="E4186" s="1">
        <v>52.941192630000003</v>
      </c>
      <c r="F4186" s="1">
        <v>80.090999999999994</v>
      </c>
      <c r="G4186" s="1">
        <v>78.680535236378901</v>
      </c>
      <c r="H4186">
        <v>-2.1749616359338915E-3</v>
      </c>
      <c r="I4186" s="1">
        <v>3600</v>
      </c>
      <c r="J4186" s="1">
        <v>0</v>
      </c>
      <c r="K4186" s="1">
        <v>0</v>
      </c>
      <c r="L4186" s="4">
        <v>58.0965375157826</v>
      </c>
    </row>
    <row r="4187" spans="1:12" x14ac:dyDescent="0.3">
      <c r="A4187" s="1">
        <v>4185</v>
      </c>
      <c r="B4187" s="1">
        <v>26.1371527777778</v>
      </c>
      <c r="C4187" s="1">
        <v>47.100002289999999</v>
      </c>
      <c r="D4187" s="1">
        <v>353.375</v>
      </c>
      <c r="E4187" s="1">
        <v>52.941192630000003</v>
      </c>
      <c r="F4187" s="1">
        <v>80.090999999999994</v>
      </c>
      <c r="G4187" s="1">
        <v>78.601627744794996</v>
      </c>
      <c r="H4187">
        <v>-3.0189826764517673E-3</v>
      </c>
      <c r="I4187" s="1">
        <v>3600</v>
      </c>
      <c r="J4187" s="1">
        <v>0</v>
      </c>
      <c r="K4187" s="1">
        <v>0</v>
      </c>
      <c r="L4187" s="4">
        <v>58.467242534722303</v>
      </c>
    </row>
    <row r="4188" spans="1:12" x14ac:dyDescent="0.3">
      <c r="A4188" s="1">
        <v>4186</v>
      </c>
      <c r="B4188" s="1">
        <v>25.6076388888889</v>
      </c>
      <c r="C4188" s="1">
        <v>45.450000760000002</v>
      </c>
      <c r="D4188" s="1">
        <v>353.5</v>
      </c>
      <c r="E4188" s="1">
        <v>52.941192630000003</v>
      </c>
      <c r="F4188" s="1">
        <v>80.090999999999994</v>
      </c>
      <c r="G4188" s="1">
        <v>78.4990452787941</v>
      </c>
      <c r="H4188">
        <v>-4.005942945900536E-3</v>
      </c>
      <c r="I4188" s="1">
        <v>3600</v>
      </c>
      <c r="J4188" s="1">
        <v>0</v>
      </c>
      <c r="K4188" s="1">
        <v>0</v>
      </c>
      <c r="L4188" s="4">
        <v>57.282751736111102</v>
      </c>
    </row>
    <row r="4189" spans="1:12" x14ac:dyDescent="0.3">
      <c r="A4189" s="1">
        <v>4187</v>
      </c>
      <c r="B4189" s="1">
        <v>25.102588383838501</v>
      </c>
      <c r="C4189" s="1">
        <v>3.8590909672864799</v>
      </c>
      <c r="D4189" s="1">
        <v>350.54545454545598</v>
      </c>
      <c r="E4189" s="1">
        <v>52.941192630000003</v>
      </c>
      <c r="F4189" s="1">
        <v>80.090999999999994</v>
      </c>
      <c r="G4189" s="1">
        <v>78.371157193485502</v>
      </c>
      <c r="H4189">
        <v>-5.094639508276739E-3</v>
      </c>
      <c r="I4189" s="1">
        <v>3600</v>
      </c>
      <c r="J4189" s="1">
        <v>0</v>
      </c>
      <c r="K4189" s="1">
        <v>0</v>
      </c>
      <c r="L4189" s="4">
        <v>56.152984059343801</v>
      </c>
    </row>
    <row r="4190" spans="1:12" x14ac:dyDescent="0.3">
      <c r="A4190" s="1">
        <v>4188</v>
      </c>
      <c r="B4190" s="1">
        <v>24.767252604166799</v>
      </c>
      <c r="C4190" s="1">
        <v>-25.368750666487799</v>
      </c>
      <c r="D4190" s="1">
        <v>348.60937500000102</v>
      </c>
      <c r="E4190" s="1">
        <v>52.941192630000003</v>
      </c>
      <c r="F4190" s="1">
        <v>76.549000000000007</v>
      </c>
      <c r="G4190" s="1">
        <v>78.230006443634593</v>
      </c>
      <c r="H4190">
        <v>-5.6991187599487137E-3</v>
      </c>
      <c r="I4190" s="1">
        <v>3600</v>
      </c>
      <c r="J4190" s="1">
        <v>0</v>
      </c>
      <c r="K4190" s="1">
        <v>0</v>
      </c>
      <c r="L4190" s="4">
        <v>55.402858040364897</v>
      </c>
    </row>
    <row r="4191" spans="1:12" x14ac:dyDescent="0.3">
      <c r="A4191" s="1">
        <v>4189</v>
      </c>
      <c r="B4191" s="1">
        <v>24.7265625</v>
      </c>
      <c r="C4191" s="1">
        <v>-32.631818941818501</v>
      </c>
      <c r="D4191" s="1">
        <v>348.06818181818198</v>
      </c>
      <c r="E4191" s="1">
        <v>52.941192630000003</v>
      </c>
      <c r="F4191" s="1">
        <v>76.549000000000007</v>
      </c>
      <c r="G4191" s="1">
        <v>78.101501017768896</v>
      </c>
      <c r="H4191">
        <v>-5.1970832722559564E-3</v>
      </c>
      <c r="I4191" s="1">
        <v>3600</v>
      </c>
      <c r="J4191" s="1">
        <v>0</v>
      </c>
      <c r="K4191" s="1">
        <v>0</v>
      </c>
      <c r="L4191" s="4">
        <v>55.311836718750001</v>
      </c>
    </row>
    <row r="4192" spans="1:12" x14ac:dyDescent="0.3">
      <c r="A4192" s="1">
        <v>4190</v>
      </c>
      <c r="B4192" s="1">
        <v>24.7404513888889</v>
      </c>
      <c r="C4192" s="1">
        <v>-35.970001984000596</v>
      </c>
      <c r="D4192" s="1">
        <v>347.8</v>
      </c>
      <c r="E4192" s="1">
        <v>52.941192630000003</v>
      </c>
      <c r="F4192" s="1">
        <v>76.549000000000007</v>
      </c>
      <c r="G4192" s="1">
        <v>77.997674057444598</v>
      </c>
      <c r="H4192">
        <v>-4.1966600956007292E-3</v>
      </c>
      <c r="I4192" s="1">
        <v>3600</v>
      </c>
      <c r="J4192" s="1">
        <v>0</v>
      </c>
      <c r="K4192" s="1">
        <v>0</v>
      </c>
      <c r="L4192" s="4">
        <v>55.342905329861097</v>
      </c>
    </row>
    <row r="4193" spans="1:12" x14ac:dyDescent="0.3">
      <c r="A4193" s="1">
        <v>4191</v>
      </c>
      <c r="B4193" s="1">
        <v>24.892282196969699</v>
      </c>
      <c r="C4193" s="1">
        <v>-44.781820471817298</v>
      </c>
      <c r="D4193" s="1">
        <v>347.11363636363598</v>
      </c>
      <c r="E4193" s="1">
        <v>52.941192630000003</v>
      </c>
      <c r="F4193" s="1">
        <v>76.549000000000007</v>
      </c>
      <c r="G4193" s="1">
        <v>77.916875135361707</v>
      </c>
      <c r="H4193">
        <v>-3.2459484160214267E-3</v>
      </c>
      <c r="I4193" s="1">
        <v>3600</v>
      </c>
      <c r="J4193" s="1">
        <v>0</v>
      </c>
      <c r="K4193" s="1">
        <v>0</v>
      </c>
      <c r="L4193" s="4">
        <v>55.682541737689398</v>
      </c>
    </row>
    <row r="4194" spans="1:12" x14ac:dyDescent="0.3">
      <c r="A4194" s="1">
        <v>4192</v>
      </c>
      <c r="B4194" s="1">
        <v>24.7048611111112</v>
      </c>
      <c r="C4194" s="1">
        <v>16.7250003839832</v>
      </c>
      <c r="D4194" s="1">
        <v>351.42499999999899</v>
      </c>
      <c r="E4194" s="1">
        <v>52.941192630000003</v>
      </c>
      <c r="F4194" s="1">
        <v>76.549000000000007</v>
      </c>
      <c r="G4194" s="1">
        <v>77.857819876572094</v>
      </c>
      <c r="H4194">
        <v>-2.3904329907385381E-3</v>
      </c>
      <c r="I4194" s="1">
        <v>3600</v>
      </c>
      <c r="J4194" s="1">
        <v>0</v>
      </c>
      <c r="K4194" s="1">
        <v>0</v>
      </c>
      <c r="L4194" s="4">
        <v>55.263292013889</v>
      </c>
    </row>
    <row r="4195" spans="1:12" x14ac:dyDescent="0.3">
      <c r="A4195" s="1">
        <v>4193</v>
      </c>
      <c r="B4195" s="1">
        <v>24.6827256944444</v>
      </c>
      <c r="C4195" s="1">
        <v>-25.530002207981799</v>
      </c>
      <c r="D4195" s="1">
        <v>348.47500000000099</v>
      </c>
      <c r="E4195" s="1">
        <v>52.941192630000003</v>
      </c>
      <c r="F4195" s="1">
        <v>76.549000000000007</v>
      </c>
      <c r="G4195" s="1">
        <v>77.819569542129699</v>
      </c>
      <c r="H4195">
        <v>-1.5496809479503986E-3</v>
      </c>
      <c r="I4195" s="1">
        <v>3600</v>
      </c>
      <c r="J4195" s="1">
        <v>0</v>
      </c>
      <c r="K4195" s="1">
        <v>0</v>
      </c>
      <c r="L4195" s="4">
        <v>55.2137764149304</v>
      </c>
    </row>
    <row r="4196" spans="1:12" x14ac:dyDescent="0.3">
      <c r="A4196" s="1">
        <v>4194</v>
      </c>
      <c r="B4196" s="1">
        <v>24.278724747475</v>
      </c>
      <c r="C4196" s="1">
        <v>6.5454531599633601</v>
      </c>
      <c r="D4196" s="1">
        <v>350.82954545454299</v>
      </c>
      <c r="E4196" s="1">
        <v>52.941192630000003</v>
      </c>
      <c r="F4196" s="1">
        <v>76.549000000000007</v>
      </c>
      <c r="G4196" s="1">
        <v>77.801516106951297</v>
      </c>
      <c r="H4196">
        <v>-7.4359081994146946E-4</v>
      </c>
      <c r="I4196" s="1">
        <v>3600</v>
      </c>
      <c r="J4196" s="1">
        <v>0</v>
      </c>
      <c r="K4196" s="1">
        <v>0</v>
      </c>
      <c r="L4196" s="4">
        <v>54.3100505366167</v>
      </c>
    </row>
    <row r="4197" spans="1:12" x14ac:dyDescent="0.3">
      <c r="A4197" s="1">
        <v>4195</v>
      </c>
      <c r="B4197" s="1">
        <v>23.822048611111299</v>
      </c>
      <c r="C4197" s="1">
        <v>22.020000457818199</v>
      </c>
      <c r="D4197" s="1">
        <v>352.17500000000098</v>
      </c>
      <c r="E4197" s="1">
        <v>52.941192630000003</v>
      </c>
      <c r="F4197" s="1">
        <v>76.549000000000007</v>
      </c>
      <c r="G4197" s="1">
        <v>77.803372594685399</v>
      </c>
      <c r="H4197">
        <v>7.7931489700483949E-5</v>
      </c>
      <c r="I4197" s="1">
        <v>3600</v>
      </c>
      <c r="J4197" s="1">
        <v>0</v>
      </c>
      <c r="K4197" s="1">
        <v>0</v>
      </c>
      <c r="L4197" s="4">
        <v>53.288493420139297</v>
      </c>
    </row>
    <row r="4198" spans="1:12" x14ac:dyDescent="0.3">
      <c r="A4198" s="1">
        <v>4196</v>
      </c>
      <c r="B4198" s="1">
        <v>23.689630681818201</v>
      </c>
      <c r="C4198" s="1">
        <v>-16.827273629534901</v>
      </c>
      <c r="D4198" s="1">
        <v>349.46590909090997</v>
      </c>
      <c r="E4198" s="1">
        <v>52.941192630000003</v>
      </c>
      <c r="F4198" s="1">
        <v>76.549000000000007</v>
      </c>
      <c r="G4198" s="1">
        <v>77.825168515952598</v>
      </c>
      <c r="H4198">
        <v>9.200618040456957E-4</v>
      </c>
      <c r="I4198" s="1">
        <v>3600</v>
      </c>
      <c r="J4198" s="1">
        <v>0</v>
      </c>
      <c r="K4198" s="1">
        <v>0</v>
      </c>
      <c r="L4198" s="4">
        <v>52.992282457386302</v>
      </c>
    </row>
    <row r="4199" spans="1:12" x14ac:dyDescent="0.3">
      <c r="A4199" s="1">
        <v>4197</v>
      </c>
      <c r="B4199" s="1">
        <v>23.6935763888889</v>
      </c>
      <c r="C4199" s="1">
        <v>-38.100002289999999</v>
      </c>
      <c r="D4199" s="1">
        <v>347.875</v>
      </c>
      <c r="E4199" s="1">
        <v>52.941192630000003</v>
      </c>
      <c r="F4199" s="1">
        <v>77.411142857143105</v>
      </c>
      <c r="G4199" s="1">
        <v>77.863824194313906</v>
      </c>
      <c r="H4199">
        <v>1.6314841995743222E-3</v>
      </c>
      <c r="I4199" s="1">
        <v>3600</v>
      </c>
      <c r="J4199" s="1">
        <v>0</v>
      </c>
      <c r="K4199" s="1">
        <v>0</v>
      </c>
      <c r="L4199" s="4">
        <v>53.001108767361103</v>
      </c>
    </row>
    <row r="4200" spans="1:12" x14ac:dyDescent="0.3">
      <c r="A4200" s="1">
        <v>4198</v>
      </c>
      <c r="B4200" s="1">
        <v>23.7022569444445</v>
      </c>
      <c r="C4200" s="1">
        <v>-31.425002095499998</v>
      </c>
      <c r="D4200" s="1">
        <v>348.1875</v>
      </c>
      <c r="E4200" s="1">
        <v>52.941192630000003</v>
      </c>
      <c r="F4200" s="1">
        <v>77.756</v>
      </c>
      <c r="G4200" s="1">
        <v>77.9117313546612</v>
      </c>
      <c r="H4200">
        <v>2.0212080680182334E-3</v>
      </c>
      <c r="I4200" s="1">
        <v>3600</v>
      </c>
      <c r="J4200" s="1">
        <v>0</v>
      </c>
      <c r="K4200" s="1">
        <v>0</v>
      </c>
      <c r="L4200" s="4">
        <v>53.020526649305602</v>
      </c>
    </row>
    <row r="4201" spans="1:12" x14ac:dyDescent="0.3">
      <c r="A4201" s="1">
        <v>4199</v>
      </c>
      <c r="B4201" s="1">
        <v>23.3041351010102</v>
      </c>
      <c r="C4201" s="1">
        <v>13.445455378537799</v>
      </c>
      <c r="D4201" s="1">
        <v>351.386363636363</v>
      </c>
      <c r="E4201" s="1">
        <v>52.941192630000003</v>
      </c>
      <c r="F4201" s="1">
        <v>77.756</v>
      </c>
      <c r="G4201" s="1">
        <v>77.963484468782895</v>
      </c>
      <c r="H4201">
        <v>2.2207713968767483E-3</v>
      </c>
      <c r="I4201" s="1">
        <v>3600</v>
      </c>
      <c r="J4201" s="1">
        <v>0</v>
      </c>
      <c r="K4201" s="1">
        <v>0</v>
      </c>
      <c r="L4201" s="4">
        <v>52.129951972853803</v>
      </c>
    </row>
    <row r="4202" spans="1:12" x14ac:dyDescent="0.3">
      <c r="A4202" s="1">
        <v>4200</v>
      </c>
      <c r="B4202" s="1">
        <v>22.409722222222701</v>
      </c>
      <c r="C4202" s="1">
        <v>73.020001973971006</v>
      </c>
      <c r="D4202" s="1">
        <v>355.89999999999799</v>
      </c>
      <c r="E4202" s="1">
        <v>52.941192630000003</v>
      </c>
      <c r="F4202" s="1">
        <v>77.756</v>
      </c>
      <c r="G4202" s="1">
        <v>78.018535743907094</v>
      </c>
      <c r="H4202">
        <v>2.4565824577778609E-3</v>
      </c>
      <c r="I4202" s="1">
        <v>3600</v>
      </c>
      <c r="J4202" s="1">
        <v>0</v>
      </c>
      <c r="K4202" s="1">
        <v>0</v>
      </c>
      <c r="L4202" s="4">
        <v>50.129204027778897</v>
      </c>
    </row>
    <row r="4203" spans="1:12" x14ac:dyDescent="0.3">
      <c r="A4203" s="1">
        <v>4201</v>
      </c>
      <c r="B4203" s="1">
        <v>21.155303030303202</v>
      </c>
      <c r="C4203" s="1">
        <v>111.190911710913</v>
      </c>
      <c r="D4203" s="1">
        <v>358.863636363637</v>
      </c>
      <c r="E4203" s="1">
        <v>52.941192630000003</v>
      </c>
      <c r="F4203" s="1">
        <v>77.756</v>
      </c>
      <c r="G4203" s="1">
        <v>78.077760271889204</v>
      </c>
      <c r="H4203">
        <v>2.799515812054368E-3</v>
      </c>
      <c r="I4203" s="1">
        <v>3600</v>
      </c>
      <c r="J4203" s="1">
        <v>0</v>
      </c>
      <c r="K4203" s="1">
        <v>0</v>
      </c>
      <c r="L4203" s="4">
        <v>47.323143560606397</v>
      </c>
    </row>
    <row r="4204" spans="1:12" x14ac:dyDescent="0.3">
      <c r="A4204" s="1">
        <v>4202</v>
      </c>
      <c r="B4204" s="1">
        <v>20.178819444444301</v>
      </c>
      <c r="C4204" s="1">
        <v>78.495003892990496</v>
      </c>
      <c r="D4204" s="1">
        <v>356.62499999999898</v>
      </c>
      <c r="E4204" s="1">
        <v>52.941192630000003</v>
      </c>
      <c r="F4204" s="1">
        <v>77.756</v>
      </c>
      <c r="G4204" s="1">
        <v>78.142099482368394</v>
      </c>
      <c r="H4204">
        <v>3.1884580597673104E-3</v>
      </c>
      <c r="I4204" s="1">
        <v>3600</v>
      </c>
      <c r="J4204" s="1">
        <v>0</v>
      </c>
      <c r="K4204" s="1">
        <v>0</v>
      </c>
      <c r="L4204" s="4">
        <v>45.138808368055201</v>
      </c>
    </row>
    <row r="4205" spans="1:12" x14ac:dyDescent="0.3">
      <c r="A4205" s="1">
        <v>4203</v>
      </c>
      <c r="B4205" s="1">
        <v>19.6657986111111</v>
      </c>
      <c r="C4205" s="1">
        <v>26.5050015456907</v>
      </c>
      <c r="D4205" s="1">
        <v>352.94999999999902</v>
      </c>
      <c r="E4205" s="1">
        <v>52.941192630000003</v>
      </c>
      <c r="F4205" s="1">
        <v>77.756</v>
      </c>
      <c r="G4205" s="1">
        <v>78.212576107678402</v>
      </c>
      <c r="H4205">
        <v>3.5837230696782068E-3</v>
      </c>
      <c r="I4205" s="1">
        <v>3600</v>
      </c>
      <c r="J4205" s="1">
        <v>0</v>
      </c>
      <c r="K4205" s="1">
        <v>0</v>
      </c>
      <c r="L4205" s="4">
        <v>43.991211545138803</v>
      </c>
    </row>
    <row r="4206" spans="1:12" x14ac:dyDescent="0.3">
      <c r="A4206" s="1">
        <v>4204</v>
      </c>
      <c r="B4206" s="1">
        <v>19.803109217171802</v>
      </c>
      <c r="C4206" s="1">
        <v>-43.254546438918403</v>
      </c>
      <c r="D4206" s="1">
        <v>348.04545454545399</v>
      </c>
      <c r="E4206" s="1">
        <v>52.941192630000003</v>
      </c>
      <c r="F4206" s="1">
        <v>77.756</v>
      </c>
      <c r="G4206" s="1">
        <v>78.290310440140402</v>
      </c>
      <c r="H4206">
        <v>3.9253700637871466E-3</v>
      </c>
      <c r="I4206" s="1">
        <v>3600</v>
      </c>
      <c r="J4206" s="1">
        <v>0</v>
      </c>
      <c r="K4206" s="1">
        <v>0</v>
      </c>
      <c r="L4206" s="4">
        <v>44.298367132260303</v>
      </c>
    </row>
    <row r="4207" spans="1:12" x14ac:dyDescent="0.3">
      <c r="A4207" s="1">
        <v>4205</v>
      </c>
      <c r="B4207" s="1">
        <v>20.4947916666666</v>
      </c>
      <c r="C4207" s="1">
        <v>-121.710003700011</v>
      </c>
      <c r="D4207" s="1">
        <v>342.29999999999899</v>
      </c>
      <c r="E4207" s="1">
        <v>52.941192630000003</v>
      </c>
      <c r="F4207" s="1">
        <v>77.756</v>
      </c>
      <c r="G4207" s="1">
        <v>78.376538140165096</v>
      </c>
      <c r="H4207">
        <v>4.207310609465561E-3</v>
      </c>
      <c r="I4207" s="1">
        <v>3600</v>
      </c>
      <c r="J4207" s="1">
        <v>0</v>
      </c>
      <c r="K4207" s="1">
        <v>0</v>
      </c>
      <c r="L4207" s="4">
        <v>45.845619270833197</v>
      </c>
    </row>
    <row r="4208" spans="1:12" x14ac:dyDescent="0.3">
      <c r="A4208" s="1">
        <v>4206</v>
      </c>
      <c r="B4208" s="1">
        <v>20.878314393939402</v>
      </c>
      <c r="C4208" s="1">
        <v>-73.677277996363202</v>
      </c>
      <c r="D4208" s="1">
        <v>345.47727272727298</v>
      </c>
      <c r="E4208" s="1">
        <v>52.941192630000003</v>
      </c>
      <c r="F4208" s="1">
        <v>77.756</v>
      </c>
      <c r="G4208" s="1">
        <v>78.472629878237996</v>
      </c>
      <c r="H4208">
        <v>4.6024825333140246E-3</v>
      </c>
      <c r="I4208" s="1">
        <v>3600</v>
      </c>
      <c r="J4208" s="1">
        <v>0</v>
      </c>
      <c r="K4208" s="1">
        <v>0</v>
      </c>
      <c r="L4208" s="4">
        <v>46.703536600378698</v>
      </c>
    </row>
    <row r="4209" spans="1:12" x14ac:dyDescent="0.3">
      <c r="A4209" s="1">
        <v>4207</v>
      </c>
      <c r="B4209" s="1">
        <v>21.1197916666667</v>
      </c>
      <c r="C4209" s="1">
        <v>-75.150001529999997</v>
      </c>
      <c r="D4209" s="1">
        <v>345.375</v>
      </c>
      <c r="E4209" s="1">
        <v>52.941192630000003</v>
      </c>
      <c r="F4209" s="1">
        <v>78.296749999997502</v>
      </c>
      <c r="G4209" s="1">
        <v>78.57796419041</v>
      </c>
      <c r="H4209">
        <v>4.9874899589567841E-3</v>
      </c>
      <c r="I4209" s="1">
        <v>3600</v>
      </c>
      <c r="J4209" s="1">
        <v>0</v>
      </c>
      <c r="K4209" s="1">
        <v>0</v>
      </c>
      <c r="L4209" s="4">
        <v>47.243706770833398</v>
      </c>
    </row>
    <row r="4210" spans="1:12" x14ac:dyDescent="0.3">
      <c r="A4210" s="1">
        <v>4208</v>
      </c>
      <c r="B4210" s="1">
        <v>21.586805555555099</v>
      </c>
      <c r="C4210" s="1">
        <v>-87.240000919974094</v>
      </c>
      <c r="D4210" s="1">
        <v>344.362500000002</v>
      </c>
      <c r="E4210" s="1">
        <v>52.941192630000003</v>
      </c>
      <c r="F4210" s="1">
        <v>79.918999999999997</v>
      </c>
      <c r="G4210" s="1">
        <v>78.683470801719906</v>
      </c>
      <c r="H4210">
        <v>4.8875703773116445E-3</v>
      </c>
      <c r="I4210" s="1">
        <v>3600</v>
      </c>
      <c r="J4210" s="1">
        <v>0</v>
      </c>
      <c r="K4210" s="1">
        <v>0</v>
      </c>
      <c r="L4210" s="4">
        <v>48.288388819443497</v>
      </c>
    </row>
    <row r="4211" spans="1:12" x14ac:dyDescent="0.3">
      <c r="A4211" s="1">
        <v>4209</v>
      </c>
      <c r="B4211" s="1">
        <v>22.296401515151299</v>
      </c>
      <c r="C4211" s="1">
        <v>-125.740917593657</v>
      </c>
      <c r="D4211" s="1">
        <v>341.18181818181699</v>
      </c>
      <c r="E4211" s="1">
        <v>52.941192630000003</v>
      </c>
      <c r="F4211" s="1">
        <v>79.918999999999997</v>
      </c>
      <c r="G4211" s="1">
        <v>78.775784310848593</v>
      </c>
      <c r="H4211">
        <v>4.1402991782045111E-3</v>
      </c>
      <c r="I4211" s="1">
        <v>3600</v>
      </c>
      <c r="J4211" s="1">
        <v>0</v>
      </c>
      <c r="K4211" s="1">
        <v>0</v>
      </c>
      <c r="L4211" s="4">
        <v>49.875712405302401</v>
      </c>
    </row>
    <row r="4212" spans="1:12" x14ac:dyDescent="0.3">
      <c r="A4212" s="1">
        <v>4210</v>
      </c>
      <c r="B4212" s="1">
        <v>22.9079861111111</v>
      </c>
      <c r="C4212" s="1">
        <v>-84.150001529999997</v>
      </c>
      <c r="D4212" s="1">
        <v>344.25</v>
      </c>
      <c r="E4212" s="1">
        <v>52.941192630000003</v>
      </c>
      <c r="F4212" s="1">
        <v>79.918999999999997</v>
      </c>
      <c r="G4212" s="1">
        <v>78.849925330125103</v>
      </c>
      <c r="H4212">
        <v>3.2364760635077657E-3</v>
      </c>
      <c r="I4212" s="1">
        <v>3600</v>
      </c>
      <c r="J4212" s="1">
        <v>0</v>
      </c>
      <c r="K4212" s="1">
        <v>0</v>
      </c>
      <c r="L4212" s="4">
        <v>51.243790451388897</v>
      </c>
    </row>
    <row r="4213" spans="1:12" x14ac:dyDescent="0.3">
      <c r="A4213" s="1">
        <v>4211</v>
      </c>
      <c r="B4213" s="1">
        <v>23.1944444444444</v>
      </c>
      <c r="C4213" s="1">
        <v>-122.8500061</v>
      </c>
      <c r="D4213" s="1">
        <v>341.375</v>
      </c>
      <c r="E4213" s="1">
        <v>52.941192630000003</v>
      </c>
      <c r="F4213" s="1">
        <v>79.918999999999997</v>
      </c>
      <c r="G4213" s="1">
        <v>78.907072400863299</v>
      </c>
      <c r="H4213">
        <v>2.4638282970384602E-3</v>
      </c>
      <c r="I4213" s="1">
        <v>3600</v>
      </c>
      <c r="J4213" s="1">
        <v>0</v>
      </c>
      <c r="K4213" s="1">
        <v>0</v>
      </c>
      <c r="L4213" s="4">
        <v>51.884580555555502</v>
      </c>
    </row>
    <row r="4214" spans="1:12" x14ac:dyDescent="0.3">
      <c r="A4214" s="1">
        <v>4212</v>
      </c>
      <c r="B4214" s="1">
        <v>23.660037878787701</v>
      </c>
      <c r="C4214" s="1">
        <v>-80.577278827286705</v>
      </c>
      <c r="D4214" s="1">
        <v>344.10227272727201</v>
      </c>
      <c r="E4214" s="1">
        <v>52.941192630000003</v>
      </c>
      <c r="F4214" s="1">
        <v>79.918999999999997</v>
      </c>
      <c r="G4214" s="1">
        <v>78.948133929563397</v>
      </c>
      <c r="H4214">
        <v>1.735481131629375E-3</v>
      </c>
      <c r="I4214" s="1">
        <v>3600</v>
      </c>
      <c r="J4214" s="1">
        <v>0</v>
      </c>
      <c r="K4214" s="1">
        <v>0</v>
      </c>
      <c r="L4214" s="4">
        <v>52.926085132575402</v>
      </c>
    </row>
    <row r="4215" spans="1:12" x14ac:dyDescent="0.3">
      <c r="A4215" s="1">
        <v>4213</v>
      </c>
      <c r="B4215" s="1">
        <v>23.9058159722222</v>
      </c>
      <c r="C4215" s="1">
        <v>-23.835000610021201</v>
      </c>
      <c r="D4215" s="1">
        <v>348.199999999998</v>
      </c>
      <c r="E4215" s="1">
        <v>52.941192630000003</v>
      </c>
      <c r="F4215" s="1">
        <v>79.918999999999997</v>
      </c>
      <c r="G4215" s="1">
        <v>78.973762627888405</v>
      </c>
      <c r="H4215">
        <v>1.072069795237656E-3</v>
      </c>
      <c r="I4215" s="1">
        <v>3600</v>
      </c>
      <c r="J4215" s="1">
        <v>0</v>
      </c>
      <c r="K4215" s="1">
        <v>0</v>
      </c>
      <c r="L4215" s="4">
        <v>53.4758759809026</v>
      </c>
    </row>
    <row r="4216" spans="1:12" x14ac:dyDescent="0.3">
      <c r="A4216" s="1">
        <v>4214</v>
      </c>
      <c r="B4216" s="1">
        <v>23.736545138888999</v>
      </c>
      <c r="C4216" s="1">
        <v>-23.805000683997701</v>
      </c>
      <c r="D4216" s="1">
        <v>348.51249999999999</v>
      </c>
      <c r="E4216" s="1">
        <v>52.941192630000003</v>
      </c>
      <c r="F4216" s="1">
        <v>79.918999999999997</v>
      </c>
      <c r="G4216" s="1">
        <v>78.984365888130597</v>
      </c>
      <c r="H4216">
        <v>4.4670614585188125E-4</v>
      </c>
      <c r="I4216" s="1">
        <v>3600</v>
      </c>
      <c r="J4216" s="1">
        <v>0</v>
      </c>
      <c r="K4216" s="1">
        <v>0</v>
      </c>
      <c r="L4216" s="4">
        <v>53.097227282986303</v>
      </c>
    </row>
    <row r="4217" spans="1:12" x14ac:dyDescent="0.3">
      <c r="A4217" s="1">
        <v>4215</v>
      </c>
      <c r="B4217" s="1">
        <v>23.615845959596001</v>
      </c>
      <c r="C4217" s="1">
        <v>-66.545455935458406</v>
      </c>
      <c r="D4217" s="1">
        <v>345.43181818181802</v>
      </c>
      <c r="E4217" s="1">
        <v>52.941192630000003</v>
      </c>
      <c r="F4217" s="1">
        <v>79.918999999999997</v>
      </c>
      <c r="G4217" s="1">
        <v>78.980112259095705</v>
      </c>
      <c r="H4217">
        <v>-1.801175814395597E-4</v>
      </c>
      <c r="I4217" s="1">
        <v>3600</v>
      </c>
      <c r="J4217" s="1">
        <v>0</v>
      </c>
      <c r="K4217" s="1">
        <v>0</v>
      </c>
      <c r="L4217" s="4">
        <v>52.827230460858601</v>
      </c>
    </row>
    <row r="4218" spans="1:12" x14ac:dyDescent="0.3">
      <c r="A4218" s="1">
        <v>4216</v>
      </c>
      <c r="B4218" s="1">
        <v>23.7881944444445</v>
      </c>
      <c r="C4218" s="1">
        <v>-57.900001529995897</v>
      </c>
      <c r="D4218" s="1">
        <v>345.95</v>
      </c>
      <c r="E4218" s="1">
        <v>52.941192630000003</v>
      </c>
      <c r="F4218" s="1">
        <v>79.918999999999997</v>
      </c>
      <c r="G4218" s="1">
        <v>78.960934125345005</v>
      </c>
      <c r="H4218">
        <v>-8.0620392913835189E-4</v>
      </c>
      <c r="I4218" s="1">
        <v>3600</v>
      </c>
      <c r="J4218" s="1">
        <v>0</v>
      </c>
      <c r="K4218" s="1">
        <v>0</v>
      </c>
      <c r="L4218" s="4">
        <v>53.212763680555703</v>
      </c>
    </row>
    <row r="4219" spans="1:12" x14ac:dyDescent="0.3">
      <c r="A4219" s="1">
        <v>4217</v>
      </c>
      <c r="B4219" s="1">
        <v>23.997790404040401</v>
      </c>
      <c r="C4219" s="1">
        <v>-59.509093544544797</v>
      </c>
      <c r="D4219" s="1">
        <v>345.79545454545502</v>
      </c>
      <c r="E4219" s="1">
        <v>52.941192630000003</v>
      </c>
      <c r="F4219" s="1">
        <v>79.367000000000104</v>
      </c>
      <c r="G4219" s="1">
        <v>78.928720272327396</v>
      </c>
      <c r="H4219">
        <v>-1.3423678659523904E-3</v>
      </c>
      <c r="I4219" s="1">
        <v>3600</v>
      </c>
      <c r="J4219" s="1">
        <v>0</v>
      </c>
      <c r="K4219" s="1">
        <v>0</v>
      </c>
      <c r="L4219" s="4">
        <v>53.681617266414101</v>
      </c>
    </row>
    <row r="4220" spans="1:12" x14ac:dyDescent="0.3">
      <c r="A4220" s="1">
        <v>4218</v>
      </c>
      <c r="B4220" s="1">
        <v>24.2465277777777</v>
      </c>
      <c r="C4220" s="1">
        <v>-74.925003049996604</v>
      </c>
      <c r="D4220" s="1">
        <v>344.75</v>
      </c>
      <c r="E4220" s="1">
        <v>52.941192630000003</v>
      </c>
      <c r="F4220" s="1">
        <v>79.16</v>
      </c>
      <c r="G4220" s="1">
        <v>78.888168525381502</v>
      </c>
      <c r="H4220">
        <v>-1.6724772397372608E-3</v>
      </c>
      <c r="I4220" s="1">
        <v>3600</v>
      </c>
      <c r="J4220" s="1">
        <v>0</v>
      </c>
      <c r="K4220" s="1">
        <v>0</v>
      </c>
      <c r="L4220" s="4">
        <v>54.238027847222</v>
      </c>
    </row>
    <row r="4221" spans="1:12" x14ac:dyDescent="0.3">
      <c r="A4221" s="1">
        <v>4219</v>
      </c>
      <c r="B4221" s="1">
        <v>24.5551215277777</v>
      </c>
      <c r="C4221" s="1">
        <v>-85.065000914998805</v>
      </c>
      <c r="D4221" s="1">
        <v>343.9375</v>
      </c>
      <c r="E4221" s="1">
        <v>52.941192630000003</v>
      </c>
      <c r="F4221" s="1">
        <v>79.16</v>
      </c>
      <c r="G4221" s="1">
        <v>78.842473146206203</v>
      </c>
      <c r="H4221">
        <v>-1.8609317611390261E-3</v>
      </c>
      <c r="I4221" s="1">
        <v>3600</v>
      </c>
      <c r="J4221" s="1">
        <v>0</v>
      </c>
      <c r="K4221" s="1">
        <v>0</v>
      </c>
      <c r="L4221" s="4">
        <v>54.928333550347098</v>
      </c>
    </row>
    <row r="4222" spans="1:12" x14ac:dyDescent="0.3">
      <c r="A4222" s="1">
        <v>4220</v>
      </c>
      <c r="B4222" s="1">
        <v>24.7743055555555</v>
      </c>
      <c r="C4222" s="1">
        <v>-86.427276609091294</v>
      </c>
      <c r="D4222" s="1">
        <v>343.67045454545502</v>
      </c>
      <c r="E4222" s="1">
        <v>52.941192630000003</v>
      </c>
      <c r="F4222" s="1">
        <v>79.16</v>
      </c>
      <c r="G4222" s="1">
        <v>78.791730378700706</v>
      </c>
      <c r="H4222">
        <v>-2.0482028394506425E-3</v>
      </c>
      <c r="I4222" s="1">
        <v>3600</v>
      </c>
      <c r="J4222" s="1">
        <v>0</v>
      </c>
      <c r="K4222" s="1">
        <v>0</v>
      </c>
      <c r="L4222" s="4">
        <v>55.418635069444299</v>
      </c>
    </row>
    <row r="4223" spans="1:12" x14ac:dyDescent="0.3">
      <c r="A4223" s="1">
        <v>4221</v>
      </c>
      <c r="B4223" s="1">
        <v>24.881365740740598</v>
      </c>
      <c r="C4223" s="1">
        <v>-86.6500053383308</v>
      </c>
      <c r="D4223" s="1">
        <v>343.583333333334</v>
      </c>
      <c r="E4223" s="1">
        <v>52.156879429999996</v>
      </c>
      <c r="F4223" s="1">
        <v>79.16</v>
      </c>
      <c r="G4223" s="1">
        <v>78.735133618795103</v>
      </c>
      <c r="H4223">
        <v>-2.2746664834096381E-3</v>
      </c>
      <c r="I4223" s="1">
        <v>3600</v>
      </c>
      <c r="J4223" s="1">
        <v>0</v>
      </c>
      <c r="K4223" s="1">
        <v>0</v>
      </c>
      <c r="L4223" s="4">
        <v>55.658122280092201</v>
      </c>
    </row>
    <row r="4224" spans="1:12" x14ac:dyDescent="0.3">
      <c r="A4224" s="1">
        <v>4222</v>
      </c>
      <c r="B4224" s="1">
        <v>25.01953125</v>
      </c>
      <c r="C4224" s="1">
        <v>-63.300001145000003</v>
      </c>
      <c r="D4224" s="1">
        <v>345.25</v>
      </c>
      <c r="E4224" s="1">
        <v>52.156879429999996</v>
      </c>
      <c r="F4224" s="1">
        <v>79.16</v>
      </c>
      <c r="G4224" s="1">
        <v>78.671783207698098</v>
      </c>
      <c r="H4224">
        <v>-2.5320409945496208E-3</v>
      </c>
      <c r="I4224" s="1">
        <v>3600</v>
      </c>
      <c r="J4224" s="1">
        <v>0</v>
      </c>
      <c r="K4224" s="1">
        <v>0</v>
      </c>
      <c r="L4224" s="4">
        <v>55.967190234375003</v>
      </c>
    </row>
    <row r="4225" spans="1:12" x14ac:dyDescent="0.3">
      <c r="A4225" s="1">
        <v>4223</v>
      </c>
      <c r="B4225" s="1">
        <v>24.9826388888889</v>
      </c>
      <c r="C4225" s="1">
        <v>-45.450000760000002</v>
      </c>
      <c r="D4225" s="1">
        <v>346.5625</v>
      </c>
      <c r="E4225" s="1">
        <v>52.156879429999996</v>
      </c>
      <c r="F4225" s="1">
        <v>79.16</v>
      </c>
      <c r="G4225" s="1">
        <v>78.600672130973507</v>
      </c>
      <c r="H4225">
        <v>-2.8464235930446319E-3</v>
      </c>
      <c r="I4225" s="1">
        <v>3600</v>
      </c>
      <c r="J4225" s="1">
        <v>0</v>
      </c>
      <c r="K4225" s="1">
        <v>0</v>
      </c>
      <c r="L4225" s="4">
        <v>55.884664236111099</v>
      </c>
    </row>
    <row r="4226" spans="1:12" x14ac:dyDescent="0.3">
      <c r="A4226" s="1">
        <v>4224</v>
      </c>
      <c r="B4226" s="1">
        <v>25.076546717171698</v>
      </c>
      <c r="C4226" s="1">
        <v>-65.086364050905303</v>
      </c>
      <c r="D4226" s="1">
        <v>345.14772727272799</v>
      </c>
      <c r="E4226" s="1">
        <v>52.156879429999996</v>
      </c>
      <c r="F4226" s="1">
        <v>79.16</v>
      </c>
      <c r="G4226" s="1">
        <v>78.520670011097195</v>
      </c>
      <c r="H4226">
        <v>-3.1903218768954966E-3</v>
      </c>
      <c r="I4226" s="1">
        <v>3600</v>
      </c>
      <c r="J4226" s="1">
        <v>0</v>
      </c>
      <c r="K4226" s="1">
        <v>0</v>
      </c>
      <c r="L4226" s="4">
        <v>56.09473041351</v>
      </c>
    </row>
    <row r="4227" spans="1:12" x14ac:dyDescent="0.3">
      <c r="A4227" s="1">
        <v>4225</v>
      </c>
      <c r="B4227" s="1">
        <v>25.2311197916666</v>
      </c>
      <c r="C4227" s="1">
        <v>-77.662500382501193</v>
      </c>
      <c r="D4227" s="1">
        <v>344.1875</v>
      </c>
      <c r="E4227" s="1">
        <v>52.156879429999996</v>
      </c>
      <c r="F4227" s="1">
        <v>79.16</v>
      </c>
      <c r="G4227" s="1">
        <v>78.430505139042296</v>
      </c>
      <c r="H4227">
        <v>-3.5735656881726585E-3</v>
      </c>
      <c r="I4227" s="1">
        <v>3500</v>
      </c>
      <c r="J4227" s="1">
        <v>0</v>
      </c>
      <c r="K4227" s="1">
        <v>0</v>
      </c>
      <c r="L4227" s="4">
        <v>56.440501106770697</v>
      </c>
    </row>
    <row r="4228" spans="1:12" x14ac:dyDescent="0.3">
      <c r="A4228" s="1">
        <v>4226</v>
      </c>
      <c r="B4228" s="1">
        <v>25.4383680555555</v>
      </c>
      <c r="C4228" s="1">
        <v>-70.581819711819804</v>
      </c>
      <c r="D4228" s="1">
        <v>344.69318181818198</v>
      </c>
      <c r="E4228" s="1">
        <v>52.156879429999996</v>
      </c>
      <c r="F4228" s="1">
        <v>79.16</v>
      </c>
      <c r="G4228" s="1">
        <v>78.3287442592665</v>
      </c>
      <c r="H4228">
        <v>-4.0003018651734584E-3</v>
      </c>
      <c r="I4228" s="1">
        <v>3500</v>
      </c>
      <c r="J4228" s="1">
        <v>0</v>
      </c>
      <c r="K4228" s="1">
        <v>0</v>
      </c>
      <c r="L4228" s="4">
        <v>56.9041030381943</v>
      </c>
    </row>
    <row r="4229" spans="1:12" x14ac:dyDescent="0.3">
      <c r="A4229" s="1">
        <v>4227</v>
      </c>
      <c r="B4229" s="1">
        <v>25.4991319444444</v>
      </c>
      <c r="C4229" s="1">
        <v>-63.900001529999997</v>
      </c>
      <c r="D4229" s="1">
        <v>345.25</v>
      </c>
      <c r="E4229" s="1">
        <v>52.156879429999996</v>
      </c>
      <c r="F4229" s="1">
        <v>78.649000000000001</v>
      </c>
      <c r="G4229" s="1">
        <v>78.215800493307697</v>
      </c>
      <c r="H4229">
        <v>-4.4293325558206059E-3</v>
      </c>
      <c r="I4229" s="1">
        <v>3500</v>
      </c>
      <c r="J4229" s="1">
        <v>0</v>
      </c>
      <c r="K4229" s="1">
        <v>0</v>
      </c>
      <c r="L4229" s="4">
        <v>57.040028211805499</v>
      </c>
    </row>
    <row r="4230" spans="1:12" x14ac:dyDescent="0.3">
      <c r="A4230" s="1">
        <v>4228</v>
      </c>
      <c r="B4230" s="1">
        <v>25.5542534722222</v>
      </c>
      <c r="C4230" s="1">
        <v>-51.8100032779994</v>
      </c>
      <c r="D4230" s="1">
        <v>346.03750000000002</v>
      </c>
      <c r="E4230" s="1">
        <v>52.156879429999996</v>
      </c>
      <c r="F4230" s="1">
        <v>78.138000000000005</v>
      </c>
      <c r="G4230" s="1">
        <v>78.095970613281295</v>
      </c>
      <c r="H4230">
        <v>-4.6892514123293618E-3</v>
      </c>
      <c r="I4230" s="1">
        <v>3500</v>
      </c>
      <c r="J4230" s="1">
        <v>0</v>
      </c>
      <c r="K4230" s="1">
        <v>0</v>
      </c>
      <c r="L4230" s="4">
        <v>57.163331762152801</v>
      </c>
    </row>
    <row r="4231" spans="1:12" x14ac:dyDescent="0.3">
      <c r="A4231" s="1">
        <v>4229</v>
      </c>
      <c r="B4231" s="1">
        <v>25.598169191919201</v>
      </c>
      <c r="C4231" s="1">
        <v>-49.336366824545401</v>
      </c>
      <c r="D4231" s="1">
        <v>346.15909090909099</v>
      </c>
      <c r="E4231" s="1">
        <v>52.156879429999996</v>
      </c>
      <c r="F4231" s="1">
        <v>78.138000000000005</v>
      </c>
      <c r="G4231" s="1">
        <v>77.973441930035605</v>
      </c>
      <c r="H4231">
        <v>-4.7866372873145166E-3</v>
      </c>
      <c r="I4231" s="1">
        <v>3500</v>
      </c>
      <c r="J4231" s="1">
        <v>0</v>
      </c>
      <c r="K4231" s="1">
        <v>0</v>
      </c>
      <c r="L4231" s="4">
        <v>57.261568592171699</v>
      </c>
    </row>
    <row r="4232" spans="1:12" x14ac:dyDescent="0.3">
      <c r="A4232" s="1">
        <v>4230</v>
      </c>
      <c r="B4232" s="1">
        <v>25.640625</v>
      </c>
      <c r="C4232" s="1">
        <v>-48.360001376000497</v>
      </c>
      <c r="D4232" s="1">
        <v>346.3</v>
      </c>
      <c r="E4232" s="1">
        <v>52.156879429999996</v>
      </c>
      <c r="F4232" s="1">
        <v>78.138000000000005</v>
      </c>
      <c r="G4232" s="1">
        <v>77.848297441316802</v>
      </c>
      <c r="H4232">
        <v>-4.8807306988718395E-3</v>
      </c>
      <c r="I4232" s="1">
        <v>3500</v>
      </c>
      <c r="J4232" s="1">
        <v>0</v>
      </c>
      <c r="K4232" s="1">
        <v>0</v>
      </c>
      <c r="L4232" s="4">
        <v>57.356539687500003</v>
      </c>
    </row>
    <row r="4233" spans="1:12" x14ac:dyDescent="0.3">
      <c r="A4233" s="1">
        <v>4231</v>
      </c>
      <c r="B4233" s="1">
        <v>25.635258838383901</v>
      </c>
      <c r="C4233" s="1">
        <v>-45.163636985455803</v>
      </c>
      <c r="D4233" s="1">
        <v>346.56818181818198</v>
      </c>
      <c r="E4233" s="1">
        <v>52.156879429999996</v>
      </c>
      <c r="F4233" s="1">
        <v>78.138000000000005</v>
      </c>
      <c r="G4233" s="1">
        <v>77.718547857638498</v>
      </c>
      <c r="H4233">
        <v>-5.0613937030666266E-3</v>
      </c>
      <c r="I4233" s="1">
        <v>3500</v>
      </c>
      <c r="J4233" s="1">
        <v>0</v>
      </c>
      <c r="K4233" s="1">
        <v>0</v>
      </c>
      <c r="L4233" s="4">
        <v>57.3445359059344</v>
      </c>
    </row>
    <row r="4234" spans="1:12" x14ac:dyDescent="0.3">
      <c r="A4234" s="1">
        <v>4232</v>
      </c>
      <c r="B4234" s="1">
        <v>25.6440972222222</v>
      </c>
      <c r="C4234" s="1">
        <v>-40.380000305000699</v>
      </c>
      <c r="D4234" s="1">
        <v>346.88749999999999</v>
      </c>
      <c r="E4234" s="1">
        <v>52.156879429999996</v>
      </c>
      <c r="F4234" s="1">
        <v>78.138000000000005</v>
      </c>
      <c r="G4234" s="1">
        <v>77.582130687193398</v>
      </c>
      <c r="H4234">
        <v>-5.3196574896402166E-3</v>
      </c>
      <c r="I4234" s="1">
        <v>3500</v>
      </c>
      <c r="J4234" s="1">
        <v>0</v>
      </c>
      <c r="K4234" s="1">
        <v>0</v>
      </c>
      <c r="L4234" s="4">
        <v>57.364306840277699</v>
      </c>
    </row>
    <row r="4235" spans="1:12" x14ac:dyDescent="0.3">
      <c r="A4235" s="1">
        <v>4233</v>
      </c>
      <c r="B4235" s="1">
        <v>25.6579861111111</v>
      </c>
      <c r="C4235" s="1">
        <v>-38.745002745002999</v>
      </c>
      <c r="D4235" s="1">
        <v>347.03750000000002</v>
      </c>
      <c r="E4235" s="1">
        <v>52.156879429999996</v>
      </c>
      <c r="F4235" s="1">
        <v>78.138000000000005</v>
      </c>
      <c r="G4235" s="1">
        <v>77.4368774506043</v>
      </c>
      <c r="H4235">
        <v>-5.6611618631010651E-3</v>
      </c>
      <c r="I4235" s="1">
        <v>3500</v>
      </c>
      <c r="J4235" s="1">
        <v>0</v>
      </c>
      <c r="K4235" s="1">
        <v>0</v>
      </c>
      <c r="L4235" s="4">
        <v>57.395375451388901</v>
      </c>
    </row>
    <row r="4236" spans="1:12" x14ac:dyDescent="0.3">
      <c r="A4236" s="1">
        <v>4234</v>
      </c>
      <c r="B4236" s="1">
        <v>25.6435448232323</v>
      </c>
      <c r="C4236" s="1">
        <v>-33.654545523636799</v>
      </c>
      <c r="D4236" s="1">
        <v>347.38636363636402</v>
      </c>
      <c r="E4236" s="1">
        <v>52.156879429999996</v>
      </c>
      <c r="F4236" s="1">
        <v>78.138000000000005</v>
      </c>
      <c r="G4236" s="1">
        <v>77.280479210902598</v>
      </c>
      <c r="H4236">
        <v>-6.0989699507701424E-3</v>
      </c>
      <c r="I4236" s="1">
        <v>3500</v>
      </c>
      <c r="J4236" s="1">
        <v>0</v>
      </c>
      <c r="K4236" s="1">
        <v>0</v>
      </c>
      <c r="L4236" s="4">
        <v>57.363071156881297</v>
      </c>
    </row>
    <row r="4237" spans="1:12" x14ac:dyDescent="0.3">
      <c r="A4237" s="1">
        <v>4235</v>
      </c>
      <c r="B4237" s="1">
        <v>25.6553819444444</v>
      </c>
      <c r="C4237" s="1">
        <v>-32.700000760000002</v>
      </c>
      <c r="D4237" s="1">
        <v>347.5</v>
      </c>
      <c r="E4237" s="1">
        <v>52.156879429999996</v>
      </c>
      <c r="F4237" s="1">
        <v>78.138000000000005</v>
      </c>
      <c r="G4237" s="1">
        <v>77.110449870800693</v>
      </c>
      <c r="H4237">
        <v>-6.6274821084703409E-3</v>
      </c>
      <c r="I4237" s="1">
        <v>3500</v>
      </c>
      <c r="J4237" s="1">
        <v>0</v>
      </c>
      <c r="K4237" s="1">
        <v>0</v>
      </c>
      <c r="L4237" s="4">
        <v>57.3895500868055</v>
      </c>
    </row>
    <row r="4238" spans="1:12" x14ac:dyDescent="0.3">
      <c r="A4238" s="1">
        <v>4236</v>
      </c>
      <c r="B4238" s="1">
        <v>25.6293402777778</v>
      </c>
      <c r="C4238" s="1">
        <v>-37.5</v>
      </c>
      <c r="D4238" s="1">
        <v>347.125</v>
      </c>
      <c r="E4238" s="1">
        <v>52.156879429999996</v>
      </c>
      <c r="F4238" s="1">
        <v>78.138000000000005</v>
      </c>
      <c r="G4238" s="1">
        <v>76.924086653834806</v>
      </c>
      <c r="H4238">
        <v>-7.2715433675875647E-3</v>
      </c>
      <c r="I4238" s="1">
        <v>3500</v>
      </c>
      <c r="J4238" s="1">
        <v>0</v>
      </c>
      <c r="K4238" s="1">
        <v>0</v>
      </c>
      <c r="L4238" s="4">
        <v>57.331296440972302</v>
      </c>
    </row>
    <row r="4239" spans="1:12" x14ac:dyDescent="0.3">
      <c r="A4239" s="1">
        <v>4237</v>
      </c>
      <c r="B4239" s="1">
        <v>25.609611742424299</v>
      </c>
      <c r="C4239" s="1">
        <v>-36.136363636364102</v>
      </c>
      <c r="D4239" s="1">
        <v>347.23863636363598</v>
      </c>
      <c r="E4239" s="1">
        <v>52.156879429999996</v>
      </c>
      <c r="F4239" s="1">
        <v>78.138000000000005</v>
      </c>
      <c r="G4239" s="1">
        <v>76.718427141188201</v>
      </c>
      <c r="H4239">
        <v>-8.0306458868794253E-3</v>
      </c>
      <c r="I4239" s="1">
        <v>3500</v>
      </c>
      <c r="J4239" s="1">
        <v>0</v>
      </c>
      <c r="K4239" s="1">
        <v>0</v>
      </c>
      <c r="L4239" s="4">
        <v>57.287164891098499</v>
      </c>
    </row>
    <row r="4240" spans="1:12" x14ac:dyDescent="0.3">
      <c r="A4240" s="1">
        <v>4238</v>
      </c>
      <c r="B4240" s="1">
        <v>25.588348765432102</v>
      </c>
      <c r="C4240" s="1">
        <v>-36.400000675555397</v>
      </c>
      <c r="D4240" s="1">
        <v>347.36111111111097</v>
      </c>
      <c r="E4240" s="1">
        <v>52.156879429999996</v>
      </c>
      <c r="F4240" s="1">
        <v>74.835999999999999</v>
      </c>
      <c r="G4240" s="1">
        <v>76.503324281060799</v>
      </c>
      <c r="H4240">
        <v>-8.4063804028189169E-3</v>
      </c>
      <c r="I4240" s="1">
        <v>3500</v>
      </c>
      <c r="J4240" s="1">
        <v>0</v>
      </c>
      <c r="K4240" s="1">
        <v>0</v>
      </c>
      <c r="L4240" s="4">
        <v>57.239600887345702</v>
      </c>
    </row>
    <row r="4241" spans="1:12" x14ac:dyDescent="0.3">
      <c r="A4241" s="1">
        <v>4239</v>
      </c>
      <c r="B4241" s="1">
        <v>25.56640625</v>
      </c>
      <c r="C4241" s="1">
        <v>-38.475000759999197</v>
      </c>
      <c r="D4241" s="1">
        <v>347.15</v>
      </c>
      <c r="E4241" s="1">
        <v>52.156879429999996</v>
      </c>
      <c r="F4241" s="1">
        <v>74.835999999999999</v>
      </c>
      <c r="G4241" s="1">
        <v>76.301603010558296</v>
      </c>
      <c r="H4241">
        <v>-7.8901728137161301E-3</v>
      </c>
      <c r="I4241" s="1">
        <v>3500</v>
      </c>
      <c r="J4241" s="1">
        <v>0</v>
      </c>
      <c r="K4241" s="1">
        <v>0</v>
      </c>
      <c r="L4241" s="4">
        <v>57.190516796875002</v>
      </c>
    </row>
    <row r="4242" spans="1:12" x14ac:dyDescent="0.3">
      <c r="A4242" s="1">
        <v>4240</v>
      </c>
      <c r="B4242" s="1">
        <v>25.553582702020201</v>
      </c>
      <c r="C4242" s="1">
        <v>-40.418184451818298</v>
      </c>
      <c r="D4242" s="1">
        <v>347.125</v>
      </c>
      <c r="E4242" s="1">
        <v>52.156879429999996</v>
      </c>
      <c r="F4242" s="1">
        <v>74.835999999999999</v>
      </c>
      <c r="G4242" s="1">
        <v>76.123178879947602</v>
      </c>
      <c r="H4242">
        <v>-6.9824095711297652E-3</v>
      </c>
      <c r="I4242" s="1">
        <v>3500</v>
      </c>
      <c r="J4242" s="1">
        <v>0</v>
      </c>
      <c r="K4242" s="1">
        <v>0</v>
      </c>
      <c r="L4242" s="4">
        <v>57.161831289457098</v>
      </c>
    </row>
    <row r="4243" spans="1:12" x14ac:dyDescent="0.3">
      <c r="A4243" s="1">
        <v>4241</v>
      </c>
      <c r="B4243" s="1">
        <v>25.5477430555556</v>
      </c>
      <c r="C4243" s="1">
        <v>-41.760000610000198</v>
      </c>
      <c r="D4243" s="1">
        <v>346.92500000000001</v>
      </c>
      <c r="E4243" s="1">
        <v>52.156879429999996</v>
      </c>
      <c r="F4243" s="1">
        <v>74.835999999999999</v>
      </c>
      <c r="G4243" s="1">
        <v>75.965215669665199</v>
      </c>
      <c r="H4243">
        <v>-6.1830986968589609E-3</v>
      </c>
      <c r="I4243" s="1">
        <v>3500</v>
      </c>
      <c r="J4243" s="1">
        <v>0</v>
      </c>
      <c r="K4243" s="1">
        <v>0</v>
      </c>
      <c r="L4243" s="4">
        <v>57.148768350694503</v>
      </c>
    </row>
    <row r="4244" spans="1:12" x14ac:dyDescent="0.3">
      <c r="A4244" s="1">
        <v>4242</v>
      </c>
      <c r="B4244" s="1">
        <v>25.546875</v>
      </c>
      <c r="C4244" s="1">
        <v>-42.4363653018181</v>
      </c>
      <c r="D4244" s="1">
        <v>346.69318181818198</v>
      </c>
      <c r="E4244" s="1">
        <v>52.156879429999996</v>
      </c>
      <c r="F4244" s="1">
        <v>74.835999999999999</v>
      </c>
      <c r="G4244" s="1">
        <v>75.825202405742701</v>
      </c>
      <c r="H4244">
        <v>-5.4806689613417182E-3</v>
      </c>
      <c r="I4244" s="1">
        <v>3500</v>
      </c>
      <c r="J4244" s="1">
        <v>0</v>
      </c>
      <c r="K4244" s="1">
        <v>0</v>
      </c>
      <c r="L4244" s="4">
        <v>57.146826562500003</v>
      </c>
    </row>
    <row r="4245" spans="1:12" x14ac:dyDescent="0.3">
      <c r="A4245" s="1">
        <v>4243</v>
      </c>
      <c r="B4245" s="1">
        <v>25.5377604166667</v>
      </c>
      <c r="C4245" s="1">
        <v>-42.390002822000099</v>
      </c>
      <c r="D4245" s="1">
        <v>346.71249999999998</v>
      </c>
      <c r="E4245" s="1">
        <v>52.156879429999996</v>
      </c>
      <c r="F4245" s="1">
        <v>74.835999999999999</v>
      </c>
      <c r="G4245" s="1">
        <v>75.700913445510807</v>
      </c>
      <c r="H4245">
        <v>-4.8668892208797807E-3</v>
      </c>
      <c r="I4245" s="1">
        <v>3500</v>
      </c>
      <c r="J4245" s="1">
        <v>0</v>
      </c>
      <c r="K4245" s="1">
        <v>0</v>
      </c>
      <c r="L4245" s="4">
        <v>57.126437786458403</v>
      </c>
    </row>
    <row r="4246" spans="1:12" x14ac:dyDescent="0.3">
      <c r="A4246" s="1">
        <v>4244</v>
      </c>
      <c r="B4246" s="1">
        <v>25.5186631944445</v>
      </c>
      <c r="C4246" s="1">
        <v>-42.510002517999901</v>
      </c>
      <c r="D4246" s="1">
        <v>346.75</v>
      </c>
      <c r="E4246" s="1">
        <v>52.156879429999996</v>
      </c>
      <c r="F4246" s="1">
        <v>74.835999999999999</v>
      </c>
      <c r="G4246" s="1">
        <v>75.590373098913901</v>
      </c>
      <c r="H4246">
        <v>-4.3317587388630582E-3</v>
      </c>
      <c r="I4246" s="1">
        <v>3500</v>
      </c>
      <c r="J4246" s="1">
        <v>0</v>
      </c>
      <c r="K4246" s="1">
        <v>0</v>
      </c>
      <c r="L4246" s="4">
        <v>57.083718446180598</v>
      </c>
    </row>
    <row r="4247" spans="1:12" x14ac:dyDescent="0.3">
      <c r="A4247" s="1">
        <v>4245</v>
      </c>
      <c r="B4247" s="1">
        <v>25.534248737373701</v>
      </c>
      <c r="C4247" s="1">
        <v>-45.177274533634801</v>
      </c>
      <c r="D4247" s="1">
        <v>346.59090909090901</v>
      </c>
      <c r="E4247" s="1">
        <v>52.156879429999996</v>
      </c>
      <c r="F4247" s="1">
        <v>74.835999999999999</v>
      </c>
      <c r="G4247" s="1">
        <v>75.491824223056</v>
      </c>
      <c r="H4247">
        <v>-3.8594877621080746E-3</v>
      </c>
      <c r="I4247" s="1">
        <v>3500</v>
      </c>
      <c r="J4247" s="1">
        <v>0</v>
      </c>
      <c r="K4247" s="1">
        <v>0</v>
      </c>
      <c r="L4247" s="4">
        <v>57.118582370580803</v>
      </c>
    </row>
    <row r="4248" spans="1:12" x14ac:dyDescent="0.3">
      <c r="A4248" s="1">
        <v>4246</v>
      </c>
      <c r="B4248" s="1">
        <v>25.53125</v>
      </c>
      <c r="C4248" s="1">
        <v>-47.8200019859989</v>
      </c>
      <c r="D4248" s="1">
        <v>346.42500000000001</v>
      </c>
      <c r="E4248" s="1">
        <v>52.156879429999996</v>
      </c>
      <c r="F4248" s="1">
        <v>74.835999999999999</v>
      </c>
      <c r="G4248" s="1">
        <v>75.403700290759801</v>
      </c>
      <c r="H4248">
        <v>-3.4516174208565854E-3</v>
      </c>
      <c r="I4248" s="1">
        <v>3500</v>
      </c>
      <c r="J4248" s="1">
        <v>0</v>
      </c>
      <c r="K4248" s="1">
        <v>0</v>
      </c>
      <c r="L4248" s="4">
        <v>57.111874374999999</v>
      </c>
    </row>
    <row r="4249" spans="1:12" x14ac:dyDescent="0.3">
      <c r="A4249" s="1">
        <v>4247</v>
      </c>
      <c r="B4249" s="1">
        <v>25.5208333333333</v>
      </c>
      <c r="C4249" s="1">
        <v>-48.600002289999999</v>
      </c>
      <c r="D4249" s="1">
        <v>346.375</v>
      </c>
      <c r="E4249" s="1">
        <v>52.156879429999996</v>
      </c>
      <c r="F4249" s="1">
        <v>74.745333333333406</v>
      </c>
      <c r="G4249" s="1">
        <v>75.324960797152499</v>
      </c>
      <c r="H4249">
        <v>-3.0853075015543963E-3</v>
      </c>
      <c r="I4249" s="1">
        <v>3500</v>
      </c>
      <c r="J4249" s="1">
        <v>0</v>
      </c>
      <c r="K4249" s="1">
        <v>0</v>
      </c>
      <c r="L4249" s="4">
        <v>57.0885729166666</v>
      </c>
    </row>
    <row r="4250" spans="1:12" x14ac:dyDescent="0.3">
      <c r="A4250" s="1">
        <v>4248</v>
      </c>
      <c r="B4250" s="1">
        <v>25.4926215277778</v>
      </c>
      <c r="C4250" s="1">
        <v>-49.125001904999998</v>
      </c>
      <c r="D4250" s="1">
        <v>346.375</v>
      </c>
      <c r="E4250" s="1">
        <v>52.156879429999996</v>
      </c>
      <c r="F4250" s="1">
        <v>74.7</v>
      </c>
      <c r="G4250" s="1">
        <v>75.255254873865496</v>
      </c>
      <c r="H4250">
        <v>-2.7343602176471715E-3</v>
      </c>
      <c r="I4250" s="1">
        <v>3500</v>
      </c>
      <c r="J4250" s="1">
        <v>0</v>
      </c>
      <c r="K4250" s="1">
        <v>0</v>
      </c>
      <c r="L4250" s="4">
        <v>57.025464800347201</v>
      </c>
    </row>
    <row r="4251" spans="1:12" x14ac:dyDescent="0.3">
      <c r="A4251" s="1">
        <v>4249</v>
      </c>
      <c r="B4251" s="1">
        <v>25.5121527777778</v>
      </c>
      <c r="C4251" s="1">
        <v>-48.825002670000003</v>
      </c>
      <c r="D4251" s="1">
        <v>346.375</v>
      </c>
      <c r="E4251" s="1">
        <v>52.156879429999996</v>
      </c>
      <c r="F4251" s="1">
        <v>74.7</v>
      </c>
      <c r="G4251" s="1">
        <v>75.194195095631898</v>
      </c>
      <c r="H4251">
        <v>-2.3933627655461655E-3</v>
      </c>
      <c r="I4251" s="1">
        <v>3500</v>
      </c>
      <c r="J4251" s="1">
        <v>0</v>
      </c>
      <c r="K4251" s="1">
        <v>0</v>
      </c>
      <c r="L4251" s="4">
        <v>57.069155034722201</v>
      </c>
    </row>
    <row r="4252" spans="1:12" x14ac:dyDescent="0.3">
      <c r="A4252" s="1">
        <v>4250</v>
      </c>
      <c r="B4252" s="1">
        <v>25.507023358585801</v>
      </c>
      <c r="C4252" s="1">
        <v>-48.531820471818001</v>
      </c>
      <c r="D4252" s="1">
        <v>346.31818181818198</v>
      </c>
      <c r="E4252" s="1">
        <v>52.156879429999996</v>
      </c>
      <c r="F4252" s="1">
        <v>74.7</v>
      </c>
      <c r="G4252" s="1">
        <v>75.140991013786703</v>
      </c>
      <c r="H4252">
        <v>-2.0858615949604139E-3</v>
      </c>
      <c r="I4252" s="1">
        <v>3500</v>
      </c>
      <c r="J4252" s="1">
        <v>0</v>
      </c>
      <c r="K4252" s="1">
        <v>0</v>
      </c>
      <c r="L4252" s="4">
        <v>57.057680831755</v>
      </c>
    </row>
    <row r="4253" spans="1:12" x14ac:dyDescent="0.3">
      <c r="A4253" s="1">
        <v>4251</v>
      </c>
      <c r="B4253" s="1">
        <v>25.224826388889099</v>
      </c>
      <c r="C4253" s="1">
        <v>-10.770000458035099</v>
      </c>
      <c r="D4253" s="1">
        <v>348.949999999998</v>
      </c>
      <c r="E4253" s="1">
        <v>52.156879429999996</v>
      </c>
      <c r="F4253" s="1">
        <v>74.7</v>
      </c>
      <c r="G4253" s="1">
        <v>75.094796899350996</v>
      </c>
      <c r="H4253">
        <v>-1.8312966576396379E-3</v>
      </c>
      <c r="I4253" s="1">
        <v>3500</v>
      </c>
      <c r="J4253" s="1">
        <v>0</v>
      </c>
      <c r="K4253" s="1">
        <v>0</v>
      </c>
      <c r="L4253" s="4">
        <v>56.426423142361699</v>
      </c>
    </row>
    <row r="4254" spans="1:12" x14ac:dyDescent="0.3">
      <c r="A4254" s="1">
        <v>4252</v>
      </c>
      <c r="B4254" s="1">
        <v>24.515467171717301</v>
      </c>
      <c r="C4254" s="1">
        <v>44.809093475455498</v>
      </c>
      <c r="D4254" s="1">
        <v>353</v>
      </c>
      <c r="E4254" s="1">
        <v>52.156879429999996</v>
      </c>
      <c r="F4254" s="1">
        <v>74.7</v>
      </c>
      <c r="G4254" s="1">
        <v>75.054878453378507</v>
      </c>
      <c r="H4254">
        <v>-1.6282970800648327E-3</v>
      </c>
      <c r="I4254" s="1">
        <v>3500</v>
      </c>
      <c r="J4254" s="1">
        <v>0</v>
      </c>
      <c r="K4254" s="1">
        <v>0</v>
      </c>
      <c r="L4254" s="4">
        <v>54.839629135101298</v>
      </c>
    </row>
    <row r="4255" spans="1:12" x14ac:dyDescent="0.3">
      <c r="A4255" s="1">
        <v>4253</v>
      </c>
      <c r="B4255" s="1">
        <v>23.8151041666666</v>
      </c>
      <c r="C4255" s="1">
        <v>29.955002163493401</v>
      </c>
      <c r="D4255" s="1">
        <v>352.21249999999998</v>
      </c>
      <c r="E4255" s="1">
        <v>52.156879429999996</v>
      </c>
      <c r="F4255" s="1">
        <v>74.7</v>
      </c>
      <c r="G4255" s="1">
        <v>75.020601134582705</v>
      </c>
      <c r="H4255">
        <v>-1.4393105480799066E-3</v>
      </c>
      <c r="I4255" s="1">
        <v>3500</v>
      </c>
      <c r="J4255" s="1">
        <v>0</v>
      </c>
      <c r="K4255" s="1">
        <v>0</v>
      </c>
      <c r="L4255" s="4">
        <v>53.272959114583202</v>
      </c>
    </row>
    <row r="4256" spans="1:12" x14ac:dyDescent="0.3">
      <c r="A4256" s="1">
        <v>4254</v>
      </c>
      <c r="B4256" s="1">
        <v>23.4778645833333</v>
      </c>
      <c r="C4256" s="1">
        <v>-19.3350008485145</v>
      </c>
      <c r="D4256" s="1">
        <v>348.68749999999898</v>
      </c>
      <c r="E4256" s="1">
        <v>52.156879429999996</v>
      </c>
      <c r="F4256" s="1">
        <v>74.7</v>
      </c>
      <c r="G4256" s="1">
        <v>74.991420072704997</v>
      </c>
      <c r="H4256">
        <v>-1.2429183790334736E-3</v>
      </c>
      <c r="I4256" s="1">
        <v>3500</v>
      </c>
      <c r="J4256" s="1">
        <v>0</v>
      </c>
      <c r="K4256" s="1">
        <v>0</v>
      </c>
      <c r="L4256" s="4">
        <v>52.518574401041697</v>
      </c>
    </row>
    <row r="4257" spans="1:12" x14ac:dyDescent="0.3">
      <c r="A4257" s="1">
        <v>4255</v>
      </c>
      <c r="B4257" s="1">
        <v>23.6002604166667</v>
      </c>
      <c r="C4257" s="1">
        <v>-73.725003049999103</v>
      </c>
      <c r="D4257" s="1">
        <v>344.82499999999999</v>
      </c>
      <c r="E4257" s="1">
        <v>52.156879429999996</v>
      </c>
      <c r="F4257" s="1">
        <v>74.7</v>
      </c>
      <c r="G4257" s="1">
        <v>74.966871407289503</v>
      </c>
      <c r="H4257">
        <v>-1.0401863966319235E-3</v>
      </c>
      <c r="I4257" s="1">
        <v>3500</v>
      </c>
      <c r="J4257" s="1">
        <v>0</v>
      </c>
      <c r="K4257" s="1">
        <v>0</v>
      </c>
      <c r="L4257" s="4">
        <v>52.792366536458502</v>
      </c>
    </row>
    <row r="4258" spans="1:12" x14ac:dyDescent="0.3">
      <c r="A4258" s="1">
        <v>4256</v>
      </c>
      <c r="B4258" s="1">
        <v>23.565340909090899</v>
      </c>
      <c r="C4258" s="1">
        <v>-43.581819879083596</v>
      </c>
      <c r="D4258" s="1">
        <v>346.87500000000102</v>
      </c>
      <c r="E4258" s="1">
        <v>52.156879429999996</v>
      </c>
      <c r="F4258" s="1">
        <v>74.7</v>
      </c>
      <c r="G4258" s="1">
        <v>74.946564914183995</v>
      </c>
      <c r="H4258">
        <v>-8.6171024204253729E-4</v>
      </c>
      <c r="I4258" s="1">
        <v>3500</v>
      </c>
      <c r="J4258" s="1">
        <v>0</v>
      </c>
      <c r="K4258" s="1">
        <v>0</v>
      </c>
      <c r="L4258" s="4">
        <v>52.714253693181803</v>
      </c>
    </row>
    <row r="4259" spans="1:12" x14ac:dyDescent="0.3">
      <c r="A4259" s="1">
        <v>4257</v>
      </c>
      <c r="B4259" s="1">
        <v>23.1076388888889</v>
      </c>
      <c r="C4259" s="1">
        <v>27.000001910000002</v>
      </c>
      <c r="D4259" s="1">
        <v>351.875</v>
      </c>
      <c r="E4259" s="1">
        <v>52.156879429999996</v>
      </c>
      <c r="F4259" s="1">
        <v>74.726500000000001</v>
      </c>
      <c r="G4259" s="1">
        <v>74.930072491946305</v>
      </c>
      <c r="H4259">
        <v>-7.1372171415674162E-4</v>
      </c>
      <c r="I4259" s="1">
        <v>3500</v>
      </c>
      <c r="J4259" s="1">
        <v>0</v>
      </c>
      <c r="K4259" s="1">
        <v>0</v>
      </c>
      <c r="L4259" s="4">
        <v>51.690401736111099</v>
      </c>
    </row>
    <row r="4260" spans="1:12" x14ac:dyDescent="0.3">
      <c r="A4260" s="1">
        <v>4258</v>
      </c>
      <c r="B4260" s="1">
        <v>22.831439393939402</v>
      </c>
      <c r="C4260" s="1">
        <v>-27.845456386362599</v>
      </c>
      <c r="D4260" s="1">
        <v>348.05681818181802</v>
      </c>
      <c r="E4260" s="1">
        <v>52.156879429999996</v>
      </c>
      <c r="F4260" s="1">
        <v>74.753</v>
      </c>
      <c r="G4260" s="1">
        <v>74.916816046155802</v>
      </c>
      <c r="H4260">
        <v>-5.8062246127430677E-4</v>
      </c>
      <c r="I4260" s="1">
        <v>3500</v>
      </c>
      <c r="J4260" s="1">
        <v>0</v>
      </c>
      <c r="K4260" s="1">
        <v>0</v>
      </c>
      <c r="L4260" s="4">
        <v>51.072560037878901</v>
      </c>
    </row>
    <row r="4261" spans="1:12" x14ac:dyDescent="0.3">
      <c r="A4261" s="1">
        <v>4259</v>
      </c>
      <c r="B4261" s="1">
        <v>22.7300347222222</v>
      </c>
      <c r="C4261" s="1">
        <v>-35.595001986978502</v>
      </c>
      <c r="D4261" s="1">
        <v>347.46250000000202</v>
      </c>
      <c r="E4261" s="1">
        <v>52.156879429999996</v>
      </c>
      <c r="F4261" s="1">
        <v>74.753</v>
      </c>
      <c r="G4261" s="1">
        <v>74.906268921284294</v>
      </c>
      <c r="H4261">
        <v>-4.6401712003031322E-4</v>
      </c>
      <c r="I4261" s="1">
        <v>3500</v>
      </c>
      <c r="J4261" s="1">
        <v>0</v>
      </c>
      <c r="K4261" s="1">
        <v>0</v>
      </c>
      <c r="L4261" s="4">
        <v>50.845723871527703</v>
      </c>
    </row>
    <row r="4262" spans="1:12" x14ac:dyDescent="0.3">
      <c r="A4262" s="1">
        <v>4260</v>
      </c>
      <c r="B4262" s="1">
        <v>22.8072916666667</v>
      </c>
      <c r="C4262" s="1">
        <v>-70.950006100000806</v>
      </c>
      <c r="D4262" s="1">
        <v>344.875</v>
      </c>
      <c r="E4262" s="1">
        <v>52.156879429999996</v>
      </c>
      <c r="F4262" s="1">
        <v>74.753</v>
      </c>
      <c r="G4262" s="1">
        <v>74.898158150237606</v>
      </c>
      <c r="H4262">
        <v>-3.556218483187774E-4</v>
      </c>
      <c r="I4262" s="1">
        <v>3500</v>
      </c>
      <c r="J4262" s="1">
        <v>0</v>
      </c>
      <c r="K4262" s="1">
        <v>0</v>
      </c>
      <c r="L4262" s="4">
        <v>51.018543020833299</v>
      </c>
    </row>
    <row r="4263" spans="1:12" x14ac:dyDescent="0.3">
      <c r="A4263" s="1">
        <v>4261</v>
      </c>
      <c r="B4263" s="1">
        <v>22.773042929293101</v>
      </c>
      <c r="C4263" s="1">
        <v>-59.727278272776203</v>
      </c>
      <c r="D4263" s="1">
        <v>345.590909090906</v>
      </c>
      <c r="E4263" s="1">
        <v>52.156879429999996</v>
      </c>
      <c r="F4263" s="1">
        <v>74.753</v>
      </c>
      <c r="G4263" s="1">
        <v>74.892354804672394</v>
      </c>
      <c r="H4263">
        <v>-2.5483400027140189E-4</v>
      </c>
      <c r="I4263" s="1">
        <v>3500</v>
      </c>
      <c r="J4263" s="1">
        <v>0</v>
      </c>
      <c r="K4263" s="1">
        <v>0</v>
      </c>
      <c r="L4263" s="4">
        <v>50.9419306502529</v>
      </c>
    </row>
    <row r="4264" spans="1:12" x14ac:dyDescent="0.3">
      <c r="A4264" s="1">
        <v>4262</v>
      </c>
      <c r="B4264" s="1">
        <v>22.5086805555556</v>
      </c>
      <c r="C4264" s="1">
        <v>39</v>
      </c>
      <c r="D4264" s="1">
        <v>352.75</v>
      </c>
      <c r="E4264" s="1">
        <v>52.156879429999996</v>
      </c>
      <c r="F4264" s="1">
        <v>74.753</v>
      </c>
      <c r="G4264" s="1">
        <v>74.888766634946705</v>
      </c>
      <c r="H4264">
        <v>-1.5941270888932782E-4</v>
      </c>
      <c r="I4264" s="1">
        <v>3500</v>
      </c>
      <c r="J4264" s="1">
        <v>0</v>
      </c>
      <c r="K4264" s="1">
        <v>0</v>
      </c>
      <c r="L4264" s="4">
        <v>50.350567881944599</v>
      </c>
    </row>
    <row r="4265" spans="1:12" x14ac:dyDescent="0.3">
      <c r="A4265" s="1">
        <v>4263</v>
      </c>
      <c r="B4265" s="1">
        <v>21.4670138888889</v>
      </c>
      <c r="C4265" s="1">
        <v>36</v>
      </c>
      <c r="D4265" s="1">
        <v>352.75</v>
      </c>
      <c r="E4265" s="1">
        <v>52.156879429999996</v>
      </c>
      <c r="F4265" s="1">
        <v>74.753</v>
      </c>
      <c r="G4265" s="1">
        <v>74.887336603723696</v>
      </c>
      <c r="H4265">
        <v>-6.6615283870800901E-5</v>
      </c>
      <c r="I4265" s="1">
        <v>3500</v>
      </c>
      <c r="J4265" s="1">
        <v>0</v>
      </c>
      <c r="K4265" s="1">
        <v>0</v>
      </c>
      <c r="L4265" s="4">
        <v>48.020422048611103</v>
      </c>
    </row>
    <row r="4266" spans="1:12" x14ac:dyDescent="0.3">
      <c r="A4266" s="1">
        <v>4264</v>
      </c>
      <c r="B4266" s="1">
        <v>20.610795454545698</v>
      </c>
      <c r="C4266" s="1">
        <v>35.318181818181998</v>
      </c>
      <c r="D4266" s="1">
        <v>352.75</v>
      </c>
      <c r="E4266" s="1">
        <v>52.156879429999996</v>
      </c>
      <c r="F4266" s="1">
        <v>74.753</v>
      </c>
      <c r="G4266" s="1">
        <v>74.888041979310799</v>
      </c>
      <c r="H4266">
        <v>3.4223598443641505E-5</v>
      </c>
      <c r="I4266" s="1">
        <v>3500</v>
      </c>
      <c r="J4266" s="1">
        <v>0</v>
      </c>
      <c r="K4266" s="1">
        <v>0</v>
      </c>
      <c r="L4266" s="4">
        <v>46.105112784091503</v>
      </c>
    </row>
    <row r="4267" spans="1:12" x14ac:dyDescent="0.3">
      <c r="A4267" s="1">
        <v>4265</v>
      </c>
      <c r="B4267" s="1">
        <v>19.693142361111398</v>
      </c>
      <c r="C4267" s="1">
        <v>-6.4650003419831403</v>
      </c>
      <c r="D4267" s="1">
        <v>349.82500000000101</v>
      </c>
      <c r="E4267" s="1">
        <v>52.156879429999996</v>
      </c>
      <c r="F4267" s="1">
        <v>74.753</v>
      </c>
      <c r="G4267" s="1">
        <v>74.890893974317095</v>
      </c>
      <c r="H4267">
        <v>1.4482173357447309E-4</v>
      </c>
      <c r="I4267" s="1">
        <v>3500</v>
      </c>
      <c r="J4267" s="1">
        <v>0</v>
      </c>
      <c r="K4267" s="1">
        <v>0</v>
      </c>
      <c r="L4267" s="4">
        <v>44.052377873264597</v>
      </c>
    </row>
    <row r="4268" spans="1:12" x14ac:dyDescent="0.3">
      <c r="A4268" s="1">
        <v>4266</v>
      </c>
      <c r="B4268" s="1">
        <v>19.190538194444599</v>
      </c>
      <c r="C4268" s="1">
        <v>-18.120001414997201</v>
      </c>
      <c r="D4268" s="1">
        <v>349.05</v>
      </c>
      <c r="E4268" s="1">
        <v>52.156879429999996</v>
      </c>
      <c r="F4268" s="1">
        <v>74.753</v>
      </c>
      <c r="G4268" s="1">
        <v>74.895937923888695</v>
      </c>
      <c r="H4268">
        <v>2.6283523570669868E-4</v>
      </c>
      <c r="I4268" s="1">
        <v>3500</v>
      </c>
      <c r="J4268" s="1">
        <v>0</v>
      </c>
      <c r="K4268" s="1">
        <v>0</v>
      </c>
      <c r="L4268" s="4">
        <v>42.928082508681001</v>
      </c>
    </row>
    <row r="4269" spans="1:12" x14ac:dyDescent="0.3">
      <c r="A4269" s="1">
        <v>4267</v>
      </c>
      <c r="B4269" s="1">
        <v>18.825363005050502</v>
      </c>
      <c r="C4269" s="1">
        <v>-19.022728483636399</v>
      </c>
      <c r="D4269" s="1">
        <v>348.89772727272702</v>
      </c>
      <c r="E4269" s="1">
        <v>52.156879429999996</v>
      </c>
      <c r="F4269" s="1">
        <v>74.753</v>
      </c>
      <c r="G4269" s="1">
        <v>74.903254006353507</v>
      </c>
      <c r="H4269">
        <v>3.8862903451102667E-4</v>
      </c>
      <c r="I4269" s="1">
        <v>3500</v>
      </c>
      <c r="J4269" s="1">
        <v>0</v>
      </c>
      <c r="K4269" s="1">
        <v>0</v>
      </c>
      <c r="L4269" s="4">
        <v>42.111207520517702</v>
      </c>
    </row>
    <row r="4270" spans="1:12" x14ac:dyDescent="0.3">
      <c r="A4270" s="1">
        <v>4268</v>
      </c>
      <c r="B4270" s="1">
        <v>18.4505208333333</v>
      </c>
      <c r="C4270" s="1">
        <v>-42.733336550003401</v>
      </c>
      <c r="D4270" s="1">
        <v>347.222222222222</v>
      </c>
      <c r="E4270" s="1">
        <v>52.156879429999996</v>
      </c>
      <c r="F4270" s="1">
        <v>74.8</v>
      </c>
      <c r="G4270" s="1">
        <v>74.912771740417298</v>
      </c>
      <c r="H4270">
        <v>5.1585180558768402E-4</v>
      </c>
      <c r="I4270" s="1">
        <v>3500</v>
      </c>
      <c r="J4270" s="1">
        <v>0</v>
      </c>
      <c r="K4270" s="1">
        <v>0</v>
      </c>
      <c r="L4270" s="4">
        <v>41.2727080729166</v>
      </c>
    </row>
    <row r="4271" spans="1:12" x14ac:dyDescent="0.3">
      <c r="A4271" s="1">
        <v>4269</v>
      </c>
      <c r="B4271" s="1">
        <v>18.306897095959599</v>
      </c>
      <c r="C4271" s="1">
        <v>-56.809094166362897</v>
      </c>
      <c r="D4271" s="1">
        <v>346.11363636363598</v>
      </c>
      <c r="E4271" s="1">
        <v>52.156879429999996</v>
      </c>
      <c r="F4271" s="1">
        <v>74.8</v>
      </c>
      <c r="G4271" s="1">
        <v>74.924268864797</v>
      </c>
      <c r="H4271">
        <v>6.2802150878995373E-4</v>
      </c>
      <c r="I4271" s="1">
        <v>3500</v>
      </c>
      <c r="J4271" s="1">
        <v>0</v>
      </c>
      <c r="K4271" s="1">
        <v>0</v>
      </c>
      <c r="L4271" s="4">
        <v>40.951430389835899</v>
      </c>
    </row>
    <row r="4272" spans="1:12" x14ac:dyDescent="0.3">
      <c r="A4272" s="1">
        <v>4270</v>
      </c>
      <c r="B4272" s="1">
        <v>18.3311631944444</v>
      </c>
      <c r="C4272" s="1">
        <v>-60.810002517999699</v>
      </c>
      <c r="D4272" s="1">
        <v>345.78750000000002</v>
      </c>
      <c r="E4272" s="1">
        <v>52.156879429999996</v>
      </c>
      <c r="F4272" s="1">
        <v>74.8</v>
      </c>
      <c r="G4272" s="1">
        <v>74.937741359796505</v>
      </c>
      <c r="H4272">
        <v>7.3495042673854755E-4</v>
      </c>
      <c r="I4272" s="1">
        <v>3500</v>
      </c>
      <c r="J4272" s="1">
        <v>0</v>
      </c>
      <c r="K4272" s="1">
        <v>0</v>
      </c>
      <c r="L4272" s="4">
        <v>41.005712196180497</v>
      </c>
    </row>
    <row r="4273" spans="1:12" x14ac:dyDescent="0.3">
      <c r="A4273" s="1">
        <v>4271</v>
      </c>
      <c r="B4273" s="1">
        <v>18.4114583333333</v>
      </c>
      <c r="C4273" s="1">
        <v>-61.455003353999999</v>
      </c>
      <c r="D4273" s="1">
        <v>345.66250000000002</v>
      </c>
      <c r="E4273" s="1">
        <v>52.156879429999996</v>
      </c>
      <c r="F4273" s="1">
        <v>74.8</v>
      </c>
      <c r="G4273" s="1">
        <v>74.953403383409807</v>
      </c>
      <c r="H4273">
        <v>8.5066729743389744E-4</v>
      </c>
      <c r="I4273" s="1">
        <v>3500</v>
      </c>
      <c r="J4273" s="1">
        <v>0</v>
      </c>
      <c r="K4273" s="1">
        <v>0</v>
      </c>
      <c r="L4273" s="4">
        <v>41.185327604166602</v>
      </c>
    </row>
    <row r="4274" spans="1:12" x14ac:dyDescent="0.3">
      <c r="A4274" s="1">
        <v>4272</v>
      </c>
      <c r="B4274" s="1">
        <v>18.252446338384001</v>
      </c>
      <c r="C4274" s="1">
        <v>-28.2818196888378</v>
      </c>
      <c r="D4274" s="1">
        <v>347.93181818181699</v>
      </c>
      <c r="E4274" s="1">
        <v>52.156879429999996</v>
      </c>
      <c r="F4274" s="1">
        <v>74.8</v>
      </c>
      <c r="G4274" s="1">
        <v>74.971503898249793</v>
      </c>
      <c r="H4274">
        <v>9.9167626471319812E-4</v>
      </c>
      <c r="I4274" s="1">
        <v>3500</v>
      </c>
      <c r="J4274" s="1">
        <v>0</v>
      </c>
      <c r="K4274" s="1">
        <v>0</v>
      </c>
      <c r="L4274" s="4">
        <v>40.829627312184599</v>
      </c>
    </row>
    <row r="4275" spans="1:12" x14ac:dyDescent="0.3">
      <c r="A4275" s="1">
        <v>4273</v>
      </c>
      <c r="B4275" s="1">
        <v>18.1076388888889</v>
      </c>
      <c r="C4275" s="1">
        <v>-27.660000994383299</v>
      </c>
      <c r="D4275" s="1">
        <v>348.05000000000098</v>
      </c>
      <c r="E4275" s="1">
        <v>52.156879429999996</v>
      </c>
      <c r="F4275" s="1">
        <v>74.8</v>
      </c>
      <c r="G4275" s="1">
        <v>74.992330629043906</v>
      </c>
      <c r="H4275">
        <v>1.150162951325072E-3</v>
      </c>
      <c r="I4275" s="1">
        <v>3500</v>
      </c>
      <c r="J4275" s="1">
        <v>0</v>
      </c>
      <c r="K4275" s="1">
        <v>0</v>
      </c>
      <c r="L4275" s="4">
        <v>40.505701736111199</v>
      </c>
    </row>
    <row r="4276" spans="1:12" x14ac:dyDescent="0.3">
      <c r="A4276" s="1">
        <v>4274</v>
      </c>
      <c r="B4276" s="1">
        <v>18.0934343434343</v>
      </c>
      <c r="C4276" s="1">
        <v>-43.9909106209074</v>
      </c>
      <c r="D4276" s="1">
        <v>346.97727272727298</v>
      </c>
      <c r="E4276" s="1">
        <v>52.156879429999996</v>
      </c>
      <c r="F4276" s="1">
        <v>74.8</v>
      </c>
      <c r="G4276" s="1">
        <v>75.016214636288595</v>
      </c>
      <c r="H4276">
        <v>1.3200376295431509E-3</v>
      </c>
      <c r="I4276" s="1">
        <v>3500</v>
      </c>
      <c r="J4276" s="1">
        <v>0</v>
      </c>
      <c r="K4276" s="1">
        <v>0</v>
      </c>
      <c r="L4276" s="4">
        <v>40.473927020201998</v>
      </c>
    </row>
    <row r="4277" spans="1:12" x14ac:dyDescent="0.3">
      <c r="A4277" s="1">
        <v>4275</v>
      </c>
      <c r="B4277" s="1">
        <v>18.1532118055556</v>
      </c>
      <c r="C4277" s="1">
        <v>-47.700000764999999</v>
      </c>
      <c r="D4277" s="1">
        <v>346.6875</v>
      </c>
      <c r="E4277" s="1">
        <v>52.156879429999996</v>
      </c>
      <c r="F4277" s="1">
        <v>74.8</v>
      </c>
      <c r="G4277" s="1">
        <v>75.043535578768896</v>
      </c>
      <c r="H4277">
        <v>1.5050203284683236E-3</v>
      </c>
      <c r="I4277" s="1">
        <v>3500</v>
      </c>
      <c r="J4277" s="1">
        <v>0</v>
      </c>
      <c r="K4277" s="1">
        <v>0</v>
      </c>
      <c r="L4277" s="4">
        <v>40.607645616319402</v>
      </c>
    </row>
    <row r="4278" spans="1:12" x14ac:dyDescent="0.3">
      <c r="A4278" s="1">
        <v>4276</v>
      </c>
      <c r="B4278" s="1">
        <v>18.2769097222222</v>
      </c>
      <c r="C4278" s="1">
        <v>-48.075000764999999</v>
      </c>
      <c r="D4278" s="1">
        <v>346.625</v>
      </c>
      <c r="E4278" s="1">
        <v>52.156879429999996</v>
      </c>
      <c r="F4278" s="1">
        <v>74.8</v>
      </c>
      <c r="G4278" s="1">
        <v>75.0747277485913</v>
      </c>
      <c r="H4278">
        <v>1.7066443637561237E-3</v>
      </c>
      <c r="I4278" s="1">
        <v>3500</v>
      </c>
      <c r="J4278" s="1">
        <v>0</v>
      </c>
      <c r="K4278" s="1">
        <v>0</v>
      </c>
      <c r="L4278" s="4">
        <v>40.884350434027702</v>
      </c>
    </row>
    <row r="4279" spans="1:12" x14ac:dyDescent="0.3">
      <c r="A4279" s="1">
        <v>4277</v>
      </c>
      <c r="B4279" s="1">
        <v>18.5144412878787</v>
      </c>
      <c r="C4279" s="1">
        <v>-63.218184039085898</v>
      </c>
      <c r="D4279" s="1">
        <v>345.54545454545502</v>
      </c>
      <c r="E4279" s="1">
        <v>52.156879429999996</v>
      </c>
      <c r="F4279" s="1">
        <v>74.8</v>
      </c>
      <c r="G4279" s="1">
        <v>75.110286974666394</v>
      </c>
      <c r="H4279">
        <v>1.9206222528646158E-3</v>
      </c>
      <c r="I4279" s="1">
        <v>3500</v>
      </c>
      <c r="J4279" s="1">
        <v>0</v>
      </c>
      <c r="K4279" s="1">
        <v>0</v>
      </c>
      <c r="L4279" s="4">
        <v>41.415694294507396</v>
      </c>
    </row>
    <row r="4280" spans="1:12" x14ac:dyDescent="0.3">
      <c r="A4280" s="1">
        <v>4278</v>
      </c>
      <c r="B4280" s="1">
        <v>18.7109375</v>
      </c>
      <c r="C4280" s="1">
        <v>-81.300003050000001</v>
      </c>
      <c r="D4280" s="1">
        <v>344.25</v>
      </c>
      <c r="E4280" s="1">
        <v>52.156879429999996</v>
      </c>
      <c r="F4280" s="1">
        <v>75.058285714285603</v>
      </c>
      <c r="G4280" s="1">
        <v>75.149752080716993</v>
      </c>
      <c r="H4280">
        <v>2.1092013862062165E-3</v>
      </c>
      <c r="I4280" s="1">
        <v>3500</v>
      </c>
      <c r="J4280" s="1">
        <v>0</v>
      </c>
      <c r="K4280" s="1">
        <v>0</v>
      </c>
      <c r="L4280" s="4">
        <v>41.855244531250001</v>
      </c>
    </row>
    <row r="4281" spans="1:12" x14ac:dyDescent="0.3">
      <c r="A4281" s="1">
        <v>4279</v>
      </c>
      <c r="B4281" s="1">
        <v>19.290561868686801</v>
      </c>
      <c r="C4281" s="1">
        <v>-89.7000045872702</v>
      </c>
      <c r="D4281" s="1">
        <v>343.42045454545502</v>
      </c>
      <c r="E4281" s="1">
        <v>52.156879429999996</v>
      </c>
      <c r="F4281" s="1">
        <v>75.251999999999995</v>
      </c>
      <c r="G4281" s="1">
        <v>75.190927736703102</v>
      </c>
      <c r="H4281">
        <v>2.1344991158399138E-3</v>
      </c>
      <c r="I4281" s="1">
        <v>3500</v>
      </c>
      <c r="J4281" s="1">
        <v>0</v>
      </c>
      <c r="K4281" s="1">
        <v>0</v>
      </c>
      <c r="L4281" s="4">
        <v>43.151829466540299</v>
      </c>
    </row>
    <row r="4282" spans="1:12" x14ac:dyDescent="0.3">
      <c r="A4282" s="1">
        <v>4280</v>
      </c>
      <c r="B4282" s="1">
        <v>19.792100694444599</v>
      </c>
      <c r="C4282" s="1">
        <v>-101.865005500001</v>
      </c>
      <c r="D4282" s="1">
        <v>342.47500000000002</v>
      </c>
      <c r="E4282" s="1">
        <v>52.156879429999996</v>
      </c>
      <c r="F4282" s="1">
        <v>75.251999999999995</v>
      </c>
      <c r="G4282" s="1">
        <v>75.231902409301497</v>
      </c>
      <c r="H4282">
        <v>2.0702553256104015E-3</v>
      </c>
      <c r="I4282" s="1">
        <v>3500</v>
      </c>
      <c r="J4282" s="1">
        <v>0</v>
      </c>
      <c r="K4282" s="1">
        <v>0</v>
      </c>
      <c r="L4282" s="4">
        <v>44.273741727430803</v>
      </c>
    </row>
    <row r="4283" spans="1:12" x14ac:dyDescent="0.3">
      <c r="A4283" s="1">
        <v>4281</v>
      </c>
      <c r="B4283" s="1">
        <v>20.273437499999702</v>
      </c>
      <c r="C4283" s="1">
        <v>-105.468757600001</v>
      </c>
      <c r="D4283" s="1">
        <v>342.125</v>
      </c>
      <c r="E4283" s="1">
        <v>51.764720920000002</v>
      </c>
      <c r="F4283" s="1">
        <v>75.251999999999995</v>
      </c>
      <c r="G4283" s="1">
        <v>75.272557611771404</v>
      </c>
      <c r="H4283">
        <v>2.0053446643392824E-3</v>
      </c>
      <c r="I4283" s="1">
        <v>3500</v>
      </c>
      <c r="J4283" s="1">
        <v>0</v>
      </c>
      <c r="K4283" s="1">
        <v>0</v>
      </c>
      <c r="L4283" s="4">
        <v>45.350463281249297</v>
      </c>
    </row>
    <row r="4284" spans="1:12" x14ac:dyDescent="0.3">
      <c r="A4284" s="1">
        <v>4282</v>
      </c>
      <c r="B4284" s="1">
        <v>20.894886363636399</v>
      </c>
      <c r="C4284" s="1">
        <v>-103.827279509091</v>
      </c>
      <c r="D4284" s="1">
        <v>342.09090909090901</v>
      </c>
      <c r="E4284" s="1">
        <v>51.764720920000002</v>
      </c>
      <c r="F4284" s="1">
        <v>75.251999999999995</v>
      </c>
      <c r="G4284" s="1">
        <v>75.313539596837899</v>
      </c>
      <c r="H4284">
        <v>1.9613416712886333E-3</v>
      </c>
      <c r="I4284" s="1">
        <v>3500</v>
      </c>
      <c r="J4284" s="1">
        <v>0</v>
      </c>
      <c r="K4284" s="1">
        <v>0</v>
      </c>
      <c r="L4284" s="4">
        <v>46.740607102272897</v>
      </c>
    </row>
    <row r="4285" spans="1:12" x14ac:dyDescent="0.3">
      <c r="A4285" s="1">
        <v>4283</v>
      </c>
      <c r="B4285" s="1">
        <v>21.4574652777777</v>
      </c>
      <c r="C4285" s="1">
        <v>-104.9700043</v>
      </c>
      <c r="D4285" s="1">
        <v>341.95</v>
      </c>
      <c r="E4285" s="1">
        <v>51.764720920000002</v>
      </c>
      <c r="F4285" s="1">
        <v>75.251999999999995</v>
      </c>
      <c r="G4285" s="1">
        <v>75.355499811742902</v>
      </c>
      <c r="H4285">
        <v>1.9555078432861974E-3</v>
      </c>
      <c r="I4285" s="1">
        <v>3500</v>
      </c>
      <c r="J4285" s="1">
        <v>0</v>
      </c>
      <c r="K4285" s="1">
        <v>0</v>
      </c>
      <c r="L4285" s="4">
        <v>47.999062378472097</v>
      </c>
    </row>
    <row r="4286" spans="1:12" x14ac:dyDescent="0.3">
      <c r="A4286" s="1">
        <v>4284</v>
      </c>
      <c r="B4286" s="1">
        <v>21.9401041666667</v>
      </c>
      <c r="C4286" s="1">
        <v>-106.0500031</v>
      </c>
      <c r="D4286" s="1">
        <v>341.75</v>
      </c>
      <c r="E4286" s="1">
        <v>51.764720920000002</v>
      </c>
      <c r="F4286" s="1">
        <v>75.251999999999995</v>
      </c>
      <c r="G4286" s="1">
        <v>75.399105253613001</v>
      </c>
      <c r="H4286">
        <v>1.9874778281031339E-3</v>
      </c>
      <c r="I4286" s="1">
        <v>3500</v>
      </c>
      <c r="J4286" s="1">
        <v>0</v>
      </c>
      <c r="K4286" s="1">
        <v>0</v>
      </c>
      <c r="L4286" s="4">
        <v>49.0786966145834</v>
      </c>
    </row>
    <row r="4287" spans="1:12" x14ac:dyDescent="0.3">
      <c r="A4287" s="1">
        <v>4285</v>
      </c>
      <c r="B4287" s="1">
        <v>22.666232638888701</v>
      </c>
      <c r="C4287" s="1">
        <v>-109.00500340000001</v>
      </c>
      <c r="D4287" s="1">
        <v>341.6</v>
      </c>
      <c r="E4287" s="1">
        <v>51.764720920000002</v>
      </c>
      <c r="F4287" s="1">
        <v>75.251999999999995</v>
      </c>
      <c r="G4287" s="1">
        <v>75.445049072006199</v>
      </c>
      <c r="H4287">
        <v>2.0269733654521413E-3</v>
      </c>
      <c r="I4287" s="1">
        <v>2600</v>
      </c>
      <c r="J4287" s="1">
        <v>0</v>
      </c>
      <c r="K4287" s="1">
        <v>0</v>
      </c>
      <c r="L4287" s="4">
        <v>50.703002439235597</v>
      </c>
    </row>
    <row r="4288" spans="1:12" x14ac:dyDescent="0.3">
      <c r="A4288" s="1">
        <v>4286</v>
      </c>
      <c r="B4288" s="1">
        <v>23.0243844696972</v>
      </c>
      <c r="C4288" s="1">
        <v>-95.768187086427304</v>
      </c>
      <c r="D4288" s="1">
        <v>342.32954545454101</v>
      </c>
      <c r="E4288" s="1">
        <v>51.764720920000002</v>
      </c>
      <c r="F4288" s="1">
        <v>75.251999999999995</v>
      </c>
      <c r="G4288" s="1">
        <v>75.494061587177598</v>
      </c>
      <c r="H4288">
        <v>2.1287236691315626E-3</v>
      </c>
      <c r="I4288" s="1">
        <v>2600</v>
      </c>
      <c r="J4288" s="1">
        <v>0</v>
      </c>
      <c r="K4288" s="1">
        <v>0</v>
      </c>
      <c r="L4288" s="4">
        <v>51.504166595644499</v>
      </c>
    </row>
    <row r="4289" spans="1:12" x14ac:dyDescent="0.3">
      <c r="A4289" s="1">
        <v>4287</v>
      </c>
      <c r="B4289" s="1">
        <v>22.5824652777778</v>
      </c>
      <c r="C4289" s="1">
        <v>32.550003050000001</v>
      </c>
      <c r="D4289" s="1">
        <v>351.875</v>
      </c>
      <c r="E4289" s="1">
        <v>51.764720920000002</v>
      </c>
      <c r="F4289" s="1">
        <v>75.251999999999995</v>
      </c>
      <c r="G4289" s="1">
        <v>75.546921899206893</v>
      </c>
      <c r="H4289">
        <v>2.3407701351996777E-3</v>
      </c>
      <c r="I4289" s="1">
        <v>2600</v>
      </c>
      <c r="J4289" s="1">
        <v>0</v>
      </c>
      <c r="K4289" s="1">
        <v>0</v>
      </c>
      <c r="L4289" s="4">
        <v>50.5156198784723</v>
      </c>
    </row>
    <row r="4290" spans="1:12" x14ac:dyDescent="0.3">
      <c r="A4290" s="1">
        <v>4288</v>
      </c>
      <c r="B4290" s="1">
        <v>22.2178819444444</v>
      </c>
      <c r="C4290" s="1">
        <v>40.5</v>
      </c>
      <c r="D4290" s="1">
        <v>352.625</v>
      </c>
      <c r="E4290" s="1">
        <v>51.764720920000002</v>
      </c>
      <c r="F4290" s="1">
        <v>74.8</v>
      </c>
      <c r="G4290" s="1">
        <v>75.606266513930905</v>
      </c>
      <c r="H4290">
        <v>2.6710325240412265E-3</v>
      </c>
      <c r="I4290" s="1">
        <v>2600</v>
      </c>
      <c r="J4290" s="1">
        <v>0</v>
      </c>
      <c r="K4290" s="1">
        <v>0</v>
      </c>
      <c r="L4290" s="4">
        <v>49.700068836805499</v>
      </c>
    </row>
    <row r="4291" spans="1:12" x14ac:dyDescent="0.3">
      <c r="A4291" s="1">
        <v>4289</v>
      </c>
      <c r="B4291" s="1">
        <v>21.9456281565658</v>
      </c>
      <c r="C4291" s="1">
        <v>35.045454545456401</v>
      </c>
      <c r="D4291" s="1">
        <v>352.39772727272702</v>
      </c>
      <c r="E4291" s="1">
        <v>51.764720920000002</v>
      </c>
      <c r="F4291" s="1">
        <v>74.8</v>
      </c>
      <c r="G4291" s="1">
        <v>75.676631252686505</v>
      </c>
      <c r="H4291">
        <v>3.2063269649081042E-3</v>
      </c>
      <c r="I4291" s="1">
        <v>2600</v>
      </c>
      <c r="J4291" s="1">
        <v>0</v>
      </c>
      <c r="K4291" s="1">
        <v>0</v>
      </c>
      <c r="L4291" s="4">
        <v>49.091053448548202</v>
      </c>
    </row>
    <row r="4292" spans="1:12" x14ac:dyDescent="0.3">
      <c r="A4292" s="1">
        <v>4290</v>
      </c>
      <c r="B4292" s="1">
        <v>21.672309027777899</v>
      </c>
      <c r="C4292" s="1">
        <v>-5.0550006866840098</v>
      </c>
      <c r="D4292" s="1">
        <v>349.67500000000098</v>
      </c>
      <c r="E4292" s="1">
        <v>51.764720920000002</v>
      </c>
      <c r="F4292" s="1">
        <v>74.8</v>
      </c>
      <c r="G4292" s="1">
        <v>75.760930870655898</v>
      </c>
      <c r="H4292">
        <v>3.889748454549315E-3</v>
      </c>
      <c r="I4292" s="1">
        <v>2600</v>
      </c>
      <c r="J4292" s="1">
        <v>0</v>
      </c>
      <c r="K4292" s="1">
        <v>0</v>
      </c>
      <c r="L4292" s="4">
        <v>48.4796549565975</v>
      </c>
    </row>
    <row r="4293" spans="1:12" x14ac:dyDescent="0.3">
      <c r="A4293" s="1">
        <v>4291</v>
      </c>
      <c r="B4293" s="1">
        <v>21.8207465277777</v>
      </c>
      <c r="C4293" s="1">
        <v>-37.800000760288498</v>
      </c>
      <c r="D4293" s="1">
        <v>347.35000000000099</v>
      </c>
      <c r="E4293" s="1">
        <v>51.764720920000002</v>
      </c>
      <c r="F4293" s="1">
        <v>74.8</v>
      </c>
      <c r="G4293" s="1">
        <v>75.860505389644601</v>
      </c>
      <c r="H4293">
        <v>4.563311546176149E-3</v>
      </c>
      <c r="I4293" s="1">
        <v>2600</v>
      </c>
      <c r="J4293" s="1">
        <v>0</v>
      </c>
      <c r="K4293" s="1">
        <v>0</v>
      </c>
      <c r="L4293" s="4">
        <v>48.811700737847097</v>
      </c>
    </row>
    <row r="4294" spans="1:12" x14ac:dyDescent="0.3">
      <c r="A4294" s="1">
        <v>4292</v>
      </c>
      <c r="B4294" s="1">
        <v>22.198942550505102</v>
      </c>
      <c r="C4294" s="1">
        <v>-45.736366270000403</v>
      </c>
      <c r="D4294" s="1">
        <v>346.71590909090901</v>
      </c>
      <c r="E4294" s="1">
        <v>51.764720920000002</v>
      </c>
      <c r="F4294" s="1">
        <v>74.8</v>
      </c>
      <c r="G4294" s="1">
        <v>75.976937640393402</v>
      </c>
      <c r="H4294">
        <v>5.2449698593451397E-3</v>
      </c>
      <c r="I4294" s="1">
        <v>2600</v>
      </c>
      <c r="J4294" s="1">
        <v>0</v>
      </c>
      <c r="K4294" s="1">
        <v>0</v>
      </c>
      <c r="L4294" s="4">
        <v>49.6577025489268</v>
      </c>
    </row>
    <row r="4295" spans="1:12" x14ac:dyDescent="0.3">
      <c r="A4295" s="1">
        <v>4293</v>
      </c>
      <c r="B4295" s="1">
        <v>22.5911458333334</v>
      </c>
      <c r="C4295" s="1">
        <v>-45.8400024419998</v>
      </c>
      <c r="D4295" s="1">
        <v>346.625</v>
      </c>
      <c r="E4295" s="1">
        <v>51.764720920000002</v>
      </c>
      <c r="F4295" s="1">
        <v>74.8</v>
      </c>
      <c r="G4295" s="1">
        <v>76.1120784231626</v>
      </c>
      <c r="H4295">
        <v>5.9820599527201871E-3</v>
      </c>
      <c r="I4295" s="1">
        <v>2600</v>
      </c>
      <c r="J4295" s="1">
        <v>0</v>
      </c>
      <c r="K4295" s="1">
        <v>0</v>
      </c>
      <c r="L4295" s="4">
        <v>50.535037760416799</v>
      </c>
    </row>
    <row r="4296" spans="1:12" x14ac:dyDescent="0.3">
      <c r="A4296" s="1">
        <v>4294</v>
      </c>
      <c r="B4296" s="1">
        <v>22.732402146464601</v>
      </c>
      <c r="C4296" s="1">
        <v>16.036364124539102</v>
      </c>
      <c r="D4296" s="1">
        <v>350.98863636363598</v>
      </c>
      <c r="E4296" s="1">
        <v>51.764720920000002</v>
      </c>
      <c r="F4296" s="1">
        <v>74.8</v>
      </c>
      <c r="G4296" s="1">
        <v>76.268075927945503</v>
      </c>
      <c r="H4296">
        <v>6.8623952791764175E-3</v>
      </c>
      <c r="I4296" s="1">
        <v>2600</v>
      </c>
      <c r="J4296" s="1">
        <v>0</v>
      </c>
      <c r="K4296" s="1">
        <v>0</v>
      </c>
      <c r="L4296" s="4">
        <v>50.851019657512602</v>
      </c>
    </row>
    <row r="4297" spans="1:12" x14ac:dyDescent="0.3">
      <c r="A4297" s="1">
        <v>4295</v>
      </c>
      <c r="B4297" s="1">
        <v>22.5494791666667</v>
      </c>
      <c r="C4297" s="1">
        <v>7.7550002588081597</v>
      </c>
      <c r="D4297" s="1">
        <v>350.525000000001</v>
      </c>
      <c r="E4297" s="1">
        <v>51.764720920000002</v>
      </c>
      <c r="F4297" s="1">
        <v>74.8</v>
      </c>
      <c r="G4297" s="1">
        <v>76.4474098819706</v>
      </c>
      <c r="H4297">
        <v>7.9529927585075266E-3</v>
      </c>
      <c r="I4297" s="1">
        <v>2600</v>
      </c>
      <c r="J4297" s="1">
        <v>0</v>
      </c>
      <c r="K4297" s="1">
        <v>0</v>
      </c>
      <c r="L4297" s="4">
        <v>50.441831927083498</v>
      </c>
    </row>
    <row r="4298" spans="1:12" x14ac:dyDescent="0.3">
      <c r="A4298" s="1">
        <v>4296</v>
      </c>
      <c r="B4298" s="1">
        <v>22.5885416666667</v>
      </c>
      <c r="C4298" s="1">
        <v>-19.2450008837965</v>
      </c>
      <c r="D4298" s="1">
        <v>348.66250000000002</v>
      </c>
      <c r="E4298" s="1">
        <v>51.764720920000002</v>
      </c>
      <c r="F4298" s="1">
        <v>74.8</v>
      </c>
      <c r="G4298" s="1">
        <v>76.652930967301401</v>
      </c>
      <c r="H4298">
        <v>9.0985918456698046E-3</v>
      </c>
      <c r="I4298" s="1">
        <v>2600</v>
      </c>
      <c r="J4298" s="1">
        <v>0</v>
      </c>
      <c r="K4298" s="1">
        <v>0</v>
      </c>
      <c r="L4298" s="4">
        <v>50.529212395833298</v>
      </c>
    </row>
    <row r="4299" spans="1:12" x14ac:dyDescent="0.3">
      <c r="A4299" s="1">
        <v>4297</v>
      </c>
      <c r="B4299" s="1">
        <v>22.770280934343301</v>
      </c>
      <c r="C4299" s="1">
        <v>-49.200002839076603</v>
      </c>
      <c r="D4299" s="1">
        <v>346.42045454545598</v>
      </c>
      <c r="E4299" s="1">
        <v>51.764720920000002</v>
      </c>
      <c r="F4299" s="1">
        <v>74.8</v>
      </c>
      <c r="G4299" s="1">
        <v>76.887906135111706</v>
      </c>
      <c r="H4299">
        <v>1.0319562551261425E-2</v>
      </c>
      <c r="I4299" s="1">
        <v>2600</v>
      </c>
      <c r="J4299" s="1">
        <v>0</v>
      </c>
      <c r="K4299" s="1">
        <v>0</v>
      </c>
      <c r="L4299" s="4">
        <v>50.935752233270001</v>
      </c>
    </row>
    <row r="4300" spans="1:12" x14ac:dyDescent="0.3">
      <c r="A4300" s="1">
        <v>4298</v>
      </c>
      <c r="B4300" s="1">
        <v>22.8428819444444</v>
      </c>
      <c r="C4300" s="1">
        <v>-63.000003810000003</v>
      </c>
      <c r="D4300" s="1">
        <v>345.375</v>
      </c>
      <c r="E4300" s="1">
        <v>51.764720920000002</v>
      </c>
      <c r="F4300" s="1">
        <v>78.418750000000003</v>
      </c>
      <c r="G4300" s="1">
        <v>77.141689677267806</v>
      </c>
      <c r="H4300">
        <v>1.1110190205708101E-2</v>
      </c>
      <c r="I4300" s="1">
        <v>2600</v>
      </c>
      <c r="J4300" s="1">
        <v>0</v>
      </c>
      <c r="K4300" s="1">
        <v>0</v>
      </c>
      <c r="L4300" s="4">
        <v>51.098156336805502</v>
      </c>
    </row>
    <row r="4301" spans="1:12" x14ac:dyDescent="0.3">
      <c r="A4301" s="1">
        <v>4299</v>
      </c>
      <c r="B4301" s="1">
        <v>23.131707702020201</v>
      </c>
      <c r="C4301" s="1">
        <v>-64.622732331817204</v>
      </c>
      <c r="D4301" s="1">
        <v>345.17045454545502</v>
      </c>
      <c r="E4301" s="1">
        <v>51.764720920000002</v>
      </c>
      <c r="F4301" s="1">
        <v>79.625</v>
      </c>
      <c r="G4301" s="1">
        <v>77.384760382878994</v>
      </c>
      <c r="H4301">
        <v>1.0508311029072556E-2</v>
      </c>
      <c r="I4301" s="1">
        <v>2600</v>
      </c>
      <c r="J4301" s="1">
        <v>0</v>
      </c>
      <c r="K4301" s="1">
        <v>0</v>
      </c>
      <c r="L4301" s="4">
        <v>51.744242226956999</v>
      </c>
    </row>
    <row r="4302" spans="1:12" x14ac:dyDescent="0.3">
      <c r="A4302" s="1">
        <v>4300</v>
      </c>
      <c r="B4302" s="1">
        <v>23.2899305555556</v>
      </c>
      <c r="C4302" s="1">
        <v>-65.775005340000007</v>
      </c>
      <c r="D4302" s="1">
        <v>345.0625</v>
      </c>
      <c r="E4302" s="1">
        <v>51.764720920000002</v>
      </c>
      <c r="F4302" s="1">
        <v>79.625</v>
      </c>
      <c r="G4302" s="1">
        <v>77.597013990219196</v>
      </c>
      <c r="H4302">
        <v>9.1136615937228403E-3</v>
      </c>
      <c r="I4302" s="1">
        <v>2600</v>
      </c>
      <c r="J4302" s="1">
        <v>0</v>
      </c>
      <c r="K4302" s="1">
        <v>0</v>
      </c>
      <c r="L4302" s="4">
        <v>52.098177256944403</v>
      </c>
    </row>
    <row r="4303" spans="1:12" x14ac:dyDescent="0.3">
      <c r="A4303" s="1">
        <v>4301</v>
      </c>
      <c r="B4303" s="1">
        <v>23.359375</v>
      </c>
      <c r="C4303" s="1">
        <v>-64.200002670000003</v>
      </c>
      <c r="D4303" s="1">
        <v>345.125</v>
      </c>
      <c r="E4303" s="1">
        <v>51.764720920000002</v>
      </c>
      <c r="F4303" s="1">
        <v>79.625</v>
      </c>
      <c r="G4303" s="1">
        <v>77.777030850344502</v>
      </c>
      <c r="H4303">
        <v>7.7064836709567998E-3</v>
      </c>
      <c r="I4303" s="1">
        <v>2600</v>
      </c>
      <c r="J4303" s="1">
        <v>0</v>
      </c>
      <c r="K4303" s="1">
        <v>0</v>
      </c>
      <c r="L4303" s="4">
        <v>52.253520312500001</v>
      </c>
    </row>
    <row r="4304" spans="1:12" x14ac:dyDescent="0.3">
      <c r="A4304" s="1">
        <v>4302</v>
      </c>
      <c r="B4304" s="1">
        <v>23.2627051767677</v>
      </c>
      <c r="C4304" s="1">
        <v>-48.381819114550403</v>
      </c>
      <c r="D4304" s="1">
        <v>346.261363636363</v>
      </c>
      <c r="E4304" s="1">
        <v>51.764720920000002</v>
      </c>
      <c r="F4304" s="1">
        <v>79.625</v>
      </c>
      <c r="G4304" s="1">
        <v>77.927672500753999</v>
      </c>
      <c r="H4304">
        <v>6.4757173392956486E-3</v>
      </c>
      <c r="I4304" s="1">
        <v>2600</v>
      </c>
      <c r="J4304" s="1">
        <v>0</v>
      </c>
      <c r="K4304" s="1">
        <v>0</v>
      </c>
      <c r="L4304" s="4">
        <v>52.037275718118799</v>
      </c>
    </row>
    <row r="4305" spans="1:12" x14ac:dyDescent="0.3">
      <c r="A4305" s="1">
        <v>4303</v>
      </c>
      <c r="B4305" s="1">
        <v>23.2387152777777</v>
      </c>
      <c r="C4305" s="1">
        <v>-42.660000987988802</v>
      </c>
      <c r="D4305" s="1">
        <v>346.72500000000099</v>
      </c>
      <c r="E4305" s="1">
        <v>51.764720920000002</v>
      </c>
      <c r="F4305" s="1">
        <v>79.625</v>
      </c>
      <c r="G4305" s="1">
        <v>78.051333532327803</v>
      </c>
      <c r="H4305">
        <v>5.3213619476639969E-3</v>
      </c>
      <c r="I4305" s="1">
        <v>2600</v>
      </c>
      <c r="J4305" s="1">
        <v>0</v>
      </c>
      <c r="K4305" s="1">
        <v>0</v>
      </c>
      <c r="L4305" s="4">
        <v>51.983611753472097</v>
      </c>
    </row>
    <row r="4306" spans="1:12" x14ac:dyDescent="0.3">
      <c r="A4306" s="1">
        <v>4304</v>
      </c>
      <c r="B4306" s="1">
        <v>23.386600378787801</v>
      </c>
      <c r="C4306" s="1">
        <v>-61.1454561381818</v>
      </c>
      <c r="D4306" s="1">
        <v>345.375</v>
      </c>
      <c r="E4306" s="1">
        <v>51.764720920000002</v>
      </c>
      <c r="F4306" s="1">
        <v>79.625</v>
      </c>
      <c r="G4306" s="1">
        <v>78.149979653604404</v>
      </c>
      <c r="H4306">
        <v>4.2180741193905795E-3</v>
      </c>
      <c r="I4306" s="1">
        <v>2600</v>
      </c>
      <c r="J4306" s="1">
        <v>0</v>
      </c>
      <c r="K4306" s="1">
        <v>0</v>
      </c>
      <c r="L4306" s="4">
        <v>52.314421851325697</v>
      </c>
    </row>
    <row r="4307" spans="1:12" x14ac:dyDescent="0.3">
      <c r="A4307" s="1">
        <v>4305</v>
      </c>
      <c r="B4307" s="1">
        <v>23.4409722222222</v>
      </c>
      <c r="C4307" s="1">
        <v>-61.140002822000099</v>
      </c>
      <c r="D4307" s="1">
        <v>345.33749999999998</v>
      </c>
      <c r="E4307" s="1">
        <v>51.764720920000002</v>
      </c>
      <c r="F4307" s="1">
        <v>79.625</v>
      </c>
      <c r="G4307" s="1">
        <v>78.225178937568401</v>
      </c>
      <c r="H4307">
        <v>3.2080330216906049E-3</v>
      </c>
      <c r="I4307" s="1">
        <v>2600</v>
      </c>
      <c r="J4307" s="1">
        <v>0</v>
      </c>
      <c r="K4307" s="1">
        <v>0</v>
      </c>
      <c r="L4307" s="4">
        <v>52.436048402777701</v>
      </c>
    </row>
    <row r="4308" spans="1:12" x14ac:dyDescent="0.3">
      <c r="A4308" s="1">
        <v>4306</v>
      </c>
      <c r="B4308" s="1">
        <v>23.187065972222101</v>
      </c>
      <c r="C4308" s="1">
        <v>-30.660001374981402</v>
      </c>
      <c r="D4308" s="1">
        <v>347.50000000000102</v>
      </c>
      <c r="E4308" s="1">
        <v>51.764720920000002</v>
      </c>
      <c r="F4308" s="1">
        <v>79.625</v>
      </c>
      <c r="G4308" s="1">
        <v>78.278126747647505</v>
      </c>
      <c r="H4308">
        <v>2.2835082350577151E-3</v>
      </c>
      <c r="I4308" s="1">
        <v>2600</v>
      </c>
      <c r="J4308" s="1">
        <v>0</v>
      </c>
      <c r="K4308" s="1">
        <v>0</v>
      </c>
      <c r="L4308" s="4">
        <v>51.868075355902597</v>
      </c>
    </row>
    <row r="4309" spans="1:12" x14ac:dyDescent="0.3">
      <c r="A4309" s="1">
        <v>4307</v>
      </c>
      <c r="B4309" s="1">
        <v>22.690183080808001</v>
      </c>
      <c r="C4309" s="1">
        <v>27.818182292905501</v>
      </c>
      <c r="D4309" s="1">
        <v>351.82954545454498</v>
      </c>
      <c r="E4309" s="1">
        <v>51.764720920000002</v>
      </c>
      <c r="F4309" s="1">
        <v>79.625</v>
      </c>
      <c r="G4309" s="1">
        <v>78.309664739139606</v>
      </c>
      <c r="H4309">
        <v>1.3899403779455053E-3</v>
      </c>
      <c r="I4309" s="1">
        <v>2600</v>
      </c>
      <c r="J4309" s="1">
        <v>0</v>
      </c>
      <c r="K4309" s="1">
        <v>0</v>
      </c>
      <c r="L4309" s="4">
        <v>50.7565781407827</v>
      </c>
    </row>
    <row r="4310" spans="1:12" x14ac:dyDescent="0.3">
      <c r="A4310" s="1">
        <v>4308</v>
      </c>
      <c r="B4310" s="1">
        <v>22.4913194444444</v>
      </c>
      <c r="C4310" s="1">
        <v>-7.2000002859999999</v>
      </c>
      <c r="D4310" s="1">
        <v>349.375</v>
      </c>
      <c r="E4310" s="1">
        <v>51.764720920000002</v>
      </c>
      <c r="F4310" s="1">
        <v>79.308200000000298</v>
      </c>
      <c r="G4310" s="1">
        <v>78.321553196692406</v>
      </c>
      <c r="H4310">
        <v>5.2857984324862679E-4</v>
      </c>
      <c r="I4310" s="1">
        <v>2600</v>
      </c>
      <c r="J4310" s="1">
        <v>0</v>
      </c>
      <c r="K4310" s="1">
        <v>0</v>
      </c>
      <c r="L4310" s="4">
        <v>50.311732118055502</v>
      </c>
    </row>
    <row r="4311" spans="1:12" x14ac:dyDescent="0.3">
      <c r="A4311" s="1">
        <v>4309</v>
      </c>
      <c r="B4311" s="1">
        <v>22.4479166666667</v>
      </c>
      <c r="C4311" s="1">
        <v>-25.9090921199961</v>
      </c>
      <c r="D4311" s="1">
        <v>348.04545454545502</v>
      </c>
      <c r="E4311" s="1">
        <v>51.764720920000002</v>
      </c>
      <c r="F4311" s="1">
        <v>78.832999999999998</v>
      </c>
      <c r="G4311" s="1">
        <v>78.318387453549704</v>
      </c>
      <c r="H4311">
        <v>-1.4102614510755796E-4</v>
      </c>
      <c r="I4311" s="1">
        <v>2600</v>
      </c>
      <c r="J4311" s="1">
        <v>0</v>
      </c>
      <c r="K4311" s="1">
        <v>0</v>
      </c>
      <c r="L4311" s="4">
        <v>50.214642708333301</v>
      </c>
    </row>
    <row r="4312" spans="1:12" x14ac:dyDescent="0.3">
      <c r="A4312" s="1">
        <v>4310</v>
      </c>
      <c r="B4312" s="1">
        <v>22.4869791666667</v>
      </c>
      <c r="C4312" s="1">
        <v>-39.900001529999997</v>
      </c>
      <c r="D4312" s="1">
        <v>347.125</v>
      </c>
      <c r="E4312" s="1">
        <v>51.764720920000002</v>
      </c>
      <c r="F4312" s="1">
        <v>78.832999999999998</v>
      </c>
      <c r="G4312" s="1">
        <v>78.305153021548094</v>
      </c>
      <c r="H4312">
        <v>-5.8853760069490428E-4</v>
      </c>
      <c r="I4312" s="1">
        <v>2600</v>
      </c>
      <c r="J4312" s="1">
        <v>0</v>
      </c>
      <c r="K4312" s="1">
        <v>-5.5555555555274798E-2</v>
      </c>
      <c r="L4312" s="4">
        <v>50.302023177083399</v>
      </c>
    </row>
    <row r="4313" spans="1:12" x14ac:dyDescent="0.3">
      <c r="A4313" s="1">
        <v>4311</v>
      </c>
      <c r="B4313" s="1">
        <v>22.6041666666666</v>
      </c>
      <c r="C4313" s="1">
        <v>-41.3250022899988</v>
      </c>
      <c r="D4313" s="1">
        <v>346.86250000000001</v>
      </c>
      <c r="E4313" s="1">
        <v>51.764720920000002</v>
      </c>
      <c r="F4313" s="1">
        <v>78.832999999999998</v>
      </c>
      <c r="G4313" s="1">
        <v>78.283527964793606</v>
      </c>
      <c r="H4313">
        <v>-9.5668468438094435E-4</v>
      </c>
      <c r="I4313" s="1">
        <v>2600</v>
      </c>
      <c r="J4313" s="1">
        <v>0</v>
      </c>
      <c r="K4313" s="1">
        <v>-0.5</v>
      </c>
      <c r="L4313" s="4">
        <v>50.564164583333202</v>
      </c>
    </row>
    <row r="4314" spans="1:12" x14ac:dyDescent="0.3">
      <c r="A4314" s="1">
        <v>4312</v>
      </c>
      <c r="B4314" s="1">
        <v>22.692155934343401</v>
      </c>
      <c r="C4314" s="1">
        <v>-43.200002150909803</v>
      </c>
      <c r="D4314" s="1">
        <v>346.75</v>
      </c>
      <c r="E4314" s="1">
        <v>51.764720920000002</v>
      </c>
      <c r="F4314" s="1">
        <v>78.832999999999998</v>
      </c>
      <c r="G4314" s="1">
        <v>78.253168532646299</v>
      </c>
      <c r="H4314">
        <v>-1.3378826274605994E-3</v>
      </c>
      <c r="I4314" s="1">
        <v>2600</v>
      </c>
      <c r="J4314" s="1">
        <v>0</v>
      </c>
      <c r="K4314" s="1">
        <v>-0.5</v>
      </c>
      <c r="L4314" s="4">
        <v>50.760991295770197</v>
      </c>
    </row>
    <row r="4315" spans="1:12" x14ac:dyDescent="0.3">
      <c r="A4315" s="1">
        <v>4313</v>
      </c>
      <c r="B4315" s="1">
        <v>22.7907986111111</v>
      </c>
      <c r="C4315" s="1">
        <v>-41.700000760000002</v>
      </c>
      <c r="D4315" s="1">
        <v>346.75</v>
      </c>
      <c r="E4315" s="1">
        <v>51.764720920000002</v>
      </c>
      <c r="F4315" s="1">
        <v>78.832999999999998</v>
      </c>
      <c r="G4315" s="1">
        <v>78.213592133345401</v>
      </c>
      <c r="H4315">
        <v>-1.736508661517508E-3</v>
      </c>
      <c r="I4315" s="1">
        <v>2600</v>
      </c>
      <c r="J4315" s="1">
        <v>0</v>
      </c>
      <c r="K4315" s="1">
        <v>-0.5</v>
      </c>
      <c r="L4315" s="4">
        <v>50.981649045138901</v>
      </c>
    </row>
    <row r="4316" spans="1:12" x14ac:dyDescent="0.3">
      <c r="A4316" s="1">
        <v>4314</v>
      </c>
      <c r="B4316" s="1">
        <v>22.9340277777778</v>
      </c>
      <c r="C4316" s="1">
        <v>-43.800003050000001</v>
      </c>
      <c r="D4316" s="1">
        <v>346.75</v>
      </c>
      <c r="E4316" s="1">
        <v>51.764720920000002</v>
      </c>
      <c r="F4316" s="1">
        <v>78.832999999999998</v>
      </c>
      <c r="G4316" s="1">
        <v>78.164169662757999</v>
      </c>
      <c r="H4316">
        <v>-2.1549860024156885E-3</v>
      </c>
      <c r="I4316" s="1">
        <v>2600</v>
      </c>
      <c r="J4316" s="1">
        <v>0</v>
      </c>
      <c r="K4316" s="1">
        <v>-0.5</v>
      </c>
      <c r="L4316" s="4">
        <v>51.3020440972223</v>
      </c>
    </row>
    <row r="4317" spans="1:12" x14ac:dyDescent="0.3">
      <c r="A4317" s="1">
        <v>4315</v>
      </c>
      <c r="B4317" s="1">
        <v>23.024779040403999</v>
      </c>
      <c r="C4317" s="1">
        <v>19.881819640888001</v>
      </c>
      <c r="D4317" s="1">
        <v>351.06818181817999</v>
      </c>
      <c r="E4317" s="1">
        <v>51.764720920000002</v>
      </c>
      <c r="F4317" s="1">
        <v>78.832999999999998</v>
      </c>
      <c r="G4317" s="1">
        <v>78.104115504177102</v>
      </c>
      <c r="H4317">
        <v>-2.6082433436736608E-3</v>
      </c>
      <c r="I4317" s="1">
        <v>2600</v>
      </c>
      <c r="J4317" s="1">
        <v>0</v>
      </c>
      <c r="K4317" s="1">
        <v>-0.5</v>
      </c>
      <c r="L4317" s="4">
        <v>51.505049226641397</v>
      </c>
    </row>
    <row r="4318" spans="1:12" x14ac:dyDescent="0.3">
      <c r="A4318" s="1">
        <v>4316</v>
      </c>
      <c r="B4318" s="1">
        <v>22.779947916666799</v>
      </c>
      <c r="C4318" s="1">
        <v>-10.875000663985</v>
      </c>
      <c r="D4318" s="1">
        <v>349.025000000001</v>
      </c>
      <c r="E4318" s="1">
        <v>51.764720920000002</v>
      </c>
      <c r="F4318" s="1">
        <v>78.832999999999998</v>
      </c>
      <c r="G4318" s="1">
        <v>78.032475040203806</v>
      </c>
      <c r="H4318">
        <v>-3.144896657681064E-3</v>
      </c>
      <c r="I4318" s="1">
        <v>2600</v>
      </c>
      <c r="J4318" s="1">
        <v>0</v>
      </c>
      <c r="K4318" s="1">
        <v>-0.5</v>
      </c>
      <c r="L4318" s="4">
        <v>50.9573766927085</v>
      </c>
    </row>
    <row r="4319" spans="1:12" x14ac:dyDescent="0.3">
      <c r="A4319" s="1">
        <v>4317</v>
      </c>
      <c r="B4319" s="1">
        <v>22.6775173611111</v>
      </c>
      <c r="C4319" s="1">
        <v>-79.800000094973797</v>
      </c>
      <c r="D4319" s="1">
        <v>344.13750000000198</v>
      </c>
      <c r="E4319" s="1">
        <v>51.764720920000002</v>
      </c>
      <c r="F4319" s="1">
        <v>78.832999999999998</v>
      </c>
      <c r="G4319" s="1">
        <v>77.948109478205495</v>
      </c>
      <c r="H4319">
        <v>-3.7202377694530195E-3</v>
      </c>
      <c r="I4319" s="1">
        <v>2600</v>
      </c>
      <c r="J4319" s="1">
        <v>0</v>
      </c>
      <c r="K4319" s="1">
        <v>-0.5</v>
      </c>
      <c r="L4319" s="4">
        <v>50.728245685763902</v>
      </c>
    </row>
    <row r="4320" spans="1:12" x14ac:dyDescent="0.3">
      <c r="A4320" s="1">
        <v>4318</v>
      </c>
      <c r="B4320" s="1">
        <v>23.0456912878788</v>
      </c>
      <c r="C4320" s="1">
        <v>-94.363636363636999</v>
      </c>
      <c r="D4320" s="1">
        <v>342.90909090909099</v>
      </c>
      <c r="E4320" s="1">
        <v>51.764720920000002</v>
      </c>
      <c r="F4320" s="1">
        <v>78.832999999999998</v>
      </c>
      <c r="G4320" s="1">
        <v>77.8496777481338</v>
      </c>
      <c r="H4320">
        <v>-4.2711684419641707E-3</v>
      </c>
      <c r="I4320" s="1">
        <v>2600</v>
      </c>
      <c r="J4320" s="1">
        <v>0</v>
      </c>
      <c r="K4320" s="1">
        <v>-0.5</v>
      </c>
      <c r="L4320" s="4">
        <v>51.551828669507699</v>
      </c>
    </row>
    <row r="4321" spans="1:12" x14ac:dyDescent="0.3">
      <c r="A4321" s="1">
        <v>4319</v>
      </c>
      <c r="B4321" s="1">
        <v>23.548611111111001</v>
      </c>
      <c r="C4321" s="1">
        <v>-92.640003206000898</v>
      </c>
      <c r="D4321" s="1">
        <v>342.92500000000001</v>
      </c>
      <c r="E4321" s="1">
        <v>51.764720920000002</v>
      </c>
      <c r="F4321" s="1">
        <v>76.856999999999999</v>
      </c>
      <c r="G4321" s="1">
        <v>77.743467780113804</v>
      </c>
      <c r="H4321">
        <v>-4.5102586991046219E-3</v>
      </c>
      <c r="I4321" s="1">
        <v>2600</v>
      </c>
      <c r="J4321" s="1">
        <v>0</v>
      </c>
      <c r="K4321" s="1">
        <v>-0.5</v>
      </c>
      <c r="L4321" s="4">
        <v>52.676830138888697</v>
      </c>
    </row>
    <row r="4322" spans="1:12" x14ac:dyDescent="0.3">
      <c r="A4322" s="1">
        <v>4320</v>
      </c>
      <c r="B4322" s="1">
        <v>23.6401909722223</v>
      </c>
      <c r="C4322" s="1">
        <v>-54.030002977009701</v>
      </c>
      <c r="D4322" s="1">
        <v>345.79999999999899</v>
      </c>
      <c r="E4322" s="1">
        <v>51.764720920000002</v>
      </c>
      <c r="F4322" s="1">
        <v>76.856999999999999</v>
      </c>
      <c r="G4322" s="1">
        <v>77.643496457013697</v>
      </c>
      <c r="H4322">
        <v>-4.2288838186782234E-3</v>
      </c>
      <c r="I4322" s="1">
        <v>2600</v>
      </c>
      <c r="J4322" s="1">
        <v>0</v>
      </c>
      <c r="K4322" s="1">
        <v>-0.5</v>
      </c>
      <c r="L4322" s="4">
        <v>52.881688793402901</v>
      </c>
    </row>
    <row r="4323" spans="1:12" x14ac:dyDescent="0.3">
      <c r="A4323" s="1">
        <v>4321</v>
      </c>
      <c r="B4323" s="1">
        <v>23.7756076388889</v>
      </c>
      <c r="C4323" s="1">
        <v>-55.635001757995397</v>
      </c>
      <c r="D4323" s="1">
        <v>345.6875</v>
      </c>
      <c r="E4323" s="1">
        <v>51.764720920000002</v>
      </c>
      <c r="F4323" s="1">
        <v>76.856999999999999</v>
      </c>
      <c r="G4323" s="1">
        <v>77.556027235677504</v>
      </c>
      <c r="H4323">
        <v>-3.6789561796652433E-3</v>
      </c>
      <c r="I4323" s="1">
        <v>2600</v>
      </c>
      <c r="J4323" s="1">
        <v>0</v>
      </c>
      <c r="K4323" s="1">
        <v>-0.5</v>
      </c>
      <c r="L4323" s="4">
        <v>53.184607751736102</v>
      </c>
    </row>
    <row r="4324" spans="1:12" x14ac:dyDescent="0.3">
      <c r="A4324" s="1">
        <v>4322</v>
      </c>
      <c r="B4324" s="1">
        <v>24.012784090909001</v>
      </c>
      <c r="C4324" s="1">
        <v>-72.790911588176101</v>
      </c>
      <c r="D4324" s="1">
        <v>344.488636363637</v>
      </c>
      <c r="E4324" s="1">
        <v>51.764720920000002</v>
      </c>
      <c r="F4324" s="1">
        <v>76.856999999999999</v>
      </c>
      <c r="G4324" s="1">
        <v>77.479669710469395</v>
      </c>
      <c r="H4324">
        <v>-3.1798750866224024E-3</v>
      </c>
      <c r="I4324" s="1">
        <v>2600</v>
      </c>
      <c r="J4324" s="1">
        <v>0</v>
      </c>
      <c r="K4324" s="1">
        <v>-0.5</v>
      </c>
      <c r="L4324" s="4">
        <v>53.715157244318</v>
      </c>
    </row>
    <row r="4325" spans="1:12" x14ac:dyDescent="0.3">
      <c r="A4325" s="1">
        <v>4323</v>
      </c>
      <c r="B4325" s="1">
        <v>24.254340277777601</v>
      </c>
      <c r="C4325" s="1">
        <v>-78.120001220000205</v>
      </c>
      <c r="D4325" s="1">
        <v>344.05</v>
      </c>
      <c r="E4325" s="1">
        <v>51.764720920000002</v>
      </c>
      <c r="F4325" s="1">
        <v>76.856999999999999</v>
      </c>
      <c r="G4325" s="1">
        <v>77.413210106626593</v>
      </c>
      <c r="H4325">
        <v>-2.7401152225710081E-3</v>
      </c>
      <c r="I4325" s="1">
        <v>2600</v>
      </c>
      <c r="J4325" s="1">
        <v>0</v>
      </c>
      <c r="K4325" s="1">
        <v>-0.5</v>
      </c>
      <c r="L4325" s="4">
        <v>54.255503940971899</v>
      </c>
    </row>
    <row r="4326" spans="1:12" x14ac:dyDescent="0.3">
      <c r="A4326" s="1">
        <v>4324</v>
      </c>
      <c r="B4326" s="1">
        <v>24.358033459596001</v>
      </c>
      <c r="C4326" s="1">
        <v>-59.4272731418259</v>
      </c>
      <c r="D4326" s="1">
        <v>345.22727272727201</v>
      </c>
      <c r="E4326" s="1">
        <v>51.764720920000002</v>
      </c>
      <c r="F4326" s="1">
        <v>76.856999999999999</v>
      </c>
      <c r="G4326" s="1">
        <v>77.355591986166402</v>
      </c>
      <c r="H4326">
        <v>-2.3654690469556848E-3</v>
      </c>
      <c r="I4326" s="1">
        <v>2600</v>
      </c>
      <c r="J4326" s="1">
        <v>0</v>
      </c>
      <c r="K4326" s="1">
        <v>-0.5</v>
      </c>
      <c r="L4326" s="4">
        <v>54.487459367108599</v>
      </c>
    </row>
    <row r="4327" spans="1:12" x14ac:dyDescent="0.3">
      <c r="A4327" s="1">
        <v>4325</v>
      </c>
      <c r="B4327" s="1">
        <v>24.3315972222223</v>
      </c>
      <c r="C4327" s="1">
        <v>-45.000001904999998</v>
      </c>
      <c r="D4327" s="1">
        <v>346.1875</v>
      </c>
      <c r="E4327" s="1">
        <v>51.764720920000002</v>
      </c>
      <c r="F4327" s="1">
        <v>76.856999999999999</v>
      </c>
      <c r="G4327" s="1">
        <v>77.305899454809804</v>
      </c>
      <c r="H4327">
        <v>-2.0423059549882047E-3</v>
      </c>
      <c r="I4327" s="1">
        <v>2600</v>
      </c>
      <c r="J4327" s="1">
        <v>0</v>
      </c>
      <c r="K4327" s="1">
        <v>-0.5</v>
      </c>
      <c r="L4327" s="4">
        <v>54.4283230902778</v>
      </c>
    </row>
    <row r="4328" spans="1:12" x14ac:dyDescent="0.3">
      <c r="A4328" s="1">
        <v>4326</v>
      </c>
      <c r="B4328" s="1">
        <v>24.1319444444445</v>
      </c>
      <c r="C4328" s="1">
        <v>-26.850001572499998</v>
      </c>
      <c r="D4328" s="1">
        <v>347.4375</v>
      </c>
      <c r="E4328" s="1">
        <v>51.764720920000002</v>
      </c>
      <c r="F4328" s="1">
        <v>76.856999999999999</v>
      </c>
      <c r="G4328" s="1">
        <v>77.263342602979506</v>
      </c>
      <c r="H4328">
        <v>-1.763507867616297E-3</v>
      </c>
      <c r="I4328" s="1">
        <v>2600</v>
      </c>
      <c r="J4328" s="1">
        <v>0</v>
      </c>
      <c r="K4328" s="1">
        <v>-0.5</v>
      </c>
      <c r="L4328" s="4">
        <v>53.981711805555598</v>
      </c>
    </row>
    <row r="4329" spans="1:12" x14ac:dyDescent="0.3">
      <c r="A4329" s="1">
        <v>4327</v>
      </c>
      <c r="B4329" s="1">
        <v>23.8087910353536</v>
      </c>
      <c r="C4329" s="1">
        <v>-16.172728019997201</v>
      </c>
      <c r="D4329" s="1">
        <v>348.35227272727298</v>
      </c>
      <c r="E4329" s="1">
        <v>51.764720920000002</v>
      </c>
      <c r="F4329" s="1">
        <v>76.856999999999999</v>
      </c>
      <c r="G4329" s="1">
        <v>77.227244949443303</v>
      </c>
      <c r="H4329">
        <v>-1.5161486911392972E-3</v>
      </c>
      <c r="I4329" s="1">
        <v>2600</v>
      </c>
      <c r="J4329" s="1">
        <v>0</v>
      </c>
      <c r="K4329" s="1">
        <v>-0.5</v>
      </c>
      <c r="L4329" s="4">
        <v>53.258837018623801</v>
      </c>
    </row>
    <row r="4330" spans="1:12" x14ac:dyDescent="0.3">
      <c r="A4330" s="1">
        <v>4328</v>
      </c>
      <c r="B4330" s="1">
        <v>23.6241319444444</v>
      </c>
      <c r="C4330" s="1">
        <v>-26.400001530000001</v>
      </c>
      <c r="D4330" s="1">
        <v>347.875</v>
      </c>
      <c r="E4330" s="1">
        <v>51.764720920000002</v>
      </c>
      <c r="F4330" s="1">
        <v>76.819000000000003</v>
      </c>
      <c r="G4330" s="1">
        <v>77.197183699453404</v>
      </c>
      <c r="H4330">
        <v>-1.2724809602808796E-3</v>
      </c>
      <c r="I4330" s="1">
        <v>2600</v>
      </c>
      <c r="J4330" s="1">
        <v>0</v>
      </c>
      <c r="K4330" s="1">
        <v>-0.5</v>
      </c>
      <c r="L4330" s="4">
        <v>52.845765711805498</v>
      </c>
    </row>
    <row r="4331" spans="1:12" x14ac:dyDescent="0.3">
      <c r="A4331" s="1">
        <v>4329</v>
      </c>
      <c r="B4331" s="1">
        <v>23.321101641414199</v>
      </c>
      <c r="C4331" s="1">
        <v>-52.8272746681737</v>
      </c>
      <c r="D4331" s="1">
        <v>345.88636363636402</v>
      </c>
      <c r="E4331" s="1">
        <v>51.764720920000002</v>
      </c>
      <c r="F4331" s="1">
        <v>76.8</v>
      </c>
      <c r="G4331" s="1">
        <v>77.173058529748403</v>
      </c>
      <c r="H4331">
        <v>-1.0344783183426787E-3</v>
      </c>
      <c r="I4331" s="1">
        <v>2600</v>
      </c>
      <c r="J4331" s="1">
        <v>0</v>
      </c>
      <c r="K4331" s="1">
        <v>-0.5</v>
      </c>
      <c r="L4331" s="4">
        <v>52.167905105745</v>
      </c>
    </row>
    <row r="4332" spans="1:12" x14ac:dyDescent="0.3">
      <c r="A4332" s="1">
        <v>4330</v>
      </c>
      <c r="B4332" s="1">
        <v>23.2269965277778</v>
      </c>
      <c r="C4332" s="1">
        <v>-87.180001830000094</v>
      </c>
      <c r="D4332" s="1">
        <v>343.42500000000001</v>
      </c>
      <c r="E4332" s="1">
        <v>51.764720920000002</v>
      </c>
      <c r="F4332" s="1">
        <v>76.8</v>
      </c>
      <c r="G4332" s="1">
        <v>77.154787970930002</v>
      </c>
      <c r="H4332">
        <v>-7.8660883600307357E-4</v>
      </c>
      <c r="I4332" s="1">
        <v>2600</v>
      </c>
      <c r="J4332" s="1">
        <v>0</v>
      </c>
      <c r="K4332" s="1">
        <v>-0.5</v>
      </c>
      <c r="L4332" s="4">
        <v>51.957397612847203</v>
      </c>
    </row>
    <row r="4333" spans="1:12" x14ac:dyDescent="0.3">
      <c r="A4333" s="1">
        <v>4331</v>
      </c>
      <c r="B4333" s="1">
        <v>23.1540798611111</v>
      </c>
      <c r="C4333" s="1">
        <v>-86.655005643999402</v>
      </c>
      <c r="D4333" s="1">
        <v>343.25</v>
      </c>
      <c r="E4333" s="1">
        <v>51.764720920000002</v>
      </c>
      <c r="F4333" s="1">
        <v>76.8</v>
      </c>
      <c r="G4333" s="1">
        <v>77.142157100984406</v>
      </c>
      <c r="H4333">
        <v>-5.4551382079625905E-4</v>
      </c>
      <c r="I4333" s="1">
        <v>2600</v>
      </c>
      <c r="J4333" s="1">
        <v>0</v>
      </c>
      <c r="K4333" s="1">
        <v>-0.5</v>
      </c>
      <c r="L4333" s="4">
        <v>51.794287404513902</v>
      </c>
    </row>
    <row r="4334" spans="1:12" x14ac:dyDescent="0.3">
      <c r="A4334" s="1">
        <v>4332</v>
      </c>
      <c r="B4334" s="1">
        <v>23.115135732323299</v>
      </c>
      <c r="C4334" s="1">
        <v>-87.845458293637293</v>
      </c>
      <c r="D4334" s="1">
        <v>342.97727272727298</v>
      </c>
      <c r="E4334" s="1">
        <v>51.764720920000002</v>
      </c>
      <c r="F4334" s="1">
        <v>76.8</v>
      </c>
      <c r="G4334" s="1">
        <v>77.134965140340498</v>
      </c>
      <c r="H4334">
        <v>-3.1113642780338663E-4</v>
      </c>
      <c r="I4334" s="1">
        <v>2600</v>
      </c>
      <c r="J4334" s="1">
        <v>0</v>
      </c>
      <c r="K4334" s="1">
        <v>-0.5</v>
      </c>
      <c r="L4334" s="4">
        <v>51.707171725063198</v>
      </c>
    </row>
    <row r="4335" spans="1:12" x14ac:dyDescent="0.3">
      <c r="A4335" s="1">
        <v>4333</v>
      </c>
      <c r="B4335" s="1">
        <v>23.1901041666667</v>
      </c>
      <c r="C4335" s="1">
        <v>-97.080001833999802</v>
      </c>
      <c r="D4335" s="1">
        <v>342.22500000000002</v>
      </c>
      <c r="E4335" s="1">
        <v>51.764720920000002</v>
      </c>
      <c r="F4335" s="1">
        <v>76.8</v>
      </c>
      <c r="G4335" s="1">
        <v>77.133097766011602</v>
      </c>
      <c r="H4335">
        <v>-8.0524620221324782E-5</v>
      </c>
      <c r="I4335" s="1">
        <v>2600</v>
      </c>
      <c r="J4335" s="1">
        <v>0</v>
      </c>
      <c r="K4335" s="1">
        <v>-0.5</v>
      </c>
      <c r="L4335" s="4">
        <v>51.874871614583299</v>
      </c>
    </row>
    <row r="4336" spans="1:12" x14ac:dyDescent="0.3">
      <c r="A4336" s="1">
        <v>4334</v>
      </c>
      <c r="B4336" s="1">
        <v>23.2421875</v>
      </c>
      <c r="C4336" s="1">
        <v>-97.609094791818407</v>
      </c>
      <c r="D4336" s="1">
        <v>342.125</v>
      </c>
      <c r="E4336" s="1">
        <v>51.764720920000002</v>
      </c>
      <c r="F4336" s="1">
        <v>76.8</v>
      </c>
      <c r="G4336" s="1">
        <v>77.136525294324599</v>
      </c>
      <c r="H4336">
        <v>1.4747012627019392E-4</v>
      </c>
      <c r="I4336" s="1">
        <v>2600</v>
      </c>
      <c r="J4336" s="1">
        <v>0</v>
      </c>
      <c r="K4336" s="1">
        <v>-0.5</v>
      </c>
      <c r="L4336" s="4">
        <v>51.991378906249999</v>
      </c>
    </row>
    <row r="4337" spans="1:12" x14ac:dyDescent="0.3">
      <c r="A4337" s="1">
        <v>4335</v>
      </c>
      <c r="B4337" s="1">
        <v>23.3381076388888</v>
      </c>
      <c r="C4337" s="1">
        <v>-96.795007324999702</v>
      </c>
      <c r="D4337" s="1">
        <v>342.11250000000001</v>
      </c>
      <c r="E4337" s="1">
        <v>51.764720920000002</v>
      </c>
      <c r="F4337" s="1">
        <v>76.8</v>
      </c>
      <c r="G4337" s="1">
        <v>77.145302209069399</v>
      </c>
      <c r="H4337">
        <v>3.7607654774316802E-4</v>
      </c>
      <c r="I4337" s="1">
        <v>2600</v>
      </c>
      <c r="J4337" s="1">
        <v>0</v>
      </c>
      <c r="K4337" s="1">
        <v>-0.5</v>
      </c>
      <c r="L4337" s="4">
        <v>52.205946501735902</v>
      </c>
    </row>
    <row r="4338" spans="1:12" x14ac:dyDescent="0.3">
      <c r="A4338" s="1">
        <v>4336</v>
      </c>
      <c r="B4338" s="1">
        <v>23.519531249999901</v>
      </c>
      <c r="C4338" s="1">
        <v>-96.825004580002002</v>
      </c>
      <c r="D4338" s="1">
        <v>342.02499999999998</v>
      </c>
      <c r="E4338" s="1">
        <v>51.764720920000002</v>
      </c>
      <c r="F4338" s="1">
        <v>76.8</v>
      </c>
      <c r="G4338" s="1">
        <v>77.159568027570202</v>
      </c>
      <c r="H4338">
        <v>6.0655202792565821E-4</v>
      </c>
      <c r="I4338" s="1">
        <v>2600</v>
      </c>
      <c r="J4338" s="1">
        <v>0</v>
      </c>
      <c r="K4338" s="1">
        <v>-0.5</v>
      </c>
      <c r="L4338" s="4">
        <v>52.611780234374798</v>
      </c>
    </row>
    <row r="4339" spans="1:12" x14ac:dyDescent="0.3">
      <c r="A4339" s="1">
        <v>4337</v>
      </c>
      <c r="B4339" s="1">
        <v>23.698311237373801</v>
      </c>
      <c r="C4339" s="1">
        <v>-81.136367800061095</v>
      </c>
      <c r="D4339" s="1">
        <v>343.13636363635902</v>
      </c>
      <c r="E4339" s="1">
        <v>51.764720920000002</v>
      </c>
      <c r="F4339" s="1">
        <v>76.8</v>
      </c>
      <c r="G4339" s="1">
        <v>77.179549518445299</v>
      </c>
      <c r="H4339">
        <v>8.4316106082389631E-4</v>
      </c>
      <c r="I4339" s="1">
        <v>2600</v>
      </c>
      <c r="J4339" s="1">
        <v>0</v>
      </c>
      <c r="K4339" s="1">
        <v>-0.5</v>
      </c>
      <c r="L4339" s="4">
        <v>53.011700339330901</v>
      </c>
    </row>
    <row r="4340" spans="1:12" x14ac:dyDescent="0.3">
      <c r="A4340" s="1">
        <v>4338</v>
      </c>
      <c r="B4340" s="1">
        <v>23.5720486111111</v>
      </c>
      <c r="C4340" s="1">
        <v>42</v>
      </c>
      <c r="D4340" s="1">
        <v>352</v>
      </c>
      <c r="E4340" s="1">
        <v>51.764720920000002</v>
      </c>
      <c r="F4340" s="1">
        <v>76.8</v>
      </c>
      <c r="G4340" s="1">
        <v>77.205564306306997</v>
      </c>
      <c r="H4340">
        <v>1.1036288602605086E-3</v>
      </c>
      <c r="I4340" s="1">
        <v>2600</v>
      </c>
      <c r="J4340" s="1">
        <v>0</v>
      </c>
      <c r="K4340" s="1">
        <v>-0.5</v>
      </c>
      <c r="L4340" s="4">
        <v>52.729258420138898</v>
      </c>
    </row>
    <row r="4341" spans="1:12" x14ac:dyDescent="0.3">
      <c r="A4341" s="1">
        <v>4339</v>
      </c>
      <c r="B4341" s="1">
        <v>22.8472222222222</v>
      </c>
      <c r="C4341" s="1">
        <v>-9.3000001910000005</v>
      </c>
      <c r="D4341" s="1">
        <v>348.5</v>
      </c>
      <c r="E4341" s="1">
        <v>51.764720920000002</v>
      </c>
      <c r="F4341" s="1">
        <v>77.337999999999994</v>
      </c>
      <c r="G4341" s="1">
        <v>77.235887916556507</v>
      </c>
      <c r="H4341">
        <v>1.3272343945069771E-3</v>
      </c>
      <c r="I4341" s="1">
        <v>2600</v>
      </c>
      <c r="J4341" s="1">
        <v>0</v>
      </c>
      <c r="K4341" s="1">
        <v>-0.5</v>
      </c>
      <c r="L4341" s="4">
        <v>51.107865277777698</v>
      </c>
    </row>
    <row r="4342" spans="1:12" x14ac:dyDescent="0.3">
      <c r="A4342" s="1">
        <v>4340</v>
      </c>
      <c r="B4342" s="1">
        <v>22.645991161616301</v>
      </c>
      <c r="C4342" s="1">
        <v>-21.3000000173597</v>
      </c>
      <c r="D4342" s="1">
        <v>347.81818181818198</v>
      </c>
      <c r="E4342" s="1">
        <v>51.764720920000002</v>
      </c>
      <c r="F4342" s="1">
        <v>77.337999999999994</v>
      </c>
      <c r="G4342" s="1">
        <v>77.266726363236799</v>
      </c>
      <c r="H4342">
        <v>1.3617622647350183E-3</v>
      </c>
      <c r="I4342" s="1">
        <v>2600</v>
      </c>
      <c r="J4342" s="1">
        <v>0</v>
      </c>
      <c r="K4342" s="1">
        <v>-0.5</v>
      </c>
      <c r="L4342" s="4">
        <v>50.6577234690659</v>
      </c>
    </row>
    <row r="4343" spans="1:12" x14ac:dyDescent="0.3">
      <c r="A4343" s="1">
        <v>4341</v>
      </c>
      <c r="B4343" s="1">
        <v>22.558593750000298</v>
      </c>
      <c r="C4343" s="1">
        <v>-40.800001144916799</v>
      </c>
      <c r="D4343" s="1">
        <v>346.37500000000603</v>
      </c>
      <c r="E4343" s="1">
        <v>51.372566220000003</v>
      </c>
      <c r="F4343" s="1">
        <v>77.337999999999994</v>
      </c>
      <c r="G4343" s="1">
        <v>77.296431848348206</v>
      </c>
      <c r="H4343">
        <v>1.3168149586585624E-3</v>
      </c>
      <c r="I4343" s="1">
        <v>2600</v>
      </c>
      <c r="J4343" s="1">
        <v>0</v>
      </c>
      <c r="K4343" s="1">
        <v>-0.5</v>
      </c>
      <c r="L4343" s="4">
        <v>50.462220703125702</v>
      </c>
    </row>
    <row r="4344" spans="1:12" x14ac:dyDescent="0.3">
      <c r="A4344" s="1">
        <v>4342</v>
      </c>
      <c r="B4344" s="1">
        <v>22.6749131944444</v>
      </c>
      <c r="C4344" s="1">
        <v>-88.935000228988002</v>
      </c>
      <c r="D4344" s="1">
        <v>342.75000000000102</v>
      </c>
      <c r="E4344" s="1">
        <v>51.372566220000003</v>
      </c>
      <c r="F4344" s="1">
        <v>77.337999999999994</v>
      </c>
      <c r="G4344" s="1">
        <v>77.3254765685477</v>
      </c>
      <c r="H4344">
        <v>1.2809190444508364E-3</v>
      </c>
      <c r="I4344" s="1">
        <v>2600</v>
      </c>
      <c r="J4344" s="1">
        <v>0</v>
      </c>
      <c r="K4344" s="1">
        <v>-0.5</v>
      </c>
      <c r="L4344" s="4">
        <v>50.722420321180401</v>
      </c>
    </row>
    <row r="4345" spans="1:12" x14ac:dyDescent="0.3">
      <c r="A4345" s="1">
        <v>4343</v>
      </c>
      <c r="B4345" s="1">
        <v>23.039772727272702</v>
      </c>
      <c r="C4345" s="1">
        <v>-90.654547949999895</v>
      </c>
      <c r="D4345" s="1">
        <v>342.60227272727298</v>
      </c>
      <c r="E4345" s="1">
        <v>51.372566220000003</v>
      </c>
      <c r="F4345" s="1">
        <v>77.337999999999994</v>
      </c>
      <c r="G4345" s="1">
        <v>77.354322217011998</v>
      </c>
      <c r="H4345">
        <v>1.2519939472330807E-3</v>
      </c>
      <c r="I4345" s="1">
        <v>2600</v>
      </c>
      <c r="J4345" s="1">
        <v>0</v>
      </c>
      <c r="K4345" s="1">
        <v>-0.5</v>
      </c>
      <c r="L4345" s="4">
        <v>51.538589204545403</v>
      </c>
    </row>
    <row r="4346" spans="1:12" x14ac:dyDescent="0.3">
      <c r="A4346" s="1">
        <v>4344</v>
      </c>
      <c r="B4346" s="1">
        <v>23.4184027777778</v>
      </c>
      <c r="C4346" s="1">
        <v>13.980001830023699</v>
      </c>
      <c r="D4346" s="1">
        <v>349.925000000002</v>
      </c>
      <c r="E4346" s="1">
        <v>51.372566220000003</v>
      </c>
      <c r="F4346" s="1">
        <v>77.337999999999994</v>
      </c>
      <c r="G4346" s="1">
        <v>77.383427322485005</v>
      </c>
      <c r="H4346">
        <v>1.242830830178983E-3</v>
      </c>
      <c r="I4346" s="1">
        <v>2600</v>
      </c>
      <c r="J4346" s="1">
        <v>0</v>
      </c>
      <c r="K4346" s="1">
        <v>-0.5</v>
      </c>
      <c r="L4346" s="4">
        <v>52.385561909722298</v>
      </c>
    </row>
    <row r="4347" spans="1:12" x14ac:dyDescent="0.3">
      <c r="A4347" s="1">
        <v>4345</v>
      </c>
      <c r="B4347" s="1">
        <v>23.3441840277785</v>
      </c>
      <c r="C4347" s="1">
        <v>24.337502002571501</v>
      </c>
      <c r="D4347" s="1">
        <v>350.718750000005</v>
      </c>
      <c r="E4347" s="1">
        <v>51.372566220000003</v>
      </c>
      <c r="F4347" s="1">
        <v>77.337999999999994</v>
      </c>
      <c r="G4347" s="1">
        <v>77.413254538024105</v>
      </c>
      <c r="H4347">
        <v>1.2777154095160858E-3</v>
      </c>
      <c r="I4347" s="1">
        <v>3300</v>
      </c>
      <c r="J4347" s="1">
        <v>0</v>
      </c>
      <c r="K4347" s="1">
        <v>-0.5</v>
      </c>
      <c r="L4347" s="4">
        <v>52.219539019098697</v>
      </c>
    </row>
    <row r="4348" spans="1:12" x14ac:dyDescent="0.3">
      <c r="A4348" s="1">
        <v>4346</v>
      </c>
      <c r="B4348" s="1">
        <v>22.8038194444444</v>
      </c>
      <c r="C4348" s="1">
        <v>-23.955000873999701</v>
      </c>
      <c r="D4348" s="1">
        <v>347.625</v>
      </c>
      <c r="E4348" s="1">
        <v>51.372566220000003</v>
      </c>
      <c r="F4348" s="1">
        <v>77.337999999999994</v>
      </c>
      <c r="G4348" s="1">
        <v>77.444277995306095</v>
      </c>
      <c r="H4348">
        <v>1.3604504687210978E-3</v>
      </c>
      <c r="I4348" s="1">
        <v>3300</v>
      </c>
      <c r="J4348" s="1">
        <v>0</v>
      </c>
      <c r="K4348" s="1">
        <v>-0.5</v>
      </c>
      <c r="L4348" s="4">
        <v>51.010775868055603</v>
      </c>
    </row>
    <row r="4349" spans="1:12" x14ac:dyDescent="0.3">
      <c r="A4349" s="1">
        <v>4347</v>
      </c>
      <c r="B4349" s="1">
        <v>22.6948784722223</v>
      </c>
      <c r="C4349" s="1">
        <v>-26.655000493999399</v>
      </c>
      <c r="D4349" s="1">
        <v>347.36250000000001</v>
      </c>
      <c r="E4349" s="1">
        <v>51.372566220000003</v>
      </c>
      <c r="F4349" s="1">
        <v>77.337999999999994</v>
      </c>
      <c r="G4349" s="1">
        <v>77.476990841396898</v>
      </c>
      <c r="H4349">
        <v>1.4414202507722848E-3</v>
      </c>
      <c r="I4349" s="1">
        <v>3300</v>
      </c>
      <c r="J4349" s="1">
        <v>0</v>
      </c>
      <c r="K4349" s="1">
        <v>-0.5</v>
      </c>
      <c r="L4349" s="4">
        <v>50.767081449652899</v>
      </c>
    </row>
    <row r="4350" spans="1:12" x14ac:dyDescent="0.3">
      <c r="A4350" s="1">
        <v>4348</v>
      </c>
      <c r="B4350" s="1">
        <v>22.6649305555556</v>
      </c>
      <c r="C4350" s="1">
        <v>-27.600000380000001</v>
      </c>
      <c r="D4350" s="1">
        <v>347.25</v>
      </c>
      <c r="E4350" s="1">
        <v>51.372566220000003</v>
      </c>
      <c r="F4350" s="1">
        <v>77.697333333333404</v>
      </c>
      <c r="G4350" s="1">
        <v>77.510485092365997</v>
      </c>
      <c r="H4350">
        <v>1.477801270042811E-3</v>
      </c>
      <c r="I4350" s="1">
        <v>3300</v>
      </c>
      <c r="J4350" s="1">
        <v>0</v>
      </c>
      <c r="K4350" s="1">
        <v>-0.5</v>
      </c>
      <c r="L4350" s="4">
        <v>50.7000897569446</v>
      </c>
    </row>
    <row r="4351" spans="1:12" x14ac:dyDescent="0.3">
      <c r="A4351" s="1">
        <v>4349</v>
      </c>
      <c r="B4351" s="1">
        <v>22.988715277777601</v>
      </c>
      <c r="C4351" s="1">
        <v>-75.420002749999298</v>
      </c>
      <c r="D4351" s="1">
        <v>343.77499999999998</v>
      </c>
      <c r="E4351" s="1">
        <v>51.372566220000003</v>
      </c>
      <c r="F4351" s="1">
        <v>77.8</v>
      </c>
      <c r="G4351" s="1">
        <v>77.542029204192303</v>
      </c>
      <c r="H4351">
        <v>1.3721567883969001E-3</v>
      </c>
      <c r="I4351" s="1">
        <v>3300</v>
      </c>
      <c r="J4351" s="1">
        <v>0</v>
      </c>
      <c r="K4351" s="1">
        <v>-0.5</v>
      </c>
      <c r="L4351" s="4">
        <v>51.424376753471897</v>
      </c>
    </row>
    <row r="4352" spans="1:12" x14ac:dyDescent="0.3">
      <c r="A4352" s="1">
        <v>4350</v>
      </c>
      <c r="B4352" s="1">
        <v>23.0101799242425</v>
      </c>
      <c r="C4352" s="1">
        <v>-40.881819291832699</v>
      </c>
      <c r="D4352" s="1">
        <v>346.21590909090799</v>
      </c>
      <c r="E4352" s="1">
        <v>51.372566220000003</v>
      </c>
      <c r="F4352" s="1">
        <v>77.8</v>
      </c>
      <c r="G4352" s="1">
        <v>77.569880623144101</v>
      </c>
      <c r="H4352">
        <v>1.210395826723351E-3</v>
      </c>
      <c r="I4352" s="1">
        <v>3300</v>
      </c>
      <c r="J4352" s="1">
        <v>0</v>
      </c>
      <c r="K4352" s="1">
        <v>-0.5</v>
      </c>
      <c r="L4352" s="4">
        <v>51.472391879735</v>
      </c>
    </row>
    <row r="4353" spans="1:12" x14ac:dyDescent="0.3">
      <c r="A4353" s="1">
        <v>4351</v>
      </c>
      <c r="B4353" s="1">
        <v>22.9036458333333</v>
      </c>
      <c r="C4353" s="1">
        <v>-24.150001525</v>
      </c>
      <c r="D4353" s="1">
        <v>347.5</v>
      </c>
      <c r="E4353" s="1">
        <v>51.372566220000003</v>
      </c>
      <c r="F4353" s="1">
        <v>77.8</v>
      </c>
      <c r="G4353" s="1">
        <v>77.594074077916005</v>
      </c>
      <c r="H4353">
        <v>1.0563147652184646E-3</v>
      </c>
      <c r="I4353" s="1">
        <v>3300</v>
      </c>
      <c r="J4353" s="1">
        <v>0</v>
      </c>
      <c r="K4353" s="1">
        <v>-0.5</v>
      </c>
      <c r="L4353" s="4">
        <v>51.234081510416601</v>
      </c>
    </row>
    <row r="4354" spans="1:12" x14ac:dyDescent="0.3">
      <c r="A4354" s="1">
        <v>4352</v>
      </c>
      <c r="B4354" s="1">
        <v>22.8754340277778</v>
      </c>
      <c r="C4354" s="1">
        <v>-36.750001910000002</v>
      </c>
      <c r="D4354" s="1">
        <v>346.625</v>
      </c>
      <c r="E4354" s="1">
        <v>51.372566220000003</v>
      </c>
      <c r="F4354" s="1">
        <v>77.8</v>
      </c>
      <c r="G4354" s="1">
        <v>77.614994146252698</v>
      </c>
      <c r="H4354">
        <v>9.1452128197306464E-4</v>
      </c>
      <c r="I4354" s="1">
        <v>3300</v>
      </c>
      <c r="J4354" s="1">
        <v>0</v>
      </c>
      <c r="K4354" s="1">
        <v>-0.5</v>
      </c>
      <c r="L4354" s="4">
        <v>51.170973394097203</v>
      </c>
    </row>
    <row r="4355" spans="1:12" x14ac:dyDescent="0.3">
      <c r="A4355" s="1">
        <v>4353</v>
      </c>
      <c r="B4355" s="1">
        <v>22.6801215277778</v>
      </c>
      <c r="C4355" s="1">
        <v>-17.550000729000001</v>
      </c>
      <c r="D4355" s="1">
        <v>348</v>
      </c>
      <c r="E4355" s="1">
        <v>51.372566220000003</v>
      </c>
      <c r="F4355" s="1">
        <v>77.8</v>
      </c>
      <c r="G4355" s="1">
        <v>77.632973372339194</v>
      </c>
      <c r="H4355">
        <v>7.9273067155153883E-4</v>
      </c>
      <c r="I4355" s="1">
        <v>3300</v>
      </c>
      <c r="J4355" s="1">
        <v>0</v>
      </c>
      <c r="K4355" s="1">
        <v>-0.5</v>
      </c>
      <c r="L4355" s="4">
        <v>50.734071050347197</v>
      </c>
    </row>
    <row r="4356" spans="1:12" x14ac:dyDescent="0.3">
      <c r="A4356" s="1">
        <v>4354</v>
      </c>
      <c r="B4356" s="1">
        <v>22.3611111111111</v>
      </c>
      <c r="C4356" s="1">
        <v>-2.8363638570893799</v>
      </c>
      <c r="D4356" s="1">
        <v>349.14772727272702</v>
      </c>
      <c r="E4356" s="1">
        <v>51.372566220000003</v>
      </c>
      <c r="F4356" s="1">
        <v>77.8</v>
      </c>
      <c r="G4356" s="1">
        <v>77.6482975529036</v>
      </c>
      <c r="H4356">
        <v>6.8530502298133253E-4</v>
      </c>
      <c r="I4356" s="1">
        <v>3300</v>
      </c>
      <c r="J4356" s="1">
        <v>0</v>
      </c>
      <c r="K4356" s="1">
        <v>-0.5</v>
      </c>
      <c r="L4356" s="4">
        <v>50.020463888888898</v>
      </c>
    </row>
    <row r="4357" spans="1:12" x14ac:dyDescent="0.3">
      <c r="A4357" s="1">
        <v>4355</v>
      </c>
      <c r="B4357" s="1">
        <v>22.1475694444445</v>
      </c>
      <c r="C4357" s="1">
        <v>-14.160000799194799</v>
      </c>
      <c r="D4357" s="1">
        <v>348.42500000000001</v>
      </c>
      <c r="E4357" s="1">
        <v>51.372566220000003</v>
      </c>
      <c r="F4357" s="1">
        <v>77.8</v>
      </c>
      <c r="G4357" s="1">
        <v>77.661210280225603</v>
      </c>
      <c r="H4357">
        <v>5.8303138346423337E-4</v>
      </c>
      <c r="I4357" s="1">
        <v>3300</v>
      </c>
      <c r="J4357" s="1">
        <v>0</v>
      </c>
      <c r="K4357" s="1">
        <v>-0.5</v>
      </c>
      <c r="L4357" s="4">
        <v>49.5427839930556</v>
      </c>
    </row>
    <row r="4358" spans="1:12" x14ac:dyDescent="0.3">
      <c r="A4358" s="1">
        <v>4356</v>
      </c>
      <c r="B4358" s="1">
        <v>22.022174873737399</v>
      </c>
      <c r="C4358" s="1">
        <v>-23.236364361818001</v>
      </c>
      <c r="D4358" s="1">
        <v>347.75</v>
      </c>
      <c r="E4358" s="1">
        <v>51.372566220000003</v>
      </c>
      <c r="F4358" s="1">
        <v>77.8</v>
      </c>
      <c r="G4358" s="1">
        <v>77.671916814264804</v>
      </c>
      <c r="H4358">
        <v>4.86170622218549E-4</v>
      </c>
      <c r="I4358" s="1">
        <v>3300</v>
      </c>
      <c r="J4358" s="1">
        <v>0</v>
      </c>
      <c r="K4358" s="1">
        <v>-0.5</v>
      </c>
      <c r="L4358" s="4">
        <v>49.262283862058098</v>
      </c>
    </row>
    <row r="4359" spans="1:12" x14ac:dyDescent="0.3">
      <c r="A4359" s="1">
        <v>4357</v>
      </c>
      <c r="B4359" s="1">
        <v>21.9479166666667</v>
      </c>
      <c r="C4359" s="1">
        <v>-24.450000573000299</v>
      </c>
      <c r="D4359" s="1">
        <v>347.71249999999998</v>
      </c>
      <c r="E4359" s="1">
        <v>51.372566220000003</v>
      </c>
      <c r="F4359" s="1">
        <v>77.8</v>
      </c>
      <c r="G4359" s="1">
        <v>77.680587345461205</v>
      </c>
      <c r="H4359">
        <v>3.9505031632896452E-4</v>
      </c>
      <c r="I4359" s="1">
        <v>3300</v>
      </c>
      <c r="J4359" s="1">
        <v>0</v>
      </c>
      <c r="K4359" s="1">
        <v>-0.5</v>
      </c>
      <c r="L4359" s="4">
        <v>49.096172708333299</v>
      </c>
    </row>
    <row r="4360" spans="1:12" x14ac:dyDescent="0.3">
      <c r="A4360" s="1">
        <v>4358</v>
      </c>
      <c r="B4360" s="1">
        <v>21.9357638888889</v>
      </c>
      <c r="C4360" s="1">
        <v>-25.500001910000002</v>
      </c>
      <c r="D4360" s="1">
        <v>347.625</v>
      </c>
      <c r="E4360" s="1">
        <v>51.372566220000003</v>
      </c>
      <c r="F4360" s="1">
        <v>77.8</v>
      </c>
      <c r="G4360" s="1">
        <v>77.687359700072605</v>
      </c>
      <c r="H4360">
        <v>3.0873575925101908E-4</v>
      </c>
      <c r="I4360" s="1">
        <v>3300</v>
      </c>
      <c r="J4360" s="1">
        <v>0</v>
      </c>
      <c r="K4360" s="1">
        <v>-0.5</v>
      </c>
      <c r="L4360" s="4">
        <v>49.068987673611097</v>
      </c>
    </row>
    <row r="4361" spans="1:12" x14ac:dyDescent="0.3">
      <c r="A4361" s="1">
        <v>4359</v>
      </c>
      <c r="B4361" s="1">
        <v>22.184738005050502</v>
      </c>
      <c r="C4361" s="1">
        <v>-59.195455722727303</v>
      </c>
      <c r="D4361" s="1">
        <v>345.14772727272702</v>
      </c>
      <c r="E4361" s="1">
        <v>51.372566220000003</v>
      </c>
      <c r="F4361" s="1">
        <v>77.8</v>
      </c>
      <c r="G4361" s="1">
        <v>77.692341531052406</v>
      </c>
      <c r="H4361">
        <v>2.2456118348287776E-4</v>
      </c>
      <c r="I4361" s="1">
        <v>3300</v>
      </c>
      <c r="J4361" s="1">
        <v>0</v>
      </c>
      <c r="K4361" s="1">
        <v>-0.5</v>
      </c>
      <c r="L4361" s="4">
        <v>49.625927833017599</v>
      </c>
    </row>
    <row r="4362" spans="1:12" x14ac:dyDescent="0.3">
      <c r="A4362" s="1">
        <v>4360</v>
      </c>
      <c r="B4362" s="1">
        <v>22.3975694444444</v>
      </c>
      <c r="C4362" s="1">
        <v>-67.140002441993403</v>
      </c>
      <c r="D4362" s="1">
        <v>344.35000000000099</v>
      </c>
      <c r="E4362" s="1">
        <v>51.372566220000003</v>
      </c>
      <c r="F4362" s="1">
        <v>77.8</v>
      </c>
      <c r="G4362" s="1">
        <v>77.695612029295106</v>
      </c>
      <c r="H4362">
        <v>1.4602023056268029E-4</v>
      </c>
      <c r="I4362" s="1">
        <v>3300</v>
      </c>
      <c r="J4362" s="1">
        <v>0</v>
      </c>
      <c r="K4362" s="1">
        <v>-0.5</v>
      </c>
      <c r="L4362" s="4">
        <v>50.102018993055403</v>
      </c>
    </row>
    <row r="4363" spans="1:12" x14ac:dyDescent="0.3">
      <c r="A4363" s="1">
        <v>4361</v>
      </c>
      <c r="B4363" s="1">
        <v>22.844065656565501</v>
      </c>
      <c r="C4363" s="1">
        <v>-96.245457040909201</v>
      </c>
      <c r="D4363" s="1">
        <v>342.27272727272702</v>
      </c>
      <c r="E4363" s="1">
        <v>51.372566220000003</v>
      </c>
      <c r="F4363" s="1">
        <v>77.8</v>
      </c>
      <c r="G4363" s="1">
        <v>77.697223182449704</v>
      </c>
      <c r="H4363">
        <v>7.0528301754879059E-5</v>
      </c>
      <c r="I4363" s="1">
        <v>3300</v>
      </c>
      <c r="J4363" s="1">
        <v>0</v>
      </c>
      <c r="K4363" s="1">
        <v>-0.5</v>
      </c>
      <c r="L4363" s="4">
        <v>51.100804229797703</v>
      </c>
    </row>
    <row r="4364" spans="1:12" x14ac:dyDescent="0.3">
      <c r="A4364" s="1">
        <v>4362</v>
      </c>
      <c r="B4364" s="1">
        <v>23.222656249999801</v>
      </c>
      <c r="C4364" s="1">
        <v>-96.090000152999494</v>
      </c>
      <c r="D4364" s="1">
        <v>342.35</v>
      </c>
      <c r="E4364" s="1">
        <v>51.372566220000003</v>
      </c>
      <c r="F4364" s="1">
        <v>77.8</v>
      </c>
      <c r="G4364" s="1">
        <v>77.697200601312801</v>
      </c>
      <c r="H4364">
        <v>-9.7237528129273714E-7</v>
      </c>
      <c r="I4364" s="1">
        <v>3300</v>
      </c>
      <c r="J4364" s="1">
        <v>0</v>
      </c>
      <c r="K4364" s="1">
        <v>-0.5</v>
      </c>
      <c r="L4364" s="4">
        <v>51.947688671874502</v>
      </c>
    </row>
    <row r="4365" spans="1:12" x14ac:dyDescent="0.3">
      <c r="A4365" s="1">
        <v>4363</v>
      </c>
      <c r="B4365" s="1">
        <v>23.534722222222499</v>
      </c>
      <c r="C4365" s="1">
        <v>-89.850001530038497</v>
      </c>
      <c r="D4365" s="1">
        <v>342.63749999999698</v>
      </c>
      <c r="E4365" s="1">
        <v>51.372566220000003</v>
      </c>
      <c r="F4365" s="1">
        <v>77.8</v>
      </c>
      <c r="G4365" s="1">
        <v>77.695543926935997</v>
      </c>
      <c r="H4365">
        <v>-7.0392773814330727E-5</v>
      </c>
      <c r="I4365" s="1">
        <v>3300</v>
      </c>
      <c r="J4365" s="1">
        <v>0</v>
      </c>
      <c r="K4365" s="1">
        <v>-0.5</v>
      </c>
      <c r="L4365" s="4">
        <v>52.645761527778497</v>
      </c>
    </row>
    <row r="4366" spans="1:12" x14ac:dyDescent="0.3">
      <c r="A4366" s="1">
        <v>4364</v>
      </c>
      <c r="B4366" s="1">
        <v>22.990845959596001</v>
      </c>
      <c r="C4366" s="1">
        <v>-26.672728802725899</v>
      </c>
      <c r="D4366" s="1">
        <v>347.23863636363598</v>
      </c>
      <c r="E4366" s="1">
        <v>51.372566220000003</v>
      </c>
      <c r="F4366" s="1">
        <v>77.8</v>
      </c>
      <c r="G4366" s="1">
        <v>77.692226824919999</v>
      </c>
      <c r="H4366">
        <v>-1.4427925067812637E-4</v>
      </c>
      <c r="I4366" s="1">
        <v>3300</v>
      </c>
      <c r="J4366" s="1">
        <v>0</v>
      </c>
      <c r="K4366" s="1">
        <v>-0.5</v>
      </c>
      <c r="L4366" s="4">
        <v>51.429142960858698</v>
      </c>
    </row>
    <row r="4367" spans="1:12" x14ac:dyDescent="0.3">
      <c r="A4367" s="1">
        <v>4365</v>
      </c>
      <c r="B4367" s="1">
        <v>22.8645833333333</v>
      </c>
      <c r="C4367" s="1">
        <v>-29.400001530000001</v>
      </c>
      <c r="D4367" s="1">
        <v>347.125</v>
      </c>
      <c r="E4367" s="1">
        <v>51.372566220000003</v>
      </c>
      <c r="F4367" s="1">
        <v>77.8</v>
      </c>
      <c r="G4367" s="1">
        <v>77.687196566805</v>
      </c>
      <c r="H4367">
        <v>-2.2000217901386651E-4</v>
      </c>
      <c r="I4367" s="1">
        <v>3300</v>
      </c>
      <c r="J4367" s="1">
        <v>0</v>
      </c>
      <c r="K4367" s="1">
        <v>-0.5</v>
      </c>
      <c r="L4367" s="4">
        <v>51.146701041666603</v>
      </c>
    </row>
    <row r="4368" spans="1:12" x14ac:dyDescent="0.3">
      <c r="A4368" s="1">
        <v>4366</v>
      </c>
      <c r="B4368" s="1">
        <v>22.7690972222222</v>
      </c>
      <c r="C4368" s="1">
        <v>9.4500007630000002</v>
      </c>
      <c r="D4368" s="1">
        <v>349.875</v>
      </c>
      <c r="E4368" s="1">
        <v>51.372566220000003</v>
      </c>
      <c r="F4368" s="1">
        <v>77.8</v>
      </c>
      <c r="G4368" s="1">
        <v>77.680373191901495</v>
      </c>
      <c r="H4368">
        <v>-2.996770113035206E-4</v>
      </c>
      <c r="I4368" s="1">
        <v>3300</v>
      </c>
      <c r="J4368" s="1">
        <v>0</v>
      </c>
      <c r="K4368" s="1">
        <v>-0.5</v>
      </c>
      <c r="L4368" s="4">
        <v>50.933104340277701</v>
      </c>
    </row>
    <row r="4369" spans="1:12" x14ac:dyDescent="0.3">
      <c r="A4369" s="1">
        <v>4367</v>
      </c>
      <c r="B4369" s="1">
        <v>22.3863636363638</v>
      </c>
      <c r="C4369" s="1">
        <v>36.040909851172998</v>
      </c>
      <c r="D4369" s="1">
        <v>351.92045454545399</v>
      </c>
      <c r="E4369" s="1">
        <v>51.372566220000003</v>
      </c>
      <c r="F4369" s="1">
        <v>77.8</v>
      </c>
      <c r="G4369" s="1">
        <v>77.671648236240401</v>
      </c>
      <c r="H4369">
        <v>-3.8974422213928676E-4</v>
      </c>
      <c r="I4369" s="1">
        <v>3300</v>
      </c>
      <c r="J4369" s="1">
        <v>0</v>
      </c>
      <c r="K4369" s="1">
        <v>-0.5</v>
      </c>
      <c r="L4369" s="4">
        <v>50.076952272727603</v>
      </c>
    </row>
    <row r="4370" spans="1:12" x14ac:dyDescent="0.3">
      <c r="A4370" s="1">
        <v>4368</v>
      </c>
      <c r="B4370" s="1">
        <v>21.726996527777999</v>
      </c>
      <c r="C4370" s="1">
        <v>-0.17999992398428399</v>
      </c>
      <c r="D4370" s="1">
        <v>349.53750000000099</v>
      </c>
      <c r="E4370" s="1">
        <v>51.372566220000003</v>
      </c>
      <c r="F4370" s="1">
        <v>77.8</v>
      </c>
      <c r="G4370" s="1">
        <v>77.660883008436002</v>
      </c>
      <c r="H4370">
        <v>-4.9547705459924085E-4</v>
      </c>
      <c r="I4370" s="1">
        <v>3300</v>
      </c>
      <c r="J4370" s="1">
        <v>0</v>
      </c>
      <c r="K4370" s="1">
        <v>-0.5</v>
      </c>
      <c r="L4370" s="4">
        <v>48.6019876128478</v>
      </c>
    </row>
    <row r="4371" spans="1:12" x14ac:dyDescent="0.3">
      <c r="A4371" s="1">
        <v>4369</v>
      </c>
      <c r="B4371" s="1">
        <v>21.300998263889099</v>
      </c>
      <c r="C4371" s="1">
        <v>-32.587502003736297</v>
      </c>
      <c r="D4371" s="1">
        <v>347.17187500000102</v>
      </c>
      <c r="E4371" s="1">
        <v>51.372566220000003</v>
      </c>
      <c r="F4371" s="1">
        <v>77.8</v>
      </c>
      <c r="G4371" s="1">
        <v>77.647906385055407</v>
      </c>
      <c r="H4371">
        <v>-6.0920263090479259E-4</v>
      </c>
      <c r="I4371" s="1">
        <v>3300</v>
      </c>
      <c r="J4371" s="1">
        <v>0</v>
      </c>
      <c r="K4371" s="1">
        <v>-0.5</v>
      </c>
      <c r="L4371" s="4">
        <v>47.649055056423997</v>
      </c>
    </row>
    <row r="4372" spans="1:12" x14ac:dyDescent="0.3">
      <c r="A4372" s="1">
        <v>4370</v>
      </c>
      <c r="B4372" s="1">
        <v>21.2251420454546</v>
      </c>
      <c r="C4372" s="1">
        <v>-36.722727689090902</v>
      </c>
      <c r="D4372" s="1">
        <v>346.97727272727298</v>
      </c>
      <c r="E4372" s="1">
        <v>51.372566220000003</v>
      </c>
      <c r="F4372" s="1">
        <v>77.8</v>
      </c>
      <c r="G4372" s="1">
        <v>77.6325120904512</v>
      </c>
      <c r="H4372">
        <v>-7.252858859981777E-4</v>
      </c>
      <c r="I4372" s="1">
        <v>3300</v>
      </c>
      <c r="J4372" s="1">
        <v>0</v>
      </c>
      <c r="K4372" s="1">
        <v>-0.5</v>
      </c>
      <c r="L4372" s="4">
        <v>47.479369247159198</v>
      </c>
    </row>
    <row r="4373" spans="1:12" x14ac:dyDescent="0.3">
      <c r="A4373" s="1">
        <v>4371</v>
      </c>
      <c r="B4373" s="1">
        <v>21.3203125</v>
      </c>
      <c r="C4373" s="1">
        <v>22.050000000013402</v>
      </c>
      <c r="D4373" s="1">
        <v>351.00000000000102</v>
      </c>
      <c r="E4373" s="1">
        <v>51.372566220000003</v>
      </c>
      <c r="F4373" s="1">
        <v>77.8</v>
      </c>
      <c r="G4373" s="1">
        <v>77.614455417814995</v>
      </c>
      <c r="H4373">
        <v>-8.4692355212052483E-4</v>
      </c>
      <c r="I4373" s="1">
        <v>3300</v>
      </c>
      <c r="J4373" s="1">
        <v>0</v>
      </c>
      <c r="K4373" s="1">
        <v>-0.5</v>
      </c>
      <c r="L4373" s="4">
        <v>47.692259843750101</v>
      </c>
    </row>
    <row r="4374" spans="1:12" x14ac:dyDescent="0.3">
      <c r="A4374" s="1">
        <v>4372</v>
      </c>
      <c r="B4374" s="1">
        <v>20.8499053030304</v>
      </c>
      <c r="C4374" s="1">
        <v>14.277273004366</v>
      </c>
      <c r="D4374" s="1">
        <v>350.54545454545502</v>
      </c>
      <c r="E4374" s="1">
        <v>51.372566220000003</v>
      </c>
      <c r="F4374" s="1">
        <v>77.8</v>
      </c>
      <c r="G4374" s="1">
        <v>77.593449339332693</v>
      </c>
      <c r="H4374">
        <v>-1.007490524808623E-3</v>
      </c>
      <c r="I4374" s="1">
        <v>3300</v>
      </c>
      <c r="J4374" s="1">
        <v>0</v>
      </c>
      <c r="K4374" s="1">
        <v>-0.5</v>
      </c>
      <c r="L4374" s="4">
        <v>46.639987168560701</v>
      </c>
    </row>
    <row r="4375" spans="1:12" x14ac:dyDescent="0.3">
      <c r="A4375" s="1">
        <v>4373</v>
      </c>
      <c r="B4375" s="1">
        <v>20.58203125</v>
      </c>
      <c r="C4375" s="1">
        <v>-10.6350004176957</v>
      </c>
      <c r="D4375" s="1">
        <v>348.95</v>
      </c>
      <c r="E4375" s="1">
        <v>51.372566220000003</v>
      </c>
      <c r="F4375" s="1">
        <v>77.8</v>
      </c>
      <c r="G4375" s="1">
        <v>77.569159943607204</v>
      </c>
      <c r="H4375">
        <v>-1.1801265418571508E-3</v>
      </c>
      <c r="I4375" s="1">
        <v>3300</v>
      </c>
      <c r="J4375" s="1">
        <v>0</v>
      </c>
      <c r="K4375" s="1">
        <v>-0.5</v>
      </c>
      <c r="L4375" s="4">
        <v>46.040768984375099</v>
      </c>
    </row>
    <row r="4376" spans="1:12" x14ac:dyDescent="0.3">
      <c r="A4376" s="1">
        <v>4374</v>
      </c>
      <c r="B4376" s="1">
        <v>20.8111979166666</v>
      </c>
      <c r="C4376" s="1">
        <v>-61.170002362988697</v>
      </c>
      <c r="D4376" s="1">
        <v>345.35000000000099</v>
      </c>
      <c r="E4376" s="1">
        <v>51.372566220000003</v>
      </c>
      <c r="F4376" s="1">
        <v>77.8</v>
      </c>
      <c r="G4376" s="1">
        <v>77.541201127822006</v>
      </c>
      <c r="H4376">
        <v>-1.3434509780478518E-3</v>
      </c>
      <c r="I4376" s="1">
        <v>3300</v>
      </c>
      <c r="J4376" s="1">
        <v>0</v>
      </c>
      <c r="K4376" s="1">
        <v>-0.5</v>
      </c>
      <c r="L4376" s="4">
        <v>46.553401067708201</v>
      </c>
    </row>
    <row r="4377" spans="1:12" x14ac:dyDescent="0.3">
      <c r="A4377" s="1">
        <v>4375</v>
      </c>
      <c r="B4377" s="1">
        <v>21.3222064393937</v>
      </c>
      <c r="C4377" s="1">
        <v>-95.740914081808796</v>
      </c>
      <c r="D4377" s="1">
        <v>342.727272727274</v>
      </c>
      <c r="E4377" s="1">
        <v>51.372566220000003</v>
      </c>
      <c r="F4377" s="1">
        <v>77.8</v>
      </c>
      <c r="G4377" s="1">
        <v>77.509128460273701</v>
      </c>
      <c r="H4377">
        <v>-1.50419140411343E-3</v>
      </c>
      <c r="I4377" s="1">
        <v>3300</v>
      </c>
      <c r="J4377" s="1">
        <v>0</v>
      </c>
      <c r="K4377" s="1">
        <v>-0.5</v>
      </c>
      <c r="L4377" s="4">
        <v>47.696496472537397</v>
      </c>
    </row>
    <row r="4378" spans="1:12" x14ac:dyDescent="0.3">
      <c r="A4378" s="1">
        <v>4376</v>
      </c>
      <c r="B4378" s="1">
        <v>21.776041666666501</v>
      </c>
      <c r="C4378" s="1">
        <v>-74.790004726027405</v>
      </c>
      <c r="D4378" s="1">
        <v>344.02499999999799</v>
      </c>
      <c r="E4378" s="1">
        <v>51.372566220000003</v>
      </c>
      <c r="F4378" s="1">
        <v>77.8</v>
      </c>
      <c r="G4378" s="1">
        <v>77.472432115711399</v>
      </c>
      <c r="H4378">
        <v>-1.685171368259974E-3</v>
      </c>
      <c r="I4378" s="1">
        <v>3300</v>
      </c>
      <c r="J4378" s="1">
        <v>0</v>
      </c>
      <c r="K4378" s="1">
        <v>-0.5</v>
      </c>
      <c r="L4378" s="4">
        <v>48.711698645832897</v>
      </c>
    </row>
    <row r="4379" spans="1:12" x14ac:dyDescent="0.3">
      <c r="A4379" s="1">
        <v>4377</v>
      </c>
      <c r="B4379" s="1">
        <v>22.090435606060499</v>
      </c>
      <c r="C4379" s="1">
        <v>-61.377275293633602</v>
      </c>
      <c r="D4379" s="1">
        <v>344.89772727272799</v>
      </c>
      <c r="E4379" s="1">
        <v>51.372566220000003</v>
      </c>
      <c r="F4379" s="1">
        <v>77.8</v>
      </c>
      <c r="G4379" s="1">
        <v>77.430528771184299</v>
      </c>
      <c r="H4379">
        <v>-1.8969010120055514E-3</v>
      </c>
      <c r="I4379" s="1">
        <v>3300</v>
      </c>
      <c r="J4379" s="1">
        <v>0</v>
      </c>
      <c r="K4379" s="1">
        <v>-0.5</v>
      </c>
      <c r="L4379" s="4">
        <v>49.414979024620997</v>
      </c>
    </row>
    <row r="4380" spans="1:12" x14ac:dyDescent="0.3">
      <c r="A4380" s="1">
        <v>4378</v>
      </c>
      <c r="B4380" s="1">
        <v>22.2265625</v>
      </c>
      <c r="C4380" s="1">
        <v>-66.900001529999997</v>
      </c>
      <c r="D4380" s="1">
        <v>344.5</v>
      </c>
      <c r="E4380" s="1">
        <v>51.372566220000003</v>
      </c>
      <c r="F4380" s="1">
        <v>77.2650000000001</v>
      </c>
      <c r="G4380" s="1">
        <v>77.384878415765698</v>
      </c>
      <c r="H4380">
        <v>-2.0538662923521088E-3</v>
      </c>
      <c r="I4380" s="1">
        <v>3300</v>
      </c>
      <c r="J4380" s="1">
        <v>0</v>
      </c>
      <c r="K4380" s="1">
        <v>-0.5</v>
      </c>
      <c r="L4380" s="4">
        <v>49.719486718749998</v>
      </c>
    </row>
    <row r="4381" spans="1:12" x14ac:dyDescent="0.3">
      <c r="A4381" s="1">
        <v>4379</v>
      </c>
      <c r="B4381" s="1">
        <v>22.4739583333334</v>
      </c>
      <c r="C4381" s="1">
        <v>-32.100000741000002</v>
      </c>
      <c r="D4381" s="1">
        <v>347</v>
      </c>
      <c r="E4381" s="1">
        <v>51.372566220000003</v>
      </c>
      <c r="F4381" s="1">
        <v>76.944000000000003</v>
      </c>
      <c r="G4381" s="1">
        <v>77.340283207768806</v>
      </c>
      <c r="H4381">
        <v>-1.9843071968404175E-3</v>
      </c>
      <c r="I4381" s="1">
        <v>3300</v>
      </c>
      <c r="J4381" s="1">
        <v>0</v>
      </c>
      <c r="K4381" s="1">
        <v>-0.5</v>
      </c>
      <c r="L4381" s="4">
        <v>50.272896354166697</v>
      </c>
    </row>
    <row r="4382" spans="1:12" x14ac:dyDescent="0.3">
      <c r="A4382" s="1">
        <v>4380</v>
      </c>
      <c r="B4382" s="1">
        <v>22.319681186868699</v>
      </c>
      <c r="C4382" s="1">
        <v>-2.34545473608949</v>
      </c>
      <c r="D4382" s="1">
        <v>349.14772727272702</v>
      </c>
      <c r="E4382" s="1">
        <v>51.372566220000003</v>
      </c>
      <c r="F4382" s="1">
        <v>76.944000000000003</v>
      </c>
      <c r="G4382" s="1">
        <v>77.300711645192195</v>
      </c>
      <c r="H4382">
        <v>-1.7729457233924702E-3</v>
      </c>
      <c r="I4382" s="1">
        <v>3300</v>
      </c>
      <c r="J4382" s="1">
        <v>0</v>
      </c>
      <c r="K4382" s="1">
        <v>-0.5</v>
      </c>
      <c r="L4382" s="4">
        <v>49.9277876341541</v>
      </c>
    </row>
    <row r="4383" spans="1:12" x14ac:dyDescent="0.3">
      <c r="A4383" s="1">
        <v>4381</v>
      </c>
      <c r="B4383" s="1">
        <v>22.1727430555556</v>
      </c>
      <c r="C4383" s="1">
        <v>-7.6200003625998898</v>
      </c>
      <c r="D4383" s="1">
        <v>348.82499999999999</v>
      </c>
      <c r="E4383" s="1">
        <v>51.372566220000003</v>
      </c>
      <c r="F4383" s="1">
        <v>76.944000000000003</v>
      </c>
      <c r="G4383" s="1">
        <v>77.266810350102205</v>
      </c>
      <c r="H4383">
        <v>-1.5289632055772993E-3</v>
      </c>
      <c r="I4383" s="1">
        <v>3300</v>
      </c>
      <c r="J4383" s="1">
        <v>0</v>
      </c>
      <c r="K4383" s="1">
        <v>-0.5</v>
      </c>
      <c r="L4383" s="4">
        <v>49.599095850694603</v>
      </c>
    </row>
    <row r="4384" spans="1:12" x14ac:dyDescent="0.3">
      <c r="A4384" s="1">
        <v>4382</v>
      </c>
      <c r="B4384" s="1">
        <v>22.017045454545499</v>
      </c>
      <c r="C4384" s="1">
        <v>-7.9090911691816803</v>
      </c>
      <c r="D4384" s="1">
        <v>348.79545454545502</v>
      </c>
      <c r="E4384" s="1">
        <v>51.372566220000003</v>
      </c>
      <c r="F4384" s="1">
        <v>76.944000000000003</v>
      </c>
      <c r="G4384" s="1">
        <v>77.238040429491406</v>
      </c>
      <c r="H4384">
        <v>-1.3067116047706438E-3</v>
      </c>
      <c r="I4384" s="1">
        <v>3300</v>
      </c>
      <c r="J4384" s="1">
        <v>0</v>
      </c>
      <c r="K4384" s="1">
        <v>-0.5</v>
      </c>
      <c r="L4384" s="4">
        <v>49.250809659090997</v>
      </c>
    </row>
    <row r="4385" spans="1:12" x14ac:dyDescent="0.3">
      <c r="A4385" s="1">
        <v>4383</v>
      </c>
      <c r="B4385" s="1">
        <v>21.885850694444599</v>
      </c>
      <c r="C4385" s="1">
        <v>-7.9200004098004397</v>
      </c>
      <c r="D4385" s="1">
        <v>348.91250000000002</v>
      </c>
      <c r="E4385" s="1">
        <v>51.372566220000003</v>
      </c>
      <c r="F4385" s="1">
        <v>76.944000000000003</v>
      </c>
      <c r="G4385" s="1">
        <v>77.213944558381201</v>
      </c>
      <c r="H4385">
        <v>-1.1009796381511213E-3</v>
      </c>
      <c r="I4385" s="1">
        <v>3300</v>
      </c>
      <c r="J4385" s="1">
        <v>0</v>
      </c>
      <c r="K4385" s="1">
        <v>-0.5</v>
      </c>
      <c r="L4385" s="4">
        <v>48.957334852430797</v>
      </c>
    </row>
    <row r="4386" spans="1:12" x14ac:dyDescent="0.3">
      <c r="A4386" s="1">
        <v>4384</v>
      </c>
      <c r="B4386" s="1">
        <v>21.790167297979799</v>
      </c>
      <c r="C4386" s="1">
        <v>-14.904546218713</v>
      </c>
      <c r="D4386" s="1">
        <v>348.45454545454697</v>
      </c>
      <c r="E4386" s="1">
        <v>51.372566220000003</v>
      </c>
      <c r="F4386" s="1">
        <v>76.944000000000003</v>
      </c>
      <c r="G4386" s="1">
        <v>77.194139710211303</v>
      </c>
      <c r="H4386">
        <v>-9.0888934562998792E-4</v>
      </c>
      <c r="I4386" s="1">
        <v>3300</v>
      </c>
      <c r="J4386" s="1">
        <v>0</v>
      </c>
      <c r="K4386" s="1">
        <v>-0.5</v>
      </c>
      <c r="L4386" s="4">
        <v>48.7432968355429</v>
      </c>
    </row>
    <row r="4387" spans="1:12" x14ac:dyDescent="0.3">
      <c r="A4387" s="1">
        <v>4385</v>
      </c>
      <c r="B4387" s="1">
        <v>21.8732638888889</v>
      </c>
      <c r="C4387" s="1">
        <v>-42.690002443992697</v>
      </c>
      <c r="D4387" s="1">
        <v>346.42500000000098</v>
      </c>
      <c r="E4387" s="1">
        <v>51.372566220000003</v>
      </c>
      <c r="F4387" s="1">
        <v>76.944000000000003</v>
      </c>
      <c r="G4387" s="1">
        <v>77.178311068271398</v>
      </c>
      <c r="H4387">
        <v>-7.2365255600700994E-4</v>
      </c>
      <c r="I4387" s="1">
        <v>3300</v>
      </c>
      <c r="J4387" s="1">
        <v>0</v>
      </c>
      <c r="K4387" s="1">
        <v>-0.5</v>
      </c>
      <c r="L4387" s="4">
        <v>48.929178923610998</v>
      </c>
    </row>
    <row r="4388" spans="1:12" x14ac:dyDescent="0.3">
      <c r="A4388" s="1">
        <v>4386</v>
      </c>
      <c r="B4388" s="1">
        <v>22.110953282828302</v>
      </c>
      <c r="C4388" s="1">
        <v>-68.877277718189205</v>
      </c>
      <c r="D4388" s="1">
        <v>344.55681818181802</v>
      </c>
      <c r="E4388" s="1">
        <v>51.372566220000003</v>
      </c>
      <c r="F4388" s="1">
        <v>76.944000000000003</v>
      </c>
      <c r="G4388" s="1">
        <v>77.166207021393305</v>
      </c>
      <c r="H4388">
        <v>-5.4742314036882128E-4</v>
      </c>
      <c r="I4388" s="1">
        <v>3300</v>
      </c>
      <c r="J4388" s="1">
        <v>0</v>
      </c>
      <c r="K4388" s="1">
        <v>-0.5</v>
      </c>
      <c r="L4388" s="4">
        <v>49.460875836489897</v>
      </c>
    </row>
    <row r="4389" spans="1:12" x14ac:dyDescent="0.3">
      <c r="A4389" s="1">
        <v>4387</v>
      </c>
      <c r="B4389" s="1">
        <v>22.2126736111111</v>
      </c>
      <c r="C4389" s="1">
        <v>-41.9850002290001</v>
      </c>
      <c r="D4389" s="1">
        <v>346.5</v>
      </c>
      <c r="E4389" s="1">
        <v>51.372566220000003</v>
      </c>
      <c r="F4389" s="1">
        <v>76.944000000000003</v>
      </c>
      <c r="G4389" s="1">
        <v>77.157635164354602</v>
      </c>
      <c r="H4389">
        <v>-3.858993924606338E-4</v>
      </c>
      <c r="I4389" s="1">
        <v>3300</v>
      </c>
      <c r="J4389" s="1">
        <v>0</v>
      </c>
      <c r="K4389" s="1">
        <v>-0.5</v>
      </c>
      <c r="L4389" s="4">
        <v>49.688418107638803</v>
      </c>
    </row>
    <row r="4390" spans="1:12" x14ac:dyDescent="0.3">
      <c r="A4390" s="1">
        <v>4388</v>
      </c>
      <c r="B4390" s="1">
        <v>22.3611111111111</v>
      </c>
      <c r="C4390" s="1">
        <v>-41.850002289999999</v>
      </c>
      <c r="D4390" s="1">
        <v>346.5</v>
      </c>
      <c r="E4390" s="1">
        <v>51.372566220000003</v>
      </c>
      <c r="F4390" s="1">
        <v>76.910333333333497</v>
      </c>
      <c r="G4390" s="1">
        <v>77.152593030258103</v>
      </c>
      <c r="H4390">
        <v>-2.2548674411445734E-4</v>
      </c>
      <c r="I4390" s="1">
        <v>3300</v>
      </c>
      <c r="J4390" s="1">
        <v>0</v>
      </c>
      <c r="K4390" s="1">
        <v>-0.5</v>
      </c>
      <c r="L4390" s="4">
        <v>50.020463888888898</v>
      </c>
    </row>
    <row r="4391" spans="1:12" x14ac:dyDescent="0.3">
      <c r="A4391" s="1">
        <v>4389</v>
      </c>
      <c r="B4391" s="1">
        <v>22.4589646464648</v>
      </c>
      <c r="C4391" s="1">
        <v>39.709092577273701</v>
      </c>
      <c r="D4391" s="1">
        <v>352.36363636363598</v>
      </c>
      <c r="E4391" s="1">
        <v>51.372566220000003</v>
      </c>
      <c r="F4391" s="1">
        <v>76.843000000000004</v>
      </c>
      <c r="G4391" s="1">
        <v>77.151535633002297</v>
      </c>
      <c r="H4391">
        <v>-4.7081300177540653E-5</v>
      </c>
      <c r="I4391" s="1">
        <v>3300</v>
      </c>
      <c r="J4391" s="1">
        <v>0</v>
      </c>
      <c r="K4391" s="1">
        <v>-0.5</v>
      </c>
      <c r="L4391" s="4">
        <v>50.239356376263103</v>
      </c>
    </row>
    <row r="4392" spans="1:12" x14ac:dyDescent="0.3">
      <c r="A4392" s="1">
        <v>4390</v>
      </c>
      <c r="B4392" s="1">
        <v>22.0486111111111</v>
      </c>
      <c r="C4392" s="1">
        <v>37.800003050000001</v>
      </c>
      <c r="D4392" s="1">
        <v>352.25</v>
      </c>
      <c r="E4392" s="1">
        <v>51.372566220000003</v>
      </c>
      <c r="F4392" s="1">
        <v>76.843000000000004</v>
      </c>
      <c r="G4392" s="1">
        <v>77.155115118472096</v>
      </c>
      <c r="H4392">
        <v>1.6234516847727054E-4</v>
      </c>
      <c r="I4392" s="1">
        <v>3300</v>
      </c>
      <c r="J4392" s="1">
        <v>0</v>
      </c>
      <c r="K4392" s="1">
        <v>-0.5</v>
      </c>
      <c r="L4392" s="4">
        <v>49.321420138888897</v>
      </c>
    </row>
    <row r="4393" spans="1:12" x14ac:dyDescent="0.3">
      <c r="A4393" s="1">
        <v>4391</v>
      </c>
      <c r="B4393" s="1">
        <v>21.6579861111111</v>
      </c>
      <c r="C4393" s="1">
        <v>-2.25</v>
      </c>
      <c r="D4393" s="1">
        <v>349.5</v>
      </c>
      <c r="E4393" s="1">
        <v>51.372566220000003</v>
      </c>
      <c r="F4393" s="1">
        <v>76.843000000000004</v>
      </c>
      <c r="G4393" s="1">
        <v>77.163655967643507</v>
      </c>
      <c r="H4393">
        <v>3.9435104210346349E-4</v>
      </c>
      <c r="I4393" s="1">
        <v>3300</v>
      </c>
      <c r="J4393" s="1">
        <v>0</v>
      </c>
      <c r="K4393" s="1">
        <v>-0.5</v>
      </c>
      <c r="L4393" s="4">
        <v>48.447615451388899</v>
      </c>
    </row>
    <row r="4394" spans="1:12" x14ac:dyDescent="0.3">
      <c r="A4394" s="1">
        <v>4392</v>
      </c>
      <c r="B4394" s="1">
        <v>21.689551767676701</v>
      </c>
      <c r="C4394" s="1">
        <v>-5.2500001736353701</v>
      </c>
      <c r="D4394" s="1">
        <v>349.27272727272702</v>
      </c>
      <c r="E4394" s="1">
        <v>51.372566220000003</v>
      </c>
      <c r="F4394" s="1">
        <v>76.843000000000004</v>
      </c>
      <c r="G4394" s="1">
        <v>77.177293945356098</v>
      </c>
      <c r="H4394">
        <v>6.2878102587531656E-4</v>
      </c>
      <c r="I4394" s="1">
        <v>3300</v>
      </c>
      <c r="J4394" s="1">
        <v>0</v>
      </c>
      <c r="K4394" s="1">
        <v>-0.5</v>
      </c>
      <c r="L4394" s="4">
        <v>48.518225931186798</v>
      </c>
    </row>
    <row r="4395" spans="1:12" x14ac:dyDescent="0.3">
      <c r="A4395" s="1">
        <v>4393</v>
      </c>
      <c r="B4395" s="1">
        <v>21.8255208333333</v>
      </c>
      <c r="C4395" s="1">
        <v>33.465002725884197</v>
      </c>
      <c r="D4395" s="1">
        <v>352.06249999999898</v>
      </c>
      <c r="E4395" s="1">
        <v>51.372566220000003</v>
      </c>
      <c r="F4395" s="1">
        <v>76.843000000000004</v>
      </c>
      <c r="G4395" s="1">
        <v>77.196245840107593</v>
      </c>
      <c r="H4395">
        <v>8.6833653491553639E-4</v>
      </c>
      <c r="I4395" s="1">
        <v>3300</v>
      </c>
      <c r="J4395" s="1">
        <v>0</v>
      </c>
      <c r="K4395" s="1">
        <v>-0.5</v>
      </c>
      <c r="L4395" s="4">
        <v>48.8223805729166</v>
      </c>
    </row>
    <row r="4396" spans="1:12" x14ac:dyDescent="0.3">
      <c r="A4396" s="1">
        <v>4394</v>
      </c>
      <c r="B4396" s="1">
        <v>21.8637152777777</v>
      </c>
      <c r="C4396" s="1">
        <v>36.720002366000401</v>
      </c>
      <c r="D4396" s="1">
        <v>352.48750000000001</v>
      </c>
      <c r="E4396" s="1">
        <v>51.372566220000003</v>
      </c>
      <c r="F4396" s="1">
        <v>76.843000000000004</v>
      </c>
      <c r="G4396" s="1">
        <v>77.220812910110496</v>
      </c>
      <c r="H4396">
        <v>1.1236459522285581E-3</v>
      </c>
      <c r="I4396" s="1">
        <v>3300</v>
      </c>
      <c r="J4396" s="1">
        <v>0</v>
      </c>
      <c r="K4396" s="1">
        <v>-0.5</v>
      </c>
      <c r="L4396" s="4">
        <v>48.907819253472098</v>
      </c>
    </row>
    <row r="4397" spans="1:12" x14ac:dyDescent="0.3">
      <c r="A4397" s="1">
        <v>4395</v>
      </c>
      <c r="B4397" s="1">
        <v>21.873421717171698</v>
      </c>
      <c r="C4397" s="1">
        <v>14.754546338925101</v>
      </c>
      <c r="D4397" s="1">
        <v>350.86363636363802</v>
      </c>
      <c r="E4397" s="1">
        <v>51.372566220000003</v>
      </c>
      <c r="F4397" s="1">
        <v>76.843000000000004</v>
      </c>
      <c r="G4397" s="1">
        <v>77.251385672075202</v>
      </c>
      <c r="H4397">
        <v>1.3977132757062197E-3</v>
      </c>
      <c r="I4397" s="1">
        <v>3300</v>
      </c>
      <c r="J4397" s="1">
        <v>0</v>
      </c>
      <c r="K4397" s="1">
        <v>-0.5</v>
      </c>
      <c r="L4397" s="4">
        <v>48.929531976010097</v>
      </c>
    </row>
    <row r="4398" spans="1:12" x14ac:dyDescent="0.3">
      <c r="A4398" s="1">
        <v>4396</v>
      </c>
      <c r="B4398" s="1">
        <v>21.8680555555555</v>
      </c>
      <c r="C4398" s="1">
        <v>-4.6199998855867896</v>
      </c>
      <c r="D4398" s="1">
        <v>349.50000000000102</v>
      </c>
      <c r="E4398" s="1">
        <v>51.372566220000003</v>
      </c>
      <c r="F4398" s="1">
        <v>76.843000000000004</v>
      </c>
      <c r="G4398" s="1">
        <v>77.288450108841104</v>
      </c>
      <c r="H4398">
        <v>1.6949131310632474E-3</v>
      </c>
      <c r="I4398" s="1">
        <v>3300</v>
      </c>
      <c r="J4398" s="1">
        <v>0</v>
      </c>
      <c r="K4398" s="1">
        <v>-0.5</v>
      </c>
      <c r="L4398" s="4">
        <v>48.917528194444401</v>
      </c>
    </row>
    <row r="4399" spans="1:12" x14ac:dyDescent="0.3">
      <c r="A4399" s="1">
        <v>4397</v>
      </c>
      <c r="B4399" s="1">
        <v>21.919981060605998</v>
      </c>
      <c r="C4399" s="1">
        <v>21.422729490896799</v>
      </c>
      <c r="D4399" s="1">
        <v>351.522727272726</v>
      </c>
      <c r="E4399" s="1">
        <v>51.372566220000003</v>
      </c>
      <c r="F4399" s="1">
        <v>76.843000000000004</v>
      </c>
      <c r="G4399" s="1">
        <v>77.332595394531097</v>
      </c>
      <c r="H4399">
        <v>2.0139303683494236E-3</v>
      </c>
      <c r="I4399" s="1">
        <v>3300</v>
      </c>
      <c r="J4399" s="1">
        <v>0</v>
      </c>
      <c r="K4399" s="1">
        <v>-0.5</v>
      </c>
      <c r="L4399" s="4">
        <v>49.033682433712102</v>
      </c>
    </row>
    <row r="4400" spans="1:12" x14ac:dyDescent="0.3">
      <c r="A4400" s="1">
        <v>4398</v>
      </c>
      <c r="B4400" s="1">
        <v>21.9401041666667</v>
      </c>
      <c r="C4400" s="1">
        <v>32.550003050000001</v>
      </c>
      <c r="D4400" s="1">
        <v>352.375</v>
      </c>
      <c r="E4400" s="1">
        <v>51.372566220000003</v>
      </c>
      <c r="F4400" s="1">
        <v>77.587333333332694</v>
      </c>
      <c r="G4400" s="1">
        <v>77.381565290226504</v>
      </c>
      <c r="H4400">
        <v>2.2319828558109516E-3</v>
      </c>
      <c r="I4400" s="1">
        <v>3300</v>
      </c>
      <c r="J4400" s="1">
        <v>0</v>
      </c>
      <c r="K4400" s="1">
        <v>-0.5</v>
      </c>
      <c r="L4400" s="4">
        <v>49.0786966145834</v>
      </c>
    </row>
    <row r="4401" spans="1:12" x14ac:dyDescent="0.3">
      <c r="A4401" s="1">
        <v>4399</v>
      </c>
      <c r="B4401" s="1">
        <v>22.3268229166666</v>
      </c>
      <c r="C4401" s="1">
        <v>-53.535001184993298</v>
      </c>
      <c r="D4401" s="1">
        <v>346.16250000000099</v>
      </c>
      <c r="E4401" s="1">
        <v>51.372566220000003</v>
      </c>
      <c r="F4401" s="1">
        <v>77.8</v>
      </c>
      <c r="G4401" s="1">
        <v>77.429377144695096</v>
      </c>
      <c r="H4401">
        <v>2.1414551989733573E-3</v>
      </c>
      <c r="I4401" s="1">
        <v>3300</v>
      </c>
      <c r="J4401" s="1">
        <v>0</v>
      </c>
      <c r="K4401" s="1">
        <v>-0.5</v>
      </c>
      <c r="L4401" s="4">
        <v>49.943763255208196</v>
      </c>
    </row>
    <row r="4402" spans="1:12" x14ac:dyDescent="0.3">
      <c r="A4402" s="1">
        <v>4400</v>
      </c>
      <c r="B4402" s="1">
        <v>22.399779040404098</v>
      </c>
      <c r="C4402" s="1">
        <v>-43.745455827285099</v>
      </c>
      <c r="D4402" s="1">
        <v>346.80681818181699</v>
      </c>
      <c r="E4402" s="1">
        <v>51.372566220000003</v>
      </c>
      <c r="F4402" s="1">
        <v>77.8</v>
      </c>
      <c r="G4402" s="1">
        <v>77.472142734122698</v>
      </c>
      <c r="H4402">
        <v>1.9091980921256563E-3</v>
      </c>
      <c r="I4402" s="1">
        <v>3300</v>
      </c>
      <c r="J4402" s="1">
        <v>0</v>
      </c>
      <c r="K4402" s="1">
        <v>-0.5</v>
      </c>
      <c r="L4402" s="4">
        <v>50.106961726641501</v>
      </c>
    </row>
    <row r="4403" spans="1:12" x14ac:dyDescent="0.3">
      <c r="A4403" s="1">
        <v>4401</v>
      </c>
      <c r="B4403" s="1">
        <v>22.346354166666899</v>
      </c>
      <c r="C4403" s="1">
        <v>-27.2400009120249</v>
      </c>
      <c r="D4403" s="1">
        <v>347.949999999998</v>
      </c>
      <c r="E4403" s="1">
        <v>50.980407710000001</v>
      </c>
      <c r="F4403" s="1">
        <v>77.8</v>
      </c>
      <c r="G4403" s="1">
        <v>77.509696723592697</v>
      </c>
      <c r="H4403">
        <v>1.6805429139236483E-3</v>
      </c>
      <c r="I4403" s="1">
        <v>3300</v>
      </c>
      <c r="J4403" s="1">
        <v>0</v>
      </c>
      <c r="K4403" s="1">
        <v>-0.5</v>
      </c>
      <c r="L4403" s="4">
        <v>49.987453489583899</v>
      </c>
    </row>
    <row r="4404" spans="1:12" x14ac:dyDescent="0.3">
      <c r="A4404" s="1">
        <v>4402</v>
      </c>
      <c r="B4404" s="1">
        <v>22.0008680555556</v>
      </c>
      <c r="C4404" s="1">
        <v>-23.318181818175901</v>
      </c>
      <c r="D4404" s="1">
        <v>348.22727272727298</v>
      </c>
      <c r="E4404" s="1">
        <v>50.980407710000001</v>
      </c>
      <c r="F4404" s="1">
        <v>77.8</v>
      </c>
      <c r="G4404" s="1">
        <v>77.542636069129202</v>
      </c>
      <c r="H4404">
        <v>1.4971844637792649E-3</v>
      </c>
      <c r="I4404" s="1">
        <v>3300</v>
      </c>
      <c r="J4404" s="1">
        <v>0</v>
      </c>
      <c r="K4404" s="1">
        <v>-0.5</v>
      </c>
      <c r="L4404" s="4">
        <v>49.214621788194599</v>
      </c>
    </row>
    <row r="4405" spans="1:12" x14ac:dyDescent="0.3">
      <c r="A4405" s="1">
        <v>4403</v>
      </c>
      <c r="B4405" s="1">
        <v>21.85546875</v>
      </c>
      <c r="C4405" s="1">
        <v>-53.925003050000001</v>
      </c>
      <c r="D4405" s="1">
        <v>346.0625</v>
      </c>
      <c r="E4405" s="1">
        <v>50.980407710000001</v>
      </c>
      <c r="F4405" s="1">
        <v>77.8</v>
      </c>
      <c r="G4405" s="1">
        <v>77.571484372645799</v>
      </c>
      <c r="H4405">
        <v>1.3199585066606772E-3</v>
      </c>
      <c r="I4405" s="1">
        <v>3300</v>
      </c>
      <c r="J4405" s="1">
        <v>0</v>
      </c>
      <c r="K4405" s="1">
        <v>-0.5</v>
      </c>
      <c r="L4405" s="4">
        <v>48.889372265624999</v>
      </c>
    </row>
    <row r="4406" spans="1:12" x14ac:dyDescent="0.3">
      <c r="A4406" s="1">
        <v>4404</v>
      </c>
      <c r="B4406" s="1">
        <v>21.9401041666667</v>
      </c>
      <c r="C4406" s="1">
        <v>-92.775005350000001</v>
      </c>
      <c r="D4406" s="1">
        <v>343.125</v>
      </c>
      <c r="E4406" s="1">
        <v>50.980407710000001</v>
      </c>
      <c r="F4406" s="1">
        <v>77.8</v>
      </c>
      <c r="G4406" s="1">
        <v>77.596700205091096</v>
      </c>
      <c r="H4406">
        <v>1.1493034766383587E-3</v>
      </c>
      <c r="I4406" s="1">
        <v>3300</v>
      </c>
      <c r="J4406" s="1">
        <v>0</v>
      </c>
      <c r="K4406" s="1">
        <v>-0.5</v>
      </c>
      <c r="L4406" s="4">
        <v>49.0786966145834</v>
      </c>
    </row>
    <row r="4407" spans="1:12" x14ac:dyDescent="0.3">
      <c r="A4407" s="1">
        <v>4405</v>
      </c>
      <c r="B4407" s="1">
        <v>22.0182291666667</v>
      </c>
      <c r="C4407" s="1">
        <v>-112.9500046</v>
      </c>
      <c r="D4407" s="1">
        <v>341.5</v>
      </c>
      <c r="E4407" s="1">
        <v>50.980407710000001</v>
      </c>
      <c r="F4407" s="1">
        <v>77.8</v>
      </c>
      <c r="G4407" s="1">
        <v>77.6186843958655</v>
      </c>
      <c r="H4407">
        <v>9.9845424719256846E-4</v>
      </c>
      <c r="I4407" s="1">
        <v>2699</v>
      </c>
      <c r="J4407" s="1">
        <v>0</v>
      </c>
      <c r="K4407" s="1">
        <v>-0.5</v>
      </c>
      <c r="L4407" s="4">
        <v>49.253457552083397</v>
      </c>
    </row>
    <row r="4408" spans="1:12" x14ac:dyDescent="0.3">
      <c r="A4408" s="1">
        <v>4406</v>
      </c>
      <c r="B4408" s="1">
        <v>22.348958333333201</v>
      </c>
      <c r="C4408" s="1">
        <v>-115.9800049</v>
      </c>
      <c r="D4408" s="1">
        <v>341.02499999999998</v>
      </c>
      <c r="E4408" s="1">
        <v>50.980407710000001</v>
      </c>
      <c r="F4408" s="1">
        <v>77.8</v>
      </c>
      <c r="G4408" s="1">
        <v>77.637786404381998</v>
      </c>
      <c r="H4408">
        <v>8.5471593608022606E-4</v>
      </c>
      <c r="I4408" s="1">
        <v>2699</v>
      </c>
      <c r="J4408" s="1">
        <v>0</v>
      </c>
      <c r="K4408" s="1">
        <v>-0.5</v>
      </c>
      <c r="L4408" s="4">
        <v>49.993278854166398</v>
      </c>
    </row>
    <row r="4409" spans="1:12" x14ac:dyDescent="0.3">
      <c r="A4409" s="1">
        <v>4407</v>
      </c>
      <c r="B4409" s="1">
        <v>22.4372632575758</v>
      </c>
      <c r="C4409" s="1">
        <v>-96.886369858205796</v>
      </c>
      <c r="D4409" s="1">
        <v>342.32954545454402</v>
      </c>
      <c r="E4409" s="1">
        <v>50.980407710000001</v>
      </c>
      <c r="F4409" s="1">
        <v>77.8</v>
      </c>
      <c r="G4409" s="1">
        <v>77.654309875052803</v>
      </c>
      <c r="H4409">
        <v>7.3642992795711027E-4</v>
      </c>
      <c r="I4409" s="1">
        <v>2699</v>
      </c>
      <c r="J4409" s="1">
        <v>0</v>
      </c>
      <c r="K4409" s="1">
        <v>-0.5</v>
      </c>
      <c r="L4409" s="4">
        <v>50.190811671401697</v>
      </c>
    </row>
    <row r="4410" spans="1:12" x14ac:dyDescent="0.3">
      <c r="A4410" s="1">
        <v>4408</v>
      </c>
      <c r="B4410" s="1">
        <v>22.164062500000298</v>
      </c>
      <c r="C4410" s="1">
        <v>-45.450002667042597</v>
      </c>
      <c r="D4410" s="1">
        <v>346.07499999999698</v>
      </c>
      <c r="E4410" s="1">
        <v>50.980407710000001</v>
      </c>
      <c r="F4410" s="1">
        <v>77.8</v>
      </c>
      <c r="G4410" s="1">
        <v>77.668517464003102</v>
      </c>
      <c r="H4410">
        <v>6.4101921402248793E-4</v>
      </c>
      <c r="I4410" s="1">
        <v>2699</v>
      </c>
      <c r="J4410" s="1">
        <v>0</v>
      </c>
      <c r="K4410" s="1">
        <v>-0.5</v>
      </c>
      <c r="L4410" s="4">
        <v>49.579677968750801</v>
      </c>
    </row>
    <row r="4411" spans="1:12" x14ac:dyDescent="0.3">
      <c r="A4411" s="1">
        <v>4409</v>
      </c>
      <c r="B4411" s="1">
        <v>21.8359375</v>
      </c>
      <c r="C4411" s="1">
        <v>-4.5</v>
      </c>
      <c r="D4411" s="1">
        <v>348.875</v>
      </c>
      <c r="E4411" s="1">
        <v>50.980407710000001</v>
      </c>
      <c r="F4411" s="1">
        <v>77.8</v>
      </c>
      <c r="G4411" s="1">
        <v>77.680635014237197</v>
      </c>
      <c r="H4411">
        <v>5.5493613938198307E-4</v>
      </c>
      <c r="I4411" s="1">
        <v>2699</v>
      </c>
      <c r="J4411" s="1">
        <v>0</v>
      </c>
      <c r="K4411" s="1">
        <v>-0.5</v>
      </c>
      <c r="L4411" s="4">
        <v>48.84568203125</v>
      </c>
    </row>
    <row r="4412" spans="1:12" x14ac:dyDescent="0.3">
      <c r="A4412" s="1">
        <v>4410</v>
      </c>
      <c r="B4412" s="1">
        <v>21.302083333333499</v>
      </c>
      <c r="C4412" s="1">
        <v>-6.4909092298163698</v>
      </c>
      <c r="D4412" s="1">
        <v>349.05681818181802</v>
      </c>
      <c r="E4412" s="1">
        <v>50.980407710000001</v>
      </c>
      <c r="F4412" s="1">
        <v>77.8</v>
      </c>
      <c r="G4412" s="1">
        <v>77.690855145626401</v>
      </c>
      <c r="H4412">
        <v>4.7977146748322215E-4</v>
      </c>
      <c r="I4412" s="1">
        <v>2699</v>
      </c>
      <c r="J4412" s="1">
        <v>0</v>
      </c>
      <c r="K4412" s="1">
        <v>-0.5</v>
      </c>
      <c r="L4412" s="4">
        <v>47.651482291667001</v>
      </c>
    </row>
    <row r="4413" spans="1:12" x14ac:dyDescent="0.3">
      <c r="A4413" s="1">
        <v>4411</v>
      </c>
      <c r="B4413" s="1">
        <v>21.0746527777778</v>
      </c>
      <c r="C4413" s="1">
        <v>-14.0400001519954</v>
      </c>
      <c r="D4413" s="1">
        <v>348.52499999999998</v>
      </c>
      <c r="E4413" s="1">
        <v>50.980407710000001</v>
      </c>
      <c r="F4413" s="1">
        <v>77.8</v>
      </c>
      <c r="G4413" s="1">
        <v>77.699340316782497</v>
      </c>
      <c r="H4413">
        <v>4.026244927884758E-4</v>
      </c>
      <c r="I4413" s="1">
        <v>2699</v>
      </c>
      <c r="J4413" s="1">
        <v>0</v>
      </c>
      <c r="K4413" s="1">
        <v>-0.5</v>
      </c>
      <c r="L4413" s="4">
        <v>47.142733784722303</v>
      </c>
    </row>
    <row r="4414" spans="1:12" x14ac:dyDescent="0.3">
      <c r="A4414" s="1">
        <v>4412</v>
      </c>
      <c r="B4414" s="1">
        <v>20.993529040404098</v>
      </c>
      <c r="C4414" s="1">
        <v>-34.609091669090397</v>
      </c>
      <c r="D4414" s="1">
        <v>347.10227272727298</v>
      </c>
      <c r="E4414" s="1">
        <v>50.980407710000001</v>
      </c>
      <c r="F4414" s="1">
        <v>77.8</v>
      </c>
      <c r="G4414" s="1">
        <v>77.706225407490905</v>
      </c>
      <c r="H4414">
        <v>3.2796252686165343E-4</v>
      </c>
      <c r="I4414" s="1">
        <v>2699</v>
      </c>
      <c r="J4414" s="1">
        <v>0</v>
      </c>
      <c r="K4414" s="1">
        <v>-0.5</v>
      </c>
      <c r="L4414" s="4">
        <v>46.961264851641403</v>
      </c>
    </row>
    <row r="4415" spans="1:12" x14ac:dyDescent="0.3">
      <c r="A4415" s="1">
        <v>4413</v>
      </c>
      <c r="B4415" s="1">
        <v>20.9713541666667</v>
      </c>
      <c r="C4415" s="1">
        <v>-37.2600009889956</v>
      </c>
      <c r="D4415" s="1">
        <v>346.92500000000001</v>
      </c>
      <c r="E4415" s="1">
        <v>50.980407710000001</v>
      </c>
      <c r="F4415" s="1">
        <v>77.8</v>
      </c>
      <c r="G4415" s="1">
        <v>77.711619862751405</v>
      </c>
      <c r="H4415">
        <v>2.5722970854041881E-4</v>
      </c>
      <c r="I4415" s="1">
        <v>2699</v>
      </c>
      <c r="J4415" s="1">
        <v>0</v>
      </c>
      <c r="K4415" s="1">
        <v>-0.5</v>
      </c>
      <c r="L4415" s="4">
        <v>46.911660989583297</v>
      </c>
    </row>
    <row r="4416" spans="1:12" x14ac:dyDescent="0.3">
      <c r="A4416" s="1">
        <v>4414</v>
      </c>
      <c r="B4416" s="1">
        <v>20.9522569444445</v>
      </c>
      <c r="C4416" s="1">
        <v>-42.1950027450129</v>
      </c>
      <c r="D4416" s="1">
        <v>346.43749999999898</v>
      </c>
      <c r="E4416" s="1">
        <v>50.980407710000001</v>
      </c>
      <c r="F4416" s="1">
        <v>77.8</v>
      </c>
      <c r="G4416" s="1">
        <v>77.715609432509893</v>
      </c>
      <c r="H4416">
        <v>1.9041241204586571E-4</v>
      </c>
      <c r="I4416" s="1">
        <v>2699</v>
      </c>
      <c r="J4416" s="1">
        <v>0</v>
      </c>
      <c r="K4416" s="1">
        <v>-0.5</v>
      </c>
      <c r="L4416" s="4">
        <v>46.868941649305803</v>
      </c>
    </row>
    <row r="4417" spans="1:12" x14ac:dyDescent="0.3">
      <c r="A4417" s="1">
        <v>4415</v>
      </c>
      <c r="B4417" s="1">
        <v>20.836095328282902</v>
      </c>
      <c r="C4417" s="1">
        <v>-21.081818320908699</v>
      </c>
      <c r="D4417" s="1">
        <v>348.125</v>
      </c>
      <c r="E4417" s="1">
        <v>50.980407710000001</v>
      </c>
      <c r="F4417" s="1">
        <v>77.8</v>
      </c>
      <c r="G4417" s="1">
        <v>77.718257534734505</v>
      </c>
      <c r="H4417">
        <v>1.2709205779769974E-4</v>
      </c>
      <c r="I4417" s="1">
        <v>2699</v>
      </c>
      <c r="J4417" s="1">
        <v>0</v>
      </c>
      <c r="K4417" s="1">
        <v>-0.5</v>
      </c>
      <c r="L4417" s="4">
        <v>46.609095083649102</v>
      </c>
    </row>
    <row r="4418" spans="1:12" x14ac:dyDescent="0.3">
      <c r="A4418" s="1">
        <v>4416</v>
      </c>
      <c r="B4418" s="1">
        <v>20.6901041666667</v>
      </c>
      <c r="C4418" s="1">
        <v>-21.900001530000001</v>
      </c>
      <c r="D4418" s="1">
        <v>348.125</v>
      </c>
      <c r="E4418" s="1">
        <v>50.980407710000001</v>
      </c>
      <c r="F4418" s="1">
        <v>77.8</v>
      </c>
      <c r="G4418" s="1">
        <v>77.719606263503394</v>
      </c>
      <c r="H4418">
        <v>6.5187142557601382E-5</v>
      </c>
      <c r="I4418" s="1">
        <v>2699</v>
      </c>
      <c r="J4418" s="1">
        <v>0</v>
      </c>
      <c r="K4418" s="1">
        <v>-0.5</v>
      </c>
      <c r="L4418" s="4">
        <v>46.282521614583402</v>
      </c>
    </row>
    <row r="4419" spans="1:12" x14ac:dyDescent="0.3">
      <c r="A4419" s="1">
        <v>4417</v>
      </c>
      <c r="B4419" s="1">
        <v>20.524384469697001</v>
      </c>
      <c r="C4419" s="1">
        <v>-7.9909095763682396</v>
      </c>
      <c r="D4419" s="1">
        <v>348.92045454545399</v>
      </c>
      <c r="E4419" s="1">
        <v>50.980407710000001</v>
      </c>
      <c r="F4419" s="1">
        <v>77.8</v>
      </c>
      <c r="G4419" s="1">
        <v>77.7196770581305</v>
      </c>
      <c r="H4419">
        <v>3.449293556696733E-6</v>
      </c>
      <c r="I4419" s="1">
        <v>2699</v>
      </c>
      <c r="J4419" s="1">
        <v>0</v>
      </c>
      <c r="K4419" s="1">
        <v>-0.5</v>
      </c>
      <c r="L4419" s="4">
        <v>45.911816595644098</v>
      </c>
    </row>
    <row r="4420" spans="1:12" x14ac:dyDescent="0.3">
      <c r="A4420" s="1">
        <v>4418</v>
      </c>
      <c r="B4420" s="1">
        <v>20.207031250000099</v>
      </c>
      <c r="C4420" s="1">
        <v>30.525001338885001</v>
      </c>
      <c r="D4420" s="1">
        <v>351.81249999999898</v>
      </c>
      <c r="E4420" s="1">
        <v>50.980407710000001</v>
      </c>
      <c r="F4420" s="1">
        <v>77.8</v>
      </c>
      <c r="G4420" s="1">
        <v>77.718471043963007</v>
      </c>
      <c r="H4420">
        <v>-5.968289717024302E-5</v>
      </c>
      <c r="I4420" s="1">
        <v>2699</v>
      </c>
      <c r="J4420" s="1">
        <v>0</v>
      </c>
      <c r="K4420" s="1">
        <v>-0.5</v>
      </c>
      <c r="L4420" s="4">
        <v>45.201916484375197</v>
      </c>
    </row>
    <row r="4421" spans="1:12" x14ac:dyDescent="0.3">
      <c r="A4421" s="1">
        <v>4419</v>
      </c>
      <c r="B4421" s="1">
        <v>19.521267361111398</v>
      </c>
      <c r="C4421" s="1">
        <v>-13.545001223980501</v>
      </c>
      <c r="D4421" s="1">
        <v>348.86250000000098</v>
      </c>
      <c r="E4421" s="1">
        <v>50.980407710000001</v>
      </c>
      <c r="F4421" s="1">
        <v>77.8</v>
      </c>
      <c r="G4421" s="1">
        <v>77.715969050270104</v>
      </c>
      <c r="H4421">
        <v>-1.2816758530427108E-4</v>
      </c>
      <c r="I4421" s="1">
        <v>2699</v>
      </c>
      <c r="J4421" s="1">
        <v>0</v>
      </c>
      <c r="K4421" s="1">
        <v>-0.5</v>
      </c>
      <c r="L4421" s="4">
        <v>43.6679038107644</v>
      </c>
    </row>
    <row r="4422" spans="1:12" x14ac:dyDescent="0.3">
      <c r="A4422" s="1">
        <v>4420</v>
      </c>
      <c r="B4422" s="1">
        <v>19.3064236111112</v>
      </c>
      <c r="C4422" s="1">
        <v>-24.6600006099948</v>
      </c>
      <c r="D4422" s="1">
        <v>348.1</v>
      </c>
      <c r="E4422" s="1">
        <v>50.980407710000001</v>
      </c>
      <c r="F4422" s="1">
        <v>77.8</v>
      </c>
      <c r="G4422" s="1">
        <v>77.712131305506205</v>
      </c>
      <c r="H4422">
        <v>-1.9878072016220447E-4</v>
      </c>
      <c r="I4422" s="1">
        <v>2699</v>
      </c>
      <c r="J4422" s="1">
        <v>0</v>
      </c>
      <c r="K4422" s="1">
        <v>-0.5</v>
      </c>
      <c r="L4422" s="4">
        <v>43.187311232639097</v>
      </c>
    </row>
    <row r="4423" spans="1:12" x14ac:dyDescent="0.3">
      <c r="A4423" s="1">
        <v>4421</v>
      </c>
      <c r="B4423" s="1">
        <v>19.2986111111111</v>
      </c>
      <c r="C4423" s="1">
        <v>-27.0600009879991</v>
      </c>
      <c r="D4423" s="1">
        <v>347.8</v>
      </c>
      <c r="E4423" s="1">
        <v>50.980407710000001</v>
      </c>
      <c r="F4423" s="1">
        <v>77.8</v>
      </c>
      <c r="G4423" s="1">
        <v>77.706896805104506</v>
      </c>
      <c r="H4423">
        <v>-2.7123715980100182E-4</v>
      </c>
      <c r="I4423" s="1">
        <v>2699</v>
      </c>
      <c r="J4423" s="1">
        <v>0</v>
      </c>
      <c r="K4423" s="1">
        <v>-0.5</v>
      </c>
      <c r="L4423" s="4">
        <v>43.169835138888899</v>
      </c>
    </row>
    <row r="4424" spans="1:12" x14ac:dyDescent="0.3">
      <c r="A4424" s="1">
        <v>4422</v>
      </c>
      <c r="B4424" s="1">
        <v>19.4128787878788</v>
      </c>
      <c r="C4424" s="1">
        <v>-27.736365059999802</v>
      </c>
      <c r="D4424" s="1">
        <v>347.75</v>
      </c>
      <c r="E4424" s="1">
        <v>50.980407710000001</v>
      </c>
      <c r="F4424" s="1">
        <v>77.8</v>
      </c>
      <c r="G4424" s="1">
        <v>77.700182341752196</v>
      </c>
      <c r="H4424">
        <v>-3.4587675323962926E-4</v>
      </c>
      <c r="I4424" s="1">
        <v>2699</v>
      </c>
      <c r="J4424" s="1">
        <v>0</v>
      </c>
      <c r="K4424" s="1">
        <v>-0.5</v>
      </c>
      <c r="L4424" s="4">
        <v>43.425445075757501</v>
      </c>
    </row>
    <row r="4425" spans="1:12" x14ac:dyDescent="0.3">
      <c r="A4425" s="1">
        <v>4423</v>
      </c>
      <c r="B4425" s="1">
        <v>19.4683159722222</v>
      </c>
      <c r="C4425" s="1">
        <v>-29.580001256999601</v>
      </c>
      <c r="D4425" s="1">
        <v>347.57499999999999</v>
      </c>
      <c r="E4425" s="1">
        <v>50.980407710000001</v>
      </c>
      <c r="F4425" s="1">
        <v>77.8</v>
      </c>
      <c r="G4425" s="1">
        <v>77.691881182731905</v>
      </c>
      <c r="H4425">
        <v>-4.2639328864789487E-4</v>
      </c>
      <c r="I4425" s="1">
        <v>2699</v>
      </c>
      <c r="J4425" s="1">
        <v>0</v>
      </c>
      <c r="K4425" s="1">
        <v>-0.5</v>
      </c>
      <c r="L4425" s="4">
        <v>43.549454730902802</v>
      </c>
    </row>
    <row r="4426" spans="1:12" x14ac:dyDescent="0.3">
      <c r="A4426" s="1">
        <v>4424</v>
      </c>
      <c r="B4426" s="1">
        <v>19.5295138888889</v>
      </c>
      <c r="C4426" s="1">
        <v>-30.720001412999899</v>
      </c>
      <c r="D4426" s="1">
        <v>347.5</v>
      </c>
      <c r="E4426" s="1">
        <v>50.980407710000001</v>
      </c>
      <c r="F4426" s="1">
        <v>77.8</v>
      </c>
      <c r="G4426" s="1">
        <v>77.6818613733045</v>
      </c>
      <c r="H4426">
        <v>-5.1305987051178013E-4</v>
      </c>
      <c r="I4426" s="1">
        <v>2699</v>
      </c>
      <c r="J4426" s="1">
        <v>0</v>
      </c>
      <c r="K4426" s="1">
        <v>-0.5</v>
      </c>
      <c r="L4426" s="4">
        <v>43.686350798611102</v>
      </c>
    </row>
    <row r="4427" spans="1:12" x14ac:dyDescent="0.3">
      <c r="A4427" s="1">
        <v>4425</v>
      </c>
      <c r="B4427" s="1">
        <v>19.624763257575701</v>
      </c>
      <c r="C4427" s="1">
        <v>-31.090910130908998</v>
      </c>
      <c r="D4427" s="1">
        <v>347.42045454545502</v>
      </c>
      <c r="E4427" s="1">
        <v>50.980407710000001</v>
      </c>
      <c r="F4427" s="1">
        <v>77.8</v>
      </c>
      <c r="G4427" s="1">
        <v>77.669963639164195</v>
      </c>
      <c r="H4427">
        <v>-6.0626131958831813E-4</v>
      </c>
      <c r="I4427" s="1">
        <v>2699</v>
      </c>
      <c r="J4427" s="1">
        <v>0</v>
      </c>
      <c r="K4427" s="1">
        <v>-0.5</v>
      </c>
      <c r="L4427" s="4">
        <v>43.899417921401401</v>
      </c>
    </row>
    <row r="4428" spans="1:12" x14ac:dyDescent="0.3">
      <c r="A4428" s="1">
        <v>4426</v>
      </c>
      <c r="B4428" s="1">
        <v>19.7647569444444</v>
      </c>
      <c r="C4428" s="1">
        <v>-31.200000760000002</v>
      </c>
      <c r="D4428" s="1">
        <v>347.45</v>
      </c>
      <c r="E4428" s="1">
        <v>50.980407710000001</v>
      </c>
      <c r="F4428" s="1">
        <v>77.8</v>
      </c>
      <c r="G4428" s="1">
        <v>77.655998854623704</v>
      </c>
      <c r="H4428">
        <v>-7.0654983219086884E-4</v>
      </c>
      <c r="I4428" s="1">
        <v>2699</v>
      </c>
      <c r="J4428" s="1">
        <v>0</v>
      </c>
      <c r="K4428" s="1">
        <v>-0.5</v>
      </c>
      <c r="L4428" s="4">
        <v>44.2125753993054</v>
      </c>
    </row>
    <row r="4429" spans="1:12" x14ac:dyDescent="0.3">
      <c r="A4429" s="1">
        <v>4427</v>
      </c>
      <c r="B4429" s="1">
        <v>19.738399621212199</v>
      </c>
      <c r="C4429" s="1">
        <v>3.9818194999854502</v>
      </c>
      <c r="D4429" s="1">
        <v>350.022727272726</v>
      </c>
      <c r="E4429" s="1">
        <v>50.980407710000001</v>
      </c>
      <c r="F4429" s="1">
        <v>77.8</v>
      </c>
      <c r="G4429" s="1">
        <v>77.639745036283301</v>
      </c>
      <c r="H4429">
        <v>-8.2346190619522492E-4</v>
      </c>
      <c r="I4429" s="1">
        <v>2699</v>
      </c>
      <c r="J4429" s="1">
        <v>0</v>
      </c>
      <c r="K4429" s="1">
        <v>-0.5</v>
      </c>
      <c r="L4429" s="4">
        <v>44.153615648674297</v>
      </c>
    </row>
    <row r="4430" spans="1:12" x14ac:dyDescent="0.3">
      <c r="A4430" s="1">
        <v>4428</v>
      </c>
      <c r="B4430" s="1">
        <v>19.4596354166667</v>
      </c>
      <c r="C4430" s="1">
        <v>33.375001904999998</v>
      </c>
      <c r="D4430" s="1">
        <v>352.125</v>
      </c>
      <c r="E4430" s="1">
        <v>50.980407710000001</v>
      </c>
      <c r="F4430" s="1">
        <v>77.8</v>
      </c>
      <c r="G4430" s="1">
        <v>77.620943814395702</v>
      </c>
      <c r="H4430">
        <v>-9.6616531656995856E-4</v>
      </c>
      <c r="I4430" s="1">
        <v>2699</v>
      </c>
      <c r="J4430" s="1">
        <v>0</v>
      </c>
      <c r="K4430" s="1">
        <v>-0.5</v>
      </c>
      <c r="L4430" s="4">
        <v>43.530036848958297</v>
      </c>
    </row>
    <row r="4431" spans="1:12" x14ac:dyDescent="0.3">
      <c r="A4431" s="1">
        <v>4429</v>
      </c>
      <c r="B4431" s="1">
        <v>19.2578125</v>
      </c>
      <c r="C4431" s="1">
        <v>33.450000760000002</v>
      </c>
      <c r="D4431" s="1">
        <v>352.125</v>
      </c>
      <c r="E4431" s="1">
        <v>50.980407710000001</v>
      </c>
      <c r="F4431" s="1">
        <v>77.8</v>
      </c>
      <c r="G4431" s="1">
        <v>77.599296325835198</v>
      </c>
      <c r="H4431">
        <v>-1.1240888922030158E-3</v>
      </c>
      <c r="I4431" s="1">
        <v>2699</v>
      </c>
      <c r="J4431" s="1">
        <v>0</v>
      </c>
      <c r="K4431" s="1">
        <v>-0.5</v>
      </c>
      <c r="L4431" s="4">
        <v>43.07857109375</v>
      </c>
    </row>
    <row r="4432" spans="1:12" x14ac:dyDescent="0.3">
      <c r="A4432" s="1">
        <v>4430</v>
      </c>
      <c r="B4432" s="1">
        <v>16.549084595959901</v>
      </c>
      <c r="C4432" s="1">
        <v>118.93636600909301</v>
      </c>
      <c r="D4432" s="1">
        <v>358.59090909090901</v>
      </c>
      <c r="E4432" s="1">
        <v>50.980407710000001</v>
      </c>
      <c r="F4432" s="1">
        <v>77.8</v>
      </c>
      <c r="G4432" s="1">
        <v>77.574458463387501</v>
      </c>
      <c r="H4432">
        <v>-1.5008607653534129E-3</v>
      </c>
      <c r="I4432" s="1">
        <v>2699</v>
      </c>
      <c r="J4432" s="1">
        <v>0</v>
      </c>
      <c r="K4432" s="1">
        <v>-0.5</v>
      </c>
      <c r="L4432" s="4">
        <v>37.019309296086497</v>
      </c>
    </row>
    <row r="4433" spans="1:12" x14ac:dyDescent="0.3">
      <c r="A4433" s="1">
        <v>4431</v>
      </c>
      <c r="B4433" s="1">
        <v>14.958333333333799</v>
      </c>
      <c r="C4433" s="1">
        <v>100.74000090001</v>
      </c>
      <c r="D4433" s="1">
        <v>357.55000000000098</v>
      </c>
      <c r="E4433" s="1">
        <v>50.980407710000001</v>
      </c>
      <c r="F4433" s="1">
        <v>77.8</v>
      </c>
      <c r="G4433" s="1">
        <v>77.546035405841295</v>
      </c>
      <c r="H4433">
        <v>-1.9001498373336658E-3</v>
      </c>
      <c r="I4433" s="1">
        <v>2699</v>
      </c>
      <c r="J4433" s="1">
        <v>0</v>
      </c>
      <c r="K4433" s="1">
        <v>-0.5</v>
      </c>
      <c r="L4433" s="4">
        <v>33.4608941666677</v>
      </c>
    </row>
    <row r="4434" spans="1:12" x14ac:dyDescent="0.3">
      <c r="A4434" s="1">
        <v>4432</v>
      </c>
      <c r="B4434" s="1">
        <v>14.0321180555558</v>
      </c>
      <c r="C4434" s="1">
        <v>67.909090909110901</v>
      </c>
      <c r="D4434" s="1">
        <v>355.31818181818301</v>
      </c>
      <c r="E4434" s="1">
        <v>50.980407710000001</v>
      </c>
      <c r="F4434" s="1">
        <v>77.8</v>
      </c>
      <c r="G4434" s="1">
        <v>77.513575341933205</v>
      </c>
      <c r="H4434">
        <v>-2.3132710778063703E-3</v>
      </c>
      <c r="I4434" s="1">
        <v>2699</v>
      </c>
      <c r="J4434" s="1">
        <v>0</v>
      </c>
      <c r="K4434" s="1">
        <v>-0.5</v>
      </c>
      <c r="L4434" s="4">
        <v>31.389006163194999</v>
      </c>
    </row>
    <row r="4435" spans="1:12" x14ac:dyDescent="0.3">
      <c r="A4435" s="1">
        <v>4433</v>
      </c>
      <c r="B4435" s="1">
        <v>13.6853298611112</v>
      </c>
      <c r="C4435" s="1">
        <v>35.070000459011403</v>
      </c>
      <c r="D4435" s="1">
        <v>352.95000000000101</v>
      </c>
      <c r="E4435" s="1">
        <v>50.980407710000001</v>
      </c>
      <c r="F4435" s="1">
        <v>77.8</v>
      </c>
      <c r="G4435" s="1">
        <v>77.476562288382297</v>
      </c>
      <c r="H4435">
        <v>-2.7045821365075532E-3</v>
      </c>
      <c r="I4435" s="1">
        <v>2699</v>
      </c>
      <c r="J4435" s="1">
        <v>0</v>
      </c>
      <c r="K4435" s="1">
        <v>-0.5</v>
      </c>
      <c r="L4435" s="4">
        <v>30.613261779514101</v>
      </c>
    </row>
    <row r="4436" spans="1:12" x14ac:dyDescent="0.3">
      <c r="A4436" s="1">
        <v>4434</v>
      </c>
      <c r="B4436" s="1">
        <v>13.6762152777775</v>
      </c>
      <c r="C4436" s="1">
        <v>10.515000729033099</v>
      </c>
      <c r="D4436" s="1">
        <v>351.27500000000202</v>
      </c>
      <c r="E4436" s="1">
        <v>50.980407710000001</v>
      </c>
      <c r="F4436" s="1">
        <v>77.8</v>
      </c>
      <c r="G4436" s="1">
        <v>77.434407887850199</v>
      </c>
      <c r="H4436">
        <v>-3.0823196641263746E-3</v>
      </c>
      <c r="I4436" s="1">
        <v>2699</v>
      </c>
      <c r="J4436" s="1">
        <v>0</v>
      </c>
      <c r="K4436" s="1">
        <v>-0.5</v>
      </c>
      <c r="L4436" s="4">
        <v>30.592873003471698</v>
      </c>
    </row>
    <row r="4437" spans="1:12" x14ac:dyDescent="0.3">
      <c r="A4437" s="1">
        <v>4435</v>
      </c>
      <c r="B4437" s="1">
        <v>14.0960385101006</v>
      </c>
      <c r="C4437" s="1">
        <v>-25.472728726355601</v>
      </c>
      <c r="D4437" s="1">
        <v>348.69318181818198</v>
      </c>
      <c r="E4437" s="1">
        <v>50.980407710000001</v>
      </c>
      <c r="F4437" s="1">
        <v>77.8</v>
      </c>
      <c r="G4437" s="1">
        <v>77.386442056447194</v>
      </c>
      <c r="H4437">
        <v>-3.4027946174316555E-3</v>
      </c>
      <c r="I4437" s="1">
        <v>2699</v>
      </c>
      <c r="J4437" s="1">
        <v>0</v>
      </c>
      <c r="K4437" s="1">
        <v>-0.5</v>
      </c>
      <c r="L4437" s="4">
        <v>31.531992384784498</v>
      </c>
    </row>
    <row r="4438" spans="1:12" x14ac:dyDescent="0.3">
      <c r="A4438" s="1">
        <v>4436</v>
      </c>
      <c r="B4438" s="1">
        <v>14.796874999999901</v>
      </c>
      <c r="C4438" s="1">
        <v>-36.8400024419998</v>
      </c>
      <c r="D4438" s="1">
        <v>347.82499999999999</v>
      </c>
      <c r="E4438" s="1">
        <v>50.980407710000001</v>
      </c>
      <c r="F4438" s="1">
        <v>77.8</v>
      </c>
      <c r="G4438" s="1">
        <v>77.331902332117593</v>
      </c>
      <c r="H4438">
        <v>-3.6859031264938613E-3</v>
      </c>
      <c r="I4438" s="1">
        <v>2699</v>
      </c>
      <c r="J4438" s="1">
        <v>0</v>
      </c>
      <c r="K4438" s="1">
        <v>-0.5</v>
      </c>
      <c r="L4438" s="4">
        <v>33.099721562499703</v>
      </c>
    </row>
    <row r="4439" spans="1:12" x14ac:dyDescent="0.3">
      <c r="A4439" s="1">
        <v>4437</v>
      </c>
      <c r="B4439" s="1">
        <v>15.4979482323231</v>
      </c>
      <c r="C4439" s="1">
        <v>-37.854548366363602</v>
      </c>
      <c r="D4439" s="1">
        <v>347.60227272727298</v>
      </c>
      <c r="E4439" s="1">
        <v>50.980407710000001</v>
      </c>
      <c r="F4439" s="1">
        <v>77.8</v>
      </c>
      <c r="G4439" s="1">
        <v>77.2699217545876</v>
      </c>
      <c r="H4439">
        <v>-3.9992869910130697E-3</v>
      </c>
      <c r="I4439" s="1">
        <v>2699</v>
      </c>
      <c r="J4439" s="1">
        <v>0</v>
      </c>
      <c r="K4439" s="1">
        <v>-0.5</v>
      </c>
      <c r="L4439" s="4">
        <v>34.667980318812802</v>
      </c>
    </row>
    <row r="4440" spans="1:12" x14ac:dyDescent="0.3">
      <c r="A4440" s="1">
        <v>4438</v>
      </c>
      <c r="B4440" s="1">
        <v>16.003038194444301</v>
      </c>
      <c r="C4440" s="1">
        <v>-35.955002214011699</v>
      </c>
      <c r="D4440" s="1">
        <v>347.67499999999899</v>
      </c>
      <c r="E4440" s="1">
        <v>50.980407710000001</v>
      </c>
      <c r="F4440" s="1">
        <v>77.8</v>
      </c>
      <c r="G4440" s="1">
        <v>77.199515084215093</v>
      </c>
      <c r="H4440">
        <v>-4.3995956676881279E-3</v>
      </c>
      <c r="I4440" s="1">
        <v>2699</v>
      </c>
      <c r="J4440" s="1">
        <v>0</v>
      </c>
      <c r="K4440" s="1">
        <v>-0.5</v>
      </c>
      <c r="L4440" s="4">
        <v>35.797836258680299</v>
      </c>
    </row>
    <row r="4441" spans="1:12" x14ac:dyDescent="0.3">
      <c r="A4441" s="1">
        <v>4439</v>
      </c>
      <c r="B4441" s="1">
        <v>16.2022569444444</v>
      </c>
      <c r="C4441" s="1">
        <v>-16.650001530000001</v>
      </c>
      <c r="D4441" s="1">
        <v>349.25</v>
      </c>
      <c r="E4441" s="1">
        <v>50.980407710000001</v>
      </c>
      <c r="F4441" s="1">
        <v>77.466666666668701</v>
      </c>
      <c r="G4441" s="1">
        <v>77.120887802480098</v>
      </c>
      <c r="H4441">
        <v>-4.8528788688642025E-3</v>
      </c>
      <c r="I4441" s="1">
        <v>2699</v>
      </c>
      <c r="J4441" s="1">
        <v>0</v>
      </c>
      <c r="K4441" s="1">
        <v>-0.5</v>
      </c>
      <c r="L4441" s="4">
        <v>36.243476649305499</v>
      </c>
    </row>
    <row r="4442" spans="1:12" x14ac:dyDescent="0.3">
      <c r="A4442" s="1">
        <v>4440</v>
      </c>
      <c r="B4442" s="1">
        <v>16.713226010100701</v>
      </c>
      <c r="C4442" s="1">
        <v>-72.763640666358398</v>
      </c>
      <c r="D4442" s="1">
        <v>344.92045454545502</v>
      </c>
      <c r="E4442" s="1">
        <v>50.980407710000001</v>
      </c>
      <c r="F4442" s="1">
        <v>76.8</v>
      </c>
      <c r="G4442" s="1">
        <v>77.038088701908507</v>
      </c>
      <c r="H4442">
        <v>-4.9541267028500192E-3</v>
      </c>
      <c r="I4442" s="1">
        <v>2699</v>
      </c>
      <c r="J4442" s="1">
        <v>0</v>
      </c>
      <c r="K4442" s="1">
        <v>-0.5</v>
      </c>
      <c r="L4442" s="4">
        <v>37.3864837910346</v>
      </c>
    </row>
    <row r="4443" spans="1:12" x14ac:dyDescent="0.3">
      <c r="A4443" s="1">
        <v>4441</v>
      </c>
      <c r="B4443" s="1">
        <v>17.3958333333333</v>
      </c>
      <c r="C4443" s="1">
        <v>-83.400001529999997</v>
      </c>
      <c r="D4443" s="1">
        <v>344.125</v>
      </c>
      <c r="E4443" s="1">
        <v>50.980407710000001</v>
      </c>
      <c r="F4443" s="1">
        <v>76.8</v>
      </c>
      <c r="G4443" s="1">
        <v>76.9564249218394</v>
      </c>
      <c r="H4443">
        <v>-4.6944620850160801E-3</v>
      </c>
      <c r="I4443" s="1">
        <v>2699</v>
      </c>
      <c r="J4443" s="1">
        <v>0</v>
      </c>
      <c r="K4443" s="1">
        <v>-0.5</v>
      </c>
      <c r="L4443" s="4">
        <v>38.913435416666601</v>
      </c>
    </row>
    <row r="4444" spans="1:12" x14ac:dyDescent="0.3">
      <c r="A4444" s="1">
        <v>4442</v>
      </c>
      <c r="B4444" s="1">
        <v>18.0555555555556</v>
      </c>
      <c r="C4444" s="1">
        <v>-84.300003050000001</v>
      </c>
      <c r="D4444" s="1">
        <v>344</v>
      </c>
      <c r="E4444" s="1">
        <v>50.980407710000001</v>
      </c>
      <c r="F4444" s="1">
        <v>76.8</v>
      </c>
      <c r="G4444" s="1">
        <v>76.877247663195604</v>
      </c>
      <c r="H4444">
        <v>-4.3852160718865314E-3</v>
      </c>
      <c r="I4444" s="1">
        <v>2699</v>
      </c>
      <c r="J4444" s="1">
        <v>0</v>
      </c>
      <c r="K4444" s="1">
        <v>-0.5</v>
      </c>
      <c r="L4444" s="4">
        <v>40.389194444444598</v>
      </c>
    </row>
    <row r="4445" spans="1:12" x14ac:dyDescent="0.3">
      <c r="A4445" s="1">
        <v>4443</v>
      </c>
      <c r="B4445" s="1">
        <v>18.619791666666501</v>
      </c>
      <c r="C4445" s="1">
        <v>-15.027273350931999</v>
      </c>
      <c r="D4445" s="1">
        <v>348.88636363636198</v>
      </c>
      <c r="E4445" s="1">
        <v>50.980407710000001</v>
      </c>
      <c r="F4445" s="1">
        <v>76.8</v>
      </c>
      <c r="G4445" s="1">
        <v>76.7992983288961</v>
      </c>
      <c r="H4445">
        <v>-4.186382070367433E-3</v>
      </c>
      <c r="I4445" s="1">
        <v>2699</v>
      </c>
      <c r="J4445" s="1">
        <v>0</v>
      </c>
      <c r="K4445" s="1">
        <v>-0.5</v>
      </c>
      <c r="L4445" s="4">
        <v>41.651356770832997</v>
      </c>
    </row>
    <row r="4446" spans="1:12" x14ac:dyDescent="0.3">
      <c r="A4446" s="1">
        <v>4444</v>
      </c>
      <c r="B4446" s="1">
        <v>18.6527777777778</v>
      </c>
      <c r="C4446" s="1">
        <v>-32.535000038090097</v>
      </c>
      <c r="D4446" s="1">
        <v>347.68750000000102</v>
      </c>
      <c r="E4446" s="1">
        <v>50.980407710000001</v>
      </c>
      <c r="F4446" s="1">
        <v>76.8</v>
      </c>
      <c r="G4446" s="1">
        <v>76.721337840873701</v>
      </c>
      <c r="H4446">
        <v>-4.1795766792385265E-3</v>
      </c>
      <c r="I4446" s="1">
        <v>2699</v>
      </c>
      <c r="J4446" s="1">
        <v>0</v>
      </c>
      <c r="K4446" s="1">
        <v>-0.5</v>
      </c>
      <c r="L4446" s="4">
        <v>41.725144722222197</v>
      </c>
    </row>
    <row r="4447" spans="1:12" x14ac:dyDescent="0.3">
      <c r="A4447" s="1">
        <v>4445</v>
      </c>
      <c r="B4447" s="1">
        <v>18.7126736111111</v>
      </c>
      <c r="C4447" s="1">
        <v>-20.2650003420061</v>
      </c>
      <c r="D4447" s="1">
        <v>348.51249999999999</v>
      </c>
      <c r="E4447" s="1">
        <v>50.980407710000001</v>
      </c>
      <c r="F4447" s="1">
        <v>76.8</v>
      </c>
      <c r="G4447" s="1">
        <v>76.642126943762193</v>
      </c>
      <c r="H4447">
        <v>-4.2330206422899544E-3</v>
      </c>
      <c r="I4447" s="1">
        <v>2699</v>
      </c>
      <c r="J4447" s="1">
        <v>0</v>
      </c>
      <c r="K4447" s="1">
        <v>-0.5</v>
      </c>
      <c r="L4447" s="4">
        <v>41.859128107638902</v>
      </c>
    </row>
    <row r="4448" spans="1:12" x14ac:dyDescent="0.3">
      <c r="A4448" s="1">
        <v>4446</v>
      </c>
      <c r="B4448" s="1">
        <v>18.627288510101099</v>
      </c>
      <c r="C4448" s="1">
        <v>3.1227274376204002</v>
      </c>
      <c r="D4448" s="1">
        <v>350.36363636363501</v>
      </c>
      <c r="E4448" s="1">
        <v>50.980407710000001</v>
      </c>
      <c r="F4448" s="1">
        <v>76.8</v>
      </c>
      <c r="G4448" s="1">
        <v>76.560406505765599</v>
      </c>
      <c r="H4448">
        <v>-4.3871495359894645E-3</v>
      </c>
      <c r="I4448" s="1">
        <v>2699</v>
      </c>
      <c r="J4448" s="1">
        <v>0</v>
      </c>
      <c r="K4448" s="1">
        <v>-0.5</v>
      </c>
      <c r="L4448" s="4">
        <v>41.668126759785501</v>
      </c>
    </row>
    <row r="4449" spans="1:12" x14ac:dyDescent="0.3">
      <c r="A4449" s="1">
        <v>4447</v>
      </c>
      <c r="B4449" s="1">
        <v>18.269965277778098</v>
      </c>
      <c r="C4449" s="1">
        <v>-14.730001166779401</v>
      </c>
      <c r="D4449" s="1">
        <v>349.050000000002</v>
      </c>
      <c r="E4449" s="1">
        <v>50.980407710000001</v>
      </c>
      <c r="F4449" s="1">
        <v>76.8</v>
      </c>
      <c r="G4449" s="1">
        <v>76.474877503572401</v>
      </c>
      <c r="H4449">
        <v>-4.6814163736865312E-3</v>
      </c>
      <c r="I4449" s="1">
        <v>2699</v>
      </c>
      <c r="J4449" s="1">
        <v>0</v>
      </c>
      <c r="K4449" s="1">
        <v>-0.5</v>
      </c>
      <c r="L4449" s="4">
        <v>40.868816128472901</v>
      </c>
    </row>
    <row r="4450" spans="1:12" x14ac:dyDescent="0.3">
      <c r="A4450" s="1">
        <v>4448</v>
      </c>
      <c r="B4450" s="1">
        <v>18.173137626262701</v>
      </c>
      <c r="C4450" s="1">
        <v>-21.054546700908801</v>
      </c>
      <c r="D4450" s="1">
        <v>348.71590909090901</v>
      </c>
      <c r="E4450" s="1">
        <v>50.980407710000001</v>
      </c>
      <c r="F4450" s="1">
        <v>76.8</v>
      </c>
      <c r="G4450" s="1">
        <v>76.384180373157207</v>
      </c>
      <c r="H4450">
        <v>-4.9907456152377258E-3</v>
      </c>
      <c r="I4450" s="1">
        <v>2699</v>
      </c>
      <c r="J4450" s="1">
        <v>0</v>
      </c>
      <c r="K4450" s="1">
        <v>-0.5</v>
      </c>
      <c r="L4450" s="4">
        <v>40.652218481692003</v>
      </c>
    </row>
    <row r="4451" spans="1:12" x14ac:dyDescent="0.3">
      <c r="A4451" s="1">
        <v>4449</v>
      </c>
      <c r="B4451" s="1">
        <v>18.1684027777778</v>
      </c>
      <c r="C4451" s="1">
        <v>-21.300001139999999</v>
      </c>
      <c r="D4451" s="1">
        <v>348.75</v>
      </c>
      <c r="E4451" s="1">
        <v>50.980407710000001</v>
      </c>
      <c r="F4451" s="1">
        <v>76.022222222222894</v>
      </c>
      <c r="G4451" s="1">
        <v>76.289964275766707</v>
      </c>
      <c r="H4451">
        <v>-5.1857348616904751E-3</v>
      </c>
      <c r="I4451" s="1">
        <v>2699</v>
      </c>
      <c r="J4451" s="1">
        <v>0</v>
      </c>
      <c r="K4451" s="1">
        <v>-0.5</v>
      </c>
      <c r="L4451" s="4">
        <v>40.641626909722298</v>
      </c>
    </row>
    <row r="4452" spans="1:12" x14ac:dyDescent="0.3">
      <c r="A4452" s="1">
        <v>4450</v>
      </c>
      <c r="B4452" s="1">
        <v>17.9370659722223</v>
      </c>
      <c r="C4452" s="1">
        <v>-8.5950004590038507</v>
      </c>
      <c r="D4452" s="1">
        <v>349.42500000000001</v>
      </c>
      <c r="E4452" s="1">
        <v>50.980407710000001</v>
      </c>
      <c r="F4452" s="1">
        <v>75.8</v>
      </c>
      <c r="G4452" s="1">
        <v>76.197796420759005</v>
      </c>
      <c r="H4452">
        <v>-5.1384245752669174E-3</v>
      </c>
      <c r="I4452" s="1">
        <v>2699</v>
      </c>
      <c r="J4452" s="1">
        <v>0</v>
      </c>
      <c r="K4452" s="1">
        <v>-0.5</v>
      </c>
      <c r="L4452" s="4">
        <v>40.124140355902902</v>
      </c>
    </row>
    <row r="4453" spans="1:12" x14ac:dyDescent="0.3">
      <c r="A4453" s="1">
        <v>4451</v>
      </c>
      <c r="B4453" s="1">
        <v>17.434027777777899</v>
      </c>
      <c r="C4453" s="1">
        <v>19.905001070994199</v>
      </c>
      <c r="D4453" s="1">
        <v>351.53750000000002</v>
      </c>
      <c r="E4453" s="1">
        <v>50.980407710000001</v>
      </c>
      <c r="F4453" s="1">
        <v>75.8</v>
      </c>
      <c r="G4453" s="1">
        <v>76.111068806564106</v>
      </c>
      <c r="H4453">
        <v>-4.9746377033319114E-3</v>
      </c>
      <c r="I4453" s="1">
        <v>2699</v>
      </c>
      <c r="J4453" s="1">
        <v>0</v>
      </c>
      <c r="K4453" s="1">
        <v>-0.5</v>
      </c>
      <c r="L4453" s="4">
        <v>38.998874097222398</v>
      </c>
    </row>
    <row r="4454" spans="1:12" x14ac:dyDescent="0.3">
      <c r="A4454" s="1">
        <v>4452</v>
      </c>
      <c r="B4454" s="1">
        <v>16.8840751262628</v>
      </c>
      <c r="C4454" s="1">
        <v>29.018183100000201</v>
      </c>
      <c r="D4454" s="1">
        <v>352.40909090909099</v>
      </c>
      <c r="E4454" s="1">
        <v>50.980407710000001</v>
      </c>
      <c r="F4454" s="1">
        <v>75.8</v>
      </c>
      <c r="G4454" s="1">
        <v>76.029285923957602</v>
      </c>
      <c r="H4454">
        <v>-4.8438070667467829E-3</v>
      </c>
      <c r="I4454" s="1">
        <v>2699</v>
      </c>
      <c r="J4454" s="1">
        <v>0</v>
      </c>
      <c r="K4454" s="1">
        <v>-0.5</v>
      </c>
      <c r="L4454" s="4">
        <v>37.768663012942298</v>
      </c>
    </row>
    <row r="4455" spans="1:12" x14ac:dyDescent="0.3">
      <c r="A4455" s="1">
        <v>4453</v>
      </c>
      <c r="B4455" s="1">
        <v>16.280381944444802</v>
      </c>
      <c r="C4455" s="1">
        <v>27.3600013740013</v>
      </c>
      <c r="D4455" s="1">
        <v>352.42500000000001</v>
      </c>
      <c r="E4455" s="1">
        <v>50.980407710000001</v>
      </c>
      <c r="F4455" s="1">
        <v>75.8</v>
      </c>
      <c r="G4455" s="1">
        <v>75.951147757012393</v>
      </c>
      <c r="H4455">
        <v>-4.799547529452948E-3</v>
      </c>
      <c r="I4455" s="1">
        <v>2699</v>
      </c>
      <c r="J4455" s="1">
        <v>0</v>
      </c>
      <c r="K4455" s="1">
        <v>-0.5</v>
      </c>
      <c r="L4455" s="4">
        <v>36.418237586806299</v>
      </c>
    </row>
    <row r="4456" spans="1:12" x14ac:dyDescent="0.3">
      <c r="A4456" s="1">
        <v>4454</v>
      </c>
      <c r="B4456" s="1">
        <v>15.7169349747476</v>
      </c>
      <c r="C4456" s="1">
        <v>26.154546564545601</v>
      </c>
      <c r="D4456" s="1">
        <v>352.30681818181802</v>
      </c>
      <c r="E4456" s="1">
        <v>50.980407710000001</v>
      </c>
      <c r="F4456" s="1">
        <v>75.8</v>
      </c>
      <c r="G4456" s="1">
        <v>75.875412225988399</v>
      </c>
      <c r="H4456">
        <v>-4.8187400562645479E-3</v>
      </c>
      <c r="I4456" s="1">
        <v>2699</v>
      </c>
      <c r="J4456" s="1">
        <v>0</v>
      </c>
      <c r="K4456" s="1">
        <v>-0.5</v>
      </c>
      <c r="L4456" s="4">
        <v>35.157840522411902</v>
      </c>
    </row>
    <row r="4457" spans="1:12" x14ac:dyDescent="0.3">
      <c r="A4457" s="1">
        <v>4455</v>
      </c>
      <c r="B4457" s="1">
        <v>15.0564236111111</v>
      </c>
      <c r="C4457" s="1">
        <v>30.750001905000001</v>
      </c>
      <c r="D4457" s="1">
        <v>352.625</v>
      </c>
      <c r="E4457" s="1">
        <v>50.980407710000001</v>
      </c>
      <c r="F4457" s="1">
        <v>75.8</v>
      </c>
      <c r="G4457" s="1">
        <v>75.800875443305998</v>
      </c>
      <c r="H4457">
        <v>-4.9505174045108959E-3</v>
      </c>
      <c r="I4457" s="1">
        <v>2699</v>
      </c>
      <c r="J4457" s="1">
        <v>0</v>
      </c>
      <c r="K4457" s="1">
        <v>-0.5</v>
      </c>
      <c r="L4457" s="4">
        <v>33.680316232638901</v>
      </c>
    </row>
    <row r="4458" spans="1:12" x14ac:dyDescent="0.3">
      <c r="A4458" s="1">
        <v>4456</v>
      </c>
      <c r="B4458" s="1">
        <v>14.0798611111111</v>
      </c>
      <c r="C4458" s="1">
        <v>43.725002289999999</v>
      </c>
      <c r="D4458" s="1">
        <v>353.625</v>
      </c>
      <c r="E4458" s="1">
        <v>50.980407710000001</v>
      </c>
      <c r="F4458" s="1">
        <v>75.8</v>
      </c>
      <c r="G4458" s="1">
        <v>75.726352576619405</v>
      </c>
      <c r="H4458">
        <v>-5.2928941596756245E-3</v>
      </c>
      <c r="I4458" s="1">
        <v>2699</v>
      </c>
      <c r="J4458" s="1">
        <v>0</v>
      </c>
      <c r="K4458" s="1">
        <v>-0.5</v>
      </c>
      <c r="L4458" s="4">
        <v>31.495804513888899</v>
      </c>
    </row>
    <row r="4459" spans="1:12" x14ac:dyDescent="0.3">
      <c r="A4459" s="1">
        <v>4457</v>
      </c>
      <c r="B4459" s="1">
        <v>12.6846590909093</v>
      </c>
      <c r="C4459" s="1">
        <v>61.036364470906101</v>
      </c>
      <c r="D4459" s="1">
        <v>354.93181818181802</v>
      </c>
      <c r="E4459" s="1">
        <v>50.980407710000001</v>
      </c>
      <c r="F4459" s="1">
        <v>75.8</v>
      </c>
      <c r="G4459" s="1">
        <v>75.650659014790193</v>
      </c>
      <c r="H4459">
        <v>-5.9673666058440494E-3</v>
      </c>
      <c r="I4459" s="1">
        <v>2699</v>
      </c>
      <c r="J4459" s="1">
        <v>0</v>
      </c>
      <c r="K4459" s="1">
        <v>-0.5</v>
      </c>
      <c r="L4459" s="4">
        <v>28.374821306818699</v>
      </c>
    </row>
    <row r="4460" spans="1:12" x14ac:dyDescent="0.3">
      <c r="A4460" s="1">
        <v>4458</v>
      </c>
      <c r="B4460" s="1">
        <v>11.088541666667201</v>
      </c>
      <c r="C4460" s="1">
        <v>63.180000304007997</v>
      </c>
      <c r="D4460" s="1">
        <v>355.20000000000101</v>
      </c>
      <c r="E4460" s="1">
        <v>50.980407710000001</v>
      </c>
      <c r="F4460" s="1">
        <v>75.8</v>
      </c>
      <c r="G4460" s="1">
        <v>75.572591537378997</v>
      </c>
      <c r="H4460">
        <v>-7.0404318889748961E-3</v>
      </c>
      <c r="I4460" s="1">
        <v>2699</v>
      </c>
      <c r="J4460" s="1">
        <v>0</v>
      </c>
      <c r="K4460" s="1">
        <v>-0.5</v>
      </c>
      <c r="L4460" s="4">
        <v>24.8044023958346</v>
      </c>
    </row>
    <row r="4461" spans="1:12" x14ac:dyDescent="0.3">
      <c r="A4461" s="1">
        <v>4459</v>
      </c>
      <c r="B4461" s="1">
        <v>10.1822916666667</v>
      </c>
      <c r="C4461" s="1">
        <v>49.950000760000002</v>
      </c>
      <c r="D4461" s="1">
        <v>354.375</v>
      </c>
      <c r="E4461" s="1">
        <v>50.980407710000001</v>
      </c>
      <c r="F4461" s="1">
        <v>75.169333333334293</v>
      </c>
      <c r="G4461" s="1">
        <v>75.493415448450804</v>
      </c>
      <c r="H4461">
        <v>-7.7759397811414006E-3</v>
      </c>
      <c r="I4461" s="1">
        <v>2699</v>
      </c>
      <c r="J4461" s="1">
        <v>0</v>
      </c>
      <c r="K4461" s="1">
        <v>-0.5</v>
      </c>
      <c r="L4461" s="4">
        <v>22.777175520833399</v>
      </c>
    </row>
    <row r="4462" spans="1:12" x14ac:dyDescent="0.3">
      <c r="A4462" s="1">
        <v>4460</v>
      </c>
      <c r="B4462" s="1">
        <v>8.3867187500009504</v>
      </c>
      <c r="C4462" s="1">
        <v>35.595002363005399</v>
      </c>
      <c r="D4462" s="1">
        <v>353.35</v>
      </c>
      <c r="E4462" s="1">
        <v>50.980407710000001</v>
      </c>
      <c r="F4462" s="1">
        <v>74.853999999999999</v>
      </c>
      <c r="G4462" s="1">
        <v>75.418137819839998</v>
      </c>
      <c r="H4462">
        <v>-8.9759346515350703E-3</v>
      </c>
      <c r="I4462" s="1">
        <v>2699</v>
      </c>
      <c r="J4462" s="1">
        <v>0</v>
      </c>
      <c r="K4462" s="1">
        <v>-0.5</v>
      </c>
      <c r="L4462" s="4">
        <v>18.7605866406271</v>
      </c>
    </row>
    <row r="4463" spans="1:12" x14ac:dyDescent="0.3">
      <c r="A4463" s="1">
        <v>4461</v>
      </c>
      <c r="B4463" s="1">
        <v>7.32313368055644</v>
      </c>
      <c r="C4463" s="1">
        <v>29.606250760004801</v>
      </c>
      <c r="D4463" s="1">
        <v>352.953125</v>
      </c>
      <c r="E4463" s="1">
        <v>50.196094510000002</v>
      </c>
      <c r="F4463" s="1">
        <v>74.853999999999999</v>
      </c>
      <c r="G4463" s="1">
        <v>75.350574563013893</v>
      </c>
      <c r="H4463">
        <v>-9.2261343705811842E-3</v>
      </c>
      <c r="I4463" s="1">
        <v>2699</v>
      </c>
      <c r="J4463" s="1">
        <v>0</v>
      </c>
      <c r="K4463" s="1">
        <v>-0.5</v>
      </c>
      <c r="L4463" s="4">
        <v>16.381410655383899</v>
      </c>
    </row>
    <row r="4464" spans="1:12" x14ac:dyDescent="0.3">
      <c r="A4464" s="1">
        <v>4462</v>
      </c>
      <c r="B4464" s="1">
        <v>5.7469223484857999</v>
      </c>
      <c r="C4464" s="1">
        <v>24.0681826818175</v>
      </c>
      <c r="D4464" s="1">
        <v>352.65909090909099</v>
      </c>
      <c r="E4464" s="1">
        <v>50.196094510000002</v>
      </c>
      <c r="F4464" s="1">
        <v>74.853999999999999</v>
      </c>
      <c r="G4464" s="1">
        <v>75.290904826450699</v>
      </c>
      <c r="H4464">
        <v>-1.0383089436324169E-2</v>
      </c>
      <c r="I4464" s="1">
        <v>2699</v>
      </c>
      <c r="J4464" s="1">
        <v>0</v>
      </c>
      <c r="K4464" s="1">
        <v>-0.5</v>
      </c>
      <c r="L4464" s="4">
        <v>12.8555204782218</v>
      </c>
    </row>
    <row r="4465" spans="1:12" x14ac:dyDescent="0.3">
      <c r="A4465" s="1">
        <v>4463</v>
      </c>
      <c r="B4465" s="1">
        <v>4.1137152777780797</v>
      </c>
      <c r="C4465" s="1">
        <v>21.420000931003301</v>
      </c>
      <c r="D4465" s="1">
        <v>352.5</v>
      </c>
      <c r="E4465" s="1">
        <v>50.196094510000002</v>
      </c>
      <c r="F4465" s="1">
        <v>74.853999999999999</v>
      </c>
      <c r="G4465" s="1">
        <v>75.238180103501705</v>
      </c>
      <c r="H4465">
        <v>-1.2817164780916527E-2</v>
      </c>
      <c r="I4465" s="1">
        <v>2699</v>
      </c>
      <c r="J4465" s="1">
        <v>0</v>
      </c>
      <c r="K4465" s="1">
        <v>-0.5</v>
      </c>
      <c r="L4465" s="4">
        <v>9.2021342534728898</v>
      </c>
    </row>
    <row r="4466" spans="1:12" x14ac:dyDescent="0.3">
      <c r="A4466" s="1">
        <v>4464</v>
      </c>
      <c r="B4466" s="1">
        <v>2.8081597222222201</v>
      </c>
      <c r="C4466" s="1">
        <v>6.9000000950000002</v>
      </c>
      <c r="D4466" s="1">
        <v>351.5</v>
      </c>
      <c r="E4466" s="1">
        <v>50.196094510000002</v>
      </c>
      <c r="F4466" s="1">
        <v>74.853999999999999</v>
      </c>
      <c r="G4466" s="1">
        <v>75.191562285048903</v>
      </c>
      <c r="H4466">
        <v>-1.6601605516919617E-2</v>
      </c>
      <c r="I4466" s="1">
        <v>2699</v>
      </c>
      <c r="J4466" s="1">
        <v>0</v>
      </c>
      <c r="K4466" s="1">
        <v>-0.5</v>
      </c>
      <c r="L4466" s="4">
        <v>6.2816848090277704</v>
      </c>
    </row>
    <row r="4467" spans="1:12" x14ac:dyDescent="0.3">
      <c r="A4467" s="1">
        <v>4465</v>
      </c>
      <c r="B4467" s="1">
        <v>1.4887152777777799</v>
      </c>
      <c r="C4467" s="1">
        <v>-3</v>
      </c>
      <c r="D4467" s="1">
        <v>350.625</v>
      </c>
      <c r="E4467" s="1">
        <v>50.196094510000002</v>
      </c>
      <c r="F4467" s="1">
        <v>74.853999999999999</v>
      </c>
      <c r="G4467" s="1">
        <v>75.150310336971998</v>
      </c>
      <c r="H4467">
        <v>-2.7713310667909687E-2</v>
      </c>
      <c r="I4467" s="1">
        <v>2649.5000000002301</v>
      </c>
      <c r="J4467" s="1">
        <v>0</v>
      </c>
      <c r="K4467" s="1">
        <v>-0.5</v>
      </c>
      <c r="L4467" s="4">
        <v>3.3301667534722301</v>
      </c>
    </row>
    <row r="4468" spans="1:12" x14ac:dyDescent="0.3">
      <c r="A4468" s="1">
        <v>4466</v>
      </c>
      <c r="B4468" s="1">
        <v>0.42052469135829101</v>
      </c>
      <c r="C4468" s="1">
        <v>-5.8666670053332499</v>
      </c>
      <c r="D4468" s="1">
        <v>350.48611111111097</v>
      </c>
      <c r="E4468" s="1">
        <v>50.196094510000002</v>
      </c>
      <c r="F4468" s="1">
        <v>74.853999999999999</v>
      </c>
      <c r="G4468" s="1">
        <v>75.113768520712497</v>
      </c>
      <c r="H4468">
        <v>-8.7005498342071011E-2</v>
      </c>
      <c r="I4468" s="1">
        <v>2600</v>
      </c>
      <c r="J4468" s="1">
        <v>0</v>
      </c>
      <c r="K4468" s="1">
        <v>-0.5</v>
      </c>
      <c r="L4468" s="4">
        <v>0.94068850308701502</v>
      </c>
    </row>
    <row r="4469" spans="1:12" x14ac:dyDescent="0.3">
      <c r="A4469" s="1">
        <v>4467</v>
      </c>
      <c r="B4469" s="1">
        <v>0</v>
      </c>
      <c r="C4469" s="1">
        <v>-6</v>
      </c>
      <c r="D4469" s="1">
        <v>350.38</v>
      </c>
      <c r="E4469" s="1">
        <v>50.196094510000002</v>
      </c>
      <c r="F4469" s="1">
        <v>74.853999999999999</v>
      </c>
      <c r="G4469" s="1">
        <v>75.081355969692595</v>
      </c>
      <c r="H4469">
        <v>0</v>
      </c>
      <c r="I4469" s="1">
        <v>2600</v>
      </c>
      <c r="J4469" s="1">
        <v>0</v>
      </c>
      <c r="K4469" s="1">
        <v>-0.5</v>
      </c>
      <c r="L4469" s="4">
        <v>0</v>
      </c>
    </row>
    <row r="4470" spans="1:12" x14ac:dyDescent="0.3">
      <c r="A4470" s="1">
        <v>4468</v>
      </c>
      <c r="B4470" s="1">
        <v>0</v>
      </c>
      <c r="C4470" s="1">
        <v>-6</v>
      </c>
      <c r="D4470" s="1">
        <v>350.40499999999997</v>
      </c>
      <c r="E4470" s="1">
        <v>50.196094510000002</v>
      </c>
      <c r="F4470" s="1">
        <v>74.853999999999999</v>
      </c>
      <c r="G4470" s="1">
        <v>75.052557455893606</v>
      </c>
      <c r="H4470">
        <v>0</v>
      </c>
      <c r="I4470" s="1">
        <v>2600</v>
      </c>
      <c r="J4470" s="1">
        <v>0</v>
      </c>
      <c r="K4470" s="1">
        <v>-0.5</v>
      </c>
      <c r="L4470" s="4">
        <v>0</v>
      </c>
    </row>
    <row r="4471" spans="1:12" x14ac:dyDescent="0.3">
      <c r="A4471" s="1">
        <v>4469</v>
      </c>
      <c r="B4471" s="1">
        <v>0</v>
      </c>
      <c r="C4471" s="1">
        <v>-6</v>
      </c>
      <c r="D4471" s="1">
        <v>350.43</v>
      </c>
      <c r="E4471" s="1">
        <v>50.196094510000002</v>
      </c>
      <c r="F4471" s="1">
        <v>74.853999999999999</v>
      </c>
      <c r="G4471" s="1">
        <v>75.026915199821403</v>
      </c>
      <c r="H4471">
        <v>0</v>
      </c>
      <c r="I4471" s="1">
        <v>2600</v>
      </c>
      <c r="J4471" s="1">
        <v>0</v>
      </c>
      <c r="K4471" s="1">
        <v>-0.5</v>
      </c>
      <c r="L4471" s="4">
        <v>0</v>
      </c>
    </row>
    <row r="4472" spans="1:12" x14ac:dyDescent="0.3">
      <c r="A4472" s="1">
        <v>4470</v>
      </c>
      <c r="B4472" s="1">
        <v>0</v>
      </c>
      <c r="C4472" s="1">
        <v>-6</v>
      </c>
      <c r="D4472" s="1">
        <v>350.45499999999998</v>
      </c>
      <c r="E4472" s="1">
        <v>50.196094510000002</v>
      </c>
      <c r="F4472" s="1">
        <v>74.853999999999999</v>
      </c>
      <c r="G4472" s="1">
        <v>75.004021593670501</v>
      </c>
      <c r="H4472">
        <v>0</v>
      </c>
      <c r="I4472" s="1">
        <v>2600</v>
      </c>
      <c r="J4472" s="1">
        <v>0</v>
      </c>
      <c r="K4472" s="1">
        <v>-0.5</v>
      </c>
      <c r="L4472" s="4">
        <v>0</v>
      </c>
    </row>
    <row r="4473" spans="1:12" x14ac:dyDescent="0.3">
      <c r="A4473" s="1">
        <v>4471</v>
      </c>
      <c r="B4473" s="1">
        <v>0</v>
      </c>
      <c r="C4473" s="1">
        <v>-6</v>
      </c>
      <c r="D4473" s="1">
        <v>350.48</v>
      </c>
      <c r="E4473" s="1">
        <v>50.196094510000002</v>
      </c>
      <c r="F4473" s="1">
        <v>74.853999999999999</v>
      </c>
      <c r="G4473" s="1">
        <v>74.983512722014197</v>
      </c>
      <c r="H4473">
        <v>0</v>
      </c>
      <c r="I4473" s="1">
        <v>2600</v>
      </c>
      <c r="J4473" s="1">
        <v>0</v>
      </c>
      <c r="K4473" s="1">
        <v>-0.5</v>
      </c>
      <c r="L4473" s="4">
        <v>0</v>
      </c>
    </row>
    <row r="4474" spans="1:12" x14ac:dyDescent="0.3">
      <c r="A4474" s="1">
        <v>4472</v>
      </c>
      <c r="B4474" s="1">
        <v>0</v>
      </c>
      <c r="C4474" s="1">
        <v>-6</v>
      </c>
      <c r="D4474" s="1">
        <v>350.49509803921597</v>
      </c>
      <c r="E4474" s="1">
        <v>50.196094510000002</v>
      </c>
      <c r="F4474" s="1">
        <v>74.853999999999999</v>
      </c>
      <c r="G4474" s="1">
        <v>74.965062577025805</v>
      </c>
      <c r="H4474">
        <v>0</v>
      </c>
      <c r="I4474" s="1">
        <v>2600</v>
      </c>
      <c r="J4474" s="1">
        <v>0</v>
      </c>
      <c r="K4474" s="1">
        <v>-0.5</v>
      </c>
      <c r="L4474" s="4">
        <v>0</v>
      </c>
    </row>
    <row r="4475" spans="1:12" x14ac:dyDescent="0.3">
      <c r="A4475" s="1">
        <v>4473</v>
      </c>
      <c r="B4475" s="1">
        <v>0</v>
      </c>
      <c r="C4475" s="1">
        <v>-6</v>
      </c>
      <c r="D4475" s="1">
        <v>350.47058823529397</v>
      </c>
      <c r="E4475" s="1">
        <v>50.196094510000002</v>
      </c>
      <c r="F4475" s="1">
        <v>74.853999999999999</v>
      </c>
      <c r="G4475" s="1">
        <v>74.948377876277902</v>
      </c>
      <c r="H4475">
        <v>0</v>
      </c>
      <c r="I4475" s="1">
        <v>2600</v>
      </c>
      <c r="J4475" s="1">
        <v>0</v>
      </c>
      <c r="K4475" s="1">
        <v>-0.5</v>
      </c>
      <c r="L4475" s="4">
        <v>0</v>
      </c>
    </row>
    <row r="4476" spans="1:12" x14ac:dyDescent="0.3">
      <c r="A4476" s="1">
        <v>4474</v>
      </c>
      <c r="B4476" s="1">
        <v>0</v>
      </c>
      <c r="C4476" s="1">
        <v>-6</v>
      </c>
      <c r="D4476" s="1">
        <v>350.446078431373</v>
      </c>
      <c r="E4476" s="1">
        <v>50.196094510000002</v>
      </c>
      <c r="F4476" s="1">
        <v>74.853999999999999</v>
      </c>
      <c r="G4476" s="1">
        <v>74.933193400741402</v>
      </c>
      <c r="H4476">
        <v>0</v>
      </c>
      <c r="I4476" s="1">
        <v>2600</v>
      </c>
      <c r="J4476" s="1">
        <v>0</v>
      </c>
      <c r="K4476" s="1">
        <v>-0.5</v>
      </c>
      <c r="L4476" s="4">
        <v>0</v>
      </c>
    </row>
    <row r="4477" spans="1:12" x14ac:dyDescent="0.3">
      <c r="A4477" s="1">
        <v>4475</v>
      </c>
      <c r="B4477" s="1">
        <v>0</v>
      </c>
      <c r="C4477" s="1">
        <v>-6</v>
      </c>
      <c r="D4477" s="1">
        <v>350.42156862745099</v>
      </c>
      <c r="E4477" s="1">
        <v>50.196094510000002</v>
      </c>
      <c r="F4477" s="1">
        <v>74.853999999999999</v>
      </c>
      <c r="G4477" s="1">
        <v>74.9192677788796</v>
      </c>
      <c r="H4477">
        <v>0</v>
      </c>
      <c r="I4477" s="1">
        <v>2600</v>
      </c>
      <c r="J4477" s="1">
        <v>0</v>
      </c>
      <c r="K4477" s="1">
        <v>-0.5</v>
      </c>
      <c r="L4477" s="4">
        <v>0</v>
      </c>
    </row>
    <row r="4478" spans="1:12" x14ac:dyDescent="0.3">
      <c r="A4478" s="1">
        <v>4476</v>
      </c>
      <c r="B4478" s="1">
        <v>0</v>
      </c>
      <c r="C4478" s="1">
        <v>-6</v>
      </c>
      <c r="D4478" s="1">
        <v>350.39705882352899</v>
      </c>
      <c r="E4478" s="1">
        <v>50.196094510000002</v>
      </c>
      <c r="F4478" s="1">
        <v>74.853999999999999</v>
      </c>
      <c r="G4478" s="1">
        <v>74.906379649820494</v>
      </c>
      <c r="H4478">
        <v>0</v>
      </c>
      <c r="I4478" s="1">
        <v>2600</v>
      </c>
      <c r="J4478" s="1">
        <v>0</v>
      </c>
      <c r="K4478" s="1">
        <v>-0.5</v>
      </c>
      <c r="L4478" s="4">
        <v>0</v>
      </c>
    </row>
    <row r="4479" spans="1:12" x14ac:dyDescent="0.3">
      <c r="A4479" s="1">
        <v>4477</v>
      </c>
      <c r="B4479" s="1">
        <v>0</v>
      </c>
      <c r="C4479" s="1">
        <v>-6</v>
      </c>
      <c r="D4479" s="1">
        <v>350.375</v>
      </c>
      <c r="E4479" s="1">
        <v>50.196094510000002</v>
      </c>
      <c r="F4479" s="1">
        <v>74.836000000000098</v>
      </c>
      <c r="G4479" s="1">
        <v>74.894395676354193</v>
      </c>
      <c r="H4479">
        <v>0</v>
      </c>
      <c r="I4479" s="1">
        <v>2600</v>
      </c>
      <c r="J4479" s="1">
        <v>0</v>
      </c>
      <c r="K4479" s="1">
        <v>-0.5</v>
      </c>
      <c r="L4479" s="4">
        <v>0</v>
      </c>
    </row>
    <row r="4480" spans="1:12" x14ac:dyDescent="0.3">
      <c r="A4480" s="1">
        <v>4478</v>
      </c>
      <c r="B4480" s="1">
        <v>1.6879340277763899</v>
      </c>
      <c r="C4480" s="1">
        <v>-39.0750026709824</v>
      </c>
      <c r="D4480" s="1">
        <v>348.13750000000101</v>
      </c>
      <c r="E4480" s="1">
        <v>50.196094510000002</v>
      </c>
      <c r="F4480" s="1">
        <v>74.8</v>
      </c>
      <c r="G4480" s="1">
        <v>74.883411488887305</v>
      </c>
      <c r="H4480">
        <v>-6.5075203251924764E-3</v>
      </c>
      <c r="I4480" s="1">
        <v>2600</v>
      </c>
      <c r="J4480" s="1">
        <v>0</v>
      </c>
      <c r="K4480" s="1">
        <v>-0.5</v>
      </c>
      <c r="L4480" s="4">
        <v>3.7758071440941099</v>
      </c>
    </row>
    <row r="4481" spans="1:12" x14ac:dyDescent="0.3">
      <c r="A4481" s="1">
        <v>4479</v>
      </c>
      <c r="B4481" s="1">
        <v>4.2217881944431701</v>
      </c>
      <c r="C4481" s="1">
        <v>-70.170005794988697</v>
      </c>
      <c r="D4481" s="1">
        <v>345.85000000000099</v>
      </c>
      <c r="E4481" s="1">
        <v>50.196094510000002</v>
      </c>
      <c r="F4481" s="1">
        <v>74.8</v>
      </c>
      <c r="G4481" s="1">
        <v>74.873610142103402</v>
      </c>
      <c r="H4481">
        <v>-2.3216123446210802E-3</v>
      </c>
      <c r="I4481" s="1">
        <v>2600</v>
      </c>
      <c r="J4481" s="1">
        <v>0</v>
      </c>
      <c r="K4481" s="1">
        <v>-0.5</v>
      </c>
      <c r="L4481" s="4">
        <v>9.4438868836777203</v>
      </c>
    </row>
    <row r="4482" spans="1:12" x14ac:dyDescent="0.3">
      <c r="A4482" s="1">
        <v>4480</v>
      </c>
      <c r="B4482" s="1">
        <v>6.3194444444444402</v>
      </c>
      <c r="C4482" s="1">
        <v>-88.800003050000001</v>
      </c>
      <c r="D4482" s="1">
        <v>344.5</v>
      </c>
      <c r="E4482" s="1">
        <v>50.196094510000002</v>
      </c>
      <c r="F4482" s="1">
        <v>74.8</v>
      </c>
      <c r="G4482" s="1">
        <v>74.864978897841098</v>
      </c>
      <c r="H4482">
        <v>-1.365823692532546E-3</v>
      </c>
      <c r="I4482" s="1">
        <v>2600</v>
      </c>
      <c r="J4482" s="1">
        <v>0</v>
      </c>
      <c r="K4482" s="1">
        <v>-0.5</v>
      </c>
      <c r="L4482" s="4">
        <v>14.136218055555499</v>
      </c>
    </row>
    <row r="4483" spans="1:12" x14ac:dyDescent="0.3">
      <c r="A4483" s="1">
        <v>4481</v>
      </c>
      <c r="B4483" s="1">
        <v>8.1293402777777803</v>
      </c>
      <c r="C4483" s="1">
        <v>-98.700004579999998</v>
      </c>
      <c r="D4483" s="1">
        <v>343.5</v>
      </c>
      <c r="E4483" s="1">
        <v>50.196094510000002</v>
      </c>
      <c r="F4483" s="1">
        <v>74.8</v>
      </c>
      <c r="G4483" s="1">
        <v>74.857380554345198</v>
      </c>
      <c r="H4483">
        <v>-9.3468157840890446E-4</v>
      </c>
      <c r="I4483" s="1">
        <v>2600</v>
      </c>
      <c r="J4483" s="1">
        <v>0</v>
      </c>
      <c r="K4483" s="1">
        <v>-0.5</v>
      </c>
      <c r="L4483" s="4">
        <v>18.184846440972201</v>
      </c>
    </row>
    <row r="4484" spans="1:12" x14ac:dyDescent="0.3">
      <c r="A4484" s="1">
        <v>4482</v>
      </c>
      <c r="B4484" s="1">
        <v>9.9045138888888893</v>
      </c>
      <c r="C4484" s="1">
        <v>-108.9000015</v>
      </c>
      <c r="D4484" s="1">
        <v>342.625</v>
      </c>
      <c r="E4484" s="1">
        <v>50.196094510000002</v>
      </c>
      <c r="F4484" s="1">
        <v>74.8</v>
      </c>
      <c r="G4484" s="1">
        <v>74.850694328791306</v>
      </c>
      <c r="H4484">
        <v>-6.7506857345431238E-4</v>
      </c>
      <c r="I4484" s="1">
        <v>2600</v>
      </c>
      <c r="J4484" s="1">
        <v>0</v>
      </c>
      <c r="K4484" s="1">
        <v>-0.5</v>
      </c>
      <c r="L4484" s="4">
        <v>22.155803298611101</v>
      </c>
    </row>
    <row r="4485" spans="1:12" x14ac:dyDescent="0.3">
      <c r="A4485" s="1">
        <v>4483</v>
      </c>
      <c r="B4485" s="1">
        <v>11.2560763888883</v>
      </c>
      <c r="C4485" s="1">
        <v>-118.350001499996</v>
      </c>
      <c r="D4485" s="1">
        <v>341.72500000000002</v>
      </c>
      <c r="E4485" s="1">
        <v>50.196094510000002</v>
      </c>
      <c r="F4485" s="1">
        <v>74.8</v>
      </c>
      <c r="G4485" s="1">
        <v>74.844813937328198</v>
      </c>
      <c r="H4485">
        <v>-5.2241931623658552E-4</v>
      </c>
      <c r="I4485" s="1">
        <v>2600</v>
      </c>
      <c r="J4485" s="1">
        <v>0</v>
      </c>
      <c r="K4485" s="1">
        <v>-0.5</v>
      </c>
      <c r="L4485" s="4">
        <v>25.1791675173599</v>
      </c>
    </row>
    <row r="4486" spans="1:12" x14ac:dyDescent="0.3">
      <c r="A4486" s="1">
        <v>4484</v>
      </c>
      <c r="B4486" s="1">
        <v>12.6093749999996</v>
      </c>
      <c r="C4486" s="1">
        <v>-85.380005640013806</v>
      </c>
      <c r="D4486" s="1">
        <v>343.98749999999899</v>
      </c>
      <c r="E4486" s="1">
        <v>50.196094510000002</v>
      </c>
      <c r="F4486" s="1">
        <v>74.8</v>
      </c>
      <c r="G4486" s="1">
        <v>74.839645905596598</v>
      </c>
      <c r="H4486">
        <v>-4.098563074132993E-4</v>
      </c>
      <c r="I4486" s="1">
        <v>2600</v>
      </c>
      <c r="J4486" s="1">
        <v>0</v>
      </c>
      <c r="K4486" s="1">
        <v>-0.5</v>
      </c>
      <c r="L4486" s="4">
        <v>28.206415312499001</v>
      </c>
    </row>
    <row r="4487" spans="1:12" x14ac:dyDescent="0.3">
      <c r="A4487" s="1">
        <v>4485</v>
      </c>
      <c r="B4487" s="1">
        <v>13.4344618055553</v>
      </c>
      <c r="C4487" s="1">
        <v>-82.005003354999801</v>
      </c>
      <c r="D4487" s="1">
        <v>344.36250000000001</v>
      </c>
      <c r="E4487" s="1">
        <v>50.196094510000002</v>
      </c>
      <c r="F4487" s="1">
        <v>74.8</v>
      </c>
      <c r="G4487" s="1">
        <v>74.835108082865702</v>
      </c>
      <c r="H4487">
        <v>-3.3777481248318473E-4</v>
      </c>
      <c r="I4487" s="1">
        <v>2600</v>
      </c>
      <c r="J4487" s="1">
        <v>0</v>
      </c>
      <c r="K4487" s="1">
        <v>-0.5</v>
      </c>
      <c r="L4487" s="4">
        <v>30.0520849913188</v>
      </c>
    </row>
    <row r="4488" spans="1:12" x14ac:dyDescent="0.3">
      <c r="A4488" s="1">
        <v>4486</v>
      </c>
      <c r="B4488" s="1">
        <v>14.111979166666099</v>
      </c>
      <c r="C4488" s="1">
        <v>-84.570004273997696</v>
      </c>
      <c r="D4488" s="1">
        <v>343.97500000000002</v>
      </c>
      <c r="E4488" s="1">
        <v>50.196094510000002</v>
      </c>
      <c r="F4488" s="1">
        <v>74.8</v>
      </c>
      <c r="G4488" s="1">
        <v>74.831128336170494</v>
      </c>
      <c r="H4488">
        <v>-2.8201194892355397E-4</v>
      </c>
      <c r="I4488" s="1">
        <v>2600</v>
      </c>
      <c r="J4488" s="1">
        <v>0</v>
      </c>
      <c r="K4488" s="1">
        <v>-0.5</v>
      </c>
      <c r="L4488" s="4">
        <v>31.567650677082099</v>
      </c>
    </row>
    <row r="4489" spans="1:12" x14ac:dyDescent="0.3">
      <c r="A4489" s="1">
        <v>4487</v>
      </c>
      <c r="B4489" s="1">
        <v>14.8225308641971</v>
      </c>
      <c r="C4489" s="1">
        <v>-86.366671246665703</v>
      </c>
      <c r="D4489" s="1">
        <v>343.875</v>
      </c>
      <c r="E4489" s="1">
        <v>50.196094510000002</v>
      </c>
      <c r="F4489" s="1">
        <v>74.8</v>
      </c>
      <c r="G4489" s="1">
        <v>74.827643403689706</v>
      </c>
      <c r="H4489">
        <v>-2.351104912395E-4</v>
      </c>
      <c r="I4489" s="1">
        <v>2600</v>
      </c>
      <c r="J4489" s="1">
        <v>0</v>
      </c>
      <c r="K4489" s="1">
        <v>-0.5</v>
      </c>
      <c r="L4489" s="4">
        <v>33.157112191357001</v>
      </c>
    </row>
    <row r="4490" spans="1:12" x14ac:dyDescent="0.3">
      <c r="A4490" s="1">
        <v>4488</v>
      </c>
      <c r="B4490" s="1">
        <v>15.3107638888888</v>
      </c>
      <c r="C4490" s="1">
        <v>-56.460001374007902</v>
      </c>
      <c r="D4490" s="1">
        <v>345.88749999999999</v>
      </c>
      <c r="E4490" s="1">
        <v>50.196094510000002</v>
      </c>
      <c r="F4490" s="1">
        <v>74.8</v>
      </c>
      <c r="G4490" s="1">
        <v>74.824597889139994</v>
      </c>
      <c r="H4490">
        <v>-1.9891329994351409E-4</v>
      </c>
      <c r="I4490" s="1">
        <v>2600</v>
      </c>
      <c r="J4490" s="1">
        <v>0</v>
      </c>
      <c r="K4490" s="1">
        <v>-0.5</v>
      </c>
      <c r="L4490" s="4">
        <v>34.249260173610999</v>
      </c>
    </row>
    <row r="4491" spans="1:12" x14ac:dyDescent="0.3">
      <c r="A4491" s="1">
        <v>4489</v>
      </c>
      <c r="B4491" s="1">
        <v>15.6974826388888</v>
      </c>
      <c r="C4491" s="1">
        <v>-63.449999999994802</v>
      </c>
      <c r="D4491" s="1">
        <v>345.26249999999999</v>
      </c>
      <c r="E4491" s="1">
        <v>50.196094510000002</v>
      </c>
      <c r="F4491" s="1">
        <v>74.8</v>
      </c>
      <c r="G4491" s="1">
        <v>74.8219433812001</v>
      </c>
      <c r="H4491">
        <v>-1.6910405404555205E-4</v>
      </c>
      <c r="I4491" s="1">
        <v>2600</v>
      </c>
      <c r="J4491" s="1">
        <v>0</v>
      </c>
      <c r="K4491" s="1">
        <v>-0.5</v>
      </c>
      <c r="L4491" s="4">
        <v>35.114326814236001</v>
      </c>
    </row>
    <row r="4492" spans="1:12" x14ac:dyDescent="0.3">
      <c r="A4492" s="1">
        <v>4490</v>
      </c>
      <c r="B4492" s="1">
        <v>16.1644965277777</v>
      </c>
      <c r="C4492" s="1">
        <v>-74.940003205999204</v>
      </c>
      <c r="D4492" s="1">
        <v>344.45</v>
      </c>
      <c r="E4492" s="1">
        <v>50.196094510000002</v>
      </c>
      <c r="F4492" s="1">
        <v>74.8</v>
      </c>
      <c r="G4492" s="1">
        <v>74.819637683966704</v>
      </c>
      <c r="H4492">
        <v>-1.4263959519262299E-4</v>
      </c>
      <c r="I4492" s="1">
        <v>2600</v>
      </c>
      <c r="J4492" s="1">
        <v>0</v>
      </c>
      <c r="K4492" s="1">
        <v>-0.5</v>
      </c>
      <c r="L4492" s="4">
        <v>36.159008862847003</v>
      </c>
    </row>
    <row r="4493" spans="1:12" x14ac:dyDescent="0.3">
      <c r="A4493" s="1">
        <v>4491</v>
      </c>
      <c r="B4493" s="1">
        <v>16.670217803030098</v>
      </c>
      <c r="C4493" s="1">
        <v>-44.127275118200799</v>
      </c>
      <c r="D4493" s="1">
        <v>346.60227272727099</v>
      </c>
      <c r="E4493" s="1">
        <v>50.196094510000002</v>
      </c>
      <c r="F4493" s="1">
        <v>74.8</v>
      </c>
      <c r="G4493" s="1">
        <v>74.817644146211094</v>
      </c>
      <c r="H4493">
        <v>-1.1958678548271555E-4</v>
      </c>
      <c r="I4493" s="1">
        <v>2600</v>
      </c>
      <c r="J4493" s="1">
        <v>0</v>
      </c>
      <c r="K4493" s="1">
        <v>-0.5</v>
      </c>
      <c r="L4493" s="4">
        <v>37.290277012310099</v>
      </c>
    </row>
    <row r="4494" spans="1:12" x14ac:dyDescent="0.3">
      <c r="A4494" s="1">
        <v>4492</v>
      </c>
      <c r="B4494" s="1">
        <v>17.024305555555401</v>
      </c>
      <c r="C4494" s="1">
        <v>-34.080001829992497</v>
      </c>
      <c r="D4494" s="1">
        <v>347.42500000000001</v>
      </c>
      <c r="E4494" s="1">
        <v>50.196094510000002</v>
      </c>
      <c r="F4494" s="1">
        <v>74.8</v>
      </c>
      <c r="G4494" s="1">
        <v>74.815931078773602</v>
      </c>
      <c r="H4494">
        <v>-1.0062480579858044E-4</v>
      </c>
      <c r="I4494" s="1">
        <v>2600</v>
      </c>
      <c r="J4494" s="1">
        <v>0</v>
      </c>
      <c r="K4494" s="1">
        <v>-0.5</v>
      </c>
      <c r="L4494" s="4">
        <v>38.082350069444097</v>
      </c>
    </row>
    <row r="4495" spans="1:12" x14ac:dyDescent="0.3">
      <c r="A4495" s="1">
        <v>4493</v>
      </c>
      <c r="B4495" s="1">
        <v>17.342171717171599</v>
      </c>
      <c r="C4495" s="1">
        <v>-41.809092784544497</v>
      </c>
      <c r="D4495" s="1">
        <v>346.92045454545502</v>
      </c>
      <c r="E4495" s="1">
        <v>50.196094510000002</v>
      </c>
      <c r="F4495" s="1">
        <v>74.8</v>
      </c>
      <c r="G4495" s="1">
        <v>74.814471250834202</v>
      </c>
      <c r="H4495">
        <v>-8.4177919866744777E-5</v>
      </c>
      <c r="I4495" s="1">
        <v>2600</v>
      </c>
      <c r="J4495" s="1">
        <v>0</v>
      </c>
      <c r="K4495" s="1">
        <v>-0.5</v>
      </c>
      <c r="L4495" s="4">
        <v>38.7933976010099</v>
      </c>
    </row>
    <row r="4496" spans="1:12" x14ac:dyDescent="0.3">
      <c r="A4496" s="1">
        <v>4494</v>
      </c>
      <c r="B4496" s="1">
        <v>17.5021701388889</v>
      </c>
      <c r="C4496" s="1">
        <v>-28.125000955000001</v>
      </c>
      <c r="D4496" s="1">
        <v>347.75</v>
      </c>
      <c r="E4496" s="1">
        <v>50.196094510000002</v>
      </c>
      <c r="F4496" s="1">
        <v>74.8</v>
      </c>
      <c r="G4496" s="1">
        <v>74.813241457053195</v>
      </c>
      <c r="H4496">
        <v>-7.0265216956549574E-5</v>
      </c>
      <c r="I4496" s="1">
        <v>2600</v>
      </c>
      <c r="J4496" s="1">
        <v>0</v>
      </c>
      <c r="K4496" s="1">
        <v>-0.5</v>
      </c>
      <c r="L4496" s="4">
        <v>39.151304470486103</v>
      </c>
    </row>
    <row r="4497" spans="1:12" x14ac:dyDescent="0.3">
      <c r="A4497" s="1">
        <v>4495</v>
      </c>
      <c r="B4497" s="1">
        <v>17.4978298611111</v>
      </c>
      <c r="C4497" s="1">
        <v>-21.90000057</v>
      </c>
      <c r="D4497" s="1">
        <v>348.1875</v>
      </c>
      <c r="E4497" s="1">
        <v>50.196094510000002</v>
      </c>
      <c r="F4497" s="1">
        <v>74.8</v>
      </c>
      <c r="G4497" s="1">
        <v>74.812222148700499</v>
      </c>
      <c r="H4497">
        <v>-5.8253415501405166E-5</v>
      </c>
      <c r="I4497" s="1">
        <v>2600</v>
      </c>
      <c r="J4497" s="1">
        <v>0</v>
      </c>
      <c r="K4497" s="1">
        <v>-0.5</v>
      </c>
      <c r="L4497" s="4">
        <v>39.1415955295139</v>
      </c>
    </row>
    <row r="4498" spans="1:12" x14ac:dyDescent="0.3">
      <c r="A4498" s="1">
        <v>4496</v>
      </c>
      <c r="B4498" s="1">
        <v>17.607717803030301</v>
      </c>
      <c r="C4498" s="1">
        <v>-35.972728032725698</v>
      </c>
      <c r="D4498" s="1">
        <v>347.34090909090901</v>
      </c>
      <c r="E4498" s="1">
        <v>50.196094510000002</v>
      </c>
      <c r="F4498" s="1">
        <v>74.8</v>
      </c>
      <c r="G4498" s="1">
        <v>74.811397122909995</v>
      </c>
      <c r="H4498">
        <v>-4.6855918525943007E-5</v>
      </c>
      <c r="I4498" s="1">
        <v>2600</v>
      </c>
      <c r="J4498" s="1">
        <v>0</v>
      </c>
      <c r="K4498" s="1">
        <v>-0.5</v>
      </c>
      <c r="L4498" s="4">
        <v>39.387408262310501</v>
      </c>
    </row>
    <row r="4499" spans="1:12" x14ac:dyDescent="0.3">
      <c r="A4499" s="1">
        <v>4497</v>
      </c>
      <c r="B4499" s="1">
        <v>17.7213541666667</v>
      </c>
      <c r="C4499" s="1">
        <v>-41.700000760000002</v>
      </c>
      <c r="D4499" s="1">
        <v>347</v>
      </c>
      <c r="E4499" s="1">
        <v>50.196094510000002</v>
      </c>
      <c r="F4499" s="1">
        <v>74.8</v>
      </c>
      <c r="G4499" s="1">
        <v>74.810753265119899</v>
      </c>
      <c r="H4499">
        <v>-3.6332313218357464E-5</v>
      </c>
      <c r="I4499" s="1">
        <v>2600</v>
      </c>
      <c r="J4499" s="1">
        <v>0</v>
      </c>
      <c r="K4499" s="1">
        <v>-0.5</v>
      </c>
      <c r="L4499" s="4">
        <v>39.641605989583397</v>
      </c>
    </row>
    <row r="4500" spans="1:12" x14ac:dyDescent="0.3">
      <c r="A4500" s="1">
        <v>4498</v>
      </c>
      <c r="B4500" s="1">
        <v>17.788036616161499</v>
      </c>
      <c r="C4500" s="1">
        <v>-35.2090922254514</v>
      </c>
      <c r="D4500" s="1">
        <v>347.39772727272799</v>
      </c>
      <c r="E4500" s="1">
        <v>50.196094510000002</v>
      </c>
      <c r="F4500" s="1">
        <v>74.8</v>
      </c>
      <c r="G4500" s="1">
        <v>74.810280340604393</v>
      </c>
      <c r="H4500">
        <v>-2.6586661910298361E-5</v>
      </c>
      <c r="I4500" s="1">
        <v>2600</v>
      </c>
      <c r="J4500" s="1">
        <v>0</v>
      </c>
      <c r="K4500" s="1">
        <v>-0.5</v>
      </c>
      <c r="L4500" s="4">
        <v>39.790770628156402</v>
      </c>
    </row>
    <row r="4501" spans="1:12" x14ac:dyDescent="0.3">
      <c r="A4501" s="1">
        <v>4499</v>
      </c>
      <c r="B4501" s="1">
        <v>17.9709201388888</v>
      </c>
      <c r="C4501" s="1">
        <v>-39.870001602999302</v>
      </c>
      <c r="D4501" s="1">
        <v>347</v>
      </c>
      <c r="E4501" s="1">
        <v>50.196094510000002</v>
      </c>
      <c r="F4501" s="1">
        <v>74.8</v>
      </c>
      <c r="G4501" s="1">
        <v>74.809970831782906</v>
      </c>
      <c r="H4501">
        <v>-1.7222758718584137E-5</v>
      </c>
      <c r="I4501" s="1">
        <v>2600</v>
      </c>
      <c r="J4501" s="1">
        <v>0</v>
      </c>
      <c r="K4501" s="1">
        <v>-0.5</v>
      </c>
      <c r="L4501" s="4">
        <v>40.199870095485799</v>
      </c>
    </row>
    <row r="4502" spans="1:12" x14ac:dyDescent="0.3">
      <c r="A4502" s="1">
        <v>4500</v>
      </c>
      <c r="B4502" s="1">
        <v>18.087384259259299</v>
      </c>
      <c r="C4502" s="1">
        <v>-33.033333354455799</v>
      </c>
      <c r="D4502" s="1">
        <v>347.52777777777698</v>
      </c>
      <c r="E4502" s="1">
        <v>50.196094510000002</v>
      </c>
      <c r="F4502" s="1">
        <v>74.8</v>
      </c>
      <c r="G4502" s="1">
        <v>74.809819818721294</v>
      </c>
      <c r="H4502">
        <v>-8.349082401762213E-6</v>
      </c>
      <c r="I4502" s="1">
        <v>2600</v>
      </c>
      <c r="J4502" s="1">
        <v>0</v>
      </c>
      <c r="K4502" s="1">
        <v>-0.5</v>
      </c>
      <c r="L4502" s="4">
        <v>40.460393344907502</v>
      </c>
    </row>
    <row r="4503" spans="1:12" x14ac:dyDescent="0.3">
      <c r="A4503" s="1">
        <v>4501</v>
      </c>
      <c r="B4503" s="1">
        <v>17.906250000000099</v>
      </c>
      <c r="C4503" s="1">
        <v>0.21000022999353399</v>
      </c>
      <c r="D4503" s="1">
        <v>349.875</v>
      </c>
      <c r="E4503" s="1">
        <v>50.196094510000002</v>
      </c>
      <c r="F4503" s="1">
        <v>74.8</v>
      </c>
      <c r="G4503" s="1">
        <v>74.809824900924795</v>
      </c>
      <c r="H4503">
        <v>2.8382288311097602E-7</v>
      </c>
      <c r="I4503" s="1">
        <v>2600</v>
      </c>
      <c r="J4503" s="1">
        <v>0</v>
      </c>
      <c r="K4503" s="1">
        <v>-0.5</v>
      </c>
      <c r="L4503" s="4">
        <v>40.055206875000302</v>
      </c>
    </row>
    <row r="4504" spans="1:12" x14ac:dyDescent="0.3">
      <c r="A4504" s="1">
        <v>4502</v>
      </c>
      <c r="B4504" s="1">
        <v>17.417534722222499</v>
      </c>
      <c r="C4504" s="1">
        <v>24.733334651019799</v>
      </c>
      <c r="D4504" s="1">
        <v>351.62500000000102</v>
      </c>
      <c r="E4504" s="1">
        <v>50.196094510000002</v>
      </c>
      <c r="F4504" s="1">
        <v>74.8</v>
      </c>
      <c r="G4504" s="1">
        <v>74.8099861591799</v>
      </c>
      <c r="H4504">
        <v>9.2583857405073462E-6</v>
      </c>
      <c r="I4504" s="1">
        <v>2600</v>
      </c>
      <c r="J4504" s="1">
        <v>0</v>
      </c>
      <c r="K4504" s="1">
        <v>-0.5</v>
      </c>
      <c r="L4504" s="4">
        <v>38.961980121528399</v>
      </c>
    </row>
    <row r="4505" spans="1:12" x14ac:dyDescent="0.3">
      <c r="A4505" s="1">
        <v>4503</v>
      </c>
      <c r="B4505" s="1">
        <v>17.010416666666799</v>
      </c>
      <c r="C4505" s="1">
        <v>-7.0350004188976296</v>
      </c>
      <c r="D4505" s="1">
        <v>349.58749999999998</v>
      </c>
      <c r="E4505" s="1">
        <v>50.196094510000002</v>
      </c>
      <c r="F4505" s="1">
        <v>74.8</v>
      </c>
      <c r="G4505" s="1">
        <v>74.810306156838294</v>
      </c>
      <c r="H4505">
        <v>1.8811864793425858E-5</v>
      </c>
      <c r="I4505" s="1">
        <v>2600</v>
      </c>
      <c r="J4505" s="1">
        <v>0</v>
      </c>
      <c r="K4505" s="1">
        <v>-0.5</v>
      </c>
      <c r="L4505" s="4">
        <v>38.051281458333698</v>
      </c>
    </row>
    <row r="4506" spans="1:12" x14ac:dyDescent="0.3">
      <c r="A4506" s="1">
        <v>4504</v>
      </c>
      <c r="B4506" s="1">
        <v>16.773871527777899</v>
      </c>
      <c r="C4506" s="1">
        <v>-13.425000759986499</v>
      </c>
      <c r="D4506" s="1">
        <v>349.087500000001</v>
      </c>
      <c r="E4506" s="1">
        <v>50.196094510000002</v>
      </c>
      <c r="F4506" s="1">
        <v>74.8</v>
      </c>
      <c r="G4506" s="1">
        <v>74.810789980563996</v>
      </c>
      <c r="H4506">
        <v>2.884389122497731E-5</v>
      </c>
      <c r="I4506" s="1">
        <v>2600</v>
      </c>
      <c r="J4506" s="1">
        <v>0</v>
      </c>
      <c r="K4506" s="1">
        <v>-0.5</v>
      </c>
      <c r="L4506" s="4">
        <v>37.5221441753474</v>
      </c>
    </row>
    <row r="4507" spans="1:12" x14ac:dyDescent="0.3">
      <c r="A4507" s="1">
        <v>4505</v>
      </c>
      <c r="B4507" s="1">
        <v>16.7000868055555</v>
      </c>
      <c r="C4507" s="1">
        <v>-36.630000683994901</v>
      </c>
      <c r="D4507" s="1">
        <v>347.53750000000099</v>
      </c>
      <c r="E4507" s="1">
        <v>50.196094510000002</v>
      </c>
      <c r="F4507" s="1">
        <v>74.8</v>
      </c>
      <c r="G4507" s="1">
        <v>74.811445321190902</v>
      </c>
      <c r="H4507">
        <v>3.9241749740875367E-5</v>
      </c>
      <c r="I4507" s="1">
        <v>2600</v>
      </c>
      <c r="J4507" s="1">
        <v>0</v>
      </c>
      <c r="K4507" s="1">
        <v>-0.5</v>
      </c>
      <c r="L4507" s="4">
        <v>37.3570921788193</v>
      </c>
    </row>
    <row r="4508" spans="1:12" x14ac:dyDescent="0.3">
      <c r="A4508" s="1">
        <v>4506</v>
      </c>
      <c r="B4508" s="1">
        <v>16.8682922979797</v>
      </c>
      <c r="C4508" s="1">
        <v>-48.0272730045304</v>
      </c>
      <c r="D4508" s="1">
        <v>346.53409090909201</v>
      </c>
      <c r="E4508" s="1">
        <v>50.196094510000002</v>
      </c>
      <c r="F4508" s="1">
        <v>74.8</v>
      </c>
      <c r="G4508" s="1">
        <v>74.812282595975304</v>
      </c>
      <c r="H4508">
        <v>4.9636013530912139E-5</v>
      </c>
      <c r="I4508" s="1">
        <v>2600</v>
      </c>
      <c r="J4508" s="1">
        <v>0</v>
      </c>
      <c r="K4508" s="1">
        <v>-0.5</v>
      </c>
      <c r="L4508" s="4">
        <v>37.733357773042798</v>
      </c>
    </row>
    <row r="4509" spans="1:12" x14ac:dyDescent="0.3">
      <c r="A4509" s="1">
        <v>4507</v>
      </c>
      <c r="B4509" s="1">
        <v>17.1050347222222</v>
      </c>
      <c r="C4509" s="1">
        <v>-78.300003050000001</v>
      </c>
      <c r="D4509" s="1">
        <v>344.375</v>
      </c>
      <c r="E4509" s="1">
        <v>50.196094510000002</v>
      </c>
      <c r="F4509" s="1">
        <v>74.8</v>
      </c>
      <c r="G4509" s="1">
        <v>74.8133151141882</v>
      </c>
      <c r="H4509">
        <v>6.0363409387343386E-5</v>
      </c>
      <c r="I4509" s="1">
        <v>2600</v>
      </c>
      <c r="J4509" s="1">
        <v>0</v>
      </c>
      <c r="K4509" s="1">
        <v>-0.5</v>
      </c>
      <c r="L4509" s="4">
        <v>38.262936371527701</v>
      </c>
    </row>
    <row r="4510" spans="1:12" x14ac:dyDescent="0.3">
      <c r="A4510" s="1">
        <v>4508</v>
      </c>
      <c r="B4510" s="1">
        <v>17.5043402777778</v>
      </c>
      <c r="C4510" s="1">
        <v>-67.200004579999998</v>
      </c>
      <c r="D4510" s="1">
        <v>345</v>
      </c>
      <c r="E4510" s="1">
        <v>49.803936</v>
      </c>
      <c r="F4510" s="1">
        <v>74.8</v>
      </c>
      <c r="G4510" s="1">
        <v>74.814559288678893</v>
      </c>
      <c r="H4510">
        <v>7.107805675606175E-5</v>
      </c>
      <c r="I4510" s="1">
        <v>2600</v>
      </c>
      <c r="J4510" s="1">
        <v>0</v>
      </c>
      <c r="K4510" s="1">
        <v>-0.5</v>
      </c>
      <c r="L4510" s="4">
        <v>39.156158940972297</v>
      </c>
    </row>
    <row r="4511" spans="1:12" x14ac:dyDescent="0.3">
      <c r="A4511" s="1">
        <v>4509</v>
      </c>
      <c r="B4511" s="1">
        <v>17.7132161458333</v>
      </c>
      <c r="C4511" s="1">
        <v>-62.868753906252103</v>
      </c>
      <c r="D4511" s="1">
        <v>345.21875</v>
      </c>
      <c r="E4511" s="1">
        <v>49.803936</v>
      </c>
      <c r="F4511" s="1">
        <v>74.8</v>
      </c>
      <c r="G4511" s="1">
        <v>74.816034896772393</v>
      </c>
      <c r="H4511">
        <v>8.3305486878167031E-5</v>
      </c>
      <c r="I4511" s="1">
        <v>2000</v>
      </c>
      <c r="J4511" s="1">
        <v>0</v>
      </c>
      <c r="K4511" s="1">
        <v>-0.5</v>
      </c>
      <c r="L4511" s="4">
        <v>39.623401725260301</v>
      </c>
    </row>
    <row r="4512" spans="1:12" x14ac:dyDescent="0.3">
      <c r="A4512" s="1">
        <v>4510</v>
      </c>
      <c r="B4512" s="1">
        <v>17.9891493055555</v>
      </c>
      <c r="C4512" s="1">
        <v>-75.075000380994794</v>
      </c>
      <c r="D4512" s="1">
        <v>344.23750000000001</v>
      </c>
      <c r="E4512" s="1">
        <v>49.803936</v>
      </c>
      <c r="F4512" s="1">
        <v>74.8</v>
      </c>
      <c r="G4512" s="1">
        <v>74.817765394648902</v>
      </c>
      <c r="H4512">
        <v>9.6196760045945192E-5</v>
      </c>
      <c r="I4512" s="1">
        <v>2000</v>
      </c>
      <c r="J4512" s="1">
        <v>0</v>
      </c>
      <c r="K4512" s="1">
        <v>-0.5</v>
      </c>
      <c r="L4512" s="4">
        <v>40.240647647569297</v>
      </c>
    </row>
    <row r="4513" spans="1:12" x14ac:dyDescent="0.3">
      <c r="A4513" s="1">
        <v>4511</v>
      </c>
      <c r="B4513" s="1">
        <v>18.231336805555401</v>
      </c>
      <c r="C4513" s="1">
        <v>-75.960001377000196</v>
      </c>
      <c r="D4513" s="1">
        <v>344.125</v>
      </c>
      <c r="E4513" s="1">
        <v>49.803936</v>
      </c>
      <c r="F4513" s="1">
        <v>74.8</v>
      </c>
      <c r="G4513" s="1">
        <v>74.819778290201498</v>
      </c>
      <c r="H4513">
        <v>1.1040855523399638E-4</v>
      </c>
      <c r="I4513" s="1">
        <v>2000</v>
      </c>
      <c r="J4513" s="1">
        <v>0</v>
      </c>
      <c r="K4513" s="1">
        <v>-0.5</v>
      </c>
      <c r="L4513" s="4">
        <v>40.7824065538192</v>
      </c>
    </row>
    <row r="4514" spans="1:12" x14ac:dyDescent="0.3">
      <c r="A4514" s="1">
        <v>4512</v>
      </c>
      <c r="B4514" s="1">
        <v>18.3880208333333</v>
      </c>
      <c r="C4514" s="1">
        <v>-76.710002897999701</v>
      </c>
      <c r="D4514" s="1">
        <v>344.01249999999999</v>
      </c>
      <c r="E4514" s="1">
        <v>49.803936</v>
      </c>
      <c r="F4514" s="1">
        <v>74.8</v>
      </c>
      <c r="G4514" s="1">
        <v>74.822105580300601</v>
      </c>
      <c r="H4514">
        <v>1.2656555734903883E-4</v>
      </c>
      <c r="I4514" s="1">
        <v>2000</v>
      </c>
      <c r="J4514" s="1">
        <v>0</v>
      </c>
      <c r="K4514" s="1">
        <v>-0.5</v>
      </c>
      <c r="L4514" s="4">
        <v>41.1328993229166</v>
      </c>
    </row>
    <row r="4515" spans="1:12" x14ac:dyDescent="0.3">
      <c r="A4515" s="1">
        <v>4513</v>
      </c>
      <c r="B4515" s="1">
        <v>18.502209595959599</v>
      </c>
      <c r="C4515" s="1">
        <v>-78.027275777271797</v>
      </c>
      <c r="D4515" s="1">
        <v>343.89772727272702</v>
      </c>
      <c r="E4515" s="1">
        <v>49.803936</v>
      </c>
      <c r="F4515" s="1">
        <v>74.8</v>
      </c>
      <c r="G4515" s="1">
        <v>74.824784259413505</v>
      </c>
      <c r="H4515">
        <v>1.4477617434658331E-4</v>
      </c>
      <c r="I4515" s="1">
        <v>2000</v>
      </c>
      <c r="J4515" s="1">
        <v>0</v>
      </c>
      <c r="K4515" s="1">
        <v>-0.5</v>
      </c>
      <c r="L4515" s="4">
        <v>41.388332733585798</v>
      </c>
    </row>
    <row r="4516" spans="1:12" x14ac:dyDescent="0.3">
      <c r="A4516" s="1">
        <v>4514</v>
      </c>
      <c r="B4516" s="1">
        <v>18.562184343434399</v>
      </c>
      <c r="C4516" s="1">
        <v>-77.972732540909206</v>
      </c>
      <c r="D4516" s="1">
        <v>343.78409090909099</v>
      </c>
      <c r="E4516" s="1">
        <v>49.803936</v>
      </c>
      <c r="F4516" s="1">
        <v>74.8</v>
      </c>
      <c r="G4516" s="1">
        <v>74.827856907667098</v>
      </c>
      <c r="H4516">
        <v>1.6553268789789156E-4</v>
      </c>
      <c r="I4516" s="1">
        <v>2000</v>
      </c>
      <c r="J4516" s="1">
        <v>0</v>
      </c>
      <c r="K4516" s="1">
        <v>-0.5</v>
      </c>
      <c r="L4516" s="4">
        <v>41.522492645202</v>
      </c>
    </row>
    <row r="4517" spans="1:12" x14ac:dyDescent="0.3">
      <c r="A4517" s="1">
        <v>4515</v>
      </c>
      <c r="B4517" s="1">
        <v>18.6401909722222</v>
      </c>
      <c r="C4517" s="1">
        <v>-77.115003965000199</v>
      </c>
      <c r="D4517" s="1">
        <v>343.75</v>
      </c>
      <c r="E4517" s="1">
        <v>49.803936</v>
      </c>
      <c r="F4517" s="1">
        <v>74.8</v>
      </c>
      <c r="G4517" s="1">
        <v>74.831372367698705</v>
      </c>
      <c r="H4517">
        <v>1.8859571008077397E-4</v>
      </c>
      <c r="I4517" s="1">
        <v>2000</v>
      </c>
      <c r="J4517" s="1">
        <v>0</v>
      </c>
      <c r="K4517" s="1">
        <v>-0.5</v>
      </c>
      <c r="L4517" s="4">
        <v>41.696988793402703</v>
      </c>
    </row>
    <row r="4518" spans="1:12" x14ac:dyDescent="0.3">
      <c r="A4518" s="1">
        <v>4516</v>
      </c>
      <c r="B4518" s="1">
        <v>18.3181423611112</v>
      </c>
      <c r="C4518" s="1">
        <v>-3.1950006490191298</v>
      </c>
      <c r="D4518" s="1">
        <v>348.99999999999898</v>
      </c>
      <c r="E4518" s="1">
        <v>49.803936</v>
      </c>
      <c r="F4518" s="1">
        <v>74.8</v>
      </c>
      <c r="G4518" s="1">
        <v>74.835386521055696</v>
      </c>
      <c r="H4518">
        <v>2.1913539648210083E-4</v>
      </c>
      <c r="I4518" s="1">
        <v>2000</v>
      </c>
      <c r="J4518" s="1">
        <v>0</v>
      </c>
      <c r="K4518" s="1">
        <v>-0.5</v>
      </c>
      <c r="L4518" s="4">
        <v>40.976585373264101</v>
      </c>
    </row>
    <row r="4519" spans="1:12" x14ac:dyDescent="0.3">
      <c r="A4519" s="1">
        <v>4517</v>
      </c>
      <c r="B4519" s="1">
        <v>18.1684027777778</v>
      </c>
      <c r="C4519" s="1">
        <v>28.350000380000001</v>
      </c>
      <c r="D4519" s="1">
        <v>351.25</v>
      </c>
      <c r="E4519" s="1">
        <v>49.803936</v>
      </c>
      <c r="F4519" s="1">
        <v>74.8</v>
      </c>
      <c r="G4519" s="1">
        <v>74.839963176485398</v>
      </c>
      <c r="H4519">
        <v>2.5190191642499227E-4</v>
      </c>
      <c r="I4519" s="1">
        <v>2000</v>
      </c>
      <c r="J4519" s="1">
        <v>0</v>
      </c>
      <c r="K4519" s="1">
        <v>-0.5</v>
      </c>
      <c r="L4519" s="4">
        <v>40.641626909722298</v>
      </c>
    </row>
    <row r="4520" spans="1:12" x14ac:dyDescent="0.3">
      <c r="A4520" s="1">
        <v>4518</v>
      </c>
      <c r="B4520" s="1">
        <v>18.2453440656565</v>
      </c>
      <c r="C4520" s="1">
        <v>-61.581820399090702</v>
      </c>
      <c r="D4520" s="1">
        <v>344.92045454545502</v>
      </c>
      <c r="E4520" s="1">
        <v>49.803936</v>
      </c>
      <c r="F4520" s="1">
        <v>74.8</v>
      </c>
      <c r="G4520" s="1">
        <v>74.845175084235507</v>
      </c>
      <c r="H4520">
        <v>2.8565686688261492E-4</v>
      </c>
      <c r="I4520" s="1">
        <v>2000</v>
      </c>
      <c r="J4520" s="1">
        <v>0</v>
      </c>
      <c r="K4520" s="1">
        <v>-0.5</v>
      </c>
      <c r="L4520" s="4">
        <v>40.813739954229597</v>
      </c>
    </row>
    <row r="4521" spans="1:12" x14ac:dyDescent="0.3">
      <c r="A4521" s="1">
        <v>4519</v>
      </c>
      <c r="B4521" s="1">
        <v>18.527199074074002</v>
      </c>
      <c r="C4521" s="1">
        <v>-10.800000294475399</v>
      </c>
      <c r="D4521" s="1">
        <v>348.55555555555298</v>
      </c>
      <c r="E4521" s="1">
        <v>49.803936</v>
      </c>
      <c r="F4521" s="1">
        <v>74.8</v>
      </c>
      <c r="G4521" s="1">
        <v>74.851105092487103</v>
      </c>
      <c r="H4521">
        <v>3.2007041804523118E-4</v>
      </c>
      <c r="I4521" s="1">
        <v>2000</v>
      </c>
      <c r="J4521" s="1">
        <v>0</v>
      </c>
      <c r="K4521" s="1">
        <v>-0.5</v>
      </c>
      <c r="L4521" s="4">
        <v>41.444232696759002</v>
      </c>
    </row>
    <row r="4522" spans="1:12" x14ac:dyDescent="0.3">
      <c r="A4522" s="1">
        <v>4520</v>
      </c>
      <c r="B4522" s="1">
        <v>18.406723484848602</v>
      </c>
      <c r="C4522" s="1">
        <v>25.827273802729</v>
      </c>
      <c r="D4522" s="1">
        <v>351.29545454545502</v>
      </c>
      <c r="E4522" s="1">
        <v>49.803936</v>
      </c>
      <c r="F4522" s="1">
        <v>74.8</v>
      </c>
      <c r="G4522" s="1">
        <v>74.857847464305394</v>
      </c>
      <c r="H4522">
        <v>3.66299410898272E-4</v>
      </c>
      <c r="I4522" s="1">
        <v>2000</v>
      </c>
      <c r="J4522" s="1">
        <v>0</v>
      </c>
      <c r="K4522" s="1">
        <v>-0.5</v>
      </c>
      <c r="L4522" s="4">
        <v>41.174736032197202</v>
      </c>
    </row>
    <row r="4523" spans="1:12" x14ac:dyDescent="0.3">
      <c r="A4523" s="1">
        <v>4521</v>
      </c>
      <c r="B4523" s="1">
        <v>17.9752604166667</v>
      </c>
      <c r="C4523" s="1">
        <v>25.425001145</v>
      </c>
      <c r="D4523" s="1">
        <v>351.375</v>
      </c>
      <c r="E4523" s="1">
        <v>49.803936</v>
      </c>
      <c r="F4523" s="1">
        <v>74.8</v>
      </c>
      <c r="G4523" s="1">
        <v>74.865509376039</v>
      </c>
      <c r="H4523">
        <v>4.2624761967365233E-4</v>
      </c>
      <c r="I4523" s="1">
        <v>2000</v>
      </c>
      <c r="J4523" s="1">
        <v>0</v>
      </c>
      <c r="K4523" s="1">
        <v>-0.5</v>
      </c>
      <c r="L4523" s="4">
        <v>40.209579036458301</v>
      </c>
    </row>
    <row r="4524" spans="1:12" x14ac:dyDescent="0.3">
      <c r="A4524" s="1">
        <v>4522</v>
      </c>
      <c r="B4524" s="1">
        <v>17.5868055555556</v>
      </c>
      <c r="C4524" s="1">
        <v>28.350001335000002</v>
      </c>
      <c r="D4524" s="1">
        <v>351.625</v>
      </c>
      <c r="E4524" s="1">
        <v>49.803936</v>
      </c>
      <c r="F4524" s="1">
        <v>74.8</v>
      </c>
      <c r="G4524" s="1">
        <v>74.874212620989596</v>
      </c>
      <c r="H4524">
        <v>4.9487357316482165E-4</v>
      </c>
      <c r="I4524" s="1">
        <v>2000</v>
      </c>
      <c r="J4524" s="1">
        <v>0</v>
      </c>
      <c r="K4524" s="1">
        <v>-0.5</v>
      </c>
      <c r="L4524" s="4">
        <v>39.340628819444397</v>
      </c>
    </row>
    <row r="4525" spans="1:12" x14ac:dyDescent="0.3">
      <c r="A4525" s="1">
        <v>4523</v>
      </c>
      <c r="B4525" s="1">
        <v>17.185921717171802</v>
      </c>
      <c r="C4525" s="1">
        <v>43.131819982722298</v>
      </c>
      <c r="D4525" s="1">
        <v>352.761363636363</v>
      </c>
      <c r="E4525" s="1">
        <v>49.803936</v>
      </c>
      <c r="F4525" s="1">
        <v>74.8</v>
      </c>
      <c r="G4525" s="1">
        <v>74.884095545430895</v>
      </c>
      <c r="H4525">
        <v>5.7505935082478822E-4</v>
      </c>
      <c r="I4525" s="1">
        <v>2000</v>
      </c>
      <c r="J4525" s="1">
        <v>0</v>
      </c>
      <c r="K4525" s="1">
        <v>-0.5</v>
      </c>
      <c r="L4525" s="4">
        <v>38.443875726010297</v>
      </c>
    </row>
    <row r="4526" spans="1:12" x14ac:dyDescent="0.3">
      <c r="A4526" s="1">
        <v>4524</v>
      </c>
      <c r="B4526" s="1">
        <v>16.6811342592597</v>
      </c>
      <c r="C4526" s="1">
        <v>59.300003050003497</v>
      </c>
      <c r="D4526" s="1">
        <v>354.08333333333297</v>
      </c>
      <c r="E4526" s="1">
        <v>49.803936</v>
      </c>
      <c r="F4526" s="1">
        <v>74.8</v>
      </c>
      <c r="G4526" s="1">
        <v>74.895315247752706</v>
      </c>
      <c r="H4526">
        <v>6.7259833734185145E-4</v>
      </c>
      <c r="I4526" s="1">
        <v>2000</v>
      </c>
      <c r="J4526" s="1">
        <v>0</v>
      </c>
      <c r="K4526" s="1">
        <v>-0.5</v>
      </c>
      <c r="L4526" s="4">
        <v>37.314696469908498</v>
      </c>
    </row>
    <row r="4527" spans="1:12" x14ac:dyDescent="0.3">
      <c r="A4527" s="1">
        <v>4525</v>
      </c>
      <c r="B4527" s="1">
        <v>15.921103395062101</v>
      </c>
      <c r="C4527" s="1">
        <v>64.366670394431495</v>
      </c>
      <c r="D4527" s="1">
        <v>354.666666666666</v>
      </c>
      <c r="E4527" s="1">
        <v>49.803936</v>
      </c>
      <c r="F4527" s="1">
        <v>74.8</v>
      </c>
      <c r="G4527" s="1">
        <v>74.908050075688095</v>
      </c>
      <c r="H4527">
        <v>7.9987102510012441E-4</v>
      </c>
      <c r="I4527" s="1">
        <v>2000</v>
      </c>
      <c r="J4527" s="1">
        <v>0</v>
      </c>
      <c r="K4527" s="1">
        <v>-0.5</v>
      </c>
      <c r="L4527" s="4">
        <v>35.614553028550297</v>
      </c>
    </row>
    <row r="4528" spans="1:12" x14ac:dyDescent="0.3">
      <c r="A4528" s="1">
        <v>4526</v>
      </c>
      <c r="B4528" s="1">
        <v>14.5891203703709</v>
      </c>
      <c r="C4528" s="1">
        <v>91.6500057622263</v>
      </c>
      <c r="D4528" s="1">
        <v>356.805555555556</v>
      </c>
      <c r="E4528" s="1">
        <v>49.803936</v>
      </c>
      <c r="F4528" s="1">
        <v>74.8</v>
      </c>
      <c r="G4528" s="1">
        <v>74.922502461318601</v>
      </c>
      <c r="H4528">
        <v>9.9062778477375293E-4</v>
      </c>
      <c r="I4528" s="1">
        <v>2000</v>
      </c>
      <c r="J4528" s="1">
        <v>0</v>
      </c>
      <c r="K4528" s="1">
        <v>-0.5</v>
      </c>
      <c r="L4528" s="4">
        <v>32.634986921297397</v>
      </c>
    </row>
    <row r="4529" spans="1:12" x14ac:dyDescent="0.3">
      <c r="A4529" s="1">
        <v>4527</v>
      </c>
      <c r="B4529" s="1">
        <v>13.2942708333337</v>
      </c>
      <c r="C4529" s="1">
        <v>59.5650033491549</v>
      </c>
      <c r="D4529" s="1">
        <v>354.51250000000402</v>
      </c>
      <c r="E4529" s="1">
        <v>49.803936</v>
      </c>
      <c r="F4529" s="1">
        <v>74.8</v>
      </c>
      <c r="G4529" s="1">
        <v>74.938902138922302</v>
      </c>
      <c r="H4529">
        <v>1.2335901659183393E-3</v>
      </c>
      <c r="I4529" s="1">
        <v>2000</v>
      </c>
      <c r="J4529" s="1">
        <v>0</v>
      </c>
      <c r="K4529" s="1">
        <v>-0.5</v>
      </c>
      <c r="L4529" s="4">
        <v>29.7384861979174</v>
      </c>
    </row>
    <row r="4530" spans="1:12" x14ac:dyDescent="0.3">
      <c r="A4530" s="1">
        <v>4528</v>
      </c>
      <c r="B4530" s="1">
        <v>12.9904513888889</v>
      </c>
      <c r="C4530" s="1">
        <v>6.7500004770000004</v>
      </c>
      <c r="D4530" s="1">
        <v>350.75</v>
      </c>
      <c r="E4530" s="1">
        <v>49.803936</v>
      </c>
      <c r="F4530" s="1">
        <v>74.8</v>
      </c>
      <c r="G4530" s="1">
        <v>74.957509796817106</v>
      </c>
      <c r="H4530">
        <v>1.4324109071316587E-3</v>
      </c>
      <c r="I4530" s="1">
        <v>2000</v>
      </c>
      <c r="J4530" s="1">
        <v>0</v>
      </c>
      <c r="K4530" s="1">
        <v>-0.5</v>
      </c>
      <c r="L4530" s="4">
        <v>29.058860329861101</v>
      </c>
    </row>
    <row r="4531" spans="1:12" x14ac:dyDescent="0.3">
      <c r="A4531" s="1">
        <v>4529</v>
      </c>
      <c r="B4531" s="1">
        <v>13.853298611111001</v>
      </c>
      <c r="C4531" s="1">
        <v>-47.460002137998302</v>
      </c>
      <c r="D4531" s="1">
        <v>346.95</v>
      </c>
      <c r="E4531" s="1">
        <v>49.803936</v>
      </c>
      <c r="F4531" s="1">
        <v>74.8</v>
      </c>
      <c r="G4531" s="1">
        <v>74.978621221246399</v>
      </c>
      <c r="H4531">
        <v>1.523928213295053E-3</v>
      </c>
      <c r="I4531" s="1">
        <v>2000</v>
      </c>
      <c r="J4531" s="1">
        <v>0</v>
      </c>
      <c r="K4531" s="1">
        <v>-0.5</v>
      </c>
      <c r="L4531" s="4">
        <v>30.988997795138602</v>
      </c>
    </row>
    <row r="4532" spans="1:12" x14ac:dyDescent="0.3">
      <c r="A4532" s="1">
        <v>4530</v>
      </c>
      <c r="B4532" s="1">
        <v>14.522964015151301</v>
      </c>
      <c r="C4532" s="1">
        <v>-55.445456075453897</v>
      </c>
      <c r="D4532" s="1">
        <v>346.22727272727298</v>
      </c>
      <c r="E4532" s="1">
        <v>49.803936</v>
      </c>
      <c r="F4532" s="1">
        <v>74.8</v>
      </c>
      <c r="G4532" s="1">
        <v>75.0025719981804</v>
      </c>
      <c r="H4532">
        <v>1.6491666415827575E-3</v>
      </c>
      <c r="I4532" s="1">
        <v>2000</v>
      </c>
      <c r="J4532" s="1">
        <v>0</v>
      </c>
      <c r="K4532" s="1">
        <v>-0.5</v>
      </c>
      <c r="L4532" s="4">
        <v>32.486999124052602</v>
      </c>
    </row>
    <row r="4533" spans="1:12" x14ac:dyDescent="0.3">
      <c r="A4533" s="1">
        <v>4531</v>
      </c>
      <c r="B4533" s="1">
        <v>15.124131944444001</v>
      </c>
      <c r="C4533" s="1">
        <v>-57.975001529999602</v>
      </c>
      <c r="D4533" s="1">
        <v>346.08749999999998</v>
      </c>
      <c r="E4533" s="1">
        <v>49.803936</v>
      </c>
      <c r="F4533" s="1">
        <v>74.8</v>
      </c>
      <c r="G4533" s="1">
        <v>75.029742847771203</v>
      </c>
      <c r="H4533">
        <v>1.796523880263685E-3</v>
      </c>
      <c r="I4533" s="1">
        <v>2000</v>
      </c>
      <c r="J4533" s="1">
        <v>0</v>
      </c>
      <c r="K4533" s="1">
        <v>-0.5</v>
      </c>
      <c r="L4533" s="4">
        <v>33.831775711804603</v>
      </c>
    </row>
    <row r="4534" spans="1:12" x14ac:dyDescent="0.3">
      <c r="A4534" s="1">
        <v>4532</v>
      </c>
      <c r="B4534" s="1">
        <v>15.7725694444444</v>
      </c>
      <c r="C4534" s="1">
        <v>-58.650001529999997</v>
      </c>
      <c r="D4534" s="1">
        <v>345.75</v>
      </c>
      <c r="E4534" s="1">
        <v>49.803936</v>
      </c>
      <c r="F4534" s="1">
        <v>74.8</v>
      </c>
      <c r="G4534" s="1">
        <v>75.060565676257298</v>
      </c>
      <c r="H4534">
        <v>1.9542058897247584E-3</v>
      </c>
      <c r="I4534" s="1">
        <v>2000</v>
      </c>
      <c r="J4534" s="1">
        <v>0</v>
      </c>
      <c r="K4534" s="1">
        <v>-0.5</v>
      </c>
      <c r="L4534" s="4">
        <v>35.282291493055503</v>
      </c>
    </row>
    <row r="4535" spans="1:12" x14ac:dyDescent="0.3">
      <c r="A4535" s="1">
        <v>4533</v>
      </c>
      <c r="B4535" s="1">
        <v>16.0720486111111</v>
      </c>
      <c r="C4535" s="1">
        <v>-29.850000380000001</v>
      </c>
      <c r="D4535" s="1">
        <v>347.875</v>
      </c>
      <c r="E4535" s="1">
        <v>49.803936</v>
      </c>
      <c r="F4535" s="1">
        <v>74.8</v>
      </c>
      <c r="G4535" s="1">
        <v>75.095530441521106</v>
      </c>
      <c r="H4535">
        <v>2.1755031788505299E-3</v>
      </c>
      <c r="I4535" s="1">
        <v>2000</v>
      </c>
      <c r="J4535" s="1">
        <v>0</v>
      </c>
      <c r="K4535" s="1">
        <v>-0.5</v>
      </c>
      <c r="L4535" s="4">
        <v>35.952208420138902</v>
      </c>
    </row>
    <row r="4536" spans="1:12" x14ac:dyDescent="0.3">
      <c r="A4536" s="1">
        <v>4534</v>
      </c>
      <c r="B4536" s="1">
        <v>16.4322916666667</v>
      </c>
      <c r="C4536" s="1">
        <v>-68.100006100000002</v>
      </c>
      <c r="D4536" s="1">
        <v>345.125</v>
      </c>
      <c r="E4536" s="1">
        <v>49.803936</v>
      </c>
      <c r="F4536" s="1">
        <v>74.8</v>
      </c>
      <c r="G4536" s="1">
        <v>75.135192941429807</v>
      </c>
      <c r="H4536">
        <v>2.4136948896155549E-3</v>
      </c>
      <c r="I4536" s="1">
        <v>2000</v>
      </c>
      <c r="J4536" s="1">
        <v>0</v>
      </c>
      <c r="K4536" s="1">
        <v>-0.5</v>
      </c>
      <c r="L4536" s="4">
        <v>36.7580505208334</v>
      </c>
    </row>
    <row r="4537" spans="1:12" x14ac:dyDescent="0.3">
      <c r="A4537" s="1">
        <v>4535</v>
      </c>
      <c r="B4537" s="1">
        <v>16.9401041666667</v>
      </c>
      <c r="C4537" s="1">
        <v>-76.950004579999998</v>
      </c>
      <c r="D4537" s="1">
        <v>344.25</v>
      </c>
      <c r="E4537" s="1">
        <v>49.803936</v>
      </c>
      <c r="F4537" s="1">
        <v>74.8</v>
      </c>
      <c r="G4537" s="1">
        <v>75.180183648766402</v>
      </c>
      <c r="H4537">
        <v>2.6558727021697716E-3</v>
      </c>
      <c r="I4537" s="1">
        <v>2000</v>
      </c>
      <c r="J4537" s="1">
        <v>0</v>
      </c>
      <c r="K4537" s="1">
        <v>-0.5</v>
      </c>
      <c r="L4537" s="4">
        <v>37.893996614583401</v>
      </c>
    </row>
    <row r="4538" spans="1:12" x14ac:dyDescent="0.3">
      <c r="A4538" s="1">
        <v>4536</v>
      </c>
      <c r="B4538" s="1">
        <v>17.362294823232201</v>
      </c>
      <c r="C4538" s="1">
        <v>-77.222727689090803</v>
      </c>
      <c r="D4538" s="1">
        <v>344.13636363636402</v>
      </c>
      <c r="E4538" s="1">
        <v>49.803936</v>
      </c>
      <c r="F4538" s="1">
        <v>74.8</v>
      </c>
      <c r="G4538" s="1">
        <v>75.231217733188203</v>
      </c>
      <c r="H4538">
        <v>2.9393670842196473E-3</v>
      </c>
      <c r="I4538" s="1">
        <v>2000</v>
      </c>
      <c r="J4538" s="1">
        <v>0</v>
      </c>
      <c r="K4538" s="1">
        <v>-0.5</v>
      </c>
      <c r="L4538" s="4">
        <v>38.838411781881</v>
      </c>
    </row>
    <row r="4539" spans="1:12" x14ac:dyDescent="0.3">
      <c r="A4539" s="1">
        <v>4537</v>
      </c>
      <c r="B4539" s="1">
        <v>17.161458333333499</v>
      </c>
      <c r="C4539" s="1">
        <v>-24.4500003378045</v>
      </c>
      <c r="D4539" s="1">
        <v>348.01388888888698</v>
      </c>
      <c r="E4539" s="1">
        <v>49.803936</v>
      </c>
      <c r="F4539" s="1">
        <v>74.8</v>
      </c>
      <c r="G4539" s="1">
        <v>75.289106429521595</v>
      </c>
      <c r="H4539">
        <v>3.3731868812758876E-3</v>
      </c>
      <c r="I4539" s="1">
        <v>2000</v>
      </c>
      <c r="J4539" s="1">
        <v>0</v>
      </c>
      <c r="K4539" s="1">
        <v>-0.5</v>
      </c>
      <c r="L4539" s="4">
        <v>38.389152604167002</v>
      </c>
    </row>
    <row r="4540" spans="1:12" x14ac:dyDescent="0.3">
      <c r="A4540" s="1">
        <v>4538</v>
      </c>
      <c r="B4540" s="1">
        <v>17.207031249999901</v>
      </c>
      <c r="C4540" s="1">
        <v>-40.031250712489197</v>
      </c>
      <c r="D4540" s="1">
        <v>346.85937500000102</v>
      </c>
      <c r="E4540" s="1">
        <v>49.803936</v>
      </c>
      <c r="F4540" s="1">
        <v>74.8</v>
      </c>
      <c r="G4540" s="1">
        <v>75.354769933103995</v>
      </c>
      <c r="H4540">
        <v>3.8160948277663237E-3</v>
      </c>
      <c r="I4540" s="1">
        <v>2000</v>
      </c>
      <c r="J4540" s="1">
        <v>0</v>
      </c>
      <c r="K4540" s="1">
        <v>-0.5</v>
      </c>
      <c r="L4540" s="4">
        <v>38.4910964843748</v>
      </c>
    </row>
    <row r="4541" spans="1:12" x14ac:dyDescent="0.3">
      <c r="A4541" s="1">
        <v>4539</v>
      </c>
      <c r="B4541" s="1">
        <v>17.447048611110901</v>
      </c>
      <c r="C4541" s="1">
        <v>-53.280002591990801</v>
      </c>
      <c r="D4541" s="1">
        <v>345.92500000000098</v>
      </c>
      <c r="E4541" s="1">
        <v>49.803936</v>
      </c>
      <c r="F4541" s="1">
        <v>75.789000000000001</v>
      </c>
      <c r="G4541" s="1">
        <v>75.425321755589593</v>
      </c>
      <c r="H4541">
        <v>4.0437793427163466E-3</v>
      </c>
      <c r="I4541" s="1">
        <v>2000</v>
      </c>
      <c r="J4541" s="1">
        <v>0</v>
      </c>
      <c r="K4541" s="1">
        <v>-0.5</v>
      </c>
      <c r="L4541" s="4">
        <v>39.028000920138403</v>
      </c>
    </row>
    <row r="4542" spans="1:12" x14ac:dyDescent="0.3">
      <c r="A4542" s="1">
        <v>4540</v>
      </c>
      <c r="B4542" s="1">
        <v>17.792534722221902</v>
      </c>
      <c r="C4542" s="1">
        <v>-57.4800018339985</v>
      </c>
      <c r="D4542" s="1">
        <v>345.55</v>
      </c>
      <c r="E4542" s="1">
        <v>49.803936</v>
      </c>
      <c r="F4542" s="1">
        <v>75.789000000000001</v>
      </c>
      <c r="G4542" s="1">
        <v>75.494022841499202</v>
      </c>
      <c r="H4542">
        <v>3.8612405537079208E-3</v>
      </c>
      <c r="I4542" s="1">
        <v>2000</v>
      </c>
      <c r="J4542" s="1">
        <v>0</v>
      </c>
      <c r="K4542" s="1">
        <v>-0.5</v>
      </c>
      <c r="L4542" s="4">
        <v>39.8008326215271</v>
      </c>
    </row>
    <row r="4543" spans="1:12" x14ac:dyDescent="0.3">
      <c r="A4543" s="1">
        <v>4541</v>
      </c>
      <c r="B4543" s="1">
        <v>18.095012626262498</v>
      </c>
      <c r="C4543" s="1">
        <v>-53.7545464245472</v>
      </c>
      <c r="D4543" s="1">
        <v>345.77272727272702</v>
      </c>
      <c r="E4543" s="1">
        <v>49.803936</v>
      </c>
      <c r="F4543" s="1">
        <v>75.789000000000001</v>
      </c>
      <c r="G4543" s="1">
        <v>75.558034987718599</v>
      </c>
      <c r="H4543">
        <v>3.5375648005118148E-3</v>
      </c>
      <c r="I4543" s="1">
        <v>2000</v>
      </c>
      <c r="J4543" s="1">
        <v>0</v>
      </c>
      <c r="K4543" s="1">
        <v>-0.5</v>
      </c>
      <c r="L4543" s="4">
        <v>40.477457544191701</v>
      </c>
    </row>
    <row r="4544" spans="1:12" x14ac:dyDescent="0.3">
      <c r="A4544" s="1">
        <v>4542</v>
      </c>
      <c r="B4544" s="1">
        <v>18.2634548611111</v>
      </c>
      <c r="C4544" s="1">
        <v>-41.910000228002701</v>
      </c>
      <c r="D4544" s="1">
        <v>346.57499999999999</v>
      </c>
      <c r="E4544" s="1">
        <v>49.803936</v>
      </c>
      <c r="F4544" s="1">
        <v>75.789000000000001</v>
      </c>
      <c r="G4544" s="1">
        <v>75.618375727586695</v>
      </c>
      <c r="H4544">
        <v>3.3039121078336196E-3</v>
      </c>
      <c r="I4544" s="1">
        <v>2000</v>
      </c>
      <c r="J4544" s="1">
        <v>0</v>
      </c>
      <c r="K4544" s="1">
        <v>-0.5</v>
      </c>
      <c r="L4544" s="4">
        <v>40.8542527170138</v>
      </c>
    </row>
    <row r="4545" spans="1:12" x14ac:dyDescent="0.3">
      <c r="A4545" s="1">
        <v>4543</v>
      </c>
      <c r="B4545" s="1">
        <v>18.2135416666667</v>
      </c>
      <c r="C4545" s="1">
        <v>-17.340000534105201</v>
      </c>
      <c r="D4545" s="1">
        <v>348.36250000000001</v>
      </c>
      <c r="E4545" s="1">
        <v>49.803936</v>
      </c>
      <c r="F4545" s="1">
        <v>75.789000000000001</v>
      </c>
      <c r="G4545" s="1">
        <v>75.676004233981899</v>
      </c>
      <c r="H4545">
        <v>3.1640525278036112E-3</v>
      </c>
      <c r="I4545" s="1">
        <v>2000</v>
      </c>
      <c r="J4545" s="1">
        <v>0</v>
      </c>
      <c r="K4545" s="1">
        <v>-0.5</v>
      </c>
      <c r="L4545" s="4">
        <v>40.742599895833301</v>
      </c>
    </row>
    <row r="4546" spans="1:12" x14ac:dyDescent="0.3">
      <c r="A4546" s="1">
        <v>4544</v>
      </c>
      <c r="B4546" s="1">
        <v>18.431186868686702</v>
      </c>
      <c r="C4546" s="1">
        <v>-56.713637614698897</v>
      </c>
      <c r="D4546" s="1">
        <v>345.579545454548</v>
      </c>
      <c r="E4546" s="1">
        <v>49.803936</v>
      </c>
      <c r="F4546" s="1">
        <v>75.789000000000001</v>
      </c>
      <c r="G4546" s="1">
        <v>75.731836566277295</v>
      </c>
      <c r="H4546">
        <v>3.029236157282806E-3</v>
      </c>
      <c r="I4546" s="1">
        <v>2000</v>
      </c>
      <c r="J4546" s="1">
        <v>0</v>
      </c>
      <c r="K4546" s="1">
        <v>-0.5</v>
      </c>
      <c r="L4546" s="4">
        <v>41.2294591540401</v>
      </c>
    </row>
    <row r="4547" spans="1:12" x14ac:dyDescent="0.3">
      <c r="A4547" s="1">
        <v>4545</v>
      </c>
      <c r="B4547" s="1">
        <v>19.047506313131102</v>
      </c>
      <c r="C4547" s="1">
        <v>-92.168185840905807</v>
      </c>
      <c r="D4547" s="1">
        <v>343.01136363636402</v>
      </c>
      <c r="E4547" s="1">
        <v>49.803936</v>
      </c>
      <c r="F4547" s="1">
        <v>75.789000000000001</v>
      </c>
      <c r="G4547" s="1">
        <v>75.786760231967605</v>
      </c>
      <c r="H4547">
        <v>2.8835135108665096E-3</v>
      </c>
      <c r="I4547" s="1">
        <v>2000</v>
      </c>
      <c r="J4547" s="1">
        <v>0</v>
      </c>
      <c r="K4547" s="1">
        <v>-0.5</v>
      </c>
      <c r="L4547" s="4">
        <v>42.608128772095597</v>
      </c>
    </row>
    <row r="4548" spans="1:12" x14ac:dyDescent="0.3">
      <c r="A4548" s="1">
        <v>4546</v>
      </c>
      <c r="B4548" s="1">
        <v>19.5638020833334</v>
      </c>
      <c r="C4548" s="1">
        <v>-98.700004574999994</v>
      </c>
      <c r="D4548" s="1">
        <v>342.3125</v>
      </c>
      <c r="E4548" s="1">
        <v>49.803936</v>
      </c>
      <c r="F4548" s="1">
        <v>75.789000000000001</v>
      </c>
      <c r="G4548" s="1">
        <v>75.841648294435899</v>
      </c>
      <c r="H4548">
        <v>2.8055964910067032E-3</v>
      </c>
      <c r="I4548" s="1">
        <v>2000</v>
      </c>
      <c r="J4548" s="1">
        <v>0</v>
      </c>
      <c r="K4548" s="1">
        <v>-0.5</v>
      </c>
      <c r="L4548" s="4">
        <v>43.763051432291697</v>
      </c>
    </row>
    <row r="4549" spans="1:12" x14ac:dyDescent="0.3">
      <c r="A4549" s="1">
        <v>4547</v>
      </c>
      <c r="B4549" s="1">
        <v>19.66796875</v>
      </c>
      <c r="C4549" s="1">
        <v>-78.000001905000005</v>
      </c>
      <c r="D4549" s="1">
        <v>343.625</v>
      </c>
      <c r="E4549" s="1">
        <v>49.803936</v>
      </c>
      <c r="F4549" s="1">
        <v>75.789000000000001</v>
      </c>
      <c r="G4549" s="1">
        <v>75.897373251118907</v>
      </c>
      <c r="H4549">
        <v>2.8332885793633704E-3</v>
      </c>
      <c r="I4549" s="1">
        <v>2000</v>
      </c>
      <c r="J4549" s="1">
        <v>0</v>
      </c>
      <c r="K4549" s="1">
        <v>-0.5</v>
      </c>
      <c r="L4549" s="4">
        <v>43.996066015624997</v>
      </c>
    </row>
    <row r="4550" spans="1:12" x14ac:dyDescent="0.3">
      <c r="A4550" s="1">
        <v>4548</v>
      </c>
      <c r="B4550" s="1">
        <v>19.6484375</v>
      </c>
      <c r="C4550" s="1">
        <v>-57.450000760000002</v>
      </c>
      <c r="D4550" s="1">
        <v>345.125</v>
      </c>
      <c r="E4550" s="1">
        <v>49.803936</v>
      </c>
      <c r="F4550" s="1">
        <v>75.795874999999995</v>
      </c>
      <c r="G4550" s="1">
        <v>75.954793581524996</v>
      </c>
      <c r="H4550">
        <v>2.9223907569220051E-3</v>
      </c>
      <c r="I4550" s="1">
        <v>2000</v>
      </c>
      <c r="J4550" s="1">
        <v>0</v>
      </c>
      <c r="K4550" s="1">
        <v>-0.5</v>
      </c>
      <c r="L4550" s="4">
        <v>43.952375781249998</v>
      </c>
    </row>
    <row r="4551" spans="1:12" x14ac:dyDescent="0.3">
      <c r="A4551" s="1">
        <v>4549</v>
      </c>
      <c r="B4551" s="1">
        <v>19.155092592592801</v>
      </c>
      <c r="C4551" s="1">
        <v>-53.700002036653302</v>
      </c>
      <c r="D4551" s="1">
        <v>345.41666666666799</v>
      </c>
      <c r="E4551" s="1">
        <v>49.803936</v>
      </c>
      <c r="F4551" s="1">
        <v>75.8</v>
      </c>
      <c r="G4551" s="1">
        <v>76.014751000885099</v>
      </c>
      <c r="H4551">
        <v>3.130108454273842E-3</v>
      </c>
      <c r="I4551" s="1">
        <v>2000</v>
      </c>
      <c r="J4551" s="1">
        <v>0</v>
      </c>
      <c r="K4551" s="1">
        <v>-0.5</v>
      </c>
      <c r="L4551" s="4">
        <v>42.848792824074501</v>
      </c>
    </row>
    <row r="4552" spans="1:12" x14ac:dyDescent="0.3">
      <c r="A4552" s="1">
        <v>4550</v>
      </c>
      <c r="B4552" s="1">
        <v>18.794270833333901</v>
      </c>
      <c r="C4552" s="1">
        <v>-49.215001156842902</v>
      </c>
      <c r="D4552" s="1">
        <v>345.77499999999702</v>
      </c>
      <c r="E4552" s="1">
        <v>49.803936</v>
      </c>
      <c r="F4552" s="1">
        <v>75.8</v>
      </c>
      <c r="G4552" s="1">
        <v>76.078138482307494</v>
      </c>
      <c r="H4552">
        <v>3.3727087450482773E-3</v>
      </c>
      <c r="I4552" s="1">
        <v>2000</v>
      </c>
      <c r="J4552" s="1">
        <v>0</v>
      </c>
      <c r="K4552" s="1">
        <v>-0.5</v>
      </c>
      <c r="L4552" s="4">
        <v>42.041656197917902</v>
      </c>
    </row>
    <row r="4553" spans="1:12" x14ac:dyDescent="0.3">
      <c r="A4553" s="1">
        <v>4551</v>
      </c>
      <c r="B4553" s="1">
        <v>18.2743055555556</v>
      </c>
      <c r="C4553" s="1">
        <v>-26.805001115154301</v>
      </c>
      <c r="D4553" s="1">
        <v>347.36250000000302</v>
      </c>
      <c r="E4553" s="1">
        <v>49.803936</v>
      </c>
      <c r="F4553" s="1">
        <v>75.8</v>
      </c>
      <c r="G4553" s="1">
        <v>76.145947236806606</v>
      </c>
      <c r="H4553">
        <v>3.7106148794106074E-3</v>
      </c>
      <c r="I4553" s="1">
        <v>2000</v>
      </c>
      <c r="J4553" s="1">
        <v>0</v>
      </c>
      <c r="K4553" s="1">
        <v>-0.5</v>
      </c>
      <c r="L4553" s="4">
        <v>40.878525069444599</v>
      </c>
    </row>
    <row r="4554" spans="1:12" x14ac:dyDescent="0.3">
      <c r="A4554" s="1">
        <v>4552</v>
      </c>
      <c r="B4554" s="1">
        <v>18.4839409722216</v>
      </c>
      <c r="C4554" s="1">
        <v>-107.34000396491101</v>
      </c>
      <c r="D4554" s="1">
        <v>341.53750000000599</v>
      </c>
      <c r="E4554" s="1">
        <v>49.803936</v>
      </c>
      <c r="F4554" s="1">
        <v>75.8</v>
      </c>
      <c r="G4554" s="1">
        <v>76.219255148385102</v>
      </c>
      <c r="H4554">
        <v>3.9660429489456594E-3</v>
      </c>
      <c r="I4554" s="1">
        <v>2000</v>
      </c>
      <c r="J4554" s="1">
        <v>0</v>
      </c>
      <c r="K4554" s="1">
        <v>-0.5</v>
      </c>
      <c r="L4554" s="4">
        <v>41.347466918401402</v>
      </c>
    </row>
    <row r="4555" spans="1:12" x14ac:dyDescent="0.3">
      <c r="A4555" s="1">
        <v>4553</v>
      </c>
      <c r="B4555" s="1">
        <v>19.354087752524698</v>
      </c>
      <c r="C4555" s="1">
        <v>-192.72273255454499</v>
      </c>
      <c r="D4555" s="1">
        <v>335.39772727272799</v>
      </c>
      <c r="E4555" s="1">
        <v>49.803936</v>
      </c>
      <c r="F4555" s="1">
        <v>75.8</v>
      </c>
      <c r="G4555" s="1">
        <v>76.299227515325597</v>
      </c>
      <c r="H4555">
        <v>4.1320777057083117E-3</v>
      </c>
      <c r="I4555" s="1">
        <v>2000</v>
      </c>
      <c r="J4555" s="1">
        <v>0</v>
      </c>
      <c r="K4555" s="1">
        <v>-0.5</v>
      </c>
      <c r="L4555" s="4">
        <v>43.293933057132598</v>
      </c>
    </row>
    <row r="4556" spans="1:12" x14ac:dyDescent="0.3">
      <c r="A4556" s="1">
        <v>4554</v>
      </c>
      <c r="B4556" s="1">
        <v>20.355034722222001</v>
      </c>
      <c r="C4556" s="1">
        <v>-193.68000491999899</v>
      </c>
      <c r="D4556" s="1">
        <v>335</v>
      </c>
      <c r="E4556" s="1">
        <v>49.803936</v>
      </c>
      <c r="F4556" s="1">
        <v>75.8</v>
      </c>
      <c r="G4556" s="1">
        <v>76.3871355737041</v>
      </c>
      <c r="H4556">
        <v>4.3187512499940515E-3</v>
      </c>
      <c r="I4556" s="1">
        <v>2000</v>
      </c>
      <c r="J4556" s="1">
        <v>0</v>
      </c>
      <c r="K4556" s="1">
        <v>-0.5</v>
      </c>
      <c r="L4556" s="4">
        <v>45.532991371527402</v>
      </c>
    </row>
    <row r="4557" spans="1:12" x14ac:dyDescent="0.3">
      <c r="A4557" s="1">
        <v>4555</v>
      </c>
      <c r="B4557" s="1">
        <v>21.335621843434101</v>
      </c>
      <c r="C4557" s="1">
        <v>-183.627283272743</v>
      </c>
      <c r="D4557" s="1">
        <v>335.386363636363</v>
      </c>
      <c r="E4557" s="1">
        <v>49.803936</v>
      </c>
      <c r="F4557" s="1">
        <v>75.8</v>
      </c>
      <c r="G4557" s="1">
        <v>76.484376704884397</v>
      </c>
      <c r="H4557">
        <v>4.5577048822110959E-3</v>
      </c>
      <c r="I4557" s="1">
        <v>2000</v>
      </c>
      <c r="J4557" s="1">
        <v>0</v>
      </c>
      <c r="K4557" s="1">
        <v>-0.5</v>
      </c>
      <c r="L4557" s="4">
        <v>47.726505926451601</v>
      </c>
    </row>
    <row r="4558" spans="1:12" x14ac:dyDescent="0.3">
      <c r="A4558" s="1">
        <v>4556</v>
      </c>
      <c r="B4558" s="1">
        <v>21.878472222222499</v>
      </c>
      <c r="C4558" s="1">
        <v>-110.280002637092</v>
      </c>
      <c r="D4558" s="1">
        <v>340.58749999999299</v>
      </c>
      <c r="E4558" s="1">
        <v>49.803936</v>
      </c>
      <c r="F4558" s="1">
        <v>75.8</v>
      </c>
      <c r="G4558" s="1">
        <v>76.592496648210698</v>
      </c>
      <c r="H4558">
        <v>4.9418616763325218E-3</v>
      </c>
      <c r="I4558" s="1">
        <v>2000</v>
      </c>
      <c r="J4558" s="1">
        <v>0</v>
      </c>
      <c r="K4558" s="1">
        <v>-0.5</v>
      </c>
      <c r="L4558" s="4">
        <v>48.940829652778497</v>
      </c>
    </row>
    <row r="4559" spans="1:12" x14ac:dyDescent="0.3">
      <c r="A4559" s="1">
        <v>4557</v>
      </c>
      <c r="B4559" s="1">
        <v>21.3628472222222</v>
      </c>
      <c r="C4559" s="1">
        <v>40.650001529999997</v>
      </c>
      <c r="D4559" s="1">
        <v>351.5</v>
      </c>
      <c r="E4559" s="1">
        <v>49.803936</v>
      </c>
      <c r="F4559" s="1">
        <v>75.8</v>
      </c>
      <c r="G4559" s="1">
        <v>76.713214071989896</v>
      </c>
      <c r="H4559">
        <v>5.6508416216340344E-3</v>
      </c>
      <c r="I4559" s="1">
        <v>2000</v>
      </c>
      <c r="J4559" s="1">
        <v>0</v>
      </c>
      <c r="K4559" s="1">
        <v>-0.5</v>
      </c>
      <c r="L4559" s="4">
        <v>47.787407465277703</v>
      </c>
    </row>
    <row r="4560" spans="1:12" x14ac:dyDescent="0.3">
      <c r="A4560" s="1">
        <v>4558</v>
      </c>
      <c r="B4560" s="1">
        <v>21.2326388888889</v>
      </c>
      <c r="C4560" s="1">
        <v>-33.150001529999997</v>
      </c>
      <c r="D4560" s="1">
        <v>346.375</v>
      </c>
      <c r="E4560" s="1">
        <v>49.803936</v>
      </c>
      <c r="F4560" s="1">
        <v>76.324999999996805</v>
      </c>
      <c r="G4560" s="1">
        <v>76.846361551005202</v>
      </c>
      <c r="H4560">
        <v>6.2709280921990733E-3</v>
      </c>
      <c r="I4560" s="1">
        <v>2000</v>
      </c>
      <c r="J4560" s="1">
        <v>0</v>
      </c>
      <c r="K4560" s="1">
        <v>-0.5</v>
      </c>
      <c r="L4560" s="4">
        <v>47.496139236111098</v>
      </c>
    </row>
    <row r="4561" spans="1:12" x14ac:dyDescent="0.3">
      <c r="A4561" s="1">
        <v>4559</v>
      </c>
      <c r="B4561" s="1">
        <v>21.4105902777778</v>
      </c>
      <c r="C4561" s="1">
        <v>-39.300003050000001</v>
      </c>
      <c r="D4561" s="1">
        <v>345.875</v>
      </c>
      <c r="E4561" s="1">
        <v>49.803936</v>
      </c>
      <c r="F4561" s="1">
        <v>77.375</v>
      </c>
      <c r="G4561" s="1">
        <v>76.985710220460106</v>
      </c>
      <c r="H4561">
        <v>6.5084451876473472E-3</v>
      </c>
      <c r="I4561" s="1">
        <v>2000</v>
      </c>
      <c r="J4561" s="1">
        <v>0</v>
      </c>
      <c r="K4561" s="1">
        <v>-0.5</v>
      </c>
      <c r="L4561" s="4">
        <v>47.894205815972299</v>
      </c>
    </row>
    <row r="4562" spans="1:12" x14ac:dyDescent="0.3">
      <c r="A4562" s="1">
        <v>4560</v>
      </c>
      <c r="B4562" s="1">
        <v>21.1675347222222</v>
      </c>
      <c r="C4562" s="1">
        <v>37.800003050000001</v>
      </c>
      <c r="D4562" s="1">
        <v>351.5</v>
      </c>
      <c r="E4562" s="1">
        <v>49.803936</v>
      </c>
      <c r="F4562" s="1">
        <v>77.375</v>
      </c>
      <c r="G4562" s="1">
        <v>77.123043446981598</v>
      </c>
      <c r="H4562">
        <v>6.4879633743368109E-3</v>
      </c>
      <c r="I4562" s="1">
        <v>2000</v>
      </c>
      <c r="J4562" s="1">
        <v>0</v>
      </c>
      <c r="K4562" s="1">
        <v>-0.5</v>
      </c>
      <c r="L4562" s="4">
        <v>47.350505121527704</v>
      </c>
    </row>
    <row r="4563" spans="1:12" x14ac:dyDescent="0.3">
      <c r="A4563" s="1">
        <v>4561</v>
      </c>
      <c r="B4563" s="1">
        <v>21.246448863636399</v>
      </c>
      <c r="C4563" s="1">
        <v>-14.836363704528001</v>
      </c>
      <c r="D4563" s="1">
        <v>347.86363636363802</v>
      </c>
      <c r="E4563" s="1">
        <v>49.803936</v>
      </c>
      <c r="F4563" s="1">
        <v>77.375</v>
      </c>
      <c r="G4563" s="1">
        <v>77.256371586845901</v>
      </c>
      <c r="H4563">
        <v>6.2753552748010567E-3</v>
      </c>
      <c r="I4563" s="1">
        <v>2000</v>
      </c>
      <c r="J4563" s="1">
        <v>0</v>
      </c>
      <c r="K4563" s="1">
        <v>-0.5</v>
      </c>
      <c r="L4563" s="4">
        <v>47.527031321022697</v>
      </c>
    </row>
    <row r="4564" spans="1:12" x14ac:dyDescent="0.3">
      <c r="A4564" s="1">
        <v>4562</v>
      </c>
      <c r="B4564" s="1">
        <v>21.2152777777778</v>
      </c>
      <c r="C4564" s="1">
        <v>32.010002706978902</v>
      </c>
      <c r="D4564" s="1">
        <v>351.21249999999901</v>
      </c>
      <c r="E4564" s="1">
        <v>49.803936</v>
      </c>
      <c r="F4564" s="1">
        <v>77.375</v>
      </c>
      <c r="G4564" s="1">
        <v>77.387814016380503</v>
      </c>
      <c r="H4564">
        <v>6.1956893448413342E-3</v>
      </c>
      <c r="I4564" s="1">
        <v>2000</v>
      </c>
      <c r="J4564" s="1">
        <v>0</v>
      </c>
      <c r="K4564" s="1">
        <v>-0.5</v>
      </c>
      <c r="L4564" s="4">
        <v>47.4573034722223</v>
      </c>
    </row>
    <row r="4565" spans="1:12" x14ac:dyDescent="0.3">
      <c r="A4565" s="1">
        <v>4563</v>
      </c>
      <c r="B4565" s="1">
        <v>20.949218750000099</v>
      </c>
      <c r="C4565" s="1">
        <v>37.665001682000103</v>
      </c>
      <c r="D4565" s="1">
        <v>351.85</v>
      </c>
      <c r="E4565" s="1">
        <v>49.803936</v>
      </c>
      <c r="F4565" s="1">
        <v>77.375</v>
      </c>
      <c r="G4565" s="1">
        <v>77.519460136771301</v>
      </c>
      <c r="H4565">
        <v>6.2841000619068615E-3</v>
      </c>
      <c r="I4565" s="1">
        <v>2000</v>
      </c>
      <c r="J4565" s="1">
        <v>0</v>
      </c>
      <c r="K4565" s="1">
        <v>-0.5</v>
      </c>
      <c r="L4565" s="4">
        <v>46.862145390625301</v>
      </c>
    </row>
    <row r="4566" spans="1:12" x14ac:dyDescent="0.3">
      <c r="A4566" s="1">
        <v>4564</v>
      </c>
      <c r="B4566" s="1">
        <v>20.802951388888999</v>
      </c>
      <c r="C4566" s="1">
        <v>33.354546984548598</v>
      </c>
      <c r="D4566" s="1">
        <v>351.67045454545502</v>
      </c>
      <c r="E4566" s="1">
        <v>49.803936</v>
      </c>
      <c r="F4566" s="1">
        <v>77.375</v>
      </c>
      <c r="G4566" s="1">
        <v>77.653402587062402</v>
      </c>
      <c r="H4566">
        <v>6.4386717661218344E-3</v>
      </c>
      <c r="I4566" s="1">
        <v>2000</v>
      </c>
      <c r="J4566" s="1">
        <v>0</v>
      </c>
      <c r="K4566" s="1">
        <v>-0.5</v>
      </c>
      <c r="L4566" s="4">
        <v>46.534954079861301</v>
      </c>
    </row>
    <row r="4567" spans="1:12" x14ac:dyDescent="0.3">
      <c r="A4567" s="1">
        <v>4565</v>
      </c>
      <c r="B4567" s="1">
        <v>20.7699652777778</v>
      </c>
      <c r="C4567" s="1">
        <v>17.040000914014001</v>
      </c>
      <c r="D4567" s="1">
        <v>350.525000000001</v>
      </c>
      <c r="E4567" s="1">
        <v>49.803936</v>
      </c>
      <c r="F4567" s="1">
        <v>77.375</v>
      </c>
      <c r="G4567" s="1">
        <v>77.791770508623898</v>
      </c>
      <c r="H4567">
        <v>6.6619728642321931E-3</v>
      </c>
      <c r="I4567" s="1">
        <v>2000</v>
      </c>
      <c r="J4567" s="1">
        <v>0</v>
      </c>
      <c r="K4567" s="1">
        <v>-0.5</v>
      </c>
      <c r="L4567" s="4">
        <v>46.4611661284723</v>
      </c>
    </row>
    <row r="4568" spans="1:12" x14ac:dyDescent="0.3">
      <c r="A4568" s="1">
        <v>4566</v>
      </c>
      <c r="B4568" s="1">
        <v>20.749289772727298</v>
      </c>
      <c r="C4568" s="1">
        <v>7.7454549607295302</v>
      </c>
      <c r="D4568" s="1">
        <v>349.88636363636402</v>
      </c>
      <c r="E4568" s="1">
        <v>49.803936</v>
      </c>
      <c r="F4568" s="1">
        <v>77.375</v>
      </c>
      <c r="G4568" s="1">
        <v>77.936763389858896</v>
      </c>
      <c r="H4568">
        <v>6.9879047837266752E-3</v>
      </c>
      <c r="I4568" s="1">
        <v>2000</v>
      </c>
      <c r="J4568" s="1">
        <v>0</v>
      </c>
      <c r="K4568" s="1">
        <v>-0.5</v>
      </c>
      <c r="L4568" s="4">
        <v>46.414916264204599</v>
      </c>
    </row>
    <row r="4569" spans="1:12" x14ac:dyDescent="0.3">
      <c r="A4569" s="1">
        <v>4567</v>
      </c>
      <c r="B4569" s="1">
        <v>20.7786458333333</v>
      </c>
      <c r="C4569" s="1">
        <v>-3.3300001143976501</v>
      </c>
      <c r="D4569" s="1">
        <v>349.05</v>
      </c>
      <c r="E4569" s="1">
        <v>49.803936</v>
      </c>
      <c r="F4569" s="1">
        <v>77.375</v>
      </c>
      <c r="G4569" s="1">
        <v>78.090686029142603</v>
      </c>
      <c r="H4569">
        <v>7.4077997330001628E-3</v>
      </c>
      <c r="I4569" s="1">
        <v>2000</v>
      </c>
      <c r="J4569" s="1">
        <v>0</v>
      </c>
      <c r="K4569" s="1">
        <v>-0.5</v>
      </c>
      <c r="L4569" s="4">
        <v>46.480584010416599</v>
      </c>
    </row>
    <row r="4570" spans="1:12" x14ac:dyDescent="0.3">
      <c r="A4570" s="1">
        <v>4568</v>
      </c>
      <c r="B4570" s="1">
        <v>20.7942708333333</v>
      </c>
      <c r="C4570" s="1">
        <v>-7.2000002859999999</v>
      </c>
      <c r="D4570" s="1">
        <v>348.75</v>
      </c>
      <c r="E4570" s="1">
        <v>49.803936</v>
      </c>
      <c r="F4570" s="1">
        <v>77.375</v>
      </c>
      <c r="G4570" s="1">
        <v>78.255985171762703</v>
      </c>
      <c r="H4570">
        <v>7.9493474376587381E-3</v>
      </c>
      <c r="I4570" s="1">
        <v>2000</v>
      </c>
      <c r="J4570" s="1">
        <v>0</v>
      </c>
      <c r="K4570" s="1">
        <v>-0.5</v>
      </c>
      <c r="L4570" s="4">
        <v>46.515536197916603</v>
      </c>
    </row>
    <row r="4571" spans="1:12" x14ac:dyDescent="0.3">
      <c r="A4571" s="1">
        <v>4569</v>
      </c>
      <c r="B4571" s="1">
        <v>20.598090277777899</v>
      </c>
      <c r="C4571" s="1">
        <v>-1.86000027640622</v>
      </c>
      <c r="D4571" s="1">
        <v>349.349999999999</v>
      </c>
      <c r="E4571" s="1">
        <v>49.803936</v>
      </c>
      <c r="F4571" s="1">
        <v>79.744</v>
      </c>
      <c r="G4571" s="1">
        <v>78.425874031816406</v>
      </c>
      <c r="H4571">
        <v>8.2478901669567027E-3</v>
      </c>
      <c r="I4571" s="1">
        <v>2600</v>
      </c>
      <c r="J4571" s="1">
        <v>0</v>
      </c>
      <c r="K4571" s="1">
        <v>-0.5</v>
      </c>
      <c r="L4571" s="4">
        <v>46.076692065972502</v>
      </c>
    </row>
    <row r="4572" spans="1:12" x14ac:dyDescent="0.3">
      <c r="A4572" s="1">
        <v>4570</v>
      </c>
      <c r="B4572" s="1">
        <v>20.269965277777999</v>
      </c>
      <c r="C4572" s="1">
        <v>-2.3400001523954201</v>
      </c>
      <c r="D4572" s="1">
        <v>349.375</v>
      </c>
      <c r="E4572" s="1">
        <v>49.803936</v>
      </c>
      <c r="F4572" s="1">
        <v>79.744</v>
      </c>
      <c r="G4572" s="1">
        <v>78.584224409857597</v>
      </c>
      <c r="H4572">
        <v>7.8121489879838159E-3</v>
      </c>
      <c r="I4572" s="1">
        <v>2600</v>
      </c>
      <c r="J4572" s="1">
        <v>0</v>
      </c>
      <c r="K4572" s="1">
        <v>-0.5</v>
      </c>
      <c r="L4572" s="4">
        <v>45.342696128472703</v>
      </c>
    </row>
    <row r="4573" spans="1:12" x14ac:dyDescent="0.3">
      <c r="A4573" s="1">
        <v>4571</v>
      </c>
      <c r="B4573" s="1">
        <v>19.804687500000099</v>
      </c>
      <c r="C4573" s="1">
        <v>-6.9272730132722202</v>
      </c>
      <c r="D4573" s="1">
        <v>348.98863636363598</v>
      </c>
      <c r="E4573" s="1">
        <v>49.803936</v>
      </c>
      <c r="F4573" s="1">
        <v>79.744</v>
      </c>
      <c r="G4573" s="1">
        <v>78.724139062827106</v>
      </c>
      <c r="H4573">
        <v>7.0647828631471687E-3</v>
      </c>
      <c r="I4573" s="1">
        <v>2600</v>
      </c>
      <c r="J4573" s="1">
        <v>0</v>
      </c>
      <c r="K4573" s="1">
        <v>-0.5</v>
      </c>
      <c r="L4573" s="4">
        <v>44.301897656250297</v>
      </c>
    </row>
    <row r="4574" spans="1:12" x14ac:dyDescent="0.3">
      <c r="A4574" s="1">
        <v>4572</v>
      </c>
      <c r="B4574" s="1">
        <v>19.4075520833333</v>
      </c>
      <c r="C4574" s="1">
        <v>-10.275000332999999</v>
      </c>
      <c r="D4574" s="1">
        <v>348.8125</v>
      </c>
      <c r="E4574" s="1">
        <v>49.803936</v>
      </c>
      <c r="F4574" s="1">
        <v>79.744</v>
      </c>
      <c r="G4574" s="1">
        <v>78.8478420658803</v>
      </c>
      <c r="H4574">
        <v>6.3740053438534365E-3</v>
      </c>
      <c r="I4574" s="1">
        <v>2600</v>
      </c>
      <c r="J4574" s="1">
        <v>0</v>
      </c>
      <c r="K4574" s="1">
        <v>-0.5</v>
      </c>
      <c r="L4574" s="4">
        <v>43.413529557291596</v>
      </c>
    </row>
    <row r="4575" spans="1:12" x14ac:dyDescent="0.3">
      <c r="A4575" s="1">
        <v>4573</v>
      </c>
      <c r="B4575" s="1">
        <v>19.1623263888889</v>
      </c>
      <c r="C4575" s="1">
        <v>-12.975000380000001</v>
      </c>
      <c r="D4575" s="1">
        <v>348.6875</v>
      </c>
      <c r="E4575" s="1">
        <v>49.803936</v>
      </c>
      <c r="F4575" s="1">
        <v>79.744</v>
      </c>
      <c r="G4575" s="1">
        <v>78.957299794731696</v>
      </c>
      <c r="H4575">
        <v>5.7121625985288808E-3</v>
      </c>
      <c r="I4575" s="1">
        <v>2600</v>
      </c>
      <c r="J4575" s="1">
        <v>0</v>
      </c>
      <c r="K4575" s="1">
        <v>-0.5</v>
      </c>
      <c r="L4575" s="4">
        <v>42.864974392360999</v>
      </c>
    </row>
    <row r="4576" spans="1:12" x14ac:dyDescent="0.3">
      <c r="A4576" s="1">
        <v>4574</v>
      </c>
      <c r="B4576" s="1">
        <v>18.671085858586</v>
      </c>
      <c r="C4576" s="1">
        <v>22.1045459427155</v>
      </c>
      <c r="D4576" s="1">
        <v>351.18181818181699</v>
      </c>
      <c r="E4576" s="1">
        <v>49.803936</v>
      </c>
      <c r="F4576" s="1">
        <v>79.744</v>
      </c>
      <c r="G4576" s="1">
        <v>79.054252183048803</v>
      </c>
      <c r="H4576">
        <v>5.1926719610351051E-3</v>
      </c>
      <c r="I4576" s="1">
        <v>2600</v>
      </c>
      <c r="J4576" s="1">
        <v>0</v>
      </c>
      <c r="K4576" s="1">
        <v>-0.5</v>
      </c>
      <c r="L4576" s="4">
        <v>41.766098800505297</v>
      </c>
    </row>
    <row r="4577" spans="1:12" x14ac:dyDescent="0.3">
      <c r="A4577" s="1">
        <v>4575</v>
      </c>
      <c r="B4577" s="1">
        <v>17.563657407408702</v>
      </c>
      <c r="C4577" s="1">
        <v>73.800003053314796</v>
      </c>
      <c r="D4577" s="1">
        <v>355.04166666666498</v>
      </c>
      <c r="E4577" s="1">
        <v>49.803936</v>
      </c>
      <c r="F4577" s="1">
        <v>79.744</v>
      </c>
      <c r="G4577" s="1">
        <v>79.140240380335996</v>
      </c>
      <c r="H4577">
        <v>4.8958220263081191E-3</v>
      </c>
      <c r="I4577" s="1">
        <v>2600</v>
      </c>
      <c r="J4577" s="1">
        <v>0</v>
      </c>
      <c r="K4577" s="1">
        <v>-0.5</v>
      </c>
      <c r="L4577" s="4">
        <v>39.288847800928899</v>
      </c>
    </row>
    <row r="4578" spans="1:12" x14ac:dyDescent="0.3">
      <c r="A4578" s="1">
        <v>4576</v>
      </c>
      <c r="B4578" s="1">
        <v>15.7133838383845</v>
      </c>
      <c r="C4578" s="1">
        <v>86.100006100007505</v>
      </c>
      <c r="D4578" s="1">
        <v>356.17045454545502</v>
      </c>
      <c r="E4578" s="1">
        <v>49.803936</v>
      </c>
      <c r="F4578" s="1">
        <v>79.744</v>
      </c>
      <c r="G4578" s="1">
        <v>79.216631249957501</v>
      </c>
      <c r="H4578">
        <v>4.8615353203589244E-3</v>
      </c>
      <c r="I4578" s="1">
        <v>2600</v>
      </c>
      <c r="J4578" s="1">
        <v>0</v>
      </c>
      <c r="K4578" s="1">
        <v>-0.5</v>
      </c>
      <c r="L4578" s="4">
        <v>35.149896843435897</v>
      </c>
    </row>
    <row r="4579" spans="1:12" x14ac:dyDescent="0.3">
      <c r="A4579" s="1">
        <v>4577</v>
      </c>
      <c r="B4579" s="1">
        <v>14.2751736111122</v>
      </c>
      <c r="C4579" s="1">
        <v>74.025006100003793</v>
      </c>
      <c r="D4579" s="1">
        <v>355.3</v>
      </c>
      <c r="E4579" s="1">
        <v>49.803936</v>
      </c>
      <c r="F4579" s="1">
        <v>79.744</v>
      </c>
      <c r="G4579" s="1">
        <v>79.284639096716802</v>
      </c>
      <c r="H4579">
        <v>4.7640824461508205E-3</v>
      </c>
      <c r="I4579" s="1">
        <v>2600</v>
      </c>
      <c r="J4579" s="1">
        <v>0</v>
      </c>
      <c r="K4579" s="1">
        <v>-0.5</v>
      </c>
      <c r="L4579" s="4">
        <v>31.932706857641399</v>
      </c>
    </row>
    <row r="4580" spans="1:12" x14ac:dyDescent="0.3">
      <c r="A4580" s="1">
        <v>4578</v>
      </c>
      <c r="B4580" s="1">
        <v>13.1814236111111</v>
      </c>
      <c r="C4580" s="1">
        <v>70.350006100000002</v>
      </c>
      <c r="D4580" s="1">
        <v>355.125</v>
      </c>
      <c r="E4580" s="1">
        <v>49.803936</v>
      </c>
      <c r="F4580" s="1">
        <v>79.777599999999893</v>
      </c>
      <c r="G4580" s="1">
        <v>79.345211443465999</v>
      </c>
      <c r="H4580">
        <v>4.5952972697565504E-3</v>
      </c>
      <c r="I4580" s="1">
        <v>2600</v>
      </c>
      <c r="J4580" s="1">
        <v>0</v>
      </c>
      <c r="K4580" s="1">
        <v>-0.5</v>
      </c>
      <c r="L4580" s="4">
        <v>29.486053732638901</v>
      </c>
    </row>
    <row r="4581" spans="1:12" x14ac:dyDescent="0.3">
      <c r="A4581" s="1">
        <v>4579</v>
      </c>
      <c r="B4581" s="1">
        <v>11.151041666667</v>
      </c>
      <c r="C4581" s="1">
        <v>60.090000914001003</v>
      </c>
      <c r="D4581" s="1">
        <v>354.67500000000001</v>
      </c>
      <c r="E4581" s="1">
        <v>49.803936</v>
      </c>
      <c r="F4581" s="1">
        <v>79.8</v>
      </c>
      <c r="G4581" s="1">
        <v>79.398955075600597</v>
      </c>
      <c r="H4581">
        <v>4.8196250904854361E-3</v>
      </c>
      <c r="I4581" s="1">
        <v>2600</v>
      </c>
      <c r="J4581" s="1">
        <v>0</v>
      </c>
      <c r="K4581" s="1">
        <v>-0.5</v>
      </c>
      <c r="L4581" s="4">
        <v>24.944211145834</v>
      </c>
    </row>
    <row r="4582" spans="1:12" x14ac:dyDescent="0.3">
      <c r="A4582" s="1">
        <v>4580</v>
      </c>
      <c r="B4582" s="1">
        <v>9.6409406565658706</v>
      </c>
      <c r="C4582" s="1">
        <v>48.913637684553798</v>
      </c>
      <c r="D4582" s="1">
        <v>353.89772727272799</v>
      </c>
      <c r="E4582" s="1">
        <v>49.803936</v>
      </c>
      <c r="F4582" s="1">
        <v>79.8</v>
      </c>
      <c r="G4582" s="1">
        <v>79.446412738303493</v>
      </c>
      <c r="H4582">
        <v>4.9225336048049247E-3</v>
      </c>
      <c r="I4582" s="1">
        <v>2600</v>
      </c>
      <c r="J4582" s="1">
        <v>0</v>
      </c>
      <c r="K4582" s="1">
        <v>-0.5</v>
      </c>
      <c r="L4582" s="4">
        <v>21.566205792298501</v>
      </c>
    </row>
    <row r="4583" spans="1:12" x14ac:dyDescent="0.3">
      <c r="A4583" s="1">
        <v>4581</v>
      </c>
      <c r="B4583" s="1">
        <v>8.7686631944448603</v>
      </c>
      <c r="C4583" s="1">
        <v>18.630000494999798</v>
      </c>
      <c r="D4583" s="1">
        <v>351.75</v>
      </c>
      <c r="E4583" s="1">
        <v>49.803936</v>
      </c>
      <c r="F4583" s="1">
        <v>79.8</v>
      </c>
      <c r="G4583" s="1">
        <v>79.488249798537396</v>
      </c>
      <c r="H4583">
        <v>4.7712197446910364E-3</v>
      </c>
      <c r="I4583" s="1">
        <v>2600</v>
      </c>
      <c r="J4583" s="1">
        <v>0</v>
      </c>
      <c r="K4583" s="1">
        <v>-0.5</v>
      </c>
      <c r="L4583" s="4">
        <v>19.614973446181502</v>
      </c>
    </row>
    <row r="4584" spans="1:12" x14ac:dyDescent="0.3">
      <c r="A4584" s="1">
        <v>4582</v>
      </c>
      <c r="B4584" s="1">
        <v>8.0772569444444393</v>
      </c>
      <c r="C4584" s="1">
        <v>18.900001530000001</v>
      </c>
      <c r="D4584" s="1">
        <v>351.75</v>
      </c>
      <c r="E4584" s="1">
        <v>49.803936</v>
      </c>
      <c r="F4584" s="1">
        <v>79.8</v>
      </c>
      <c r="G4584" s="1">
        <v>79.525131295769299</v>
      </c>
      <c r="H4584">
        <v>4.5661077324928726E-3</v>
      </c>
      <c r="I4584" s="1">
        <v>2600</v>
      </c>
      <c r="J4584" s="1">
        <v>0</v>
      </c>
      <c r="K4584" s="1">
        <v>-0.5</v>
      </c>
      <c r="L4584" s="4">
        <v>18.068339149305501</v>
      </c>
    </row>
    <row r="4585" spans="1:12" x14ac:dyDescent="0.3">
      <c r="A4585" s="1">
        <v>4583</v>
      </c>
      <c r="B4585" s="1">
        <v>6.4366319444444402</v>
      </c>
      <c r="C4585" s="1">
        <v>41.550003050000001</v>
      </c>
      <c r="D4585" s="1">
        <v>353.5</v>
      </c>
      <c r="E4585" s="1">
        <v>49.803936</v>
      </c>
      <c r="F4585" s="1">
        <v>79.8</v>
      </c>
      <c r="G4585" s="1">
        <v>79.557643496125905</v>
      </c>
      <c r="H4585">
        <v>5.0511414805933137E-3</v>
      </c>
      <c r="I4585" s="1">
        <v>2600</v>
      </c>
      <c r="J4585" s="1">
        <v>0</v>
      </c>
      <c r="K4585" s="1">
        <v>-0.5</v>
      </c>
      <c r="L4585" s="4">
        <v>14.3983594618055</v>
      </c>
    </row>
    <row r="4586" spans="1:12" x14ac:dyDescent="0.3">
      <c r="A4586" s="1">
        <v>4584</v>
      </c>
      <c r="B4586" s="1">
        <v>4.2881944444444402</v>
      </c>
      <c r="C4586" s="1">
        <v>17.550001139999999</v>
      </c>
      <c r="D4586" s="1">
        <v>351.75</v>
      </c>
      <c r="E4586" s="1">
        <v>49.803936</v>
      </c>
      <c r="F4586" s="1">
        <v>79.8</v>
      </c>
      <c r="G4586" s="1">
        <v>79.586303211646097</v>
      </c>
      <c r="H4586">
        <v>6.6834490032993002E-3</v>
      </c>
      <c r="I4586" s="1">
        <v>2600</v>
      </c>
      <c r="J4586" s="1">
        <v>0</v>
      </c>
      <c r="K4586" s="1">
        <v>-0.5</v>
      </c>
      <c r="L4586" s="4">
        <v>9.5924336805555495</v>
      </c>
    </row>
    <row r="4587" spans="1:12" x14ac:dyDescent="0.3">
      <c r="A4587" s="1">
        <v>4585</v>
      </c>
      <c r="B4587" s="1">
        <v>2.7734375</v>
      </c>
      <c r="C4587" s="1">
        <v>3.3000001910000001</v>
      </c>
      <c r="D4587" s="1">
        <v>350.75</v>
      </c>
      <c r="E4587" s="1">
        <v>49.803936</v>
      </c>
      <c r="F4587" s="1">
        <v>79.8</v>
      </c>
      <c r="G4587" s="1">
        <v>79.611566015494503</v>
      </c>
      <c r="H4587">
        <v>9.1089679173013572E-3</v>
      </c>
      <c r="I4587" s="1">
        <v>2600</v>
      </c>
      <c r="J4587" s="1">
        <v>0</v>
      </c>
      <c r="K4587" s="1">
        <v>-0.5</v>
      </c>
      <c r="L4587" s="4">
        <v>6.20401328125</v>
      </c>
    </row>
    <row r="4588" spans="1:12" x14ac:dyDescent="0.3">
      <c r="A4588" s="1">
        <v>4586</v>
      </c>
      <c r="B4588" s="1">
        <v>1.8085937500003899</v>
      </c>
      <c r="C4588" s="1">
        <v>-3.1800000663973802</v>
      </c>
      <c r="D4588" s="1">
        <v>350.1875</v>
      </c>
      <c r="E4588" s="1">
        <v>49.803936</v>
      </c>
      <c r="F4588" s="1">
        <v>79.8</v>
      </c>
      <c r="G4588" s="1">
        <v>79.633833483726306</v>
      </c>
      <c r="H4588">
        <v>1.2312345347656999E-2</v>
      </c>
      <c r="I4588" s="1">
        <v>2600</v>
      </c>
      <c r="J4588" s="1">
        <v>0</v>
      </c>
      <c r="K4588" s="1">
        <v>-0.5</v>
      </c>
      <c r="L4588" s="4">
        <v>4.0457157031258797</v>
      </c>
    </row>
    <row r="4589" spans="1:12" x14ac:dyDescent="0.3">
      <c r="A4589" s="1">
        <v>4587</v>
      </c>
      <c r="B4589" s="1">
        <v>0.91232638888920803</v>
      </c>
      <c r="C4589" s="1">
        <v>-5.9250000949991799</v>
      </c>
      <c r="D4589" s="1">
        <v>350.01249999999999</v>
      </c>
      <c r="E4589" s="1">
        <v>49.803936</v>
      </c>
      <c r="F4589" s="1">
        <v>79.8</v>
      </c>
      <c r="G4589" s="1">
        <v>79.653459578716394</v>
      </c>
      <c r="H4589">
        <v>2.1513801726918982E-2</v>
      </c>
      <c r="I4589" s="1">
        <v>2600</v>
      </c>
      <c r="J4589" s="1">
        <v>0</v>
      </c>
      <c r="K4589" s="1">
        <v>-0.5</v>
      </c>
      <c r="L4589" s="4">
        <v>2.0408193923618301</v>
      </c>
    </row>
    <row r="4590" spans="1:12" x14ac:dyDescent="0.3">
      <c r="A4590" s="1">
        <v>4588</v>
      </c>
      <c r="B4590" s="1">
        <v>0</v>
      </c>
      <c r="C4590" s="1">
        <v>-6</v>
      </c>
      <c r="D4590" s="1">
        <v>350</v>
      </c>
      <c r="E4590" s="1">
        <v>49.803936</v>
      </c>
      <c r="F4590" s="1">
        <v>79.8</v>
      </c>
      <c r="G4590" s="1">
        <v>79.670756275724997</v>
      </c>
      <c r="H4590">
        <v>0</v>
      </c>
      <c r="I4590" s="1">
        <v>2600</v>
      </c>
      <c r="J4590" s="1">
        <v>0</v>
      </c>
      <c r="K4590" s="1">
        <v>-0.5</v>
      </c>
      <c r="L4590" s="4">
        <v>0</v>
      </c>
    </row>
    <row r="4591" spans="1:12" x14ac:dyDescent="0.3">
      <c r="A4591" s="1">
        <v>4589</v>
      </c>
      <c r="B4591" s="1">
        <v>0</v>
      </c>
      <c r="C4591" s="1">
        <v>-6</v>
      </c>
      <c r="D4591" s="1">
        <v>350.00827814569499</v>
      </c>
      <c r="E4591" s="1">
        <v>49.803936</v>
      </c>
      <c r="F4591" s="1">
        <v>79.8</v>
      </c>
      <c r="G4591" s="1">
        <v>79.685998522038005</v>
      </c>
      <c r="H4591">
        <v>0</v>
      </c>
      <c r="I4591" s="1">
        <v>2600</v>
      </c>
      <c r="J4591" s="1">
        <v>0</v>
      </c>
      <c r="K4591" s="1">
        <v>-0.5</v>
      </c>
      <c r="L4591" s="4">
        <v>0</v>
      </c>
    </row>
    <row r="4592" spans="1:12" x14ac:dyDescent="0.3">
      <c r="A4592" s="1">
        <v>4590</v>
      </c>
      <c r="B4592" s="1">
        <v>0</v>
      </c>
      <c r="C4592" s="1">
        <v>-6</v>
      </c>
      <c r="D4592" s="1">
        <v>350.016556291391</v>
      </c>
      <c r="E4592" s="1">
        <v>49.803936</v>
      </c>
      <c r="F4592" s="1">
        <v>79.8</v>
      </c>
      <c r="G4592" s="1">
        <v>79.6994286075128</v>
      </c>
      <c r="H4592">
        <v>0</v>
      </c>
      <c r="I4592" s="1">
        <v>2600</v>
      </c>
      <c r="J4592" s="1">
        <v>0</v>
      </c>
      <c r="K4592" s="1">
        <v>-0.5</v>
      </c>
      <c r="L4592" s="4">
        <v>0</v>
      </c>
    </row>
    <row r="4593" spans="1:12" x14ac:dyDescent="0.3">
      <c r="A4593" s="1">
        <v>4591</v>
      </c>
      <c r="B4593" s="1">
        <v>0</v>
      </c>
      <c r="C4593" s="1">
        <v>-6</v>
      </c>
      <c r="D4593" s="1">
        <v>350.02483443708599</v>
      </c>
      <c r="E4593" s="1">
        <v>49.803936</v>
      </c>
      <c r="F4593" s="1">
        <v>79.8</v>
      </c>
      <c r="G4593" s="1">
        <v>79.711260016004204</v>
      </c>
      <c r="H4593">
        <v>0</v>
      </c>
      <c r="I4593" s="1">
        <v>2600</v>
      </c>
      <c r="J4593" s="1">
        <v>0</v>
      </c>
      <c r="K4593" s="1">
        <v>-0.5</v>
      </c>
      <c r="L4593" s="4">
        <v>0</v>
      </c>
    </row>
    <row r="4594" spans="1:12" x14ac:dyDescent="0.3">
      <c r="A4594" s="1">
        <v>4592</v>
      </c>
      <c r="B4594" s="1">
        <v>0</v>
      </c>
      <c r="C4594" s="1">
        <v>-6</v>
      </c>
      <c r="D4594" s="1">
        <v>350.033112582782</v>
      </c>
      <c r="E4594" s="1">
        <v>49.803936</v>
      </c>
      <c r="F4594" s="1">
        <v>79.8</v>
      </c>
      <c r="G4594" s="1">
        <v>79.721680818890803</v>
      </c>
      <c r="H4594">
        <v>0</v>
      </c>
      <c r="I4594" s="1">
        <v>2600</v>
      </c>
      <c r="J4594" s="1">
        <v>0</v>
      </c>
      <c r="K4594" s="1">
        <v>-0.5</v>
      </c>
      <c r="L4594" s="4">
        <v>0</v>
      </c>
    </row>
    <row r="4595" spans="1:12" x14ac:dyDescent="0.3">
      <c r="A4595" s="1">
        <v>4593</v>
      </c>
      <c r="B4595" s="1">
        <v>0</v>
      </c>
      <c r="C4595" s="1">
        <v>-6</v>
      </c>
      <c r="D4595" s="1">
        <v>350.04139072847698</v>
      </c>
      <c r="E4595" s="1">
        <v>49.803936</v>
      </c>
      <c r="F4595" s="1">
        <v>79.8</v>
      </c>
      <c r="G4595" s="1">
        <v>79.730856664646794</v>
      </c>
      <c r="H4595">
        <v>0</v>
      </c>
      <c r="I4595" s="1">
        <v>2600</v>
      </c>
      <c r="J4595" s="1">
        <v>0</v>
      </c>
      <c r="K4595" s="1">
        <v>-0.5</v>
      </c>
      <c r="L4595" s="4">
        <v>0</v>
      </c>
    </row>
    <row r="4596" spans="1:12" x14ac:dyDescent="0.3">
      <c r="A4596" s="1">
        <v>4594</v>
      </c>
      <c r="B4596" s="1">
        <v>0</v>
      </c>
      <c r="C4596" s="1">
        <v>-6</v>
      </c>
      <c r="D4596" s="1">
        <v>350.04966887417203</v>
      </c>
      <c r="E4596" s="1">
        <v>49.803936</v>
      </c>
      <c r="F4596" s="1">
        <v>79.8</v>
      </c>
      <c r="G4596" s="1">
        <v>79.738933411980696</v>
      </c>
      <c r="H4596">
        <v>0</v>
      </c>
      <c r="I4596" s="1">
        <v>2600</v>
      </c>
      <c r="J4596" s="1">
        <v>0</v>
      </c>
      <c r="K4596" s="1">
        <v>-0.5</v>
      </c>
      <c r="L4596" s="4">
        <v>0</v>
      </c>
    </row>
    <row r="4597" spans="1:12" x14ac:dyDescent="0.3">
      <c r="A4597" s="1">
        <v>4595</v>
      </c>
      <c r="B4597" s="1">
        <v>0</v>
      </c>
      <c r="C4597" s="1">
        <v>-6</v>
      </c>
      <c r="D4597" s="1">
        <v>350.05794701986798</v>
      </c>
      <c r="E4597" s="1">
        <v>49.803936</v>
      </c>
      <c r="F4597" s="1">
        <v>79.8</v>
      </c>
      <c r="G4597" s="1">
        <v>79.746039448396601</v>
      </c>
      <c r="H4597">
        <v>0</v>
      </c>
      <c r="I4597" s="1">
        <v>2600</v>
      </c>
      <c r="J4597" s="1">
        <v>0</v>
      </c>
      <c r="K4597" s="1">
        <v>-0.5</v>
      </c>
      <c r="L4597" s="4">
        <v>0</v>
      </c>
    </row>
    <row r="4598" spans="1:12" x14ac:dyDescent="0.3">
      <c r="A4598" s="1">
        <v>4596</v>
      </c>
      <c r="B4598" s="1">
        <v>0</v>
      </c>
      <c r="C4598" s="1">
        <v>-6</v>
      </c>
      <c r="D4598" s="1">
        <v>350.06622516556303</v>
      </c>
      <c r="E4598" s="1">
        <v>49.803936</v>
      </c>
      <c r="F4598" s="1">
        <v>79.8</v>
      </c>
      <c r="G4598" s="1">
        <v>79.7522877310345</v>
      </c>
      <c r="H4598">
        <v>0</v>
      </c>
      <c r="I4598" s="1">
        <v>2600</v>
      </c>
      <c r="J4598" s="1">
        <v>0</v>
      </c>
      <c r="K4598" s="1">
        <v>-0.5</v>
      </c>
      <c r="L4598" s="4">
        <v>0</v>
      </c>
    </row>
    <row r="4599" spans="1:12" x14ac:dyDescent="0.3">
      <c r="A4599" s="1">
        <v>4597</v>
      </c>
      <c r="B4599" s="1">
        <v>0</v>
      </c>
      <c r="C4599" s="1">
        <v>-6</v>
      </c>
      <c r="D4599" s="1">
        <v>350.07450331125801</v>
      </c>
      <c r="E4599" s="1">
        <v>49.803936</v>
      </c>
      <c r="F4599" s="1">
        <v>79.8</v>
      </c>
      <c r="G4599" s="1">
        <v>79.757777582230503</v>
      </c>
      <c r="H4599">
        <v>0</v>
      </c>
      <c r="I4599" s="1">
        <v>2600</v>
      </c>
      <c r="J4599" s="1">
        <v>0</v>
      </c>
      <c r="K4599" s="1">
        <v>-0.5</v>
      </c>
      <c r="L4599" s="4">
        <v>0</v>
      </c>
    </row>
    <row r="4600" spans="1:12" x14ac:dyDescent="0.3">
      <c r="A4600" s="1">
        <v>4598</v>
      </c>
      <c r="B4600" s="1">
        <v>0</v>
      </c>
      <c r="C4600" s="1">
        <v>-6</v>
      </c>
      <c r="D4600" s="1">
        <v>350.08278145695402</v>
      </c>
      <c r="E4600" s="1">
        <v>49.803936</v>
      </c>
      <c r="F4600" s="1">
        <v>79.8</v>
      </c>
      <c r="G4600" s="1">
        <v>79.762596268338498</v>
      </c>
      <c r="H4600">
        <v>0</v>
      </c>
      <c r="I4600" s="1">
        <v>2600</v>
      </c>
      <c r="J4600" s="1">
        <v>0</v>
      </c>
      <c r="K4600" s="1">
        <v>-0.5</v>
      </c>
      <c r="L4600" s="4">
        <v>0</v>
      </c>
    </row>
    <row r="4601" spans="1:12" x14ac:dyDescent="0.3">
      <c r="A4601" s="1">
        <v>4599</v>
      </c>
      <c r="B4601" s="1">
        <v>0</v>
      </c>
      <c r="C4601" s="1">
        <v>-6</v>
      </c>
      <c r="D4601" s="1">
        <v>350.09105960264901</v>
      </c>
      <c r="E4601" s="1">
        <v>49.803936</v>
      </c>
      <c r="F4601" s="1">
        <v>79.8</v>
      </c>
      <c r="G4601" s="1">
        <v>79.766820386911803</v>
      </c>
      <c r="H4601">
        <v>0</v>
      </c>
      <c r="I4601" s="1">
        <v>2600</v>
      </c>
      <c r="J4601" s="1">
        <v>0</v>
      </c>
      <c r="K4601" s="1">
        <v>-0.5</v>
      </c>
      <c r="L4601" s="4">
        <v>0</v>
      </c>
    </row>
    <row r="4602" spans="1:12" x14ac:dyDescent="0.3">
      <c r="A4602" s="1">
        <v>4600</v>
      </c>
      <c r="B4602" s="1">
        <v>0</v>
      </c>
      <c r="C4602" s="1">
        <v>-6</v>
      </c>
      <c r="D4602" s="1">
        <v>350.099337748344</v>
      </c>
      <c r="E4602" s="1">
        <v>49.803936</v>
      </c>
      <c r="F4602" s="1">
        <v>79.8</v>
      </c>
      <c r="G4602" s="1">
        <v>79.770517084292507</v>
      </c>
      <c r="H4602">
        <v>0</v>
      </c>
      <c r="I4602" s="1">
        <v>2600</v>
      </c>
      <c r="J4602" s="1">
        <v>0</v>
      </c>
      <c r="K4602" s="1">
        <v>-0.5</v>
      </c>
      <c r="L4602" s="4">
        <v>0</v>
      </c>
    </row>
    <row r="4603" spans="1:12" x14ac:dyDescent="0.3">
      <c r="A4603" s="1">
        <v>4601</v>
      </c>
      <c r="B4603" s="1">
        <v>0</v>
      </c>
      <c r="C4603" s="1">
        <v>-6</v>
      </c>
      <c r="D4603" s="1">
        <v>350.10761589404001</v>
      </c>
      <c r="E4603" s="1">
        <v>49.803936</v>
      </c>
      <c r="F4603" s="1">
        <v>79.8</v>
      </c>
      <c r="G4603" s="1">
        <v>79.773745122966304</v>
      </c>
      <c r="H4603">
        <v>0</v>
      </c>
      <c r="I4603" s="1">
        <v>2600</v>
      </c>
      <c r="J4603" s="1">
        <v>0</v>
      </c>
      <c r="K4603" s="1">
        <v>-0.5</v>
      </c>
      <c r="L4603" s="4">
        <v>0</v>
      </c>
    </row>
    <row r="4604" spans="1:12" x14ac:dyDescent="0.3">
      <c r="A4604" s="1">
        <v>4602</v>
      </c>
      <c r="B4604" s="1">
        <v>0</v>
      </c>
      <c r="C4604" s="1">
        <v>-6</v>
      </c>
      <c r="D4604" s="1">
        <v>350.115894039735</v>
      </c>
      <c r="E4604" s="1">
        <v>49.803936</v>
      </c>
      <c r="F4604" s="1">
        <v>79.8</v>
      </c>
      <c r="G4604" s="1">
        <v>79.776555815647598</v>
      </c>
      <c r="H4604">
        <v>0</v>
      </c>
      <c r="I4604" s="1">
        <v>2600</v>
      </c>
      <c r="J4604" s="1">
        <v>0</v>
      </c>
      <c r="K4604" s="1">
        <v>-0.5</v>
      </c>
      <c r="L4604" s="4">
        <v>0</v>
      </c>
    </row>
    <row r="4605" spans="1:12" x14ac:dyDescent="0.3">
      <c r="A4605" s="1">
        <v>4603</v>
      </c>
      <c r="B4605" s="1">
        <v>0</v>
      </c>
      <c r="C4605" s="1">
        <v>-6</v>
      </c>
      <c r="D4605" s="1">
        <v>350.12417218542998</v>
      </c>
      <c r="E4605" s="1">
        <v>49.803936</v>
      </c>
      <c r="F4605" s="1">
        <v>79.8</v>
      </c>
      <c r="G4605" s="1">
        <v>79.778993840943201</v>
      </c>
      <c r="H4605">
        <v>0</v>
      </c>
      <c r="I4605" s="1">
        <v>2600</v>
      </c>
      <c r="J4605" s="1">
        <v>0</v>
      </c>
      <c r="K4605" s="1">
        <v>-0.5</v>
      </c>
      <c r="L4605" s="4">
        <v>0</v>
      </c>
    </row>
    <row r="4606" spans="1:12" x14ac:dyDescent="0.3">
      <c r="A4606" s="1">
        <v>4604</v>
      </c>
      <c r="B4606" s="1">
        <v>0</v>
      </c>
      <c r="C4606" s="1">
        <v>-6</v>
      </c>
      <c r="D4606" s="1">
        <v>350.125</v>
      </c>
      <c r="E4606" s="1">
        <v>49.803936</v>
      </c>
      <c r="F4606" s="1">
        <v>79.8</v>
      </c>
      <c r="G4606" s="1">
        <v>79.781097953560703</v>
      </c>
      <c r="H4606">
        <v>0</v>
      </c>
      <c r="I4606" s="1">
        <v>2600</v>
      </c>
      <c r="J4606" s="1">
        <v>0</v>
      </c>
      <c r="K4606" s="1">
        <v>-0.5</v>
      </c>
      <c r="L4606" s="4">
        <v>0</v>
      </c>
    </row>
    <row r="4607" spans="1:12" x14ac:dyDescent="0.3">
      <c r="A4607" s="1">
        <v>4605</v>
      </c>
      <c r="B4607" s="1">
        <v>0</v>
      </c>
      <c r="C4607" s="1">
        <v>-6</v>
      </c>
      <c r="D4607" s="1">
        <v>350.125</v>
      </c>
      <c r="E4607" s="1">
        <v>49.803936</v>
      </c>
      <c r="F4607" s="1">
        <v>79.8</v>
      </c>
      <c r="G4607" s="1">
        <v>79.782901600351593</v>
      </c>
      <c r="H4607">
        <v>0</v>
      </c>
      <c r="I4607" s="1">
        <v>2600</v>
      </c>
      <c r="J4607" s="1">
        <v>0</v>
      </c>
      <c r="K4607" s="1">
        <v>-0.5</v>
      </c>
      <c r="L4607" s="4">
        <v>0</v>
      </c>
    </row>
    <row r="4608" spans="1:12" x14ac:dyDescent="0.3">
      <c r="A4608" s="1">
        <v>4606</v>
      </c>
      <c r="B4608" s="1">
        <v>2.9318576388874602</v>
      </c>
      <c r="C4608" s="1">
        <v>-51.0187506649781</v>
      </c>
      <c r="D4608" s="1">
        <v>346.84375000000199</v>
      </c>
      <c r="E4608" s="1">
        <v>49.803936</v>
      </c>
      <c r="F4608" s="1">
        <v>79.8</v>
      </c>
      <c r="G4608" s="1">
        <v>79.784433451979893</v>
      </c>
      <c r="H4608">
        <v>5.2248502030897027E-4</v>
      </c>
      <c r="I4608" s="1">
        <v>2600</v>
      </c>
      <c r="J4608" s="1">
        <v>0</v>
      </c>
      <c r="K4608" s="1">
        <v>-0.5</v>
      </c>
      <c r="L4608" s="4">
        <v>6.55838962673291</v>
      </c>
    </row>
    <row r="4609" spans="1:12" x14ac:dyDescent="0.3">
      <c r="A4609" s="1">
        <v>4607</v>
      </c>
      <c r="B4609" s="1">
        <v>5.3702256944436302</v>
      </c>
      <c r="C4609" s="1">
        <v>-79.455001452991098</v>
      </c>
      <c r="D4609" s="1">
        <v>344.57500000000101</v>
      </c>
      <c r="E4609" s="1">
        <v>49.803936</v>
      </c>
      <c r="F4609" s="1">
        <v>79.8</v>
      </c>
      <c r="G4609" s="1">
        <v>79.785717858669599</v>
      </c>
      <c r="H4609">
        <v>2.3917182908723115E-4</v>
      </c>
      <c r="I4609" s="1">
        <v>2600</v>
      </c>
      <c r="J4609" s="1">
        <v>0</v>
      </c>
      <c r="K4609" s="1">
        <v>-0.5</v>
      </c>
      <c r="L4609" s="4">
        <v>12.0128726649287</v>
      </c>
    </row>
    <row r="4610" spans="1:12" x14ac:dyDescent="0.3">
      <c r="A4610" s="1">
        <v>4608</v>
      </c>
      <c r="B4610" s="1">
        <v>7.2821180555548803</v>
      </c>
      <c r="C4610" s="1">
        <v>-83.925001529999193</v>
      </c>
      <c r="D4610" s="1">
        <v>344.15</v>
      </c>
      <c r="E4610" s="1">
        <v>49.803936</v>
      </c>
      <c r="F4610" s="1">
        <v>79.8</v>
      </c>
      <c r="G4610" s="1">
        <v>79.786775237274597</v>
      </c>
      <c r="H4610">
        <v>1.4520206904726347E-4</v>
      </c>
      <c r="I4610" s="1">
        <v>2600</v>
      </c>
      <c r="J4610" s="1">
        <v>0</v>
      </c>
      <c r="K4610" s="1">
        <v>-0.5</v>
      </c>
      <c r="L4610" s="4">
        <v>16.2896611631929</v>
      </c>
    </row>
    <row r="4611" spans="1:12" x14ac:dyDescent="0.3">
      <c r="A4611" s="1">
        <v>4609</v>
      </c>
      <c r="B4611" s="1">
        <v>8.8403566919181902</v>
      </c>
      <c r="C4611" s="1">
        <v>-88.9363639145419</v>
      </c>
      <c r="D4611" s="1">
        <v>343.71590909090901</v>
      </c>
      <c r="E4611" s="1">
        <v>49.803936</v>
      </c>
      <c r="F4611" s="1">
        <v>79.8</v>
      </c>
      <c r="G4611" s="1">
        <v>79.787622395823405</v>
      </c>
      <c r="H4611">
        <v>9.5828548510851897E-5</v>
      </c>
      <c r="I4611" s="1">
        <v>2600</v>
      </c>
      <c r="J4611" s="1">
        <v>0</v>
      </c>
      <c r="K4611" s="1">
        <v>-0.5</v>
      </c>
      <c r="L4611" s="4">
        <v>19.775347498419499</v>
      </c>
    </row>
    <row r="4612" spans="1:12" x14ac:dyDescent="0.3">
      <c r="A4612" s="1">
        <v>4610</v>
      </c>
      <c r="B4612" s="1">
        <v>10.3498263888878</v>
      </c>
      <c r="C4612" s="1">
        <v>-96.840002439993796</v>
      </c>
      <c r="D4612" s="1">
        <v>343.025000000001</v>
      </c>
      <c r="E4612" s="1">
        <v>49.803936</v>
      </c>
      <c r="F4612" s="1">
        <v>79.8</v>
      </c>
      <c r="G4612" s="1">
        <v>79.788272800698806</v>
      </c>
      <c r="H4612">
        <v>6.2842104919501424E-5</v>
      </c>
      <c r="I4612" s="1">
        <v>2600</v>
      </c>
      <c r="J4612" s="1">
        <v>0</v>
      </c>
      <c r="K4612" s="1">
        <v>-0.5</v>
      </c>
      <c r="L4612" s="4">
        <v>23.151940642358699</v>
      </c>
    </row>
    <row r="4613" spans="1:12" x14ac:dyDescent="0.3">
      <c r="A4613" s="1">
        <v>4611</v>
      </c>
      <c r="B4613" s="1">
        <v>11.4464962121209</v>
      </c>
      <c r="C4613" s="1">
        <v>-60.804547399106497</v>
      </c>
      <c r="D4613" s="1">
        <v>345.511363636363</v>
      </c>
      <c r="E4613" s="1">
        <v>49.803936</v>
      </c>
      <c r="F4613" s="1">
        <v>79.8</v>
      </c>
      <c r="G4613" s="1">
        <v>79.788736790698806</v>
      </c>
      <c r="H4613">
        <v>4.0535548304800859E-5</v>
      </c>
      <c r="I4613" s="1">
        <v>2600</v>
      </c>
      <c r="J4613" s="1">
        <v>0</v>
      </c>
      <c r="K4613" s="1">
        <v>-0.5</v>
      </c>
      <c r="L4613" s="4">
        <v>25.605125236741799</v>
      </c>
    </row>
    <row r="4614" spans="1:12" x14ac:dyDescent="0.3">
      <c r="A4614" s="1">
        <v>4612</v>
      </c>
      <c r="B4614" s="1">
        <v>11.8663194444444</v>
      </c>
      <c r="C4614" s="1">
        <v>-17.565000725707598</v>
      </c>
      <c r="D4614" s="1">
        <v>348.599999999999</v>
      </c>
      <c r="E4614" s="1">
        <v>49.803936</v>
      </c>
      <c r="F4614" s="1">
        <v>79.8</v>
      </c>
      <c r="G4614" s="1">
        <v>79.789021741381305</v>
      </c>
      <c r="H4614">
        <v>2.4013400604976074E-5</v>
      </c>
      <c r="I4614" s="1">
        <v>2600</v>
      </c>
      <c r="J4614" s="1">
        <v>0</v>
      </c>
      <c r="K4614" s="1">
        <v>-0.5</v>
      </c>
      <c r="L4614" s="4">
        <v>26.544244618055501</v>
      </c>
    </row>
    <row r="4615" spans="1:12" x14ac:dyDescent="0.3">
      <c r="A4615" s="1">
        <v>4613</v>
      </c>
      <c r="B4615" s="1">
        <v>11.9791666666666</v>
      </c>
      <c r="C4615" s="1">
        <v>-12.765000912297999</v>
      </c>
      <c r="D4615" s="1">
        <v>349.0625</v>
      </c>
      <c r="E4615" s="1">
        <v>49.803936</v>
      </c>
      <c r="F4615" s="1">
        <v>79.8</v>
      </c>
      <c r="G4615" s="1">
        <v>79.789132182305707</v>
      </c>
      <c r="H4615">
        <v>9.2194162980497122E-6</v>
      </c>
      <c r="I4615" s="1">
        <v>2600</v>
      </c>
      <c r="J4615" s="1">
        <v>0</v>
      </c>
      <c r="K4615" s="1">
        <v>-0.5</v>
      </c>
      <c r="L4615" s="4">
        <v>26.7966770833333</v>
      </c>
    </row>
    <row r="4616" spans="1:12" x14ac:dyDescent="0.3">
      <c r="A4616" s="1">
        <v>4614</v>
      </c>
      <c r="B4616" s="1">
        <v>11.9930555555555</v>
      </c>
      <c r="C4616" s="1">
        <v>6.4200004559941597</v>
      </c>
      <c r="D4616" s="1">
        <v>350.45</v>
      </c>
      <c r="E4616" s="1">
        <v>49.803936</v>
      </c>
      <c r="F4616" s="1">
        <v>79.8</v>
      </c>
      <c r="G4616" s="1">
        <v>79.789069869034506</v>
      </c>
      <c r="H4616">
        <v>-5.1957794168792788E-6</v>
      </c>
      <c r="I4616" s="1">
        <v>2600</v>
      </c>
      <c r="J4616" s="1">
        <v>0</v>
      </c>
      <c r="K4616" s="1">
        <v>-0.5</v>
      </c>
      <c r="L4616" s="4">
        <v>26.827745694444399</v>
      </c>
    </row>
    <row r="4617" spans="1:12" x14ac:dyDescent="0.3">
      <c r="A4617" s="1">
        <v>4615</v>
      </c>
      <c r="B4617" s="1">
        <v>11.9878472222222</v>
      </c>
      <c r="C4617" s="1">
        <v>16.050001139999999</v>
      </c>
      <c r="D4617" s="1">
        <v>351.125</v>
      </c>
      <c r="E4617" s="1">
        <v>49.803936</v>
      </c>
      <c r="F4617" s="1">
        <v>79.8</v>
      </c>
      <c r="G4617" s="1">
        <v>79.788833811039595</v>
      </c>
      <c r="H4617">
        <v>-1.9691441720152129E-5</v>
      </c>
      <c r="I4617" s="1">
        <v>2600</v>
      </c>
      <c r="J4617" s="1">
        <v>0</v>
      </c>
      <c r="K4617" s="1">
        <v>-0.5</v>
      </c>
      <c r="L4617" s="4">
        <v>26.816094965277699</v>
      </c>
    </row>
    <row r="4618" spans="1:12" x14ac:dyDescent="0.3">
      <c r="A4618" s="1">
        <v>4616</v>
      </c>
      <c r="B4618" s="1">
        <v>10.856770833333901</v>
      </c>
      <c r="C4618" s="1">
        <v>30.720000455989101</v>
      </c>
      <c r="D4618" s="1">
        <v>352.349999999999</v>
      </c>
      <c r="E4618" s="1">
        <v>49.803936</v>
      </c>
      <c r="F4618" s="1">
        <v>79.8</v>
      </c>
      <c r="G4618" s="1">
        <v>79.788420255956794</v>
      </c>
      <c r="H4618">
        <v>-3.8091904973375031E-5</v>
      </c>
      <c r="I4618" s="1">
        <v>2600</v>
      </c>
      <c r="J4618" s="1">
        <v>0</v>
      </c>
      <c r="K4618" s="1">
        <v>-0.5</v>
      </c>
      <c r="L4618" s="4">
        <v>24.285944947917901</v>
      </c>
    </row>
    <row r="4619" spans="1:12" x14ac:dyDescent="0.3">
      <c r="A4619" s="1">
        <v>4617</v>
      </c>
      <c r="B4619" s="1">
        <v>9.9096433080810495</v>
      </c>
      <c r="C4619" s="1">
        <v>36.49091027091</v>
      </c>
      <c r="D4619" s="1">
        <v>352.86363636363598</v>
      </c>
      <c r="E4619" s="1">
        <v>49.803936</v>
      </c>
      <c r="F4619" s="1">
        <v>79.8</v>
      </c>
      <c r="G4619" s="1">
        <v>79.787822629938802</v>
      </c>
      <c r="H4619">
        <v>-6.0307520641735179E-5</v>
      </c>
      <c r="I4619" s="1">
        <v>2600</v>
      </c>
      <c r="J4619" s="1">
        <v>0</v>
      </c>
      <c r="K4619" s="1">
        <v>-0.5</v>
      </c>
      <c r="L4619" s="4">
        <v>22.167277501578798</v>
      </c>
    </row>
    <row r="4620" spans="1:12" x14ac:dyDescent="0.3">
      <c r="A4620" s="1">
        <v>4618</v>
      </c>
      <c r="B4620" s="1">
        <v>8.9084201388888893</v>
      </c>
      <c r="C4620" s="1">
        <v>31.875000955000001</v>
      </c>
      <c r="D4620" s="1">
        <v>352.5625</v>
      </c>
      <c r="E4620" s="1">
        <v>49.803936</v>
      </c>
      <c r="F4620" s="1">
        <v>79.8</v>
      </c>
      <c r="G4620" s="1">
        <v>79.787031433157296</v>
      </c>
      <c r="H4620">
        <v>-8.8814489012754586E-5</v>
      </c>
      <c r="I4620" s="1">
        <v>2600</v>
      </c>
      <c r="J4620" s="1">
        <v>0</v>
      </c>
      <c r="K4620" s="1">
        <v>-0.5</v>
      </c>
      <c r="L4620" s="4">
        <v>19.927601345486099</v>
      </c>
    </row>
    <row r="4621" spans="1:12" x14ac:dyDescent="0.3">
      <c r="A4621" s="1">
        <v>4619</v>
      </c>
      <c r="B4621" s="1">
        <v>7.8407118055555598</v>
      </c>
      <c r="C4621" s="1">
        <v>26.40000057</v>
      </c>
      <c r="D4621" s="1">
        <v>352.25</v>
      </c>
      <c r="E4621" s="1">
        <v>49.803936</v>
      </c>
      <c r="F4621" s="1">
        <v>79.8</v>
      </c>
      <c r="G4621" s="1">
        <v>79.786034088794295</v>
      </c>
      <c r="H4621">
        <v>-1.2720074279264936E-4</v>
      </c>
      <c r="I4621" s="1">
        <v>2600</v>
      </c>
      <c r="J4621" s="1">
        <v>0</v>
      </c>
      <c r="K4621" s="1">
        <v>-0.5</v>
      </c>
      <c r="L4621" s="4">
        <v>17.539201866319399</v>
      </c>
    </row>
    <row r="4622" spans="1:12" x14ac:dyDescent="0.3">
      <c r="A4622" s="1">
        <v>4620</v>
      </c>
      <c r="B4622" s="1">
        <v>6.8588226010102504</v>
      </c>
      <c r="C4622" s="1">
        <v>21.7909095054552</v>
      </c>
      <c r="D4622" s="1">
        <v>352.01136363636402</v>
      </c>
      <c r="E4622" s="1">
        <v>49.803936</v>
      </c>
      <c r="F4622" s="1">
        <v>79.8</v>
      </c>
      <c r="G4622" s="1">
        <v>79.784814743122197</v>
      </c>
      <c r="H4622">
        <v>-1.7777769588926248E-4</v>
      </c>
      <c r="I4622" s="1">
        <v>2600</v>
      </c>
      <c r="J4622" s="1">
        <v>0</v>
      </c>
      <c r="K4622" s="1">
        <v>-0.5</v>
      </c>
      <c r="L4622" s="4">
        <v>15.3427746291039</v>
      </c>
    </row>
    <row r="4623" spans="1:12" x14ac:dyDescent="0.3">
      <c r="A4623" s="1">
        <v>4621</v>
      </c>
      <c r="B4623" s="1">
        <v>5.8585069444448701</v>
      </c>
      <c r="C4623" s="1">
        <v>16.800000380002501</v>
      </c>
      <c r="D4623" s="1">
        <v>351.67500000000001</v>
      </c>
      <c r="E4623" s="1">
        <v>49.803936</v>
      </c>
      <c r="F4623" s="1">
        <v>79.8</v>
      </c>
      <c r="G4623" s="1">
        <v>79.783354013493195</v>
      </c>
      <c r="H4623">
        <v>-2.4933479775465653E-4</v>
      </c>
      <c r="I4623" s="1">
        <v>2600</v>
      </c>
      <c r="J4623" s="1">
        <v>0</v>
      </c>
      <c r="K4623" s="1">
        <v>-0.5</v>
      </c>
      <c r="L4623" s="4">
        <v>13.105128524306499</v>
      </c>
    </row>
    <row r="4624" spans="1:12" x14ac:dyDescent="0.3">
      <c r="A4624" s="1">
        <v>4622</v>
      </c>
      <c r="B4624" s="1">
        <v>4.3162089646475099</v>
      </c>
      <c r="C4624" s="1">
        <v>9.4772734183676999</v>
      </c>
      <c r="D4624" s="1">
        <v>351.19318181818198</v>
      </c>
      <c r="E4624" s="1">
        <v>49.803936</v>
      </c>
      <c r="F4624" s="1">
        <v>79.8</v>
      </c>
      <c r="G4624" s="1">
        <v>79.781628680234604</v>
      </c>
      <c r="H4624">
        <v>-3.9973349730518086E-4</v>
      </c>
      <c r="I4624" s="1">
        <v>2600</v>
      </c>
      <c r="J4624" s="1">
        <v>0</v>
      </c>
      <c r="K4624" s="1">
        <v>-0.5</v>
      </c>
      <c r="L4624" s="4">
        <v>9.6551004813786108</v>
      </c>
    </row>
    <row r="4625" spans="1:12" x14ac:dyDescent="0.3">
      <c r="A4625" s="1">
        <v>4623</v>
      </c>
      <c r="B4625" s="1">
        <v>2.61718750000054</v>
      </c>
      <c r="C4625" s="1">
        <v>1.9050001381044701</v>
      </c>
      <c r="D4625" s="1">
        <v>350.72500000000002</v>
      </c>
      <c r="E4625" s="1">
        <v>49.803936</v>
      </c>
      <c r="F4625" s="1">
        <v>79.8</v>
      </c>
      <c r="G4625" s="1">
        <v>79.779611317549495</v>
      </c>
      <c r="H4625">
        <v>-7.7081328138659411E-4</v>
      </c>
      <c r="I4625" s="1">
        <v>2600</v>
      </c>
      <c r="J4625" s="1">
        <v>0</v>
      </c>
      <c r="K4625" s="1">
        <v>-0.5</v>
      </c>
      <c r="L4625" s="4">
        <v>5.8544914062512099</v>
      </c>
    </row>
    <row r="4626" spans="1:12" x14ac:dyDescent="0.3">
      <c r="A4626" s="1">
        <v>4624</v>
      </c>
      <c r="B4626" s="1">
        <v>1.97439236111141</v>
      </c>
      <c r="C4626" s="1">
        <v>-3.12000012379825</v>
      </c>
      <c r="D4626" s="1">
        <v>350.3</v>
      </c>
      <c r="E4626" s="1">
        <v>49.803936</v>
      </c>
      <c r="F4626" s="1">
        <v>79.8</v>
      </c>
      <c r="G4626" s="1">
        <v>79.777269857558494</v>
      </c>
      <c r="H4626">
        <v>-1.1859145051183451E-3</v>
      </c>
      <c r="I4626" s="1">
        <v>2600</v>
      </c>
      <c r="J4626" s="1">
        <v>0</v>
      </c>
      <c r="K4626" s="1">
        <v>-0.5</v>
      </c>
      <c r="L4626" s="4">
        <v>4.4165972482645701</v>
      </c>
    </row>
    <row r="4627" spans="1:12" x14ac:dyDescent="0.3">
      <c r="A4627" s="1">
        <v>4625</v>
      </c>
      <c r="B4627" s="1">
        <v>1.51515151515183</v>
      </c>
      <c r="C4627" s="1">
        <v>-5.1272728661811904</v>
      </c>
      <c r="D4627" s="1">
        <v>350.125</v>
      </c>
      <c r="E4627" s="1">
        <v>49.803936</v>
      </c>
      <c r="F4627" s="1">
        <v>79.8</v>
      </c>
      <c r="G4627" s="1">
        <v>79.774567080550199</v>
      </c>
      <c r="H4627">
        <v>-1.7838337715195571E-3</v>
      </c>
      <c r="I4627" s="1">
        <v>2600</v>
      </c>
      <c r="J4627" s="1">
        <v>0</v>
      </c>
      <c r="K4627" s="1">
        <v>-0.5</v>
      </c>
      <c r="L4627" s="4">
        <v>3.3893030303037399</v>
      </c>
    </row>
    <row r="4628" spans="1:12" x14ac:dyDescent="0.3">
      <c r="A4628" s="1">
        <v>4626</v>
      </c>
      <c r="B4628" s="1">
        <v>1.0763888888888899</v>
      </c>
      <c r="C4628" s="1">
        <v>-6</v>
      </c>
      <c r="D4628" s="1">
        <v>350.125</v>
      </c>
      <c r="E4628" s="1">
        <v>49.803936</v>
      </c>
      <c r="F4628" s="1">
        <v>79.789500000000004</v>
      </c>
      <c r="G4628" s="1">
        <v>79.771501750186005</v>
      </c>
      <c r="H4628">
        <v>-2.8477946391973112E-3</v>
      </c>
      <c r="I4628" s="1">
        <v>2600</v>
      </c>
      <c r="J4628" s="1">
        <v>0</v>
      </c>
      <c r="K4628" s="1">
        <v>-0.5</v>
      </c>
      <c r="L4628" s="4">
        <v>2.40781736111111</v>
      </c>
    </row>
    <row r="4629" spans="1:12" x14ac:dyDescent="0.3">
      <c r="A4629" s="1">
        <v>4627</v>
      </c>
      <c r="B4629" s="1">
        <v>0.30539772727252101</v>
      </c>
      <c r="C4629" s="1">
        <v>-8.5636364327240901</v>
      </c>
      <c r="D4629" s="1">
        <v>349.94318181818198</v>
      </c>
      <c r="E4629" s="1">
        <v>49.803936</v>
      </c>
      <c r="F4629" s="1">
        <v>79.778999999999996</v>
      </c>
      <c r="G4629" s="1">
        <v>79.768150320693394</v>
      </c>
      <c r="H4629">
        <v>-1.0974203357755726E-2</v>
      </c>
      <c r="I4629" s="1">
        <v>2600</v>
      </c>
      <c r="J4629" s="1">
        <v>0</v>
      </c>
      <c r="K4629" s="1">
        <v>-0.5</v>
      </c>
      <c r="L4629" s="4">
        <v>0.68315639204499301</v>
      </c>
    </row>
    <row r="4630" spans="1:12" x14ac:dyDescent="0.3">
      <c r="A4630" s="1">
        <v>4628</v>
      </c>
      <c r="B4630" s="1">
        <v>1.2382812499989999</v>
      </c>
      <c r="C4630" s="1">
        <v>-21.255000494993698</v>
      </c>
      <c r="D4630" s="1">
        <v>349.03750000000099</v>
      </c>
      <c r="E4630" s="1">
        <v>49.803936</v>
      </c>
      <c r="F4630" s="1">
        <v>79.778999999999996</v>
      </c>
      <c r="G4630" s="1">
        <v>79.764584698485294</v>
      </c>
      <c r="H4630">
        <v>-2.8794969927085135E-3</v>
      </c>
      <c r="I4630" s="1">
        <v>2600</v>
      </c>
      <c r="J4630" s="1">
        <v>0</v>
      </c>
      <c r="K4630" s="1">
        <v>-0.5</v>
      </c>
      <c r="L4630" s="4">
        <v>2.7699608593727598</v>
      </c>
    </row>
    <row r="4631" spans="1:12" x14ac:dyDescent="0.3">
      <c r="A4631" s="1">
        <v>4629</v>
      </c>
      <c r="B4631" s="1">
        <v>3.0386284722214101</v>
      </c>
      <c r="C4631" s="1">
        <v>-32.265001681996601</v>
      </c>
      <c r="D4631" s="1">
        <v>348.2</v>
      </c>
      <c r="E4631" s="1">
        <v>49.803936</v>
      </c>
      <c r="F4631" s="1">
        <v>79.778999999999996</v>
      </c>
      <c r="G4631" s="1">
        <v>79.760789931485903</v>
      </c>
      <c r="H4631">
        <v>-1.2488423709819997E-3</v>
      </c>
      <c r="I4631" s="1">
        <v>2600</v>
      </c>
      <c r="J4631" s="1">
        <v>0</v>
      </c>
      <c r="K4631" s="1">
        <v>-0.5</v>
      </c>
      <c r="L4631" s="4">
        <v>6.7972295746509701</v>
      </c>
    </row>
    <row r="4632" spans="1:12" x14ac:dyDescent="0.3">
      <c r="A4632" s="1">
        <v>4630</v>
      </c>
      <c r="B4632" s="1">
        <v>4.4835069444438798</v>
      </c>
      <c r="C4632" s="1">
        <v>-38.236366617270598</v>
      </c>
      <c r="D4632" s="1">
        <v>347.71590909090901</v>
      </c>
      <c r="E4632" s="1">
        <v>49.803936</v>
      </c>
      <c r="F4632" s="1">
        <v>79.778999999999996</v>
      </c>
      <c r="G4632" s="1">
        <v>79.756705698300493</v>
      </c>
      <c r="H4632">
        <v>-9.109462304582607E-4</v>
      </c>
      <c r="I4632" s="1">
        <v>2600</v>
      </c>
      <c r="J4632" s="1">
        <v>0</v>
      </c>
      <c r="K4632" s="1">
        <v>-0.5</v>
      </c>
      <c r="L4632" s="4">
        <v>10.0293360243043</v>
      </c>
    </row>
    <row r="4633" spans="1:12" x14ac:dyDescent="0.3">
      <c r="A4633" s="1">
        <v>4631</v>
      </c>
      <c r="B4633" s="1">
        <v>5.6119791666666696</v>
      </c>
      <c r="C4633" s="1">
        <v>-42.600002289999999</v>
      </c>
      <c r="D4633" s="1">
        <v>347.375</v>
      </c>
      <c r="E4633" s="1">
        <v>49.803936</v>
      </c>
      <c r="F4633" s="1">
        <v>79.778999999999996</v>
      </c>
      <c r="G4633" s="1">
        <v>79.752267076196901</v>
      </c>
      <c r="H4633">
        <v>-7.9091928792643146E-4</v>
      </c>
      <c r="I4633" s="1">
        <v>2600</v>
      </c>
      <c r="J4633" s="1">
        <v>0</v>
      </c>
      <c r="K4633" s="1">
        <v>-0.5</v>
      </c>
      <c r="L4633" s="4">
        <v>12.5536606770833</v>
      </c>
    </row>
    <row r="4634" spans="1:12" x14ac:dyDescent="0.3">
      <c r="A4634" s="1">
        <v>4632</v>
      </c>
      <c r="B4634" s="1">
        <v>6.7100694444444402</v>
      </c>
      <c r="C4634" s="1">
        <v>-50.400001529999997</v>
      </c>
      <c r="D4634" s="1">
        <v>346.625</v>
      </c>
      <c r="E4634" s="1">
        <v>49.803936</v>
      </c>
      <c r="F4634" s="1">
        <v>79.778999999999996</v>
      </c>
      <c r="G4634" s="1">
        <v>79.747403509097197</v>
      </c>
      <c r="H4634">
        <v>-7.2481627289028717E-4</v>
      </c>
      <c r="I4634" s="1">
        <v>2600</v>
      </c>
      <c r="J4634" s="1">
        <v>0</v>
      </c>
      <c r="K4634" s="1">
        <v>-0.5</v>
      </c>
      <c r="L4634" s="4">
        <v>15.010022743055501</v>
      </c>
    </row>
    <row r="4635" spans="1:12" x14ac:dyDescent="0.3">
      <c r="A4635" s="1">
        <v>4633</v>
      </c>
      <c r="B4635" s="1">
        <v>7.70044191919159</v>
      </c>
      <c r="C4635" s="1">
        <v>-68.945457457266599</v>
      </c>
      <c r="D4635" s="1">
        <v>345.26136363636402</v>
      </c>
      <c r="E4635" s="1">
        <v>49.803936</v>
      </c>
      <c r="F4635" s="1">
        <v>79.778999999999996</v>
      </c>
      <c r="G4635" s="1">
        <v>79.742037686022798</v>
      </c>
      <c r="H4635">
        <v>-6.9682020394996077E-4</v>
      </c>
      <c r="I4635" s="1">
        <v>2600</v>
      </c>
      <c r="J4635" s="1">
        <v>0</v>
      </c>
      <c r="K4635" s="1">
        <v>-0.5</v>
      </c>
      <c r="L4635" s="4">
        <v>17.225426546716399</v>
      </c>
    </row>
    <row r="4636" spans="1:12" x14ac:dyDescent="0.3">
      <c r="A4636" s="1">
        <v>4634</v>
      </c>
      <c r="B4636" s="1">
        <v>8.7916666666662699</v>
      </c>
      <c r="C4636" s="1">
        <v>-75.660004426998</v>
      </c>
      <c r="D4636" s="1">
        <v>344.78750000000002</v>
      </c>
      <c r="E4636" s="1">
        <v>49.803936</v>
      </c>
      <c r="F4636" s="1">
        <v>79.778999999999996</v>
      </c>
      <c r="G4636" s="1">
        <v>79.7360843121633</v>
      </c>
      <c r="H4636">
        <v>-6.7716105946713718E-4</v>
      </c>
      <c r="I4636" s="1">
        <v>2600</v>
      </c>
      <c r="J4636" s="1">
        <v>0</v>
      </c>
      <c r="K4636" s="1">
        <v>-0.5</v>
      </c>
      <c r="L4636" s="4">
        <v>19.666430833332399</v>
      </c>
    </row>
    <row r="4637" spans="1:12" x14ac:dyDescent="0.3">
      <c r="A4637" s="1">
        <v>4635</v>
      </c>
      <c r="B4637" s="1">
        <v>9.9995659722218004</v>
      </c>
      <c r="C4637" s="1">
        <v>-83.220000457997202</v>
      </c>
      <c r="D4637" s="1">
        <v>344.07499999999999</v>
      </c>
      <c r="E4637" s="1">
        <v>49.803936</v>
      </c>
      <c r="F4637" s="1">
        <v>79.778999999999996</v>
      </c>
      <c r="G4637" s="1">
        <v>79.729448753035399</v>
      </c>
      <c r="H4637">
        <v>-6.6358476291098335E-4</v>
      </c>
      <c r="I4637" s="1">
        <v>2600</v>
      </c>
      <c r="J4637" s="1">
        <v>0</v>
      </c>
      <c r="K4637" s="1">
        <v>-0.5</v>
      </c>
      <c r="L4637" s="4">
        <v>22.3684291059018</v>
      </c>
    </row>
    <row r="4638" spans="1:12" x14ac:dyDescent="0.3">
      <c r="A4638" s="1">
        <v>4636</v>
      </c>
      <c r="B4638" s="1">
        <v>10.1215277777778</v>
      </c>
      <c r="C4638" s="1">
        <v>-84</v>
      </c>
      <c r="D4638" s="1">
        <v>344</v>
      </c>
      <c r="E4638" s="1">
        <v>49.4509967790001</v>
      </c>
      <c r="F4638" s="1">
        <v>79.778999999999996</v>
      </c>
      <c r="G4638" s="1">
        <v>79.722025530178698</v>
      </c>
      <c r="H4638">
        <v>-7.3340939087061709E-4</v>
      </c>
      <c r="I4638" s="1">
        <v>2600</v>
      </c>
      <c r="J4638" s="1">
        <v>0</v>
      </c>
      <c r="K4638" s="1">
        <v>-0.5</v>
      </c>
      <c r="L4638" s="4">
        <v>22.6412503472223</v>
      </c>
    </row>
    <row r="4639" spans="1:12" x14ac:dyDescent="0.3">
      <c r="A4639" s="1">
        <v>4637</v>
      </c>
      <c r="B4639" s="1">
        <v>11.0083912037032</v>
      </c>
      <c r="C4639" s="1">
        <v>-13.900000892968899</v>
      </c>
      <c r="D4639" s="1">
        <v>349.04166666666902</v>
      </c>
      <c r="E4639" s="1">
        <v>49.411781310000002</v>
      </c>
      <c r="F4639" s="1">
        <v>79.8</v>
      </c>
      <c r="G4639" s="1">
        <v>79.713613190782397</v>
      </c>
      <c r="H4639">
        <v>-7.6417526043420694E-4</v>
      </c>
      <c r="I4639" s="1">
        <v>1699</v>
      </c>
      <c r="J4639" s="1">
        <v>0</v>
      </c>
      <c r="K4639" s="1">
        <v>-0.5</v>
      </c>
      <c r="L4639" s="4">
        <v>24.6251106192117</v>
      </c>
    </row>
    <row r="4640" spans="1:12" x14ac:dyDescent="0.3">
      <c r="A4640" s="1">
        <v>4638</v>
      </c>
      <c r="B4640" s="1">
        <v>11.810290404040201</v>
      </c>
      <c r="C4640" s="1">
        <v>-41.277273697265699</v>
      </c>
      <c r="D4640" s="1">
        <v>347.10227272727298</v>
      </c>
      <c r="E4640" s="1">
        <v>49.411781310000002</v>
      </c>
      <c r="F4640" s="1">
        <v>79.8</v>
      </c>
      <c r="G4640" s="1">
        <v>79.703911105403705</v>
      </c>
      <c r="H4640">
        <v>-8.2149431876962157E-4</v>
      </c>
      <c r="I4640" s="1">
        <v>1699</v>
      </c>
      <c r="J4640" s="1">
        <v>0</v>
      </c>
      <c r="K4640" s="1">
        <v>-0.5</v>
      </c>
      <c r="L4640" s="4">
        <v>26.418911016413698</v>
      </c>
    </row>
    <row r="4641" spans="1:12" x14ac:dyDescent="0.3">
      <c r="A4641" s="1">
        <v>4639</v>
      </c>
      <c r="B4641" s="1">
        <v>12.2556423611111</v>
      </c>
      <c r="C4641" s="1">
        <v>-22.6050004940065</v>
      </c>
      <c r="D4641" s="1">
        <v>348.375</v>
      </c>
      <c r="E4641" s="1">
        <v>49.411781310000002</v>
      </c>
      <c r="F4641" s="1">
        <v>79.8</v>
      </c>
      <c r="G4641" s="1">
        <v>79.692681596566302</v>
      </c>
      <c r="H4641">
        <v>-9.1627269120835074E-4</v>
      </c>
      <c r="I4641" s="1">
        <v>1699</v>
      </c>
      <c r="J4641" s="1">
        <v>0</v>
      </c>
      <c r="K4641" s="1">
        <v>-0.5</v>
      </c>
      <c r="L4641" s="4">
        <v>27.415136623263798</v>
      </c>
    </row>
    <row r="4642" spans="1:12" x14ac:dyDescent="0.3">
      <c r="A4642" s="1">
        <v>4640</v>
      </c>
      <c r="B4642" s="1">
        <v>12.6063368055555</v>
      </c>
      <c r="C4642" s="1">
        <v>-7.4400002477011498</v>
      </c>
      <c r="D4642" s="1">
        <v>349.5625</v>
      </c>
      <c r="E4642" s="1">
        <v>49.411781310000002</v>
      </c>
      <c r="F4642" s="1">
        <v>79.8</v>
      </c>
      <c r="G4642" s="1">
        <v>79.679746160653295</v>
      </c>
      <c r="H4642">
        <v>-1.026106027664351E-3</v>
      </c>
      <c r="I4642" s="1">
        <v>1699</v>
      </c>
      <c r="J4642" s="1">
        <v>0</v>
      </c>
      <c r="K4642" s="1">
        <v>-0.5</v>
      </c>
      <c r="L4642" s="4">
        <v>28.199619053819301</v>
      </c>
    </row>
    <row r="4643" spans="1:12" x14ac:dyDescent="0.3">
      <c r="A4643" s="1">
        <v>4641</v>
      </c>
      <c r="B4643" s="1">
        <v>12.208806818182101</v>
      </c>
      <c r="C4643" s="1">
        <v>10.8681817487176</v>
      </c>
      <c r="D4643" s="1">
        <v>350.86363636363598</v>
      </c>
      <c r="E4643" s="1">
        <v>49.411781310000002</v>
      </c>
      <c r="F4643" s="1">
        <v>79.8</v>
      </c>
      <c r="G4643" s="1">
        <v>79.6648991767306</v>
      </c>
      <c r="H4643">
        <v>-1.2160883371539896E-3</v>
      </c>
      <c r="I4643" s="1">
        <v>1699</v>
      </c>
      <c r="J4643" s="1">
        <v>0</v>
      </c>
      <c r="K4643" s="1">
        <v>-0.5</v>
      </c>
      <c r="L4643" s="4">
        <v>27.310368323864399</v>
      </c>
    </row>
    <row r="4644" spans="1:12" x14ac:dyDescent="0.3">
      <c r="A4644" s="1">
        <v>4642</v>
      </c>
      <c r="B4644" s="1">
        <v>11.4730902777782</v>
      </c>
      <c r="C4644" s="1">
        <v>19.530000684000701</v>
      </c>
      <c r="D4644" s="1">
        <v>351.5</v>
      </c>
      <c r="E4644" s="1">
        <v>49.411781310000002</v>
      </c>
      <c r="F4644" s="1">
        <v>79.8</v>
      </c>
      <c r="G4644" s="1">
        <v>79.647904638008697</v>
      </c>
      <c r="H4644">
        <v>-1.4812526115537189E-3</v>
      </c>
      <c r="I4644" s="1">
        <v>1699</v>
      </c>
      <c r="J4644" s="1">
        <v>0</v>
      </c>
      <c r="K4644" s="1">
        <v>-0.5</v>
      </c>
      <c r="L4644" s="4">
        <v>25.664614565973199</v>
      </c>
    </row>
    <row r="4645" spans="1:12" x14ac:dyDescent="0.3">
      <c r="A4645" s="1">
        <v>4643</v>
      </c>
      <c r="B4645" s="1">
        <v>10.745344065656701</v>
      </c>
      <c r="C4645" s="1">
        <v>18.395455270909402</v>
      </c>
      <c r="D4645" s="1">
        <v>351.5</v>
      </c>
      <c r="E4645" s="1">
        <v>49.411781310000002</v>
      </c>
      <c r="F4645" s="1">
        <v>79.8</v>
      </c>
      <c r="G4645" s="1">
        <v>79.628492400292004</v>
      </c>
      <c r="H4645">
        <v>-1.806572982436835E-3</v>
      </c>
      <c r="I4645" s="1">
        <v>1699</v>
      </c>
      <c r="J4645" s="1">
        <v>0</v>
      </c>
      <c r="K4645" s="1">
        <v>-0.5</v>
      </c>
      <c r="L4645" s="4">
        <v>24.036689954230201</v>
      </c>
    </row>
    <row r="4646" spans="1:12" x14ac:dyDescent="0.3">
      <c r="A4646" s="1">
        <v>4644</v>
      </c>
      <c r="B4646" s="1">
        <v>10.0412326388889</v>
      </c>
      <c r="C4646" s="1">
        <v>17.325000760000002</v>
      </c>
      <c r="D4646" s="1">
        <v>351.5</v>
      </c>
      <c r="E4646" s="1">
        <v>49.411781310000002</v>
      </c>
      <c r="F4646" s="1">
        <v>79.8</v>
      </c>
      <c r="G4646" s="1">
        <v>79.6063538877832</v>
      </c>
      <c r="H4646">
        <v>-2.2047622279829362E-3</v>
      </c>
      <c r="I4646" s="1">
        <v>1699</v>
      </c>
      <c r="J4646" s="1">
        <v>0</v>
      </c>
      <c r="K4646" s="1">
        <v>-0.5</v>
      </c>
      <c r="L4646" s="4">
        <v>22.461634939236099</v>
      </c>
    </row>
    <row r="4647" spans="1:12" x14ac:dyDescent="0.3">
      <c r="A4647" s="1">
        <v>4645</v>
      </c>
      <c r="B4647" s="1">
        <v>9.6961805555555607</v>
      </c>
      <c r="C4647" s="1">
        <v>16.800001139999999</v>
      </c>
      <c r="D4647" s="1">
        <v>351.5</v>
      </c>
      <c r="E4647" s="1">
        <v>49.411781310000002</v>
      </c>
      <c r="F4647" s="1">
        <v>79.455625000000097</v>
      </c>
      <c r="G4647" s="1">
        <v>79.582505729203703</v>
      </c>
      <c r="H4647">
        <v>-2.4595439912869707E-3</v>
      </c>
      <c r="I4647" s="1">
        <v>1699</v>
      </c>
      <c r="J4647" s="1">
        <v>0</v>
      </c>
      <c r="K4647" s="1">
        <v>-0.5</v>
      </c>
      <c r="L4647" s="4">
        <v>21.6897741319445</v>
      </c>
    </row>
    <row r="4648" spans="1:12" x14ac:dyDescent="0.3">
      <c r="A4648" s="1">
        <v>4646</v>
      </c>
      <c r="B4648" s="1">
        <v>8.80121527777799</v>
      </c>
      <c r="C4648" s="1">
        <v>13.6800006840009</v>
      </c>
      <c r="D4648" s="1">
        <v>351.45</v>
      </c>
      <c r="E4648" s="1">
        <v>49.411781310000002</v>
      </c>
      <c r="F4648" s="1">
        <v>79.248999999999995</v>
      </c>
      <c r="G4648" s="1">
        <v>79.560127042798698</v>
      </c>
      <c r="H4648">
        <v>-2.5426841422078236E-3</v>
      </c>
      <c r="I4648" s="1">
        <v>1699</v>
      </c>
      <c r="J4648" s="1">
        <v>0</v>
      </c>
      <c r="K4648" s="1">
        <v>-0.5</v>
      </c>
      <c r="L4648" s="4">
        <v>19.687790503472701</v>
      </c>
    </row>
    <row r="4649" spans="1:12" x14ac:dyDescent="0.3">
      <c r="A4649" s="1">
        <v>4647</v>
      </c>
      <c r="B4649" s="1">
        <v>8.0003156565662206</v>
      </c>
      <c r="C4649" s="1">
        <v>11.659091340909701</v>
      </c>
      <c r="D4649" s="1">
        <v>351.375</v>
      </c>
      <c r="E4649" s="1">
        <v>49.411781310000002</v>
      </c>
      <c r="F4649" s="1">
        <v>79.248999999999995</v>
      </c>
      <c r="G4649" s="1">
        <v>79.541872888967703</v>
      </c>
      <c r="H4649">
        <v>-2.281681180261078E-3</v>
      </c>
      <c r="I4649" s="1">
        <v>1699</v>
      </c>
      <c r="J4649" s="1">
        <v>0</v>
      </c>
      <c r="K4649" s="1">
        <v>-0.5</v>
      </c>
      <c r="L4649" s="4">
        <v>17.896226104799201</v>
      </c>
    </row>
    <row r="4650" spans="1:12" x14ac:dyDescent="0.3">
      <c r="A4650" s="1">
        <v>4648</v>
      </c>
      <c r="B4650" s="1">
        <v>7.0212673611115504</v>
      </c>
      <c r="C4650" s="1">
        <v>10.305000304601201</v>
      </c>
      <c r="D4650" s="1">
        <v>351.33749999999998</v>
      </c>
      <c r="E4650" s="1">
        <v>49.411781310000002</v>
      </c>
      <c r="F4650" s="1">
        <v>79.248999999999995</v>
      </c>
      <c r="G4650" s="1">
        <v>79.528274225481297</v>
      </c>
      <c r="H4650">
        <v>-1.9367831032116225E-3</v>
      </c>
      <c r="I4650" s="1">
        <v>1699</v>
      </c>
      <c r="J4650" s="1">
        <v>0</v>
      </c>
      <c r="K4650" s="1">
        <v>-0.5</v>
      </c>
      <c r="L4650" s="4">
        <v>15.706153810764899</v>
      </c>
    </row>
    <row r="4651" spans="1:12" x14ac:dyDescent="0.3">
      <c r="A4651" s="1">
        <v>4649</v>
      </c>
      <c r="B4651" s="1">
        <v>6.4184027777781996</v>
      </c>
      <c r="C4651" s="1">
        <v>8.7000004289010899</v>
      </c>
      <c r="D4651" s="1">
        <v>351.21249999999998</v>
      </c>
      <c r="E4651" s="1">
        <v>49.411781310000002</v>
      </c>
      <c r="F4651" s="1">
        <v>79.248999999999995</v>
      </c>
      <c r="G4651" s="1">
        <v>79.519114888778901</v>
      </c>
      <c r="H4651">
        <v>-1.4270434761227868E-3</v>
      </c>
      <c r="I4651" s="1">
        <v>1699</v>
      </c>
      <c r="J4651" s="1">
        <v>0</v>
      </c>
      <c r="K4651" s="1">
        <v>-0.5</v>
      </c>
      <c r="L4651" s="4">
        <v>14.3575819097232</v>
      </c>
    </row>
    <row r="4652" spans="1:12" x14ac:dyDescent="0.3">
      <c r="A4652" s="1">
        <v>4650</v>
      </c>
      <c r="B4652" s="1">
        <v>5.8325441919195402</v>
      </c>
      <c r="C4652" s="1">
        <v>7.2818183030007102</v>
      </c>
      <c r="D4652" s="1">
        <v>351.09090909090901</v>
      </c>
      <c r="E4652" s="1">
        <v>49.411781310000002</v>
      </c>
      <c r="F4652" s="1">
        <v>79.248999999999995</v>
      </c>
      <c r="G4652" s="1">
        <v>79.514249282578703</v>
      </c>
      <c r="H4652">
        <v>-8.3421687079245966E-4</v>
      </c>
      <c r="I4652" s="1">
        <v>1699</v>
      </c>
      <c r="J4652" s="1">
        <v>0</v>
      </c>
      <c r="K4652" s="1">
        <v>-0.5</v>
      </c>
      <c r="L4652" s="4">
        <v>13.0470514046725</v>
      </c>
    </row>
    <row r="4653" spans="1:12" x14ac:dyDescent="0.3">
      <c r="A4653" s="1">
        <v>4651</v>
      </c>
      <c r="B4653" s="1">
        <v>5.2352430555556699</v>
      </c>
      <c r="C4653" s="1">
        <v>5.8800002100003796</v>
      </c>
      <c r="D4653" s="1">
        <v>350.97500000000002</v>
      </c>
      <c r="E4653" s="1">
        <v>49.411781310000002</v>
      </c>
      <c r="F4653" s="1">
        <v>79.248999999999995</v>
      </c>
      <c r="G4653" s="1">
        <v>79.513600063488795</v>
      </c>
      <c r="H4653">
        <v>-1.240093506037209E-4</v>
      </c>
      <c r="I4653" s="1">
        <v>1699</v>
      </c>
      <c r="J4653" s="1">
        <v>0</v>
      </c>
      <c r="K4653" s="1">
        <v>-0.5</v>
      </c>
      <c r="L4653" s="4">
        <v>11.7109246006947</v>
      </c>
    </row>
    <row r="4654" spans="1:12" x14ac:dyDescent="0.3">
      <c r="A4654" s="1">
        <v>4652</v>
      </c>
      <c r="B4654" s="1">
        <v>4.6121369949496698</v>
      </c>
      <c r="C4654" s="1">
        <v>4.0909093509092296</v>
      </c>
      <c r="D4654" s="1">
        <v>350.875</v>
      </c>
      <c r="E4654" s="1">
        <v>49.411781310000002</v>
      </c>
      <c r="F4654" s="1">
        <v>79.248999999999995</v>
      </c>
      <c r="G4654" s="1">
        <v>79.517156911560406</v>
      </c>
      <c r="H4654">
        <v>7.7119314280378007E-4</v>
      </c>
      <c r="I4654" s="1">
        <v>1699</v>
      </c>
      <c r="J4654" s="1">
        <v>0</v>
      </c>
      <c r="K4654" s="1">
        <v>-0.5</v>
      </c>
      <c r="L4654" s="4">
        <v>10.317073729482701</v>
      </c>
    </row>
    <row r="4655" spans="1:12" x14ac:dyDescent="0.3">
      <c r="A4655" s="1">
        <v>4653</v>
      </c>
      <c r="B4655" s="1">
        <v>3.8906250000004898</v>
      </c>
      <c r="C4655" s="1">
        <v>3.2700001299018</v>
      </c>
      <c r="D4655" s="1">
        <v>350.85</v>
      </c>
      <c r="E4655" s="1">
        <v>49.411781310000002</v>
      </c>
      <c r="F4655" s="1">
        <v>79.248999999999995</v>
      </c>
      <c r="G4655" s="1">
        <v>79.524976366242797</v>
      </c>
      <c r="H4655">
        <v>2.0098210304731476E-3</v>
      </c>
      <c r="I4655" s="1">
        <v>1699</v>
      </c>
      <c r="J4655" s="1">
        <v>0</v>
      </c>
      <c r="K4655" s="1">
        <v>-0.5</v>
      </c>
      <c r="L4655" s="4">
        <v>8.7030946875010908</v>
      </c>
    </row>
    <row r="4656" spans="1:12" x14ac:dyDescent="0.3">
      <c r="A4656" s="1">
        <v>4654</v>
      </c>
      <c r="B4656" s="1">
        <v>3.0060763888893298</v>
      </c>
      <c r="C4656" s="1">
        <v>5.9999996501309598E-2</v>
      </c>
      <c r="D4656" s="1">
        <v>350.6</v>
      </c>
      <c r="E4656" s="1">
        <v>49.411781310000002</v>
      </c>
      <c r="F4656" s="1">
        <v>79.248999999999995</v>
      </c>
      <c r="G4656" s="1">
        <v>79.537182725131103</v>
      </c>
      <c r="H4656">
        <v>4.0605729372263618E-3</v>
      </c>
      <c r="I4656" s="1">
        <v>1699</v>
      </c>
      <c r="J4656" s="1">
        <v>0</v>
      </c>
      <c r="K4656" s="1">
        <v>-0.5</v>
      </c>
      <c r="L4656" s="4">
        <v>6.7244125173620901</v>
      </c>
    </row>
    <row r="4657" spans="1:12" x14ac:dyDescent="0.3">
      <c r="A4657" s="1">
        <v>4655</v>
      </c>
      <c r="B4657" s="1">
        <v>2.2399779040406398</v>
      </c>
      <c r="C4657" s="1">
        <v>-2.3863637663622201</v>
      </c>
      <c r="D4657" s="1">
        <v>350.35227272727298</v>
      </c>
      <c r="E4657" s="1">
        <v>49.411781310000002</v>
      </c>
      <c r="F4657" s="1">
        <v>79.248999999999995</v>
      </c>
      <c r="G4657" s="1">
        <v>79.553970019793596</v>
      </c>
      <c r="H4657">
        <v>7.494472058056827E-3</v>
      </c>
      <c r="I4657" s="1">
        <v>1699</v>
      </c>
      <c r="J4657" s="1">
        <v>0</v>
      </c>
      <c r="K4657" s="1">
        <v>-0.5</v>
      </c>
      <c r="L4657" s="4">
        <v>5.0106961726646704</v>
      </c>
    </row>
    <row r="4658" spans="1:12" x14ac:dyDescent="0.3">
      <c r="A4658" s="1">
        <v>4656</v>
      </c>
      <c r="B4658" s="1">
        <v>1.76649305555556</v>
      </c>
      <c r="C4658" s="1">
        <v>-5.25</v>
      </c>
      <c r="D4658" s="1">
        <v>350.125</v>
      </c>
      <c r="E4658" s="1">
        <v>49.411781310000002</v>
      </c>
      <c r="F4658" s="1">
        <v>79.248999999999995</v>
      </c>
      <c r="G4658" s="1">
        <v>79.575605100086094</v>
      </c>
      <c r="H4658">
        <v>1.22477816373714E-2</v>
      </c>
      <c r="I4658" s="1">
        <v>1699</v>
      </c>
      <c r="J4658" s="1">
        <v>0</v>
      </c>
      <c r="K4658" s="1">
        <v>-0.5</v>
      </c>
      <c r="L4658" s="4">
        <v>3.9515389756944601</v>
      </c>
    </row>
    <row r="4659" spans="1:12" x14ac:dyDescent="0.3">
      <c r="A4659" s="1">
        <v>4657</v>
      </c>
      <c r="B4659" s="1">
        <v>1.49305555555556</v>
      </c>
      <c r="C4659" s="1">
        <v>-6.9000000950000002</v>
      </c>
      <c r="D4659" s="1">
        <v>350.125</v>
      </c>
      <c r="E4659" s="1">
        <v>49.411781310000002</v>
      </c>
      <c r="F4659" s="1">
        <v>79.8</v>
      </c>
      <c r="G4659" s="1">
        <v>79.600242210024007</v>
      </c>
      <c r="H4659">
        <v>1.6501883031610813E-2</v>
      </c>
      <c r="I4659" s="1">
        <v>1699</v>
      </c>
      <c r="J4659" s="1">
        <v>0</v>
      </c>
      <c r="K4659" s="1">
        <v>-0.5</v>
      </c>
      <c r="L4659" s="4">
        <v>3.3398756944444501</v>
      </c>
    </row>
    <row r="4660" spans="1:12" x14ac:dyDescent="0.3">
      <c r="A4660" s="1">
        <v>4658</v>
      </c>
      <c r="B4660" s="1">
        <v>1.3273358585859101</v>
      </c>
      <c r="C4660" s="1">
        <v>-7.1727275413635496</v>
      </c>
      <c r="D4660" s="1">
        <v>350.125</v>
      </c>
      <c r="E4660" s="1">
        <v>49.411781310000002</v>
      </c>
      <c r="F4660" s="1">
        <v>79.8</v>
      </c>
      <c r="G4660" s="1">
        <v>79.623893647752496</v>
      </c>
      <c r="H4660">
        <v>1.7819671892061972E-2</v>
      </c>
      <c r="I4660" s="1">
        <v>1699</v>
      </c>
      <c r="J4660" s="1">
        <v>0</v>
      </c>
      <c r="K4660" s="1">
        <v>-0.5</v>
      </c>
      <c r="L4660" s="4">
        <v>2.9691706755051799</v>
      </c>
    </row>
    <row r="4661" spans="1:12" x14ac:dyDescent="0.3">
      <c r="A4661" s="1">
        <v>4659</v>
      </c>
      <c r="B4661" s="1">
        <v>0.67013888888914797</v>
      </c>
      <c r="C4661" s="1">
        <v>-6.6600003715002201</v>
      </c>
      <c r="D4661" s="1">
        <v>350.125</v>
      </c>
      <c r="E4661" s="1">
        <v>49.411781310000002</v>
      </c>
      <c r="F4661" s="1">
        <v>79.8</v>
      </c>
      <c r="G4661" s="1">
        <v>79.644745709187006</v>
      </c>
      <c r="H4661">
        <v>3.1121052814825766E-2</v>
      </c>
      <c r="I4661" s="1">
        <v>1699</v>
      </c>
      <c r="J4661" s="1">
        <v>0</v>
      </c>
      <c r="K4661" s="1">
        <v>-0.5</v>
      </c>
      <c r="L4661" s="4">
        <v>1.4990604861116901</v>
      </c>
    </row>
    <row r="4662" spans="1:12" x14ac:dyDescent="0.3">
      <c r="A4662" s="1">
        <v>4660</v>
      </c>
      <c r="B4662" s="1">
        <v>0.108901515151875</v>
      </c>
      <c r="C4662" s="1">
        <v>-6.35454568009109</v>
      </c>
      <c r="D4662" s="1">
        <v>350.125</v>
      </c>
      <c r="E4662" s="1">
        <v>49.411781310000002</v>
      </c>
      <c r="F4662" s="1">
        <v>79.8</v>
      </c>
      <c r="G4662" s="1">
        <v>79.663129857478694</v>
      </c>
      <c r="H4662">
        <v>0.16962672178346153</v>
      </c>
      <c r="I4662" s="1">
        <v>1699</v>
      </c>
      <c r="J4662" s="1">
        <v>0</v>
      </c>
      <c r="K4662" s="1">
        <v>-0.5</v>
      </c>
      <c r="L4662" s="4">
        <v>0.243606155303836</v>
      </c>
    </row>
    <row r="4663" spans="1:12" x14ac:dyDescent="0.3">
      <c r="A4663" s="1">
        <v>4661</v>
      </c>
      <c r="B4663" s="1">
        <v>0</v>
      </c>
      <c r="C4663" s="1">
        <v>-6.2520001604400397</v>
      </c>
      <c r="D4663" s="1">
        <v>350.14499999999998</v>
      </c>
      <c r="E4663" s="1">
        <v>49.411781310000002</v>
      </c>
      <c r="F4663" s="1">
        <v>79.8</v>
      </c>
      <c r="G4663" s="1">
        <v>79.679338325975607</v>
      </c>
      <c r="H4663">
        <v>0</v>
      </c>
      <c r="I4663" s="1">
        <v>1699</v>
      </c>
      <c r="J4663" s="1">
        <v>0</v>
      </c>
      <c r="K4663" s="1">
        <v>-0.5</v>
      </c>
      <c r="L4663" s="4">
        <v>0</v>
      </c>
    </row>
    <row r="4664" spans="1:12" x14ac:dyDescent="0.3">
      <c r="A4664" s="1">
        <v>4662</v>
      </c>
      <c r="B4664" s="1">
        <v>0</v>
      </c>
      <c r="C4664" s="1">
        <v>-6.1920001222400396</v>
      </c>
      <c r="D4664" s="1">
        <v>350.17</v>
      </c>
      <c r="E4664" s="1">
        <v>49.411781310000002</v>
      </c>
      <c r="F4664" s="1">
        <v>79.8</v>
      </c>
      <c r="G4664" s="1">
        <v>79.693628763546499</v>
      </c>
      <c r="H4664">
        <v>0</v>
      </c>
      <c r="I4664" s="1">
        <v>1699</v>
      </c>
      <c r="J4664" s="1">
        <v>0</v>
      </c>
      <c r="K4664" s="1">
        <v>-0.5</v>
      </c>
      <c r="L4664" s="4">
        <v>0</v>
      </c>
    </row>
    <row r="4665" spans="1:12" x14ac:dyDescent="0.3">
      <c r="A4665" s="1">
        <v>4663</v>
      </c>
      <c r="B4665" s="1">
        <v>0</v>
      </c>
      <c r="C4665" s="1">
        <v>-6.1320000840400404</v>
      </c>
      <c r="D4665" s="1">
        <v>350.19499999999999</v>
      </c>
      <c r="E4665" s="1">
        <v>49.411781310000002</v>
      </c>
      <c r="F4665" s="1">
        <v>79.8</v>
      </c>
      <c r="G4665" s="1">
        <v>79.706228330152896</v>
      </c>
      <c r="H4665">
        <v>0</v>
      </c>
      <c r="I4665" s="1">
        <v>1699</v>
      </c>
      <c r="J4665" s="1">
        <v>0</v>
      </c>
      <c r="K4665" s="1">
        <v>-0.5</v>
      </c>
      <c r="L4665" s="4">
        <v>0</v>
      </c>
    </row>
    <row r="4666" spans="1:12" x14ac:dyDescent="0.3">
      <c r="A4666" s="1">
        <v>4664</v>
      </c>
      <c r="B4666" s="1">
        <v>0</v>
      </c>
      <c r="C4666" s="1">
        <v>-6.0720000458400403</v>
      </c>
      <c r="D4666" s="1">
        <v>350.22</v>
      </c>
      <c r="E4666" s="1">
        <v>49.411781310000002</v>
      </c>
      <c r="F4666" s="1">
        <v>79.8</v>
      </c>
      <c r="G4666" s="1">
        <v>79.717337307769995</v>
      </c>
      <c r="H4666">
        <v>0</v>
      </c>
      <c r="I4666" s="1">
        <v>1699</v>
      </c>
      <c r="J4666" s="1">
        <v>0</v>
      </c>
      <c r="K4666" s="1">
        <v>-0.5</v>
      </c>
      <c r="L4666" s="4">
        <v>0</v>
      </c>
    </row>
    <row r="4667" spans="1:12" x14ac:dyDescent="0.3">
      <c r="A4667" s="1">
        <v>4665</v>
      </c>
      <c r="B4667" s="1">
        <v>0</v>
      </c>
      <c r="C4667" s="1">
        <v>-6.0120000076400402</v>
      </c>
      <c r="D4667" s="1">
        <v>350.245</v>
      </c>
      <c r="E4667" s="1">
        <v>49.411781310000002</v>
      </c>
      <c r="F4667" s="1">
        <v>79.8</v>
      </c>
      <c r="G4667" s="1">
        <v>79.727132284057305</v>
      </c>
      <c r="H4667">
        <v>0</v>
      </c>
      <c r="I4667" s="1">
        <v>1699</v>
      </c>
      <c r="J4667" s="1">
        <v>0</v>
      </c>
      <c r="K4667" s="1">
        <v>-0.5</v>
      </c>
      <c r="L4667" s="4">
        <v>0</v>
      </c>
    </row>
    <row r="4668" spans="1:12" x14ac:dyDescent="0.3">
      <c r="A4668" s="1">
        <v>4666</v>
      </c>
      <c r="B4668" s="1">
        <v>0</v>
      </c>
      <c r="C4668" s="1">
        <v>-6.1069307232474301</v>
      </c>
      <c r="D4668" s="1">
        <v>350.24009900990097</v>
      </c>
      <c r="E4668" s="1">
        <v>49.411781310000002</v>
      </c>
      <c r="F4668" s="1">
        <v>79.8</v>
      </c>
      <c r="G4668" s="1">
        <v>79.735768959386107</v>
      </c>
      <c r="H4668">
        <v>0</v>
      </c>
      <c r="I4668" s="1">
        <v>1699</v>
      </c>
      <c r="J4668" s="1">
        <v>0</v>
      </c>
      <c r="K4668" s="1">
        <v>-0.5</v>
      </c>
      <c r="L4668" s="4">
        <v>0</v>
      </c>
    </row>
    <row r="4669" spans="1:12" x14ac:dyDescent="0.3">
      <c r="A4669" s="1">
        <v>4667</v>
      </c>
      <c r="B4669" s="1">
        <v>0</v>
      </c>
      <c r="C4669" s="1">
        <v>-6.2405941273068501</v>
      </c>
      <c r="D4669" s="1">
        <v>350.22772277227699</v>
      </c>
      <c r="E4669" s="1">
        <v>49.411781310000002</v>
      </c>
      <c r="F4669" s="1">
        <v>79.8</v>
      </c>
      <c r="G4669" s="1">
        <v>79.743384621843205</v>
      </c>
      <c r="H4669">
        <v>0</v>
      </c>
      <c r="I4669" s="1">
        <v>1699</v>
      </c>
      <c r="J4669" s="1">
        <v>0</v>
      </c>
      <c r="K4669" s="1">
        <v>-0.5</v>
      </c>
      <c r="L4669" s="4">
        <v>0</v>
      </c>
    </row>
    <row r="4670" spans="1:12" x14ac:dyDescent="0.3">
      <c r="A4670" s="1">
        <v>4668</v>
      </c>
      <c r="B4670" s="1">
        <v>0</v>
      </c>
      <c r="C4670" s="1">
        <v>-6.3742575313662604</v>
      </c>
      <c r="D4670" s="1">
        <v>350.21534653465301</v>
      </c>
      <c r="E4670" s="1">
        <v>49.411781310000002</v>
      </c>
      <c r="F4670" s="1">
        <v>79.8</v>
      </c>
      <c r="G4670" s="1">
        <v>79.7501003295544</v>
      </c>
      <c r="H4670">
        <v>0</v>
      </c>
      <c r="I4670" s="1">
        <v>1699</v>
      </c>
      <c r="J4670" s="1">
        <v>0</v>
      </c>
      <c r="K4670" s="1">
        <v>-0.5</v>
      </c>
      <c r="L4670" s="4">
        <v>0</v>
      </c>
    </row>
    <row r="4671" spans="1:12" x14ac:dyDescent="0.3">
      <c r="A4671" s="1">
        <v>4669</v>
      </c>
      <c r="B4671" s="1">
        <v>0</v>
      </c>
      <c r="C4671" s="1">
        <v>-6.5079209354256697</v>
      </c>
      <c r="D4671" s="1">
        <v>350.20297029702999</v>
      </c>
      <c r="E4671" s="1">
        <v>49.411781310000002</v>
      </c>
      <c r="F4671" s="1">
        <v>79.8</v>
      </c>
      <c r="G4671" s="1">
        <v>79.756022835017404</v>
      </c>
      <c r="H4671">
        <v>0</v>
      </c>
      <c r="I4671" s="1">
        <v>1699</v>
      </c>
      <c r="J4671" s="1">
        <v>0</v>
      </c>
      <c r="K4671" s="1">
        <v>-0.5</v>
      </c>
      <c r="L4671" s="4">
        <v>0</v>
      </c>
    </row>
    <row r="4672" spans="1:12" x14ac:dyDescent="0.3">
      <c r="A4672" s="1">
        <v>4670</v>
      </c>
      <c r="B4672" s="1">
        <v>0</v>
      </c>
      <c r="C4672" s="1">
        <v>-6.6415843394850897</v>
      </c>
      <c r="D4672" s="1">
        <v>350.19059405940601</v>
      </c>
      <c r="E4672" s="1">
        <v>49.411781310000002</v>
      </c>
      <c r="F4672" s="1">
        <v>79.8</v>
      </c>
      <c r="G4672" s="1">
        <v>79.761246282033298</v>
      </c>
      <c r="H4672">
        <v>0</v>
      </c>
      <c r="I4672" s="1">
        <v>1699</v>
      </c>
      <c r="J4672" s="1">
        <v>0</v>
      </c>
      <c r="K4672" s="1">
        <v>-0.5</v>
      </c>
      <c r="L4672" s="4">
        <v>0</v>
      </c>
    </row>
    <row r="4673" spans="1:12" x14ac:dyDescent="0.3">
      <c r="A4673" s="1">
        <v>4671</v>
      </c>
      <c r="B4673" s="1">
        <v>0</v>
      </c>
      <c r="C4673" s="1">
        <v>-6.7752477435445</v>
      </c>
      <c r="D4673" s="1">
        <v>350.17821782178203</v>
      </c>
      <c r="E4673" s="1">
        <v>49.411781310000002</v>
      </c>
      <c r="F4673" s="1">
        <v>79.8</v>
      </c>
      <c r="G4673" s="1">
        <v>79.765853702210904</v>
      </c>
      <c r="H4673">
        <v>0</v>
      </c>
      <c r="I4673" s="1">
        <v>1699</v>
      </c>
      <c r="J4673" s="1">
        <v>0</v>
      </c>
      <c r="K4673" s="1">
        <v>-0.5</v>
      </c>
      <c r="L4673" s="4">
        <v>0</v>
      </c>
    </row>
    <row r="4674" spans="1:12" x14ac:dyDescent="0.3">
      <c r="A4674" s="1">
        <v>4672</v>
      </c>
      <c r="B4674" s="1">
        <v>0</v>
      </c>
      <c r="C4674" s="1">
        <v>-6.9089111476039102</v>
      </c>
      <c r="D4674" s="1">
        <v>350.16584158415799</v>
      </c>
      <c r="E4674" s="1">
        <v>49.411781310000002</v>
      </c>
      <c r="F4674" s="1">
        <v>79.8</v>
      </c>
      <c r="G4674" s="1">
        <v>79.769918334832298</v>
      </c>
      <c r="H4674">
        <v>0</v>
      </c>
      <c r="I4674" s="1">
        <v>1699</v>
      </c>
      <c r="J4674" s="1">
        <v>0</v>
      </c>
      <c r="K4674" s="1">
        <v>-0.5</v>
      </c>
      <c r="L4674" s="4">
        <v>0</v>
      </c>
    </row>
    <row r="4675" spans="1:12" x14ac:dyDescent="0.3">
      <c r="A4675" s="1">
        <v>4673</v>
      </c>
      <c r="B4675" s="1">
        <v>0</v>
      </c>
      <c r="C4675" s="1">
        <v>-7.0425745516633302</v>
      </c>
      <c r="D4675" s="1">
        <v>350.15346534653497</v>
      </c>
      <c r="E4675" s="1">
        <v>49.411781310000002</v>
      </c>
      <c r="F4675" s="1">
        <v>79.8</v>
      </c>
      <c r="G4675" s="1">
        <v>79.773504791060503</v>
      </c>
      <c r="H4675">
        <v>0</v>
      </c>
      <c r="I4675" s="1">
        <v>1699</v>
      </c>
      <c r="J4675" s="1">
        <v>0</v>
      </c>
      <c r="K4675" s="1">
        <v>-0.5</v>
      </c>
      <c r="L4675" s="4">
        <v>0</v>
      </c>
    </row>
    <row r="4676" spans="1:12" x14ac:dyDescent="0.3">
      <c r="A4676" s="1">
        <v>4674</v>
      </c>
      <c r="B4676" s="1">
        <v>0</v>
      </c>
      <c r="C4676" s="1">
        <v>-7.1762379557227396</v>
      </c>
      <c r="D4676" s="1">
        <v>350.14108910891099</v>
      </c>
      <c r="E4676" s="1">
        <v>49.411781310000002</v>
      </c>
      <c r="F4676" s="1">
        <v>79.8</v>
      </c>
      <c r="G4676" s="1">
        <v>79.776670080994094</v>
      </c>
      <c r="H4676">
        <v>0</v>
      </c>
      <c r="I4676" s="1">
        <v>1699</v>
      </c>
      <c r="J4676" s="1">
        <v>0</v>
      </c>
      <c r="K4676" s="1">
        <v>-0.5</v>
      </c>
      <c r="L4676" s="4">
        <v>0</v>
      </c>
    </row>
    <row r="4677" spans="1:12" x14ac:dyDescent="0.3">
      <c r="A4677" s="1">
        <v>4675</v>
      </c>
      <c r="B4677" s="1">
        <v>0</v>
      </c>
      <c r="C4677" s="1">
        <v>-7.3099013597821498</v>
      </c>
      <c r="D4677" s="1">
        <v>350.12871287128701</v>
      </c>
      <c r="E4677" s="1">
        <v>49.411781310000002</v>
      </c>
      <c r="F4677" s="1">
        <v>79.8</v>
      </c>
      <c r="G4677" s="1">
        <v>79.779464519897303</v>
      </c>
      <c r="H4677">
        <v>0</v>
      </c>
      <c r="I4677" s="1">
        <v>1699</v>
      </c>
      <c r="J4677" s="1">
        <v>0</v>
      </c>
      <c r="K4677" s="1">
        <v>-0.5</v>
      </c>
      <c r="L4677" s="4">
        <v>0</v>
      </c>
    </row>
    <row r="4678" spans="1:12" x14ac:dyDescent="0.3">
      <c r="A4678" s="1">
        <v>4676</v>
      </c>
      <c r="B4678" s="1">
        <v>1.0299479166664001</v>
      </c>
      <c r="C4678" s="1">
        <v>-16.485001185297602</v>
      </c>
      <c r="D4678" s="1">
        <v>349.51249999999999</v>
      </c>
      <c r="E4678" s="1">
        <v>49.411781310000002</v>
      </c>
      <c r="F4678" s="1">
        <v>79.8</v>
      </c>
      <c r="G4678" s="1">
        <v>79.781932528007701</v>
      </c>
      <c r="H4678">
        <v>2.3962478416122736E-3</v>
      </c>
      <c r="I4678" s="1">
        <v>1699</v>
      </c>
      <c r="J4678" s="1">
        <v>0</v>
      </c>
      <c r="K4678" s="1">
        <v>-0.5</v>
      </c>
      <c r="L4678" s="4">
        <v>2.30393169270774</v>
      </c>
    </row>
    <row r="4679" spans="1:12" x14ac:dyDescent="0.3">
      <c r="A4679" s="1">
        <v>4677</v>
      </c>
      <c r="B4679" s="1">
        <v>2.3281249999997802</v>
      </c>
      <c r="C4679" s="1">
        <v>-24.810000990998901</v>
      </c>
      <c r="D4679" s="1">
        <v>348.9</v>
      </c>
      <c r="E4679" s="1">
        <v>49.411781310000002</v>
      </c>
      <c r="F4679" s="1">
        <v>79.8</v>
      </c>
      <c r="G4679" s="1">
        <v>79.784113336638001</v>
      </c>
      <c r="H4679">
        <v>9.3672330704975399E-4</v>
      </c>
      <c r="I4679" s="1">
        <v>1699</v>
      </c>
      <c r="J4679" s="1">
        <v>0</v>
      </c>
      <c r="K4679" s="1">
        <v>-0.5</v>
      </c>
      <c r="L4679" s="4">
        <v>5.2078759374994998</v>
      </c>
    </row>
    <row r="4680" spans="1:12" x14ac:dyDescent="0.3">
      <c r="A4680" s="1">
        <v>4678</v>
      </c>
      <c r="B4680" s="1">
        <v>3.4184027777775898</v>
      </c>
      <c r="C4680" s="1">
        <v>-26.700000760000002</v>
      </c>
      <c r="D4680" s="1">
        <v>348.75</v>
      </c>
      <c r="E4680" s="1">
        <v>49.411781310000002</v>
      </c>
      <c r="F4680" s="1">
        <v>79.8</v>
      </c>
      <c r="G4680" s="1">
        <v>79.786041611795099</v>
      </c>
      <c r="H4680">
        <v>5.6408661726306086E-4</v>
      </c>
      <c r="I4680" s="1">
        <v>1699</v>
      </c>
      <c r="J4680" s="1">
        <v>0</v>
      </c>
      <c r="K4680" s="1">
        <v>-0.5</v>
      </c>
      <c r="L4680" s="4">
        <v>7.6467619097217998</v>
      </c>
    </row>
    <row r="4681" spans="1:12" x14ac:dyDescent="0.3">
      <c r="A4681" s="1">
        <v>4679</v>
      </c>
      <c r="B4681" s="1">
        <v>4.5037615740736801</v>
      </c>
      <c r="C4681" s="1">
        <v>-30.300001139999999</v>
      </c>
      <c r="D4681" s="1">
        <v>348.5</v>
      </c>
      <c r="E4681" s="1">
        <v>49.411781310000002</v>
      </c>
      <c r="F4681" s="1">
        <v>79.8</v>
      </c>
      <c r="G4681" s="1">
        <v>79.787748005228096</v>
      </c>
      <c r="H4681">
        <v>3.7888184038109844E-4</v>
      </c>
      <c r="I4681" s="1">
        <v>1699</v>
      </c>
      <c r="J4681" s="1">
        <v>0</v>
      </c>
      <c r="K4681" s="1">
        <v>-0.5</v>
      </c>
      <c r="L4681" s="4">
        <v>10.0746444155084</v>
      </c>
    </row>
    <row r="4682" spans="1:12" x14ac:dyDescent="0.3">
      <c r="A4682" s="1">
        <v>4680</v>
      </c>
      <c r="B4682" s="1">
        <v>5.5295138888883102</v>
      </c>
      <c r="C4682" s="1">
        <v>-42</v>
      </c>
      <c r="D4682" s="1">
        <v>347.625</v>
      </c>
      <c r="E4682" s="1">
        <v>49.411781310000002</v>
      </c>
      <c r="F4682" s="1">
        <v>79.8</v>
      </c>
      <c r="G4682" s="1">
        <v>79.789259641667599</v>
      </c>
      <c r="H4682">
        <v>2.7337601255852088E-4</v>
      </c>
      <c r="I4682" s="1">
        <v>1699</v>
      </c>
      <c r="J4682" s="1">
        <v>0</v>
      </c>
      <c r="K4682" s="1">
        <v>-0.5</v>
      </c>
      <c r="L4682" s="4">
        <v>12.3691907986098</v>
      </c>
    </row>
    <row r="4683" spans="1:12" x14ac:dyDescent="0.3">
      <c r="A4683" s="1">
        <v>4681</v>
      </c>
      <c r="B4683" s="1">
        <v>6.52633101851817</v>
      </c>
      <c r="C4683" s="1">
        <v>-47.100002289999999</v>
      </c>
      <c r="D4683" s="1">
        <v>347.125</v>
      </c>
      <c r="E4683" s="1">
        <v>49.411781310000002</v>
      </c>
      <c r="F4683" s="1">
        <v>79.8</v>
      </c>
      <c r="G4683" s="1">
        <v>79.790600549998004</v>
      </c>
      <c r="H4683">
        <v>2.0546128230930177E-4</v>
      </c>
      <c r="I4683" s="1">
        <v>1699</v>
      </c>
      <c r="J4683" s="1">
        <v>0</v>
      </c>
      <c r="K4683" s="1">
        <v>-0.5</v>
      </c>
      <c r="L4683" s="4">
        <v>14.599010908564001</v>
      </c>
    </row>
    <row r="4684" spans="1:12" x14ac:dyDescent="0.3">
      <c r="A4684" s="1">
        <v>4682</v>
      </c>
      <c r="B4684" s="1">
        <v>7.4782986111111098</v>
      </c>
      <c r="C4684" s="1">
        <v>-52.125001910000002</v>
      </c>
      <c r="D4684" s="1">
        <v>346.75</v>
      </c>
      <c r="E4684" s="1">
        <v>49.411781310000002</v>
      </c>
      <c r="F4684" s="1">
        <v>79.8</v>
      </c>
      <c r="G4684" s="1">
        <v>79.791792045219907</v>
      </c>
      <c r="H4684">
        <v>1.5932704601735503E-4</v>
      </c>
      <c r="I4684" s="1">
        <v>1699</v>
      </c>
      <c r="J4684" s="1">
        <v>0</v>
      </c>
      <c r="K4684" s="1">
        <v>-0.5</v>
      </c>
      <c r="L4684" s="4">
        <v>16.728505295138898</v>
      </c>
    </row>
    <row r="4685" spans="1:12" x14ac:dyDescent="0.3">
      <c r="A4685" s="1">
        <v>4683</v>
      </c>
      <c r="B4685" s="1">
        <v>8.4830729166666696</v>
      </c>
      <c r="C4685" s="1">
        <v>-53.400001529999997</v>
      </c>
      <c r="D4685" s="1">
        <v>346.5</v>
      </c>
      <c r="E4685" s="1">
        <v>49.411781310000002</v>
      </c>
      <c r="F4685" s="1">
        <v>79.8</v>
      </c>
      <c r="G4685" s="1">
        <v>79.792853067271906</v>
      </c>
      <c r="H4685">
        <v>1.2507520154414009E-4</v>
      </c>
      <c r="I4685" s="1">
        <v>1699</v>
      </c>
      <c r="J4685" s="1">
        <v>0</v>
      </c>
      <c r="K4685" s="1">
        <v>-0.5</v>
      </c>
      <c r="L4685" s="4">
        <v>18.976125130208299</v>
      </c>
    </row>
    <row r="4686" spans="1:12" x14ac:dyDescent="0.3">
      <c r="A4686" s="1">
        <v>4684</v>
      </c>
      <c r="B4686" s="1">
        <v>9.4251543209874402</v>
      </c>
      <c r="C4686" s="1">
        <v>-66.600006100000002</v>
      </c>
      <c r="D4686" s="1">
        <v>345.625</v>
      </c>
      <c r="E4686" s="1">
        <v>49.411781310000002</v>
      </c>
      <c r="F4686" s="1">
        <v>79.8</v>
      </c>
      <c r="G4686" s="1">
        <v>79.793800482098504</v>
      </c>
      <c r="H4686">
        <v>1.0051982131303907E-4</v>
      </c>
      <c r="I4686" s="1">
        <v>1699</v>
      </c>
      <c r="J4686" s="1">
        <v>0</v>
      </c>
      <c r="K4686" s="1">
        <v>-0.5</v>
      </c>
      <c r="L4686" s="4">
        <v>21.083504706789601</v>
      </c>
    </row>
    <row r="4687" spans="1:12" x14ac:dyDescent="0.3">
      <c r="A4687" s="1">
        <v>4685</v>
      </c>
      <c r="B4687" s="1">
        <v>10.079861111111001</v>
      </c>
      <c r="C4687" s="1">
        <v>-68.850006100000002</v>
      </c>
      <c r="D4687" s="1">
        <v>345.25</v>
      </c>
      <c r="E4687" s="1">
        <v>49.411781310000002</v>
      </c>
      <c r="F4687" s="1">
        <v>79.8</v>
      </c>
      <c r="G4687" s="1">
        <v>79.794649349750401</v>
      </c>
      <c r="H4687">
        <v>8.4214221162648217E-5</v>
      </c>
      <c r="I4687" s="1">
        <v>1699</v>
      </c>
      <c r="J4687" s="1">
        <v>0</v>
      </c>
      <c r="K4687" s="1">
        <v>-0.5</v>
      </c>
      <c r="L4687" s="4">
        <v>22.548044513888701</v>
      </c>
    </row>
    <row r="4688" spans="1:12" x14ac:dyDescent="0.3">
      <c r="A4688" s="1">
        <v>4686</v>
      </c>
      <c r="B4688" s="1">
        <v>10.2517361111111</v>
      </c>
      <c r="C4688" s="1">
        <v>-45.600002289999999</v>
      </c>
      <c r="D4688" s="1">
        <v>347</v>
      </c>
      <c r="E4688" s="1">
        <v>49.411781310000002</v>
      </c>
      <c r="F4688" s="1">
        <v>79.8</v>
      </c>
      <c r="G4688" s="1">
        <v>79.795413163778306</v>
      </c>
      <c r="H4688">
        <v>7.4505822265989136E-5</v>
      </c>
      <c r="I4688" s="1">
        <v>1699</v>
      </c>
      <c r="J4688" s="1">
        <v>0</v>
      </c>
      <c r="K4688" s="1">
        <v>-0.5</v>
      </c>
      <c r="L4688" s="4">
        <v>22.932518576388901</v>
      </c>
    </row>
    <row r="4689" spans="1:12" x14ac:dyDescent="0.3">
      <c r="A4689" s="1">
        <v>4687</v>
      </c>
      <c r="B4689" s="1">
        <v>10.8485243055556</v>
      </c>
      <c r="C4689" s="1">
        <v>-41.415001299030898</v>
      </c>
      <c r="D4689" s="1">
        <v>347.22499999999798</v>
      </c>
      <c r="E4689" s="1">
        <v>49.411781310000002</v>
      </c>
      <c r="F4689" s="1">
        <v>79.8</v>
      </c>
      <c r="G4689" s="1">
        <v>79.796104065725501</v>
      </c>
      <c r="H4689">
        <v>6.3686260748663844E-5</v>
      </c>
      <c r="I4689" s="1">
        <v>1699</v>
      </c>
      <c r="J4689" s="1">
        <v>0</v>
      </c>
      <c r="K4689" s="1">
        <v>-0.5</v>
      </c>
      <c r="L4689" s="4">
        <v>24.267497960069399</v>
      </c>
    </row>
    <row r="4690" spans="1:12" x14ac:dyDescent="0.3">
      <c r="A4690" s="1">
        <v>4688</v>
      </c>
      <c r="B4690" s="1">
        <v>10.950954861110899</v>
      </c>
      <c r="C4690" s="1">
        <v>-11.70000076</v>
      </c>
      <c r="D4690" s="1">
        <v>349.5</v>
      </c>
      <c r="E4690" s="1">
        <v>49.411781310000002</v>
      </c>
      <c r="F4690" s="1">
        <v>79.8</v>
      </c>
      <c r="G4690" s="1">
        <v>79.796733038128806</v>
      </c>
      <c r="H4690">
        <v>5.7435393682856451E-5</v>
      </c>
      <c r="I4690" s="1">
        <v>1699</v>
      </c>
      <c r="J4690" s="1">
        <v>0</v>
      </c>
      <c r="K4690" s="1">
        <v>-0.5</v>
      </c>
      <c r="L4690" s="4">
        <v>24.4966289670135</v>
      </c>
    </row>
    <row r="4691" spans="1:12" x14ac:dyDescent="0.3">
      <c r="A4691" s="1">
        <v>4689</v>
      </c>
      <c r="B4691" s="1">
        <v>11.0956790123458</v>
      </c>
      <c r="C4691" s="1">
        <v>-9.9000005719999997</v>
      </c>
      <c r="D4691" s="1">
        <v>349.375</v>
      </c>
      <c r="E4691" s="1">
        <v>49.411781310000002</v>
      </c>
      <c r="F4691" s="1">
        <v>79.8</v>
      </c>
      <c r="G4691" s="1">
        <v>79.797310079097002</v>
      </c>
      <c r="H4691">
        <v>5.2005917602143338E-5</v>
      </c>
      <c r="I4691" s="1">
        <v>1699</v>
      </c>
      <c r="J4691" s="1">
        <v>0</v>
      </c>
      <c r="K4691" s="1">
        <v>-0.5</v>
      </c>
      <c r="L4691" s="4">
        <v>24.820368209876701</v>
      </c>
    </row>
    <row r="4692" spans="1:12" x14ac:dyDescent="0.3">
      <c r="A4692" s="1">
        <v>4690</v>
      </c>
      <c r="B4692" s="1">
        <v>10.9184027777777</v>
      </c>
      <c r="C4692" s="1">
        <v>-34.800003050000001</v>
      </c>
      <c r="D4692" s="1">
        <v>347.75</v>
      </c>
      <c r="E4692" s="1">
        <v>49.411781310000002</v>
      </c>
      <c r="F4692" s="1">
        <v>79.8</v>
      </c>
      <c r="G4692" s="1">
        <v>79.797844361239598</v>
      </c>
      <c r="H4692">
        <v>4.8934093537582142E-5</v>
      </c>
      <c r="I4692" s="1">
        <v>1699</v>
      </c>
      <c r="J4692" s="1">
        <v>0</v>
      </c>
      <c r="K4692" s="1">
        <v>-0.5</v>
      </c>
      <c r="L4692" s="4">
        <v>24.423811909722101</v>
      </c>
    </row>
    <row r="4693" spans="1:12" x14ac:dyDescent="0.3">
      <c r="A4693" s="1">
        <v>4691</v>
      </c>
      <c r="B4693" s="1">
        <v>11.103395061728</v>
      </c>
      <c r="C4693" s="1">
        <v>-57.300003050000001</v>
      </c>
      <c r="D4693" s="1">
        <v>346.125</v>
      </c>
      <c r="E4693" s="1">
        <v>49.411781310000002</v>
      </c>
      <c r="F4693" s="1">
        <v>79.8</v>
      </c>
      <c r="G4693" s="1">
        <v>79.798344377474194</v>
      </c>
      <c r="H4693">
        <v>4.5032733860744524E-5</v>
      </c>
      <c r="I4693" s="1">
        <v>1699</v>
      </c>
      <c r="J4693" s="1">
        <v>0</v>
      </c>
      <c r="K4693" s="1">
        <v>-0.5</v>
      </c>
      <c r="L4693" s="4">
        <v>24.8376285493819</v>
      </c>
    </row>
    <row r="4694" spans="1:12" x14ac:dyDescent="0.3">
      <c r="A4694" s="1">
        <v>4692</v>
      </c>
      <c r="B4694" s="1">
        <v>11.8637152777767</v>
      </c>
      <c r="C4694" s="1">
        <v>-73.050003054975505</v>
      </c>
      <c r="D4694" s="1">
        <v>344.800000000002</v>
      </c>
      <c r="E4694" s="1">
        <v>49.411781310000002</v>
      </c>
      <c r="F4694" s="1">
        <v>79.8</v>
      </c>
      <c r="G4694" s="1">
        <v>79.798818076029903</v>
      </c>
      <c r="H4694">
        <v>3.9928348307716587E-5</v>
      </c>
      <c r="I4694" s="1">
        <v>1699</v>
      </c>
      <c r="J4694" s="1">
        <v>0</v>
      </c>
      <c r="K4694" s="1">
        <v>-0.5</v>
      </c>
      <c r="L4694" s="4">
        <v>26.5384192534699</v>
      </c>
    </row>
    <row r="4695" spans="1:12" x14ac:dyDescent="0.3">
      <c r="A4695" s="1">
        <v>4693</v>
      </c>
      <c r="B4695" s="1">
        <v>13.7790798611104</v>
      </c>
      <c r="C4695" s="1">
        <v>-113.5500031</v>
      </c>
      <c r="D4695" s="1">
        <v>341.875</v>
      </c>
      <c r="E4695" s="1">
        <v>49.411781310000002</v>
      </c>
      <c r="F4695" s="1">
        <v>79.8</v>
      </c>
      <c r="G4695" s="1">
        <v>79.799272986791195</v>
      </c>
      <c r="H4695">
        <v>3.3014596472311273E-5</v>
      </c>
      <c r="I4695" s="1">
        <v>1699</v>
      </c>
      <c r="J4695" s="1">
        <v>0</v>
      </c>
      <c r="K4695" s="1">
        <v>-0.5</v>
      </c>
      <c r="L4695" s="4">
        <v>30.822974904512201</v>
      </c>
    </row>
    <row r="4696" spans="1:12" x14ac:dyDescent="0.3">
      <c r="A4696" s="1">
        <v>4694</v>
      </c>
      <c r="B4696" s="1">
        <v>15.0564236111111</v>
      </c>
      <c r="C4696" s="1">
        <v>-136.2000122</v>
      </c>
      <c r="D4696" s="1">
        <v>340.125</v>
      </c>
      <c r="E4696" s="1">
        <v>49.411781310000002</v>
      </c>
      <c r="F4696" s="1">
        <v>79.8</v>
      </c>
      <c r="G4696" s="1">
        <v>79.799716340992902</v>
      </c>
      <c r="H4696">
        <v>2.9446182786974439E-5</v>
      </c>
      <c r="I4696" s="1">
        <v>1699</v>
      </c>
      <c r="J4696" s="1">
        <v>0</v>
      </c>
      <c r="K4696" s="1">
        <v>-0.5</v>
      </c>
      <c r="L4696" s="4">
        <v>33.680316232638901</v>
      </c>
    </row>
    <row r="4697" spans="1:12" x14ac:dyDescent="0.3">
      <c r="A4697" s="1">
        <v>4695</v>
      </c>
      <c r="B4697" s="1">
        <v>15.5772569444444</v>
      </c>
      <c r="C4697" s="1">
        <v>-81.900001529999997</v>
      </c>
      <c r="D4697" s="1">
        <v>343.75</v>
      </c>
      <c r="E4697" s="1">
        <v>49.411781310000002</v>
      </c>
      <c r="F4697" s="1">
        <v>79.8</v>
      </c>
      <c r="G4697" s="1">
        <v>79.800155186167601</v>
      </c>
      <c r="H4697">
        <v>2.8172172823638064E-5</v>
      </c>
      <c r="I4697" s="1">
        <v>1699</v>
      </c>
      <c r="J4697" s="1">
        <v>0</v>
      </c>
      <c r="K4697" s="1">
        <v>-0.5</v>
      </c>
      <c r="L4697" s="4">
        <v>34.845389149305497</v>
      </c>
    </row>
    <row r="4698" spans="1:12" x14ac:dyDescent="0.3">
      <c r="A4698" s="1">
        <v>4696</v>
      </c>
      <c r="B4698" s="1">
        <v>16.2543402777778</v>
      </c>
      <c r="C4698" s="1">
        <v>-81.900001529999997</v>
      </c>
      <c r="D4698" s="1">
        <v>343.75</v>
      </c>
      <c r="E4698" s="1">
        <v>49.411781310000002</v>
      </c>
      <c r="F4698" s="1">
        <v>79.8</v>
      </c>
      <c r="G4698" s="1">
        <v>79.800596498172496</v>
      </c>
      <c r="H4698">
        <v>2.715041013093144E-5</v>
      </c>
      <c r="I4698" s="1">
        <v>1699</v>
      </c>
      <c r="J4698" s="1">
        <v>0</v>
      </c>
      <c r="K4698" s="1">
        <v>-0.5</v>
      </c>
      <c r="L4698" s="4">
        <v>36.359983940972299</v>
      </c>
    </row>
    <row r="4699" spans="1:12" x14ac:dyDescent="0.3">
      <c r="A4699" s="1">
        <v>4697</v>
      </c>
      <c r="B4699" s="1">
        <v>16.7057291666667</v>
      </c>
      <c r="C4699" s="1">
        <v>-96</v>
      </c>
      <c r="D4699" s="1">
        <v>342.875</v>
      </c>
      <c r="E4699" s="1">
        <v>49.411781310000002</v>
      </c>
      <c r="F4699" s="1">
        <v>79.8</v>
      </c>
      <c r="G4699" s="1">
        <v>79.801047292077598</v>
      </c>
      <c r="H4699">
        <v>2.6984389646192384E-5</v>
      </c>
      <c r="I4699" s="1">
        <v>1699</v>
      </c>
      <c r="J4699" s="1">
        <v>0</v>
      </c>
      <c r="K4699" s="1">
        <v>-0.5</v>
      </c>
      <c r="L4699" s="4">
        <v>37.369713802083403</v>
      </c>
    </row>
    <row r="4700" spans="1:12" x14ac:dyDescent="0.3">
      <c r="A4700" s="1">
        <v>4698</v>
      </c>
      <c r="B4700" s="1">
        <v>16.389322916666799</v>
      </c>
      <c r="C4700" s="1">
        <v>24.135000607982501</v>
      </c>
      <c r="D4700" s="1">
        <v>351.27499999999901</v>
      </c>
      <c r="E4700" s="1">
        <v>49.411781310000002</v>
      </c>
      <c r="F4700" s="1">
        <v>79.8</v>
      </c>
      <c r="G4700" s="1">
        <v>79.801514733676399</v>
      </c>
      <c r="H4700">
        <v>2.8521104943795523E-5</v>
      </c>
      <c r="I4700" s="1">
        <v>1699</v>
      </c>
      <c r="J4700" s="1">
        <v>0</v>
      </c>
      <c r="K4700" s="1">
        <v>-0.5</v>
      </c>
      <c r="L4700" s="4">
        <v>36.661932005208698</v>
      </c>
    </row>
    <row r="4701" spans="1:12" x14ac:dyDescent="0.3">
      <c r="A4701" s="1">
        <v>4699</v>
      </c>
      <c r="B4701" s="1">
        <v>15.979166666666799</v>
      </c>
      <c r="C4701" s="1">
        <v>28.950000760000002</v>
      </c>
      <c r="D4701" s="1">
        <v>351.625</v>
      </c>
      <c r="E4701" s="1">
        <v>49.411781310000002</v>
      </c>
      <c r="F4701" s="1">
        <v>79.8</v>
      </c>
      <c r="G4701" s="1">
        <v>79.802006253393301</v>
      </c>
      <c r="H4701">
        <v>3.0760034439435784E-5</v>
      </c>
      <c r="I4701" s="1">
        <v>1699</v>
      </c>
      <c r="J4701" s="1">
        <v>0</v>
      </c>
      <c r="K4701" s="1">
        <v>-0.5</v>
      </c>
      <c r="L4701" s="4">
        <v>35.7444370833337</v>
      </c>
    </row>
    <row r="4702" spans="1:12" x14ac:dyDescent="0.3">
      <c r="A4702" s="1">
        <v>4700</v>
      </c>
      <c r="B4702" s="1">
        <v>15.7986111111112</v>
      </c>
      <c r="C4702" s="1">
        <v>-5.7000002859999999</v>
      </c>
      <c r="D4702" s="1">
        <v>349.375</v>
      </c>
      <c r="E4702" s="1">
        <v>49.411781310000002</v>
      </c>
      <c r="F4702" s="1">
        <v>79.8</v>
      </c>
      <c r="G4702" s="1">
        <v>79.802529664396999</v>
      </c>
      <c r="H4702">
        <v>3.3130191009363447E-5</v>
      </c>
      <c r="I4702" s="1">
        <v>1699</v>
      </c>
      <c r="J4702" s="1">
        <v>0</v>
      </c>
      <c r="K4702" s="1">
        <v>-0.5</v>
      </c>
      <c r="L4702" s="4">
        <v>35.340545138889098</v>
      </c>
    </row>
    <row r="4703" spans="1:12" x14ac:dyDescent="0.3">
      <c r="A4703" s="1">
        <v>4701</v>
      </c>
      <c r="B4703" s="1">
        <v>15.6423611111112</v>
      </c>
      <c r="C4703" s="1">
        <v>-9</v>
      </c>
      <c r="D4703" s="1">
        <v>349.125</v>
      </c>
      <c r="E4703" s="1">
        <v>49.411781310000002</v>
      </c>
      <c r="F4703" s="1">
        <v>79.8</v>
      </c>
      <c r="G4703" s="1">
        <v>79.803093286798202</v>
      </c>
      <c r="H4703">
        <v>3.6031798353243812E-5</v>
      </c>
      <c r="I4703" s="1">
        <v>1699</v>
      </c>
      <c r="J4703" s="1">
        <v>0</v>
      </c>
      <c r="K4703" s="1">
        <v>-0.5</v>
      </c>
      <c r="L4703" s="4">
        <v>34.991023263889197</v>
      </c>
    </row>
    <row r="4704" spans="1:12" x14ac:dyDescent="0.3">
      <c r="A4704" s="1">
        <v>4702</v>
      </c>
      <c r="B4704" s="1">
        <v>15.6447723765431</v>
      </c>
      <c r="C4704" s="1">
        <v>-17.100000380000001</v>
      </c>
      <c r="D4704" s="1">
        <v>348.625</v>
      </c>
      <c r="E4704" s="1">
        <v>49.411781310000002</v>
      </c>
      <c r="F4704" s="1">
        <v>79.8</v>
      </c>
      <c r="G4704" s="1">
        <v>79.803706079905893</v>
      </c>
      <c r="H4704">
        <v>3.9169192948264425E-5</v>
      </c>
      <c r="I4704" s="1">
        <v>1699</v>
      </c>
      <c r="J4704" s="1">
        <v>0</v>
      </c>
      <c r="K4704" s="1">
        <v>-0.5</v>
      </c>
      <c r="L4704" s="4">
        <v>34.9964171199844</v>
      </c>
    </row>
    <row r="4705" spans="1:12" x14ac:dyDescent="0.3">
      <c r="A4705" s="1">
        <v>4703</v>
      </c>
      <c r="B4705" s="1">
        <v>15.9105902777777</v>
      </c>
      <c r="C4705" s="1">
        <v>-53.040001298995698</v>
      </c>
      <c r="D4705" s="1">
        <v>346.02499999999998</v>
      </c>
      <c r="E4705" s="1">
        <v>49.411781310000002</v>
      </c>
      <c r="F4705" s="1">
        <v>79.8</v>
      </c>
      <c r="G4705" s="1">
        <v>79.804377784643293</v>
      </c>
      <c r="H4705">
        <v>4.2217461820843766E-5</v>
      </c>
      <c r="I4705" s="1">
        <v>1699</v>
      </c>
      <c r="J4705" s="1">
        <v>0</v>
      </c>
      <c r="K4705" s="1">
        <v>-0.5</v>
      </c>
      <c r="L4705" s="4">
        <v>35.591035815972099</v>
      </c>
    </row>
    <row r="4706" spans="1:12" x14ac:dyDescent="0.3">
      <c r="A4706" s="1">
        <v>4704</v>
      </c>
      <c r="B4706" s="1">
        <v>16.3693576388888</v>
      </c>
      <c r="C4706" s="1">
        <v>-60.150001529999997</v>
      </c>
      <c r="D4706" s="1">
        <v>345.5</v>
      </c>
      <c r="E4706" s="1">
        <v>49.411781310000002</v>
      </c>
      <c r="F4706" s="1">
        <v>79.8</v>
      </c>
      <c r="G4706" s="1">
        <v>79.805119078389794</v>
      </c>
      <c r="H4706">
        <v>4.5285451213603743E-5</v>
      </c>
      <c r="I4706" s="1">
        <v>1699</v>
      </c>
      <c r="J4706" s="1">
        <v>0</v>
      </c>
      <c r="K4706" s="1">
        <v>-0.5</v>
      </c>
      <c r="L4706" s="4">
        <v>36.617270876735901</v>
      </c>
    </row>
    <row r="4707" spans="1:12" x14ac:dyDescent="0.3">
      <c r="A4707" s="1">
        <v>4705</v>
      </c>
      <c r="B4707" s="1">
        <v>16.151620370370502</v>
      </c>
      <c r="C4707" s="1">
        <v>-62.100002289999999</v>
      </c>
      <c r="D4707" s="1">
        <v>345.375</v>
      </c>
      <c r="E4707" s="1">
        <v>49.411781310000002</v>
      </c>
      <c r="F4707" s="1">
        <v>79.8</v>
      </c>
      <c r="G4707" s="1">
        <v>79.805941744707596</v>
      </c>
      <c r="H4707">
        <v>5.0933980572438224E-5</v>
      </c>
      <c r="I4707" s="1">
        <v>1699</v>
      </c>
      <c r="J4707" s="1">
        <v>0</v>
      </c>
      <c r="K4707" s="1">
        <v>-0.5</v>
      </c>
      <c r="L4707" s="4">
        <v>36.130205671296601</v>
      </c>
    </row>
    <row r="4708" spans="1:12" x14ac:dyDescent="0.3">
      <c r="A4708" s="1">
        <v>4706</v>
      </c>
      <c r="B4708" s="1">
        <v>15.9678819444444</v>
      </c>
      <c r="C4708" s="1">
        <v>29.700000760000002</v>
      </c>
      <c r="D4708" s="1">
        <v>351.875</v>
      </c>
      <c r="E4708" s="1">
        <v>49.411781310000002</v>
      </c>
      <c r="F4708" s="1">
        <v>79.8</v>
      </c>
      <c r="G4708" s="1">
        <v>79.806858860652298</v>
      </c>
      <c r="H4708">
        <v>5.7435040439125506E-5</v>
      </c>
      <c r="I4708" s="1">
        <v>1699</v>
      </c>
      <c r="J4708" s="1">
        <v>0</v>
      </c>
      <c r="K4708" s="1">
        <v>-0.5</v>
      </c>
      <c r="L4708" s="4">
        <v>35.719193836805502</v>
      </c>
    </row>
    <row r="4709" spans="1:12" x14ac:dyDescent="0.3">
      <c r="A4709" s="1">
        <v>4707</v>
      </c>
      <c r="B4709" s="1">
        <v>15.0276692708337</v>
      </c>
      <c r="C4709" s="1">
        <v>25.950000522498001</v>
      </c>
      <c r="D4709" s="1">
        <v>351.765625</v>
      </c>
      <c r="E4709" s="1">
        <v>49.411781310000002</v>
      </c>
      <c r="F4709" s="1">
        <v>79.8</v>
      </c>
      <c r="G4709" s="1">
        <v>79.807885004645598</v>
      </c>
      <c r="H4709">
        <v>6.8283642366908685E-5</v>
      </c>
      <c r="I4709" s="1">
        <v>1500</v>
      </c>
      <c r="J4709" s="1">
        <v>0</v>
      </c>
      <c r="K4709" s="1">
        <v>-0.5</v>
      </c>
      <c r="L4709" s="4">
        <v>33.615994498698797</v>
      </c>
    </row>
    <row r="4710" spans="1:12" x14ac:dyDescent="0.3">
      <c r="A4710" s="1">
        <v>4708</v>
      </c>
      <c r="B4710" s="1">
        <v>14.3836805555556</v>
      </c>
      <c r="C4710" s="1">
        <v>5.6999998099999996</v>
      </c>
      <c r="D4710" s="1">
        <v>350.375</v>
      </c>
      <c r="E4710" s="1">
        <v>49.411781310000002</v>
      </c>
      <c r="F4710" s="1">
        <v>79.8</v>
      </c>
      <c r="G4710" s="1">
        <v>79.8090364882123</v>
      </c>
      <c r="H4710">
        <v>8.0054862417439725E-5</v>
      </c>
      <c r="I4710" s="1">
        <v>1500</v>
      </c>
      <c r="J4710" s="1">
        <v>0</v>
      </c>
      <c r="K4710" s="1">
        <v>-0.5</v>
      </c>
      <c r="L4710" s="4">
        <v>32.175430381944501</v>
      </c>
    </row>
    <row r="4711" spans="1:12" x14ac:dyDescent="0.3">
      <c r="A4711" s="1">
        <v>4709</v>
      </c>
      <c r="B4711" s="1">
        <v>14.230192550505</v>
      </c>
      <c r="C4711" s="1">
        <v>-21.436365126362102</v>
      </c>
      <c r="D4711" s="1">
        <v>348.52272727272702</v>
      </c>
      <c r="E4711" s="1">
        <v>49.411781310000002</v>
      </c>
      <c r="F4711" s="1">
        <v>79.8</v>
      </c>
      <c r="G4711" s="1">
        <v>79.810331615268197</v>
      </c>
      <c r="H4711">
        <v>9.1012616525642755E-5</v>
      </c>
      <c r="I4711" s="1">
        <v>1500</v>
      </c>
      <c r="J4711" s="1">
        <v>0</v>
      </c>
      <c r="K4711" s="1">
        <v>-0.5</v>
      </c>
      <c r="L4711" s="4">
        <v>31.832086923926699</v>
      </c>
    </row>
    <row r="4712" spans="1:12" x14ac:dyDescent="0.3">
      <c r="A4712" s="1">
        <v>4710</v>
      </c>
      <c r="B4712" s="1">
        <v>14.3637152777777</v>
      </c>
      <c r="C4712" s="1">
        <v>-27.840001297999201</v>
      </c>
      <c r="D4712" s="1">
        <v>348.1</v>
      </c>
      <c r="E4712" s="1">
        <v>49.411781310000002</v>
      </c>
      <c r="F4712" s="1">
        <v>79.8</v>
      </c>
      <c r="G4712" s="1">
        <v>79.811790973077095</v>
      </c>
      <c r="H4712">
        <v>1.0160030209358482E-4</v>
      </c>
      <c r="I4712" s="1">
        <v>1500</v>
      </c>
      <c r="J4712" s="1">
        <v>0</v>
      </c>
      <c r="K4712" s="1">
        <v>-0.5</v>
      </c>
      <c r="L4712" s="4">
        <v>32.130769253472103</v>
      </c>
    </row>
    <row r="4713" spans="1:12" x14ac:dyDescent="0.3">
      <c r="A4713" s="1">
        <v>4711</v>
      </c>
      <c r="B4713" s="1">
        <v>14.4322916666667</v>
      </c>
      <c r="C4713" s="1">
        <v>-27.600000380001401</v>
      </c>
      <c r="D4713" s="1">
        <v>348.02499999999998</v>
      </c>
      <c r="E4713" s="1">
        <v>49.411781310000002</v>
      </c>
      <c r="F4713" s="1">
        <v>79.8</v>
      </c>
      <c r="G4713" s="1">
        <v>79.813437759505703</v>
      </c>
      <c r="H4713">
        <v>1.1410429266652329E-4</v>
      </c>
      <c r="I4713" s="1">
        <v>1500</v>
      </c>
      <c r="J4713" s="1">
        <v>0</v>
      </c>
      <c r="K4713" s="1">
        <v>-0.5</v>
      </c>
      <c r="L4713" s="4">
        <v>32.2841705208333</v>
      </c>
    </row>
    <row r="4714" spans="1:12" x14ac:dyDescent="0.3">
      <c r="A4714" s="1">
        <v>4712</v>
      </c>
      <c r="B4714" s="1">
        <v>14.2274305555558</v>
      </c>
      <c r="C4714" s="1">
        <v>-5.9863633218421999</v>
      </c>
      <c r="D4714" s="1">
        <v>349.659090909089</v>
      </c>
      <c r="E4714" s="1">
        <v>49.411781310000002</v>
      </c>
      <c r="F4714" s="1">
        <v>79.8</v>
      </c>
      <c r="G4714" s="1">
        <v>79.815298151774897</v>
      </c>
      <c r="H4714">
        <v>1.3076094571193774E-4</v>
      </c>
      <c r="I4714" s="1">
        <v>1500</v>
      </c>
      <c r="J4714" s="1">
        <v>0</v>
      </c>
      <c r="K4714" s="1">
        <v>-0.5</v>
      </c>
      <c r="L4714" s="4">
        <v>31.825908506945101</v>
      </c>
    </row>
    <row r="4715" spans="1:12" x14ac:dyDescent="0.3">
      <c r="A4715" s="1">
        <v>4713</v>
      </c>
      <c r="B4715" s="1">
        <v>13.651475694444899</v>
      </c>
      <c r="C4715" s="1">
        <v>27.540001299000899</v>
      </c>
      <c r="D4715" s="1">
        <v>352.125</v>
      </c>
      <c r="E4715" s="1">
        <v>49.411781310000002</v>
      </c>
      <c r="F4715" s="1">
        <v>79.8</v>
      </c>
      <c r="G4715" s="1">
        <v>79.817401722571603</v>
      </c>
      <c r="H4715">
        <v>1.540910925759046E-4</v>
      </c>
      <c r="I4715" s="1">
        <v>1500</v>
      </c>
      <c r="J4715" s="1">
        <v>0</v>
      </c>
      <c r="K4715" s="1">
        <v>-0.5</v>
      </c>
      <c r="L4715" s="4">
        <v>30.537532039931602</v>
      </c>
    </row>
    <row r="4716" spans="1:12" x14ac:dyDescent="0.3">
      <c r="A4716" s="1">
        <v>4714</v>
      </c>
      <c r="B4716" s="1">
        <v>13.0677083333337</v>
      </c>
      <c r="C4716" s="1">
        <v>26.2050008740012</v>
      </c>
      <c r="D4716" s="1">
        <v>352.08749999999998</v>
      </c>
      <c r="E4716" s="1">
        <v>49.411781310000002</v>
      </c>
      <c r="F4716" s="1">
        <v>79.8</v>
      </c>
      <c r="G4716" s="1">
        <v>79.819781910134296</v>
      </c>
      <c r="H4716">
        <v>1.8214269213388598E-4</v>
      </c>
      <c r="I4716" s="1">
        <v>1500</v>
      </c>
      <c r="J4716" s="1">
        <v>0</v>
      </c>
      <c r="K4716" s="1">
        <v>-0.5</v>
      </c>
      <c r="L4716" s="4">
        <v>29.2316794791676</v>
      </c>
    </row>
    <row r="4717" spans="1:12" x14ac:dyDescent="0.3">
      <c r="A4717" s="1">
        <v>4715</v>
      </c>
      <c r="B4717" s="1">
        <v>12.589172979798199</v>
      </c>
      <c r="C4717" s="1">
        <v>18.790909959012101</v>
      </c>
      <c r="D4717" s="1">
        <v>351.55681818181898</v>
      </c>
      <c r="E4717" s="1">
        <v>49.411781310000002</v>
      </c>
      <c r="F4717" s="1">
        <v>79.8</v>
      </c>
      <c r="G4717" s="1">
        <v>79.822476549785605</v>
      </c>
      <c r="H4717">
        <v>2.1404421690046966E-4</v>
      </c>
      <c r="I4717" s="1">
        <v>1500</v>
      </c>
      <c r="J4717" s="1">
        <v>0</v>
      </c>
      <c r="K4717" s="1">
        <v>-0.5</v>
      </c>
      <c r="L4717" s="4">
        <v>28.161224605429702</v>
      </c>
    </row>
    <row r="4718" spans="1:12" x14ac:dyDescent="0.3">
      <c r="A4718" s="1">
        <v>4716</v>
      </c>
      <c r="B4718" s="1">
        <v>12.3177083333333</v>
      </c>
      <c r="C4718" s="1">
        <v>2.1000001429999999</v>
      </c>
      <c r="D4718" s="1">
        <v>350.375</v>
      </c>
      <c r="E4718" s="1">
        <v>49.411781310000002</v>
      </c>
      <c r="F4718" s="1">
        <v>79.8</v>
      </c>
      <c r="G4718" s="1">
        <v>79.825528475360102</v>
      </c>
      <c r="H4718">
        <v>2.4776732190215844E-4</v>
      </c>
      <c r="I4718" s="1">
        <v>1500</v>
      </c>
      <c r="J4718" s="1">
        <v>0</v>
      </c>
      <c r="K4718" s="1">
        <v>-0.5</v>
      </c>
      <c r="L4718" s="4">
        <v>27.553974479166602</v>
      </c>
    </row>
    <row r="4719" spans="1:12" x14ac:dyDescent="0.3">
      <c r="A4719" s="1">
        <v>4717</v>
      </c>
      <c r="B4719" s="1">
        <v>13.2157512626261</v>
      </c>
      <c r="C4719" s="1">
        <v>-54.436364610021002</v>
      </c>
      <c r="D4719" s="1">
        <v>346.07954545454402</v>
      </c>
      <c r="E4719" s="1">
        <v>49.411781310000002</v>
      </c>
      <c r="F4719" s="1">
        <v>79.8</v>
      </c>
      <c r="G4719" s="1">
        <v>79.828986200088494</v>
      </c>
      <c r="H4719">
        <v>2.6163664093916609E-4</v>
      </c>
      <c r="I4719" s="1">
        <v>1500</v>
      </c>
      <c r="J4719" s="1">
        <v>0</v>
      </c>
      <c r="K4719" s="1">
        <v>-0.5</v>
      </c>
      <c r="L4719" s="4">
        <v>29.5628426294188</v>
      </c>
    </row>
    <row r="4720" spans="1:12" x14ac:dyDescent="0.3">
      <c r="A4720" s="1">
        <v>4718</v>
      </c>
      <c r="B4720" s="1">
        <v>13.7009548611117</v>
      </c>
      <c r="C4720" s="1">
        <v>21.7800014530007</v>
      </c>
      <c r="D4720" s="1">
        <v>351.51249999999999</v>
      </c>
      <c r="E4720" s="1">
        <v>49.411781310000002</v>
      </c>
      <c r="F4720" s="1">
        <v>79.8</v>
      </c>
      <c r="G4720" s="1">
        <v>79.8329046877613</v>
      </c>
      <c r="H4720">
        <v>2.8600106824289395E-4</v>
      </c>
      <c r="I4720" s="1">
        <v>1500</v>
      </c>
      <c r="J4720" s="1">
        <v>0</v>
      </c>
      <c r="K4720" s="1">
        <v>-0.5</v>
      </c>
      <c r="L4720" s="4">
        <v>30.648213967015199</v>
      </c>
    </row>
    <row r="4721" spans="1:12" x14ac:dyDescent="0.3">
      <c r="A4721" s="1">
        <v>4719</v>
      </c>
      <c r="B4721" s="1">
        <v>12.533854166667201</v>
      </c>
      <c r="C4721" s="1">
        <v>20.730000683999801</v>
      </c>
      <c r="D4721" s="1">
        <v>351.63749999999999</v>
      </c>
      <c r="E4721" s="1">
        <v>49.411781310000002</v>
      </c>
      <c r="F4721" s="1">
        <v>79.8</v>
      </c>
      <c r="G4721" s="1">
        <v>79.837346226429702</v>
      </c>
      <c r="H4721">
        <v>3.5436336679029546E-4</v>
      </c>
      <c r="I4721" s="1">
        <v>1500</v>
      </c>
      <c r="J4721" s="1">
        <v>0</v>
      </c>
      <c r="K4721" s="1">
        <v>-0.5</v>
      </c>
      <c r="L4721" s="4">
        <v>28.037479739584601</v>
      </c>
    </row>
    <row r="4722" spans="1:12" x14ac:dyDescent="0.3">
      <c r="A4722" s="1">
        <v>4720</v>
      </c>
      <c r="B4722" s="1">
        <v>11.537642045455</v>
      </c>
      <c r="C4722" s="1">
        <v>20.727272727274102</v>
      </c>
      <c r="D4722" s="1">
        <v>351.72727272727298</v>
      </c>
      <c r="E4722" s="1">
        <v>49.411781310000002</v>
      </c>
      <c r="F4722" s="1">
        <v>79.8</v>
      </c>
      <c r="G4722" s="1">
        <v>79.842381418533193</v>
      </c>
      <c r="H4722">
        <v>4.364143248235752E-4</v>
      </c>
      <c r="I4722" s="1">
        <v>1500</v>
      </c>
      <c r="J4722" s="1">
        <v>0</v>
      </c>
      <c r="K4722" s="1">
        <v>-0.5</v>
      </c>
      <c r="L4722" s="4">
        <v>25.809012997160199</v>
      </c>
    </row>
    <row r="4723" spans="1:12" x14ac:dyDescent="0.3">
      <c r="A4723" s="1">
        <v>4721</v>
      </c>
      <c r="B4723" s="1">
        <v>10.6380208333333</v>
      </c>
      <c r="C4723" s="1">
        <v>18</v>
      </c>
      <c r="D4723" s="1">
        <v>351.5</v>
      </c>
      <c r="E4723" s="1">
        <v>49.411781310000002</v>
      </c>
      <c r="F4723" s="1">
        <v>79.8</v>
      </c>
      <c r="G4723" s="1">
        <v>79.848090303191299</v>
      </c>
      <c r="H4723">
        <v>5.3664915885820984E-4</v>
      </c>
      <c r="I4723" s="1">
        <v>1500</v>
      </c>
      <c r="J4723" s="1">
        <v>0</v>
      </c>
      <c r="K4723" s="1">
        <v>-0.5</v>
      </c>
      <c r="L4723" s="4">
        <v>23.7966143229166</v>
      </c>
    </row>
    <row r="4724" spans="1:12" x14ac:dyDescent="0.3">
      <c r="A4724" s="1">
        <v>4722</v>
      </c>
      <c r="B4724" s="1">
        <v>9.7005208333333304</v>
      </c>
      <c r="C4724" s="1">
        <v>16.050001139999999</v>
      </c>
      <c r="D4724" s="1">
        <v>351.375</v>
      </c>
      <c r="E4724" s="1">
        <v>49.411781310000002</v>
      </c>
      <c r="F4724" s="1">
        <v>79.8</v>
      </c>
      <c r="G4724" s="1">
        <v>79.854563628501396</v>
      </c>
      <c r="H4724">
        <v>6.6731734323944442E-4</v>
      </c>
      <c r="I4724" s="1">
        <v>1500</v>
      </c>
      <c r="J4724" s="1">
        <v>0</v>
      </c>
      <c r="K4724" s="1">
        <v>-0.5</v>
      </c>
      <c r="L4724" s="4">
        <v>21.699483072916699</v>
      </c>
    </row>
    <row r="4725" spans="1:12" x14ac:dyDescent="0.3">
      <c r="A4725" s="1">
        <v>4723</v>
      </c>
      <c r="B4725" s="1">
        <v>8.6036142676771306</v>
      </c>
      <c r="C4725" s="1">
        <v>23.2772728309067</v>
      </c>
      <c r="D4725" s="1">
        <v>352.17045454545399</v>
      </c>
      <c r="E4725" s="1">
        <v>49.411781310000002</v>
      </c>
      <c r="F4725" s="1">
        <v>79.8</v>
      </c>
      <c r="G4725" s="1">
        <v>79.861904294064601</v>
      </c>
      <c r="H4725">
        <v>8.5320729468376061E-4</v>
      </c>
      <c r="I4725" s="1">
        <v>1500</v>
      </c>
      <c r="J4725" s="1">
        <v>0</v>
      </c>
      <c r="K4725" s="1">
        <v>-0.5</v>
      </c>
      <c r="L4725" s="4">
        <v>19.245768899937701</v>
      </c>
    </row>
    <row r="4726" spans="1:12" x14ac:dyDescent="0.3">
      <c r="A4726" s="1">
        <v>4724</v>
      </c>
      <c r="B4726" s="1">
        <v>8.5251736111111001</v>
      </c>
      <c r="C4726" s="1">
        <v>-95.0700027899519</v>
      </c>
      <c r="D4726" s="1">
        <v>343.81250000000301</v>
      </c>
      <c r="E4726" s="1">
        <v>49.411781310000002</v>
      </c>
      <c r="F4726" s="1">
        <v>79.8</v>
      </c>
      <c r="G4726" s="1">
        <v>79.870228986672302</v>
      </c>
      <c r="H4726">
        <v>9.7648380084744619E-4</v>
      </c>
      <c r="I4726" s="1">
        <v>1500</v>
      </c>
      <c r="J4726" s="1">
        <v>0</v>
      </c>
      <c r="K4726" s="1">
        <v>-0.5</v>
      </c>
      <c r="L4726" s="4">
        <v>19.070301857638899</v>
      </c>
    </row>
    <row r="4727" spans="1:12" x14ac:dyDescent="0.3">
      <c r="A4727" s="1">
        <v>4725</v>
      </c>
      <c r="B4727" s="1">
        <v>10.1927083333327</v>
      </c>
      <c r="C4727" s="1">
        <v>-137.46001128998799</v>
      </c>
      <c r="D4727" s="1">
        <v>340.28750000000099</v>
      </c>
      <c r="E4727" s="1">
        <v>49.411781310000002</v>
      </c>
      <c r="F4727" s="1">
        <v>79.8</v>
      </c>
      <c r="G4727" s="1">
        <v>79.879670035152003</v>
      </c>
      <c r="H4727">
        <v>9.2625527199830817E-4</v>
      </c>
      <c r="I4727" s="1">
        <v>1500</v>
      </c>
      <c r="J4727" s="1">
        <v>0</v>
      </c>
      <c r="K4727" s="1">
        <v>-0.5</v>
      </c>
      <c r="L4727" s="4">
        <v>22.8004769791652</v>
      </c>
    </row>
    <row r="4728" spans="1:12" x14ac:dyDescent="0.3">
      <c r="A4728" s="1">
        <v>4726</v>
      </c>
      <c r="B4728" s="1">
        <v>11.8513257575746</v>
      </c>
      <c r="C4728" s="1">
        <v>-146.59091883635901</v>
      </c>
      <c r="D4728" s="1">
        <v>339.28409090909099</v>
      </c>
      <c r="E4728" s="1">
        <v>49.411781310000002</v>
      </c>
      <c r="F4728" s="1">
        <v>79.8</v>
      </c>
      <c r="G4728" s="1">
        <v>79.890377513859207</v>
      </c>
      <c r="H4728">
        <v>9.034837437560271E-4</v>
      </c>
      <c r="I4728" s="1">
        <v>1500</v>
      </c>
      <c r="J4728" s="1">
        <v>0</v>
      </c>
      <c r="K4728" s="1">
        <v>-0.5</v>
      </c>
      <c r="L4728" s="4">
        <v>26.510704640149001</v>
      </c>
    </row>
    <row r="4729" spans="1:12" x14ac:dyDescent="0.3">
      <c r="A4729" s="1">
        <v>4727</v>
      </c>
      <c r="B4729" s="1">
        <v>13.015624999999201</v>
      </c>
      <c r="C4729" s="1">
        <v>-98.460006720045001</v>
      </c>
      <c r="D4729" s="1">
        <v>342.62499999999699</v>
      </c>
      <c r="E4729" s="1">
        <v>49.411781310000002</v>
      </c>
      <c r="F4729" s="1">
        <v>79.8</v>
      </c>
      <c r="G4729" s="1">
        <v>79.902521628250298</v>
      </c>
      <c r="H4729">
        <v>9.3304133709559104E-4</v>
      </c>
      <c r="I4729" s="1">
        <v>1500</v>
      </c>
      <c r="J4729" s="1">
        <v>0</v>
      </c>
      <c r="K4729" s="1">
        <v>-0.5</v>
      </c>
      <c r="L4729" s="4">
        <v>29.115172187498299</v>
      </c>
    </row>
    <row r="4730" spans="1:12" x14ac:dyDescent="0.3">
      <c r="A4730" s="1">
        <v>4728</v>
      </c>
      <c r="B4730" s="1">
        <v>13.8214172979796</v>
      </c>
      <c r="C4730" s="1">
        <v>-89.590911867271302</v>
      </c>
      <c r="D4730" s="1">
        <v>343.22727272727298</v>
      </c>
      <c r="E4730" s="1">
        <v>49.411781310000002</v>
      </c>
      <c r="F4730" s="1">
        <v>79.8</v>
      </c>
      <c r="G4730" s="1">
        <v>79.916295420458795</v>
      </c>
      <c r="H4730">
        <v>9.9655441923094485E-4</v>
      </c>
      <c r="I4730" s="1">
        <v>1500</v>
      </c>
      <c r="J4730" s="1">
        <v>0</v>
      </c>
      <c r="K4730" s="1">
        <v>-0.5</v>
      </c>
      <c r="L4730" s="4">
        <v>30.917681210542401</v>
      </c>
    </row>
    <row r="4731" spans="1:12" x14ac:dyDescent="0.3">
      <c r="A4731" s="1">
        <v>4729</v>
      </c>
      <c r="B4731" s="1">
        <v>14.5828993055555</v>
      </c>
      <c r="C4731" s="1">
        <v>-93.210003664999405</v>
      </c>
      <c r="D4731" s="1">
        <v>342.86250000000001</v>
      </c>
      <c r="E4731" s="1">
        <v>49.411781310000002</v>
      </c>
      <c r="F4731" s="1">
        <v>79.8</v>
      </c>
      <c r="G4731" s="1">
        <v>79.9319178378814</v>
      </c>
      <c r="H4731">
        <v>1.071283568750161E-3</v>
      </c>
      <c r="I4731" s="1">
        <v>1500</v>
      </c>
      <c r="J4731" s="1">
        <v>0</v>
      </c>
      <c r="K4731" s="1">
        <v>-0.5</v>
      </c>
      <c r="L4731" s="4">
        <v>32.621070772569198</v>
      </c>
    </row>
    <row r="4732" spans="1:12" x14ac:dyDescent="0.3">
      <c r="A4732" s="1">
        <v>4730</v>
      </c>
      <c r="B4732" s="1">
        <v>15.3967013888888</v>
      </c>
      <c r="C4732" s="1">
        <v>-98.820003543998794</v>
      </c>
      <c r="D4732" s="1">
        <v>342.3125</v>
      </c>
      <c r="E4732" s="1">
        <v>49.411781310000002</v>
      </c>
      <c r="F4732" s="1">
        <v>79.8</v>
      </c>
      <c r="G4732" s="1">
        <v>79.949637213553402</v>
      </c>
      <c r="H4732">
        <v>1.1508555719765296E-3</v>
      </c>
      <c r="I4732" s="1">
        <v>1500</v>
      </c>
      <c r="J4732" s="1">
        <v>0</v>
      </c>
      <c r="K4732" s="1">
        <v>-0.5</v>
      </c>
      <c r="L4732" s="4">
        <v>34.441497204860802</v>
      </c>
    </row>
    <row r="4733" spans="1:12" x14ac:dyDescent="0.3">
      <c r="A4733" s="1">
        <v>4731</v>
      </c>
      <c r="B4733" s="1">
        <v>16.011284722222001</v>
      </c>
      <c r="C4733" s="1">
        <v>-84.000002100919005</v>
      </c>
      <c r="D4733" s="1">
        <v>343.31818181818102</v>
      </c>
      <c r="E4733" s="1">
        <v>49.411781310000002</v>
      </c>
      <c r="F4733" s="1">
        <v>79.8</v>
      </c>
      <c r="G4733" s="1">
        <v>79.969735213636099</v>
      </c>
      <c r="H4733">
        <v>1.2552400203483575E-3</v>
      </c>
      <c r="I4733" s="1">
        <v>1500</v>
      </c>
      <c r="J4733" s="1">
        <v>0</v>
      </c>
      <c r="K4733" s="1">
        <v>-0.5</v>
      </c>
      <c r="L4733" s="4">
        <v>35.816283246527398</v>
      </c>
    </row>
    <row r="4734" spans="1:12" x14ac:dyDescent="0.3">
      <c r="A4734" s="1">
        <v>4732</v>
      </c>
      <c r="B4734" s="1">
        <v>16.2404513888889</v>
      </c>
      <c r="C4734" s="1">
        <v>-23.100000384046702</v>
      </c>
      <c r="D4734" s="1">
        <v>347.59999999999701</v>
      </c>
      <c r="E4734" s="1">
        <v>49.411781310000002</v>
      </c>
      <c r="F4734" s="1">
        <v>79.8</v>
      </c>
      <c r="G4734" s="1">
        <v>79.992531314765301</v>
      </c>
      <c r="H4734">
        <v>1.4036622547657382E-3</v>
      </c>
      <c r="I4734" s="1">
        <v>1500</v>
      </c>
      <c r="J4734" s="1">
        <v>0</v>
      </c>
      <c r="K4734" s="1">
        <v>-0.5</v>
      </c>
      <c r="L4734" s="4">
        <v>36.328915329861097</v>
      </c>
    </row>
    <row r="4735" spans="1:12" x14ac:dyDescent="0.3">
      <c r="A4735" s="1">
        <v>4733</v>
      </c>
      <c r="B4735" s="1">
        <v>15.761916035353799</v>
      </c>
      <c r="C4735" s="1">
        <v>17.809091916360899</v>
      </c>
      <c r="D4735" s="1">
        <v>350.68181818181802</v>
      </c>
      <c r="E4735" s="1">
        <v>49.411781310000002</v>
      </c>
      <c r="F4735" s="1">
        <v>79.8</v>
      </c>
      <c r="G4735" s="1">
        <v>80.0183878824337</v>
      </c>
      <c r="H4735">
        <v>1.6404464538039086E-3</v>
      </c>
      <c r="I4735" s="1">
        <v>1500</v>
      </c>
      <c r="J4735" s="1">
        <v>0</v>
      </c>
      <c r="K4735" s="1">
        <v>-0.5</v>
      </c>
      <c r="L4735" s="4">
        <v>35.258460456124197</v>
      </c>
    </row>
    <row r="4736" spans="1:12" x14ac:dyDescent="0.3">
      <c r="A4736" s="1">
        <v>4734</v>
      </c>
      <c r="B4736" s="1">
        <v>14.9869791666667</v>
      </c>
      <c r="C4736" s="1">
        <v>23.625000955000001</v>
      </c>
      <c r="D4736" s="1">
        <v>351.3125</v>
      </c>
      <c r="E4736" s="1">
        <v>49.411781310000002</v>
      </c>
      <c r="F4736" s="1">
        <v>79.8</v>
      </c>
      <c r="G4736" s="1">
        <v>80.047715931131606</v>
      </c>
      <c r="H4736">
        <v>1.9569031951165408E-3</v>
      </c>
      <c r="I4736" s="1">
        <v>1500</v>
      </c>
      <c r="J4736" s="1">
        <v>0</v>
      </c>
      <c r="K4736" s="1">
        <v>-0.5</v>
      </c>
      <c r="L4736" s="4">
        <v>33.524973177083297</v>
      </c>
    </row>
    <row r="4737" spans="1:12" x14ac:dyDescent="0.3">
      <c r="A4737" s="1">
        <v>4735</v>
      </c>
      <c r="B4737" s="1">
        <v>14.21875</v>
      </c>
      <c r="C4737" s="1">
        <v>23.475000380000001</v>
      </c>
      <c r="D4737" s="1">
        <v>351.375</v>
      </c>
      <c r="E4737" s="1">
        <v>49.411781310000002</v>
      </c>
      <c r="F4737" s="1">
        <v>79.8</v>
      </c>
      <c r="G4737" s="1">
        <v>80.080981657808707</v>
      </c>
      <c r="H4737">
        <v>2.3395697247830449E-3</v>
      </c>
      <c r="I4737" s="1">
        <v>1500</v>
      </c>
      <c r="J4737" s="1">
        <v>0</v>
      </c>
      <c r="K4737" s="1">
        <v>-0.5</v>
      </c>
      <c r="L4737" s="4">
        <v>31.806490624999999</v>
      </c>
    </row>
    <row r="4738" spans="1:12" x14ac:dyDescent="0.3">
      <c r="A4738" s="1">
        <v>4736</v>
      </c>
      <c r="B4738" s="1">
        <v>13.8151041666667</v>
      </c>
      <c r="C4738" s="1">
        <v>23.100000380000001</v>
      </c>
      <c r="D4738" s="1">
        <v>351.375</v>
      </c>
      <c r="E4738" s="1">
        <v>49.411781310000002</v>
      </c>
      <c r="F4738" s="1">
        <v>80.106874999999903</v>
      </c>
      <c r="G4738" s="1">
        <v>80.117494335743103</v>
      </c>
      <c r="H4738">
        <v>2.6429565786921824E-3</v>
      </c>
      <c r="I4738" s="1">
        <v>1500</v>
      </c>
      <c r="J4738" s="1">
        <v>0</v>
      </c>
      <c r="K4738" s="1">
        <v>-0.5</v>
      </c>
      <c r="L4738" s="4">
        <v>30.903559114583398</v>
      </c>
    </row>
    <row r="4739" spans="1:12" x14ac:dyDescent="0.3">
      <c r="A4739" s="1">
        <v>4737</v>
      </c>
      <c r="B4739" s="1">
        <v>12.5720486111115</v>
      </c>
      <c r="C4739" s="1">
        <v>30.0600013719915</v>
      </c>
      <c r="D4739" s="1">
        <v>352.07499999999902</v>
      </c>
      <c r="E4739" s="1">
        <v>49.411781310000002</v>
      </c>
      <c r="F4739" s="1">
        <v>80.290999999999997</v>
      </c>
      <c r="G4739" s="1">
        <v>80.154663624726993</v>
      </c>
      <c r="H4739">
        <v>2.956506475811953E-3</v>
      </c>
      <c r="I4739" s="1">
        <v>1500</v>
      </c>
      <c r="J4739" s="1">
        <v>0</v>
      </c>
      <c r="K4739" s="1">
        <v>-0.5</v>
      </c>
      <c r="L4739" s="4">
        <v>28.122918420139801</v>
      </c>
    </row>
    <row r="4740" spans="1:12" x14ac:dyDescent="0.3">
      <c r="A4740" s="1">
        <v>4738</v>
      </c>
      <c r="B4740" s="1">
        <v>11.447679924242999</v>
      </c>
      <c r="C4740" s="1">
        <v>42.136365370002402</v>
      </c>
      <c r="D4740" s="1">
        <v>352.988636363637</v>
      </c>
      <c r="E4740" s="1">
        <v>49.411781310000002</v>
      </c>
      <c r="F4740" s="1">
        <v>80.290999999999997</v>
      </c>
      <c r="G4740" s="1">
        <v>80.190397428711705</v>
      </c>
      <c r="H4740">
        <v>3.1214938093399426E-3</v>
      </c>
      <c r="I4740" s="1">
        <v>1500</v>
      </c>
      <c r="J4740" s="1">
        <v>0</v>
      </c>
      <c r="K4740" s="1">
        <v>-0.5</v>
      </c>
      <c r="L4740" s="4">
        <v>25.607773129736099</v>
      </c>
    </row>
    <row r="4741" spans="1:12" x14ac:dyDescent="0.3">
      <c r="A4741" s="1">
        <v>4739</v>
      </c>
      <c r="B4741" s="1">
        <v>10.2782118055565</v>
      </c>
      <c r="C4741" s="1">
        <v>37.1250007600038</v>
      </c>
      <c r="D4741" s="1">
        <v>352.67500000000001</v>
      </c>
      <c r="E4741" s="1">
        <v>49.411781310000002</v>
      </c>
      <c r="F4741" s="1">
        <v>80.290999999999997</v>
      </c>
      <c r="G4741" s="1">
        <v>80.224532060096394</v>
      </c>
      <c r="H4741">
        <v>3.3210732351767486E-3</v>
      </c>
      <c r="I4741" s="1">
        <v>1500</v>
      </c>
      <c r="J4741" s="1">
        <v>0</v>
      </c>
      <c r="K4741" s="1">
        <v>-0.5</v>
      </c>
      <c r="L4741" s="4">
        <v>22.991743116321501</v>
      </c>
    </row>
    <row r="4742" spans="1:12" x14ac:dyDescent="0.3">
      <c r="A4742" s="1">
        <v>4740</v>
      </c>
      <c r="B4742" s="1">
        <v>9.0739425505057199</v>
      </c>
      <c r="C4742" s="1">
        <v>31.854546110912199</v>
      </c>
      <c r="D4742" s="1">
        <v>352.39772727272799</v>
      </c>
      <c r="E4742" s="1">
        <v>49.411781310000002</v>
      </c>
      <c r="F4742" s="1">
        <v>80.290999999999997</v>
      </c>
      <c r="G4742" s="1">
        <v>80.257610120989</v>
      </c>
      <c r="H4742">
        <v>3.6453982346265558E-3</v>
      </c>
      <c r="I4742" s="1">
        <v>1500</v>
      </c>
      <c r="J4742" s="1">
        <v>0</v>
      </c>
      <c r="K4742" s="1">
        <v>-0.5</v>
      </c>
      <c r="L4742" s="4">
        <v>20.297865048928301</v>
      </c>
    </row>
    <row r="4743" spans="1:12" x14ac:dyDescent="0.3">
      <c r="A4743" s="1">
        <v>4741</v>
      </c>
      <c r="B4743" s="1">
        <v>7.9217960858588699</v>
      </c>
      <c r="C4743" s="1">
        <v>26.5090912890923</v>
      </c>
      <c r="D4743" s="1">
        <v>352.07954545454601</v>
      </c>
      <c r="E4743" s="1">
        <v>49.411781310000002</v>
      </c>
      <c r="F4743" s="1">
        <v>80.290999999999997</v>
      </c>
      <c r="G4743" s="1">
        <v>80.290157418314195</v>
      </c>
      <c r="H4743">
        <v>4.1085870605173554E-3</v>
      </c>
      <c r="I4743" s="1">
        <v>1500</v>
      </c>
      <c r="J4743" s="1">
        <v>0</v>
      </c>
      <c r="K4743" s="1">
        <v>-0.5</v>
      </c>
      <c r="L4743" s="4">
        <v>17.720582536301102</v>
      </c>
    </row>
    <row r="4744" spans="1:12" x14ac:dyDescent="0.3">
      <c r="A4744" s="1">
        <v>4742</v>
      </c>
      <c r="B4744" s="1">
        <v>6.7200520833341502</v>
      </c>
      <c r="C4744" s="1">
        <v>19.995000361108801</v>
      </c>
      <c r="D4744" s="1">
        <v>351.76250000000101</v>
      </c>
      <c r="E4744" s="1">
        <v>49.411781310000002</v>
      </c>
      <c r="F4744" s="1">
        <v>80.290999999999997</v>
      </c>
      <c r="G4744" s="1">
        <v>80.322691322010101</v>
      </c>
      <c r="H4744">
        <v>4.8413361063248291E-3</v>
      </c>
      <c r="I4744" s="1">
        <v>1500</v>
      </c>
      <c r="J4744" s="1">
        <v>0</v>
      </c>
      <c r="K4744" s="1">
        <v>-0.5</v>
      </c>
      <c r="L4744" s="4">
        <v>15.0323533072935</v>
      </c>
    </row>
    <row r="4745" spans="1:12" x14ac:dyDescent="0.3">
      <c r="A4745" s="1">
        <v>4743</v>
      </c>
      <c r="B4745" s="1">
        <v>5.1805555555565599</v>
      </c>
      <c r="C4745" s="1">
        <v>4.9350001695033603</v>
      </c>
      <c r="D4745" s="1">
        <v>350.6875</v>
      </c>
      <c r="E4745" s="1">
        <v>49.411781310000002</v>
      </c>
      <c r="F4745" s="1">
        <v>80.290999999999997</v>
      </c>
      <c r="G4745" s="1">
        <v>80.355728989110503</v>
      </c>
      <c r="H4745">
        <v>6.3772872786219065E-3</v>
      </c>
      <c r="I4745" s="1">
        <v>1500</v>
      </c>
      <c r="J4745" s="1">
        <v>0</v>
      </c>
      <c r="K4745" s="1">
        <v>-0.5</v>
      </c>
      <c r="L4745" s="4">
        <v>11.5885919444467</v>
      </c>
    </row>
    <row r="4746" spans="1:12" x14ac:dyDescent="0.3">
      <c r="A4746" s="1">
        <v>4744</v>
      </c>
      <c r="B4746" s="1">
        <v>3.4622395833336799</v>
      </c>
      <c r="C4746" s="1">
        <v>-0.72000002879934499</v>
      </c>
      <c r="D4746" s="1">
        <v>350.125</v>
      </c>
      <c r="E4746" s="1">
        <v>49.411781310000002</v>
      </c>
      <c r="F4746" s="1">
        <v>80.290999999999997</v>
      </c>
      <c r="G4746" s="1">
        <v>80.389795584442794</v>
      </c>
      <c r="H4746">
        <v>9.8396267011297105E-3</v>
      </c>
      <c r="I4746" s="1">
        <v>1500</v>
      </c>
      <c r="J4746" s="1">
        <v>0</v>
      </c>
      <c r="K4746" s="1">
        <v>-0.5</v>
      </c>
      <c r="L4746" s="4">
        <v>7.7448222135424301</v>
      </c>
    </row>
    <row r="4747" spans="1:12" x14ac:dyDescent="0.3">
      <c r="A4747" s="1">
        <v>4745</v>
      </c>
      <c r="B4747" s="1">
        <v>2.8535353535355998</v>
      </c>
      <c r="C4747" s="1">
        <v>-1.9636364420901</v>
      </c>
      <c r="D4747" s="1">
        <v>350.11363636363598</v>
      </c>
      <c r="E4747" s="1">
        <v>49.411781310000002</v>
      </c>
      <c r="F4747" s="1">
        <v>80.290999999999997</v>
      </c>
      <c r="G4747" s="1">
        <v>80.4254326286176</v>
      </c>
      <c r="H4747">
        <v>1.2489058729060528E-2</v>
      </c>
      <c r="I4747" s="1">
        <v>1500</v>
      </c>
      <c r="J4747" s="1">
        <v>0</v>
      </c>
      <c r="K4747" s="1">
        <v>-0.5</v>
      </c>
      <c r="L4747" s="4">
        <v>6.3831873737379201</v>
      </c>
    </row>
    <row r="4748" spans="1:12" x14ac:dyDescent="0.3">
      <c r="A4748" s="1">
        <v>4746</v>
      </c>
      <c r="B4748" s="1">
        <v>2.3524305555555598</v>
      </c>
      <c r="C4748" s="1">
        <v>-3.6000001429999999</v>
      </c>
      <c r="D4748" s="1">
        <v>350</v>
      </c>
      <c r="E4748" s="1">
        <v>49.411781310000002</v>
      </c>
      <c r="F4748" s="1">
        <v>80.290999999999997</v>
      </c>
      <c r="G4748" s="1">
        <v>80.463206606008498</v>
      </c>
      <c r="H4748">
        <v>1.605811519895891E-2</v>
      </c>
      <c r="I4748" s="1">
        <v>1500</v>
      </c>
      <c r="J4748" s="1">
        <v>0</v>
      </c>
      <c r="K4748" s="1">
        <v>-0.5</v>
      </c>
      <c r="L4748" s="4">
        <v>5.2622460069444497</v>
      </c>
    </row>
    <row r="4749" spans="1:12" x14ac:dyDescent="0.3">
      <c r="A4749" s="1">
        <v>4747</v>
      </c>
      <c r="B4749" s="1">
        <v>1.8185763888888899</v>
      </c>
      <c r="C4749" s="1">
        <v>-3.6000001429999999</v>
      </c>
      <c r="D4749" s="1">
        <v>350</v>
      </c>
      <c r="E4749" s="1">
        <v>49.411781310000002</v>
      </c>
      <c r="F4749" s="1">
        <v>80.8</v>
      </c>
      <c r="G4749" s="1">
        <v>80.501695210983897</v>
      </c>
      <c r="H4749">
        <v>2.1165720119190982E-2</v>
      </c>
      <c r="I4749" s="1">
        <v>1500</v>
      </c>
      <c r="J4749" s="1">
        <v>0</v>
      </c>
      <c r="K4749" s="1">
        <v>-0.5</v>
      </c>
      <c r="L4749" s="4">
        <v>4.06804626736111</v>
      </c>
    </row>
    <row r="4750" spans="1:12" x14ac:dyDescent="0.3">
      <c r="A4750" s="1">
        <v>4748</v>
      </c>
      <c r="B4750" s="1">
        <v>0.90317234848515104</v>
      </c>
      <c r="C4750" s="1">
        <v>-5.7818181948174603</v>
      </c>
      <c r="D4750" s="1">
        <v>349.77272727272702</v>
      </c>
      <c r="E4750" s="1">
        <v>49.411781310000002</v>
      </c>
      <c r="F4750" s="1">
        <v>80.8</v>
      </c>
      <c r="G4750" s="1">
        <v>80.537464739019498</v>
      </c>
      <c r="H4750">
        <v>3.9614682032913205E-2</v>
      </c>
      <c r="I4750" s="1">
        <v>1500</v>
      </c>
      <c r="J4750" s="1">
        <v>0</v>
      </c>
      <c r="K4750" s="1">
        <v>-0.5</v>
      </c>
      <c r="L4750" s="4">
        <v>2.0203423532203701</v>
      </c>
    </row>
    <row r="4751" spans="1:12" x14ac:dyDescent="0.3">
      <c r="A4751" s="1">
        <v>4749</v>
      </c>
      <c r="B4751" s="1">
        <v>0.24973290598321199</v>
      </c>
      <c r="C4751" s="1">
        <v>-6</v>
      </c>
      <c r="D4751" s="1">
        <v>349.836538461538</v>
      </c>
      <c r="E4751" s="1">
        <v>49.411781310000002</v>
      </c>
      <c r="F4751" s="1">
        <v>80.8</v>
      </c>
      <c r="G4751" s="1">
        <v>80.569061021873793</v>
      </c>
      <c r="H4751">
        <v>0.12686030077773713</v>
      </c>
      <c r="I4751" s="1">
        <v>1500</v>
      </c>
      <c r="J4751" s="1">
        <v>0</v>
      </c>
      <c r="K4751" s="1">
        <v>-0.5</v>
      </c>
      <c r="L4751" s="4">
        <v>0.55863752671008504</v>
      </c>
    </row>
    <row r="4752" spans="1:12" x14ac:dyDescent="0.3">
      <c r="A4752" s="1">
        <v>4750</v>
      </c>
      <c r="B4752" s="1">
        <v>0</v>
      </c>
      <c r="C4752" s="1">
        <v>-5.9582781570596399</v>
      </c>
      <c r="D4752" s="1">
        <v>349.87996688741703</v>
      </c>
      <c r="E4752" s="1">
        <v>49.411781310000002</v>
      </c>
      <c r="F4752" s="1">
        <v>80.8</v>
      </c>
      <c r="G4752" s="1">
        <v>80.596986312214298</v>
      </c>
      <c r="H4752">
        <v>0</v>
      </c>
      <c r="I4752" s="1">
        <v>1500</v>
      </c>
      <c r="J4752" s="1">
        <v>0</v>
      </c>
      <c r="K4752" s="1">
        <v>-0.5</v>
      </c>
      <c r="L4752" s="4">
        <v>0</v>
      </c>
    </row>
    <row r="4753" spans="1:12" x14ac:dyDescent="0.3">
      <c r="A4753" s="1">
        <v>4751</v>
      </c>
      <c r="B4753" s="1">
        <v>0</v>
      </c>
      <c r="C4753" s="1">
        <v>-5.88874175215898</v>
      </c>
      <c r="D4753" s="1">
        <v>349.88824503311298</v>
      </c>
      <c r="E4753" s="1">
        <v>49.411781310000002</v>
      </c>
      <c r="F4753" s="1">
        <v>80.8</v>
      </c>
      <c r="G4753" s="1">
        <v>80.621684508825993</v>
      </c>
      <c r="H4753">
        <v>0</v>
      </c>
      <c r="I4753" s="1">
        <v>1500</v>
      </c>
      <c r="J4753" s="1">
        <v>0</v>
      </c>
      <c r="K4753" s="1">
        <v>-0.5</v>
      </c>
      <c r="L4753" s="4">
        <v>0</v>
      </c>
    </row>
    <row r="4754" spans="1:12" x14ac:dyDescent="0.3">
      <c r="A4754" s="1">
        <v>4752</v>
      </c>
      <c r="B4754" s="1">
        <v>0</v>
      </c>
      <c r="C4754" s="1">
        <v>-5.8192053472583103</v>
      </c>
      <c r="D4754" s="1">
        <v>349.89652317880802</v>
      </c>
      <c r="E4754" s="1">
        <v>49.411781310000002</v>
      </c>
      <c r="F4754" s="1">
        <v>80.8</v>
      </c>
      <c r="G4754" s="1">
        <v>80.643548212800297</v>
      </c>
      <c r="H4754">
        <v>0</v>
      </c>
      <c r="I4754" s="1">
        <v>1500</v>
      </c>
      <c r="J4754" s="1">
        <v>0</v>
      </c>
      <c r="K4754" s="1">
        <v>-0.5</v>
      </c>
      <c r="L4754" s="4">
        <v>0</v>
      </c>
    </row>
    <row r="4755" spans="1:12" x14ac:dyDescent="0.3">
      <c r="A4755" s="1">
        <v>4753</v>
      </c>
      <c r="B4755" s="1">
        <v>0</v>
      </c>
      <c r="C4755" s="1">
        <v>-5.7496689423576397</v>
      </c>
      <c r="D4755" s="1">
        <v>349.90480132450301</v>
      </c>
      <c r="E4755" s="1">
        <v>49.411781310000002</v>
      </c>
      <c r="F4755" s="1">
        <v>80.8</v>
      </c>
      <c r="G4755" s="1">
        <v>80.662924968299095</v>
      </c>
      <c r="H4755">
        <v>0</v>
      </c>
      <c r="I4755" s="1">
        <v>1500</v>
      </c>
      <c r="J4755" s="1">
        <v>0</v>
      </c>
      <c r="K4755" s="1">
        <v>-0.5</v>
      </c>
      <c r="L4755" s="4">
        <v>0</v>
      </c>
    </row>
    <row r="4756" spans="1:12" x14ac:dyDescent="0.3">
      <c r="A4756" s="1">
        <v>4754</v>
      </c>
      <c r="B4756" s="1">
        <v>0</v>
      </c>
      <c r="C4756" s="1">
        <v>-5.6801325374569798</v>
      </c>
      <c r="D4756" s="1">
        <v>349.91307947019902</v>
      </c>
      <c r="E4756" s="1">
        <v>49.411781310000002</v>
      </c>
      <c r="F4756" s="1">
        <v>80.8</v>
      </c>
      <c r="G4756" s="1">
        <v>80.680122787096707</v>
      </c>
      <c r="H4756">
        <v>0</v>
      </c>
      <c r="I4756" s="1">
        <v>1500</v>
      </c>
      <c r="J4756" s="1">
        <v>0</v>
      </c>
      <c r="K4756" s="1">
        <v>-0.5</v>
      </c>
      <c r="L4756" s="4">
        <v>0</v>
      </c>
    </row>
    <row r="4757" spans="1:12" x14ac:dyDescent="0.3">
      <c r="A4757" s="1">
        <v>4755</v>
      </c>
      <c r="B4757" s="1">
        <v>0</v>
      </c>
      <c r="C4757" s="1">
        <v>-5.6105961325563198</v>
      </c>
      <c r="D4757" s="1">
        <v>349.92135761589401</v>
      </c>
      <c r="E4757" s="1">
        <v>49.411781310000002</v>
      </c>
      <c r="F4757" s="1">
        <v>80.8</v>
      </c>
      <c r="G4757" s="1">
        <v>80.695415044716597</v>
      </c>
      <c r="H4757">
        <v>0</v>
      </c>
      <c r="I4757" s="1">
        <v>1500</v>
      </c>
      <c r="J4757" s="1">
        <v>0</v>
      </c>
      <c r="K4757" s="1">
        <v>-0.5</v>
      </c>
      <c r="L4757" s="4">
        <v>0</v>
      </c>
    </row>
    <row r="4758" spans="1:12" x14ac:dyDescent="0.3">
      <c r="A4758" s="1">
        <v>4756</v>
      </c>
      <c r="B4758" s="1">
        <v>0</v>
      </c>
      <c r="C4758" s="1">
        <v>-5.5410597276556501</v>
      </c>
      <c r="D4758" s="1">
        <v>349.929635761589</v>
      </c>
      <c r="E4758" s="1">
        <v>49.411781310000002</v>
      </c>
      <c r="F4758" s="1">
        <v>80.8</v>
      </c>
      <c r="G4758" s="1">
        <v>80.709044825993104</v>
      </c>
      <c r="H4758">
        <v>0</v>
      </c>
      <c r="I4758" s="1">
        <v>1500</v>
      </c>
      <c r="J4758" s="1">
        <v>0</v>
      </c>
      <c r="K4758" s="1">
        <v>-0.5</v>
      </c>
      <c r="L4758" s="4">
        <v>0</v>
      </c>
    </row>
    <row r="4759" spans="1:12" x14ac:dyDescent="0.3">
      <c r="A4759" s="1">
        <v>4757</v>
      </c>
      <c r="B4759" s="1">
        <v>0</v>
      </c>
      <c r="C4759" s="1">
        <v>-5.4715233227549902</v>
      </c>
      <c r="D4759" s="1">
        <v>349.93791390728501</v>
      </c>
      <c r="E4759" s="1">
        <v>49.411781310000002</v>
      </c>
      <c r="F4759" s="1">
        <v>80.8</v>
      </c>
      <c r="G4759" s="1">
        <v>80.721228789133605</v>
      </c>
      <c r="H4759">
        <v>0</v>
      </c>
      <c r="I4759" s="1">
        <v>1500</v>
      </c>
      <c r="J4759" s="1">
        <v>0</v>
      </c>
      <c r="K4759" s="1">
        <v>-0.5</v>
      </c>
      <c r="L4759" s="4">
        <v>0</v>
      </c>
    </row>
    <row r="4760" spans="1:12" x14ac:dyDescent="0.3">
      <c r="A4760" s="1">
        <v>4758</v>
      </c>
      <c r="B4760" s="1">
        <v>0</v>
      </c>
      <c r="C4760" s="1">
        <v>-5.4019869178543196</v>
      </c>
      <c r="D4760" s="1">
        <v>349.94619205298</v>
      </c>
      <c r="E4760" s="1">
        <v>49.411781310000002</v>
      </c>
      <c r="F4760" s="1">
        <v>80.8</v>
      </c>
      <c r="G4760" s="1">
        <v>80.732160609705005</v>
      </c>
      <c r="H4760">
        <v>0</v>
      </c>
      <c r="I4760" s="1">
        <v>1500</v>
      </c>
      <c r="J4760" s="1">
        <v>0</v>
      </c>
      <c r="K4760" s="1">
        <v>-0.5</v>
      </c>
      <c r="L4760" s="4">
        <v>0</v>
      </c>
    </row>
    <row r="4761" spans="1:12" x14ac:dyDescent="0.3">
      <c r="A4761" s="1">
        <v>4759</v>
      </c>
      <c r="B4761" s="1">
        <v>0</v>
      </c>
      <c r="C4761" s="1">
        <v>-5.3324505129536597</v>
      </c>
      <c r="D4761" s="1">
        <v>349.95447019867601</v>
      </c>
      <c r="E4761" s="1">
        <v>49.411781310000002</v>
      </c>
      <c r="F4761" s="1">
        <v>80.8</v>
      </c>
      <c r="G4761" s="1">
        <v>80.742014059288806</v>
      </c>
      <c r="H4761">
        <v>0</v>
      </c>
      <c r="I4761" s="1">
        <v>1500</v>
      </c>
      <c r="J4761" s="1">
        <v>0</v>
      </c>
      <c r="K4761" s="1">
        <v>-0.5</v>
      </c>
      <c r="L4761" s="4">
        <v>0</v>
      </c>
    </row>
    <row r="4762" spans="1:12" x14ac:dyDescent="0.3">
      <c r="A4762" s="1">
        <v>4760</v>
      </c>
      <c r="B4762" s="1">
        <v>0</v>
      </c>
      <c r="C4762" s="1">
        <v>-5.26291410805299</v>
      </c>
      <c r="D4762" s="1">
        <v>349.96274834437099</v>
      </c>
      <c r="E4762" s="1">
        <v>49.411781310000002</v>
      </c>
      <c r="F4762" s="1">
        <v>80.8</v>
      </c>
      <c r="G4762" s="1">
        <v>80.750945767744398</v>
      </c>
      <c r="H4762">
        <v>0</v>
      </c>
      <c r="I4762" s="1">
        <v>1500</v>
      </c>
      <c r="J4762" s="1">
        <v>0</v>
      </c>
      <c r="K4762" s="1">
        <v>-0.5</v>
      </c>
      <c r="L4762" s="4">
        <v>0</v>
      </c>
    </row>
    <row r="4763" spans="1:12" x14ac:dyDescent="0.3">
      <c r="A4763" s="1">
        <v>4761</v>
      </c>
      <c r="B4763" s="1">
        <v>0</v>
      </c>
      <c r="C4763" s="1">
        <v>-5.19337770315233</v>
      </c>
      <c r="D4763" s="1">
        <v>349.97102649006598</v>
      </c>
      <c r="E4763" s="1">
        <v>49.411781310000002</v>
      </c>
      <c r="F4763" s="1">
        <v>80.8</v>
      </c>
      <c r="G4763" s="1">
        <v>80.759097712987895</v>
      </c>
      <c r="H4763">
        <v>0</v>
      </c>
      <c r="I4763" s="1">
        <v>1500</v>
      </c>
      <c r="J4763" s="1">
        <v>0</v>
      </c>
      <c r="K4763" s="1">
        <v>-0.5</v>
      </c>
      <c r="L4763" s="4">
        <v>0</v>
      </c>
    </row>
    <row r="4764" spans="1:12" x14ac:dyDescent="0.3">
      <c r="A4764" s="1">
        <v>4762</v>
      </c>
      <c r="B4764" s="1">
        <v>0</v>
      </c>
      <c r="C4764" s="1">
        <v>-5.1238412982516603</v>
      </c>
      <c r="D4764" s="1">
        <v>349.97930463576199</v>
      </c>
      <c r="E4764" s="1">
        <v>49.411781310000002</v>
      </c>
      <c r="F4764" s="1">
        <v>80.8</v>
      </c>
      <c r="G4764" s="1">
        <v>80.766599477865</v>
      </c>
      <c r="H4764">
        <v>0</v>
      </c>
      <c r="I4764" s="1">
        <v>1500</v>
      </c>
      <c r="J4764" s="1">
        <v>0</v>
      </c>
      <c r="K4764" s="1">
        <v>-0.5</v>
      </c>
      <c r="L4764" s="4">
        <v>0</v>
      </c>
    </row>
    <row r="4765" spans="1:12" x14ac:dyDescent="0.3">
      <c r="A4765" s="1">
        <v>4763</v>
      </c>
      <c r="B4765" s="1">
        <v>0</v>
      </c>
      <c r="C4765" s="1">
        <v>-5.0543048933510004</v>
      </c>
      <c r="D4765" s="1">
        <v>349.98758278145698</v>
      </c>
      <c r="E4765" s="1">
        <v>49.411781310000002</v>
      </c>
      <c r="F4765" s="1">
        <v>80.8</v>
      </c>
      <c r="G4765" s="1">
        <v>80.773570309992195</v>
      </c>
      <c r="H4765">
        <v>0</v>
      </c>
      <c r="I4765" s="1">
        <v>1500</v>
      </c>
      <c r="J4765" s="1">
        <v>0</v>
      </c>
      <c r="K4765" s="1">
        <v>-0.5</v>
      </c>
      <c r="L4765" s="4">
        <v>0</v>
      </c>
    </row>
    <row r="4766" spans="1:12" x14ac:dyDescent="0.3">
      <c r="A4766" s="1">
        <v>4764</v>
      </c>
      <c r="B4766" s="1">
        <v>0</v>
      </c>
      <c r="C4766" s="1">
        <v>-4.9847684884503298</v>
      </c>
      <c r="D4766" s="1">
        <v>349.99586092715202</v>
      </c>
      <c r="E4766" s="1">
        <v>49.411781310000002</v>
      </c>
      <c r="F4766" s="1">
        <v>80.8</v>
      </c>
      <c r="G4766" s="1">
        <v>80.780121017309995</v>
      </c>
      <c r="H4766">
        <v>0</v>
      </c>
      <c r="I4766" s="1">
        <v>1500</v>
      </c>
      <c r="J4766" s="1">
        <v>0</v>
      </c>
      <c r="K4766" s="1">
        <v>-0.5</v>
      </c>
      <c r="L4766" s="4">
        <v>0</v>
      </c>
    </row>
    <row r="4767" spans="1:12" x14ac:dyDescent="0.3">
      <c r="A4767" s="1">
        <v>4765</v>
      </c>
      <c r="B4767" s="1">
        <v>0</v>
      </c>
      <c r="C4767" s="1">
        <v>-4.9200002668999998</v>
      </c>
      <c r="D4767" s="1">
        <v>350</v>
      </c>
      <c r="E4767" s="1">
        <v>49.411781310000002</v>
      </c>
      <c r="F4767" s="1">
        <v>80.8</v>
      </c>
      <c r="G4767" s="1">
        <v>80.786355729479595</v>
      </c>
      <c r="H4767">
        <v>0</v>
      </c>
      <c r="I4767" s="1">
        <v>1500</v>
      </c>
      <c r="J4767" s="1">
        <v>0</v>
      </c>
      <c r="K4767" s="1">
        <v>-0.5</v>
      </c>
      <c r="L4767" s="4">
        <v>0</v>
      </c>
    </row>
    <row r="4768" spans="1:12" x14ac:dyDescent="0.3">
      <c r="A4768" s="1">
        <v>4766</v>
      </c>
      <c r="B4768" s="1">
        <v>0</v>
      </c>
      <c r="C4768" s="1">
        <v>-4.8600002286999997</v>
      </c>
      <c r="D4768" s="1">
        <v>350</v>
      </c>
      <c r="E4768" s="1">
        <v>49.411781310000002</v>
      </c>
      <c r="F4768" s="1">
        <v>80.8</v>
      </c>
      <c r="G4768" s="1">
        <v>80.792373553121607</v>
      </c>
      <c r="H4768">
        <v>0</v>
      </c>
      <c r="I4768" s="1">
        <v>1500</v>
      </c>
      <c r="J4768" s="1">
        <v>0</v>
      </c>
      <c r="K4768" s="1">
        <v>-0.5</v>
      </c>
      <c r="L4768" s="4">
        <v>0</v>
      </c>
    </row>
    <row r="4769" spans="1:12" x14ac:dyDescent="0.3">
      <c r="A4769" s="1">
        <v>4767</v>
      </c>
      <c r="B4769" s="1">
        <v>0</v>
      </c>
      <c r="C4769" s="1">
        <v>-4.8000001904999996</v>
      </c>
      <c r="D4769" s="1">
        <v>350</v>
      </c>
      <c r="E4769" s="1">
        <v>49.411781310000002</v>
      </c>
      <c r="F4769" s="1">
        <v>80.8</v>
      </c>
      <c r="G4769" s="1">
        <v>80.798270147209195</v>
      </c>
      <c r="H4769">
        <v>0</v>
      </c>
      <c r="I4769" s="1">
        <v>1500</v>
      </c>
      <c r="J4769" s="1">
        <v>0</v>
      </c>
      <c r="K4769" s="1">
        <v>-0.5</v>
      </c>
      <c r="L4769" s="4">
        <v>0</v>
      </c>
    </row>
    <row r="4770" spans="1:12" x14ac:dyDescent="0.3">
      <c r="A4770" s="1">
        <v>4768</v>
      </c>
      <c r="B4770" s="1">
        <v>0</v>
      </c>
      <c r="C4770" s="1">
        <v>-4.7400001523000004</v>
      </c>
      <c r="D4770" s="1">
        <v>350</v>
      </c>
      <c r="E4770" s="1">
        <v>49.411781310000002</v>
      </c>
      <c r="F4770" s="1">
        <v>80.8</v>
      </c>
      <c r="G4770" s="1">
        <v>80.804139243657801</v>
      </c>
      <c r="H4770">
        <v>0</v>
      </c>
      <c r="I4770" s="1">
        <v>1500</v>
      </c>
      <c r="J4770" s="1">
        <v>0</v>
      </c>
      <c r="K4770" s="1">
        <v>-0.5</v>
      </c>
      <c r="L4770" s="4">
        <v>0</v>
      </c>
    </row>
    <row r="4771" spans="1:12" x14ac:dyDescent="0.3">
      <c r="A4771" s="1">
        <v>4769</v>
      </c>
      <c r="B4771" s="1">
        <v>0</v>
      </c>
      <c r="C4771" s="1">
        <v>-4.6800001141000003</v>
      </c>
      <c r="D4771" s="1">
        <v>350</v>
      </c>
      <c r="E4771" s="1">
        <v>49.411781310000002</v>
      </c>
      <c r="F4771" s="1">
        <v>80.8</v>
      </c>
      <c r="G4771" s="1">
        <v>80.810074137282001</v>
      </c>
      <c r="H4771">
        <v>0</v>
      </c>
      <c r="I4771" s="1">
        <v>1500</v>
      </c>
      <c r="J4771" s="1">
        <v>0</v>
      </c>
      <c r="K4771" s="1">
        <v>-0.5</v>
      </c>
      <c r="L4771" s="4">
        <v>0</v>
      </c>
    </row>
    <row r="4772" spans="1:12" x14ac:dyDescent="0.3">
      <c r="A4772" s="1">
        <v>4770</v>
      </c>
      <c r="B4772" s="1">
        <v>0</v>
      </c>
      <c r="C4772" s="1">
        <v>-4.6500000950000002</v>
      </c>
      <c r="D4772" s="1">
        <v>350.012254901961</v>
      </c>
      <c r="E4772" s="1">
        <v>49.411781310000002</v>
      </c>
      <c r="F4772" s="1">
        <v>80.8</v>
      </c>
      <c r="G4772" s="1">
        <v>80.816169168804194</v>
      </c>
      <c r="H4772">
        <v>0</v>
      </c>
      <c r="I4772" s="1">
        <v>1500</v>
      </c>
      <c r="J4772" s="1">
        <v>0</v>
      </c>
      <c r="K4772" s="1">
        <v>-0.5</v>
      </c>
      <c r="L4772" s="4">
        <v>0</v>
      </c>
    </row>
    <row r="4773" spans="1:12" x14ac:dyDescent="0.3">
      <c r="A4773" s="1">
        <v>4771</v>
      </c>
      <c r="B4773" s="1">
        <v>0</v>
      </c>
      <c r="C4773" s="1">
        <v>-4.6500000950000002</v>
      </c>
      <c r="D4773" s="1">
        <v>350.03676470588198</v>
      </c>
      <c r="E4773" s="1">
        <v>49.411781310000002</v>
      </c>
      <c r="F4773" s="1">
        <v>80.8</v>
      </c>
      <c r="G4773" s="1">
        <v>80.822521224489805</v>
      </c>
      <c r="H4773">
        <v>0</v>
      </c>
      <c r="I4773" s="1">
        <v>1500</v>
      </c>
      <c r="J4773" s="1">
        <v>0</v>
      </c>
      <c r="K4773" s="1">
        <v>-0.5</v>
      </c>
      <c r="L4773" s="4">
        <v>0</v>
      </c>
    </row>
    <row r="4774" spans="1:12" x14ac:dyDescent="0.3">
      <c r="A4774" s="1">
        <v>4772</v>
      </c>
      <c r="B4774" s="1">
        <v>0</v>
      </c>
      <c r="C4774" s="1">
        <v>-4.6500000950000002</v>
      </c>
      <c r="D4774" s="1">
        <v>350.06127450980398</v>
      </c>
      <c r="E4774" s="1">
        <v>49.411781310000002</v>
      </c>
      <c r="F4774" s="1">
        <v>80.8</v>
      </c>
      <c r="G4774" s="1">
        <v>80.829231276245096</v>
      </c>
      <c r="H4774">
        <v>0</v>
      </c>
      <c r="I4774" s="1">
        <v>1500</v>
      </c>
      <c r="J4774" s="1">
        <v>0</v>
      </c>
      <c r="K4774" s="1">
        <v>-0.5</v>
      </c>
      <c r="L4774" s="4">
        <v>0</v>
      </c>
    </row>
    <row r="4775" spans="1:12" x14ac:dyDescent="0.3">
      <c r="A4775" s="1">
        <v>4773</v>
      </c>
      <c r="B4775" s="1">
        <v>0</v>
      </c>
      <c r="C4775" s="1">
        <v>-4.6500000950000002</v>
      </c>
      <c r="D4775" s="1">
        <v>350.08578431372501</v>
      </c>
      <c r="E4775" s="1">
        <v>49.411781310000002</v>
      </c>
      <c r="F4775" s="1">
        <v>80.8</v>
      </c>
      <c r="G4775" s="1">
        <v>80.836405986661006</v>
      </c>
      <c r="H4775">
        <v>0</v>
      </c>
      <c r="I4775" s="1">
        <v>1500</v>
      </c>
      <c r="J4775" s="1">
        <v>0</v>
      </c>
      <c r="K4775" s="1">
        <v>-0.5</v>
      </c>
      <c r="L4775" s="4">
        <v>0</v>
      </c>
    </row>
    <row r="4776" spans="1:12" x14ac:dyDescent="0.3">
      <c r="A4776" s="1">
        <v>4774</v>
      </c>
      <c r="B4776" s="1">
        <v>0</v>
      </c>
      <c r="C4776" s="1">
        <v>-4.6500000950000002</v>
      </c>
      <c r="D4776" s="1">
        <v>350.11029411764702</v>
      </c>
      <c r="E4776" s="1">
        <v>49.411781310000002</v>
      </c>
      <c r="F4776" s="1">
        <v>80.8</v>
      </c>
      <c r="G4776" s="1">
        <v>80.844159404515395</v>
      </c>
      <c r="H4776">
        <v>0</v>
      </c>
      <c r="I4776" s="1">
        <v>1500</v>
      </c>
      <c r="J4776" s="1">
        <v>0</v>
      </c>
      <c r="K4776" s="1">
        <v>-0.5</v>
      </c>
      <c r="L4776" s="4">
        <v>0</v>
      </c>
    </row>
    <row r="4777" spans="1:12" x14ac:dyDescent="0.3">
      <c r="A4777" s="1">
        <v>4775</v>
      </c>
      <c r="B4777" s="1">
        <v>0</v>
      </c>
      <c r="C4777" s="1">
        <v>-4.6500000950000002</v>
      </c>
      <c r="D4777" s="1">
        <v>350.125</v>
      </c>
      <c r="E4777" s="1">
        <v>49.411781310000002</v>
      </c>
      <c r="F4777" s="1">
        <v>80.8</v>
      </c>
      <c r="G4777" s="1">
        <v>80.852614777685901</v>
      </c>
      <c r="H4777">
        <v>0</v>
      </c>
      <c r="I4777" s="1">
        <v>1500</v>
      </c>
      <c r="J4777" s="1">
        <v>0</v>
      </c>
      <c r="K4777" s="1">
        <v>-0.5</v>
      </c>
      <c r="L4777" s="4">
        <v>0</v>
      </c>
    </row>
    <row r="4778" spans="1:12" x14ac:dyDescent="0.3">
      <c r="A4778" s="1">
        <v>4776</v>
      </c>
      <c r="B4778" s="1">
        <v>0</v>
      </c>
      <c r="C4778" s="1">
        <v>-4.6500000950000002</v>
      </c>
      <c r="D4778" s="1">
        <v>350.125</v>
      </c>
      <c r="E4778" s="1">
        <v>49.411781310000002</v>
      </c>
      <c r="F4778" s="1">
        <v>80.8</v>
      </c>
      <c r="G4778" s="1">
        <v>80.861906512290801</v>
      </c>
      <c r="H4778">
        <v>0</v>
      </c>
      <c r="I4778" s="1">
        <v>1500</v>
      </c>
      <c r="J4778" s="1">
        <v>0</v>
      </c>
      <c r="K4778" s="1">
        <v>-0.5</v>
      </c>
      <c r="L4778" s="4">
        <v>0</v>
      </c>
    </row>
    <row r="4779" spans="1:12" x14ac:dyDescent="0.3">
      <c r="A4779" s="1">
        <v>4777</v>
      </c>
      <c r="B4779" s="1">
        <v>0</v>
      </c>
      <c r="C4779" s="1">
        <v>-4.6500000950000002</v>
      </c>
      <c r="D4779" s="1">
        <v>350.125</v>
      </c>
      <c r="E4779" s="1">
        <v>49.411781310000002</v>
      </c>
      <c r="F4779" s="1">
        <v>80.8</v>
      </c>
      <c r="G4779" s="1">
        <v>80.872182309200795</v>
      </c>
      <c r="H4779">
        <v>0</v>
      </c>
      <c r="I4779" s="1">
        <v>1500</v>
      </c>
      <c r="J4779" s="1">
        <v>0</v>
      </c>
      <c r="K4779" s="1">
        <v>-0.5</v>
      </c>
      <c r="L4779" s="4">
        <v>0</v>
      </c>
    </row>
    <row r="4780" spans="1:12" x14ac:dyDescent="0.3">
      <c r="A4780" s="1">
        <v>4778</v>
      </c>
      <c r="B4780" s="1">
        <v>0</v>
      </c>
      <c r="C4780" s="1">
        <v>-4.6500000950000002</v>
      </c>
      <c r="D4780" s="1">
        <v>350.125</v>
      </c>
      <c r="E4780" s="1">
        <v>49.411781310000002</v>
      </c>
      <c r="F4780" s="1">
        <v>80.8</v>
      </c>
      <c r="G4780" s="1">
        <v>80.8836055118838</v>
      </c>
      <c r="H4780">
        <v>0</v>
      </c>
      <c r="I4780" s="1">
        <v>1500</v>
      </c>
      <c r="J4780" s="1">
        <v>0</v>
      </c>
      <c r="K4780" s="1">
        <v>-0.5</v>
      </c>
      <c r="L4780" s="4">
        <v>0</v>
      </c>
    </row>
    <row r="4781" spans="1:12" x14ac:dyDescent="0.3">
      <c r="A4781" s="1">
        <v>4779</v>
      </c>
      <c r="B4781" s="1">
        <v>2.1723090277777799</v>
      </c>
      <c r="C4781" s="1">
        <v>-27.675001145</v>
      </c>
      <c r="D4781" s="1">
        <v>348.5</v>
      </c>
      <c r="E4781" s="1">
        <v>49.411781310000002</v>
      </c>
      <c r="F4781" s="1">
        <v>80.8</v>
      </c>
      <c r="G4781" s="1">
        <v>80.896357702902804</v>
      </c>
      <c r="H4781">
        <v>5.8703729989771228E-3</v>
      </c>
      <c r="I4781" s="1">
        <v>1500</v>
      </c>
      <c r="J4781" s="1">
        <v>0</v>
      </c>
      <c r="K4781" s="1">
        <v>-0.5</v>
      </c>
      <c r="L4781" s="4">
        <v>4.8593249565972298</v>
      </c>
    </row>
    <row r="4782" spans="1:12" x14ac:dyDescent="0.3">
      <c r="A4782" s="1">
        <v>4780</v>
      </c>
      <c r="B4782" s="1">
        <v>3.2149621212119501</v>
      </c>
      <c r="C4782" s="1">
        <v>-36.1909113809077</v>
      </c>
      <c r="D4782" s="1">
        <v>347.90909090909099</v>
      </c>
      <c r="E4782" s="1">
        <v>49.411781310000002</v>
      </c>
      <c r="F4782" s="1">
        <v>80.8</v>
      </c>
      <c r="G4782" s="1">
        <v>80.910641590341498</v>
      </c>
      <c r="H4782">
        <v>4.4429557468825803E-3</v>
      </c>
      <c r="I4782" s="1">
        <v>1500</v>
      </c>
      <c r="J4782" s="1">
        <v>0</v>
      </c>
      <c r="K4782" s="1">
        <v>-0.5</v>
      </c>
      <c r="L4782" s="4">
        <v>7.1916773674238703</v>
      </c>
    </row>
    <row r="4783" spans="1:12" x14ac:dyDescent="0.3">
      <c r="A4783" s="1">
        <v>4781</v>
      </c>
      <c r="B4783" s="1">
        <v>4.2378472222218502</v>
      </c>
      <c r="C4783" s="1">
        <v>-44.2200019859972</v>
      </c>
      <c r="D4783" s="1">
        <v>347.25</v>
      </c>
      <c r="E4783" s="1">
        <v>49.411781310000002</v>
      </c>
      <c r="F4783" s="1">
        <v>80.8</v>
      </c>
      <c r="G4783" s="1">
        <v>80.926684230040905</v>
      </c>
      <c r="H4783">
        <v>3.7855725265449071E-3</v>
      </c>
      <c r="I4783" s="1">
        <v>1500</v>
      </c>
      <c r="J4783" s="1">
        <v>0</v>
      </c>
      <c r="K4783" s="1">
        <v>-0.5</v>
      </c>
      <c r="L4783" s="4">
        <v>9.4798099652769494</v>
      </c>
    </row>
    <row r="4784" spans="1:12" x14ac:dyDescent="0.3">
      <c r="A4784" s="1">
        <v>4782</v>
      </c>
      <c r="B4784" s="1">
        <v>5.1980744949490703</v>
      </c>
      <c r="C4784" s="1">
        <v>-50.209093268180197</v>
      </c>
      <c r="D4784" s="1">
        <v>346.738636363637</v>
      </c>
      <c r="E4784" s="1">
        <v>49.411781310000002</v>
      </c>
      <c r="F4784" s="1">
        <v>80.8</v>
      </c>
      <c r="G4784" s="1">
        <v>80.944740634865099</v>
      </c>
      <c r="H4784">
        <v>3.4736787928986252E-3</v>
      </c>
      <c r="I4784" s="1">
        <v>1500</v>
      </c>
      <c r="J4784" s="1">
        <v>0</v>
      </c>
      <c r="K4784" s="1">
        <v>-0.5</v>
      </c>
      <c r="L4784" s="4">
        <v>11.627780760731399</v>
      </c>
    </row>
    <row r="4785" spans="1:12" x14ac:dyDescent="0.3">
      <c r="A4785" s="1">
        <v>4783</v>
      </c>
      <c r="B4785" s="1">
        <v>6.1453993055547302</v>
      </c>
      <c r="C4785" s="1">
        <v>-58.575002666985299</v>
      </c>
      <c r="D4785" s="1">
        <v>346.05000000000098</v>
      </c>
      <c r="E4785" s="1">
        <v>49.411781310000002</v>
      </c>
      <c r="F4785" s="1">
        <v>80.8</v>
      </c>
      <c r="G4785" s="1">
        <v>80.965097828370801</v>
      </c>
      <c r="H4785">
        <v>3.3125969077836639E-3</v>
      </c>
      <c r="I4785" s="1">
        <v>1500</v>
      </c>
      <c r="J4785" s="1">
        <v>0</v>
      </c>
      <c r="K4785" s="1">
        <v>-0.5</v>
      </c>
      <c r="L4785" s="4">
        <v>13.746889522567599</v>
      </c>
    </row>
    <row r="4786" spans="1:12" x14ac:dyDescent="0.3">
      <c r="A4786" s="1">
        <v>4784</v>
      </c>
      <c r="B4786" s="1">
        <v>7.3532986111101204</v>
      </c>
      <c r="C4786" s="1">
        <v>-73.335001373998594</v>
      </c>
      <c r="D4786" s="1">
        <v>344.92500000000001</v>
      </c>
      <c r="E4786" s="1">
        <v>49.411781310000002</v>
      </c>
      <c r="F4786" s="1">
        <v>80.8</v>
      </c>
      <c r="G4786" s="1">
        <v>80.988079407317798</v>
      </c>
      <c r="H4786">
        <v>3.1253478983648041E-3</v>
      </c>
      <c r="I4786" s="1">
        <v>1500</v>
      </c>
      <c r="J4786" s="1">
        <v>0</v>
      </c>
      <c r="K4786" s="1">
        <v>-0.5</v>
      </c>
      <c r="L4786" s="4">
        <v>16.448887795136699</v>
      </c>
    </row>
    <row r="4787" spans="1:12" x14ac:dyDescent="0.3">
      <c r="A4787" s="1">
        <v>4785</v>
      </c>
      <c r="B4787" s="1">
        <v>8.5511363636358908</v>
      </c>
      <c r="C4787" s="1">
        <v>-72.777276475458294</v>
      </c>
      <c r="D4787" s="1">
        <v>344.886363636363</v>
      </c>
      <c r="E4787" s="1">
        <v>49.411781310000002</v>
      </c>
      <c r="F4787" s="1">
        <v>80.8</v>
      </c>
      <c r="G4787" s="1">
        <v>81.014050685543097</v>
      </c>
      <c r="H4787">
        <v>3.0371774053599507E-3</v>
      </c>
      <c r="I4787" s="1">
        <v>1500</v>
      </c>
      <c r="J4787" s="1">
        <v>0</v>
      </c>
      <c r="K4787" s="1">
        <v>-0.5</v>
      </c>
      <c r="L4787" s="4">
        <v>19.128378977271701</v>
      </c>
    </row>
    <row r="4788" spans="1:12" x14ac:dyDescent="0.3">
      <c r="A4788" s="1">
        <v>4786</v>
      </c>
      <c r="B4788" s="1">
        <v>9.3515624999998597</v>
      </c>
      <c r="C4788" s="1">
        <v>-67.350001530000299</v>
      </c>
      <c r="D4788" s="1">
        <v>345.27499999999998</v>
      </c>
      <c r="E4788" s="1">
        <v>49.411781310000002</v>
      </c>
      <c r="F4788" s="1">
        <v>80.8</v>
      </c>
      <c r="G4788" s="1">
        <v>81.043424500969294</v>
      </c>
      <c r="H4788">
        <v>3.1410647929698706E-3</v>
      </c>
      <c r="I4788" s="1">
        <v>1500</v>
      </c>
      <c r="J4788" s="1">
        <v>0</v>
      </c>
      <c r="K4788" s="1">
        <v>-0.5</v>
      </c>
      <c r="L4788" s="4">
        <v>20.918884218749699</v>
      </c>
    </row>
    <row r="4789" spans="1:12" x14ac:dyDescent="0.3">
      <c r="A4789" s="1">
        <v>4787</v>
      </c>
      <c r="B4789" s="1">
        <v>10.080886994949299</v>
      </c>
      <c r="C4789" s="1">
        <v>-64.922728802728798</v>
      </c>
      <c r="D4789" s="1">
        <v>345.42045454545502</v>
      </c>
      <c r="E4789" s="1">
        <v>49.411781310000002</v>
      </c>
      <c r="F4789" s="1">
        <v>80.8</v>
      </c>
      <c r="G4789" s="1">
        <v>81.076667778051302</v>
      </c>
      <c r="H4789">
        <v>3.2976599529136626E-3</v>
      </c>
      <c r="I4789" s="1">
        <v>1500</v>
      </c>
      <c r="J4789" s="1">
        <v>0</v>
      </c>
      <c r="K4789" s="1">
        <v>-0.5</v>
      </c>
      <c r="L4789" s="4">
        <v>22.550339354481999</v>
      </c>
    </row>
    <row r="4790" spans="1:12" x14ac:dyDescent="0.3">
      <c r="A4790" s="1">
        <v>4788</v>
      </c>
      <c r="B4790" s="1">
        <v>10.6597222222222</v>
      </c>
      <c r="C4790" s="1">
        <v>-59.400001529999997</v>
      </c>
      <c r="D4790" s="1">
        <v>345.625</v>
      </c>
      <c r="E4790" s="1">
        <v>49.411781310000002</v>
      </c>
      <c r="F4790" s="1">
        <v>80.8</v>
      </c>
      <c r="G4790" s="1">
        <v>81.114308949981094</v>
      </c>
      <c r="H4790">
        <v>3.5311661383546017E-3</v>
      </c>
      <c r="I4790" s="1">
        <v>1500</v>
      </c>
      <c r="J4790" s="1">
        <v>0</v>
      </c>
      <c r="K4790" s="1">
        <v>-0.5</v>
      </c>
      <c r="L4790" s="4">
        <v>23.845159027777701</v>
      </c>
    </row>
    <row r="4791" spans="1:12" x14ac:dyDescent="0.3">
      <c r="A4791" s="1">
        <v>4789</v>
      </c>
      <c r="B4791" s="1">
        <v>11.3697916666664</v>
      </c>
      <c r="C4791" s="1">
        <v>-63.345003126003803</v>
      </c>
      <c r="D4791" s="1">
        <v>345.3</v>
      </c>
      <c r="E4791" s="1">
        <v>49.411781310000002</v>
      </c>
      <c r="F4791" s="1">
        <v>80.8</v>
      </c>
      <c r="G4791" s="1">
        <v>81.156946358629895</v>
      </c>
      <c r="H4791">
        <v>3.7500694677719821E-3</v>
      </c>
      <c r="I4791" s="1">
        <v>1500</v>
      </c>
      <c r="J4791" s="1">
        <v>0</v>
      </c>
      <c r="K4791" s="1">
        <v>-0.5</v>
      </c>
      <c r="L4791" s="4">
        <v>25.4335417708328</v>
      </c>
    </row>
    <row r="4792" spans="1:12" x14ac:dyDescent="0.3">
      <c r="A4792" s="1">
        <v>4790</v>
      </c>
      <c r="B4792" s="1">
        <v>11.768860479797899</v>
      </c>
      <c r="C4792" s="1">
        <v>-55.786367239096897</v>
      </c>
      <c r="D4792" s="1">
        <v>345.84090909090901</v>
      </c>
      <c r="E4792" s="1">
        <v>49.411781310000002</v>
      </c>
      <c r="F4792" s="1">
        <v>80.8</v>
      </c>
      <c r="G4792" s="1">
        <v>81.2052577657565</v>
      </c>
      <c r="H4792">
        <v>4.1050314849658551E-3</v>
      </c>
      <c r="I4792" s="1">
        <v>1500</v>
      </c>
      <c r="J4792" s="1">
        <v>0</v>
      </c>
      <c r="K4792" s="1">
        <v>-0.5</v>
      </c>
      <c r="L4792" s="4">
        <v>26.3262347616791</v>
      </c>
    </row>
    <row r="4793" spans="1:12" x14ac:dyDescent="0.3">
      <c r="A4793" s="1">
        <v>4791</v>
      </c>
      <c r="B4793" s="1">
        <v>12.0095486111111</v>
      </c>
      <c r="C4793" s="1">
        <v>-43.650001529999997</v>
      </c>
      <c r="D4793" s="1">
        <v>346.75</v>
      </c>
      <c r="E4793" s="1">
        <v>49.411781310000002</v>
      </c>
      <c r="F4793" s="1">
        <v>80.8</v>
      </c>
      <c r="G4793" s="1">
        <v>81.260011126668005</v>
      </c>
      <c r="H4793">
        <v>4.5591680727553935E-3</v>
      </c>
      <c r="I4793" s="1">
        <v>1500</v>
      </c>
      <c r="J4793" s="1">
        <v>0</v>
      </c>
      <c r="K4793" s="1">
        <v>-0.5</v>
      </c>
      <c r="L4793" s="4">
        <v>26.864639670138899</v>
      </c>
    </row>
    <row r="4794" spans="1:12" x14ac:dyDescent="0.3">
      <c r="A4794" s="1">
        <v>4792</v>
      </c>
      <c r="B4794" s="1">
        <v>12.1831597222222</v>
      </c>
      <c r="C4794" s="1">
        <v>-33.300003050000001</v>
      </c>
      <c r="D4794" s="1">
        <v>347.5</v>
      </c>
      <c r="E4794" s="1">
        <v>49.411781310000002</v>
      </c>
      <c r="F4794" s="1">
        <v>80.8</v>
      </c>
      <c r="G4794" s="1">
        <v>81.322076797592899</v>
      </c>
      <c r="H4794">
        <v>5.0944041451806915E-3</v>
      </c>
      <c r="I4794" s="1">
        <v>1500</v>
      </c>
      <c r="J4794" s="1">
        <v>0</v>
      </c>
      <c r="K4794" s="1">
        <v>-0.5</v>
      </c>
      <c r="L4794" s="4">
        <v>27.252997309027698</v>
      </c>
    </row>
    <row r="4795" spans="1:12" x14ac:dyDescent="0.3">
      <c r="A4795" s="1">
        <v>4793</v>
      </c>
      <c r="B4795" s="1">
        <v>12.289693813131301</v>
      </c>
      <c r="C4795" s="1">
        <v>-35.209092577272102</v>
      </c>
      <c r="D4795" s="1">
        <v>347.38636363636402</v>
      </c>
      <c r="E4795" s="1">
        <v>49.411781310000002</v>
      </c>
      <c r="F4795" s="1">
        <v>80.8</v>
      </c>
      <c r="G4795" s="1">
        <v>81.392441370812804</v>
      </c>
      <c r="H4795">
        <v>5.7255256913394479E-3</v>
      </c>
      <c r="I4795" s="1">
        <v>1500</v>
      </c>
      <c r="J4795" s="1">
        <v>0</v>
      </c>
      <c r="K4795" s="1">
        <v>-0.5</v>
      </c>
      <c r="L4795" s="4">
        <v>27.491307678345802</v>
      </c>
    </row>
    <row r="4796" spans="1:12" x14ac:dyDescent="0.3">
      <c r="A4796" s="1">
        <v>4794</v>
      </c>
      <c r="B4796" s="1">
        <v>12.4839409722222</v>
      </c>
      <c r="C4796" s="1">
        <v>-35.670000836999897</v>
      </c>
      <c r="D4796" s="1">
        <v>347.375</v>
      </c>
      <c r="E4796" s="1">
        <v>49.411781310000002</v>
      </c>
      <c r="F4796" s="1">
        <v>80.8</v>
      </c>
      <c r="G4796" s="1">
        <v>81.472223357475599</v>
      </c>
      <c r="H4796">
        <v>6.3908127990496286E-3</v>
      </c>
      <c r="I4796" s="1">
        <v>1500</v>
      </c>
      <c r="J4796" s="1">
        <v>0</v>
      </c>
      <c r="K4796" s="1">
        <v>-0.5</v>
      </c>
      <c r="L4796" s="4">
        <v>27.925826918402699</v>
      </c>
    </row>
    <row r="4797" spans="1:12" x14ac:dyDescent="0.3">
      <c r="A4797" s="1">
        <v>4795</v>
      </c>
      <c r="B4797" s="1">
        <v>12.5824652777777</v>
      </c>
      <c r="C4797" s="1">
        <v>-37.185002136999401</v>
      </c>
      <c r="D4797" s="1">
        <v>347.26249999999999</v>
      </c>
      <c r="E4797" s="1">
        <v>49.411781310000002</v>
      </c>
      <c r="F4797" s="1">
        <v>80.8</v>
      </c>
      <c r="G4797" s="1">
        <v>81.562690967383503</v>
      </c>
      <c r="H4797">
        <v>7.1900368801983208E-3</v>
      </c>
      <c r="I4797" s="1">
        <v>1500</v>
      </c>
      <c r="J4797" s="1">
        <v>0</v>
      </c>
      <c r="K4797" s="1">
        <v>-0.5</v>
      </c>
      <c r="L4797" s="4">
        <v>28.146219878472099</v>
      </c>
    </row>
    <row r="4798" spans="1:12" x14ac:dyDescent="0.3">
      <c r="A4798" s="1">
        <v>4796</v>
      </c>
      <c r="B4798" s="1">
        <v>12.7509469696968</v>
      </c>
      <c r="C4798" s="1">
        <v>-43.609091325449903</v>
      </c>
      <c r="D4798" s="1">
        <v>346.738636363637</v>
      </c>
      <c r="E4798" s="1">
        <v>49.411781310000002</v>
      </c>
      <c r="F4798" s="1">
        <v>80.8</v>
      </c>
      <c r="G4798" s="1">
        <v>81.665282268381901</v>
      </c>
      <c r="H4798">
        <v>8.045865780915526E-3</v>
      </c>
      <c r="I4798" s="1">
        <v>1500</v>
      </c>
      <c r="J4798" s="1">
        <v>0</v>
      </c>
      <c r="K4798" s="1">
        <v>-0.5</v>
      </c>
      <c r="L4798" s="4">
        <v>28.523103314393602</v>
      </c>
    </row>
    <row r="4799" spans="1:12" x14ac:dyDescent="0.3">
      <c r="A4799" s="1">
        <v>4797</v>
      </c>
      <c r="B4799" s="1">
        <v>13.012152777777599</v>
      </c>
      <c r="C4799" s="1">
        <v>-48.240002439997099</v>
      </c>
      <c r="D4799" s="1">
        <v>346.32499999999999</v>
      </c>
      <c r="E4799" s="1">
        <v>49.411781310000002</v>
      </c>
      <c r="F4799" s="1">
        <v>80.8</v>
      </c>
      <c r="G4799" s="1">
        <v>81.781628045802194</v>
      </c>
      <c r="H4799">
        <v>8.9414357266721523E-3</v>
      </c>
      <c r="I4799" s="1">
        <v>1500</v>
      </c>
      <c r="J4799" s="1">
        <v>0</v>
      </c>
      <c r="K4799" s="1">
        <v>-0.5</v>
      </c>
      <c r="L4799" s="4">
        <v>29.107405034721801</v>
      </c>
    </row>
    <row r="4800" spans="1:12" x14ac:dyDescent="0.3">
      <c r="A4800" s="1">
        <v>4798</v>
      </c>
      <c r="B4800" s="1">
        <v>13.2264046717171</v>
      </c>
      <c r="C4800" s="1">
        <v>-38.250001384549897</v>
      </c>
      <c r="D4800" s="1">
        <v>347.06818181818198</v>
      </c>
      <c r="E4800" s="1">
        <v>49.411781310000002</v>
      </c>
      <c r="F4800" s="1">
        <v>82.103272727272198</v>
      </c>
      <c r="G4800" s="1">
        <v>81.908398538533206</v>
      </c>
      <c r="H4800">
        <v>9.5847992656793411E-3</v>
      </c>
      <c r="I4800" s="1">
        <v>1500</v>
      </c>
      <c r="J4800" s="1">
        <v>0</v>
      </c>
      <c r="K4800" s="1">
        <v>-0.5</v>
      </c>
      <c r="L4800" s="4">
        <v>29.586673666350901</v>
      </c>
    </row>
    <row r="4801" spans="1:12" x14ac:dyDescent="0.3">
      <c r="A4801" s="1">
        <v>4799</v>
      </c>
      <c r="B4801" s="1">
        <v>13.2825520833333</v>
      </c>
      <c r="C4801" s="1">
        <v>-34.515001298999898</v>
      </c>
      <c r="D4801" s="1">
        <v>347.375</v>
      </c>
      <c r="E4801" s="1">
        <v>49.411781310000002</v>
      </c>
      <c r="F4801" s="1">
        <v>82.591999999999999</v>
      </c>
      <c r="G4801" s="1">
        <v>82.035308314284805</v>
      </c>
      <c r="H4801">
        <v>9.5547682391333901E-3</v>
      </c>
      <c r="I4801" s="1">
        <v>1500</v>
      </c>
      <c r="J4801" s="1">
        <v>0</v>
      </c>
      <c r="K4801" s="1">
        <v>-0.5</v>
      </c>
      <c r="L4801" s="4">
        <v>29.712272057291699</v>
      </c>
    </row>
    <row r="4802" spans="1:12" x14ac:dyDescent="0.3">
      <c r="A4802" s="1">
        <v>4800</v>
      </c>
      <c r="B4802" s="1">
        <v>13.3207465277778</v>
      </c>
      <c r="C4802" s="1">
        <v>-32.025001530000701</v>
      </c>
      <c r="D4802" s="1">
        <v>347.55</v>
      </c>
      <c r="E4802" s="1">
        <v>49.411781310000002</v>
      </c>
      <c r="F4802" s="1">
        <v>82.591999999999999</v>
      </c>
      <c r="G4802" s="1">
        <v>82.155311146549494</v>
      </c>
      <c r="H4802">
        <v>9.0088386001176326E-3</v>
      </c>
      <c r="I4802" s="1">
        <v>1500</v>
      </c>
      <c r="J4802" s="1">
        <v>0</v>
      </c>
      <c r="K4802" s="1">
        <v>-0.5</v>
      </c>
      <c r="L4802" s="4">
        <v>29.797710737847201</v>
      </c>
    </row>
    <row r="4803" spans="1:12" x14ac:dyDescent="0.3">
      <c r="A4803" s="1">
        <v>4801</v>
      </c>
      <c r="B4803" s="1">
        <v>13.4232954545454</v>
      </c>
      <c r="C4803" s="1">
        <v>-35.004547468179403</v>
      </c>
      <c r="D4803" s="1">
        <v>347.30681818181802</v>
      </c>
      <c r="E4803" s="1">
        <v>49.411781310000002</v>
      </c>
      <c r="F4803" s="1">
        <v>82.591999999999999</v>
      </c>
      <c r="G4803" s="1">
        <v>82.268372398294204</v>
      </c>
      <c r="H4803">
        <v>8.422863743617514E-3</v>
      </c>
      <c r="I4803" s="1">
        <v>1500</v>
      </c>
      <c r="J4803" s="1">
        <v>0</v>
      </c>
      <c r="K4803" s="1">
        <v>-0.5</v>
      </c>
      <c r="L4803" s="4">
        <v>30.027106534090802</v>
      </c>
    </row>
    <row r="4804" spans="1:12" x14ac:dyDescent="0.3">
      <c r="A4804" s="1">
        <v>4802</v>
      </c>
      <c r="B4804" s="1">
        <v>13.677951388888699</v>
      </c>
      <c r="C4804" s="1">
        <v>-51.120002745987499</v>
      </c>
      <c r="D4804" s="1">
        <v>346.150000000001</v>
      </c>
      <c r="E4804" s="1">
        <v>49.411781310000002</v>
      </c>
      <c r="F4804" s="1">
        <v>82.591999999999999</v>
      </c>
      <c r="G4804" s="1">
        <v>82.376289284576004</v>
      </c>
      <c r="H4804">
        <v>7.8899246587234607E-3</v>
      </c>
      <c r="I4804" s="1">
        <v>1500</v>
      </c>
      <c r="J4804" s="1">
        <v>0</v>
      </c>
      <c r="K4804" s="1">
        <v>-0.5</v>
      </c>
      <c r="L4804" s="4">
        <v>30.596756579860699</v>
      </c>
    </row>
    <row r="4805" spans="1:12" x14ac:dyDescent="0.3">
      <c r="A4805" s="1">
        <v>4803</v>
      </c>
      <c r="B4805" s="1">
        <v>14.006865530302999</v>
      </c>
      <c r="C4805" s="1">
        <v>-64.063640248180306</v>
      </c>
      <c r="D4805" s="1">
        <v>345.15909090909099</v>
      </c>
      <c r="E4805" s="1">
        <v>49.411781310000002</v>
      </c>
      <c r="F4805" s="1">
        <v>82.591999999999999</v>
      </c>
      <c r="G4805" s="1">
        <v>82.480777245918901</v>
      </c>
      <c r="H4805">
        <v>7.4598367660792357E-3</v>
      </c>
      <c r="I4805" s="1">
        <v>1500</v>
      </c>
      <c r="J4805" s="1">
        <v>0</v>
      </c>
      <c r="K4805" s="1">
        <v>-0.5</v>
      </c>
      <c r="L4805" s="4">
        <v>31.332517779355999</v>
      </c>
    </row>
    <row r="4806" spans="1:12" x14ac:dyDescent="0.3">
      <c r="A4806" s="1">
        <v>4804</v>
      </c>
      <c r="B4806" s="1">
        <v>14.3815104166667</v>
      </c>
      <c r="C4806" s="1">
        <v>-65.850002290000006</v>
      </c>
      <c r="D4806" s="1">
        <v>344.875</v>
      </c>
      <c r="E4806" s="1">
        <v>49.411781310000002</v>
      </c>
      <c r="F4806" s="1">
        <v>82.591999999999999</v>
      </c>
      <c r="G4806" s="1">
        <v>82.583497216856301</v>
      </c>
      <c r="H4806">
        <v>7.1425630106808176E-3</v>
      </c>
      <c r="I4806" s="1">
        <v>1500</v>
      </c>
      <c r="J4806" s="1">
        <v>0</v>
      </c>
      <c r="K4806" s="1">
        <v>-0.5</v>
      </c>
      <c r="L4806" s="4">
        <v>32.1705759114584</v>
      </c>
    </row>
    <row r="4807" spans="1:12" x14ac:dyDescent="0.3">
      <c r="A4807" s="1">
        <v>4805</v>
      </c>
      <c r="B4807" s="1">
        <v>14.2100694444445</v>
      </c>
      <c r="C4807" s="1">
        <v>-23.699999810000001</v>
      </c>
      <c r="D4807" s="1">
        <v>347.875</v>
      </c>
      <c r="E4807" s="1">
        <v>49.411781310000002</v>
      </c>
      <c r="F4807" s="1">
        <v>82.591999999999999</v>
      </c>
      <c r="G4807" s="1">
        <v>82.686082028049199</v>
      </c>
      <c r="H4807">
        <v>7.2192259631082469E-3</v>
      </c>
      <c r="I4807" s="1">
        <v>1500</v>
      </c>
      <c r="J4807" s="1">
        <v>0</v>
      </c>
      <c r="K4807" s="1">
        <v>-0.5</v>
      </c>
      <c r="L4807" s="4">
        <v>31.787072743055599</v>
      </c>
    </row>
    <row r="4808" spans="1:12" x14ac:dyDescent="0.3">
      <c r="A4808" s="1">
        <v>4806</v>
      </c>
      <c r="B4808" s="1">
        <v>13.6205808080809</v>
      </c>
      <c r="C4808" s="1">
        <v>6.1227273931854498</v>
      </c>
      <c r="D4808" s="1">
        <v>350.13636363636402</v>
      </c>
      <c r="E4808" s="1">
        <v>49.411781310000002</v>
      </c>
      <c r="F4808" s="1">
        <v>82.591999999999999</v>
      </c>
      <c r="G4808" s="1">
        <v>82.790162361667399</v>
      </c>
      <c r="H4808">
        <v>7.6414763807982622E-3</v>
      </c>
      <c r="I4808" s="1">
        <v>1500</v>
      </c>
      <c r="J4808" s="1">
        <v>0</v>
      </c>
      <c r="K4808" s="1">
        <v>-0.5</v>
      </c>
      <c r="L4808" s="4">
        <v>30.4684220328284</v>
      </c>
    </row>
    <row r="4809" spans="1:12" x14ac:dyDescent="0.3">
      <c r="A4809" s="1">
        <v>4807</v>
      </c>
      <c r="B4809" s="1">
        <v>13.2569444444445</v>
      </c>
      <c r="C4809" s="1">
        <v>-8.4300001145987409</v>
      </c>
      <c r="D4809" s="1">
        <v>349.1</v>
      </c>
      <c r="E4809" s="1">
        <v>49.411781310000002</v>
      </c>
      <c r="F4809" s="1">
        <v>82.591999999999999</v>
      </c>
      <c r="G4809" s="1">
        <v>82.897392672617599</v>
      </c>
      <c r="H4809">
        <v>8.0887025440416257E-3</v>
      </c>
      <c r="I4809" s="1">
        <v>1500</v>
      </c>
      <c r="J4809" s="1">
        <v>0</v>
      </c>
      <c r="K4809" s="1">
        <v>-0.5</v>
      </c>
      <c r="L4809" s="4">
        <v>29.654989305555699</v>
      </c>
    </row>
    <row r="4810" spans="1:12" x14ac:dyDescent="0.3">
      <c r="A4810" s="1">
        <v>4808</v>
      </c>
      <c r="B4810" s="1">
        <v>13.0772569444444</v>
      </c>
      <c r="C4810" s="1">
        <v>-10.5</v>
      </c>
      <c r="D4810" s="1">
        <v>348.875</v>
      </c>
      <c r="E4810" s="1">
        <v>49.411781310000002</v>
      </c>
      <c r="F4810" s="1">
        <v>83.359333333332202</v>
      </c>
      <c r="G4810" s="1">
        <v>83.006428116195394</v>
      </c>
      <c r="H4810">
        <v>8.3378882448751114E-3</v>
      </c>
      <c r="I4810" s="1">
        <v>1500</v>
      </c>
      <c r="J4810" s="1">
        <v>0</v>
      </c>
      <c r="K4810" s="1">
        <v>-0.5</v>
      </c>
      <c r="L4810" s="4">
        <v>29.253039149305501</v>
      </c>
    </row>
    <row r="4811" spans="1:12" x14ac:dyDescent="0.3">
      <c r="A4811" s="1">
        <v>4809</v>
      </c>
      <c r="B4811" s="1">
        <v>12.6519097222222</v>
      </c>
      <c r="C4811" s="1">
        <v>15.90000057</v>
      </c>
      <c r="D4811" s="1">
        <v>351</v>
      </c>
      <c r="E4811" s="1">
        <v>49.0196228</v>
      </c>
      <c r="F4811" s="1">
        <v>83.742999999999995</v>
      </c>
      <c r="G4811" s="1">
        <v>83.1113784847782</v>
      </c>
      <c r="H4811">
        <v>8.2953146633044858E-3</v>
      </c>
      <c r="I4811" s="1">
        <v>2600</v>
      </c>
      <c r="J4811" s="1">
        <v>0</v>
      </c>
      <c r="K4811" s="1">
        <v>-0.5</v>
      </c>
      <c r="L4811" s="4">
        <v>28.3015629340277</v>
      </c>
    </row>
    <row r="4812" spans="1:12" x14ac:dyDescent="0.3">
      <c r="A4812" s="1">
        <v>4810</v>
      </c>
      <c r="B4812" s="1">
        <v>11.740451388889699</v>
      </c>
      <c r="C4812" s="1">
        <v>20.775001529991801</v>
      </c>
      <c r="D4812" s="1">
        <v>351.42499999999899</v>
      </c>
      <c r="E4812" s="1">
        <v>49.0196228</v>
      </c>
      <c r="F4812" s="1">
        <v>83.742999999999995</v>
      </c>
      <c r="G4812" s="1">
        <v>83.207813320363599</v>
      </c>
      <c r="H4812">
        <v>8.2139874186029794E-3</v>
      </c>
      <c r="I4812" s="1">
        <v>2600</v>
      </c>
      <c r="J4812" s="1">
        <v>0</v>
      </c>
      <c r="K4812" s="1">
        <v>-0.5</v>
      </c>
      <c r="L4812" s="4">
        <v>26.262685329862801</v>
      </c>
    </row>
    <row r="4813" spans="1:12" x14ac:dyDescent="0.3">
      <c r="A4813" s="1">
        <v>4811</v>
      </c>
      <c r="B4813" s="1">
        <v>10.636718750001</v>
      </c>
      <c r="C4813" s="1">
        <v>30.900001529994501</v>
      </c>
      <c r="D4813" s="1">
        <v>352.3125</v>
      </c>
      <c r="E4813" s="1">
        <v>49.0196228</v>
      </c>
      <c r="F4813" s="1">
        <v>83.742999999999995</v>
      </c>
      <c r="G4813" s="1">
        <v>83.295740859734494</v>
      </c>
      <c r="H4813">
        <v>8.2665098955441319E-3</v>
      </c>
      <c r="I4813" s="1">
        <v>2600</v>
      </c>
      <c r="J4813" s="1">
        <v>0</v>
      </c>
      <c r="K4813" s="1">
        <v>-0.5</v>
      </c>
      <c r="L4813" s="4">
        <v>23.793701640627301</v>
      </c>
    </row>
    <row r="4814" spans="1:12" x14ac:dyDescent="0.3">
      <c r="A4814" s="1">
        <v>4812</v>
      </c>
      <c r="B4814" s="1">
        <v>9.2183554292938492</v>
      </c>
      <c r="C4814" s="1">
        <v>37.827274671814997</v>
      </c>
      <c r="D4814" s="1">
        <v>352.886363636363</v>
      </c>
      <c r="E4814" s="1">
        <v>49.0196228</v>
      </c>
      <c r="F4814" s="1">
        <v>83.742999999999995</v>
      </c>
      <c r="G4814" s="1">
        <v>83.376558793923294</v>
      </c>
      <c r="H4814">
        <v>8.7671787166178645E-3</v>
      </c>
      <c r="I4814" s="1">
        <v>2600</v>
      </c>
      <c r="J4814" s="1">
        <v>0</v>
      </c>
      <c r="K4814" s="1">
        <v>-0.5</v>
      </c>
      <c r="L4814" s="4">
        <v>20.6209079940046</v>
      </c>
    </row>
    <row r="4815" spans="1:12" x14ac:dyDescent="0.3">
      <c r="A4815" s="1">
        <v>4813</v>
      </c>
      <c r="B4815" s="1">
        <v>7.4878472222226504</v>
      </c>
      <c r="C4815" s="1">
        <v>39.6600025160024</v>
      </c>
      <c r="D4815" s="1">
        <v>353.07499999999999</v>
      </c>
      <c r="E4815" s="1">
        <v>49.0196228</v>
      </c>
      <c r="F4815" s="1">
        <v>83.742999999999995</v>
      </c>
      <c r="G4815" s="1">
        <v>83.451551800093597</v>
      </c>
      <c r="H4815">
        <v>1.001546341842071E-2</v>
      </c>
      <c r="I4815" s="1">
        <v>2600</v>
      </c>
      <c r="J4815" s="1">
        <v>0</v>
      </c>
      <c r="K4815" s="1">
        <v>-0.5</v>
      </c>
      <c r="L4815" s="4">
        <v>16.7498649652787</v>
      </c>
    </row>
    <row r="4816" spans="1:12" x14ac:dyDescent="0.3">
      <c r="A4816" s="1">
        <v>4814</v>
      </c>
      <c r="B4816" s="1">
        <v>5.1775568181823601</v>
      </c>
      <c r="C4816" s="1">
        <v>24.463636700551199</v>
      </c>
      <c r="D4816" s="1">
        <v>352.05681818181898</v>
      </c>
      <c r="E4816" s="1">
        <v>49.0196228</v>
      </c>
      <c r="F4816" s="1">
        <v>83.742999999999995</v>
      </c>
      <c r="G4816" s="1">
        <v>83.521911962693494</v>
      </c>
      <c r="H4816">
        <v>1.3589870832336922E-2</v>
      </c>
      <c r="I4816" s="1">
        <v>2600</v>
      </c>
      <c r="J4816" s="1">
        <v>0</v>
      </c>
      <c r="K4816" s="1">
        <v>-0.5</v>
      </c>
      <c r="L4816" s="4">
        <v>11.5818839488648</v>
      </c>
    </row>
    <row r="4817" spans="1:12" x14ac:dyDescent="0.3">
      <c r="A4817" s="1">
        <v>4815</v>
      </c>
      <c r="B4817" s="1">
        <v>3.0542534722230301</v>
      </c>
      <c r="C4817" s="1">
        <v>2.2200000527075301</v>
      </c>
      <c r="D4817" s="1">
        <v>350.525000000001</v>
      </c>
      <c r="E4817" s="1">
        <v>49.0196228</v>
      </c>
      <c r="F4817" s="1">
        <v>83.742999999999995</v>
      </c>
      <c r="G4817" s="1">
        <v>83.588757722759695</v>
      </c>
      <c r="H4817">
        <v>2.1887868302363327E-2</v>
      </c>
      <c r="I4817" s="1">
        <v>2600</v>
      </c>
      <c r="J4817" s="1">
        <v>0</v>
      </c>
      <c r="K4817" s="1">
        <v>-0.5</v>
      </c>
      <c r="L4817" s="4">
        <v>6.8321817621546002</v>
      </c>
    </row>
    <row r="4818" spans="1:12" x14ac:dyDescent="0.3">
      <c r="A4818" s="1">
        <v>4816</v>
      </c>
      <c r="B4818" s="1">
        <v>1.69097222222235</v>
      </c>
      <c r="C4818" s="1">
        <v>-10.2750007599996</v>
      </c>
      <c r="D4818" s="1">
        <v>349.61250000000001</v>
      </c>
      <c r="E4818" s="1">
        <v>49.0196228</v>
      </c>
      <c r="F4818" s="1">
        <v>83.742999999999995</v>
      </c>
      <c r="G4818" s="1">
        <v>83.653151656591803</v>
      </c>
      <c r="H4818">
        <v>3.8090222164984776E-2</v>
      </c>
      <c r="I4818" s="1">
        <v>2600</v>
      </c>
      <c r="J4818" s="1">
        <v>0</v>
      </c>
      <c r="K4818" s="1">
        <v>-0.5</v>
      </c>
      <c r="L4818" s="4">
        <v>3.7826034027780602</v>
      </c>
    </row>
    <row r="4819" spans="1:12" x14ac:dyDescent="0.3">
      <c r="A4819" s="1">
        <v>4817</v>
      </c>
      <c r="B4819" s="1">
        <v>1.5167297979796099</v>
      </c>
      <c r="C4819" s="1">
        <v>-13.172728102716199</v>
      </c>
      <c r="D4819" s="1">
        <v>349.34090909090997</v>
      </c>
      <c r="E4819" s="1">
        <v>49.0196228</v>
      </c>
      <c r="F4819" s="1">
        <v>83.742999999999995</v>
      </c>
      <c r="G4819" s="1">
        <v>83.7161173664025</v>
      </c>
      <c r="H4819">
        <v>4.1526058248973777E-2</v>
      </c>
      <c r="I4819" s="1">
        <v>2600</v>
      </c>
      <c r="J4819" s="1">
        <v>0</v>
      </c>
      <c r="K4819" s="1">
        <v>-0.5</v>
      </c>
      <c r="L4819" s="4">
        <v>3.3928335542925199</v>
      </c>
    </row>
    <row r="4820" spans="1:12" x14ac:dyDescent="0.3">
      <c r="A4820" s="1">
        <v>4818</v>
      </c>
      <c r="B4820" s="1">
        <v>1.88368055555556</v>
      </c>
      <c r="C4820" s="1">
        <v>-35.400001529999997</v>
      </c>
      <c r="D4820" s="1">
        <v>347.75</v>
      </c>
      <c r="E4820" s="1">
        <v>49.0196228</v>
      </c>
      <c r="F4820" s="1">
        <v>83.742999999999995</v>
      </c>
      <c r="G4820" s="1">
        <v>83.778655751439004</v>
      </c>
      <c r="H4820">
        <v>3.3206203324981171E-2</v>
      </c>
      <c r="I4820" s="1">
        <v>2600</v>
      </c>
      <c r="J4820" s="1">
        <v>0</v>
      </c>
      <c r="K4820" s="1">
        <v>-0.5</v>
      </c>
      <c r="L4820" s="4">
        <v>4.2136803819444602</v>
      </c>
    </row>
    <row r="4821" spans="1:12" x14ac:dyDescent="0.3">
      <c r="A4821" s="1">
        <v>4819</v>
      </c>
      <c r="B4821" s="1">
        <v>2.9513888888888902</v>
      </c>
      <c r="C4821" s="1">
        <v>-38.550003050000001</v>
      </c>
      <c r="D4821" s="1">
        <v>347.5</v>
      </c>
      <c r="E4821" s="1">
        <v>49.0196228</v>
      </c>
      <c r="F4821" s="1">
        <v>84.084000000000003</v>
      </c>
      <c r="G4821" s="1">
        <v>83.840405789195799</v>
      </c>
      <c r="H4821">
        <v>2.092389247968347E-2</v>
      </c>
      <c r="I4821" s="1">
        <v>2600</v>
      </c>
      <c r="J4821" s="1">
        <v>0</v>
      </c>
      <c r="K4821" s="1">
        <v>-0.5</v>
      </c>
      <c r="L4821" s="4">
        <v>6.60207986111112</v>
      </c>
    </row>
    <row r="4822" spans="1:12" x14ac:dyDescent="0.3">
      <c r="A4822" s="1">
        <v>4820</v>
      </c>
      <c r="B4822" s="1">
        <v>3.9101957070703901</v>
      </c>
      <c r="C4822" s="1">
        <v>-46.868182786360897</v>
      </c>
      <c r="D4822" s="1">
        <v>346.81818181818198</v>
      </c>
      <c r="E4822" s="1">
        <v>49.0196228</v>
      </c>
      <c r="F4822" s="1">
        <v>84.084000000000003</v>
      </c>
      <c r="G4822" s="1">
        <v>83.899638796622</v>
      </c>
      <c r="H4822">
        <v>1.5148927953591381E-2</v>
      </c>
      <c r="I4822" s="1">
        <v>2600</v>
      </c>
      <c r="J4822" s="1">
        <v>0</v>
      </c>
      <c r="K4822" s="1">
        <v>-0.5</v>
      </c>
      <c r="L4822" s="4">
        <v>8.7468731849740404</v>
      </c>
    </row>
    <row r="4823" spans="1:12" x14ac:dyDescent="0.3">
      <c r="A4823" s="1">
        <v>4821</v>
      </c>
      <c r="B4823" s="1">
        <v>6.17795138888801</v>
      </c>
      <c r="C4823" s="1">
        <v>-69.165002820991305</v>
      </c>
      <c r="D4823" s="1">
        <v>345.06250000000102</v>
      </c>
      <c r="E4823" s="1">
        <v>49.0196228</v>
      </c>
      <c r="F4823" s="1">
        <v>84.084000000000003</v>
      </c>
      <c r="G4823" s="1">
        <v>83.9559412091225</v>
      </c>
      <c r="H4823">
        <v>9.1135699118163483E-3</v>
      </c>
      <c r="I4823" s="1">
        <v>2600</v>
      </c>
      <c r="J4823" s="1">
        <v>0</v>
      </c>
      <c r="K4823" s="1">
        <v>-0.5</v>
      </c>
      <c r="L4823" s="4">
        <v>13.819706579859099</v>
      </c>
    </row>
    <row r="4824" spans="1:12" x14ac:dyDescent="0.3">
      <c r="A4824" s="1">
        <v>4822</v>
      </c>
      <c r="B4824" s="1">
        <v>7.7864583333327797</v>
      </c>
      <c r="C4824" s="1">
        <v>-83.835004426994999</v>
      </c>
      <c r="D4824" s="1">
        <v>343.86250000000001</v>
      </c>
      <c r="E4824" s="1">
        <v>49.0196228</v>
      </c>
      <c r="F4824" s="1">
        <v>84.084000000000003</v>
      </c>
      <c r="G4824" s="1">
        <v>84.010208006559594</v>
      </c>
      <c r="H4824">
        <v>6.96943776411148E-3</v>
      </c>
      <c r="I4824" s="1">
        <v>2600</v>
      </c>
      <c r="J4824" s="1">
        <v>0</v>
      </c>
      <c r="K4824" s="1">
        <v>-0.5</v>
      </c>
      <c r="L4824" s="4">
        <v>17.4178401041654</v>
      </c>
    </row>
    <row r="4825" spans="1:12" x14ac:dyDescent="0.3">
      <c r="A4825" s="1">
        <v>4823</v>
      </c>
      <c r="B4825" s="1">
        <v>9.0392203282820205</v>
      </c>
      <c r="C4825" s="1">
        <v>-91.090911175450202</v>
      </c>
      <c r="D4825" s="1">
        <v>343.238636363637</v>
      </c>
      <c r="E4825" s="1">
        <v>49.0196228</v>
      </c>
      <c r="F4825" s="1">
        <v>84.084000000000003</v>
      </c>
      <c r="G4825" s="1">
        <v>84.063301810776906</v>
      </c>
      <c r="H4825">
        <v>5.8737487955657043E-3</v>
      </c>
      <c r="I4825" s="1">
        <v>2600</v>
      </c>
      <c r="J4825" s="1">
        <v>0</v>
      </c>
      <c r="K4825" s="1">
        <v>-0.5</v>
      </c>
      <c r="L4825" s="4">
        <v>20.220193521147198</v>
      </c>
    </row>
    <row r="4826" spans="1:12" x14ac:dyDescent="0.3">
      <c r="A4826" s="1">
        <v>4824</v>
      </c>
      <c r="B4826" s="1">
        <v>10.332465277776899</v>
      </c>
      <c r="C4826" s="1">
        <v>-97.320002745995495</v>
      </c>
      <c r="D4826" s="1">
        <v>342.72500000000002</v>
      </c>
      <c r="E4826" s="1">
        <v>49.0196228</v>
      </c>
      <c r="F4826" s="1">
        <v>84.084000000000003</v>
      </c>
      <c r="G4826" s="1">
        <v>84.116066597786798</v>
      </c>
      <c r="H4826">
        <v>5.1067208967729089E-3</v>
      </c>
      <c r="I4826" s="1">
        <v>2600</v>
      </c>
      <c r="J4826" s="1">
        <v>0</v>
      </c>
      <c r="K4826" s="1">
        <v>-0.5</v>
      </c>
      <c r="L4826" s="4">
        <v>23.1131048784702</v>
      </c>
    </row>
    <row r="4827" spans="1:12" x14ac:dyDescent="0.3">
      <c r="A4827" s="1">
        <v>4825</v>
      </c>
      <c r="B4827" s="1">
        <v>11.5542140151511</v>
      </c>
      <c r="C4827" s="1">
        <v>-109.56818599544999</v>
      </c>
      <c r="D4827" s="1">
        <v>341.71590909090901</v>
      </c>
      <c r="E4827" s="1">
        <v>49.0196228</v>
      </c>
      <c r="F4827" s="1">
        <v>84.084000000000003</v>
      </c>
      <c r="G4827" s="1">
        <v>84.169341113562993</v>
      </c>
      <c r="H4827">
        <v>4.6108462657271868E-3</v>
      </c>
      <c r="I4827" s="1">
        <v>2600</v>
      </c>
      <c r="J4827" s="1">
        <v>0</v>
      </c>
      <c r="K4827" s="1">
        <v>-0.5</v>
      </c>
      <c r="L4827" s="4">
        <v>25.846083499052199</v>
      </c>
    </row>
    <row r="4828" spans="1:12" x14ac:dyDescent="0.3">
      <c r="A4828" s="1">
        <v>4826</v>
      </c>
      <c r="B4828" s="1">
        <v>12.333333333333201</v>
      </c>
      <c r="C4828" s="1">
        <v>-74.640002451010204</v>
      </c>
      <c r="D4828" s="1">
        <v>344.17499999999899</v>
      </c>
      <c r="E4828" s="1">
        <v>49.0196228</v>
      </c>
      <c r="F4828" s="1">
        <v>84.084000000000003</v>
      </c>
      <c r="G4828" s="1">
        <v>84.223972206698093</v>
      </c>
      <c r="H4828">
        <v>4.4295625774470561E-3</v>
      </c>
      <c r="I4828" s="1">
        <v>2600</v>
      </c>
      <c r="J4828" s="1">
        <v>0</v>
      </c>
      <c r="K4828" s="1">
        <v>-0.5</v>
      </c>
      <c r="L4828" s="4">
        <v>27.588926666666399</v>
      </c>
    </row>
    <row r="4829" spans="1:12" x14ac:dyDescent="0.3">
      <c r="A4829" s="1">
        <v>4827</v>
      </c>
      <c r="B4829" s="1">
        <v>12.856336805555401</v>
      </c>
      <c r="C4829" s="1">
        <v>-68.400001529997297</v>
      </c>
      <c r="D4829" s="1">
        <v>344.58749999999998</v>
      </c>
      <c r="E4829" s="1">
        <v>49.0196228</v>
      </c>
      <c r="F4829" s="1">
        <v>84.084000000000003</v>
      </c>
      <c r="G4829" s="1">
        <v>84.280828289859002</v>
      </c>
      <c r="H4829">
        <v>4.4224314711245093E-3</v>
      </c>
      <c r="I4829" s="1">
        <v>2600</v>
      </c>
      <c r="J4829" s="1">
        <v>0</v>
      </c>
      <c r="K4829" s="1">
        <v>-0.5</v>
      </c>
      <c r="L4829" s="4">
        <v>28.758854053819199</v>
      </c>
    </row>
    <row r="4830" spans="1:12" x14ac:dyDescent="0.3">
      <c r="A4830" s="1">
        <v>4828</v>
      </c>
      <c r="B4830" s="1">
        <v>13.0034722222222</v>
      </c>
      <c r="C4830" s="1">
        <v>-72.900001529999997</v>
      </c>
      <c r="D4830" s="1">
        <v>344.25</v>
      </c>
      <c r="E4830" s="1">
        <v>49.0196228</v>
      </c>
      <c r="F4830" s="1">
        <v>84.640888888888398</v>
      </c>
      <c r="G4830" s="1">
        <v>84.338600075708001</v>
      </c>
      <c r="H4830">
        <v>4.4428114981591386E-3</v>
      </c>
      <c r="I4830" s="1">
        <v>2600</v>
      </c>
      <c r="J4830" s="1">
        <v>0</v>
      </c>
      <c r="K4830" s="1">
        <v>-0.5</v>
      </c>
      <c r="L4830" s="4">
        <v>29.0879871527777</v>
      </c>
    </row>
    <row r="4831" spans="1:12" x14ac:dyDescent="0.3">
      <c r="A4831" s="1">
        <v>4829</v>
      </c>
      <c r="B4831" s="1">
        <v>12.9756944444447</v>
      </c>
      <c r="C4831" s="1">
        <v>-3.7199998859862502</v>
      </c>
      <c r="D4831" s="1">
        <v>349.22500000000099</v>
      </c>
      <c r="E4831" s="1">
        <v>49.0196228</v>
      </c>
      <c r="F4831" s="1">
        <v>84.8</v>
      </c>
      <c r="G4831" s="1">
        <v>84.393147459313894</v>
      </c>
      <c r="H4831">
        <v>4.2038246585787845E-3</v>
      </c>
      <c r="I4831" s="1">
        <v>2600</v>
      </c>
      <c r="J4831" s="1">
        <v>0</v>
      </c>
      <c r="K4831" s="1">
        <v>-0.5</v>
      </c>
      <c r="L4831" s="4">
        <v>29.025849930555999</v>
      </c>
    </row>
    <row r="4832" spans="1:12" x14ac:dyDescent="0.3">
      <c r="A4832" s="1">
        <v>4830</v>
      </c>
      <c r="B4832" s="1">
        <v>12.890625</v>
      </c>
      <c r="C4832" s="1">
        <v>-25.172728193631698</v>
      </c>
      <c r="D4832" s="1">
        <v>347.80681818181802</v>
      </c>
      <c r="E4832" s="1">
        <v>49.0196228</v>
      </c>
      <c r="F4832" s="1">
        <v>84.8</v>
      </c>
      <c r="G4832" s="1">
        <v>84.441859843919005</v>
      </c>
      <c r="H4832">
        <v>3.7789091329575738E-3</v>
      </c>
      <c r="I4832" s="1">
        <v>2600</v>
      </c>
      <c r="J4832" s="1">
        <v>0</v>
      </c>
      <c r="K4832" s="1">
        <v>-0.5</v>
      </c>
      <c r="L4832" s="4">
        <v>28.8355546875</v>
      </c>
    </row>
    <row r="4833" spans="1:12" x14ac:dyDescent="0.3">
      <c r="A4833" s="1">
        <v>4831</v>
      </c>
      <c r="B4833" s="1">
        <v>13.0338541666667</v>
      </c>
      <c r="C4833" s="1">
        <v>-43.575002670000003</v>
      </c>
      <c r="D4833" s="1">
        <v>346.4375</v>
      </c>
      <c r="E4833" s="1">
        <v>49.0196228</v>
      </c>
      <c r="F4833" s="1">
        <v>84.8</v>
      </c>
      <c r="G4833" s="1">
        <v>84.484879253511707</v>
      </c>
      <c r="H4833">
        <v>3.3005960593957269E-3</v>
      </c>
      <c r="I4833" s="1">
        <v>2600</v>
      </c>
      <c r="J4833" s="1">
        <v>0</v>
      </c>
      <c r="K4833" s="1">
        <v>-0.5</v>
      </c>
      <c r="L4833" s="4">
        <v>29.155949739583399</v>
      </c>
    </row>
    <row r="4834" spans="1:12" x14ac:dyDescent="0.3">
      <c r="A4834" s="1">
        <v>4832</v>
      </c>
      <c r="B4834" s="1">
        <v>13.1879340277778</v>
      </c>
      <c r="C4834" s="1">
        <v>-48.450002670000003</v>
      </c>
      <c r="D4834" s="1">
        <v>346.125</v>
      </c>
      <c r="E4834" s="1">
        <v>49.0196228</v>
      </c>
      <c r="F4834" s="1">
        <v>84.8</v>
      </c>
      <c r="G4834" s="1">
        <v>84.522889522115406</v>
      </c>
      <c r="H4834">
        <v>2.8822043808797125E-3</v>
      </c>
      <c r="I4834" s="1">
        <v>2600</v>
      </c>
      <c r="J4834" s="1">
        <v>0</v>
      </c>
      <c r="K4834" s="1">
        <v>-0.5</v>
      </c>
      <c r="L4834" s="4">
        <v>29.500617144097301</v>
      </c>
    </row>
    <row r="4835" spans="1:12" x14ac:dyDescent="0.3">
      <c r="A4835" s="1">
        <v>4833</v>
      </c>
      <c r="B4835" s="1">
        <v>13.494712752525199</v>
      </c>
      <c r="C4835" s="1">
        <v>-53.127274602724398</v>
      </c>
      <c r="D4835" s="1">
        <v>345.81818181818198</v>
      </c>
      <c r="E4835" s="1">
        <v>49.0196228</v>
      </c>
      <c r="F4835" s="1">
        <v>84.8</v>
      </c>
      <c r="G4835" s="1">
        <v>84.556494858740805</v>
      </c>
      <c r="H4835">
        <v>2.4902620733828354E-3</v>
      </c>
      <c r="I4835" s="1">
        <v>2600</v>
      </c>
      <c r="J4835" s="1">
        <v>0</v>
      </c>
      <c r="K4835" s="1">
        <v>-0.5</v>
      </c>
      <c r="L4835" s="4">
        <v>30.1868627446337</v>
      </c>
    </row>
    <row r="4836" spans="1:12" x14ac:dyDescent="0.3">
      <c r="A4836" s="1">
        <v>4834</v>
      </c>
      <c r="B4836" s="1">
        <v>13.7907986111111</v>
      </c>
      <c r="C4836" s="1">
        <v>-53.700002290009003</v>
      </c>
      <c r="D4836" s="1">
        <v>345.69999999999902</v>
      </c>
      <c r="E4836" s="1">
        <v>49.0196228</v>
      </c>
      <c r="F4836" s="1">
        <v>84.8</v>
      </c>
      <c r="G4836" s="1">
        <v>84.586229451856894</v>
      </c>
      <c r="H4836">
        <v>2.1561199603604892E-3</v>
      </c>
      <c r="I4836" s="1">
        <v>2600</v>
      </c>
      <c r="J4836" s="1">
        <v>0</v>
      </c>
      <c r="K4836" s="1">
        <v>-0.5</v>
      </c>
      <c r="L4836" s="4">
        <v>30.8491890451388</v>
      </c>
    </row>
    <row r="4837" spans="1:12" x14ac:dyDescent="0.3">
      <c r="A4837" s="1">
        <v>4835</v>
      </c>
      <c r="B4837" s="1">
        <v>13.8557449494949</v>
      </c>
      <c r="C4837" s="1">
        <v>-42.613638097268101</v>
      </c>
      <c r="D4837" s="1">
        <v>346.52272727272799</v>
      </c>
      <c r="E4837" s="1">
        <v>49.0196228</v>
      </c>
      <c r="F4837" s="1">
        <v>84.8</v>
      </c>
      <c r="G4837" s="1">
        <v>84.612565960819893</v>
      </c>
      <c r="H4837">
        <v>1.9007657053141157E-3</v>
      </c>
      <c r="I4837" s="1">
        <v>2600</v>
      </c>
      <c r="J4837" s="1">
        <v>0</v>
      </c>
      <c r="K4837" s="1">
        <v>-0.5</v>
      </c>
      <c r="L4837" s="4">
        <v>30.994470107323</v>
      </c>
    </row>
    <row r="4838" spans="1:12" x14ac:dyDescent="0.3">
      <c r="A4838" s="1">
        <v>4836</v>
      </c>
      <c r="B4838" s="1">
        <v>14.0546874999996</v>
      </c>
      <c r="C4838" s="1">
        <v>-47.6250007600038</v>
      </c>
      <c r="D4838" s="1">
        <v>346.2</v>
      </c>
      <c r="E4838" s="1">
        <v>49.0196228</v>
      </c>
      <c r="F4838" s="1">
        <v>84.8</v>
      </c>
      <c r="G4838" s="1">
        <v>84.635923029238796</v>
      </c>
      <c r="H4838">
        <v>1.6618711138349201E-3</v>
      </c>
      <c r="I4838" s="1">
        <v>2600</v>
      </c>
      <c r="J4838" s="1">
        <v>0</v>
      </c>
      <c r="K4838" s="1">
        <v>-0.5</v>
      </c>
      <c r="L4838" s="4">
        <v>31.4394926562492</v>
      </c>
    </row>
    <row r="4839" spans="1:12" x14ac:dyDescent="0.3">
      <c r="A4839" s="1">
        <v>4837</v>
      </c>
      <c r="B4839" s="1">
        <v>14.413628472222101</v>
      </c>
      <c r="C4839" s="1">
        <v>-32.205000589328499</v>
      </c>
      <c r="D4839" s="1">
        <v>347.12499999999801</v>
      </c>
      <c r="E4839" s="1">
        <v>49.0196228</v>
      </c>
      <c r="F4839" s="1">
        <v>84.8</v>
      </c>
      <c r="G4839" s="1">
        <v>84.656671939709497</v>
      </c>
      <c r="H4839">
        <v>1.4395346513113875E-3</v>
      </c>
      <c r="I4839" s="1">
        <v>2600</v>
      </c>
      <c r="J4839" s="1">
        <v>0</v>
      </c>
      <c r="K4839" s="1">
        <v>-0.5</v>
      </c>
      <c r="L4839" s="4">
        <v>32.242422074652502</v>
      </c>
    </row>
    <row r="4840" spans="1:12" x14ac:dyDescent="0.3">
      <c r="A4840" s="1">
        <v>4838</v>
      </c>
      <c r="B4840" s="1">
        <v>14.5138888888889</v>
      </c>
      <c r="C4840" s="1">
        <v>-4.8000001909999996</v>
      </c>
      <c r="D4840" s="1">
        <v>348.875</v>
      </c>
      <c r="E4840" s="1">
        <v>49.0196228</v>
      </c>
      <c r="F4840" s="1">
        <v>84.730500000000106</v>
      </c>
      <c r="G4840" s="1">
        <v>84.6754187076872</v>
      </c>
      <c r="H4840">
        <v>1.2916437030691427E-3</v>
      </c>
      <c r="I4840" s="1">
        <v>2600</v>
      </c>
      <c r="J4840" s="1">
        <v>0</v>
      </c>
      <c r="K4840" s="1">
        <v>-0.5</v>
      </c>
      <c r="L4840" s="4">
        <v>32.466698611111099</v>
      </c>
    </row>
    <row r="4841" spans="1:12" x14ac:dyDescent="0.3">
      <c r="A4841" s="1">
        <v>4839</v>
      </c>
      <c r="B4841" s="1">
        <v>14.145754419191899</v>
      </c>
      <c r="C4841" s="1">
        <v>-23.3590916690904</v>
      </c>
      <c r="D4841" s="1">
        <v>347.95454545454601</v>
      </c>
      <c r="E4841" s="1">
        <v>49.0196228</v>
      </c>
      <c r="F4841" s="1">
        <v>84.661000000000001</v>
      </c>
      <c r="G4841" s="1">
        <v>84.693289906657895</v>
      </c>
      <c r="H4841">
        <v>1.2633616557371581E-3</v>
      </c>
      <c r="I4841" s="1">
        <v>2600</v>
      </c>
      <c r="J4841" s="1">
        <v>0</v>
      </c>
      <c r="K4841" s="1">
        <v>-0.5</v>
      </c>
      <c r="L4841" s="4">
        <v>31.643203890467198</v>
      </c>
    </row>
    <row r="4842" spans="1:12" x14ac:dyDescent="0.3">
      <c r="A4842" s="1">
        <v>4840</v>
      </c>
      <c r="B4842" s="1">
        <v>14.1141493055558</v>
      </c>
      <c r="C4842" s="1">
        <v>-20.445000646025999</v>
      </c>
      <c r="D4842" s="1">
        <v>348.09999999999798</v>
      </c>
      <c r="E4842" s="1">
        <v>49.0196228</v>
      </c>
      <c r="F4842" s="1">
        <v>84.661000000000001</v>
      </c>
      <c r="G4842" s="1">
        <v>84.711398192114203</v>
      </c>
      <c r="H4842">
        <v>1.2829884417522495E-3</v>
      </c>
      <c r="I4842" s="1">
        <v>2600</v>
      </c>
      <c r="J4842" s="1">
        <v>0</v>
      </c>
      <c r="K4842" s="1">
        <v>-0.5</v>
      </c>
      <c r="L4842" s="4">
        <v>31.572505147569998</v>
      </c>
    </row>
    <row r="4843" spans="1:12" x14ac:dyDescent="0.3">
      <c r="A4843" s="1">
        <v>4841</v>
      </c>
      <c r="B4843" s="1">
        <v>13.7269965277782</v>
      </c>
      <c r="C4843" s="1">
        <v>22.425000379999599</v>
      </c>
      <c r="D4843" s="1">
        <v>351.26249999999999</v>
      </c>
      <c r="E4843" s="1">
        <v>49.0196228</v>
      </c>
      <c r="F4843" s="1">
        <v>84.661000000000001</v>
      </c>
      <c r="G4843" s="1">
        <v>84.730307604290005</v>
      </c>
      <c r="H4843">
        <v>1.3775349995873349E-3</v>
      </c>
      <c r="I4843" s="1">
        <v>2600</v>
      </c>
      <c r="J4843" s="1">
        <v>0</v>
      </c>
      <c r="K4843" s="1">
        <v>-0.5</v>
      </c>
      <c r="L4843" s="4">
        <v>30.706467612848201</v>
      </c>
    </row>
    <row r="4844" spans="1:12" x14ac:dyDescent="0.3">
      <c r="A4844" s="1">
        <v>4842</v>
      </c>
      <c r="B4844" s="1">
        <v>13.064630681818301</v>
      </c>
      <c r="C4844" s="1">
        <v>19.609091237289999</v>
      </c>
      <c r="D4844" s="1">
        <v>351.12500000000102</v>
      </c>
      <c r="E4844" s="1">
        <v>49.0196228</v>
      </c>
      <c r="F4844" s="1">
        <v>84.661000000000001</v>
      </c>
      <c r="G4844" s="1">
        <v>84.750318726097305</v>
      </c>
      <c r="H4844">
        <v>1.5317026649576285E-3</v>
      </c>
      <c r="I4844" s="1">
        <v>2600</v>
      </c>
      <c r="J4844" s="1">
        <v>0</v>
      </c>
      <c r="K4844" s="1">
        <v>-0.5</v>
      </c>
      <c r="L4844" s="4">
        <v>29.224794957386699</v>
      </c>
    </row>
    <row r="4845" spans="1:12" x14ac:dyDescent="0.3">
      <c r="A4845" s="1">
        <v>4843</v>
      </c>
      <c r="B4845" s="1">
        <v>12.8081597222222</v>
      </c>
      <c r="C4845" s="1">
        <v>-15.30000019</v>
      </c>
      <c r="D4845" s="1">
        <v>348.625</v>
      </c>
      <c r="E4845" s="1">
        <v>49.0196228</v>
      </c>
      <c r="F4845" s="1">
        <v>84.661000000000001</v>
      </c>
      <c r="G4845" s="1">
        <v>84.771749653160001</v>
      </c>
      <c r="H4845">
        <v>1.6732253131949101E-3</v>
      </c>
      <c r="I4845" s="1">
        <v>2600</v>
      </c>
      <c r="J4845" s="1">
        <v>0</v>
      </c>
      <c r="K4845" s="1">
        <v>-0.5</v>
      </c>
      <c r="L4845" s="4">
        <v>28.651084809027701</v>
      </c>
    </row>
    <row r="4846" spans="1:12" x14ac:dyDescent="0.3">
      <c r="A4846" s="1">
        <v>4844</v>
      </c>
      <c r="B4846" s="1">
        <v>13.2421875</v>
      </c>
      <c r="C4846" s="1">
        <v>-83.700004579999998</v>
      </c>
      <c r="D4846" s="1">
        <v>343.5</v>
      </c>
      <c r="E4846" s="1">
        <v>49.0196228</v>
      </c>
      <c r="F4846" s="1">
        <v>84.661000000000001</v>
      </c>
      <c r="G4846" s="1">
        <v>84.794941050243693</v>
      </c>
      <c r="H4846">
        <v>1.751327636686923E-3</v>
      </c>
      <c r="I4846" s="1">
        <v>2600</v>
      </c>
      <c r="J4846" s="1">
        <v>0</v>
      </c>
      <c r="K4846" s="1">
        <v>-0.5</v>
      </c>
      <c r="L4846" s="4">
        <v>29.62197890625</v>
      </c>
    </row>
    <row r="4847" spans="1:12" x14ac:dyDescent="0.3">
      <c r="A4847" s="1">
        <v>4845</v>
      </c>
      <c r="B4847" s="1">
        <v>13.952414772727</v>
      </c>
      <c r="C4847" s="1">
        <v>-56.154547261827297</v>
      </c>
      <c r="D4847" s="1">
        <v>345.43181818181802</v>
      </c>
      <c r="E4847" s="1">
        <v>49.0196228</v>
      </c>
      <c r="F4847" s="1">
        <v>84.661000000000001</v>
      </c>
      <c r="G4847" s="1">
        <v>84.820261566442397</v>
      </c>
      <c r="H4847">
        <v>1.8147776216279287E-3</v>
      </c>
      <c r="I4847" s="1">
        <v>2600</v>
      </c>
      <c r="J4847" s="1">
        <v>0</v>
      </c>
      <c r="K4847" s="1">
        <v>-0.5</v>
      </c>
      <c r="L4847" s="4">
        <v>31.210714701703999</v>
      </c>
    </row>
    <row r="4848" spans="1:12" x14ac:dyDescent="0.3">
      <c r="A4848" s="1">
        <v>4846</v>
      </c>
      <c r="B4848" s="1">
        <v>14.0625</v>
      </c>
      <c r="C4848" s="1">
        <v>13.9650005309728</v>
      </c>
      <c r="D4848" s="1">
        <v>350.574999999998</v>
      </c>
      <c r="E4848" s="1">
        <v>49.0196228</v>
      </c>
      <c r="F4848" s="1">
        <v>84.661000000000001</v>
      </c>
      <c r="G4848" s="1">
        <v>84.848113695203395</v>
      </c>
      <c r="H4848">
        <v>1.9805971179068451E-3</v>
      </c>
      <c r="I4848" s="1">
        <v>2600</v>
      </c>
      <c r="J4848" s="1">
        <v>0</v>
      </c>
      <c r="K4848" s="1">
        <v>-0.5</v>
      </c>
      <c r="L4848" s="4">
        <v>31.456968750000001</v>
      </c>
    </row>
    <row r="4849" spans="1:12" x14ac:dyDescent="0.3">
      <c r="A4849" s="1">
        <v>4847</v>
      </c>
      <c r="B4849" s="1">
        <v>13.871527777777899</v>
      </c>
      <c r="C4849" s="1">
        <v>-15.2700002659852</v>
      </c>
      <c r="D4849" s="1">
        <v>348.650000000001</v>
      </c>
      <c r="E4849" s="1">
        <v>49.0196228</v>
      </c>
      <c r="F4849" s="1">
        <v>84.661000000000001</v>
      </c>
      <c r="G4849" s="1">
        <v>84.878940172339298</v>
      </c>
      <c r="H4849">
        <v>2.2222860381929453E-3</v>
      </c>
      <c r="I4849" s="1">
        <v>2600</v>
      </c>
      <c r="J4849" s="1">
        <v>0</v>
      </c>
      <c r="K4849" s="1">
        <v>-0.5</v>
      </c>
      <c r="L4849" s="4">
        <v>31.029775347222401</v>
      </c>
    </row>
    <row r="4850" spans="1:12" x14ac:dyDescent="0.3">
      <c r="A4850" s="1">
        <v>4848</v>
      </c>
      <c r="B4850" s="1">
        <v>13.743292297979901</v>
      </c>
      <c r="C4850" s="1">
        <v>-15.4227274972756</v>
      </c>
      <c r="D4850" s="1">
        <v>348.57954545454498</v>
      </c>
      <c r="E4850" s="1">
        <v>49.0196228</v>
      </c>
      <c r="F4850" s="1">
        <v>84.661000000000001</v>
      </c>
      <c r="G4850" s="1">
        <v>84.913231013731107</v>
      </c>
      <c r="H4850">
        <v>2.4950991529586347E-3</v>
      </c>
      <c r="I4850" s="1">
        <v>2600</v>
      </c>
      <c r="J4850" s="1">
        <v>0</v>
      </c>
      <c r="K4850" s="1">
        <v>-0.5</v>
      </c>
      <c r="L4850" s="4">
        <v>30.7429202730432</v>
      </c>
    </row>
    <row r="4851" spans="1:12" x14ac:dyDescent="0.3">
      <c r="A4851" s="1">
        <v>4849</v>
      </c>
      <c r="B4851" s="1">
        <v>13.645351080247</v>
      </c>
      <c r="C4851" s="1">
        <v>-15.833333966665601</v>
      </c>
      <c r="D4851" s="1">
        <v>348.527777777778</v>
      </c>
      <c r="E4851" s="1">
        <v>49.0196228</v>
      </c>
      <c r="F4851" s="1">
        <v>84.9</v>
      </c>
      <c r="G4851" s="1">
        <v>84.950581522079901</v>
      </c>
      <c r="H4851">
        <v>2.7372366434843527E-3</v>
      </c>
      <c r="I4851" s="1">
        <v>2600</v>
      </c>
      <c r="J4851" s="1">
        <v>0</v>
      </c>
      <c r="K4851" s="1">
        <v>-0.5</v>
      </c>
      <c r="L4851" s="4">
        <v>30.523831645447601</v>
      </c>
    </row>
    <row r="4852" spans="1:12" x14ac:dyDescent="0.3">
      <c r="A4852" s="1">
        <v>4850</v>
      </c>
      <c r="B4852" s="1">
        <v>13.5357481060607</v>
      </c>
      <c r="C4852" s="1">
        <v>-20.563637123634599</v>
      </c>
      <c r="D4852" s="1">
        <v>348.13636363636402</v>
      </c>
      <c r="E4852" s="1">
        <v>49.0196228</v>
      </c>
      <c r="F4852" s="1">
        <v>84.9</v>
      </c>
      <c r="G4852" s="1">
        <v>84.989685853862298</v>
      </c>
      <c r="H4852">
        <v>2.8889711799581453E-3</v>
      </c>
      <c r="I4852" s="1">
        <v>2600</v>
      </c>
      <c r="J4852" s="1">
        <v>0</v>
      </c>
      <c r="K4852" s="1">
        <v>-0.5</v>
      </c>
      <c r="L4852" s="4">
        <v>30.278656368371301</v>
      </c>
    </row>
    <row r="4853" spans="1:12" x14ac:dyDescent="0.3">
      <c r="A4853" s="1">
        <v>4851</v>
      </c>
      <c r="B4853" s="1">
        <v>13.4934895833333</v>
      </c>
      <c r="C4853" s="1">
        <v>-26.2950010259989</v>
      </c>
      <c r="D4853" s="1">
        <v>347.73750000000001</v>
      </c>
      <c r="E4853" s="1">
        <v>49.0196228</v>
      </c>
      <c r="F4853" s="1">
        <v>84.9</v>
      </c>
      <c r="G4853" s="1">
        <v>85.030215826741696</v>
      </c>
      <c r="H4853">
        <v>3.0036732583579224E-3</v>
      </c>
      <c r="I4853" s="1">
        <v>2600</v>
      </c>
      <c r="J4853" s="1">
        <v>0</v>
      </c>
      <c r="K4853" s="1">
        <v>-0.5</v>
      </c>
      <c r="L4853" s="4">
        <v>30.184126588541599</v>
      </c>
    </row>
    <row r="4854" spans="1:12" x14ac:dyDescent="0.3">
      <c r="A4854" s="1">
        <v>4852</v>
      </c>
      <c r="B4854" s="1">
        <v>13.4561631944445</v>
      </c>
      <c r="C4854" s="1">
        <v>-27.945001413</v>
      </c>
      <c r="D4854" s="1">
        <v>347.625</v>
      </c>
      <c r="E4854" s="1">
        <v>49.0196228</v>
      </c>
      <c r="F4854" s="1">
        <v>84.9</v>
      </c>
      <c r="G4854" s="1">
        <v>85.072815702800895</v>
      </c>
      <c r="H4854">
        <v>3.1658316418414351E-3</v>
      </c>
      <c r="I4854" s="1">
        <v>2600</v>
      </c>
      <c r="J4854" s="1">
        <v>0</v>
      </c>
      <c r="K4854" s="1">
        <v>-0.5</v>
      </c>
      <c r="L4854" s="4">
        <v>30.100629696180601</v>
      </c>
    </row>
    <row r="4855" spans="1:12" x14ac:dyDescent="0.3">
      <c r="A4855" s="1">
        <v>4853</v>
      </c>
      <c r="B4855" s="1">
        <v>13.4363162878788</v>
      </c>
      <c r="C4855" s="1">
        <v>-28.568182858181402</v>
      </c>
      <c r="D4855" s="1">
        <v>347.625</v>
      </c>
      <c r="E4855" s="1">
        <v>49.0196228</v>
      </c>
      <c r="F4855" s="1">
        <v>84.9</v>
      </c>
      <c r="G4855" s="1">
        <v>85.118162647182501</v>
      </c>
      <c r="H4855">
        <v>3.374960033422995E-3</v>
      </c>
      <c r="I4855" s="1">
        <v>2600</v>
      </c>
      <c r="J4855" s="1">
        <v>0</v>
      </c>
      <c r="K4855" s="1">
        <v>-0.5</v>
      </c>
      <c r="L4855" s="4">
        <v>30.056233357007599</v>
      </c>
    </row>
    <row r="4856" spans="1:12" x14ac:dyDescent="0.3">
      <c r="A4856" s="1">
        <v>4854</v>
      </c>
      <c r="B4856" s="1">
        <v>13.0842013888892</v>
      </c>
      <c r="C4856" s="1">
        <v>-2.2200000760243102</v>
      </c>
      <c r="D4856" s="1">
        <v>349.49999999999801</v>
      </c>
      <c r="E4856" s="1">
        <v>49.0196228</v>
      </c>
      <c r="F4856" s="1">
        <v>84.9</v>
      </c>
      <c r="G4856" s="1">
        <v>85.166977492267094</v>
      </c>
      <c r="H4856">
        <v>3.7308320834478154E-3</v>
      </c>
      <c r="I4856" s="1">
        <v>2600</v>
      </c>
      <c r="J4856" s="1">
        <v>0</v>
      </c>
      <c r="K4856" s="1">
        <v>-0.5</v>
      </c>
      <c r="L4856" s="4">
        <v>29.268573454861802</v>
      </c>
    </row>
    <row r="4857" spans="1:12" x14ac:dyDescent="0.3">
      <c r="A4857" s="1">
        <v>4855</v>
      </c>
      <c r="B4857" s="1">
        <v>12.5343276515153</v>
      </c>
      <c r="C4857" s="1">
        <v>14.618182094545899</v>
      </c>
      <c r="D4857" s="1">
        <v>350.68181818181802</v>
      </c>
      <c r="E4857" s="1">
        <v>49.0196228</v>
      </c>
      <c r="F4857" s="1">
        <v>84.9</v>
      </c>
      <c r="G4857" s="1">
        <v>85.220036195982303</v>
      </c>
      <c r="H4857">
        <v>4.2330840273628661E-3</v>
      </c>
      <c r="I4857" s="1">
        <v>2600</v>
      </c>
      <c r="J4857" s="1">
        <v>0</v>
      </c>
      <c r="K4857" s="1">
        <v>-0.5</v>
      </c>
      <c r="L4857" s="4">
        <v>28.038538896780601</v>
      </c>
    </row>
    <row r="4858" spans="1:12" x14ac:dyDescent="0.3">
      <c r="A4858" s="1">
        <v>4856</v>
      </c>
      <c r="B4858" s="1">
        <v>11.8836805555556</v>
      </c>
      <c r="C4858" s="1">
        <v>13.500000475</v>
      </c>
      <c r="D4858" s="1">
        <v>350.625</v>
      </c>
      <c r="E4858" s="1">
        <v>49.0196228</v>
      </c>
      <c r="F4858" s="1">
        <v>84.9</v>
      </c>
      <c r="G4858" s="1">
        <v>85.278182176384604</v>
      </c>
      <c r="H4858">
        <v>4.8929464354534723E-3</v>
      </c>
      <c r="I4858" s="1">
        <v>2600</v>
      </c>
      <c r="J4858" s="1">
        <v>0</v>
      </c>
      <c r="K4858" s="1">
        <v>-0.5</v>
      </c>
      <c r="L4858" s="4">
        <v>26.583080381944399</v>
      </c>
    </row>
    <row r="4859" spans="1:12" x14ac:dyDescent="0.3">
      <c r="A4859" s="1">
        <v>4857</v>
      </c>
      <c r="B4859" s="1">
        <v>11.2174479166667</v>
      </c>
      <c r="C4859" s="1">
        <v>12.600000380000001</v>
      </c>
      <c r="D4859" s="1">
        <v>350.6875</v>
      </c>
      <c r="E4859" s="1">
        <v>49.0196228</v>
      </c>
      <c r="F4859" s="1">
        <v>84.9</v>
      </c>
      <c r="G4859" s="1">
        <v>85.342339718583901</v>
      </c>
      <c r="H4859">
        <v>5.7194731340107063E-3</v>
      </c>
      <c r="I4859" s="1">
        <v>2600</v>
      </c>
      <c r="J4859" s="1">
        <v>0</v>
      </c>
      <c r="K4859" s="1">
        <v>-0.5</v>
      </c>
      <c r="L4859" s="4">
        <v>25.0927579427083</v>
      </c>
    </row>
    <row r="4860" spans="1:12" x14ac:dyDescent="0.3">
      <c r="A4860" s="1">
        <v>4858</v>
      </c>
      <c r="B4860" s="1">
        <v>10.9375</v>
      </c>
      <c r="C4860" s="1">
        <v>12</v>
      </c>
      <c r="D4860" s="1">
        <v>350.75</v>
      </c>
      <c r="E4860" s="1">
        <v>49.0196228</v>
      </c>
      <c r="F4860" s="1">
        <v>85.542857142856505</v>
      </c>
      <c r="G4860" s="1">
        <v>85.410973962222499</v>
      </c>
      <c r="H4860">
        <v>6.275172030604635E-3</v>
      </c>
      <c r="I4860" s="1">
        <v>2600</v>
      </c>
      <c r="J4860" s="1">
        <v>0</v>
      </c>
      <c r="K4860" s="1">
        <v>-0.5</v>
      </c>
      <c r="L4860" s="4">
        <v>24.466531249999999</v>
      </c>
    </row>
    <row r="4861" spans="1:12" x14ac:dyDescent="0.3">
      <c r="A4861" s="1">
        <v>4859</v>
      </c>
      <c r="B4861" s="1">
        <v>10.104166666666799</v>
      </c>
      <c r="C4861" s="1">
        <v>3.4799999236063899</v>
      </c>
      <c r="D4861" s="1">
        <v>350.125</v>
      </c>
      <c r="E4861" s="1">
        <v>49.0196228</v>
      </c>
      <c r="F4861" s="1">
        <v>85.8</v>
      </c>
      <c r="G4861" s="1">
        <v>85.479044621463004</v>
      </c>
      <c r="H4861">
        <v>6.7369409474595261E-3</v>
      </c>
      <c r="I4861" s="1">
        <v>2600</v>
      </c>
      <c r="J4861" s="1">
        <v>0</v>
      </c>
      <c r="K4861" s="1">
        <v>-0.5</v>
      </c>
      <c r="L4861" s="4">
        <v>22.602414583333601</v>
      </c>
    </row>
    <row r="4862" spans="1:12" x14ac:dyDescent="0.3">
      <c r="A4862" s="1">
        <v>4860</v>
      </c>
      <c r="B4862" s="1">
        <v>9.8228377525253308</v>
      </c>
      <c r="C4862" s="1">
        <v>-11.6318188597216</v>
      </c>
      <c r="D4862" s="1">
        <v>349.05681818181898</v>
      </c>
      <c r="E4862" s="1">
        <v>49.0196228</v>
      </c>
      <c r="F4862" s="1">
        <v>85.8</v>
      </c>
      <c r="G4862" s="1">
        <v>85.543035274705304</v>
      </c>
      <c r="H4862">
        <v>6.5145233458425806E-3</v>
      </c>
      <c r="I4862" s="1">
        <v>2600</v>
      </c>
      <c r="J4862" s="1">
        <v>0</v>
      </c>
      <c r="K4862" s="1">
        <v>-0.5</v>
      </c>
      <c r="L4862" s="4">
        <v>21.973098682134001</v>
      </c>
    </row>
    <row r="4863" spans="1:12" x14ac:dyDescent="0.3">
      <c r="A4863" s="1">
        <v>4861</v>
      </c>
      <c r="B4863" s="1">
        <v>9.77387152777764</v>
      </c>
      <c r="C4863" s="1">
        <v>-25.545001985985699</v>
      </c>
      <c r="D4863" s="1">
        <v>348.05000000000098</v>
      </c>
      <c r="E4863" s="1">
        <v>49.0196228</v>
      </c>
      <c r="F4863" s="1">
        <v>85.8</v>
      </c>
      <c r="G4863" s="1">
        <v>85.602941231676297</v>
      </c>
      <c r="H4863">
        <v>6.1292326063913001E-3</v>
      </c>
      <c r="I4863" s="1">
        <v>2600</v>
      </c>
      <c r="J4863" s="1">
        <v>0</v>
      </c>
      <c r="K4863" s="1">
        <v>-0.5</v>
      </c>
      <c r="L4863" s="4">
        <v>21.863564175346902</v>
      </c>
    </row>
    <row r="4864" spans="1:12" x14ac:dyDescent="0.3">
      <c r="A4864" s="1">
        <v>4862</v>
      </c>
      <c r="B4864" s="1">
        <v>9.8081597222224595</v>
      </c>
      <c r="C4864" s="1">
        <v>-24.9900019634347</v>
      </c>
      <c r="D4864" s="1">
        <v>348.049999999997</v>
      </c>
      <c r="E4864" s="1">
        <v>49.0196228</v>
      </c>
      <c r="F4864" s="1">
        <v>85.8</v>
      </c>
      <c r="G4864" s="1">
        <v>85.659714753970505</v>
      </c>
      <c r="H4864">
        <v>5.7884293226050619E-3</v>
      </c>
      <c r="I4864" s="1">
        <v>2600</v>
      </c>
      <c r="J4864" s="1">
        <v>0</v>
      </c>
      <c r="K4864" s="1">
        <v>-0.5</v>
      </c>
      <c r="L4864" s="4">
        <v>21.940264809028299</v>
      </c>
    </row>
    <row r="4865" spans="1:12" x14ac:dyDescent="0.3">
      <c r="A4865" s="1">
        <v>4863</v>
      </c>
      <c r="B4865" s="1">
        <v>9.4673295454547706</v>
      </c>
      <c r="C4865" s="1">
        <v>5.4545458446420501</v>
      </c>
      <c r="D4865" s="1">
        <v>350.29545454545502</v>
      </c>
      <c r="E4865" s="1">
        <v>49.0196228</v>
      </c>
      <c r="F4865" s="1">
        <v>85.8</v>
      </c>
      <c r="G4865" s="1">
        <v>85.714258310183894</v>
      </c>
      <c r="H4865">
        <v>5.7612717176392884E-3</v>
      </c>
      <c r="I4865" s="1">
        <v>2600</v>
      </c>
      <c r="J4865" s="1">
        <v>0</v>
      </c>
      <c r="K4865" s="1">
        <v>-0.5</v>
      </c>
      <c r="L4865" s="4">
        <v>21.177848153409599</v>
      </c>
    </row>
    <row r="4866" spans="1:12" x14ac:dyDescent="0.3">
      <c r="A4866" s="1">
        <v>4864</v>
      </c>
      <c r="B4866" s="1">
        <v>9.1770833333333108</v>
      </c>
      <c r="C4866" s="1">
        <v>-9.5400005339935099</v>
      </c>
      <c r="D4866" s="1">
        <v>349.25</v>
      </c>
      <c r="E4866" s="1">
        <v>49.0196228</v>
      </c>
      <c r="F4866" s="1">
        <v>85.8</v>
      </c>
      <c r="G4866" s="1">
        <v>85.767438921501807</v>
      </c>
      <c r="H4866">
        <v>5.7949685141010232E-3</v>
      </c>
      <c r="I4866" s="1">
        <v>2600</v>
      </c>
      <c r="J4866" s="1">
        <v>0</v>
      </c>
      <c r="K4866" s="1">
        <v>-0.5</v>
      </c>
      <c r="L4866" s="4">
        <v>20.528584791666599</v>
      </c>
    </row>
    <row r="4867" spans="1:12" x14ac:dyDescent="0.3">
      <c r="A4867" s="1">
        <v>4865</v>
      </c>
      <c r="B4867" s="1">
        <v>9.3489583333332096</v>
      </c>
      <c r="C4867" s="1">
        <v>-37.827275017273102</v>
      </c>
      <c r="D4867" s="1">
        <v>347.25</v>
      </c>
      <c r="E4867" s="1">
        <v>49.0196228</v>
      </c>
      <c r="F4867" s="1">
        <v>85.8</v>
      </c>
      <c r="G4867" s="1">
        <v>85.820101943816795</v>
      </c>
      <c r="H4867">
        <v>5.6330661610135696E-3</v>
      </c>
      <c r="I4867" s="1">
        <v>2600</v>
      </c>
      <c r="J4867" s="1">
        <v>0</v>
      </c>
      <c r="K4867" s="1">
        <v>-0.5</v>
      </c>
      <c r="L4867" s="4">
        <v>20.913058854166401</v>
      </c>
    </row>
    <row r="4868" spans="1:12" x14ac:dyDescent="0.3">
      <c r="A4868" s="1">
        <v>4866</v>
      </c>
      <c r="B4868" s="1">
        <v>9.7291666666669308</v>
      </c>
      <c r="C4868" s="1">
        <v>-32.235002041923799</v>
      </c>
      <c r="D4868" s="1">
        <v>347.54999999999802</v>
      </c>
      <c r="E4868" s="1">
        <v>49.0196228</v>
      </c>
      <c r="F4868" s="1">
        <v>85.8</v>
      </c>
      <c r="G4868" s="1">
        <v>85.873084505457101</v>
      </c>
      <c r="H4868">
        <v>5.4457720106388307E-3</v>
      </c>
      <c r="I4868" s="1">
        <v>2600</v>
      </c>
      <c r="J4868" s="1">
        <v>0</v>
      </c>
      <c r="K4868" s="1">
        <v>-0.5</v>
      </c>
      <c r="L4868" s="4">
        <v>21.763562083333898</v>
      </c>
    </row>
    <row r="4869" spans="1:12" x14ac:dyDescent="0.3">
      <c r="A4869" s="1">
        <v>4867</v>
      </c>
      <c r="B4869" s="1">
        <v>9.2734375000000604</v>
      </c>
      <c r="C4869" s="1">
        <v>4.1850001339156302</v>
      </c>
      <c r="D4869" s="1">
        <v>350.07500000000101</v>
      </c>
      <c r="E4869" s="1">
        <v>49.0196228</v>
      </c>
      <c r="F4869" s="1">
        <v>85.8</v>
      </c>
      <c r="G4869" s="1">
        <v>85.927228814129407</v>
      </c>
      <c r="H4869">
        <v>5.8386780851117197E-3</v>
      </c>
      <c r="I4869" s="1">
        <v>2600</v>
      </c>
      <c r="J4869" s="1">
        <v>0</v>
      </c>
      <c r="K4869" s="1">
        <v>-0.5</v>
      </c>
      <c r="L4869" s="4">
        <v>20.744123281250101</v>
      </c>
    </row>
    <row r="4870" spans="1:12" x14ac:dyDescent="0.3">
      <c r="A4870" s="1">
        <v>4868</v>
      </c>
      <c r="B4870" s="1">
        <v>9.1796875</v>
      </c>
      <c r="C4870" s="1">
        <v>-21.600000380000001</v>
      </c>
      <c r="D4870" s="1">
        <v>348.5</v>
      </c>
      <c r="E4870" s="1">
        <v>49.0196228</v>
      </c>
      <c r="F4870" s="1">
        <v>86.086999999998298</v>
      </c>
      <c r="G4870" s="1">
        <v>85.982255010792201</v>
      </c>
      <c r="H4870">
        <v>5.9943790246719973E-3</v>
      </c>
      <c r="I4870" s="1">
        <v>2600</v>
      </c>
      <c r="J4870" s="1">
        <v>0</v>
      </c>
      <c r="K4870" s="1">
        <v>-0.5</v>
      </c>
      <c r="L4870" s="4">
        <v>20.534410156250001</v>
      </c>
    </row>
    <row r="4871" spans="1:12" x14ac:dyDescent="0.3">
      <c r="A4871" s="1">
        <v>4869</v>
      </c>
      <c r="B4871" s="1">
        <v>9.4010416666666696</v>
      </c>
      <c r="C4871" s="1">
        <v>-33.300003050000001</v>
      </c>
      <c r="D4871" s="1">
        <v>347.5</v>
      </c>
      <c r="E4871" s="1">
        <v>49.0196228</v>
      </c>
      <c r="F4871" s="1">
        <v>86.661000000000001</v>
      </c>
      <c r="G4871" s="1">
        <v>86.034475653410496</v>
      </c>
      <c r="H4871">
        <v>5.5548005234479459E-3</v>
      </c>
      <c r="I4871" s="1">
        <v>2600</v>
      </c>
      <c r="J4871" s="1">
        <v>0</v>
      </c>
      <c r="K4871" s="1">
        <v>-0.5</v>
      </c>
      <c r="L4871" s="4">
        <v>21.0295661458333</v>
      </c>
    </row>
    <row r="4872" spans="1:12" x14ac:dyDescent="0.3">
      <c r="A4872" s="1">
        <v>4870</v>
      </c>
      <c r="B4872" s="1">
        <v>9.7222222222222197</v>
      </c>
      <c r="C4872" s="1">
        <v>-52.200000760000002</v>
      </c>
      <c r="D4872" s="1">
        <v>346.125</v>
      </c>
      <c r="E4872" s="1">
        <v>49.0196228</v>
      </c>
      <c r="F4872" s="1">
        <v>86.661000000000001</v>
      </c>
      <c r="G4872" s="1">
        <v>86.079018169215104</v>
      </c>
      <c r="H4872">
        <v>4.5815319393722603E-3</v>
      </c>
      <c r="I4872" s="1">
        <v>2600</v>
      </c>
      <c r="J4872" s="1">
        <v>0</v>
      </c>
      <c r="K4872" s="1">
        <v>-0.5</v>
      </c>
      <c r="L4872" s="4">
        <v>21.7480277777778</v>
      </c>
    </row>
    <row r="4873" spans="1:12" x14ac:dyDescent="0.3">
      <c r="A4873" s="1">
        <v>4871</v>
      </c>
      <c r="B4873" s="1">
        <v>10.199652777777599</v>
      </c>
      <c r="C4873" s="1">
        <v>-66.790909159995195</v>
      </c>
      <c r="D4873" s="1">
        <v>344.988636363637</v>
      </c>
      <c r="E4873" s="1">
        <v>49.0196228</v>
      </c>
      <c r="F4873" s="1">
        <v>86.661000000000001</v>
      </c>
      <c r="G4873" s="1">
        <v>86.114309535814499</v>
      </c>
      <c r="H4873">
        <v>3.4600625910148177E-3</v>
      </c>
      <c r="I4873" s="1">
        <v>2600</v>
      </c>
      <c r="J4873" s="1">
        <v>0</v>
      </c>
      <c r="K4873" s="1">
        <v>-0.5</v>
      </c>
      <c r="L4873" s="4">
        <v>22.8160112847218</v>
      </c>
    </row>
    <row r="4874" spans="1:12" x14ac:dyDescent="0.3">
      <c r="A4874" s="1">
        <v>4872</v>
      </c>
      <c r="B4874" s="1">
        <v>11.157552083333</v>
      </c>
      <c r="C4874" s="1">
        <v>-39.225000000011697</v>
      </c>
      <c r="D4874" s="1">
        <v>347.01249999999902</v>
      </c>
      <c r="E4874" s="1">
        <v>49.0196228</v>
      </c>
      <c r="F4874" s="1">
        <v>86.661000000000001</v>
      </c>
      <c r="G4874" s="1">
        <v>86.140910742711796</v>
      </c>
      <c r="H4874">
        <v>2.3841459040045846E-3</v>
      </c>
      <c r="I4874" s="1">
        <v>2600</v>
      </c>
      <c r="J4874" s="1">
        <v>0</v>
      </c>
      <c r="K4874" s="1">
        <v>-0.5</v>
      </c>
      <c r="L4874" s="4">
        <v>24.958774557290901</v>
      </c>
    </row>
    <row r="4875" spans="1:12" x14ac:dyDescent="0.3">
      <c r="A4875" s="1">
        <v>4873</v>
      </c>
      <c r="B4875" s="1">
        <v>11.4468907828282</v>
      </c>
      <c r="C4875" s="1">
        <v>-20.904546387283801</v>
      </c>
      <c r="D4875" s="1">
        <v>348.17045454545399</v>
      </c>
      <c r="E4875" s="1">
        <v>49.0196228</v>
      </c>
      <c r="F4875" s="1">
        <v>86.661000000000001</v>
      </c>
      <c r="G4875" s="1">
        <v>86.159244641138699</v>
      </c>
      <c r="H4875">
        <v>1.6016494446691497E-3</v>
      </c>
      <c r="I4875" s="1">
        <v>2600</v>
      </c>
      <c r="J4875" s="1">
        <v>0</v>
      </c>
      <c r="K4875" s="1">
        <v>-0.5</v>
      </c>
      <c r="L4875" s="4">
        <v>25.606007867739699</v>
      </c>
    </row>
    <row r="4876" spans="1:12" x14ac:dyDescent="0.3">
      <c r="A4876" s="1">
        <v>4874</v>
      </c>
      <c r="B4876" s="1">
        <v>10.905381944445001</v>
      </c>
      <c r="C4876" s="1">
        <v>6.3299999239782796</v>
      </c>
      <c r="D4876" s="1">
        <v>350.17499999999802</v>
      </c>
      <c r="E4876" s="1">
        <v>49.0196228</v>
      </c>
      <c r="F4876" s="1">
        <v>86.661000000000001</v>
      </c>
      <c r="G4876" s="1">
        <v>86.169602665674404</v>
      </c>
      <c r="H4876">
        <v>9.4980864914808523E-4</v>
      </c>
      <c r="I4876" s="1">
        <v>2600</v>
      </c>
      <c r="J4876" s="1">
        <v>0</v>
      </c>
      <c r="K4876" s="1">
        <v>-0.5</v>
      </c>
      <c r="L4876" s="4">
        <v>24.3946850868067</v>
      </c>
    </row>
    <row r="4877" spans="1:12" x14ac:dyDescent="0.3">
      <c r="A4877" s="1">
        <v>4875</v>
      </c>
      <c r="B4877" s="1">
        <v>10.3744476010102</v>
      </c>
      <c r="C4877" s="1">
        <v>11.536363688182099</v>
      </c>
      <c r="D4877" s="1">
        <v>350.625</v>
      </c>
      <c r="E4877" s="1">
        <v>49.0196228</v>
      </c>
      <c r="F4877" s="1">
        <v>86.661000000000001</v>
      </c>
      <c r="G4877" s="1">
        <v>86.172149466872</v>
      </c>
      <c r="H4877">
        <v>2.4548788727104761E-4</v>
      </c>
      <c r="I4877" s="1">
        <v>2600</v>
      </c>
      <c r="J4877" s="1">
        <v>0</v>
      </c>
      <c r="K4877" s="1">
        <v>-0.5</v>
      </c>
      <c r="L4877" s="4">
        <v>23.2070168166039</v>
      </c>
    </row>
    <row r="4878" spans="1:12" x14ac:dyDescent="0.3">
      <c r="A4878" s="1">
        <v>4876</v>
      </c>
      <c r="B4878" s="1">
        <v>10.0112847222223</v>
      </c>
      <c r="C4878" s="1">
        <v>-4.0800003989960203</v>
      </c>
      <c r="D4878" s="1">
        <v>349.57499999999999</v>
      </c>
      <c r="E4878" s="1">
        <v>49.0196228</v>
      </c>
      <c r="F4878" s="1">
        <v>86.661000000000001</v>
      </c>
      <c r="G4878" s="1">
        <v>86.166925528534904</v>
      </c>
      <c r="H4878">
        <v>-5.2180501495108168E-4</v>
      </c>
      <c r="I4878" s="1">
        <v>2600</v>
      </c>
      <c r="J4878" s="1">
        <v>0</v>
      </c>
      <c r="K4878" s="1">
        <v>-0.5</v>
      </c>
      <c r="L4878" s="4">
        <v>22.394643246527899</v>
      </c>
    </row>
    <row r="4879" spans="1:12" x14ac:dyDescent="0.3">
      <c r="A4879" s="1">
        <v>4877</v>
      </c>
      <c r="B4879" s="1">
        <v>9.9357638888888804</v>
      </c>
      <c r="C4879" s="1">
        <v>-21.255000968997201</v>
      </c>
      <c r="D4879" s="1">
        <v>348.33749999999998</v>
      </c>
      <c r="E4879" s="1">
        <v>49.0196228</v>
      </c>
      <c r="F4879" s="1">
        <v>86.661000000000001</v>
      </c>
      <c r="G4879" s="1">
        <v>86.153847811244106</v>
      </c>
      <c r="H4879">
        <v>-1.3162270373104981E-3</v>
      </c>
      <c r="I4879" s="1">
        <v>2600</v>
      </c>
      <c r="J4879" s="1">
        <v>0</v>
      </c>
      <c r="K4879" s="1">
        <v>-0.5</v>
      </c>
      <c r="L4879" s="4">
        <v>22.225707673611101</v>
      </c>
    </row>
    <row r="4880" spans="1:12" x14ac:dyDescent="0.3">
      <c r="A4880" s="1">
        <v>4878</v>
      </c>
      <c r="B4880" s="1">
        <v>9.9435763888888893</v>
      </c>
      <c r="C4880" s="1">
        <v>-25.800001139999999</v>
      </c>
      <c r="D4880" s="1">
        <v>348</v>
      </c>
      <c r="E4880" s="1">
        <v>49.0196228</v>
      </c>
      <c r="F4880" s="1">
        <v>86.059000000000495</v>
      </c>
      <c r="G4880" s="1">
        <v>86.1351007715827</v>
      </c>
      <c r="H4880">
        <v>-1.8853428619981173E-3</v>
      </c>
      <c r="I4880" s="1">
        <v>2600</v>
      </c>
      <c r="J4880" s="1">
        <v>0</v>
      </c>
      <c r="K4880" s="1">
        <v>-0.5</v>
      </c>
      <c r="L4880" s="4">
        <v>22.243183767361099</v>
      </c>
    </row>
    <row r="4881" spans="1:12" x14ac:dyDescent="0.3">
      <c r="A4881" s="1">
        <v>4879</v>
      </c>
      <c r="B4881" s="1">
        <v>10.3342013888889</v>
      </c>
      <c r="C4881" s="1">
        <v>-44.550003050000001</v>
      </c>
      <c r="D4881" s="1">
        <v>346.5</v>
      </c>
      <c r="E4881" s="1">
        <v>49.0196228</v>
      </c>
      <c r="F4881" s="1">
        <v>85.887</v>
      </c>
      <c r="G4881" s="1">
        <v>86.115854611619497</v>
      </c>
      <c r="H4881">
        <v>-1.8623762364074674E-3</v>
      </c>
      <c r="I4881" s="1">
        <v>2684.8571428570899</v>
      </c>
      <c r="J4881" s="1">
        <v>0</v>
      </c>
      <c r="K4881" s="1">
        <v>-0.5</v>
      </c>
      <c r="L4881" s="4">
        <v>23.116988454861101</v>
      </c>
    </row>
    <row r="4882" spans="1:12" x14ac:dyDescent="0.3">
      <c r="A4882" s="1">
        <v>4880</v>
      </c>
      <c r="B4882" s="1">
        <v>10.175583964646499</v>
      </c>
      <c r="C4882" s="1">
        <v>-5.65909131908702</v>
      </c>
      <c r="D4882" s="1">
        <v>349.38636363636402</v>
      </c>
      <c r="E4882" s="1">
        <v>49.0196228</v>
      </c>
      <c r="F4882" s="1">
        <v>85.887</v>
      </c>
      <c r="G4882" s="1">
        <v>86.099562785712195</v>
      </c>
      <c r="H4882">
        <v>-1.6010710465754491E-3</v>
      </c>
      <c r="I4882" s="1">
        <v>2699</v>
      </c>
      <c r="J4882" s="1">
        <v>0</v>
      </c>
      <c r="K4882" s="1">
        <v>-0.5</v>
      </c>
      <c r="L4882" s="4">
        <v>22.7621707938764</v>
      </c>
    </row>
    <row r="4883" spans="1:12" x14ac:dyDescent="0.3">
      <c r="A4883" s="1">
        <v>4881</v>
      </c>
      <c r="B4883" s="1">
        <v>10.1540798611112</v>
      </c>
      <c r="C4883" s="1">
        <v>-32.700001239999999</v>
      </c>
      <c r="D4883" s="1">
        <v>347.5</v>
      </c>
      <c r="E4883" s="1">
        <v>49.0196228</v>
      </c>
      <c r="F4883" s="1">
        <v>85.887</v>
      </c>
      <c r="G4883" s="1">
        <v>86.086649845436796</v>
      </c>
      <c r="H4883">
        <v>-1.271700039052033E-3</v>
      </c>
      <c r="I4883" s="1">
        <v>2699</v>
      </c>
      <c r="J4883" s="1">
        <v>0</v>
      </c>
      <c r="K4883" s="1">
        <v>-0.5</v>
      </c>
      <c r="L4883" s="4">
        <v>22.714067404514001</v>
      </c>
    </row>
    <row r="4884" spans="1:12" x14ac:dyDescent="0.3">
      <c r="A4884" s="1">
        <v>4882</v>
      </c>
      <c r="B4884" s="1">
        <v>10.5143229166667</v>
      </c>
      <c r="C4884" s="1">
        <v>-56.100002289999999</v>
      </c>
      <c r="D4884" s="1">
        <v>345.75</v>
      </c>
      <c r="E4884" s="1">
        <v>49.0196228</v>
      </c>
      <c r="F4884" s="1">
        <v>85.887</v>
      </c>
      <c r="G4884" s="1">
        <v>86.076910527448703</v>
      </c>
      <c r="H4884">
        <v>-9.2629068538500935E-4</v>
      </c>
      <c r="I4884" s="1">
        <v>2699</v>
      </c>
      <c r="J4884" s="1">
        <v>0</v>
      </c>
      <c r="K4884" s="1">
        <v>-0.5</v>
      </c>
      <c r="L4884" s="4">
        <v>23.5199095052084</v>
      </c>
    </row>
    <row r="4885" spans="1:12" x14ac:dyDescent="0.3">
      <c r="A4885" s="1">
        <v>4883</v>
      </c>
      <c r="B4885" s="1">
        <v>10.8940972222222</v>
      </c>
      <c r="C4885" s="1">
        <v>-46.527275259095497</v>
      </c>
      <c r="D4885" s="1">
        <v>346.39772727272702</v>
      </c>
      <c r="E4885" s="1">
        <v>49.0196228</v>
      </c>
      <c r="F4885" s="1">
        <v>85.887</v>
      </c>
      <c r="G4885" s="1">
        <v>86.070190016117607</v>
      </c>
      <c r="H4885">
        <v>-6.1689478442014992E-4</v>
      </c>
      <c r="I4885" s="1">
        <v>2699</v>
      </c>
      <c r="J4885" s="1">
        <v>0</v>
      </c>
      <c r="K4885" s="1">
        <v>-0.5</v>
      </c>
      <c r="L4885" s="4">
        <v>24.369441840277801</v>
      </c>
    </row>
    <row r="4886" spans="1:12" x14ac:dyDescent="0.3">
      <c r="A4886" s="1">
        <v>4884</v>
      </c>
      <c r="B4886" s="1">
        <v>11.156249999999901</v>
      </c>
      <c r="C4886" s="1">
        <v>-40.320002365990597</v>
      </c>
      <c r="D4886" s="1">
        <v>346.87500000000102</v>
      </c>
      <c r="E4886" s="1">
        <v>49.0196228</v>
      </c>
      <c r="F4886" s="1">
        <v>85.887</v>
      </c>
      <c r="G4886" s="1">
        <v>86.066381482587801</v>
      </c>
      <c r="H4886">
        <v>-3.4138116336416961E-4</v>
      </c>
      <c r="I4886" s="1">
        <v>2699</v>
      </c>
      <c r="J4886" s="1">
        <v>0</v>
      </c>
      <c r="K4886" s="1">
        <v>-0.5</v>
      </c>
      <c r="L4886" s="4">
        <v>24.955861874999801</v>
      </c>
    </row>
    <row r="4887" spans="1:12" x14ac:dyDescent="0.3">
      <c r="A4887" s="1">
        <v>4885</v>
      </c>
      <c r="B4887" s="1">
        <v>11.6114267676765</v>
      </c>
      <c r="C4887" s="1">
        <v>-62.181822340901199</v>
      </c>
      <c r="D4887" s="1">
        <v>345.20454545454601</v>
      </c>
      <c r="E4887" s="1">
        <v>49.0196228</v>
      </c>
      <c r="F4887" s="1">
        <v>85.887</v>
      </c>
      <c r="G4887" s="1">
        <v>86.065424386632699</v>
      </c>
      <c r="H4887">
        <v>-8.2427075960157938E-5</v>
      </c>
      <c r="I4887" s="1">
        <v>2699</v>
      </c>
      <c r="J4887" s="1">
        <v>0</v>
      </c>
      <c r="K4887" s="1">
        <v>-0.5</v>
      </c>
      <c r="L4887" s="4">
        <v>25.974064993686198</v>
      </c>
    </row>
    <row r="4888" spans="1:12" x14ac:dyDescent="0.3">
      <c r="A4888" s="1">
        <v>4886</v>
      </c>
      <c r="B4888" s="1">
        <v>12.1983506944441</v>
      </c>
      <c r="C4888" s="1">
        <v>-61.155004498029598</v>
      </c>
      <c r="D4888" s="1">
        <v>345.14999999999799</v>
      </c>
      <c r="E4888" s="1">
        <v>49.0196228</v>
      </c>
      <c r="F4888" s="1">
        <v>85.887</v>
      </c>
      <c r="G4888" s="1">
        <v>86.067303514310893</v>
      </c>
      <c r="H4888">
        <v>1.5404768502696192E-4</v>
      </c>
      <c r="I4888" s="1">
        <v>2699</v>
      </c>
      <c r="J4888" s="1">
        <v>0</v>
      </c>
      <c r="K4888" s="1">
        <v>-0.5</v>
      </c>
      <c r="L4888" s="4">
        <v>27.286978602429699</v>
      </c>
    </row>
    <row r="4889" spans="1:12" x14ac:dyDescent="0.3">
      <c r="A4889" s="1">
        <v>4887</v>
      </c>
      <c r="B4889" s="1">
        <v>12.556423611111001</v>
      </c>
      <c r="C4889" s="1">
        <v>-38.910000990984898</v>
      </c>
      <c r="D4889" s="1">
        <v>346.80000000000098</v>
      </c>
      <c r="E4889" s="1">
        <v>49.0196228</v>
      </c>
      <c r="F4889" s="1">
        <v>85.887</v>
      </c>
      <c r="G4889" s="1">
        <v>86.072048736126206</v>
      </c>
      <c r="H4889">
        <v>3.779119019259297E-4</v>
      </c>
      <c r="I4889" s="1">
        <v>2699</v>
      </c>
      <c r="J4889" s="1">
        <v>0</v>
      </c>
      <c r="K4889" s="1">
        <v>-0.5</v>
      </c>
      <c r="L4889" s="4">
        <v>28.0879662326386</v>
      </c>
    </row>
    <row r="4890" spans="1:12" x14ac:dyDescent="0.3">
      <c r="A4890" s="1">
        <v>4888</v>
      </c>
      <c r="B4890" s="1">
        <v>12.751736111110899</v>
      </c>
      <c r="C4890" s="1">
        <v>-55.036365166360497</v>
      </c>
      <c r="D4890" s="1">
        <v>345.64772727272799</v>
      </c>
      <c r="E4890" s="1">
        <v>49.0196228</v>
      </c>
      <c r="F4890" s="1">
        <v>85.887</v>
      </c>
      <c r="G4890" s="1">
        <v>86.079735481847493</v>
      </c>
      <c r="H4890">
        <v>6.0279997326079541E-4</v>
      </c>
      <c r="I4890" s="1">
        <v>2699</v>
      </c>
      <c r="J4890" s="1">
        <v>0</v>
      </c>
      <c r="K4890" s="1">
        <v>-0.5</v>
      </c>
      <c r="L4890" s="4">
        <v>28.5248685763884</v>
      </c>
    </row>
    <row r="4891" spans="1:12" x14ac:dyDescent="0.3">
      <c r="A4891" s="1">
        <v>4889</v>
      </c>
      <c r="B4891" s="1">
        <v>13.0295138888889</v>
      </c>
      <c r="C4891" s="1">
        <v>-59.400001529999997</v>
      </c>
      <c r="D4891" s="1">
        <v>345.375</v>
      </c>
      <c r="E4891" s="1">
        <v>49.0196228</v>
      </c>
      <c r="F4891" s="1">
        <v>85.87</v>
      </c>
      <c r="G4891" s="1">
        <v>86.090553497287999</v>
      </c>
      <c r="H4891">
        <v>8.3027016784016237E-4</v>
      </c>
      <c r="I4891" s="1">
        <v>2699</v>
      </c>
      <c r="J4891" s="1">
        <v>0</v>
      </c>
      <c r="K4891" s="1">
        <v>-0.5</v>
      </c>
      <c r="L4891" s="4">
        <v>29.1462407986111</v>
      </c>
    </row>
    <row r="4892" spans="1:12" x14ac:dyDescent="0.3">
      <c r="A4892" s="1">
        <v>4890</v>
      </c>
      <c r="B4892" s="1">
        <v>13.247316919191899</v>
      </c>
      <c r="C4892" s="1">
        <v>-45.436365304544204</v>
      </c>
      <c r="D4892" s="1">
        <v>346.28409090909099</v>
      </c>
      <c r="E4892" s="1">
        <v>49.0196228</v>
      </c>
      <c r="F4892" s="1">
        <v>85.852999999999994</v>
      </c>
      <c r="G4892" s="1">
        <v>86.104877418245195</v>
      </c>
      <c r="H4892">
        <v>1.0812698024583864E-3</v>
      </c>
      <c r="I4892" s="1">
        <v>2699</v>
      </c>
      <c r="J4892" s="1">
        <v>0</v>
      </c>
      <c r="K4892" s="1">
        <v>-0.5</v>
      </c>
      <c r="L4892" s="4">
        <v>29.633453109217101</v>
      </c>
    </row>
    <row r="4893" spans="1:12" x14ac:dyDescent="0.3">
      <c r="A4893" s="1">
        <v>4891</v>
      </c>
      <c r="B4893" s="1">
        <v>13.3016493055555</v>
      </c>
      <c r="C4893" s="1">
        <v>-50.070002366000203</v>
      </c>
      <c r="D4893" s="1">
        <v>345.875</v>
      </c>
      <c r="E4893" s="1">
        <v>49.0196228</v>
      </c>
      <c r="F4893" s="1">
        <v>85.852999999999994</v>
      </c>
      <c r="G4893" s="1">
        <v>86.123137610185907</v>
      </c>
      <c r="H4893">
        <v>1.372776958445231E-3</v>
      </c>
      <c r="I4893" s="1">
        <v>2699</v>
      </c>
      <c r="J4893" s="1">
        <v>0</v>
      </c>
      <c r="K4893" s="1">
        <v>-0.5</v>
      </c>
      <c r="L4893" s="4">
        <v>29.754991397569398</v>
      </c>
    </row>
    <row r="4894" spans="1:12" x14ac:dyDescent="0.3">
      <c r="A4894" s="1">
        <v>4892</v>
      </c>
      <c r="B4894" s="1">
        <v>13.429687499999901</v>
      </c>
      <c r="C4894" s="1">
        <v>-49.680002974000701</v>
      </c>
      <c r="D4894" s="1">
        <v>345.88749999999999</v>
      </c>
      <c r="E4894" s="1">
        <v>49.0196228</v>
      </c>
      <c r="F4894" s="1">
        <v>85.852999999999994</v>
      </c>
      <c r="G4894" s="1">
        <v>86.145691893807196</v>
      </c>
      <c r="H4894">
        <v>1.6794355210201133E-3</v>
      </c>
      <c r="I4894" s="1">
        <v>2699</v>
      </c>
      <c r="J4894" s="1">
        <v>0</v>
      </c>
      <c r="K4894" s="1">
        <v>-0.5</v>
      </c>
      <c r="L4894" s="4">
        <v>30.041405156249802</v>
      </c>
    </row>
    <row r="4895" spans="1:12" x14ac:dyDescent="0.3">
      <c r="A4895" s="1">
        <v>4893</v>
      </c>
      <c r="B4895" s="1">
        <v>13.6474116161615</v>
      </c>
      <c r="C4895" s="1">
        <v>-48.695456766363201</v>
      </c>
      <c r="D4895" s="1">
        <v>345.98863636363598</v>
      </c>
      <c r="E4895" s="1">
        <v>49.0196228</v>
      </c>
      <c r="F4895" s="1">
        <v>85.852999999999994</v>
      </c>
      <c r="G4895" s="1">
        <v>86.172898790684599</v>
      </c>
      <c r="H4895">
        <v>1.9935586075880869E-3</v>
      </c>
      <c r="I4895" s="1">
        <v>2699</v>
      </c>
      <c r="J4895" s="1">
        <v>0</v>
      </c>
      <c r="K4895" s="1">
        <v>-0.5</v>
      </c>
      <c r="L4895" s="4">
        <v>30.528440940656399</v>
      </c>
    </row>
    <row r="4896" spans="1:12" x14ac:dyDescent="0.3">
      <c r="A4896" s="1">
        <v>4894</v>
      </c>
      <c r="B4896" s="1">
        <v>13.7934027777778</v>
      </c>
      <c r="C4896" s="1">
        <v>-49.650001529999997</v>
      </c>
      <c r="D4896" s="1">
        <v>345.875</v>
      </c>
      <c r="E4896" s="1">
        <v>49.0196228</v>
      </c>
      <c r="F4896" s="1">
        <v>85.852999999999994</v>
      </c>
      <c r="G4896" s="1">
        <v>86.205190780062594</v>
      </c>
      <c r="H4896">
        <v>2.3411205629360592E-3</v>
      </c>
      <c r="I4896" s="1">
        <v>2699</v>
      </c>
      <c r="J4896" s="1">
        <v>0</v>
      </c>
      <c r="K4896" s="1">
        <v>-0.5</v>
      </c>
      <c r="L4896" s="4">
        <v>30.855014409722301</v>
      </c>
    </row>
    <row r="4897" spans="1:12" x14ac:dyDescent="0.3">
      <c r="A4897" s="1">
        <v>4895</v>
      </c>
      <c r="B4897" s="1">
        <v>13.8628472222222</v>
      </c>
      <c r="C4897" s="1">
        <v>-47.550003050000001</v>
      </c>
      <c r="D4897" s="1">
        <v>345.875</v>
      </c>
      <c r="E4897" s="1">
        <v>49.0196228</v>
      </c>
      <c r="F4897" s="1">
        <v>85.852999999999994</v>
      </c>
      <c r="G4897" s="1">
        <v>86.243081173519101</v>
      </c>
      <c r="H4897">
        <v>2.7332365441512761E-3</v>
      </c>
      <c r="I4897" s="1">
        <v>2699</v>
      </c>
      <c r="J4897" s="1">
        <v>0</v>
      </c>
      <c r="K4897" s="1">
        <v>-0.5</v>
      </c>
      <c r="L4897" s="4">
        <v>31.0103574652777</v>
      </c>
    </row>
    <row r="4898" spans="1:12" x14ac:dyDescent="0.3">
      <c r="A4898" s="1">
        <v>4896</v>
      </c>
      <c r="B4898" s="1">
        <v>14.079861111111001</v>
      </c>
      <c r="C4898" s="1">
        <v>-14.4136369863746</v>
      </c>
      <c r="D4898" s="1">
        <v>348.261363636363</v>
      </c>
      <c r="E4898" s="1">
        <v>49.0196228</v>
      </c>
      <c r="F4898" s="1">
        <v>85.852999999999994</v>
      </c>
      <c r="G4898" s="1">
        <v>86.287172274536402</v>
      </c>
      <c r="H4898">
        <v>3.1315062507669719E-3</v>
      </c>
      <c r="I4898" s="1">
        <v>2699</v>
      </c>
      <c r="J4898" s="1">
        <v>0</v>
      </c>
      <c r="K4898" s="1">
        <v>-0.5</v>
      </c>
      <c r="L4898" s="4">
        <v>31.4958045138887</v>
      </c>
    </row>
    <row r="4899" spans="1:12" x14ac:dyDescent="0.3">
      <c r="A4899" s="1">
        <v>4897</v>
      </c>
      <c r="B4899" s="1">
        <v>13.960937500000099</v>
      </c>
      <c r="C4899" s="1">
        <v>-28.380001063992999</v>
      </c>
      <c r="D4899" s="1">
        <v>347.48750000000001</v>
      </c>
      <c r="E4899" s="1">
        <v>49.0196228</v>
      </c>
      <c r="F4899" s="1">
        <v>85.852999999999994</v>
      </c>
      <c r="G4899" s="1">
        <v>86.338164952682106</v>
      </c>
      <c r="H4899">
        <v>3.6525334726343747E-3</v>
      </c>
      <c r="I4899" s="1">
        <v>2699</v>
      </c>
      <c r="J4899" s="1">
        <v>0</v>
      </c>
      <c r="K4899" s="1">
        <v>-0.5</v>
      </c>
      <c r="L4899" s="4">
        <v>31.229779531250099</v>
      </c>
    </row>
    <row r="4900" spans="1:12" x14ac:dyDescent="0.3">
      <c r="A4900" s="1">
        <v>4898</v>
      </c>
      <c r="B4900" s="1">
        <v>14.00390625</v>
      </c>
      <c r="C4900" s="1">
        <v>-30.165001491000101</v>
      </c>
      <c r="D4900" s="1">
        <v>347.26249999999999</v>
      </c>
      <c r="E4900" s="1">
        <v>49.0196228</v>
      </c>
      <c r="F4900" s="1">
        <v>85.852999999999994</v>
      </c>
      <c r="G4900" s="1">
        <v>86.396869784591104</v>
      </c>
      <c r="H4900">
        <v>4.1920449052114542E-3</v>
      </c>
      <c r="I4900" s="1">
        <v>2699</v>
      </c>
      <c r="J4900" s="1">
        <v>0</v>
      </c>
      <c r="K4900" s="1">
        <v>-0.5</v>
      </c>
      <c r="L4900" s="4">
        <v>31.325898046875</v>
      </c>
    </row>
    <row r="4901" spans="1:12" x14ac:dyDescent="0.3">
      <c r="A4901" s="1">
        <v>4899</v>
      </c>
      <c r="B4901" s="1">
        <v>13.957149621212199</v>
      </c>
      <c r="C4901" s="1">
        <v>-15.7909096800106</v>
      </c>
      <c r="D4901" s="1">
        <v>348.27272727272702</v>
      </c>
      <c r="E4901" s="1">
        <v>49.0196228</v>
      </c>
      <c r="F4901" s="1">
        <v>85.852999999999994</v>
      </c>
      <c r="G4901" s="1">
        <v>86.464219938843996</v>
      </c>
      <c r="H4901">
        <v>4.825513622960402E-3</v>
      </c>
      <c r="I4901" s="1">
        <v>2699</v>
      </c>
      <c r="J4901" s="1">
        <v>0</v>
      </c>
      <c r="K4901" s="1">
        <v>-0.5</v>
      </c>
      <c r="L4901" s="4">
        <v>31.221306273674301</v>
      </c>
    </row>
    <row r="4902" spans="1:12" x14ac:dyDescent="0.3">
      <c r="A4902" s="1">
        <v>4900</v>
      </c>
      <c r="B4902" s="1">
        <v>13.8170331790124</v>
      </c>
      <c r="C4902" s="1">
        <v>-7.0000001583381799</v>
      </c>
      <c r="D4902" s="1">
        <v>348.88888888888903</v>
      </c>
      <c r="E4902" s="1">
        <v>49.0196228</v>
      </c>
      <c r="F4902" s="1">
        <v>86.8</v>
      </c>
      <c r="G4902" s="1">
        <v>86.537522645382694</v>
      </c>
      <c r="H4902">
        <v>5.3052670172663964E-3</v>
      </c>
      <c r="I4902" s="1">
        <v>2699</v>
      </c>
      <c r="J4902" s="1">
        <v>0</v>
      </c>
      <c r="K4902" s="1">
        <v>-0.5</v>
      </c>
      <c r="L4902" s="4">
        <v>30.90787419946</v>
      </c>
    </row>
    <row r="4903" spans="1:12" x14ac:dyDescent="0.3">
      <c r="A4903" s="1">
        <v>4901</v>
      </c>
      <c r="B4903" s="1">
        <v>13.6951546717172</v>
      </c>
      <c r="C4903" s="1">
        <v>-4.7454545713639096</v>
      </c>
      <c r="D4903" s="1">
        <v>349.09090909090901</v>
      </c>
      <c r="E4903" s="1">
        <v>49.0196228</v>
      </c>
      <c r="F4903" s="1">
        <v>86.8</v>
      </c>
      <c r="G4903" s="1">
        <v>86.610416391394494</v>
      </c>
      <c r="H4903">
        <v>5.3226189804750235E-3</v>
      </c>
      <c r="I4903" s="1">
        <v>2699</v>
      </c>
      <c r="J4903" s="1">
        <v>0</v>
      </c>
      <c r="K4903" s="1">
        <v>-0.5</v>
      </c>
      <c r="L4903" s="4">
        <v>30.635239291350999</v>
      </c>
    </row>
    <row r="4904" spans="1:12" x14ac:dyDescent="0.3">
      <c r="A4904" s="1">
        <v>4902</v>
      </c>
      <c r="B4904" s="1">
        <v>13.6328125</v>
      </c>
      <c r="C4904" s="1">
        <v>-13.110000797997801</v>
      </c>
      <c r="D4904" s="1">
        <v>348.51249999999999</v>
      </c>
      <c r="E4904" s="1">
        <v>49.0196228</v>
      </c>
      <c r="F4904" s="1">
        <v>86.8</v>
      </c>
      <c r="G4904" s="1">
        <v>86.680296527431906</v>
      </c>
      <c r="H4904">
        <v>5.12590062053952E-3</v>
      </c>
      <c r="I4904" s="1">
        <v>2699</v>
      </c>
      <c r="J4904" s="1">
        <v>0</v>
      </c>
      <c r="K4904" s="1">
        <v>-0.5</v>
      </c>
      <c r="L4904" s="4">
        <v>30.495783593750001</v>
      </c>
    </row>
    <row r="4905" spans="1:12" x14ac:dyDescent="0.3">
      <c r="A4905" s="1">
        <v>4903</v>
      </c>
      <c r="B4905" s="1">
        <v>13.73828125</v>
      </c>
      <c r="C4905" s="1">
        <v>-24.1500011399981</v>
      </c>
      <c r="D4905" s="1">
        <v>347.8125</v>
      </c>
      <c r="E4905" s="1">
        <v>49.0196228</v>
      </c>
      <c r="F4905" s="1">
        <v>86.8</v>
      </c>
      <c r="G4905" s="1">
        <v>86.748273864057893</v>
      </c>
      <c r="H4905">
        <v>4.9480435560183963E-3</v>
      </c>
      <c r="I4905" s="1">
        <v>2699</v>
      </c>
      <c r="J4905" s="1">
        <v>0</v>
      </c>
      <c r="K4905" s="1">
        <v>-0.5</v>
      </c>
      <c r="L4905" s="4">
        <v>30.731710859374999</v>
      </c>
    </row>
    <row r="4906" spans="1:12" x14ac:dyDescent="0.3">
      <c r="A4906" s="1">
        <v>4904</v>
      </c>
      <c r="B4906" s="1">
        <v>13.7310606060607</v>
      </c>
      <c r="C4906" s="1">
        <v>-24.627273383637899</v>
      </c>
      <c r="D4906" s="1">
        <v>347.70454545454498</v>
      </c>
      <c r="E4906" s="1">
        <v>49.0196228</v>
      </c>
      <c r="F4906" s="1">
        <v>86.8</v>
      </c>
      <c r="G4906" s="1">
        <v>86.815428965046806</v>
      </c>
      <c r="H4906">
        <v>4.8907634039697641E-3</v>
      </c>
      <c r="I4906" s="1">
        <v>2699</v>
      </c>
      <c r="J4906" s="1">
        <v>0</v>
      </c>
      <c r="K4906" s="1">
        <v>-0.5</v>
      </c>
      <c r="L4906" s="4">
        <v>30.7155587121213</v>
      </c>
    </row>
    <row r="4907" spans="1:12" x14ac:dyDescent="0.3">
      <c r="A4907" s="1">
        <v>4905</v>
      </c>
      <c r="B4907" s="1">
        <v>13.8072916666666</v>
      </c>
      <c r="C4907" s="1">
        <v>-10.3200001952116</v>
      </c>
      <c r="D4907" s="1">
        <v>348.724999999999</v>
      </c>
      <c r="E4907" s="1">
        <v>49.0196228</v>
      </c>
      <c r="F4907" s="1">
        <v>86.8</v>
      </c>
      <c r="G4907" s="1">
        <v>86.882829323963406</v>
      </c>
      <c r="H4907">
        <v>4.8815240691773253E-3</v>
      </c>
      <c r="I4907" s="1">
        <v>2699</v>
      </c>
      <c r="J4907" s="1">
        <v>0</v>
      </c>
      <c r="K4907" s="1">
        <v>-0.5</v>
      </c>
      <c r="L4907" s="4">
        <v>30.886083020833102</v>
      </c>
    </row>
    <row r="4908" spans="1:12" x14ac:dyDescent="0.3">
      <c r="A4908" s="1">
        <v>4906</v>
      </c>
      <c r="B4908" s="1">
        <v>13.726562500000099</v>
      </c>
      <c r="C4908" s="1">
        <v>12.779999971186699</v>
      </c>
      <c r="D4908" s="1">
        <v>350.42499999999899</v>
      </c>
      <c r="E4908" s="1">
        <v>49.0196228</v>
      </c>
      <c r="F4908" s="1">
        <v>86.8</v>
      </c>
      <c r="G4908" s="1">
        <v>86.951546332977898</v>
      </c>
      <c r="H4908">
        <v>5.0061547486144773E-3</v>
      </c>
      <c r="I4908" s="1">
        <v>2699</v>
      </c>
      <c r="J4908" s="1">
        <v>0</v>
      </c>
      <c r="K4908" s="1">
        <v>-0.5</v>
      </c>
      <c r="L4908" s="4">
        <v>30.705496718750201</v>
      </c>
    </row>
    <row r="4909" spans="1:12" x14ac:dyDescent="0.3">
      <c r="A4909" s="1">
        <v>4907</v>
      </c>
      <c r="B4909" s="1">
        <v>13.304529671717299</v>
      </c>
      <c r="C4909" s="1">
        <v>19.636363636364798</v>
      </c>
      <c r="D4909" s="1">
        <v>350.98863636363598</v>
      </c>
      <c r="E4909" s="1">
        <v>49.0196228</v>
      </c>
      <c r="F4909" s="1">
        <v>86.8</v>
      </c>
      <c r="G4909" s="1">
        <v>87.022672313653999</v>
      </c>
      <c r="H4909">
        <v>5.3460228379747171E-3</v>
      </c>
      <c r="I4909" s="1">
        <v>2699</v>
      </c>
      <c r="J4909" s="1">
        <v>0</v>
      </c>
      <c r="K4909" s="1">
        <v>-0.5</v>
      </c>
      <c r="L4909" s="4">
        <v>29.7614346038512</v>
      </c>
    </row>
    <row r="4910" spans="1:12" x14ac:dyDescent="0.3">
      <c r="A4910" s="1">
        <v>4908</v>
      </c>
      <c r="B4910" s="1">
        <v>12.6692708333333</v>
      </c>
      <c r="C4910" s="1">
        <v>13.275000095499999</v>
      </c>
      <c r="D4910" s="1">
        <v>350.5625</v>
      </c>
      <c r="E4910" s="1">
        <v>49.0196228</v>
      </c>
      <c r="F4910" s="1">
        <v>86.8</v>
      </c>
      <c r="G4910" s="1">
        <v>87.0973378804281</v>
      </c>
      <c r="H4910">
        <v>5.8934724803694147E-3</v>
      </c>
      <c r="I4910" s="1">
        <v>2699</v>
      </c>
      <c r="J4910" s="1">
        <v>0</v>
      </c>
      <c r="K4910" s="1">
        <v>-0.5</v>
      </c>
      <c r="L4910" s="4">
        <v>28.340398697916601</v>
      </c>
    </row>
    <row r="4911" spans="1:12" x14ac:dyDescent="0.3">
      <c r="A4911" s="1">
        <v>4909</v>
      </c>
      <c r="B4911" s="1">
        <v>12.3003472222222</v>
      </c>
      <c r="C4911" s="1">
        <v>9.3000001910000005</v>
      </c>
      <c r="D4911" s="1">
        <v>350.25</v>
      </c>
      <c r="E4911" s="1">
        <v>49.0196228</v>
      </c>
      <c r="F4911" s="1">
        <v>87.514285714284995</v>
      </c>
      <c r="G4911" s="1">
        <v>87.173891351787006</v>
      </c>
      <c r="H4911">
        <v>6.2237239478871642E-3</v>
      </c>
      <c r="I4911" s="1">
        <v>2699</v>
      </c>
      <c r="J4911" s="1">
        <v>0</v>
      </c>
      <c r="K4911" s="1">
        <v>-0.5</v>
      </c>
      <c r="L4911" s="4">
        <v>27.5151387152777</v>
      </c>
    </row>
    <row r="4912" spans="1:12" x14ac:dyDescent="0.3">
      <c r="A4912" s="1">
        <v>4910</v>
      </c>
      <c r="B4912" s="1">
        <v>11.723879419192</v>
      </c>
      <c r="C4912" s="1">
        <v>-2.3727273508178399</v>
      </c>
      <c r="D4912" s="1">
        <v>349.56818181818198</v>
      </c>
      <c r="E4912" s="1">
        <v>49.0196228</v>
      </c>
      <c r="F4912" s="1">
        <v>87.8</v>
      </c>
      <c r="G4912" s="1">
        <v>87.246737070834399</v>
      </c>
      <c r="H4912">
        <v>6.2134883152534454E-3</v>
      </c>
      <c r="I4912" s="1">
        <v>2699</v>
      </c>
      <c r="J4912" s="1">
        <v>0</v>
      </c>
      <c r="K4912" s="1">
        <v>-0.5</v>
      </c>
      <c r="L4912" s="4">
        <v>26.225614827967298</v>
      </c>
    </row>
    <row r="4913" spans="1:12" x14ac:dyDescent="0.3">
      <c r="A4913" s="1">
        <v>4911</v>
      </c>
      <c r="B4913" s="1">
        <v>11.367187500000099</v>
      </c>
      <c r="C4913" s="1">
        <v>-0.90000004780245602</v>
      </c>
      <c r="D4913" s="1">
        <v>349.7</v>
      </c>
      <c r="E4913" s="1">
        <v>49.0196228</v>
      </c>
      <c r="F4913" s="1">
        <v>87.8</v>
      </c>
      <c r="G4913" s="1">
        <v>87.3119235790614</v>
      </c>
      <c r="H4913">
        <v>5.7346520868219028E-3</v>
      </c>
      <c r="I4913" s="1">
        <v>2699</v>
      </c>
      <c r="J4913" s="1">
        <v>0</v>
      </c>
      <c r="K4913" s="1">
        <v>-0.5</v>
      </c>
      <c r="L4913" s="4">
        <v>25.427716406250301</v>
      </c>
    </row>
    <row r="4914" spans="1:12" x14ac:dyDescent="0.3">
      <c r="A4914" s="1">
        <v>4912</v>
      </c>
      <c r="B4914" s="1">
        <v>10.961568813131599</v>
      </c>
      <c r="C4914" s="1">
        <v>6.0409092895418697</v>
      </c>
      <c r="D4914" s="1">
        <v>350.22727272727201</v>
      </c>
      <c r="E4914" s="1">
        <v>49.0196228</v>
      </c>
      <c r="F4914" s="1">
        <v>87.8</v>
      </c>
      <c r="G4914" s="1">
        <v>87.369351652995704</v>
      </c>
      <c r="H4914">
        <v>5.2390618191832158E-3</v>
      </c>
      <c r="I4914" s="1">
        <v>2699</v>
      </c>
      <c r="J4914" s="1">
        <v>0</v>
      </c>
      <c r="K4914" s="1">
        <v>-0.5</v>
      </c>
      <c r="L4914" s="4">
        <v>24.5203717408465</v>
      </c>
    </row>
    <row r="4915" spans="1:12" x14ac:dyDescent="0.3">
      <c r="A4915" s="1">
        <v>4913</v>
      </c>
      <c r="B4915" s="1">
        <v>10.3493923611117</v>
      </c>
      <c r="C4915" s="1">
        <v>18.885001180981099</v>
      </c>
      <c r="D4915" s="1">
        <v>351.224999999999</v>
      </c>
      <c r="E4915" s="1">
        <v>49.0196228</v>
      </c>
      <c r="F4915" s="1">
        <v>87.8</v>
      </c>
      <c r="G4915" s="1">
        <v>87.419934165947893</v>
      </c>
      <c r="H4915">
        <v>4.8875057173632377E-3</v>
      </c>
      <c r="I4915" s="1">
        <v>2699</v>
      </c>
      <c r="J4915" s="1">
        <v>0</v>
      </c>
      <c r="K4915" s="1">
        <v>-0.5</v>
      </c>
      <c r="L4915" s="4">
        <v>23.1509697482653</v>
      </c>
    </row>
    <row r="4916" spans="1:12" x14ac:dyDescent="0.3">
      <c r="A4916" s="1">
        <v>4914</v>
      </c>
      <c r="B4916" s="1">
        <v>9.2057291666679308</v>
      </c>
      <c r="C4916" s="1">
        <v>38.220002362997199</v>
      </c>
      <c r="D4916" s="1">
        <v>352.7</v>
      </c>
      <c r="E4916" s="1">
        <v>49.0196228</v>
      </c>
      <c r="F4916" s="1">
        <v>87.8</v>
      </c>
      <c r="G4916" s="1">
        <v>87.464475174590802</v>
      </c>
      <c r="H4916">
        <v>4.8384198169875705E-3</v>
      </c>
      <c r="I4916" s="1">
        <v>2699</v>
      </c>
      <c r="J4916" s="1">
        <v>0</v>
      </c>
      <c r="K4916" s="1">
        <v>-0.5</v>
      </c>
      <c r="L4916" s="4">
        <v>20.5926638020862</v>
      </c>
    </row>
    <row r="4917" spans="1:12" x14ac:dyDescent="0.3">
      <c r="A4917" s="1">
        <v>4915</v>
      </c>
      <c r="B4917" s="1">
        <v>7.4033301767688098</v>
      </c>
      <c r="C4917" s="1">
        <v>37.9636374372785</v>
      </c>
      <c r="D4917" s="1">
        <v>352.70454545454601</v>
      </c>
      <c r="E4917" s="1">
        <v>49.0196228</v>
      </c>
      <c r="F4917" s="1">
        <v>87.8</v>
      </c>
      <c r="G4917" s="1">
        <v>87.503682700197402</v>
      </c>
      <c r="H4917">
        <v>5.2959557317557157E-3</v>
      </c>
      <c r="I4917" s="1">
        <v>2699</v>
      </c>
      <c r="J4917" s="1">
        <v>0</v>
      </c>
      <c r="K4917" s="1">
        <v>-0.5</v>
      </c>
      <c r="L4917" s="4">
        <v>16.560805405621199</v>
      </c>
    </row>
    <row r="4918" spans="1:12" x14ac:dyDescent="0.3">
      <c r="A4918" s="1">
        <v>4916</v>
      </c>
      <c r="B4918" s="1">
        <v>5.4340277777781401</v>
      </c>
      <c r="C4918" s="1">
        <v>25.380001547004198</v>
      </c>
      <c r="D4918" s="1">
        <v>351.9</v>
      </c>
      <c r="E4918" s="1">
        <v>49.0196228</v>
      </c>
      <c r="F4918" s="1">
        <v>87.8</v>
      </c>
      <c r="G4918" s="1">
        <v>87.538179983305795</v>
      </c>
      <c r="H4918">
        <v>6.3484244544428801E-3</v>
      </c>
      <c r="I4918" s="1">
        <v>2699</v>
      </c>
      <c r="J4918" s="1">
        <v>0</v>
      </c>
      <c r="K4918" s="1">
        <v>-0.5</v>
      </c>
      <c r="L4918" s="4">
        <v>12.155594097223</v>
      </c>
    </row>
    <row r="4919" spans="1:12" x14ac:dyDescent="0.3">
      <c r="A4919" s="1">
        <v>4917</v>
      </c>
      <c r="B4919" s="1">
        <v>3.4209280303035201</v>
      </c>
      <c r="C4919" s="1">
        <v>4.1181817919125399</v>
      </c>
      <c r="D4919" s="1">
        <v>350.31818181818198</v>
      </c>
      <c r="E4919" s="1">
        <v>49.0196228</v>
      </c>
      <c r="F4919" s="1">
        <v>87.8</v>
      </c>
      <c r="G4919" s="1">
        <v>87.568515390714197</v>
      </c>
      <c r="H4919">
        <v>8.8677121298037336E-3</v>
      </c>
      <c r="I4919" s="1">
        <v>2699</v>
      </c>
      <c r="J4919" s="1">
        <v>0</v>
      </c>
      <c r="K4919" s="1">
        <v>-0.5</v>
      </c>
      <c r="L4919" s="4">
        <v>7.6524107481071599</v>
      </c>
    </row>
    <row r="4920" spans="1:12" x14ac:dyDescent="0.3">
      <c r="A4920" s="1">
        <v>4918</v>
      </c>
      <c r="B4920" s="1">
        <v>1.3950892857154999</v>
      </c>
      <c r="C4920" s="1">
        <v>-8.05714334743036</v>
      </c>
      <c r="D4920" s="1">
        <v>349.517857142857</v>
      </c>
      <c r="E4920" s="1">
        <v>49.0196228</v>
      </c>
      <c r="F4920" s="1">
        <v>87.8</v>
      </c>
      <c r="G4920" s="1">
        <v>87.595171132287803</v>
      </c>
      <c r="H4920">
        <v>1.9107998310093112E-2</v>
      </c>
      <c r="I4920" s="1">
        <v>2699</v>
      </c>
      <c r="J4920" s="1">
        <v>0</v>
      </c>
      <c r="K4920" s="1">
        <v>-0.5</v>
      </c>
      <c r="L4920" s="4">
        <v>3.1207310267884201</v>
      </c>
    </row>
    <row r="4921" spans="1:12" x14ac:dyDescent="0.3">
      <c r="A4921" s="1">
        <v>4919</v>
      </c>
      <c r="B4921" s="1">
        <v>0</v>
      </c>
      <c r="C4921" s="1">
        <v>-6</v>
      </c>
      <c r="D4921" s="1">
        <v>349.620049504951</v>
      </c>
      <c r="E4921" s="1">
        <v>49.0196228</v>
      </c>
      <c r="F4921" s="1">
        <v>87.8</v>
      </c>
      <c r="G4921" s="1">
        <v>87.618570926138403</v>
      </c>
      <c r="H4921">
        <v>0</v>
      </c>
      <c r="I4921" s="1">
        <v>2699</v>
      </c>
      <c r="J4921" s="1">
        <v>0</v>
      </c>
      <c r="K4921" s="1">
        <v>-0.5</v>
      </c>
      <c r="L4921" s="4">
        <v>0</v>
      </c>
    </row>
    <row r="4922" spans="1:12" x14ac:dyDescent="0.3">
      <c r="A4922" s="1">
        <v>4920</v>
      </c>
      <c r="B4922" s="1">
        <v>0</v>
      </c>
      <c r="C4922" s="1">
        <v>-6</v>
      </c>
      <c r="D4922" s="1">
        <v>349.60767326732702</v>
      </c>
      <c r="E4922" s="1">
        <v>49.0196228</v>
      </c>
      <c r="F4922" s="1">
        <v>87.8</v>
      </c>
      <c r="G4922" s="1">
        <v>87.639086734022996</v>
      </c>
      <c r="H4922">
        <v>0</v>
      </c>
      <c r="I4922" s="1">
        <v>2699</v>
      </c>
      <c r="J4922" s="1">
        <v>0</v>
      </c>
      <c r="K4922" s="1">
        <v>-0.5</v>
      </c>
      <c r="L4922" s="4">
        <v>0</v>
      </c>
    </row>
    <row r="4923" spans="1:12" x14ac:dyDescent="0.3">
      <c r="A4923" s="1">
        <v>4921</v>
      </c>
      <c r="B4923" s="1">
        <v>0</v>
      </c>
      <c r="C4923" s="1">
        <v>-6</v>
      </c>
      <c r="D4923" s="1">
        <v>349.59529702970298</v>
      </c>
      <c r="E4923" s="1">
        <v>49.0196228</v>
      </c>
      <c r="F4923" s="1">
        <v>87.8</v>
      </c>
      <c r="G4923" s="1">
        <v>87.657044674025997</v>
      </c>
      <c r="H4923">
        <v>0</v>
      </c>
      <c r="I4923" s="1">
        <v>2699</v>
      </c>
      <c r="J4923" s="1">
        <v>0</v>
      </c>
      <c r="K4923" s="1">
        <v>-0.5</v>
      </c>
      <c r="L4923" s="4">
        <v>0</v>
      </c>
    </row>
    <row r="4924" spans="1:12" x14ac:dyDescent="0.3">
      <c r="A4924" s="1">
        <v>4922</v>
      </c>
      <c r="B4924" s="1">
        <v>0</v>
      </c>
      <c r="C4924" s="1">
        <v>-6</v>
      </c>
      <c r="D4924" s="1">
        <v>349.58292079207899</v>
      </c>
      <c r="E4924" s="1">
        <v>49.0196228</v>
      </c>
      <c r="F4924" s="1">
        <v>87.8</v>
      </c>
      <c r="G4924" s="1">
        <v>87.672730204513201</v>
      </c>
      <c r="H4924">
        <v>0</v>
      </c>
      <c r="I4924" s="1">
        <v>2699</v>
      </c>
      <c r="J4924" s="1">
        <v>0</v>
      </c>
      <c r="K4924" s="1">
        <v>-0.5</v>
      </c>
      <c r="L4924" s="4">
        <v>0</v>
      </c>
    </row>
    <row r="4925" spans="1:12" x14ac:dyDescent="0.3">
      <c r="A4925" s="1">
        <v>4923</v>
      </c>
      <c r="B4925" s="1">
        <v>0</v>
      </c>
      <c r="C4925" s="1">
        <v>-6</v>
      </c>
      <c r="D4925" s="1">
        <v>349.57054455445501</v>
      </c>
      <c r="E4925" s="1">
        <v>49.0196228</v>
      </c>
      <c r="F4925" s="1">
        <v>87.8</v>
      </c>
      <c r="G4925" s="1">
        <v>87.686392661761602</v>
      </c>
      <c r="H4925">
        <v>0</v>
      </c>
      <c r="I4925" s="1">
        <v>2699</v>
      </c>
      <c r="J4925" s="1">
        <v>0</v>
      </c>
      <c r="K4925" s="1">
        <v>-0.5</v>
      </c>
      <c r="L4925" s="4">
        <v>0</v>
      </c>
    </row>
    <row r="4926" spans="1:12" x14ac:dyDescent="0.3">
      <c r="A4926" s="1">
        <v>4924</v>
      </c>
      <c r="B4926" s="1">
        <v>0</v>
      </c>
      <c r="C4926" s="1">
        <v>-6</v>
      </c>
      <c r="D4926" s="1">
        <v>349.558168316832</v>
      </c>
      <c r="E4926" s="1">
        <v>49.0196228</v>
      </c>
      <c r="F4926" s="1">
        <v>87.8</v>
      </c>
      <c r="G4926" s="1">
        <v>87.698249223393901</v>
      </c>
      <c r="H4926">
        <v>0</v>
      </c>
      <c r="I4926" s="1">
        <v>2699</v>
      </c>
      <c r="J4926" s="1">
        <v>0</v>
      </c>
      <c r="K4926" s="1">
        <v>-0.5</v>
      </c>
      <c r="L4926" s="4">
        <v>0</v>
      </c>
    </row>
    <row r="4927" spans="1:12" x14ac:dyDescent="0.3">
      <c r="A4927" s="1">
        <v>4925</v>
      </c>
      <c r="B4927" s="1">
        <v>0</v>
      </c>
      <c r="C4927" s="1">
        <v>-6</v>
      </c>
      <c r="D4927" s="1">
        <v>349.54579207920801</v>
      </c>
      <c r="E4927" s="1">
        <v>49.0196228</v>
      </c>
      <c r="F4927" s="1">
        <v>87.8</v>
      </c>
      <c r="G4927" s="1">
        <v>87.708488360621601</v>
      </c>
      <c r="H4927">
        <v>0</v>
      </c>
      <c r="I4927" s="1">
        <v>2699</v>
      </c>
      <c r="J4927" s="1">
        <v>0</v>
      </c>
      <c r="K4927" s="1">
        <v>-0.5</v>
      </c>
      <c r="L4927" s="4">
        <v>0</v>
      </c>
    </row>
    <row r="4928" spans="1:12" x14ac:dyDescent="0.3">
      <c r="A4928" s="1">
        <v>4926</v>
      </c>
      <c r="B4928" s="1">
        <v>0</v>
      </c>
      <c r="C4928" s="1">
        <v>-6</v>
      </c>
      <c r="D4928" s="1">
        <v>349.53341584158397</v>
      </c>
      <c r="E4928" s="1">
        <v>49.0196228</v>
      </c>
      <c r="F4928" s="1">
        <v>87.8</v>
      </c>
      <c r="G4928" s="1">
        <v>87.717272834172306</v>
      </c>
      <c r="H4928">
        <v>0</v>
      </c>
      <c r="I4928" s="1">
        <v>2699</v>
      </c>
      <c r="J4928" s="1">
        <v>0</v>
      </c>
      <c r="K4928" s="1">
        <v>-0.5</v>
      </c>
      <c r="L4928" s="4">
        <v>0</v>
      </c>
    </row>
    <row r="4929" spans="1:12" x14ac:dyDescent="0.3">
      <c r="A4929" s="1">
        <v>4927</v>
      </c>
      <c r="B4929" s="1">
        <v>0</v>
      </c>
      <c r="C4929" s="1">
        <v>-6</v>
      </c>
      <c r="D4929" s="1">
        <v>349.52103960395999</v>
      </c>
      <c r="E4929" s="1">
        <v>49.0196228</v>
      </c>
      <c r="F4929" s="1">
        <v>87.8</v>
      </c>
      <c r="G4929" s="1">
        <v>87.724742281524698</v>
      </c>
      <c r="H4929">
        <v>0</v>
      </c>
      <c r="I4929" s="1">
        <v>2699</v>
      </c>
      <c r="J4929" s="1">
        <v>0</v>
      </c>
      <c r="K4929" s="1">
        <v>-0.5</v>
      </c>
      <c r="L4929" s="4">
        <v>0</v>
      </c>
    </row>
    <row r="4930" spans="1:12" x14ac:dyDescent="0.3">
      <c r="A4930" s="1">
        <v>4928</v>
      </c>
      <c r="B4930" s="1">
        <v>0</v>
      </c>
      <c r="C4930" s="1">
        <v>-6</v>
      </c>
      <c r="D4930" s="1">
        <v>349.50866336633698</v>
      </c>
      <c r="E4930" s="1">
        <v>49.0196228</v>
      </c>
      <c r="F4930" s="1">
        <v>87.8</v>
      </c>
      <c r="G4930" s="1">
        <v>87.731015436578005</v>
      </c>
      <c r="H4930">
        <v>0</v>
      </c>
      <c r="I4930" s="1">
        <v>2699</v>
      </c>
      <c r="J4930" s="1">
        <v>0</v>
      </c>
      <c r="K4930" s="1">
        <v>-0.5</v>
      </c>
      <c r="L4930" s="4">
        <v>0</v>
      </c>
    </row>
    <row r="4931" spans="1:12" x14ac:dyDescent="0.3">
      <c r="A4931" s="1">
        <v>4929</v>
      </c>
      <c r="B4931" s="1">
        <v>0</v>
      </c>
      <c r="C4931" s="1">
        <v>-5.9640000057000897</v>
      </c>
      <c r="D4931" s="1">
        <v>349.51499999999999</v>
      </c>
      <c r="E4931" s="1">
        <v>49.0196228</v>
      </c>
      <c r="F4931" s="1">
        <v>87.8</v>
      </c>
      <c r="G4931" s="1">
        <v>87.736192017038405</v>
      </c>
      <c r="H4931">
        <v>0</v>
      </c>
      <c r="I4931" s="1">
        <v>2699</v>
      </c>
      <c r="J4931" s="1">
        <v>0</v>
      </c>
      <c r="K4931" s="1">
        <v>-0.5</v>
      </c>
      <c r="L4931" s="4">
        <v>0</v>
      </c>
    </row>
    <row r="4932" spans="1:12" x14ac:dyDescent="0.3">
      <c r="A4932" s="1">
        <v>4930</v>
      </c>
      <c r="B4932" s="1">
        <v>0</v>
      </c>
      <c r="C4932" s="1">
        <v>-5.8440000247000903</v>
      </c>
      <c r="D4932" s="1">
        <v>349.565</v>
      </c>
      <c r="E4932" s="1">
        <v>49.0196228</v>
      </c>
      <c r="F4932" s="1">
        <v>87.8</v>
      </c>
      <c r="G4932" s="1">
        <v>87.740354309526893</v>
      </c>
      <c r="H4932">
        <v>0</v>
      </c>
      <c r="I4932" s="1">
        <v>2699</v>
      </c>
      <c r="J4932" s="1">
        <v>0</v>
      </c>
      <c r="K4932" s="1">
        <v>-0.5</v>
      </c>
      <c r="L4932" s="4">
        <v>0</v>
      </c>
    </row>
    <row r="4933" spans="1:12" x14ac:dyDescent="0.3">
      <c r="A4933" s="1">
        <v>4931</v>
      </c>
      <c r="B4933" s="1">
        <v>0</v>
      </c>
      <c r="C4933" s="1">
        <v>-5.72400004370009</v>
      </c>
      <c r="D4933" s="1">
        <v>349.61500000000001</v>
      </c>
      <c r="E4933" s="1">
        <v>49.0196228</v>
      </c>
      <c r="F4933" s="1">
        <v>87.8</v>
      </c>
      <c r="G4933" s="1">
        <v>87.743568477601897</v>
      </c>
      <c r="H4933">
        <v>0</v>
      </c>
      <c r="I4933" s="1">
        <v>2699</v>
      </c>
      <c r="J4933" s="1">
        <v>0</v>
      </c>
      <c r="K4933" s="1">
        <v>-0.5</v>
      </c>
      <c r="L4933" s="4">
        <v>0</v>
      </c>
    </row>
    <row r="4934" spans="1:12" x14ac:dyDescent="0.3">
      <c r="A4934" s="1">
        <v>4932</v>
      </c>
      <c r="B4934" s="1">
        <v>0</v>
      </c>
      <c r="C4934" s="1">
        <v>-5.6040000627000897</v>
      </c>
      <c r="D4934" s="1">
        <v>349.66500000000002</v>
      </c>
      <c r="E4934" s="1">
        <v>49.0196228</v>
      </c>
      <c r="F4934" s="1">
        <v>87.8</v>
      </c>
      <c r="G4934" s="1">
        <v>87.745885613491296</v>
      </c>
      <c r="H4934">
        <v>0</v>
      </c>
      <c r="I4934" s="1">
        <v>2699</v>
      </c>
      <c r="J4934" s="1">
        <v>0</v>
      </c>
      <c r="K4934" s="1">
        <v>-0.5</v>
      </c>
      <c r="L4934" s="4">
        <v>0</v>
      </c>
    </row>
    <row r="4935" spans="1:12" x14ac:dyDescent="0.3">
      <c r="A4935" s="1">
        <v>4933</v>
      </c>
      <c r="B4935" s="1">
        <v>0</v>
      </c>
      <c r="C4935" s="1">
        <v>-5.4840000817000902</v>
      </c>
      <c r="D4935" s="1">
        <v>349.71499999999997</v>
      </c>
      <c r="E4935" s="1">
        <v>49.0196228</v>
      </c>
      <c r="F4935" s="1">
        <v>87.8</v>
      </c>
      <c r="G4935" s="1">
        <v>87.7473425502521</v>
      </c>
      <c r="H4935">
        <v>0</v>
      </c>
      <c r="I4935" s="1">
        <v>2699</v>
      </c>
      <c r="J4935" s="1">
        <v>0</v>
      </c>
      <c r="K4935" s="1">
        <v>-0.5</v>
      </c>
      <c r="L4935" s="4">
        <v>0</v>
      </c>
    </row>
    <row r="4936" spans="1:12" x14ac:dyDescent="0.3">
      <c r="A4936" s="1">
        <v>4934</v>
      </c>
      <c r="B4936" s="1">
        <v>0</v>
      </c>
      <c r="C4936" s="1">
        <v>-5.3550000950001104</v>
      </c>
      <c r="D4936" s="1">
        <v>349.75749999999999</v>
      </c>
      <c r="E4936" s="1">
        <v>49.0196228</v>
      </c>
      <c r="F4936" s="1">
        <v>87.8</v>
      </c>
      <c r="G4936" s="1">
        <v>87.747962447265905</v>
      </c>
      <c r="H4936">
        <v>0</v>
      </c>
      <c r="I4936" s="1">
        <v>2699</v>
      </c>
      <c r="J4936" s="1">
        <v>0</v>
      </c>
      <c r="K4936" s="1">
        <v>-0.5</v>
      </c>
      <c r="L4936" s="4">
        <v>0</v>
      </c>
    </row>
    <row r="4937" spans="1:12" x14ac:dyDescent="0.3">
      <c r="A4937" s="1">
        <v>4935</v>
      </c>
      <c r="B4937" s="1">
        <v>0</v>
      </c>
      <c r="C4937" s="1">
        <v>-5.2050000950001101</v>
      </c>
      <c r="D4937" s="1">
        <v>349.78250000000003</v>
      </c>
      <c r="E4937" s="1">
        <v>49.0196228</v>
      </c>
      <c r="F4937" s="1">
        <v>87.8</v>
      </c>
      <c r="G4937" s="1">
        <v>87.747755158379505</v>
      </c>
      <c r="H4937">
        <v>0</v>
      </c>
      <c r="I4937" s="1">
        <v>2699</v>
      </c>
      <c r="J4937" s="1">
        <v>0</v>
      </c>
      <c r="K4937" s="1">
        <v>-0.5</v>
      </c>
      <c r="L4937" s="4">
        <v>0</v>
      </c>
    </row>
    <row r="4938" spans="1:12" x14ac:dyDescent="0.3">
      <c r="A4938" s="1">
        <v>4936</v>
      </c>
      <c r="B4938" s="1">
        <v>0</v>
      </c>
      <c r="C4938" s="1">
        <v>-5.0550000950001097</v>
      </c>
      <c r="D4938" s="1">
        <v>349.8075</v>
      </c>
      <c r="E4938" s="1">
        <v>49.0196228</v>
      </c>
      <c r="F4938" s="1">
        <v>87.8</v>
      </c>
      <c r="G4938" s="1">
        <v>87.746717388540802</v>
      </c>
      <c r="H4938">
        <v>0</v>
      </c>
      <c r="I4938" s="1">
        <v>2699</v>
      </c>
      <c r="J4938" s="1">
        <v>0</v>
      </c>
      <c r="K4938" s="1">
        <v>-0.5</v>
      </c>
      <c r="L4938" s="4">
        <v>0</v>
      </c>
    </row>
    <row r="4939" spans="1:12" x14ac:dyDescent="0.3">
      <c r="A4939" s="1">
        <v>4937</v>
      </c>
      <c r="B4939" s="1">
        <v>0</v>
      </c>
      <c r="C4939" s="1">
        <v>-4.9050000950001102</v>
      </c>
      <c r="D4939" s="1">
        <v>349.83249999999998</v>
      </c>
      <c r="E4939" s="1">
        <v>49.0196228</v>
      </c>
      <c r="F4939" s="1">
        <v>87.8</v>
      </c>
      <c r="G4939" s="1">
        <v>87.744832641420999</v>
      </c>
      <c r="H4939">
        <v>0</v>
      </c>
      <c r="I4939" s="1">
        <v>2699</v>
      </c>
      <c r="J4939" s="1">
        <v>0</v>
      </c>
      <c r="K4939" s="1">
        <v>-0.5</v>
      </c>
      <c r="L4939" s="4">
        <v>0</v>
      </c>
    </row>
    <row r="4940" spans="1:12" x14ac:dyDescent="0.3">
      <c r="A4940" s="1">
        <v>4938</v>
      </c>
      <c r="B4940" s="1">
        <v>0</v>
      </c>
      <c r="C4940" s="1">
        <v>-4.7550000950001099</v>
      </c>
      <c r="D4940" s="1">
        <v>349.85750000000002</v>
      </c>
      <c r="E4940" s="1">
        <v>49.0196228</v>
      </c>
      <c r="F4940" s="1">
        <v>87.8</v>
      </c>
      <c r="G4940" s="1">
        <v>87.742070957189995</v>
      </c>
      <c r="H4940">
        <v>0</v>
      </c>
      <c r="I4940" s="1">
        <v>2699</v>
      </c>
      <c r="J4940" s="1">
        <v>0</v>
      </c>
      <c r="K4940" s="1">
        <v>-0.5</v>
      </c>
      <c r="L4940" s="4">
        <v>0</v>
      </c>
    </row>
    <row r="4941" spans="1:12" x14ac:dyDescent="0.3">
      <c r="A4941" s="1">
        <v>4939</v>
      </c>
      <c r="B4941" s="1">
        <v>0</v>
      </c>
      <c r="C4941" s="1">
        <v>-4.6500000950000002</v>
      </c>
      <c r="D4941" s="1">
        <v>349.86750000000001</v>
      </c>
      <c r="E4941" s="1">
        <v>49.0196228</v>
      </c>
      <c r="F4941" s="1">
        <v>87.8</v>
      </c>
      <c r="G4941" s="1">
        <v>87.738388436276495</v>
      </c>
      <c r="H4941">
        <v>0</v>
      </c>
      <c r="I4941" s="1">
        <v>2699</v>
      </c>
      <c r="J4941" s="1">
        <v>0</v>
      </c>
      <c r="K4941" s="1">
        <v>-0.5</v>
      </c>
      <c r="L4941" s="4">
        <v>0</v>
      </c>
    </row>
    <row r="4942" spans="1:12" x14ac:dyDescent="0.3">
      <c r="A4942" s="1">
        <v>4940</v>
      </c>
      <c r="B4942" s="1">
        <v>0</v>
      </c>
      <c r="C4942" s="1">
        <v>-4.6500000950000002</v>
      </c>
      <c r="D4942" s="1">
        <v>349.84249999999997</v>
      </c>
      <c r="E4942" s="1">
        <v>49.0196228</v>
      </c>
      <c r="F4942" s="1">
        <v>87.8</v>
      </c>
      <c r="G4942" s="1">
        <v>87.733726541543106</v>
      </c>
      <c r="H4942">
        <v>0</v>
      </c>
      <c r="I4942" s="1">
        <v>2699</v>
      </c>
      <c r="J4942" s="1">
        <v>0</v>
      </c>
      <c r="K4942" s="1">
        <v>-0.5</v>
      </c>
      <c r="L4942" s="4">
        <v>0</v>
      </c>
    </row>
    <row r="4943" spans="1:12" x14ac:dyDescent="0.3">
      <c r="A4943" s="1">
        <v>4941</v>
      </c>
      <c r="B4943" s="1">
        <v>0</v>
      </c>
      <c r="C4943" s="1">
        <v>-4.6500000950000002</v>
      </c>
      <c r="D4943" s="1">
        <v>349.8175</v>
      </c>
      <c r="E4943" s="1">
        <v>49.0196228</v>
      </c>
      <c r="F4943" s="1">
        <v>87.8</v>
      </c>
      <c r="G4943" s="1">
        <v>87.728011167783094</v>
      </c>
      <c r="H4943">
        <v>0</v>
      </c>
      <c r="I4943" s="1">
        <v>2699</v>
      </c>
      <c r="J4943" s="1">
        <v>0</v>
      </c>
      <c r="K4943" s="1">
        <v>-0.5</v>
      </c>
      <c r="L4943" s="4">
        <v>0</v>
      </c>
    </row>
    <row r="4944" spans="1:12" x14ac:dyDescent="0.3">
      <c r="A4944" s="1">
        <v>4942</v>
      </c>
      <c r="B4944" s="1">
        <v>0</v>
      </c>
      <c r="C4944" s="1">
        <v>-4.6500000950000002</v>
      </c>
      <c r="D4944" s="1">
        <v>349.79250000000002</v>
      </c>
      <c r="E4944" s="1">
        <v>49.0196228</v>
      </c>
      <c r="F4944" s="1">
        <v>87.8</v>
      </c>
      <c r="G4944" s="1">
        <v>87.721151463748996</v>
      </c>
      <c r="H4944">
        <v>0</v>
      </c>
      <c r="I4944" s="1">
        <v>2699</v>
      </c>
      <c r="J4944" s="1">
        <v>0</v>
      </c>
      <c r="K4944" s="1">
        <v>-0.5</v>
      </c>
      <c r="L4944" s="4">
        <v>0</v>
      </c>
    </row>
    <row r="4945" spans="1:12" x14ac:dyDescent="0.3">
      <c r="A4945" s="1">
        <v>4943</v>
      </c>
      <c r="B4945" s="1">
        <v>0</v>
      </c>
      <c r="C4945" s="1">
        <v>-4.6500000950000002</v>
      </c>
      <c r="D4945" s="1">
        <v>349.76749999999998</v>
      </c>
      <c r="E4945" s="1">
        <v>49.0196228</v>
      </c>
      <c r="F4945" s="1">
        <v>87.8</v>
      </c>
      <c r="G4945" s="1">
        <v>87.713038387985904</v>
      </c>
      <c r="H4945">
        <v>0</v>
      </c>
      <c r="I4945" s="1">
        <v>2699</v>
      </c>
      <c r="J4945" s="1">
        <v>0</v>
      </c>
      <c r="K4945" s="1">
        <v>-0.5</v>
      </c>
      <c r="L4945" s="4">
        <v>0</v>
      </c>
    </row>
    <row r="4946" spans="1:12" x14ac:dyDescent="0.3">
      <c r="A4946" s="1">
        <v>4944</v>
      </c>
      <c r="B4946" s="1">
        <v>0</v>
      </c>
      <c r="C4946" s="1">
        <v>-4.6500000950000002</v>
      </c>
      <c r="D4946" s="1">
        <v>349.75</v>
      </c>
      <c r="E4946" s="1">
        <v>49.0196228</v>
      </c>
      <c r="F4946" s="1">
        <v>87.8</v>
      </c>
      <c r="G4946" s="1">
        <v>87.703542975515205</v>
      </c>
      <c r="H4946">
        <v>0</v>
      </c>
      <c r="I4946" s="1">
        <v>2699</v>
      </c>
      <c r="J4946" s="1">
        <v>0</v>
      </c>
      <c r="K4946" s="1">
        <v>-0.5</v>
      </c>
      <c r="L4946" s="4">
        <v>0</v>
      </c>
    </row>
    <row r="4947" spans="1:12" x14ac:dyDescent="0.3">
      <c r="A4947" s="1">
        <v>4945</v>
      </c>
      <c r="B4947" s="1">
        <v>0</v>
      </c>
      <c r="C4947" s="1">
        <v>-4.6500000950000002</v>
      </c>
      <c r="D4947" s="1">
        <v>349.75</v>
      </c>
      <c r="E4947" s="1">
        <v>49.0196228</v>
      </c>
      <c r="F4947" s="1">
        <v>87.8</v>
      </c>
      <c r="G4947" s="1">
        <v>87.692514287814603</v>
      </c>
      <c r="H4947">
        <v>0</v>
      </c>
      <c r="I4947" s="1">
        <v>2699</v>
      </c>
      <c r="J4947" s="1">
        <v>0</v>
      </c>
      <c r="K4947" s="1">
        <v>-0.5</v>
      </c>
      <c r="L4947" s="4">
        <v>0</v>
      </c>
    </row>
    <row r="4948" spans="1:12" x14ac:dyDescent="0.3">
      <c r="A4948" s="1">
        <v>4946</v>
      </c>
      <c r="B4948" s="1">
        <v>0</v>
      </c>
      <c r="C4948" s="1">
        <v>-4.6500000950000002</v>
      </c>
      <c r="D4948" s="1">
        <v>349.75</v>
      </c>
      <c r="E4948" s="1">
        <v>49.0196228</v>
      </c>
      <c r="F4948" s="1">
        <v>87.8</v>
      </c>
      <c r="G4948" s="1">
        <v>87.6797770135083</v>
      </c>
      <c r="H4948">
        <v>0</v>
      </c>
      <c r="I4948" s="1">
        <v>2699</v>
      </c>
      <c r="J4948" s="1">
        <v>0</v>
      </c>
      <c r="K4948" s="1">
        <v>-0.5</v>
      </c>
      <c r="L4948" s="4">
        <v>0</v>
      </c>
    </row>
    <row r="4949" spans="1:12" x14ac:dyDescent="0.3">
      <c r="A4949" s="1">
        <v>4947</v>
      </c>
      <c r="B4949" s="1">
        <v>0</v>
      </c>
      <c r="C4949" s="1">
        <v>-4.6500000950000002</v>
      </c>
      <c r="D4949" s="1">
        <v>349.75</v>
      </c>
      <c r="E4949" s="1">
        <v>49.0196228</v>
      </c>
      <c r="F4949" s="1">
        <v>87.8</v>
      </c>
      <c r="G4949" s="1">
        <v>87.665128681627493</v>
      </c>
      <c r="H4949">
        <v>0</v>
      </c>
      <c r="I4949" s="1">
        <v>2699</v>
      </c>
      <c r="J4949" s="1">
        <v>0</v>
      </c>
      <c r="K4949" s="1">
        <v>-0.5</v>
      </c>
      <c r="L4949" s="4">
        <v>0</v>
      </c>
    </row>
    <row r="4950" spans="1:12" x14ac:dyDescent="0.3">
      <c r="A4950" s="1">
        <v>4948</v>
      </c>
      <c r="B4950" s="1">
        <v>3.3975694444428099</v>
      </c>
      <c r="C4950" s="1">
        <v>-53.760000990981702</v>
      </c>
      <c r="D4950" s="1">
        <v>346.18750000000102</v>
      </c>
      <c r="E4950" s="1">
        <v>49.0196228</v>
      </c>
      <c r="F4950" s="1">
        <v>87.8</v>
      </c>
      <c r="G4950" s="1">
        <v>87.648336443143805</v>
      </c>
      <c r="H4950">
        <v>-4.9424469829572179E-3</v>
      </c>
      <c r="I4950" s="1">
        <v>2699</v>
      </c>
      <c r="J4950" s="1">
        <v>0</v>
      </c>
      <c r="K4950" s="1">
        <v>-0.5</v>
      </c>
      <c r="L4950" s="4">
        <v>7.6001589930519096</v>
      </c>
    </row>
    <row r="4951" spans="1:12" x14ac:dyDescent="0.3">
      <c r="A4951" s="1">
        <v>4949</v>
      </c>
      <c r="B4951" s="1">
        <v>5.5486111111097003</v>
      </c>
      <c r="C4951" s="1">
        <v>-75.180001070990798</v>
      </c>
      <c r="D4951" s="1">
        <v>344.57500000000101</v>
      </c>
      <c r="E4951" s="1">
        <v>49.0196228</v>
      </c>
      <c r="F4951" s="1">
        <v>87.8</v>
      </c>
      <c r="G4951" s="1">
        <v>87.629133369614607</v>
      </c>
      <c r="H4951">
        <v>-3.4608862433492989E-3</v>
      </c>
      <c r="I4951" s="1">
        <v>2699</v>
      </c>
      <c r="J4951" s="1">
        <v>0</v>
      </c>
      <c r="K4951" s="1">
        <v>-0.5</v>
      </c>
      <c r="L4951" s="4">
        <v>12.4119101388857</v>
      </c>
    </row>
    <row r="4952" spans="1:12" x14ac:dyDescent="0.3">
      <c r="A4952" s="1">
        <v>4950</v>
      </c>
      <c r="B4952" s="1">
        <v>7.3240214646456598</v>
      </c>
      <c r="C4952" s="1">
        <v>-84.531819430908101</v>
      </c>
      <c r="D4952" s="1">
        <v>343.80681818181802</v>
      </c>
      <c r="E4952" s="1">
        <v>49.0196228</v>
      </c>
      <c r="F4952" s="1">
        <v>87.8</v>
      </c>
      <c r="G4952" s="1">
        <v>87.607214210104303</v>
      </c>
      <c r="H4952">
        <v>-2.992780992906857E-3</v>
      </c>
      <c r="I4952" s="1">
        <v>2699</v>
      </c>
      <c r="J4952" s="1">
        <v>0</v>
      </c>
      <c r="K4952" s="1">
        <v>-0.5</v>
      </c>
      <c r="L4952" s="4">
        <v>16.3833965751245</v>
      </c>
    </row>
    <row r="4953" spans="1:12" x14ac:dyDescent="0.3">
      <c r="A4953" s="1">
        <v>4951</v>
      </c>
      <c r="B4953" s="1">
        <v>8.7430555555552694</v>
      </c>
      <c r="C4953" s="1">
        <v>-87.300004579998799</v>
      </c>
      <c r="D4953" s="1">
        <v>343.5</v>
      </c>
      <c r="E4953" s="1">
        <v>49.0196228</v>
      </c>
      <c r="F4953" s="1">
        <v>87.8</v>
      </c>
      <c r="G4953" s="1">
        <v>87.582230538932905</v>
      </c>
      <c r="H4953">
        <v>-2.8575484867641877E-3</v>
      </c>
      <c r="I4953" s="1">
        <v>2699</v>
      </c>
      <c r="J4953" s="1">
        <v>0</v>
      </c>
      <c r="K4953" s="1">
        <v>-0.5</v>
      </c>
      <c r="L4953" s="4">
        <v>19.557690694443799</v>
      </c>
    </row>
    <row r="4954" spans="1:12" x14ac:dyDescent="0.3">
      <c r="A4954" s="1">
        <v>4952</v>
      </c>
      <c r="B4954" s="1">
        <v>10.2067550505048</v>
      </c>
      <c r="C4954" s="1">
        <v>-91.036367938183901</v>
      </c>
      <c r="D4954" s="1">
        <v>343.09090909090901</v>
      </c>
      <c r="E4954" s="1">
        <v>49.0196228</v>
      </c>
      <c r="F4954" s="1">
        <v>87.8</v>
      </c>
      <c r="G4954" s="1">
        <v>87.553785217122098</v>
      </c>
      <c r="H4954">
        <v>-2.7869149883640531E-3</v>
      </c>
      <c r="I4954" s="1">
        <v>2699</v>
      </c>
      <c r="J4954" s="1">
        <v>0</v>
      </c>
      <c r="K4954" s="1">
        <v>-0.5</v>
      </c>
      <c r="L4954" s="4">
        <v>22.831898642676201</v>
      </c>
    </row>
    <row r="4955" spans="1:12" x14ac:dyDescent="0.3">
      <c r="A4955" s="1">
        <v>4953</v>
      </c>
      <c r="B4955" s="1">
        <v>11.2161458333329</v>
      </c>
      <c r="C4955" s="1">
        <v>-81.450003050011503</v>
      </c>
      <c r="D4955" s="1">
        <v>343.64999999999901</v>
      </c>
      <c r="E4955" s="1">
        <v>49.0196228</v>
      </c>
      <c r="F4955" s="1">
        <v>87.8</v>
      </c>
      <c r="G4955" s="1">
        <v>87.521426079496905</v>
      </c>
      <c r="H4955">
        <v>-2.88505365358831E-3</v>
      </c>
      <c r="I4955" s="1">
        <v>2699</v>
      </c>
      <c r="J4955" s="1">
        <v>0</v>
      </c>
      <c r="K4955" s="1">
        <v>-0.5</v>
      </c>
      <c r="L4955" s="4">
        <v>25.0898452604157</v>
      </c>
    </row>
    <row r="4956" spans="1:12" x14ac:dyDescent="0.3">
      <c r="A4956" s="1">
        <v>4954</v>
      </c>
      <c r="B4956" s="1">
        <v>11.9835069444441</v>
      </c>
      <c r="C4956" s="1">
        <v>-62.685002897999297</v>
      </c>
      <c r="D4956" s="1">
        <v>344.98750000000001</v>
      </c>
      <c r="E4956" s="1">
        <v>49.0196228</v>
      </c>
      <c r="F4956" s="1">
        <v>87.8</v>
      </c>
      <c r="G4956" s="1">
        <v>87.484638747095005</v>
      </c>
      <c r="H4956">
        <v>-3.0698350952236423E-3</v>
      </c>
      <c r="I4956" s="1">
        <v>2699</v>
      </c>
      <c r="J4956" s="1">
        <v>0</v>
      </c>
      <c r="K4956" s="1">
        <v>-0.5</v>
      </c>
      <c r="L4956" s="4">
        <v>26.8063860243048</v>
      </c>
    </row>
    <row r="4957" spans="1:12" x14ac:dyDescent="0.3">
      <c r="A4957" s="1">
        <v>4955</v>
      </c>
      <c r="B4957" s="1">
        <v>12.5402462121209</v>
      </c>
      <c r="C4957" s="1">
        <v>-64.186365304543997</v>
      </c>
      <c r="D4957" s="1">
        <v>344.84090909090901</v>
      </c>
      <c r="E4957" s="1">
        <v>49.0196228</v>
      </c>
      <c r="F4957" s="1">
        <v>87.8</v>
      </c>
      <c r="G4957" s="1">
        <v>87.442838450628201</v>
      </c>
      <c r="H4957">
        <v>-3.3332977013483724E-3</v>
      </c>
      <c r="I4957" s="1">
        <v>2699</v>
      </c>
      <c r="J4957" s="1">
        <v>0</v>
      </c>
      <c r="K4957" s="1">
        <v>-0.5</v>
      </c>
      <c r="L4957" s="4">
        <v>28.0517783617418</v>
      </c>
    </row>
    <row r="4958" spans="1:12" x14ac:dyDescent="0.3">
      <c r="A4958" s="1">
        <v>4956</v>
      </c>
      <c r="B4958" s="1">
        <v>13.0295138888889</v>
      </c>
      <c r="C4958" s="1">
        <v>-67.050003050000001</v>
      </c>
      <c r="D4958" s="1">
        <v>344.5</v>
      </c>
      <c r="E4958" s="1">
        <v>49.0196228</v>
      </c>
      <c r="F4958" s="1">
        <v>87.8</v>
      </c>
      <c r="G4958" s="1">
        <v>87.395360735024198</v>
      </c>
      <c r="H4958">
        <v>-3.6438673825747417E-3</v>
      </c>
      <c r="I4958" s="1">
        <v>2699</v>
      </c>
      <c r="J4958" s="1">
        <v>0</v>
      </c>
      <c r="K4958" s="1">
        <v>-0.5</v>
      </c>
      <c r="L4958" s="4">
        <v>29.1462407986111</v>
      </c>
    </row>
    <row r="4959" spans="1:12" x14ac:dyDescent="0.3">
      <c r="A4959" s="1">
        <v>4957</v>
      </c>
      <c r="B4959" s="1">
        <v>12.9991319444444</v>
      </c>
      <c r="C4959" s="1">
        <v>-11.70000076</v>
      </c>
      <c r="D4959" s="1">
        <v>348.5</v>
      </c>
      <c r="E4959" s="1">
        <v>49.0196228</v>
      </c>
      <c r="F4959" s="1">
        <v>87.8</v>
      </c>
      <c r="G4959" s="1">
        <v>87.341450897287402</v>
      </c>
      <c r="H4959">
        <v>-4.1471994055002062E-3</v>
      </c>
      <c r="I4959" s="1">
        <v>2699</v>
      </c>
      <c r="J4959" s="1">
        <v>0</v>
      </c>
      <c r="K4959" s="1">
        <v>-0.5</v>
      </c>
      <c r="L4959" s="4">
        <v>29.0782782118055</v>
      </c>
    </row>
    <row r="4960" spans="1:12" x14ac:dyDescent="0.3">
      <c r="A4960" s="1">
        <v>4958</v>
      </c>
      <c r="B4960" s="1">
        <v>12.740644290123599</v>
      </c>
      <c r="C4960" s="1">
        <v>-11.8333337555555</v>
      </c>
      <c r="D4960" s="1">
        <v>348.61111111111097</v>
      </c>
      <c r="E4960" s="1">
        <v>49.0196228</v>
      </c>
      <c r="F4960" s="1">
        <v>86.953000000000003</v>
      </c>
      <c r="G4960" s="1">
        <v>87.2836179554225</v>
      </c>
      <c r="H4960">
        <v>-4.5392634120808998E-3</v>
      </c>
      <c r="I4960" s="1">
        <v>2699</v>
      </c>
      <c r="J4960" s="1">
        <v>0</v>
      </c>
      <c r="K4960" s="1">
        <v>-0.5</v>
      </c>
      <c r="L4960" s="4">
        <v>28.500056838349</v>
      </c>
    </row>
    <row r="4961" spans="1:12" x14ac:dyDescent="0.3">
      <c r="A4961" s="1">
        <v>4959</v>
      </c>
      <c r="B4961" s="1">
        <v>12.7239583333333</v>
      </c>
      <c r="C4961" s="1">
        <v>-31.560000037992001</v>
      </c>
      <c r="D4961" s="1">
        <v>347.16250000000099</v>
      </c>
      <c r="E4961" s="1">
        <v>49.0196228</v>
      </c>
      <c r="F4961" s="1">
        <v>86.953000000000003</v>
      </c>
      <c r="G4961" s="1">
        <v>87.227674531637305</v>
      </c>
      <c r="H4961">
        <v>-4.3967138653933655E-3</v>
      </c>
      <c r="I4961" s="1">
        <v>2699</v>
      </c>
      <c r="J4961" s="1">
        <v>0</v>
      </c>
      <c r="K4961" s="1">
        <v>-0.5</v>
      </c>
      <c r="L4961" s="4">
        <v>28.4627313541666</v>
      </c>
    </row>
    <row r="4962" spans="1:12" x14ac:dyDescent="0.3">
      <c r="A4962" s="1">
        <v>4960</v>
      </c>
      <c r="B4962" s="1">
        <v>12.378038194444599</v>
      </c>
      <c r="C4962" s="1">
        <v>16.3350013769798</v>
      </c>
      <c r="D4962" s="1">
        <v>350.71249999999901</v>
      </c>
      <c r="E4962" s="1">
        <v>49.0196228</v>
      </c>
      <c r="F4962" s="1">
        <v>86.953000000000003</v>
      </c>
      <c r="G4962" s="1">
        <v>87.176097318171102</v>
      </c>
      <c r="H4962">
        <v>-4.1668446896559906E-3</v>
      </c>
      <c r="I4962" s="1">
        <v>2699</v>
      </c>
      <c r="J4962" s="1">
        <v>0</v>
      </c>
      <c r="K4962" s="1">
        <v>-0.5</v>
      </c>
      <c r="L4962" s="4">
        <v>27.688928758680799</v>
      </c>
    </row>
    <row r="4963" spans="1:12" x14ac:dyDescent="0.3">
      <c r="A4963" s="1">
        <v>4961</v>
      </c>
      <c r="B4963" s="1">
        <v>11.8067392676772</v>
      </c>
      <c r="C4963" s="1">
        <v>20.5500002781828</v>
      </c>
      <c r="D4963" s="1">
        <v>351.02272727272702</v>
      </c>
      <c r="E4963" s="1">
        <v>49.0196228</v>
      </c>
      <c r="F4963" s="1">
        <v>86.953000000000003</v>
      </c>
      <c r="G4963" s="1">
        <v>87.128066446649797</v>
      </c>
      <c r="H4963">
        <v>-4.0681006765136063E-3</v>
      </c>
      <c r="I4963" s="1">
        <v>2699</v>
      </c>
      <c r="J4963" s="1">
        <v>0</v>
      </c>
      <c r="K4963" s="1">
        <v>-0.5</v>
      </c>
      <c r="L4963" s="4">
        <v>26.4109673374378</v>
      </c>
    </row>
    <row r="4964" spans="1:12" x14ac:dyDescent="0.3">
      <c r="A4964" s="1">
        <v>4962</v>
      </c>
      <c r="B4964" s="1">
        <v>11.212673611111599</v>
      </c>
      <c r="C4964" s="1">
        <v>18.450000000001602</v>
      </c>
      <c r="D4964" s="1">
        <v>351.1</v>
      </c>
      <c r="E4964" s="1">
        <v>49.0196228</v>
      </c>
      <c r="F4964" s="1">
        <v>86.953000000000003</v>
      </c>
      <c r="G4964" s="1">
        <v>87.082818421143799</v>
      </c>
      <c r="H4964">
        <v>-4.0354468421163097E-3</v>
      </c>
      <c r="I4964" s="1">
        <v>2699</v>
      </c>
      <c r="J4964" s="1">
        <v>0</v>
      </c>
      <c r="K4964" s="1">
        <v>-0.5</v>
      </c>
      <c r="L4964" s="4">
        <v>25.082078107639902</v>
      </c>
    </row>
    <row r="4965" spans="1:12" x14ac:dyDescent="0.3">
      <c r="A4965" s="1">
        <v>4963</v>
      </c>
      <c r="B4965" s="1">
        <v>10.7023358585861</v>
      </c>
      <c r="C4965" s="1">
        <v>17.127273556363999</v>
      </c>
      <c r="D4965" s="1">
        <v>351.03409090909099</v>
      </c>
      <c r="E4965" s="1">
        <v>49.0196228</v>
      </c>
      <c r="F4965" s="1">
        <v>86.953000000000003</v>
      </c>
      <c r="G4965" s="1">
        <v>87.039633981681405</v>
      </c>
      <c r="H4965">
        <v>-4.0350590020022427E-3</v>
      </c>
      <c r="I4965" s="1">
        <v>2699</v>
      </c>
      <c r="J4965" s="1">
        <v>0</v>
      </c>
      <c r="K4965" s="1">
        <v>-0.5</v>
      </c>
      <c r="L4965" s="4">
        <v>23.940483175505499</v>
      </c>
    </row>
    <row r="4966" spans="1:12" x14ac:dyDescent="0.3">
      <c r="A4966" s="1">
        <v>4964</v>
      </c>
      <c r="B4966" s="1">
        <v>9.7747395833335506</v>
      </c>
      <c r="C4966" s="1">
        <v>12.1800008740012</v>
      </c>
      <c r="D4966" s="1">
        <v>350.65</v>
      </c>
      <c r="E4966" s="1">
        <v>49.0196228</v>
      </c>
      <c r="F4966" s="1">
        <v>86.953000000000003</v>
      </c>
      <c r="G4966" s="1">
        <v>86.997826670933904</v>
      </c>
      <c r="H4966">
        <v>-4.2770897227829025E-3</v>
      </c>
      <c r="I4966" s="1">
        <v>2699</v>
      </c>
      <c r="J4966" s="1">
        <v>0</v>
      </c>
      <c r="K4966" s="1">
        <v>-0.5</v>
      </c>
      <c r="L4966" s="4">
        <v>21.865505963542201</v>
      </c>
    </row>
    <row r="4967" spans="1:12" x14ac:dyDescent="0.3">
      <c r="A4967" s="1">
        <v>4965</v>
      </c>
      <c r="B4967" s="1">
        <v>9.6315104166666199</v>
      </c>
      <c r="C4967" s="1">
        <v>-21.510001374991798</v>
      </c>
      <c r="D4967" s="1">
        <v>348.31250000000102</v>
      </c>
      <c r="E4967" s="1">
        <v>49.0196228</v>
      </c>
      <c r="F4967" s="1">
        <v>86.953000000000003</v>
      </c>
      <c r="G4967" s="1">
        <v>86.956731922330604</v>
      </c>
      <c r="H4967">
        <v>-4.2667111920022807E-3</v>
      </c>
      <c r="I4967" s="1">
        <v>2699</v>
      </c>
      <c r="J4967" s="1">
        <v>0</v>
      </c>
      <c r="K4967" s="1">
        <v>-0.5</v>
      </c>
      <c r="L4967" s="4">
        <v>21.545110911458199</v>
      </c>
    </row>
    <row r="4968" spans="1:12" x14ac:dyDescent="0.3">
      <c r="A4968" s="1">
        <v>4966</v>
      </c>
      <c r="B4968" s="1">
        <v>10.042219065656401</v>
      </c>
      <c r="C4968" s="1">
        <v>-41.686364952723402</v>
      </c>
      <c r="D4968" s="1">
        <v>346.81818181818198</v>
      </c>
      <c r="E4968" s="1">
        <v>49.0196228</v>
      </c>
      <c r="F4968" s="1">
        <v>86.953000000000003</v>
      </c>
      <c r="G4968" s="1">
        <v>86.915696496146694</v>
      </c>
      <c r="H4968">
        <v>-4.0863020530128892E-3</v>
      </c>
      <c r="I4968" s="1">
        <v>2699</v>
      </c>
      <c r="J4968" s="1">
        <v>0</v>
      </c>
      <c r="K4968" s="1">
        <v>-0.5</v>
      </c>
      <c r="L4968" s="4">
        <v>22.4638415167293</v>
      </c>
    </row>
    <row r="4969" spans="1:12" x14ac:dyDescent="0.3">
      <c r="A4969" s="1">
        <v>4967</v>
      </c>
      <c r="B4969" s="1">
        <v>10.2300347222222</v>
      </c>
      <c r="C4969" s="1">
        <v>-45.450000760000002</v>
      </c>
      <c r="D4969" s="1">
        <v>346.5</v>
      </c>
      <c r="E4969" s="1">
        <v>49.0196228</v>
      </c>
      <c r="F4969" s="1">
        <v>86.679666666666805</v>
      </c>
      <c r="G4969" s="1">
        <v>86.875154318320796</v>
      </c>
      <c r="H4969">
        <v>-3.963064158824867E-3</v>
      </c>
      <c r="I4969" s="1">
        <v>2699</v>
      </c>
      <c r="J4969" s="1">
        <v>0</v>
      </c>
      <c r="K4969" s="1">
        <v>-0.5</v>
      </c>
      <c r="L4969" s="4">
        <v>22.883973871527701</v>
      </c>
    </row>
    <row r="4970" spans="1:12" x14ac:dyDescent="0.3">
      <c r="A4970" s="1">
        <v>4968</v>
      </c>
      <c r="B4970" s="1">
        <v>11.2906407828282</v>
      </c>
      <c r="C4970" s="1">
        <v>-28.118182963284301</v>
      </c>
      <c r="D4970" s="1">
        <v>347.60227272727201</v>
      </c>
      <c r="E4970" s="1">
        <v>49.0196228</v>
      </c>
      <c r="F4970" s="1">
        <v>86.543000000000006</v>
      </c>
      <c r="G4970" s="1">
        <v>86.837176489453995</v>
      </c>
      <c r="H4970">
        <v>-3.3636620996384055E-3</v>
      </c>
      <c r="I4970" s="1">
        <v>2699</v>
      </c>
      <c r="J4970" s="1">
        <v>0</v>
      </c>
      <c r="K4970" s="1">
        <v>-0.5</v>
      </c>
      <c r="L4970" s="4">
        <v>25.256485992739599</v>
      </c>
    </row>
    <row r="4971" spans="1:12" x14ac:dyDescent="0.3">
      <c r="A4971" s="1">
        <v>4969</v>
      </c>
      <c r="B4971" s="1">
        <v>11.580650252525301</v>
      </c>
      <c r="C4971" s="1">
        <v>-29.7545459041736</v>
      </c>
      <c r="D4971" s="1">
        <v>347.488636363637</v>
      </c>
      <c r="E4971" s="1">
        <v>49.0196228</v>
      </c>
      <c r="F4971" s="1">
        <v>86.543000000000006</v>
      </c>
      <c r="G4971" s="1">
        <v>86.803331761550496</v>
      </c>
      <c r="H4971">
        <v>-2.9225281261818586E-3</v>
      </c>
      <c r="I4971" s="1">
        <v>2699</v>
      </c>
      <c r="J4971" s="1">
        <v>0</v>
      </c>
      <c r="K4971" s="1">
        <v>-0.5</v>
      </c>
      <c r="L4971" s="4">
        <v>25.905219775883801</v>
      </c>
    </row>
    <row r="4972" spans="1:12" x14ac:dyDescent="0.3">
      <c r="A4972" s="1">
        <v>4970</v>
      </c>
      <c r="B4972" s="1">
        <v>12.0017361111108</v>
      </c>
      <c r="C4972" s="1">
        <v>-66.120000455994202</v>
      </c>
      <c r="D4972" s="1">
        <v>344.875</v>
      </c>
      <c r="E4972" s="1">
        <v>49.0196228</v>
      </c>
      <c r="F4972" s="1">
        <v>86.543000000000006</v>
      </c>
      <c r="G4972" s="1">
        <v>86.773625252130103</v>
      </c>
      <c r="H4972">
        <v>-2.4751868795034595E-3</v>
      </c>
      <c r="I4972" s="1">
        <v>2699</v>
      </c>
      <c r="J4972" s="1">
        <v>0</v>
      </c>
      <c r="K4972" s="1">
        <v>-0.5</v>
      </c>
      <c r="L4972" s="4">
        <v>26.847163576388201</v>
      </c>
    </row>
    <row r="4973" spans="1:12" x14ac:dyDescent="0.3">
      <c r="A4973" s="1">
        <v>4971</v>
      </c>
      <c r="B4973" s="1">
        <v>12.8428819444441</v>
      </c>
      <c r="C4973" s="1">
        <v>-76.5300018319993</v>
      </c>
      <c r="D4973" s="1">
        <v>344.02499999999998</v>
      </c>
      <c r="E4973" s="1">
        <v>49.0196228</v>
      </c>
      <c r="F4973" s="1">
        <v>86.543000000000006</v>
      </c>
      <c r="G4973" s="1">
        <v>86.747584748253303</v>
      </c>
      <c r="H4973">
        <v>-2.0276229145954516E-3</v>
      </c>
      <c r="I4973" s="1">
        <v>2699</v>
      </c>
      <c r="J4973" s="1">
        <v>0</v>
      </c>
      <c r="K4973" s="1">
        <v>-0.5</v>
      </c>
      <c r="L4973" s="4">
        <v>28.7287563368048</v>
      </c>
    </row>
    <row r="4974" spans="1:12" x14ac:dyDescent="0.3">
      <c r="A4974" s="1">
        <v>4972</v>
      </c>
      <c r="B4974" s="1">
        <v>13.2611268939394</v>
      </c>
      <c r="C4974" s="1">
        <v>-42.0272750854988</v>
      </c>
      <c r="D4974" s="1">
        <v>346.42045454545098</v>
      </c>
      <c r="E4974" s="1">
        <v>49.0196228</v>
      </c>
      <c r="F4974" s="1">
        <v>86.543000000000006</v>
      </c>
      <c r="G4974" s="1">
        <v>86.724796311590794</v>
      </c>
      <c r="H4974">
        <v>-1.7184397721712852E-3</v>
      </c>
      <c r="I4974" s="1">
        <v>2699</v>
      </c>
      <c r="J4974" s="1">
        <v>0</v>
      </c>
      <c r="K4974" s="1">
        <v>-0.5</v>
      </c>
      <c r="L4974" s="4">
        <v>29.664345194128899</v>
      </c>
    </row>
    <row r="4975" spans="1:12" x14ac:dyDescent="0.3">
      <c r="A4975" s="1">
        <v>4973</v>
      </c>
      <c r="B4975" s="1">
        <v>12.978732638889401</v>
      </c>
      <c r="C4975" s="1">
        <v>19.995001413000999</v>
      </c>
      <c r="D4975" s="1">
        <v>350.91250000000002</v>
      </c>
      <c r="E4975" s="1">
        <v>49.0196228</v>
      </c>
      <c r="F4975" s="1">
        <v>86.543000000000006</v>
      </c>
      <c r="G4975" s="1">
        <v>86.704897698483904</v>
      </c>
      <c r="H4975">
        <v>-1.5331713393130692E-3</v>
      </c>
      <c r="I4975" s="1">
        <v>2699</v>
      </c>
      <c r="J4975" s="1">
        <v>0</v>
      </c>
      <c r="K4975" s="1">
        <v>-0.5</v>
      </c>
      <c r="L4975" s="4">
        <v>29.032646189237301</v>
      </c>
    </row>
    <row r="4976" spans="1:12" x14ac:dyDescent="0.3">
      <c r="A4976" s="1">
        <v>4974</v>
      </c>
      <c r="B4976" s="1">
        <v>12.332031250000499</v>
      </c>
      <c r="C4976" s="1">
        <v>19.005001257000099</v>
      </c>
      <c r="D4976" s="1">
        <v>351.03750000000002</v>
      </c>
      <c r="E4976" s="1">
        <v>49.0196228</v>
      </c>
      <c r="F4976" s="1">
        <v>86.543000000000006</v>
      </c>
      <c r="G4976" s="1">
        <v>86.6875726017402</v>
      </c>
      <c r="H4976">
        <v>-1.4048863558314255E-3</v>
      </c>
      <c r="I4976" s="1">
        <v>2699</v>
      </c>
      <c r="J4976" s="1">
        <v>0</v>
      </c>
      <c r="K4976" s="1">
        <v>-0.5</v>
      </c>
      <c r="L4976" s="4">
        <v>27.586013984376098</v>
      </c>
    </row>
    <row r="4977" spans="1:12" x14ac:dyDescent="0.3">
      <c r="A4977" s="1">
        <v>4975</v>
      </c>
      <c r="B4977" s="1">
        <v>11.8414614898991</v>
      </c>
      <c r="C4977" s="1">
        <v>6.2181828272972002</v>
      </c>
      <c r="D4977" s="1">
        <v>350.20454545454697</v>
      </c>
      <c r="E4977" s="1">
        <v>49.0196228</v>
      </c>
      <c r="F4977" s="1">
        <v>86.543000000000006</v>
      </c>
      <c r="G4977" s="1">
        <v>86.672545622633393</v>
      </c>
      <c r="H4977">
        <v>-1.2690142304528766E-3</v>
      </c>
      <c r="I4977" s="1">
        <v>2699</v>
      </c>
      <c r="J4977" s="1">
        <v>0</v>
      </c>
      <c r="K4977" s="1">
        <v>-0.5</v>
      </c>
      <c r="L4977" s="4">
        <v>26.488638865214899</v>
      </c>
    </row>
    <row r="4978" spans="1:12" x14ac:dyDescent="0.3">
      <c r="A4978" s="1">
        <v>4976</v>
      </c>
      <c r="B4978" s="1">
        <v>11.907118055555401</v>
      </c>
      <c r="C4978" s="1">
        <v>-44.220001223984902</v>
      </c>
      <c r="D4978" s="1">
        <v>346.55000000000098</v>
      </c>
      <c r="E4978" s="1">
        <v>49.0196228</v>
      </c>
      <c r="F4978" s="1">
        <v>86.543000000000006</v>
      </c>
      <c r="G4978" s="1">
        <v>86.659577893180995</v>
      </c>
      <c r="H4978">
        <v>-1.0890739434479672E-3</v>
      </c>
      <c r="I4978" s="1">
        <v>2699</v>
      </c>
      <c r="J4978" s="1">
        <v>0</v>
      </c>
      <c r="K4978" s="1">
        <v>-0.5</v>
      </c>
      <c r="L4978" s="4">
        <v>26.635508663194098</v>
      </c>
    </row>
    <row r="4979" spans="1:12" x14ac:dyDescent="0.3">
      <c r="A4979" s="1">
        <v>4977</v>
      </c>
      <c r="B4979" s="1">
        <v>12.5737847222222</v>
      </c>
      <c r="C4979" s="1">
        <v>-110.7000046</v>
      </c>
      <c r="D4979" s="1">
        <v>341.75</v>
      </c>
      <c r="E4979" s="1">
        <v>49.0196228</v>
      </c>
      <c r="F4979" s="1">
        <v>86.420200000000094</v>
      </c>
      <c r="G4979" s="1">
        <v>86.648951284520294</v>
      </c>
      <c r="H4979">
        <v>-8.4514011974056867E-4</v>
      </c>
      <c r="I4979" s="1">
        <v>2699</v>
      </c>
      <c r="J4979" s="1">
        <v>0</v>
      </c>
      <c r="K4979" s="1">
        <v>-0.5</v>
      </c>
      <c r="L4979" s="4">
        <v>28.1268019965277</v>
      </c>
    </row>
    <row r="4980" spans="1:12" x14ac:dyDescent="0.3">
      <c r="A4980" s="1">
        <v>4978</v>
      </c>
      <c r="B4980" s="1">
        <v>12.4565972222222</v>
      </c>
      <c r="C4980" s="1">
        <v>20.25</v>
      </c>
      <c r="D4980" s="1">
        <v>351</v>
      </c>
      <c r="E4980" s="1">
        <v>48.235309600000001</v>
      </c>
      <c r="F4980" s="1">
        <v>86.236000000000004</v>
      </c>
      <c r="G4980" s="1">
        <v>86.642204895627302</v>
      </c>
      <c r="H4980">
        <v>-5.415916644368184E-4</v>
      </c>
      <c r="I4980" s="1">
        <v>2599.0000000006098</v>
      </c>
      <c r="J4980" s="1">
        <v>0</v>
      </c>
      <c r="K4980" s="1">
        <v>-0.5</v>
      </c>
      <c r="L4980" s="4">
        <v>27.864660590277701</v>
      </c>
    </row>
    <row r="4981" spans="1:12" x14ac:dyDescent="0.3">
      <c r="A4981" s="1">
        <v>4979</v>
      </c>
      <c r="B4981" s="1">
        <v>11.8476562500004</v>
      </c>
      <c r="C4981" s="1">
        <v>18.855001453000298</v>
      </c>
      <c r="D4981" s="1">
        <v>351</v>
      </c>
      <c r="E4981" s="1">
        <v>48.235309600000001</v>
      </c>
      <c r="F4981" s="1">
        <v>86.236000000000004</v>
      </c>
      <c r="G4981" s="1">
        <v>86.641183507928901</v>
      </c>
      <c r="H4981">
        <v>-8.621010587357773E-5</v>
      </c>
      <c r="I4981" s="1">
        <v>2399</v>
      </c>
      <c r="J4981" s="1">
        <v>0</v>
      </c>
      <c r="K4981" s="1">
        <v>-0.5</v>
      </c>
      <c r="L4981" s="4">
        <v>26.502496171875901</v>
      </c>
    </row>
    <row r="4982" spans="1:12" x14ac:dyDescent="0.3">
      <c r="A4982" s="1">
        <v>4980</v>
      </c>
      <c r="B4982" s="1">
        <v>11.148595328283101</v>
      </c>
      <c r="C4982" s="1">
        <v>18.2863644663644</v>
      </c>
      <c r="D4982" s="1">
        <v>351</v>
      </c>
      <c r="E4982" s="1">
        <v>48.235309600000001</v>
      </c>
      <c r="F4982" s="1">
        <v>86.236000000000004</v>
      </c>
      <c r="G4982" s="1">
        <v>86.646602893617299</v>
      </c>
      <c r="H4982">
        <v>4.8610481789409089E-4</v>
      </c>
      <c r="I4982" s="1">
        <v>2399</v>
      </c>
      <c r="J4982" s="1">
        <v>0</v>
      </c>
      <c r="K4982" s="1">
        <v>-0.5</v>
      </c>
      <c r="L4982" s="4">
        <v>24.938738833649701</v>
      </c>
    </row>
    <row r="4983" spans="1:12" x14ac:dyDescent="0.3">
      <c r="A4983" s="1">
        <v>4981</v>
      </c>
      <c r="B4983" s="1">
        <v>10.5251736111111</v>
      </c>
      <c r="C4983" s="1">
        <v>16.650001530000001</v>
      </c>
      <c r="D4983" s="1">
        <v>351</v>
      </c>
      <c r="E4983" s="1">
        <v>48.235309600000001</v>
      </c>
      <c r="F4983" s="1">
        <v>86.236000000000004</v>
      </c>
      <c r="G4983" s="1">
        <v>86.658549198931098</v>
      </c>
      <c r="H4983">
        <v>1.135022406301306E-3</v>
      </c>
      <c r="I4983" s="1">
        <v>2399</v>
      </c>
      <c r="J4983" s="1">
        <v>0</v>
      </c>
      <c r="K4983" s="1">
        <v>-0.5</v>
      </c>
      <c r="L4983" s="4">
        <v>23.5441818576389</v>
      </c>
    </row>
    <row r="4984" spans="1:12" x14ac:dyDescent="0.3">
      <c r="A4984" s="1">
        <v>4982</v>
      </c>
      <c r="B4984" s="1">
        <v>9.8697916666666696</v>
      </c>
      <c r="C4984" s="1">
        <v>15.45000076</v>
      </c>
      <c r="D4984" s="1">
        <v>350.875</v>
      </c>
      <c r="E4984" s="1">
        <v>48.235309600000001</v>
      </c>
      <c r="F4984" s="1">
        <v>86.236000000000004</v>
      </c>
      <c r="G4984" s="1">
        <v>86.677212321642102</v>
      </c>
      <c r="H4984">
        <v>1.8909349319019017E-3</v>
      </c>
      <c r="I4984" s="1">
        <v>2399</v>
      </c>
      <c r="J4984" s="1">
        <v>0</v>
      </c>
      <c r="K4984" s="1">
        <v>-0.5</v>
      </c>
      <c r="L4984" s="4">
        <v>22.078131770833298</v>
      </c>
    </row>
    <row r="4985" spans="1:12" x14ac:dyDescent="0.3">
      <c r="A4985" s="1">
        <v>4983</v>
      </c>
      <c r="B4985" s="1">
        <v>9.2779356060607991</v>
      </c>
      <c r="C4985" s="1">
        <v>13.4045462145461</v>
      </c>
      <c r="D4985" s="1">
        <v>350.76136363636402</v>
      </c>
      <c r="E4985" s="1">
        <v>48.235309600000001</v>
      </c>
      <c r="F4985" s="1">
        <v>86.236000000000004</v>
      </c>
      <c r="G4985" s="1">
        <v>86.702888929659295</v>
      </c>
      <c r="H4985">
        <v>2.7674950424060201E-3</v>
      </c>
      <c r="I4985" s="1">
        <v>2399</v>
      </c>
      <c r="J4985" s="1">
        <v>0</v>
      </c>
      <c r="K4985" s="1">
        <v>-0.5</v>
      </c>
      <c r="L4985" s="4">
        <v>20.754185274621602</v>
      </c>
    </row>
    <row r="4986" spans="1:12" x14ac:dyDescent="0.3">
      <c r="A4986" s="1">
        <v>4984</v>
      </c>
      <c r="B4986" s="1">
        <v>8.6132812500002398</v>
      </c>
      <c r="C4986" s="1">
        <v>12.3900002470003</v>
      </c>
      <c r="D4986" s="1">
        <v>350.75</v>
      </c>
      <c r="E4986" s="1">
        <v>48.235309600000001</v>
      </c>
      <c r="F4986" s="1">
        <v>86.236000000000004</v>
      </c>
      <c r="G4986" s="1">
        <v>86.735987176844802</v>
      </c>
      <c r="H4986">
        <v>3.8427084501257026E-3</v>
      </c>
      <c r="I4986" s="1">
        <v>2399</v>
      </c>
      <c r="J4986" s="1">
        <v>0</v>
      </c>
      <c r="K4986" s="1">
        <v>-0.5</v>
      </c>
      <c r="L4986" s="4">
        <v>19.2673933593755</v>
      </c>
    </row>
    <row r="4987" spans="1:12" x14ac:dyDescent="0.3">
      <c r="A4987" s="1">
        <v>4985</v>
      </c>
      <c r="B4987" s="1">
        <v>7.96788194444468</v>
      </c>
      <c r="C4987" s="1">
        <v>10.8150005320006</v>
      </c>
      <c r="D4987" s="1">
        <v>350.75</v>
      </c>
      <c r="E4987" s="1">
        <v>48.235309600000001</v>
      </c>
      <c r="F4987" s="1">
        <v>86.236000000000004</v>
      </c>
      <c r="G4987" s="1">
        <v>86.777033191003497</v>
      </c>
      <c r="H4987">
        <v>5.1514563077819852E-3</v>
      </c>
      <c r="I4987" s="1">
        <v>2399</v>
      </c>
      <c r="J4987" s="1">
        <v>0</v>
      </c>
      <c r="K4987" s="1">
        <v>-0.5</v>
      </c>
      <c r="L4987" s="4">
        <v>17.823673836806101</v>
      </c>
    </row>
    <row r="4988" spans="1:12" x14ac:dyDescent="0.3">
      <c r="A4988" s="1">
        <v>4986</v>
      </c>
      <c r="B4988" s="1">
        <v>7.3532196969700996</v>
      </c>
      <c r="C4988" s="1">
        <v>16.540909505450198</v>
      </c>
      <c r="D4988" s="1">
        <v>351.15909090909099</v>
      </c>
      <c r="E4988" s="1">
        <v>48.235309600000001</v>
      </c>
      <c r="F4988" s="1">
        <v>86.236000000000004</v>
      </c>
      <c r="G4988" s="1">
        <v>86.826679437180005</v>
      </c>
      <c r="H4988">
        <v>6.7516850323948554E-3</v>
      </c>
      <c r="I4988" s="1">
        <v>2399</v>
      </c>
      <c r="J4988" s="1">
        <v>0</v>
      </c>
      <c r="K4988" s="1">
        <v>-0.5</v>
      </c>
      <c r="L4988" s="4">
        <v>16.448711268940301</v>
      </c>
    </row>
    <row r="4989" spans="1:12" x14ac:dyDescent="0.3">
      <c r="A4989" s="1">
        <v>4987</v>
      </c>
      <c r="B4989" s="1">
        <v>6.0156250000011102</v>
      </c>
      <c r="C4989" s="1">
        <v>5.7300001144110198</v>
      </c>
      <c r="D4989" s="1">
        <v>350.35000000000099</v>
      </c>
      <c r="E4989" s="1">
        <v>48.235309600000001</v>
      </c>
      <c r="F4989" s="1">
        <v>86.902399999999403</v>
      </c>
      <c r="G4989" s="1">
        <v>86.883066825331696</v>
      </c>
      <c r="H4989">
        <v>9.3736251686291194E-3</v>
      </c>
      <c r="I4989" s="1">
        <v>2399</v>
      </c>
      <c r="J4989" s="1">
        <v>0</v>
      </c>
      <c r="K4989" s="1">
        <v>-0.5</v>
      </c>
      <c r="L4989" s="4">
        <v>13.456592187502499</v>
      </c>
    </row>
    <row r="4990" spans="1:12" x14ac:dyDescent="0.3">
      <c r="A4990" s="1">
        <v>4988</v>
      </c>
      <c r="B4990" s="1">
        <v>5.1972853535355696</v>
      </c>
      <c r="C4990" s="1">
        <v>-10.936364452357999</v>
      </c>
      <c r="D4990" s="1">
        <v>349.21590909090901</v>
      </c>
      <c r="E4990" s="1">
        <v>48.235309600000001</v>
      </c>
      <c r="F4990" s="1">
        <v>87.069000000000003</v>
      </c>
      <c r="G4990" s="1">
        <v>86.941133092372695</v>
      </c>
      <c r="H4990">
        <v>1.1172654791891123E-2</v>
      </c>
      <c r="I4990" s="1">
        <v>2399</v>
      </c>
      <c r="J4990" s="1">
        <v>0</v>
      </c>
      <c r="K4990" s="1">
        <v>-0.5</v>
      </c>
      <c r="L4990" s="4">
        <v>11.6260154987379</v>
      </c>
    </row>
    <row r="4991" spans="1:12" x14ac:dyDescent="0.3">
      <c r="A4991" s="1">
        <v>4989</v>
      </c>
      <c r="B4991" s="1">
        <v>5.29600694444437</v>
      </c>
      <c r="C4991" s="1">
        <v>-27.285001944997099</v>
      </c>
      <c r="D4991" s="1">
        <v>348.08749999999998</v>
      </c>
      <c r="E4991" s="1">
        <v>48.235309600000001</v>
      </c>
      <c r="F4991" s="1">
        <v>87.069000000000003</v>
      </c>
      <c r="G4991" s="1">
        <v>86.997828860483594</v>
      </c>
      <c r="H4991">
        <v>1.0705584735725459E-2</v>
      </c>
      <c r="I4991" s="1">
        <v>2399</v>
      </c>
      <c r="J4991" s="1">
        <v>0</v>
      </c>
      <c r="K4991" s="1">
        <v>-0.5</v>
      </c>
      <c r="L4991" s="4">
        <v>11.846849774305401</v>
      </c>
    </row>
    <row r="4992" spans="1:12" x14ac:dyDescent="0.3">
      <c r="A4992" s="1">
        <v>4990</v>
      </c>
      <c r="B4992" s="1">
        <v>5.8190104166665604</v>
      </c>
      <c r="C4992" s="1">
        <v>-15.720001221104299</v>
      </c>
      <c r="D4992" s="1">
        <v>348.8</v>
      </c>
      <c r="E4992" s="1">
        <v>48.235309600000001</v>
      </c>
      <c r="F4992" s="1">
        <v>87.069000000000003</v>
      </c>
      <c r="G4992" s="1">
        <v>87.053393296315704</v>
      </c>
      <c r="H4992">
        <v>9.5489226302065792E-3</v>
      </c>
      <c r="I4992" s="1">
        <v>2399</v>
      </c>
      <c r="J4992" s="1">
        <v>0</v>
      </c>
      <c r="K4992" s="1">
        <v>-0.5</v>
      </c>
      <c r="L4992" s="4">
        <v>13.0167771614581</v>
      </c>
    </row>
    <row r="4993" spans="1:12" x14ac:dyDescent="0.3">
      <c r="A4993" s="1">
        <v>4991</v>
      </c>
      <c r="B4993" s="1">
        <v>5.68023989899008</v>
      </c>
      <c r="C4993" s="1">
        <v>0.17727244981293899</v>
      </c>
      <c r="D4993" s="1">
        <v>349.886363636363</v>
      </c>
      <c r="E4993" s="1">
        <v>48.235309600000001</v>
      </c>
      <c r="F4993" s="1">
        <v>87.069000000000003</v>
      </c>
      <c r="G4993" s="1">
        <v>87.108709648897303</v>
      </c>
      <c r="H4993">
        <v>9.7385370924212098E-3</v>
      </c>
      <c r="I4993" s="1">
        <v>2399</v>
      </c>
      <c r="J4993" s="1">
        <v>0</v>
      </c>
      <c r="K4993" s="1">
        <v>-0.5</v>
      </c>
      <c r="L4993" s="4">
        <v>12.7063558396469</v>
      </c>
    </row>
    <row r="4994" spans="1:12" x14ac:dyDescent="0.3">
      <c r="A4994" s="1">
        <v>4992</v>
      </c>
      <c r="B4994" s="1">
        <v>5.3107638888890696</v>
      </c>
      <c r="C4994" s="1">
        <v>-6.4500005699893599</v>
      </c>
      <c r="D4994" s="1">
        <v>349.42500000000098</v>
      </c>
      <c r="E4994" s="1">
        <v>48.235309600000001</v>
      </c>
      <c r="F4994" s="1">
        <v>87.069000000000003</v>
      </c>
      <c r="G4994" s="1">
        <v>87.164657223739397</v>
      </c>
      <c r="H4994">
        <v>1.0534945803858338E-2</v>
      </c>
      <c r="I4994" s="1">
        <v>2399</v>
      </c>
      <c r="J4994" s="1">
        <v>0</v>
      </c>
      <c r="K4994" s="1">
        <v>-0.5</v>
      </c>
      <c r="L4994" s="4">
        <v>11.879860173611499</v>
      </c>
    </row>
    <row r="4995" spans="1:12" x14ac:dyDescent="0.3">
      <c r="A4995" s="1">
        <v>4993</v>
      </c>
      <c r="B4995" s="1">
        <v>5.2462121212120998</v>
      </c>
      <c r="C4995" s="1">
        <v>-18.7500004318163</v>
      </c>
      <c r="D4995" s="1">
        <v>348.60227272727298</v>
      </c>
      <c r="E4995" s="1">
        <v>48.235309600000001</v>
      </c>
      <c r="F4995" s="1">
        <v>87.069000000000003</v>
      </c>
      <c r="G4995" s="1">
        <v>87.222125360225405</v>
      </c>
      <c r="H4995">
        <v>1.0954434272476525E-2</v>
      </c>
      <c r="I4995" s="1">
        <v>2399</v>
      </c>
      <c r="J4995" s="1">
        <v>0</v>
      </c>
      <c r="K4995" s="1">
        <v>-0.5</v>
      </c>
      <c r="L4995" s="4">
        <v>11.735461742424199</v>
      </c>
    </row>
    <row r="4996" spans="1:12" x14ac:dyDescent="0.3">
      <c r="A4996" s="1">
        <v>4994</v>
      </c>
      <c r="B4996" s="1">
        <v>5.9592013888888902</v>
      </c>
      <c r="C4996" s="1">
        <v>-43.5</v>
      </c>
      <c r="D4996" s="1">
        <v>346.8125</v>
      </c>
      <c r="E4996" s="1">
        <v>48.235309600000001</v>
      </c>
      <c r="F4996" s="1">
        <v>87.069000000000003</v>
      </c>
      <c r="G4996" s="1">
        <v>87.282027568497995</v>
      </c>
      <c r="H4996">
        <v>1.005222230297109E-2</v>
      </c>
      <c r="I4996" s="1">
        <v>2399</v>
      </c>
      <c r="J4996" s="1">
        <v>0</v>
      </c>
      <c r="K4996" s="1">
        <v>-0.5</v>
      </c>
      <c r="L4996" s="4">
        <v>13.3303759548611</v>
      </c>
    </row>
    <row r="4997" spans="1:12" x14ac:dyDescent="0.3">
      <c r="A4997" s="1">
        <v>4995</v>
      </c>
      <c r="B4997" s="1">
        <v>7.1180555555555598</v>
      </c>
      <c r="C4997" s="1">
        <v>-59.400001525</v>
      </c>
      <c r="D4997" s="1">
        <v>345.5625</v>
      </c>
      <c r="E4997" s="1">
        <v>48.235309600000001</v>
      </c>
      <c r="F4997" s="1">
        <v>87.069000000000003</v>
      </c>
      <c r="G4997" s="1">
        <v>87.345316050562502</v>
      </c>
      <c r="H4997">
        <v>8.8913770724963793E-3</v>
      </c>
      <c r="I4997" s="1">
        <v>2399</v>
      </c>
      <c r="J4997" s="1">
        <v>0</v>
      </c>
      <c r="K4997" s="1">
        <v>-0.5</v>
      </c>
      <c r="L4997" s="4">
        <v>15.9226631944444</v>
      </c>
    </row>
    <row r="4998" spans="1:12" x14ac:dyDescent="0.3">
      <c r="A4998" s="1">
        <v>4996</v>
      </c>
      <c r="B4998" s="1">
        <v>7.9663825757574598</v>
      </c>
      <c r="C4998" s="1">
        <v>-54.981821231818003</v>
      </c>
      <c r="D4998" s="1">
        <v>345.81818181818198</v>
      </c>
      <c r="E4998" s="1">
        <v>48.235309600000001</v>
      </c>
      <c r="F4998" s="1">
        <v>87.069000000000003</v>
      </c>
      <c r="G4998" s="1">
        <v>87.412996836434999</v>
      </c>
      <c r="H4998">
        <v>8.4959013001701233E-3</v>
      </c>
      <c r="I4998" s="1">
        <v>2399</v>
      </c>
      <c r="J4998" s="1">
        <v>0</v>
      </c>
      <c r="K4998" s="1">
        <v>-0.5</v>
      </c>
      <c r="L4998" s="4">
        <v>17.8203198390149</v>
      </c>
    </row>
    <row r="4999" spans="1:12" x14ac:dyDescent="0.3">
      <c r="A4999" s="1">
        <v>4997</v>
      </c>
      <c r="B4999" s="1">
        <v>8.3854166666666696</v>
      </c>
      <c r="C4999" s="1">
        <v>-55.800003050000001</v>
      </c>
      <c r="D4999" s="1">
        <v>345.75</v>
      </c>
      <c r="E4999" s="1">
        <v>48.235309600000001</v>
      </c>
      <c r="F4999" s="1">
        <v>87.452999999999804</v>
      </c>
      <c r="G4999" s="1">
        <v>87.484619765541197</v>
      </c>
      <c r="H4999">
        <v>8.5414718023775378E-3</v>
      </c>
      <c r="I4999" s="1">
        <v>2399</v>
      </c>
      <c r="J4999" s="1">
        <v>0</v>
      </c>
      <c r="K4999" s="1">
        <v>-0.5</v>
      </c>
      <c r="L4999" s="4">
        <v>18.757673958333299</v>
      </c>
    </row>
    <row r="5000" spans="1:12" x14ac:dyDescent="0.3">
      <c r="A5000" s="1">
        <v>4998</v>
      </c>
      <c r="B5000" s="1">
        <v>9.3738162878785491</v>
      </c>
      <c r="C5000" s="1">
        <v>-54.600002980912102</v>
      </c>
      <c r="D5000" s="1">
        <v>345.80681818181802</v>
      </c>
      <c r="E5000" s="1">
        <v>48.235309600000001</v>
      </c>
      <c r="F5000" s="1">
        <v>87.741</v>
      </c>
      <c r="G5000" s="1">
        <v>87.557126823193201</v>
      </c>
      <c r="H5000">
        <v>7.7351399339777643E-3</v>
      </c>
      <c r="I5000" s="1">
        <v>2399</v>
      </c>
      <c r="J5000" s="1">
        <v>0</v>
      </c>
      <c r="K5000" s="1">
        <v>-0.5</v>
      </c>
      <c r="L5000" s="4">
        <v>20.968664607007</v>
      </c>
    </row>
    <row r="5001" spans="1:12" x14ac:dyDescent="0.3">
      <c r="A5001" s="1">
        <v>4999</v>
      </c>
      <c r="B5001" s="1">
        <v>9.8177083333330906</v>
      </c>
      <c r="C5001" s="1">
        <v>-41.310001185022003</v>
      </c>
      <c r="D5001" s="1">
        <v>346.724999999999</v>
      </c>
      <c r="E5001" s="1">
        <v>48.235309600000001</v>
      </c>
      <c r="F5001" s="1">
        <v>87.741</v>
      </c>
      <c r="G5001" s="1">
        <v>87.627855551357996</v>
      </c>
      <c r="H5001">
        <v>7.2042616858153689E-3</v>
      </c>
      <c r="I5001" s="1">
        <v>2399</v>
      </c>
      <c r="J5001" s="1">
        <v>0</v>
      </c>
      <c r="K5001" s="1">
        <v>-0.5</v>
      </c>
      <c r="L5001" s="4">
        <v>21.961624479166101</v>
      </c>
    </row>
    <row r="5002" spans="1:12" x14ac:dyDescent="0.3">
      <c r="A5002" s="1">
        <v>5000</v>
      </c>
      <c r="B5002" s="1">
        <v>9.9487847222225003</v>
      </c>
      <c r="C5002" s="1">
        <v>-14.070000266014601</v>
      </c>
      <c r="D5002" s="1">
        <v>348.61249999999899</v>
      </c>
      <c r="E5002" s="1">
        <v>48.235309600000001</v>
      </c>
      <c r="F5002" s="1">
        <v>87.741</v>
      </c>
      <c r="G5002" s="1">
        <v>87.696785741972704</v>
      </c>
      <c r="H5002">
        <v>6.9285590190719731E-3</v>
      </c>
      <c r="I5002" s="1">
        <v>2399</v>
      </c>
      <c r="J5002" s="1">
        <v>0</v>
      </c>
      <c r="K5002" s="1">
        <v>-0.5</v>
      </c>
      <c r="L5002" s="4">
        <v>22.2548344965284</v>
      </c>
    </row>
    <row r="5003" spans="1:12" x14ac:dyDescent="0.3">
      <c r="A5003" s="1">
        <v>5001</v>
      </c>
      <c r="B5003" s="1">
        <v>9.7194602272726698</v>
      </c>
      <c r="C5003" s="1">
        <v>-12.395454752703399</v>
      </c>
      <c r="D5003" s="1">
        <v>348.86363636363802</v>
      </c>
      <c r="E5003" s="1">
        <v>48.235309600000001</v>
      </c>
      <c r="F5003" s="1">
        <v>87.741</v>
      </c>
      <c r="G5003" s="1">
        <v>87.765013105323106</v>
      </c>
      <c r="H5003">
        <v>7.0197235332745888E-3</v>
      </c>
      <c r="I5003" s="1">
        <v>2399</v>
      </c>
      <c r="J5003" s="1">
        <v>0</v>
      </c>
      <c r="K5003" s="1">
        <v>-0.5</v>
      </c>
      <c r="L5003" s="4">
        <v>21.7418493607953</v>
      </c>
    </row>
    <row r="5004" spans="1:12" x14ac:dyDescent="0.3">
      <c r="A5004" s="1">
        <v>5002</v>
      </c>
      <c r="B5004" s="1">
        <v>9.9175347222220793</v>
      </c>
      <c r="C5004" s="1">
        <v>-47.440909990906597</v>
      </c>
      <c r="D5004" s="1">
        <v>346.31818181818198</v>
      </c>
      <c r="E5004" s="1">
        <v>48.235309600000001</v>
      </c>
      <c r="F5004" s="1">
        <v>87.741</v>
      </c>
      <c r="G5004" s="1">
        <v>87.833622179593803</v>
      </c>
      <c r="H5004">
        <v>6.9180117291649385E-3</v>
      </c>
      <c r="I5004" s="1">
        <v>2399</v>
      </c>
      <c r="J5004" s="1">
        <v>0</v>
      </c>
      <c r="K5004" s="1">
        <v>-0.5</v>
      </c>
      <c r="L5004" s="4">
        <v>22.184930121527501</v>
      </c>
    </row>
    <row r="5005" spans="1:12" x14ac:dyDescent="0.3">
      <c r="A5005" s="1">
        <v>5003</v>
      </c>
      <c r="B5005" s="1">
        <v>10.4852430555552</v>
      </c>
      <c r="C5005" s="1">
        <v>-56.535001757999297</v>
      </c>
      <c r="D5005" s="1">
        <v>345.47500000000002</v>
      </c>
      <c r="E5005" s="1">
        <v>48.235309600000001</v>
      </c>
      <c r="F5005" s="1">
        <v>87.741</v>
      </c>
      <c r="G5005" s="1">
        <v>87.903703570623904</v>
      </c>
      <c r="H5005">
        <v>6.6838615437176136E-3</v>
      </c>
      <c r="I5005" s="1">
        <v>2399</v>
      </c>
      <c r="J5005" s="1">
        <v>0</v>
      </c>
      <c r="K5005" s="1">
        <v>-0.5</v>
      </c>
      <c r="L5005" s="4">
        <v>23.454859600693698</v>
      </c>
    </row>
    <row r="5006" spans="1:12" x14ac:dyDescent="0.3">
      <c r="A5006" s="1">
        <v>5004</v>
      </c>
      <c r="B5006" s="1">
        <v>11.087239583333</v>
      </c>
      <c r="C5006" s="1">
        <v>-57.525003810001202</v>
      </c>
      <c r="D5006" s="1">
        <v>345.27499999999998</v>
      </c>
      <c r="E5006" s="1">
        <v>48.235309600000001</v>
      </c>
      <c r="F5006" s="1">
        <v>87.741</v>
      </c>
      <c r="G5006" s="1">
        <v>87.976371288113796</v>
      </c>
      <c r="H5006">
        <v>6.5542227369546294E-3</v>
      </c>
      <c r="I5006" s="1">
        <v>2399</v>
      </c>
      <c r="J5006" s="1">
        <v>0</v>
      </c>
      <c r="K5006" s="1">
        <v>-0.5</v>
      </c>
      <c r="L5006" s="4">
        <v>24.801489713540999</v>
      </c>
    </row>
    <row r="5007" spans="1:12" x14ac:dyDescent="0.3">
      <c r="A5007" s="1">
        <v>5005</v>
      </c>
      <c r="B5007" s="1">
        <v>11.688368055555401</v>
      </c>
      <c r="C5007" s="1">
        <v>-54.913640104548399</v>
      </c>
      <c r="D5007" s="1">
        <v>345.52272727272702</v>
      </c>
      <c r="E5007" s="1">
        <v>48.235309600000001</v>
      </c>
      <c r="F5007" s="1">
        <v>87.741</v>
      </c>
      <c r="G5007" s="1">
        <v>88.052780453858205</v>
      </c>
      <c r="H5007">
        <v>6.537243660987525E-3</v>
      </c>
      <c r="I5007" s="1">
        <v>2399</v>
      </c>
      <c r="J5007" s="1">
        <v>0</v>
      </c>
      <c r="K5007" s="1">
        <v>-0.5</v>
      </c>
      <c r="L5007" s="4">
        <v>26.146178038194002</v>
      </c>
    </row>
    <row r="5008" spans="1:12" x14ac:dyDescent="0.3">
      <c r="A5008" s="1">
        <v>5006</v>
      </c>
      <c r="B5008" s="1">
        <v>12.0355902777778</v>
      </c>
      <c r="C5008" s="1">
        <v>-49.050003050000001</v>
      </c>
      <c r="D5008" s="1">
        <v>345.75</v>
      </c>
      <c r="E5008" s="1">
        <v>48.235309600000001</v>
      </c>
      <c r="F5008" s="1">
        <v>87.741</v>
      </c>
      <c r="G5008" s="1">
        <v>88.134145663495005</v>
      </c>
      <c r="H5008">
        <v>6.7604353040567706E-3</v>
      </c>
      <c r="I5008" s="1">
        <v>2399</v>
      </c>
      <c r="J5008" s="1">
        <v>0</v>
      </c>
      <c r="K5008" s="1">
        <v>-0.5</v>
      </c>
      <c r="L5008" s="4">
        <v>26.922893315972299</v>
      </c>
    </row>
    <row r="5009" spans="1:12" x14ac:dyDescent="0.3">
      <c r="A5009" s="1">
        <v>5007</v>
      </c>
      <c r="B5009" s="1">
        <v>12.6519097222222</v>
      </c>
      <c r="C5009" s="1">
        <v>-81.900001529999997</v>
      </c>
      <c r="D5009" s="1">
        <v>343.375</v>
      </c>
      <c r="E5009" s="1">
        <v>48.235309600000001</v>
      </c>
      <c r="F5009" s="1">
        <v>87.741</v>
      </c>
      <c r="G5009" s="1">
        <v>88.221760293646298</v>
      </c>
      <c r="H5009">
        <v>6.9250676270678942E-3</v>
      </c>
      <c r="I5009" s="1">
        <v>2399</v>
      </c>
      <c r="J5009" s="1">
        <v>0</v>
      </c>
      <c r="K5009" s="1">
        <v>-0.5</v>
      </c>
      <c r="L5009" s="4">
        <v>28.3015629340277</v>
      </c>
    </row>
    <row r="5010" spans="1:12" x14ac:dyDescent="0.3">
      <c r="A5010" s="1">
        <v>5008</v>
      </c>
      <c r="B5010" s="1">
        <v>12.8455946180555</v>
      </c>
      <c r="C5010" s="1">
        <v>-2.36250019128875</v>
      </c>
      <c r="D5010" s="1">
        <v>349.06249999999699</v>
      </c>
      <c r="E5010" s="1">
        <v>48.235309600000001</v>
      </c>
      <c r="F5010" s="1">
        <v>88.8</v>
      </c>
      <c r="G5010" s="1">
        <v>88.3128086108144</v>
      </c>
      <c r="H5010">
        <v>7.0879614564768375E-3</v>
      </c>
      <c r="I5010" s="1">
        <v>2399</v>
      </c>
      <c r="J5010" s="1">
        <v>0</v>
      </c>
      <c r="K5010" s="1">
        <v>-0.5</v>
      </c>
      <c r="L5010" s="4">
        <v>28.734824424913</v>
      </c>
    </row>
    <row r="5011" spans="1:12" x14ac:dyDescent="0.3">
      <c r="A5011" s="1">
        <v>5009</v>
      </c>
      <c r="B5011" s="1">
        <v>12.1506076388892</v>
      </c>
      <c r="C5011" s="1">
        <v>19.3950010259958</v>
      </c>
      <c r="D5011" s="1">
        <v>350.88749999999999</v>
      </c>
      <c r="E5011" s="1">
        <v>48.235309600000001</v>
      </c>
      <c r="F5011" s="1">
        <v>88.8</v>
      </c>
      <c r="G5011" s="1">
        <v>88.400321012646501</v>
      </c>
      <c r="H5011">
        <v>7.2023688890550464E-3</v>
      </c>
      <c r="I5011" s="1">
        <v>2399</v>
      </c>
      <c r="J5011" s="1">
        <v>0</v>
      </c>
      <c r="K5011" s="1">
        <v>-0.5</v>
      </c>
      <c r="L5011" s="4">
        <v>27.1801802517368</v>
      </c>
    </row>
    <row r="5012" spans="1:12" x14ac:dyDescent="0.3">
      <c r="A5012" s="1">
        <v>5010</v>
      </c>
      <c r="B5012" s="1">
        <v>11.4062500000003</v>
      </c>
      <c r="C5012" s="1">
        <v>19.065001491000601</v>
      </c>
      <c r="D5012" s="1">
        <v>350.88749999999999</v>
      </c>
      <c r="E5012" s="1">
        <v>48.235309600000001</v>
      </c>
      <c r="F5012" s="1">
        <v>88.8</v>
      </c>
      <c r="G5012" s="1">
        <v>88.481480140629401</v>
      </c>
      <c r="H5012">
        <v>7.1153808496556541E-3</v>
      </c>
      <c r="I5012" s="1">
        <v>2399</v>
      </c>
      <c r="J5012" s="1">
        <v>0</v>
      </c>
      <c r="K5012" s="1">
        <v>-0.5</v>
      </c>
      <c r="L5012" s="4">
        <v>25.515096875000602</v>
      </c>
    </row>
    <row r="5013" spans="1:12" x14ac:dyDescent="0.3">
      <c r="A5013" s="1">
        <v>5011</v>
      </c>
      <c r="B5013" s="1">
        <v>10.6790561868692</v>
      </c>
      <c r="C5013" s="1">
        <v>18.6545460436365</v>
      </c>
      <c r="D5013" s="1">
        <v>350.875</v>
      </c>
      <c r="E5013" s="1">
        <v>48.235309600000001</v>
      </c>
      <c r="F5013" s="1">
        <v>88.8</v>
      </c>
      <c r="G5013" s="1">
        <v>88.557576095523402</v>
      </c>
      <c r="H5013">
        <v>7.1257794275278062E-3</v>
      </c>
      <c r="I5013" s="1">
        <v>2399</v>
      </c>
      <c r="J5013" s="1">
        <v>0</v>
      </c>
      <c r="K5013" s="1">
        <v>-0.5</v>
      </c>
      <c r="L5013" s="4">
        <v>23.8884079466552</v>
      </c>
    </row>
    <row r="5014" spans="1:12" x14ac:dyDescent="0.3">
      <c r="A5014" s="1">
        <v>5012</v>
      </c>
      <c r="B5014" s="1">
        <v>9.9019097222228005</v>
      </c>
      <c r="C5014" s="1">
        <v>4.2000000952130998</v>
      </c>
      <c r="D5014" s="1">
        <v>349.97500000000099</v>
      </c>
      <c r="E5014" s="1">
        <v>48.235309600000001</v>
      </c>
      <c r="F5014" s="1">
        <v>88.8</v>
      </c>
      <c r="G5014" s="1">
        <v>88.629818494184903</v>
      </c>
      <c r="H5014">
        <v>7.2958693422874457E-3</v>
      </c>
      <c r="I5014" s="1">
        <v>2399</v>
      </c>
      <c r="J5014" s="1">
        <v>0</v>
      </c>
      <c r="K5014" s="1">
        <v>-0.5</v>
      </c>
      <c r="L5014" s="4">
        <v>22.149977934029099</v>
      </c>
    </row>
    <row r="5015" spans="1:12" x14ac:dyDescent="0.3">
      <c r="A5015" s="1">
        <v>5013</v>
      </c>
      <c r="B5015" s="1">
        <v>9.3114741161618007</v>
      </c>
      <c r="C5015" s="1">
        <v>9.7636369229053006</v>
      </c>
      <c r="D5015" s="1">
        <v>350.386363636363</v>
      </c>
      <c r="E5015" s="1">
        <v>48.235309600000001</v>
      </c>
      <c r="F5015" s="1">
        <v>88.8</v>
      </c>
      <c r="G5015" s="1">
        <v>88.699355697565295</v>
      </c>
      <c r="H5015">
        <v>7.467974337128056E-3</v>
      </c>
      <c r="I5015" s="1">
        <v>2399</v>
      </c>
      <c r="J5015" s="1">
        <v>0</v>
      </c>
      <c r="K5015" s="1">
        <v>-0.5</v>
      </c>
      <c r="L5015" s="4">
        <v>20.829208909407001</v>
      </c>
    </row>
    <row r="5016" spans="1:12" x14ac:dyDescent="0.3">
      <c r="A5016" s="1">
        <v>5014</v>
      </c>
      <c r="B5016" s="1">
        <v>8.1345486111113807</v>
      </c>
      <c r="C5016" s="1">
        <v>11.205000494000499</v>
      </c>
      <c r="D5016" s="1">
        <v>350.45</v>
      </c>
      <c r="E5016" s="1">
        <v>48.235309600000001</v>
      </c>
      <c r="F5016" s="1">
        <v>88.8</v>
      </c>
      <c r="G5016" s="1">
        <v>88.767293064990099</v>
      </c>
      <c r="H5016">
        <v>8.3518041972414706E-3</v>
      </c>
      <c r="I5016" s="1">
        <v>2399</v>
      </c>
      <c r="J5016" s="1">
        <v>0</v>
      </c>
      <c r="K5016" s="1">
        <v>-0.5</v>
      </c>
      <c r="L5016" s="4">
        <v>18.196497170139502</v>
      </c>
    </row>
    <row r="5017" spans="1:12" x14ac:dyDescent="0.3">
      <c r="A5017" s="1">
        <v>5015</v>
      </c>
      <c r="B5017" s="1">
        <v>7.4079861111111898</v>
      </c>
      <c r="C5017" s="1">
        <v>5.8350001805011704</v>
      </c>
      <c r="D5017" s="1">
        <v>350.11250000000001</v>
      </c>
      <c r="E5017" s="1">
        <v>48.235309600000001</v>
      </c>
      <c r="F5017" s="1">
        <v>88.8</v>
      </c>
      <c r="G5017" s="1">
        <v>88.834710524885395</v>
      </c>
      <c r="H5017">
        <v>9.1007717244908377E-3</v>
      </c>
      <c r="I5017" s="1">
        <v>2399</v>
      </c>
      <c r="J5017" s="1">
        <v>0</v>
      </c>
      <c r="K5017" s="1">
        <v>-0.5</v>
      </c>
      <c r="L5017" s="4">
        <v>16.571220451389099</v>
      </c>
    </row>
    <row r="5018" spans="1:12" x14ac:dyDescent="0.3">
      <c r="A5018" s="1">
        <v>5016</v>
      </c>
      <c r="B5018" s="1">
        <v>6.9322127525254604</v>
      </c>
      <c r="C5018" s="1">
        <v>-1.1590909960879201</v>
      </c>
      <c r="D5018" s="1">
        <v>349.68181818181802</v>
      </c>
      <c r="E5018" s="1">
        <v>48.235309600000001</v>
      </c>
      <c r="F5018" s="1">
        <v>88.8</v>
      </c>
      <c r="G5018" s="1">
        <v>88.902679741257799</v>
      </c>
      <c r="H5018">
        <v>9.8049941455697325E-3</v>
      </c>
      <c r="I5018" s="1">
        <v>2399</v>
      </c>
      <c r="J5018" s="1">
        <v>0</v>
      </c>
      <c r="K5018" s="1">
        <v>-0.5</v>
      </c>
      <c r="L5018" s="4">
        <v>15.5069439946343</v>
      </c>
    </row>
    <row r="5019" spans="1:12" x14ac:dyDescent="0.3">
      <c r="A5019" s="1">
        <v>5017</v>
      </c>
      <c r="B5019" s="1">
        <v>6.7317708333333304</v>
      </c>
      <c r="C5019" s="1">
        <v>-4.0500001909999996</v>
      </c>
      <c r="D5019" s="1">
        <v>349.5</v>
      </c>
      <c r="E5019" s="1">
        <v>48.235309600000001</v>
      </c>
      <c r="F5019" s="1">
        <v>89.242499999999495</v>
      </c>
      <c r="G5019" s="1">
        <v>88.970522660261096</v>
      </c>
      <c r="H5019">
        <v>1.0078190295427952E-2</v>
      </c>
      <c r="I5019" s="1">
        <v>2399</v>
      </c>
      <c r="J5019" s="1">
        <v>0</v>
      </c>
      <c r="K5019" s="1">
        <v>-0.5</v>
      </c>
      <c r="L5019" s="4">
        <v>15.058567447916699</v>
      </c>
    </row>
    <row r="5020" spans="1:12" x14ac:dyDescent="0.3">
      <c r="A5020" s="1">
        <v>5018</v>
      </c>
      <c r="B5020" s="1">
        <v>6.5360637626261902</v>
      </c>
      <c r="C5020" s="1">
        <v>-20.890910754539298</v>
      </c>
      <c r="D5020" s="1">
        <v>348.35227272727298</v>
      </c>
      <c r="E5020" s="1">
        <v>48.235309600000001</v>
      </c>
      <c r="F5020" s="1">
        <v>89.39</v>
      </c>
      <c r="G5020" s="1">
        <v>89.035214569044697</v>
      </c>
      <c r="H5020">
        <v>9.8978479139906501E-3</v>
      </c>
      <c r="I5020" s="1">
        <v>2399</v>
      </c>
      <c r="J5020" s="1">
        <v>0</v>
      </c>
      <c r="K5020" s="1">
        <v>-0.5</v>
      </c>
      <c r="L5020" s="4">
        <v>14.620782473168999</v>
      </c>
    </row>
    <row r="5021" spans="1:12" x14ac:dyDescent="0.3">
      <c r="A5021" s="1">
        <v>5019</v>
      </c>
      <c r="B5021" s="1">
        <v>6.74913194444445</v>
      </c>
      <c r="C5021" s="1">
        <v>-27.750001905000001</v>
      </c>
      <c r="D5021" s="1">
        <v>347.875</v>
      </c>
      <c r="E5021" s="1">
        <v>48.235309600000001</v>
      </c>
      <c r="F5021" s="1">
        <v>89.39</v>
      </c>
      <c r="G5021" s="1">
        <v>89.094852992177906</v>
      </c>
      <c r="H5021">
        <v>8.8365733217037213E-3</v>
      </c>
      <c r="I5021" s="1">
        <v>2399</v>
      </c>
      <c r="J5021" s="1">
        <v>0</v>
      </c>
      <c r="K5021" s="1">
        <v>-0.5</v>
      </c>
      <c r="L5021" s="4">
        <v>15.097403211805601</v>
      </c>
    </row>
    <row r="5022" spans="1:12" x14ac:dyDescent="0.3">
      <c r="A5022" s="1">
        <v>5020</v>
      </c>
      <c r="B5022" s="1">
        <v>7.3068576388888902</v>
      </c>
      <c r="C5022" s="1">
        <v>-36.750001904999998</v>
      </c>
      <c r="D5022" s="1">
        <v>347.125</v>
      </c>
      <c r="E5022" s="1">
        <v>48.235309600000001</v>
      </c>
      <c r="F5022" s="1">
        <v>89.39</v>
      </c>
      <c r="G5022" s="1">
        <v>89.149799775705901</v>
      </c>
      <c r="H5022">
        <v>7.5199633165171477E-3</v>
      </c>
      <c r="I5022" s="1">
        <v>2399</v>
      </c>
      <c r="J5022" s="1">
        <v>0</v>
      </c>
      <c r="K5022" s="1">
        <v>-0.5</v>
      </c>
      <c r="L5022" s="4">
        <v>16.345002126736102</v>
      </c>
    </row>
    <row r="5023" spans="1:12" x14ac:dyDescent="0.3">
      <c r="A5023" s="1">
        <v>5021</v>
      </c>
      <c r="B5023" s="1">
        <v>7.72056502525255</v>
      </c>
      <c r="C5023" s="1">
        <v>-44.0727296318206</v>
      </c>
      <c r="D5023" s="1">
        <v>346.625</v>
      </c>
      <c r="E5023" s="1">
        <v>48.235309600000001</v>
      </c>
      <c r="F5023" s="1">
        <v>89.39</v>
      </c>
      <c r="G5023" s="1">
        <v>89.200928350491694</v>
      </c>
      <c r="H5023">
        <v>6.6224360965667977E-3</v>
      </c>
      <c r="I5023" s="1">
        <v>2399</v>
      </c>
      <c r="J5023" s="1">
        <v>0</v>
      </c>
      <c r="K5023" s="1">
        <v>-0.5</v>
      </c>
      <c r="L5023" s="4">
        <v>17.2704407275885</v>
      </c>
    </row>
    <row r="5024" spans="1:12" x14ac:dyDescent="0.3">
      <c r="A5024" s="1">
        <v>5022</v>
      </c>
      <c r="B5024" s="1">
        <v>7.6258680555555598</v>
      </c>
      <c r="C5024" s="1">
        <v>-32.880001070002301</v>
      </c>
      <c r="D5024" s="1">
        <v>347.47500000000002</v>
      </c>
      <c r="E5024" s="1">
        <v>48.235309600000001</v>
      </c>
      <c r="F5024" s="1">
        <v>89.39</v>
      </c>
      <c r="G5024" s="1">
        <v>89.249051453375202</v>
      </c>
      <c r="H5024">
        <v>6.3105500824037443E-3</v>
      </c>
      <c r="I5024" s="1">
        <v>2399</v>
      </c>
      <c r="J5024" s="1">
        <v>0</v>
      </c>
      <c r="K5024" s="1">
        <v>-0.5</v>
      </c>
      <c r="L5024" s="4">
        <v>17.0586092881945</v>
      </c>
    </row>
    <row r="5025" spans="1:12" x14ac:dyDescent="0.3">
      <c r="A5025" s="1">
        <v>5023</v>
      </c>
      <c r="B5025" s="1">
        <v>7.7395044191917801</v>
      </c>
      <c r="C5025" s="1">
        <v>-27.136364154547898</v>
      </c>
      <c r="D5025" s="1">
        <v>347.76136363636402</v>
      </c>
      <c r="E5025" s="1">
        <v>48.235309600000001</v>
      </c>
      <c r="F5025" s="1">
        <v>89.39</v>
      </c>
      <c r="G5025" s="1">
        <v>89.294934046390296</v>
      </c>
      <c r="H5025">
        <v>5.9283979044708959E-3</v>
      </c>
      <c r="I5025" s="1">
        <v>2399</v>
      </c>
      <c r="J5025" s="1">
        <v>0</v>
      </c>
      <c r="K5025" s="1">
        <v>-0.5</v>
      </c>
      <c r="L5025" s="4">
        <v>17.312807015466898</v>
      </c>
    </row>
    <row r="5026" spans="1:12" x14ac:dyDescent="0.3">
      <c r="A5026" s="1">
        <v>5024</v>
      </c>
      <c r="B5026" s="1">
        <v>7.99565972222209</v>
      </c>
      <c r="C5026" s="1">
        <v>-19.2450006463108</v>
      </c>
      <c r="D5026" s="1">
        <v>348.29999999999899</v>
      </c>
      <c r="E5026" s="1">
        <v>48.235309600000001</v>
      </c>
      <c r="F5026" s="1">
        <v>89.39</v>
      </c>
      <c r="G5026" s="1">
        <v>89.339305476556902</v>
      </c>
      <c r="H5026">
        <v>5.54946801853844E-3</v>
      </c>
      <c r="I5026" s="1">
        <v>2399</v>
      </c>
      <c r="J5026" s="1">
        <v>0</v>
      </c>
      <c r="K5026" s="1">
        <v>-0.5</v>
      </c>
      <c r="L5026" s="4">
        <v>17.8858110590275</v>
      </c>
    </row>
    <row r="5027" spans="1:12" x14ac:dyDescent="0.3">
      <c r="A5027" s="1">
        <v>5025</v>
      </c>
      <c r="B5027" s="1">
        <v>8.0108506944447306</v>
      </c>
      <c r="C5027" s="1">
        <v>-3.4050002094132101</v>
      </c>
      <c r="D5027" s="1">
        <v>349.37499999999898</v>
      </c>
      <c r="E5027" s="1">
        <v>48.235309600000001</v>
      </c>
      <c r="F5027" s="1">
        <v>89.39</v>
      </c>
      <c r="G5027" s="1">
        <v>89.382871069538496</v>
      </c>
      <c r="H5027">
        <v>5.4383497322348807E-3</v>
      </c>
      <c r="I5027" s="1">
        <v>2399</v>
      </c>
      <c r="J5027" s="1">
        <v>0</v>
      </c>
      <c r="K5027" s="1">
        <v>-0.5</v>
      </c>
      <c r="L5027" s="4">
        <v>17.919792352431202</v>
      </c>
    </row>
    <row r="5028" spans="1:12" x14ac:dyDescent="0.3">
      <c r="A5028" s="1">
        <v>5026</v>
      </c>
      <c r="B5028" s="1">
        <v>7.7710700757575104</v>
      </c>
      <c r="C5028" s="1">
        <v>-2.6045459401588502</v>
      </c>
      <c r="D5028" s="1">
        <v>349.43181818182001</v>
      </c>
      <c r="E5028" s="1">
        <v>48.235309600000001</v>
      </c>
      <c r="F5028" s="1">
        <v>89.39</v>
      </c>
      <c r="G5028" s="1">
        <v>89.426323341457703</v>
      </c>
      <c r="H5028">
        <v>5.5915720645789979E-3</v>
      </c>
      <c r="I5028" s="1">
        <v>2399</v>
      </c>
      <c r="J5028" s="1">
        <v>0</v>
      </c>
      <c r="K5028" s="1">
        <v>-0.5</v>
      </c>
      <c r="L5028" s="4">
        <v>17.383417495265</v>
      </c>
    </row>
    <row r="5029" spans="1:12" x14ac:dyDescent="0.3">
      <c r="A5029" s="1">
        <v>5027</v>
      </c>
      <c r="B5029" s="1">
        <v>7.8689236111111098</v>
      </c>
      <c r="C5029" s="1">
        <v>-34.350002289999999</v>
      </c>
      <c r="D5029" s="1">
        <v>347.25</v>
      </c>
      <c r="E5029" s="1">
        <v>48.235309600000001</v>
      </c>
      <c r="F5029" s="1">
        <v>89.553999999999903</v>
      </c>
      <c r="G5029" s="1">
        <v>89.469701273485697</v>
      </c>
      <c r="H5029">
        <v>5.5125902692711587E-3</v>
      </c>
      <c r="I5029" s="1">
        <v>2399</v>
      </c>
      <c r="J5029" s="1">
        <v>0</v>
      </c>
      <c r="K5029" s="1">
        <v>-0.5</v>
      </c>
      <c r="L5029" s="4">
        <v>17.6023099826389</v>
      </c>
    </row>
    <row r="5030" spans="1:12" x14ac:dyDescent="0.3">
      <c r="A5030" s="1">
        <v>5028</v>
      </c>
      <c r="B5030" s="1">
        <v>8.1916824494946692</v>
      </c>
      <c r="C5030" s="1">
        <v>-61.540912637253903</v>
      </c>
      <c r="D5030" s="1">
        <v>345.26136363636499</v>
      </c>
      <c r="E5030" s="1">
        <v>48.235309600000001</v>
      </c>
      <c r="F5030" s="1">
        <v>89.8</v>
      </c>
      <c r="G5030" s="1">
        <v>89.511413331075303</v>
      </c>
      <c r="H5030">
        <v>5.0920232936159044E-3</v>
      </c>
      <c r="I5030" s="1">
        <v>2399</v>
      </c>
      <c r="J5030" s="1">
        <v>0</v>
      </c>
      <c r="K5030" s="1">
        <v>-0.5</v>
      </c>
      <c r="L5030" s="4">
        <v>18.324302138572602</v>
      </c>
    </row>
    <row r="5031" spans="1:12" x14ac:dyDescent="0.3">
      <c r="A5031" s="1">
        <v>5029</v>
      </c>
      <c r="B5031" s="1">
        <v>9.3368055555548892</v>
      </c>
      <c r="C5031" s="1">
        <v>-121.215008585047</v>
      </c>
      <c r="D5031" s="1">
        <v>340.84999999999701</v>
      </c>
      <c r="E5031" s="1">
        <v>48.235309600000001</v>
      </c>
      <c r="F5031" s="1">
        <v>89.8</v>
      </c>
      <c r="G5031" s="1">
        <v>89.549515632233394</v>
      </c>
      <c r="H5031">
        <v>4.080882555424957E-3</v>
      </c>
      <c r="I5031" s="1">
        <v>2399</v>
      </c>
      <c r="J5031" s="1">
        <v>0</v>
      </c>
      <c r="K5031" s="1">
        <v>-0.5</v>
      </c>
      <c r="L5031" s="4">
        <v>20.885873819442999</v>
      </c>
    </row>
    <row r="5032" spans="1:12" x14ac:dyDescent="0.3">
      <c r="A5032" s="1">
        <v>5030</v>
      </c>
      <c r="B5032" s="1">
        <v>10.4327256944445</v>
      </c>
      <c r="C5032" s="1">
        <v>-38.595002745024303</v>
      </c>
      <c r="D5032" s="1">
        <v>346.574999999998</v>
      </c>
      <c r="E5032" s="1">
        <v>48.235309600000001</v>
      </c>
      <c r="F5032" s="1">
        <v>89.8</v>
      </c>
      <c r="G5032" s="1">
        <v>89.583636248505002</v>
      </c>
      <c r="H5032">
        <v>3.270542914600241E-3</v>
      </c>
      <c r="I5032" s="1">
        <v>2399</v>
      </c>
      <c r="J5032" s="1">
        <v>0</v>
      </c>
      <c r="K5032" s="1">
        <v>-0.5</v>
      </c>
      <c r="L5032" s="4">
        <v>23.3373814149307</v>
      </c>
    </row>
    <row r="5033" spans="1:12" x14ac:dyDescent="0.3">
      <c r="A5033" s="1">
        <v>5031</v>
      </c>
      <c r="B5033" s="1">
        <v>10.3255208333336</v>
      </c>
      <c r="C5033" s="1">
        <v>2.83636370544792</v>
      </c>
      <c r="D5033" s="1">
        <v>349.60227272727201</v>
      </c>
      <c r="E5033" s="1">
        <v>48.235309600000001</v>
      </c>
      <c r="F5033" s="1">
        <v>89.8</v>
      </c>
      <c r="G5033" s="1">
        <v>89.614317559214598</v>
      </c>
      <c r="H5033">
        <v>2.9714099999258235E-3</v>
      </c>
      <c r="I5033" s="1">
        <v>2399</v>
      </c>
      <c r="J5033" s="1">
        <v>0</v>
      </c>
      <c r="K5033" s="1">
        <v>-0.5</v>
      </c>
      <c r="L5033" s="4">
        <v>23.097570572917199</v>
      </c>
    </row>
    <row r="5034" spans="1:12" x14ac:dyDescent="0.3">
      <c r="A5034" s="1">
        <v>5032</v>
      </c>
      <c r="B5034" s="1">
        <v>9.7612847222222197</v>
      </c>
      <c r="C5034" s="1">
        <v>16.200000760000002</v>
      </c>
      <c r="D5034" s="1">
        <v>350.625</v>
      </c>
      <c r="E5034" s="1">
        <v>48.235309600000001</v>
      </c>
      <c r="F5034" s="1">
        <v>89.8</v>
      </c>
      <c r="G5034" s="1">
        <v>89.642047272685801</v>
      </c>
      <c r="H5034">
        <v>2.8407890515635696E-3</v>
      </c>
      <c r="I5034" s="1">
        <v>2399</v>
      </c>
      <c r="J5034" s="1">
        <v>0</v>
      </c>
      <c r="K5034" s="1">
        <v>-0.5</v>
      </c>
      <c r="L5034" s="4">
        <v>21.835408246527798</v>
      </c>
    </row>
    <row r="5035" spans="1:12" x14ac:dyDescent="0.3">
      <c r="A5035" s="1">
        <v>5033</v>
      </c>
      <c r="B5035" s="1">
        <v>9.1102430555555607</v>
      </c>
      <c r="C5035" s="1">
        <v>13.50000095</v>
      </c>
      <c r="D5035" s="1">
        <v>350.625</v>
      </c>
      <c r="E5035" s="1">
        <v>48.235309600000001</v>
      </c>
      <c r="F5035" s="1">
        <v>89.8</v>
      </c>
      <c r="G5035" s="1">
        <v>89.667266178825102</v>
      </c>
      <c r="H5035">
        <v>2.7681959958593119E-3</v>
      </c>
      <c r="I5035" s="1">
        <v>2399</v>
      </c>
      <c r="J5035" s="1">
        <v>0</v>
      </c>
      <c r="K5035" s="1">
        <v>-0.5</v>
      </c>
      <c r="L5035" s="4">
        <v>20.379067100694499</v>
      </c>
    </row>
    <row r="5036" spans="1:12" x14ac:dyDescent="0.3">
      <c r="A5036" s="1">
        <v>5034</v>
      </c>
      <c r="B5036" s="1">
        <v>8.5538983585860393</v>
      </c>
      <c r="C5036" s="1">
        <v>12.409091168182201</v>
      </c>
      <c r="D5036" s="1">
        <v>350.51136363636402</v>
      </c>
      <c r="E5036" s="1">
        <v>48.235309600000001</v>
      </c>
      <c r="F5036" s="1">
        <v>89.8</v>
      </c>
      <c r="G5036" s="1">
        <v>89.690375155892198</v>
      </c>
      <c r="H5036">
        <v>2.7015758439677476E-3</v>
      </c>
      <c r="I5036" s="1">
        <v>2399</v>
      </c>
      <c r="J5036" s="1">
        <v>0</v>
      </c>
      <c r="K5036" s="1">
        <v>-0.5</v>
      </c>
      <c r="L5036" s="4">
        <v>19.134557394255499</v>
      </c>
    </row>
    <row r="5037" spans="1:12" x14ac:dyDescent="0.3">
      <c r="A5037" s="1">
        <v>5035</v>
      </c>
      <c r="B5037" s="1">
        <v>7.7170138888892001</v>
      </c>
      <c r="C5037" s="1">
        <v>22.0200003609961</v>
      </c>
      <c r="D5037" s="1">
        <v>351.28750000000002</v>
      </c>
      <c r="E5037" s="1">
        <v>48.235309600000001</v>
      </c>
      <c r="F5037" s="1">
        <v>89.8</v>
      </c>
      <c r="G5037" s="1">
        <v>89.711741542837402</v>
      </c>
      <c r="H5037">
        <v>2.7687411933849234E-3</v>
      </c>
      <c r="I5037" s="1">
        <v>2399</v>
      </c>
      <c r="J5037" s="1">
        <v>0</v>
      </c>
      <c r="K5037" s="1">
        <v>-0.5</v>
      </c>
      <c r="L5037" s="4">
        <v>17.262497048611799</v>
      </c>
    </row>
    <row r="5038" spans="1:12" x14ac:dyDescent="0.3">
      <c r="A5038" s="1">
        <v>5036</v>
      </c>
      <c r="B5038" s="1">
        <v>6.8063446969703003</v>
      </c>
      <c r="C5038" s="1">
        <v>19.786364638184299</v>
      </c>
      <c r="D5038" s="1">
        <v>351.17045454545502</v>
      </c>
      <c r="E5038" s="1">
        <v>48.235309600000001</v>
      </c>
      <c r="F5038" s="1">
        <v>89.8</v>
      </c>
      <c r="G5038" s="1">
        <v>89.731704978500304</v>
      </c>
      <c r="H5038">
        <v>2.9330668920811253E-3</v>
      </c>
      <c r="I5038" s="1">
        <v>2399</v>
      </c>
      <c r="J5038" s="1">
        <v>0</v>
      </c>
      <c r="K5038" s="1">
        <v>-0.5</v>
      </c>
      <c r="L5038" s="4">
        <v>15.225384706440799</v>
      </c>
    </row>
    <row r="5039" spans="1:12" x14ac:dyDescent="0.3">
      <c r="A5039" s="1">
        <v>5037</v>
      </c>
      <c r="B5039" s="1">
        <v>6.1232638888893502</v>
      </c>
      <c r="C5039" s="1">
        <v>7.8900005328101503</v>
      </c>
      <c r="D5039" s="1">
        <v>350.42500000000098</v>
      </c>
      <c r="E5039" s="1">
        <v>48.235309600000001</v>
      </c>
      <c r="F5039" s="1">
        <v>89.8</v>
      </c>
      <c r="G5039" s="1">
        <v>89.750582800488502</v>
      </c>
      <c r="H5039">
        <v>3.0829721265502766E-3</v>
      </c>
      <c r="I5039" s="1">
        <v>2399</v>
      </c>
      <c r="J5039" s="1">
        <v>0</v>
      </c>
      <c r="K5039" s="1">
        <v>-0.5</v>
      </c>
      <c r="L5039" s="4">
        <v>13.697373923612099</v>
      </c>
    </row>
    <row r="5040" spans="1:12" x14ac:dyDescent="0.3">
      <c r="A5040" s="1">
        <v>5038</v>
      </c>
      <c r="B5040" s="1">
        <v>5.9982638888888902</v>
      </c>
      <c r="C5040" s="1">
        <v>5.1000003810000001</v>
      </c>
      <c r="D5040" s="1">
        <v>350.25</v>
      </c>
      <c r="E5040" s="1">
        <v>48.235309600000001</v>
      </c>
      <c r="F5040" s="1">
        <v>89.8</v>
      </c>
      <c r="G5040" s="1">
        <v>89.7686750895583</v>
      </c>
      <c r="H5040">
        <v>3.016258843951842E-3</v>
      </c>
      <c r="I5040" s="1">
        <v>2399</v>
      </c>
      <c r="J5040" s="1">
        <v>0</v>
      </c>
      <c r="K5040" s="1">
        <v>-0.5</v>
      </c>
      <c r="L5040" s="4">
        <v>13.417756423611101</v>
      </c>
    </row>
    <row r="5041" spans="1:12" x14ac:dyDescent="0.3">
      <c r="A5041" s="1">
        <v>5039</v>
      </c>
      <c r="B5041" s="1">
        <v>4.9453125000001199</v>
      </c>
      <c r="C5041" s="1">
        <v>-12.525000783596001</v>
      </c>
      <c r="D5041" s="1">
        <v>348.98750000000001</v>
      </c>
      <c r="E5041" s="1">
        <v>48.235309600000001</v>
      </c>
      <c r="F5041" s="1">
        <v>89.8</v>
      </c>
      <c r="G5041" s="1">
        <v>89.786269439680595</v>
      </c>
      <c r="H5041">
        <v>3.5577907847476166E-3</v>
      </c>
      <c r="I5041" s="1">
        <v>2199</v>
      </c>
      <c r="J5041" s="1">
        <v>0</v>
      </c>
      <c r="K5041" s="1">
        <v>-0.5</v>
      </c>
      <c r="L5041" s="4">
        <v>11.062367343750299</v>
      </c>
    </row>
    <row r="5042" spans="1:12" x14ac:dyDescent="0.3">
      <c r="A5042" s="1">
        <v>5040</v>
      </c>
      <c r="B5042" s="1">
        <v>5.20529513888878</v>
      </c>
      <c r="C5042" s="1">
        <v>-27.135000607997899</v>
      </c>
      <c r="D5042" s="1">
        <v>347.97500000000002</v>
      </c>
      <c r="E5042" s="1">
        <v>48.235309600000001</v>
      </c>
      <c r="F5042" s="1">
        <v>89.8</v>
      </c>
      <c r="G5042" s="1">
        <v>89.803645529617597</v>
      </c>
      <c r="H5042">
        <v>3.338162725582849E-3</v>
      </c>
      <c r="I5042" s="1">
        <v>2199</v>
      </c>
      <c r="J5042" s="1">
        <v>0</v>
      </c>
      <c r="K5042" s="1">
        <v>-0.5</v>
      </c>
      <c r="L5042" s="4">
        <v>11.643932907985899</v>
      </c>
    </row>
    <row r="5043" spans="1:12" x14ac:dyDescent="0.3">
      <c r="A5043" s="1">
        <v>5041</v>
      </c>
      <c r="B5043" s="1">
        <v>5.8964646464643602</v>
      </c>
      <c r="C5043" s="1">
        <v>-36.136365715451298</v>
      </c>
      <c r="D5043" s="1">
        <v>347.19318181818198</v>
      </c>
      <c r="E5043" s="1">
        <v>48.235309600000001</v>
      </c>
      <c r="F5043" s="1">
        <v>89.8</v>
      </c>
      <c r="G5043" s="1">
        <v>89.821079568680602</v>
      </c>
      <c r="H5043">
        <v>2.9566978706572359E-3</v>
      </c>
      <c r="I5043" s="1">
        <v>2199</v>
      </c>
      <c r="J5043" s="1">
        <v>0</v>
      </c>
      <c r="K5043" s="1">
        <v>-0.5</v>
      </c>
      <c r="L5043" s="4">
        <v>13.190037626262001</v>
      </c>
    </row>
    <row r="5044" spans="1:12" x14ac:dyDescent="0.3">
      <c r="A5044" s="1">
        <v>5042</v>
      </c>
      <c r="B5044" s="1">
        <v>6.5737847222218697</v>
      </c>
      <c r="C5044" s="1">
        <v>-39.480002593999799</v>
      </c>
      <c r="D5044" s="1">
        <v>346.875</v>
      </c>
      <c r="E5044" s="1">
        <v>48.235309600000001</v>
      </c>
      <c r="F5044" s="1">
        <v>89.8</v>
      </c>
      <c r="G5044" s="1">
        <v>89.838848687336693</v>
      </c>
      <c r="H5044">
        <v>2.7030304527637938E-3</v>
      </c>
      <c r="I5044" s="1">
        <v>2199</v>
      </c>
      <c r="J5044" s="1">
        <v>0</v>
      </c>
      <c r="K5044" s="1">
        <v>-0.5</v>
      </c>
      <c r="L5044" s="4">
        <v>14.705161996527</v>
      </c>
    </row>
    <row r="5045" spans="1:12" x14ac:dyDescent="0.3">
      <c r="A5045" s="1">
        <v>5043</v>
      </c>
      <c r="B5045" s="1">
        <v>7.1910511363634901</v>
      </c>
      <c r="C5045" s="1">
        <v>-35.181820264547298</v>
      </c>
      <c r="D5045" s="1">
        <v>347.14772727272702</v>
      </c>
      <c r="E5045" s="1">
        <v>48.235309600000001</v>
      </c>
      <c r="F5045" s="1">
        <v>89.8</v>
      </c>
      <c r="G5045" s="1">
        <v>89.857235342458594</v>
      </c>
      <c r="H5045">
        <v>2.5568828266553799E-3</v>
      </c>
      <c r="I5045" s="1">
        <v>2199</v>
      </c>
      <c r="J5045" s="1">
        <v>0</v>
      </c>
      <c r="K5045" s="1">
        <v>-0.5</v>
      </c>
      <c r="L5045" s="4">
        <v>16.085949928976898</v>
      </c>
    </row>
    <row r="5046" spans="1:12" x14ac:dyDescent="0.3">
      <c r="A5046" s="1">
        <v>5044</v>
      </c>
      <c r="B5046" s="1">
        <v>7.2526041666666696</v>
      </c>
      <c r="C5046" s="1">
        <v>-11.1000008595</v>
      </c>
      <c r="D5046" s="1">
        <v>348.8125</v>
      </c>
      <c r="E5046" s="1">
        <v>48.235309600000001</v>
      </c>
      <c r="F5046" s="1">
        <v>89.8</v>
      </c>
      <c r="G5046" s="1">
        <v>89.876531807242799</v>
      </c>
      <c r="H5046">
        <v>2.66062880411268E-3</v>
      </c>
      <c r="I5046" s="1">
        <v>2199</v>
      </c>
      <c r="J5046" s="1">
        <v>0</v>
      </c>
      <c r="K5046" s="1">
        <v>-0.5</v>
      </c>
      <c r="L5046" s="4">
        <v>16.2236403645833</v>
      </c>
    </row>
    <row r="5047" spans="1:12" x14ac:dyDescent="0.3">
      <c r="A5047" s="1">
        <v>5045</v>
      </c>
      <c r="B5047" s="1">
        <v>6.6775173611111098</v>
      </c>
      <c r="C5047" s="1">
        <v>6.1500000955000003</v>
      </c>
      <c r="D5047" s="1">
        <v>350.0625</v>
      </c>
      <c r="E5047" s="1">
        <v>48.235309600000001</v>
      </c>
      <c r="F5047" s="1">
        <v>89.8</v>
      </c>
      <c r="G5047" s="1">
        <v>89.897044817166901</v>
      </c>
      <c r="H5047">
        <v>3.0719563990744916E-3</v>
      </c>
      <c r="I5047" s="1">
        <v>2199</v>
      </c>
      <c r="J5047" s="1">
        <v>0</v>
      </c>
      <c r="K5047" s="1">
        <v>-0.5</v>
      </c>
      <c r="L5047" s="4">
        <v>14.9372056857639</v>
      </c>
    </row>
    <row r="5048" spans="1:12" x14ac:dyDescent="0.3">
      <c r="A5048" s="1">
        <v>5046</v>
      </c>
      <c r="B5048" s="1">
        <v>6.23816287878791</v>
      </c>
      <c r="C5048" s="1">
        <v>-7.7045459727237304</v>
      </c>
      <c r="D5048" s="1">
        <v>349.13636363636402</v>
      </c>
      <c r="E5048" s="1">
        <v>48.235309600000001</v>
      </c>
      <c r="F5048" s="1">
        <v>89.8</v>
      </c>
      <c r="G5048" s="1">
        <v>89.919100445839007</v>
      </c>
      <c r="H5048">
        <v>3.5356041597155766E-3</v>
      </c>
      <c r="I5048" s="1">
        <v>2199</v>
      </c>
      <c r="J5048" s="1">
        <v>0</v>
      </c>
      <c r="K5048" s="1">
        <v>-0.5</v>
      </c>
      <c r="L5048" s="4">
        <v>13.9543960700758</v>
      </c>
    </row>
    <row r="5049" spans="1:12" x14ac:dyDescent="0.3">
      <c r="A5049" s="1">
        <v>5047</v>
      </c>
      <c r="B5049" s="1">
        <v>6.2031249999999298</v>
      </c>
      <c r="C5049" s="1">
        <v>-21.930000683998699</v>
      </c>
      <c r="D5049" s="1">
        <v>348.15</v>
      </c>
      <c r="E5049" s="1">
        <v>48.235309600000001</v>
      </c>
      <c r="F5049" s="1">
        <v>89.8</v>
      </c>
      <c r="G5049" s="1">
        <v>89.943049288245007</v>
      </c>
      <c r="H5049">
        <v>3.8607801554068288E-3</v>
      </c>
      <c r="I5049" s="1">
        <v>2199</v>
      </c>
      <c r="J5049" s="1">
        <v>0</v>
      </c>
      <c r="K5049" s="1">
        <v>-0.5</v>
      </c>
      <c r="L5049" s="4">
        <v>13.8760184374998</v>
      </c>
    </row>
    <row r="5050" spans="1:12" x14ac:dyDescent="0.3">
      <c r="A5050" s="1">
        <v>5048</v>
      </c>
      <c r="B5050" s="1">
        <v>6.328125</v>
      </c>
      <c r="C5050" s="1">
        <v>-24</v>
      </c>
      <c r="D5050" s="1">
        <v>348</v>
      </c>
      <c r="E5050" s="1">
        <v>48.235309600000001</v>
      </c>
      <c r="F5050" s="1">
        <v>89.8</v>
      </c>
      <c r="G5050" s="1">
        <v>89.969272033785501</v>
      </c>
      <c r="H5050">
        <v>4.1438531299616919E-3</v>
      </c>
      <c r="I5050" s="1">
        <v>2199</v>
      </c>
      <c r="J5050" s="1">
        <v>0</v>
      </c>
      <c r="K5050" s="1">
        <v>-0.5</v>
      </c>
      <c r="L5050" s="4">
        <v>14.1556359375</v>
      </c>
    </row>
    <row r="5051" spans="1:12" x14ac:dyDescent="0.3">
      <c r="A5051" s="1">
        <v>5049</v>
      </c>
      <c r="B5051" s="1">
        <v>5.9448784722224204</v>
      </c>
      <c r="C5051" s="1">
        <v>1.4250000957125499</v>
      </c>
      <c r="D5051" s="1">
        <v>349.837500000001</v>
      </c>
      <c r="E5051" s="1">
        <v>48.235309600000001</v>
      </c>
      <c r="F5051" s="1">
        <v>89.8</v>
      </c>
      <c r="G5051" s="1">
        <v>89.998185517692704</v>
      </c>
      <c r="H5051">
        <v>4.8636146277522283E-3</v>
      </c>
      <c r="I5051" s="1">
        <v>2199</v>
      </c>
      <c r="J5051" s="1">
        <v>0</v>
      </c>
      <c r="K5051" s="1">
        <v>-0.5</v>
      </c>
      <c r="L5051" s="4">
        <v>13.298336449653201</v>
      </c>
    </row>
    <row r="5052" spans="1:12" x14ac:dyDescent="0.3">
      <c r="A5052" s="1">
        <v>5050</v>
      </c>
      <c r="B5052" s="1">
        <v>5.7894965277777004</v>
      </c>
      <c r="C5052" s="1">
        <v>-14.2050003989914</v>
      </c>
      <c r="D5052" s="1">
        <v>348.650000000001</v>
      </c>
      <c r="E5052" s="1">
        <v>48.235309600000001</v>
      </c>
      <c r="F5052" s="1">
        <v>89.8</v>
      </c>
      <c r="G5052" s="1">
        <v>90.030249347018696</v>
      </c>
      <c r="H5052">
        <v>5.5383042527761325E-3</v>
      </c>
      <c r="I5052" s="1">
        <v>2199</v>
      </c>
      <c r="J5052" s="1">
        <v>0</v>
      </c>
      <c r="K5052" s="1">
        <v>-0.5</v>
      </c>
      <c r="L5052" s="4">
        <v>12.9507563628471</v>
      </c>
    </row>
    <row r="5053" spans="1:12" x14ac:dyDescent="0.3">
      <c r="A5053" s="1">
        <v>5051</v>
      </c>
      <c r="B5053" s="1">
        <v>5.9978693181815501</v>
      </c>
      <c r="C5053" s="1">
        <v>-25.936364260902501</v>
      </c>
      <c r="D5053" s="1">
        <v>347.85227272727298</v>
      </c>
      <c r="E5053" s="1">
        <v>48.235309600000001</v>
      </c>
      <c r="F5053" s="1">
        <v>89.8</v>
      </c>
      <c r="G5053" s="1">
        <v>90.065973206522798</v>
      </c>
      <c r="H5053">
        <v>5.9561268893720213E-3</v>
      </c>
      <c r="I5053" s="1">
        <v>2199</v>
      </c>
      <c r="J5053" s="1">
        <v>0</v>
      </c>
      <c r="K5053" s="1">
        <v>-0.5</v>
      </c>
      <c r="L5053" s="4">
        <v>13.416873792613</v>
      </c>
    </row>
    <row r="5054" spans="1:12" x14ac:dyDescent="0.3">
      <c r="A5054" s="1">
        <v>5052</v>
      </c>
      <c r="B5054" s="1">
        <v>6.6111111111108896</v>
      </c>
      <c r="C5054" s="1">
        <v>-44.160002137991803</v>
      </c>
      <c r="D5054" s="1">
        <v>346.47500000000099</v>
      </c>
      <c r="E5054" s="1">
        <v>48.235309600000001</v>
      </c>
      <c r="F5054" s="1">
        <v>89.8</v>
      </c>
      <c r="G5054" s="1">
        <v>90.105924960589803</v>
      </c>
      <c r="H5054">
        <v>6.0431592463177078E-3</v>
      </c>
      <c r="I5054" s="1">
        <v>2199</v>
      </c>
      <c r="J5054" s="1">
        <v>0</v>
      </c>
      <c r="K5054" s="1">
        <v>-0.5</v>
      </c>
      <c r="L5054" s="4">
        <v>14.788658888888399</v>
      </c>
    </row>
    <row r="5055" spans="1:12" x14ac:dyDescent="0.3">
      <c r="A5055" s="1">
        <v>5053</v>
      </c>
      <c r="B5055" s="1">
        <v>7.8306502525249497</v>
      </c>
      <c r="C5055" s="1">
        <v>-81.463637615453194</v>
      </c>
      <c r="D5055" s="1">
        <v>343.76136363636402</v>
      </c>
      <c r="E5055" s="1">
        <v>48.235309600000001</v>
      </c>
      <c r="F5055" s="1">
        <v>89.8</v>
      </c>
      <c r="G5055" s="1">
        <v>90.150739679970002</v>
      </c>
      <c r="H5055">
        <v>5.7230194902919097E-3</v>
      </c>
      <c r="I5055" s="1">
        <v>2199</v>
      </c>
      <c r="J5055" s="1">
        <v>0</v>
      </c>
      <c r="K5055" s="1">
        <v>-0.5</v>
      </c>
      <c r="L5055" s="4">
        <v>17.516694775883199</v>
      </c>
    </row>
    <row r="5056" spans="1:12" x14ac:dyDescent="0.3">
      <c r="A5056" s="1">
        <v>5054</v>
      </c>
      <c r="B5056" s="1">
        <v>8.9565972222220704</v>
      </c>
      <c r="C5056" s="1">
        <v>-81.270000076027202</v>
      </c>
      <c r="D5056" s="1">
        <v>343.61249999999802</v>
      </c>
      <c r="E5056" s="1">
        <v>48.235309600000001</v>
      </c>
      <c r="F5056" s="1">
        <v>89.8</v>
      </c>
      <c r="G5056" s="1">
        <v>90.201129736826303</v>
      </c>
      <c r="H5056">
        <v>5.6260565743552239E-3</v>
      </c>
      <c r="I5056" s="1">
        <v>2199</v>
      </c>
      <c r="J5056" s="1">
        <v>0</v>
      </c>
      <c r="K5056" s="1">
        <v>-0.5</v>
      </c>
      <c r="L5056" s="4">
        <v>20.035370590277399</v>
      </c>
    </row>
    <row r="5057" spans="1:12" x14ac:dyDescent="0.3">
      <c r="A5057" s="1">
        <v>5055</v>
      </c>
      <c r="B5057" s="1">
        <v>9.2604166666664103</v>
      </c>
      <c r="C5057" s="1">
        <v>-38.0250007599914</v>
      </c>
      <c r="D5057" s="1">
        <v>346.75000000000102</v>
      </c>
      <c r="E5057" s="1">
        <v>48.235309600000001</v>
      </c>
      <c r="F5057" s="1">
        <v>89.8</v>
      </c>
      <c r="G5057" s="1">
        <v>90.257896128560802</v>
      </c>
      <c r="H5057">
        <v>6.1300424486105103E-3</v>
      </c>
      <c r="I5057" s="1">
        <v>2199</v>
      </c>
      <c r="J5057" s="1">
        <v>0</v>
      </c>
      <c r="K5057" s="1">
        <v>-0.5</v>
      </c>
      <c r="L5057" s="4">
        <v>20.714996458332799</v>
      </c>
    </row>
    <row r="5058" spans="1:12" x14ac:dyDescent="0.3">
      <c r="A5058" s="1">
        <v>5056</v>
      </c>
      <c r="B5058" s="1">
        <v>9.6701388888889106</v>
      </c>
      <c r="C5058" s="1">
        <v>-48.490909833654797</v>
      </c>
      <c r="D5058" s="1">
        <v>345.897727272726</v>
      </c>
      <c r="E5058" s="1">
        <v>48.235309600000001</v>
      </c>
      <c r="F5058" s="1">
        <v>89.8</v>
      </c>
      <c r="G5058" s="1">
        <v>90.321941210422196</v>
      </c>
      <c r="H5058">
        <v>6.6230227731497587E-3</v>
      </c>
      <c r="I5058" s="1">
        <v>2199</v>
      </c>
      <c r="J5058" s="1">
        <v>0</v>
      </c>
      <c r="K5058" s="1">
        <v>-0.5</v>
      </c>
      <c r="L5058" s="4">
        <v>21.631520486111199</v>
      </c>
    </row>
    <row r="5059" spans="1:12" x14ac:dyDescent="0.3">
      <c r="A5059" s="1">
        <v>5057</v>
      </c>
      <c r="B5059" s="1">
        <v>9.6267361111111107</v>
      </c>
      <c r="C5059" s="1">
        <v>-11.40000057</v>
      </c>
      <c r="D5059" s="1">
        <v>348.625</v>
      </c>
      <c r="E5059" s="1">
        <v>48.235309600000001</v>
      </c>
      <c r="F5059" s="1">
        <v>89.8</v>
      </c>
      <c r="G5059" s="1">
        <v>90.394283039292802</v>
      </c>
      <c r="H5059">
        <v>7.5147494347918885E-3</v>
      </c>
      <c r="I5059" s="1">
        <v>2199</v>
      </c>
      <c r="J5059" s="1">
        <v>0</v>
      </c>
      <c r="K5059" s="1">
        <v>-0.5</v>
      </c>
      <c r="L5059" s="4">
        <v>21.534431076388898</v>
      </c>
    </row>
    <row r="5060" spans="1:12" x14ac:dyDescent="0.3">
      <c r="A5060" s="1">
        <v>5058</v>
      </c>
      <c r="B5060" s="1">
        <v>9.6831597222222197</v>
      </c>
      <c r="C5060" s="1">
        <v>-29.550001139999999</v>
      </c>
      <c r="D5060" s="1">
        <v>347.375</v>
      </c>
      <c r="E5060" s="1">
        <v>48.235309600000001</v>
      </c>
      <c r="F5060" s="1">
        <v>89.8</v>
      </c>
      <c r="G5060" s="1">
        <v>90.476071556660898</v>
      </c>
      <c r="H5060">
        <v>8.4465703602921872E-3</v>
      </c>
      <c r="I5060" s="1">
        <v>2199</v>
      </c>
      <c r="J5060" s="1">
        <v>0</v>
      </c>
      <c r="K5060" s="1">
        <v>-0.5</v>
      </c>
      <c r="L5060" s="4">
        <v>21.660647309027802</v>
      </c>
    </row>
    <row r="5061" spans="1:12" x14ac:dyDescent="0.3">
      <c r="A5061" s="1">
        <v>5059</v>
      </c>
      <c r="B5061" s="1">
        <v>10.169270833333099</v>
      </c>
      <c r="C5061" s="1">
        <v>-42.750001486659997</v>
      </c>
      <c r="D5061" s="1">
        <v>346.37500000000102</v>
      </c>
      <c r="E5061" s="1">
        <v>48.235309600000001</v>
      </c>
      <c r="F5061" s="1">
        <v>90.506</v>
      </c>
      <c r="G5061" s="1">
        <v>90.565801234328106</v>
      </c>
      <c r="H5061">
        <v>8.8237242878338173E-3</v>
      </c>
      <c r="I5061" s="1">
        <v>2199</v>
      </c>
      <c r="J5061" s="1">
        <v>0</v>
      </c>
      <c r="K5061" s="1">
        <v>-0.5</v>
      </c>
      <c r="L5061" s="4">
        <v>22.748048697916101</v>
      </c>
    </row>
    <row r="5062" spans="1:12" x14ac:dyDescent="0.3">
      <c r="A5062" s="1">
        <v>5060</v>
      </c>
      <c r="B5062" s="1">
        <v>10.1792534722222</v>
      </c>
      <c r="C5062" s="1">
        <v>-24.690000153008</v>
      </c>
      <c r="D5062" s="1">
        <v>347.71249999999901</v>
      </c>
      <c r="E5062" s="1">
        <v>48.235309600000001</v>
      </c>
      <c r="F5062" s="1">
        <v>90.506</v>
      </c>
      <c r="G5062" s="1">
        <v>90.659287142620499</v>
      </c>
      <c r="H5062">
        <v>9.1840941753622406E-3</v>
      </c>
      <c r="I5062" s="1">
        <v>2199</v>
      </c>
      <c r="J5062" s="1">
        <v>0</v>
      </c>
      <c r="K5062" s="1">
        <v>-0.5</v>
      </c>
      <c r="L5062" s="4">
        <v>22.770379262152801</v>
      </c>
    </row>
    <row r="5063" spans="1:12" x14ac:dyDescent="0.3">
      <c r="A5063" s="1">
        <v>5061</v>
      </c>
      <c r="B5063" s="1">
        <v>10.1853298611111</v>
      </c>
      <c r="C5063" s="1">
        <v>-26.820001025998302</v>
      </c>
      <c r="D5063" s="1">
        <v>347.53750000000002</v>
      </c>
      <c r="E5063" s="1">
        <v>48.235309600000001</v>
      </c>
      <c r="F5063" s="1">
        <v>90.506</v>
      </c>
      <c r="G5063" s="1">
        <v>90.755209694382799</v>
      </c>
      <c r="H5063">
        <v>9.4178559827023788E-3</v>
      </c>
      <c r="I5063" s="1">
        <v>2199</v>
      </c>
      <c r="J5063" s="1">
        <v>0</v>
      </c>
      <c r="K5063" s="1">
        <v>-0.5</v>
      </c>
      <c r="L5063" s="4">
        <v>22.783971779513799</v>
      </c>
    </row>
    <row r="5064" spans="1:12" x14ac:dyDescent="0.3">
      <c r="A5064" s="1">
        <v>5062</v>
      </c>
      <c r="B5064" s="1">
        <v>10.2114898989899</v>
      </c>
      <c r="C5064" s="1">
        <v>-26.686364776364101</v>
      </c>
      <c r="D5064" s="1">
        <v>347.60227272727298</v>
      </c>
      <c r="E5064" s="1">
        <v>48.235309600000001</v>
      </c>
      <c r="F5064" s="1">
        <v>90.506</v>
      </c>
      <c r="G5064" s="1">
        <v>90.855093668897894</v>
      </c>
      <c r="H5064">
        <v>9.7816840010331637E-3</v>
      </c>
      <c r="I5064" s="1">
        <v>2199</v>
      </c>
      <c r="J5064" s="1">
        <v>0</v>
      </c>
      <c r="K5064" s="1">
        <v>-0.5</v>
      </c>
      <c r="L5064" s="4">
        <v>22.8424902146464</v>
      </c>
    </row>
    <row r="5065" spans="1:12" x14ac:dyDescent="0.3">
      <c r="A5065" s="1">
        <v>5063</v>
      </c>
      <c r="B5065" s="1">
        <v>9.8940972222225199</v>
      </c>
      <c r="C5065" s="1">
        <v>-14.190000532011201</v>
      </c>
      <c r="D5065" s="1">
        <v>348.52499999999901</v>
      </c>
      <c r="E5065" s="1">
        <v>48.235309600000001</v>
      </c>
      <c r="F5065" s="1">
        <v>90.506</v>
      </c>
      <c r="G5065" s="1">
        <v>90.960526815993205</v>
      </c>
      <c r="H5065">
        <v>1.0656368157675601E-2</v>
      </c>
      <c r="I5065" s="1">
        <v>2199</v>
      </c>
      <c r="J5065" s="1">
        <v>0</v>
      </c>
      <c r="K5065" s="1">
        <v>-0.5</v>
      </c>
      <c r="L5065" s="4">
        <v>22.132501840278501</v>
      </c>
    </row>
    <row r="5066" spans="1:12" x14ac:dyDescent="0.3">
      <c r="A5066" s="1">
        <v>5064</v>
      </c>
      <c r="B5066" s="1">
        <v>9.6334438131313895</v>
      </c>
      <c r="C5066" s="1">
        <v>-31.281819950900701</v>
      </c>
      <c r="D5066" s="1">
        <v>347.20454545454601</v>
      </c>
      <c r="E5066" s="1">
        <v>48.235309600000001</v>
      </c>
      <c r="F5066" s="1">
        <v>90.506</v>
      </c>
      <c r="G5066" s="1">
        <v>91.073185094819607</v>
      </c>
      <c r="H5066">
        <v>1.1694763477231139E-2</v>
      </c>
      <c r="I5066" s="1">
        <v>2199</v>
      </c>
      <c r="J5066" s="1">
        <v>0</v>
      </c>
      <c r="K5066" s="1">
        <v>-0.5</v>
      </c>
      <c r="L5066" s="4">
        <v>21.5494358033461</v>
      </c>
    </row>
    <row r="5067" spans="1:12" x14ac:dyDescent="0.3">
      <c r="A5067" s="1">
        <v>5065</v>
      </c>
      <c r="B5067" s="1">
        <v>9.5933159722222108</v>
      </c>
      <c r="C5067" s="1">
        <v>-3.4650001550091898</v>
      </c>
      <c r="D5067" s="1">
        <v>349.162499999999</v>
      </c>
      <c r="E5067" s="1">
        <v>48.235309600000001</v>
      </c>
      <c r="F5067" s="1">
        <v>90.506</v>
      </c>
      <c r="G5067" s="1">
        <v>91.194859314800198</v>
      </c>
      <c r="H5067">
        <v>1.2683568720335478E-2</v>
      </c>
      <c r="I5067" s="1">
        <v>2199</v>
      </c>
      <c r="J5067" s="1">
        <v>0</v>
      </c>
      <c r="K5067" s="1">
        <v>-0.5</v>
      </c>
      <c r="L5067" s="4">
        <v>21.4596722309028</v>
      </c>
    </row>
    <row r="5068" spans="1:12" x14ac:dyDescent="0.3">
      <c r="A5068" s="1">
        <v>5066</v>
      </c>
      <c r="B5068" s="1">
        <v>9.1401909722223404</v>
      </c>
      <c r="C5068" s="1">
        <v>0.255000161502974</v>
      </c>
      <c r="D5068" s="1">
        <v>349.46249999999998</v>
      </c>
      <c r="E5068" s="1">
        <v>48.235309600000001</v>
      </c>
      <c r="F5068" s="1">
        <v>90.506</v>
      </c>
      <c r="G5068" s="1">
        <v>91.327483602232306</v>
      </c>
      <c r="H5068">
        <v>1.4510521943444567E-2</v>
      </c>
      <c r="I5068" s="1">
        <v>2199</v>
      </c>
      <c r="J5068" s="1">
        <v>0</v>
      </c>
      <c r="K5068" s="1">
        <v>-0.5</v>
      </c>
      <c r="L5068" s="4">
        <v>20.446058793403001</v>
      </c>
    </row>
    <row r="5069" spans="1:12" x14ac:dyDescent="0.3">
      <c r="A5069" s="1">
        <v>5067</v>
      </c>
      <c r="B5069" s="1">
        <v>8.7586805555556602</v>
      </c>
      <c r="C5069" s="1">
        <v>-19.254545730900499</v>
      </c>
      <c r="D5069" s="1">
        <v>348.17045454545502</v>
      </c>
      <c r="E5069" s="1">
        <v>48.235309600000001</v>
      </c>
      <c r="F5069" s="1">
        <v>90.506</v>
      </c>
      <c r="G5069" s="1">
        <v>91.473166145046093</v>
      </c>
      <c r="H5069">
        <v>1.6633699563908325E-2</v>
      </c>
      <c r="I5069" s="1">
        <v>2199</v>
      </c>
      <c r="J5069" s="1">
        <v>0</v>
      </c>
      <c r="K5069" s="1">
        <v>-0.5</v>
      </c>
      <c r="L5069" s="4">
        <v>19.592642881944698</v>
      </c>
    </row>
    <row r="5070" spans="1:12" x14ac:dyDescent="0.3">
      <c r="A5070" s="1">
        <v>5068</v>
      </c>
      <c r="B5070" s="1">
        <v>8.6545138888888893</v>
      </c>
      <c r="C5070" s="1">
        <v>-27.600000380000001</v>
      </c>
      <c r="D5070" s="1">
        <v>347.625</v>
      </c>
      <c r="E5070" s="1">
        <v>48.235309600000001</v>
      </c>
      <c r="F5070" s="1">
        <v>91.4924999999985</v>
      </c>
      <c r="G5070" s="1">
        <v>91.630302367835398</v>
      </c>
      <c r="H5070">
        <v>1.8157560285384591E-2</v>
      </c>
      <c r="I5070" s="1">
        <v>2199</v>
      </c>
      <c r="J5070" s="1">
        <v>0</v>
      </c>
      <c r="K5070" s="1">
        <v>-1</v>
      </c>
      <c r="L5070" s="4">
        <v>19.359628298611099</v>
      </c>
    </row>
    <row r="5071" spans="1:12" x14ac:dyDescent="0.3">
      <c r="A5071" s="1">
        <v>5069</v>
      </c>
      <c r="B5071" s="1">
        <v>8.9678819444439402</v>
      </c>
      <c r="C5071" s="1">
        <v>-50.640002443944702</v>
      </c>
      <c r="D5071" s="1">
        <v>345.77500000000401</v>
      </c>
      <c r="E5071" s="1">
        <v>48.235309600000001</v>
      </c>
      <c r="F5071" s="1">
        <v>92.478999999999999</v>
      </c>
      <c r="G5071" s="1">
        <v>91.789629089018703</v>
      </c>
      <c r="H5071">
        <v>1.7767306161456584E-2</v>
      </c>
      <c r="I5071" s="1">
        <v>2199</v>
      </c>
      <c r="J5071" s="1">
        <v>0</v>
      </c>
      <c r="K5071" s="1">
        <v>-1</v>
      </c>
      <c r="L5071" s="4">
        <v>20.0606138368044</v>
      </c>
    </row>
    <row r="5072" spans="1:12" x14ac:dyDescent="0.3">
      <c r="A5072" s="1">
        <v>5070</v>
      </c>
      <c r="B5072" s="1">
        <v>9.3619791666666607</v>
      </c>
      <c r="C5072" s="1">
        <v>-30.4909109654796</v>
      </c>
      <c r="D5072" s="1">
        <v>347.23863636363501</v>
      </c>
      <c r="E5072" s="1">
        <v>48.235309600000001</v>
      </c>
      <c r="F5072" s="1">
        <v>92.478999999999999</v>
      </c>
      <c r="G5072" s="1">
        <v>91.941917947049106</v>
      </c>
      <c r="H5072">
        <v>1.6267455014476021E-2</v>
      </c>
      <c r="I5072" s="1">
        <v>2199</v>
      </c>
      <c r="J5072" s="1">
        <v>0</v>
      </c>
      <c r="K5072" s="1">
        <v>-1</v>
      </c>
      <c r="L5072" s="4">
        <v>20.942185677083302</v>
      </c>
    </row>
    <row r="5073" spans="1:12" x14ac:dyDescent="0.3">
      <c r="A5073" s="1">
        <v>5071</v>
      </c>
      <c r="B5073" s="1">
        <v>9.1579861111111107</v>
      </c>
      <c r="C5073" s="1">
        <v>6.7499999995</v>
      </c>
      <c r="D5073" s="1">
        <v>350</v>
      </c>
      <c r="E5073" s="1">
        <v>48.235309600000001</v>
      </c>
      <c r="F5073" s="1">
        <v>92.478999999999999</v>
      </c>
      <c r="G5073" s="1">
        <v>92.085669380121502</v>
      </c>
      <c r="H5073">
        <v>1.5697483611951869E-2</v>
      </c>
      <c r="I5073" s="1">
        <v>2199</v>
      </c>
      <c r="J5073" s="1">
        <v>0</v>
      </c>
      <c r="K5073" s="1">
        <v>-1</v>
      </c>
      <c r="L5073" s="4">
        <v>20.4858654513889</v>
      </c>
    </row>
    <row r="5074" spans="1:12" x14ac:dyDescent="0.3">
      <c r="A5074" s="1">
        <v>5072</v>
      </c>
      <c r="B5074" s="1">
        <v>9.0169270833333393</v>
      </c>
      <c r="C5074" s="1">
        <v>-17.850000380499999</v>
      </c>
      <c r="D5074" s="1">
        <v>348.25</v>
      </c>
      <c r="E5074" s="1">
        <v>48.235309600000001</v>
      </c>
      <c r="F5074" s="1">
        <v>92.478999999999999</v>
      </c>
      <c r="G5074" s="1">
        <v>92.223168452623497</v>
      </c>
      <c r="H5074">
        <v>1.524958565235387E-2</v>
      </c>
      <c r="I5074" s="1">
        <v>2199</v>
      </c>
      <c r="J5074" s="1">
        <v>0</v>
      </c>
      <c r="K5074" s="1">
        <v>-1</v>
      </c>
      <c r="L5074" s="4">
        <v>20.170324869791699</v>
      </c>
    </row>
    <row r="5075" spans="1:12" x14ac:dyDescent="0.3">
      <c r="A5075" s="1">
        <v>5073</v>
      </c>
      <c r="B5075" s="1">
        <v>9.3876262626261706</v>
      </c>
      <c r="C5075" s="1">
        <v>-43.827274666358797</v>
      </c>
      <c r="D5075" s="1">
        <v>346.238636363637</v>
      </c>
      <c r="E5075" s="1">
        <v>48.235309600000001</v>
      </c>
      <c r="F5075" s="1">
        <v>92.478999999999999</v>
      </c>
      <c r="G5075" s="1">
        <v>92.3566008417842</v>
      </c>
      <c r="H5075">
        <v>1.4214123855831068E-2</v>
      </c>
      <c r="I5075" s="1">
        <v>2199</v>
      </c>
      <c r="J5075" s="1">
        <v>0</v>
      </c>
      <c r="K5075" s="1">
        <v>-1</v>
      </c>
      <c r="L5075" s="4">
        <v>20.999556691919</v>
      </c>
    </row>
    <row r="5076" spans="1:12" x14ac:dyDescent="0.3">
      <c r="A5076" s="1">
        <v>5074</v>
      </c>
      <c r="B5076" s="1">
        <v>9.8385416666665702</v>
      </c>
      <c r="C5076" s="1">
        <v>-46.860002898013299</v>
      </c>
      <c r="D5076" s="1">
        <v>345.974999999999</v>
      </c>
      <c r="E5076" s="1">
        <v>48.235309600000001</v>
      </c>
      <c r="F5076" s="1">
        <v>92.478999999999999</v>
      </c>
      <c r="G5076" s="1">
        <v>92.488087581071696</v>
      </c>
      <c r="H5076">
        <v>1.3364852044973242E-2</v>
      </c>
      <c r="I5076" s="1">
        <v>2199</v>
      </c>
      <c r="J5076" s="1">
        <v>0</v>
      </c>
      <c r="K5076" s="1">
        <v>-1</v>
      </c>
      <c r="L5076" s="4">
        <v>22.008227395833099</v>
      </c>
    </row>
    <row r="5077" spans="1:12" x14ac:dyDescent="0.3">
      <c r="A5077" s="1">
        <v>5075</v>
      </c>
      <c r="B5077" s="1">
        <v>10.119949494949299</v>
      </c>
      <c r="C5077" s="1">
        <v>-33.463637613625799</v>
      </c>
      <c r="D5077" s="1">
        <v>346.988636363637</v>
      </c>
      <c r="E5077" s="1">
        <v>48.235309600000001</v>
      </c>
      <c r="F5077" s="1">
        <v>92.478999999999999</v>
      </c>
      <c r="G5077" s="1">
        <v>92.619718776017393</v>
      </c>
      <c r="H5077">
        <v>1.3007466782017609E-2</v>
      </c>
      <c r="I5077" s="1">
        <v>2199</v>
      </c>
      <c r="J5077" s="1">
        <v>0</v>
      </c>
      <c r="K5077" s="1">
        <v>-1</v>
      </c>
      <c r="L5077" s="4">
        <v>22.637719823232</v>
      </c>
    </row>
    <row r="5078" spans="1:12" x14ac:dyDescent="0.3">
      <c r="A5078" s="1">
        <v>5076</v>
      </c>
      <c r="B5078" s="1">
        <v>10.4769965277774</v>
      </c>
      <c r="C5078" s="1">
        <v>-51.375000759992901</v>
      </c>
      <c r="D5078" s="1">
        <v>345.650000000001</v>
      </c>
      <c r="E5078" s="1">
        <v>48.235309600000001</v>
      </c>
      <c r="F5078" s="1">
        <v>92.478999999999999</v>
      </c>
      <c r="G5078" s="1">
        <v>92.753586828411201</v>
      </c>
      <c r="H5078">
        <v>1.27776786849545E-2</v>
      </c>
      <c r="I5078" s="1">
        <v>2199</v>
      </c>
      <c r="J5078" s="1">
        <v>0</v>
      </c>
      <c r="K5078" s="1">
        <v>-1</v>
      </c>
      <c r="L5078" s="4">
        <v>23.4364126128464</v>
      </c>
    </row>
    <row r="5079" spans="1:12" x14ac:dyDescent="0.3">
      <c r="A5079" s="1">
        <v>5077</v>
      </c>
      <c r="B5079" s="1">
        <v>10.9479166666664</v>
      </c>
      <c r="C5079" s="1">
        <v>-44.070000646034302</v>
      </c>
      <c r="D5079" s="1">
        <v>346.09999999999798</v>
      </c>
      <c r="E5079" s="1">
        <v>48.235309600000001</v>
      </c>
      <c r="F5079" s="1">
        <v>92.478999999999999</v>
      </c>
      <c r="G5079" s="1">
        <v>92.891819696998795</v>
      </c>
      <c r="H5079">
        <v>1.2626744069217653E-2</v>
      </c>
      <c r="I5079" s="1">
        <v>2199</v>
      </c>
      <c r="J5079" s="1">
        <v>0</v>
      </c>
      <c r="K5079" s="1">
        <v>-1</v>
      </c>
      <c r="L5079" s="4">
        <v>24.4898327083326</v>
      </c>
    </row>
    <row r="5080" spans="1:12" x14ac:dyDescent="0.3">
      <c r="A5080" s="1">
        <v>5078</v>
      </c>
      <c r="B5080" s="1">
        <v>11.2456597222222</v>
      </c>
      <c r="C5080" s="1">
        <v>-11.100000380000001</v>
      </c>
      <c r="D5080" s="1">
        <v>348.375</v>
      </c>
      <c r="E5080" s="1">
        <v>48.235309600000001</v>
      </c>
      <c r="F5080" s="1">
        <v>93.309399999998007</v>
      </c>
      <c r="G5080" s="1">
        <v>93.033314725908795</v>
      </c>
      <c r="H5080">
        <v>1.2582522151039312E-2</v>
      </c>
      <c r="I5080" s="1">
        <v>2199</v>
      </c>
      <c r="J5080" s="1">
        <v>0</v>
      </c>
      <c r="K5080" s="1">
        <v>-1</v>
      </c>
      <c r="L5080" s="4">
        <v>25.155866059027701</v>
      </c>
    </row>
    <row r="5081" spans="1:12" x14ac:dyDescent="0.3">
      <c r="A5081" s="1">
        <v>5079</v>
      </c>
      <c r="B5081" s="1">
        <v>10.385416666667</v>
      </c>
      <c r="C5081" s="1">
        <v>24.270001217993901</v>
      </c>
      <c r="D5081" s="1">
        <v>351.02499999999998</v>
      </c>
      <c r="E5081" s="1">
        <v>48.235309600000001</v>
      </c>
      <c r="F5081" s="1">
        <v>93.863</v>
      </c>
      <c r="G5081" s="1">
        <v>93.171521118580202</v>
      </c>
      <c r="H5081">
        <v>1.3308129729337755E-2</v>
      </c>
      <c r="I5081" s="1">
        <v>2199</v>
      </c>
      <c r="J5081" s="1">
        <v>0</v>
      </c>
      <c r="K5081" s="1">
        <v>-1</v>
      </c>
      <c r="L5081" s="4">
        <v>23.2315539583341</v>
      </c>
    </row>
    <row r="5082" spans="1:12" x14ac:dyDescent="0.3">
      <c r="A5082" s="1">
        <v>5080</v>
      </c>
      <c r="B5082" s="1">
        <v>8.6332070707072806</v>
      </c>
      <c r="C5082" s="1">
        <v>43.704546844554699</v>
      </c>
      <c r="D5082" s="1">
        <v>352.60227272727298</v>
      </c>
      <c r="E5082" s="1">
        <v>48.235309600000001</v>
      </c>
      <c r="F5082" s="1">
        <v>93.863</v>
      </c>
      <c r="G5082" s="1">
        <v>93.300935801642098</v>
      </c>
      <c r="H5082">
        <v>1.4990898433460067E-2</v>
      </c>
      <c r="I5082" s="1">
        <v>2199</v>
      </c>
      <c r="J5082" s="1">
        <v>0</v>
      </c>
      <c r="K5082" s="1">
        <v>-1</v>
      </c>
      <c r="L5082" s="4">
        <v>19.311966224747898</v>
      </c>
    </row>
    <row r="5083" spans="1:12" x14ac:dyDescent="0.3">
      <c r="A5083" s="1">
        <v>5081</v>
      </c>
      <c r="B5083" s="1">
        <v>7.8038194444448301</v>
      </c>
      <c r="C5083" s="1">
        <v>9.6900007221027806</v>
      </c>
      <c r="D5083" s="1">
        <v>350.22500000000002</v>
      </c>
      <c r="E5083" s="1">
        <v>48.235309600000001</v>
      </c>
      <c r="F5083" s="1">
        <v>93.863</v>
      </c>
      <c r="G5083" s="1">
        <v>93.421415945020897</v>
      </c>
      <c r="H5083">
        <v>1.5439225732827131E-2</v>
      </c>
      <c r="I5083" s="1">
        <v>2199</v>
      </c>
      <c r="J5083" s="1">
        <v>0</v>
      </c>
      <c r="K5083" s="1">
        <v>-1</v>
      </c>
      <c r="L5083" s="4">
        <v>17.456675868056401</v>
      </c>
    </row>
    <row r="5084" spans="1:12" x14ac:dyDescent="0.3">
      <c r="A5084" s="1">
        <v>5082</v>
      </c>
      <c r="B5084" s="1">
        <v>7.1679687500000604</v>
      </c>
      <c r="C5084" s="1">
        <v>0.84000034292324699</v>
      </c>
      <c r="D5084" s="1">
        <v>349.70000000000198</v>
      </c>
      <c r="E5084" s="1">
        <v>48.235309600000001</v>
      </c>
      <c r="F5084" s="1">
        <v>93.863</v>
      </c>
      <c r="G5084" s="1">
        <v>93.534876694042097</v>
      </c>
      <c r="H5084">
        <v>1.5829517607523529E-2</v>
      </c>
      <c r="I5084" s="1">
        <v>2199</v>
      </c>
      <c r="J5084" s="1">
        <v>0</v>
      </c>
      <c r="K5084" s="1">
        <v>-1</v>
      </c>
      <c r="L5084" s="4">
        <v>16.034316015625102</v>
      </c>
    </row>
    <row r="5085" spans="1:12" x14ac:dyDescent="0.3">
      <c r="A5085" s="1">
        <v>5083</v>
      </c>
      <c r="B5085" s="1">
        <v>7.1650094696964999</v>
      </c>
      <c r="C5085" s="1">
        <v>-40.5272730045304</v>
      </c>
      <c r="D5085" s="1">
        <v>346.77272727272799</v>
      </c>
      <c r="E5085" s="1">
        <v>48.235309600000001</v>
      </c>
      <c r="F5085" s="1">
        <v>93.863</v>
      </c>
      <c r="G5085" s="1">
        <v>93.6431216141481</v>
      </c>
      <c r="H5085">
        <v>1.5108010467590055E-2</v>
      </c>
      <c r="I5085" s="1">
        <v>2199</v>
      </c>
      <c r="J5085" s="1">
        <v>0</v>
      </c>
      <c r="K5085" s="1">
        <v>-1</v>
      </c>
      <c r="L5085" s="4">
        <v>16.027696283142902</v>
      </c>
    </row>
    <row r="5086" spans="1:12" x14ac:dyDescent="0.3">
      <c r="A5086" s="1">
        <v>5084</v>
      </c>
      <c r="B5086" s="1">
        <v>8.1119791666666696</v>
      </c>
      <c r="C5086" s="1">
        <v>-70.800003050000001</v>
      </c>
      <c r="D5086" s="1">
        <v>344.5</v>
      </c>
      <c r="E5086" s="1">
        <v>48.235309600000001</v>
      </c>
      <c r="F5086" s="1">
        <v>93.863</v>
      </c>
      <c r="G5086" s="1">
        <v>93.7478713602694</v>
      </c>
      <c r="H5086">
        <v>1.2913329197081982E-2</v>
      </c>
      <c r="I5086" s="1">
        <v>2199</v>
      </c>
      <c r="J5086" s="1">
        <v>0</v>
      </c>
      <c r="K5086" s="1">
        <v>-1</v>
      </c>
      <c r="L5086" s="4">
        <v>18.1460106770833</v>
      </c>
    </row>
    <row r="5087" spans="1:12" x14ac:dyDescent="0.3">
      <c r="A5087" s="1">
        <v>5085</v>
      </c>
      <c r="B5087" s="1">
        <v>9.5095486111111107</v>
      </c>
      <c r="C5087" s="1">
        <v>-94.650001529999997</v>
      </c>
      <c r="D5087" s="1">
        <v>342.5</v>
      </c>
      <c r="E5087" s="1">
        <v>48.235309600000001</v>
      </c>
      <c r="F5087" s="1">
        <v>93.863</v>
      </c>
      <c r="G5087" s="1">
        <v>93.850791028254903</v>
      </c>
      <c r="H5087">
        <v>1.0822982404794932E-2</v>
      </c>
      <c r="I5087" s="1">
        <v>2199</v>
      </c>
      <c r="J5087" s="1">
        <v>0</v>
      </c>
      <c r="K5087" s="1">
        <v>-1</v>
      </c>
      <c r="L5087" s="4">
        <v>21.2722896701389</v>
      </c>
    </row>
    <row r="5088" spans="1:12" x14ac:dyDescent="0.3">
      <c r="A5088" s="1">
        <v>5086</v>
      </c>
      <c r="B5088" s="1">
        <v>10.989188762625799</v>
      </c>
      <c r="C5088" s="1">
        <v>-109.65000150272201</v>
      </c>
      <c r="D5088" s="1">
        <v>341.25</v>
      </c>
      <c r="E5088" s="1">
        <v>48.235309600000001</v>
      </c>
      <c r="F5088" s="1">
        <v>93.863</v>
      </c>
      <c r="G5088" s="1">
        <v>93.953516623138299</v>
      </c>
      <c r="H5088">
        <v>9.3480140560500326E-3</v>
      </c>
      <c r="I5088" s="1">
        <v>2199</v>
      </c>
      <c r="J5088" s="1">
        <v>0</v>
      </c>
      <c r="K5088" s="1">
        <v>-1</v>
      </c>
      <c r="L5088" s="4">
        <v>24.582155910668099</v>
      </c>
    </row>
    <row r="5089" spans="1:12" x14ac:dyDescent="0.3">
      <c r="A5089" s="1">
        <v>5087</v>
      </c>
      <c r="B5089" s="1">
        <v>12.473090277777301</v>
      </c>
      <c r="C5089" s="1">
        <v>-119.520004289997</v>
      </c>
      <c r="D5089" s="1">
        <v>340.33749999999998</v>
      </c>
      <c r="E5089" s="1">
        <v>48.235309600000001</v>
      </c>
      <c r="F5089" s="1">
        <v>93.863</v>
      </c>
      <c r="G5089" s="1">
        <v>94.057681064978695</v>
      </c>
      <c r="H5089">
        <v>8.3512305548565733E-3</v>
      </c>
      <c r="I5089" s="1">
        <v>2199</v>
      </c>
      <c r="J5089" s="1">
        <v>0</v>
      </c>
      <c r="K5089" s="1">
        <v>-1</v>
      </c>
      <c r="L5089" s="4">
        <v>27.9015545659711</v>
      </c>
    </row>
    <row r="5090" spans="1:12" x14ac:dyDescent="0.3">
      <c r="A5090" s="1">
        <v>5088</v>
      </c>
      <c r="B5090" s="1">
        <v>13.3910590277775</v>
      </c>
      <c r="C5090" s="1">
        <v>-84.135005950014701</v>
      </c>
      <c r="D5090" s="1">
        <v>342.83749999999901</v>
      </c>
      <c r="E5090" s="1">
        <v>48.235309600000001</v>
      </c>
      <c r="F5090" s="1">
        <v>93.863</v>
      </c>
      <c r="G5090" s="1">
        <v>94.1649401456622</v>
      </c>
      <c r="H5090">
        <v>8.0098390562237231E-3</v>
      </c>
      <c r="I5090" s="1">
        <v>2199</v>
      </c>
      <c r="J5090" s="1">
        <v>0</v>
      </c>
      <c r="K5090" s="1">
        <v>-1</v>
      </c>
      <c r="L5090" s="4">
        <v>29.954995581596499</v>
      </c>
    </row>
    <row r="5091" spans="1:12" x14ac:dyDescent="0.3">
      <c r="A5091" s="1">
        <v>5089</v>
      </c>
      <c r="B5091" s="1">
        <v>13.5598958333333</v>
      </c>
      <c r="C5091" s="1">
        <v>-18.180001258456301</v>
      </c>
      <c r="D5091" s="1">
        <v>347.524999999996</v>
      </c>
      <c r="E5091" s="1">
        <v>48.235309600000001</v>
      </c>
      <c r="F5091" s="1">
        <v>94.8</v>
      </c>
      <c r="G5091" s="1">
        <v>94.273275224949302</v>
      </c>
      <c r="H5091">
        <v>7.9894590016192056E-3</v>
      </c>
      <c r="I5091" s="1">
        <v>2199</v>
      </c>
      <c r="J5091" s="1">
        <v>0</v>
      </c>
      <c r="K5091" s="1">
        <v>-1</v>
      </c>
      <c r="L5091" s="4">
        <v>30.332673385416602</v>
      </c>
    </row>
    <row r="5092" spans="1:12" x14ac:dyDescent="0.3">
      <c r="A5092" s="1">
        <v>5090</v>
      </c>
      <c r="B5092" s="1">
        <v>12.8862847222229</v>
      </c>
      <c r="C5092" s="1">
        <v>18.659999990380602</v>
      </c>
      <c r="D5092" s="1">
        <v>350.52499999999799</v>
      </c>
      <c r="E5092" s="1">
        <v>48.235309600000001</v>
      </c>
      <c r="F5092" s="1">
        <v>94.8</v>
      </c>
      <c r="G5092" s="1">
        <v>94.3769611422872</v>
      </c>
      <c r="H5092">
        <v>8.0463095768882401E-3</v>
      </c>
      <c r="I5092" s="1">
        <v>2199</v>
      </c>
      <c r="J5092" s="1">
        <v>0</v>
      </c>
      <c r="K5092" s="1">
        <v>-1</v>
      </c>
      <c r="L5092" s="4">
        <v>28.8258457465292</v>
      </c>
    </row>
    <row r="5093" spans="1:12" x14ac:dyDescent="0.3">
      <c r="A5093" s="1">
        <v>5091</v>
      </c>
      <c r="B5093" s="1">
        <v>12.078203914141699</v>
      </c>
      <c r="C5093" s="1">
        <v>22.472728385455198</v>
      </c>
      <c r="D5093" s="1">
        <v>350.90909090909099</v>
      </c>
      <c r="E5093" s="1">
        <v>48.235309600000001</v>
      </c>
      <c r="F5093" s="1">
        <v>94.8</v>
      </c>
      <c r="G5093" s="1">
        <v>94.473922458640601</v>
      </c>
      <c r="H5093">
        <v>8.027878857282747E-3</v>
      </c>
      <c r="I5093" s="1">
        <v>2199</v>
      </c>
      <c r="J5093" s="1">
        <v>0</v>
      </c>
      <c r="K5093" s="1">
        <v>-1</v>
      </c>
      <c r="L5093" s="4">
        <v>27.0182174637001</v>
      </c>
    </row>
    <row r="5094" spans="1:12" x14ac:dyDescent="0.3">
      <c r="A5094" s="1">
        <v>5092</v>
      </c>
      <c r="B5094" s="1">
        <v>11.4118923611112</v>
      </c>
      <c r="C5094" s="1">
        <v>-3.19500007299348</v>
      </c>
      <c r="D5094" s="1">
        <v>349.03750000000099</v>
      </c>
      <c r="E5094" s="1">
        <v>48.235309600000001</v>
      </c>
      <c r="F5094" s="1">
        <v>94.8</v>
      </c>
      <c r="G5094" s="1">
        <v>94.565700465433395</v>
      </c>
      <c r="H5094">
        <v>8.0423993905521744E-3</v>
      </c>
      <c r="I5094" s="1">
        <v>2199</v>
      </c>
      <c r="J5094" s="1">
        <v>0</v>
      </c>
      <c r="K5094" s="1">
        <v>-1</v>
      </c>
      <c r="L5094" s="4">
        <v>25.5277184982641</v>
      </c>
    </row>
    <row r="5095" spans="1:12" x14ac:dyDescent="0.3">
      <c r="A5095" s="1">
        <v>5093</v>
      </c>
      <c r="B5095" s="1">
        <v>10.7361111111112</v>
      </c>
      <c r="C5095" s="1">
        <v>10.410000037993701</v>
      </c>
      <c r="D5095" s="1">
        <v>350.08749999999998</v>
      </c>
      <c r="E5095" s="1">
        <v>48.235309600000001</v>
      </c>
      <c r="F5095" s="1">
        <v>94.8</v>
      </c>
      <c r="G5095" s="1">
        <v>94.653754060503502</v>
      </c>
      <c r="H5095">
        <v>8.2017204710315306E-3</v>
      </c>
      <c r="I5095" s="1">
        <v>2199</v>
      </c>
      <c r="J5095" s="1">
        <v>0</v>
      </c>
      <c r="K5095" s="1">
        <v>-1</v>
      </c>
      <c r="L5095" s="4">
        <v>24.016036388889201</v>
      </c>
    </row>
    <row r="5096" spans="1:12" x14ac:dyDescent="0.3">
      <c r="A5096" s="1">
        <v>5094</v>
      </c>
      <c r="B5096" s="1">
        <v>10.132970328283101</v>
      </c>
      <c r="C5096" s="1">
        <v>8.15454561564386</v>
      </c>
      <c r="D5096" s="1">
        <v>350.00000000000102</v>
      </c>
      <c r="E5096" s="1">
        <v>48.235309600000001</v>
      </c>
      <c r="F5096" s="1">
        <v>94.8</v>
      </c>
      <c r="G5096" s="1">
        <v>94.739482938657304</v>
      </c>
      <c r="H5096">
        <v>8.4604906684839429E-3</v>
      </c>
      <c r="I5096" s="1">
        <v>2199</v>
      </c>
      <c r="J5096" s="1">
        <v>0</v>
      </c>
      <c r="K5096" s="1">
        <v>-1</v>
      </c>
      <c r="L5096" s="4">
        <v>22.666846646149502</v>
      </c>
    </row>
    <row r="5097" spans="1:12" x14ac:dyDescent="0.3">
      <c r="A5097" s="1">
        <v>5095</v>
      </c>
      <c r="B5097" s="1">
        <v>10.054687499999901</v>
      </c>
      <c r="C5097" s="1">
        <v>-23.4000013595779</v>
      </c>
      <c r="D5097" s="1">
        <v>347.77500000000202</v>
      </c>
      <c r="E5097" s="1">
        <v>48.235309600000001</v>
      </c>
      <c r="F5097" s="1">
        <v>94.8</v>
      </c>
      <c r="G5097" s="1">
        <v>94.824249841137203</v>
      </c>
      <c r="H5097">
        <v>8.4306853538102522E-3</v>
      </c>
      <c r="I5097" s="1">
        <v>2199</v>
      </c>
      <c r="J5097" s="1">
        <v>0</v>
      </c>
      <c r="K5097" s="1">
        <v>-1</v>
      </c>
      <c r="L5097" s="4">
        <v>22.491732656249699</v>
      </c>
    </row>
    <row r="5098" spans="1:12" x14ac:dyDescent="0.3">
      <c r="A5098" s="1">
        <v>5096</v>
      </c>
      <c r="B5098" s="1">
        <v>10.329466540404001</v>
      </c>
      <c r="C5098" s="1">
        <v>-40.336365091817903</v>
      </c>
      <c r="D5098" s="1">
        <v>346.48863636363598</v>
      </c>
      <c r="E5098" s="1">
        <v>48.235309600000001</v>
      </c>
      <c r="F5098" s="1">
        <v>94.8</v>
      </c>
      <c r="G5098" s="1">
        <v>94.909402217676003</v>
      </c>
      <c r="H5098">
        <v>8.2437307573566231E-3</v>
      </c>
      <c r="I5098" s="1">
        <v>2199</v>
      </c>
      <c r="J5098" s="1">
        <v>0</v>
      </c>
      <c r="K5098" s="1">
        <v>-1</v>
      </c>
      <c r="L5098" s="4">
        <v>23.1063968828913</v>
      </c>
    </row>
    <row r="5099" spans="1:12" x14ac:dyDescent="0.3">
      <c r="A5099" s="1">
        <v>5097</v>
      </c>
      <c r="B5099" s="1">
        <v>10.2821180555556</v>
      </c>
      <c r="C5099" s="1">
        <v>-12.375</v>
      </c>
      <c r="D5099" s="1">
        <v>348.375</v>
      </c>
      <c r="E5099" s="1">
        <v>48.235309600000001</v>
      </c>
      <c r="F5099" s="1">
        <v>94.8</v>
      </c>
      <c r="G5099" s="1">
        <v>94.996293645479895</v>
      </c>
      <c r="H5099">
        <v>8.4508329500870456E-3</v>
      </c>
      <c r="I5099" s="1">
        <v>2199</v>
      </c>
      <c r="J5099" s="1">
        <v>0</v>
      </c>
      <c r="K5099" s="1">
        <v>-1</v>
      </c>
      <c r="L5099" s="4">
        <v>23.0004811631945</v>
      </c>
    </row>
    <row r="5100" spans="1:12" x14ac:dyDescent="0.3">
      <c r="A5100" s="1">
        <v>5098</v>
      </c>
      <c r="B5100" s="1">
        <v>10.0868055555556</v>
      </c>
      <c r="C5100" s="1">
        <v>16.200000760000002</v>
      </c>
      <c r="D5100" s="1">
        <v>350.375</v>
      </c>
      <c r="E5100" s="1">
        <v>48.235309600000001</v>
      </c>
      <c r="F5100" s="1">
        <v>95.374999999999901</v>
      </c>
      <c r="G5100" s="1">
        <v>95.084020304004795</v>
      </c>
      <c r="H5100">
        <v>8.6972792358493839E-3</v>
      </c>
      <c r="I5100" s="1">
        <v>2074.62500000003</v>
      </c>
      <c r="J5100" s="1">
        <v>0</v>
      </c>
      <c r="K5100" s="1">
        <v>-1</v>
      </c>
      <c r="L5100" s="4">
        <v>22.563578819444501</v>
      </c>
    </row>
    <row r="5101" spans="1:12" x14ac:dyDescent="0.3">
      <c r="A5101" s="1">
        <v>5099</v>
      </c>
      <c r="B5101" s="1">
        <v>8.34161931818198</v>
      </c>
      <c r="C5101" s="1">
        <v>30.504547290910502</v>
      </c>
      <c r="D5101" s="1">
        <v>351.71590909090901</v>
      </c>
      <c r="E5101" s="1">
        <v>48.235309600000001</v>
      </c>
      <c r="F5101" s="1">
        <v>95.72</v>
      </c>
      <c r="G5101" s="1">
        <v>95.168035582913106</v>
      </c>
      <c r="H5101">
        <v>1.0071989167599996E-2</v>
      </c>
      <c r="I5101" s="1">
        <v>2000</v>
      </c>
      <c r="J5101" s="1">
        <v>0</v>
      </c>
      <c r="K5101" s="1">
        <v>-1</v>
      </c>
      <c r="L5101" s="4">
        <v>18.659701917614001</v>
      </c>
    </row>
    <row r="5102" spans="1:12" x14ac:dyDescent="0.3">
      <c r="A5102" s="1">
        <v>5100</v>
      </c>
      <c r="B5102" s="1">
        <v>7.29758522727328</v>
      </c>
      <c r="C5102" s="1">
        <v>23.659091427274799</v>
      </c>
      <c r="D5102" s="1">
        <v>351.28409090909099</v>
      </c>
      <c r="E5102" s="1">
        <v>48.235309600000001</v>
      </c>
      <c r="F5102" s="1">
        <v>95.72</v>
      </c>
      <c r="G5102" s="1">
        <v>95.244647892636394</v>
      </c>
      <c r="H5102">
        <v>1.0498502546396343E-2</v>
      </c>
      <c r="I5102" s="1">
        <v>2000</v>
      </c>
      <c r="J5102" s="1">
        <v>0</v>
      </c>
      <c r="K5102" s="1">
        <v>-1</v>
      </c>
      <c r="L5102" s="4">
        <v>16.3242602982967</v>
      </c>
    </row>
    <row r="5103" spans="1:12" x14ac:dyDescent="0.3">
      <c r="A5103" s="1">
        <v>5101</v>
      </c>
      <c r="B5103" s="1">
        <v>6.3203125000004601</v>
      </c>
      <c r="C5103" s="1">
        <v>13.1850004177182</v>
      </c>
      <c r="D5103" s="1">
        <v>350.56250000000102</v>
      </c>
      <c r="E5103" s="1">
        <v>48.235309600000001</v>
      </c>
      <c r="F5103" s="1">
        <v>95.72</v>
      </c>
      <c r="G5103" s="1">
        <v>95.313704033012797</v>
      </c>
      <c r="H5103">
        <v>1.0926281639448539E-2</v>
      </c>
      <c r="I5103" s="1">
        <v>2000</v>
      </c>
      <c r="J5103" s="1">
        <v>0</v>
      </c>
      <c r="K5103" s="1">
        <v>-1</v>
      </c>
      <c r="L5103" s="4">
        <v>14.138159843751</v>
      </c>
    </row>
    <row r="5104" spans="1:12" x14ac:dyDescent="0.3">
      <c r="A5104" s="1">
        <v>5102</v>
      </c>
      <c r="B5104" s="1">
        <v>5.4014756944456002</v>
      </c>
      <c r="C5104" s="1">
        <v>2.4899999612834098</v>
      </c>
      <c r="D5104" s="1">
        <v>349.77499999999901</v>
      </c>
      <c r="E5104" s="1">
        <v>48.235309600000001</v>
      </c>
      <c r="F5104" s="1">
        <v>95.72</v>
      </c>
      <c r="G5104" s="1">
        <v>95.376301716418098</v>
      </c>
      <c r="H5104">
        <v>1.1589256015664863E-2</v>
      </c>
      <c r="I5104" s="1">
        <v>2000</v>
      </c>
      <c r="J5104" s="1">
        <v>0</v>
      </c>
      <c r="K5104" s="1">
        <v>-1</v>
      </c>
      <c r="L5104" s="4">
        <v>12.0827770399331</v>
      </c>
    </row>
    <row r="5105" spans="1:12" x14ac:dyDescent="0.3">
      <c r="A5105" s="1">
        <v>5103</v>
      </c>
      <c r="B5105" s="1">
        <v>3.7610479797990002</v>
      </c>
      <c r="C5105" s="1">
        <v>14.0727278513721</v>
      </c>
      <c r="D5105" s="1">
        <v>350.69318181818198</v>
      </c>
      <c r="E5105" s="1">
        <v>48.235309600000001</v>
      </c>
      <c r="F5105" s="1">
        <v>95.72</v>
      </c>
      <c r="G5105" s="1">
        <v>95.433435991973099</v>
      </c>
      <c r="H5105">
        <v>1.5191636360695367E-2</v>
      </c>
      <c r="I5105" s="1">
        <v>2000</v>
      </c>
      <c r="J5105" s="1">
        <v>0</v>
      </c>
      <c r="K5105" s="1">
        <v>-1</v>
      </c>
      <c r="L5105" s="4">
        <v>8.41323866793158</v>
      </c>
    </row>
    <row r="5106" spans="1:12" x14ac:dyDescent="0.3">
      <c r="A5106" s="1">
        <v>5104</v>
      </c>
      <c r="B5106" s="1">
        <v>2.0564236111113701</v>
      </c>
      <c r="C5106" s="1">
        <v>0.96000003780131005</v>
      </c>
      <c r="D5106" s="1">
        <v>349.77499999999998</v>
      </c>
      <c r="E5106" s="1">
        <v>48.235309600000001</v>
      </c>
      <c r="F5106" s="1">
        <v>95.72</v>
      </c>
      <c r="G5106" s="1">
        <v>95.486015062786606</v>
      </c>
      <c r="H5106">
        <v>2.5570996655296222E-2</v>
      </c>
      <c r="I5106" s="1">
        <v>2000</v>
      </c>
      <c r="J5106" s="1">
        <v>0</v>
      </c>
      <c r="K5106" s="1">
        <v>-1</v>
      </c>
      <c r="L5106" s="4">
        <v>4.6000962326394701</v>
      </c>
    </row>
    <row r="5107" spans="1:12" x14ac:dyDescent="0.3">
      <c r="A5107" s="1">
        <v>5105</v>
      </c>
      <c r="B5107" s="1">
        <v>0.72569444444460995</v>
      </c>
      <c r="C5107" s="1">
        <v>-5.4000001909994504</v>
      </c>
      <c r="D5107" s="1">
        <v>349.32499999999999</v>
      </c>
      <c r="E5107" s="1">
        <v>48.235309600000001</v>
      </c>
      <c r="F5107" s="1">
        <v>95.72</v>
      </c>
      <c r="G5107" s="1">
        <v>95.534874722698504</v>
      </c>
      <c r="H5107">
        <v>6.7379115144883442E-2</v>
      </c>
      <c r="I5107" s="1">
        <v>2000</v>
      </c>
      <c r="J5107" s="1">
        <v>0</v>
      </c>
      <c r="K5107" s="1">
        <v>-1</v>
      </c>
      <c r="L5107" s="4">
        <v>1.6233349305559299</v>
      </c>
    </row>
    <row r="5108" spans="1:12" x14ac:dyDescent="0.3">
      <c r="A5108" s="1">
        <v>5106</v>
      </c>
      <c r="B5108" s="1">
        <v>0.23148148148123099</v>
      </c>
      <c r="C5108" s="1">
        <v>-10.971428962329901</v>
      </c>
      <c r="D5108" s="1">
        <v>348.88690476190499</v>
      </c>
      <c r="E5108" s="1">
        <v>48.235309600000001</v>
      </c>
      <c r="F5108" s="1">
        <v>95.72</v>
      </c>
      <c r="G5108" s="1">
        <v>95.580791642010198</v>
      </c>
      <c r="H5108">
        <v>0.19968550141872726</v>
      </c>
      <c r="I5108" s="1">
        <v>2000</v>
      </c>
      <c r="J5108" s="1">
        <v>0</v>
      </c>
      <c r="K5108" s="1">
        <v>-1</v>
      </c>
      <c r="L5108" s="4">
        <v>0.51781018518462596</v>
      </c>
    </row>
    <row r="5109" spans="1:12" x14ac:dyDescent="0.3">
      <c r="A5109" s="1">
        <v>5107</v>
      </c>
      <c r="B5109" s="1">
        <v>1.3888888888884401</v>
      </c>
      <c r="C5109" s="1">
        <v>-26.828572818993798</v>
      </c>
      <c r="D5109" s="1">
        <v>347.69642857142901</v>
      </c>
      <c r="E5109" s="1">
        <v>48.235309600000001</v>
      </c>
      <c r="F5109" s="1">
        <v>95.72</v>
      </c>
      <c r="G5109" s="1">
        <v>95.624495713390601</v>
      </c>
      <c r="H5109">
        <v>3.1472126632659955E-2</v>
      </c>
      <c r="I5109" s="1">
        <v>2000</v>
      </c>
      <c r="J5109" s="1">
        <v>0</v>
      </c>
      <c r="K5109" s="1">
        <v>-1</v>
      </c>
      <c r="L5109" s="4">
        <v>3.1068611111101099</v>
      </c>
    </row>
    <row r="5110" spans="1:12" x14ac:dyDescent="0.3">
      <c r="A5110" s="1">
        <v>5108</v>
      </c>
      <c r="B5110" s="1">
        <v>2.4305555555555598</v>
      </c>
      <c r="C5110" s="1">
        <v>-41.100002289999999</v>
      </c>
      <c r="D5110" s="1">
        <v>346.625</v>
      </c>
      <c r="E5110" s="1">
        <v>48.235309600000001</v>
      </c>
      <c r="F5110" s="1">
        <v>95.748749999999902</v>
      </c>
      <c r="G5110" s="1">
        <v>95.666567402126304</v>
      </c>
      <c r="H5110">
        <v>1.731035928514256E-2</v>
      </c>
      <c r="I5110" s="1">
        <v>2000</v>
      </c>
      <c r="J5110" s="1">
        <v>0</v>
      </c>
      <c r="K5110" s="1">
        <v>-1</v>
      </c>
      <c r="L5110" s="4">
        <v>5.43700694444445</v>
      </c>
    </row>
    <row r="5111" spans="1:12" x14ac:dyDescent="0.3">
      <c r="A5111" s="1">
        <v>5109</v>
      </c>
      <c r="B5111" s="1">
        <v>3.6115451388882498</v>
      </c>
      <c r="C5111" s="1">
        <v>-32.385001178992702</v>
      </c>
      <c r="D5111" s="1">
        <v>347.275000000001</v>
      </c>
      <c r="E5111" s="1">
        <v>48.235309600000001</v>
      </c>
      <c r="F5111" s="1">
        <v>95.834999999999994</v>
      </c>
      <c r="G5111" s="1">
        <v>95.707104216923298</v>
      </c>
      <c r="H5111">
        <v>1.1224466107141368E-2</v>
      </c>
      <c r="I5111" s="1">
        <v>2000</v>
      </c>
      <c r="J5111" s="1">
        <v>0</v>
      </c>
      <c r="K5111" s="1">
        <v>-1</v>
      </c>
      <c r="L5111" s="4">
        <v>8.0788097829846706</v>
      </c>
    </row>
    <row r="5112" spans="1:12" x14ac:dyDescent="0.3">
      <c r="A5112" s="1">
        <v>5110</v>
      </c>
      <c r="B5112" s="1">
        <v>4.7316919191916202</v>
      </c>
      <c r="C5112" s="1">
        <v>-42.381819641828201</v>
      </c>
      <c r="D5112" s="1">
        <v>346.52272727272702</v>
      </c>
      <c r="E5112" s="1">
        <v>48.235309600000001</v>
      </c>
      <c r="F5112" s="1">
        <v>95.834999999999994</v>
      </c>
      <c r="G5112" s="1">
        <v>95.745950764060495</v>
      </c>
      <c r="H5112">
        <v>8.2099562275327314E-3</v>
      </c>
      <c r="I5112" s="1">
        <v>2000</v>
      </c>
      <c r="J5112" s="1">
        <v>0</v>
      </c>
      <c r="K5112" s="1">
        <v>-1</v>
      </c>
      <c r="L5112" s="4">
        <v>10.5845109217165</v>
      </c>
    </row>
    <row r="5113" spans="1:12" x14ac:dyDescent="0.3">
      <c r="A5113" s="1">
        <v>5111</v>
      </c>
      <c r="B5113" s="1">
        <v>5.3472222222222197</v>
      </c>
      <c r="C5113" s="1">
        <v>-22.200000760000002</v>
      </c>
      <c r="D5113" s="1">
        <v>348</v>
      </c>
      <c r="E5113" s="1">
        <v>48.235309600000001</v>
      </c>
      <c r="F5113" s="1">
        <v>95.834999999999994</v>
      </c>
      <c r="G5113" s="1">
        <v>95.783381789741995</v>
      </c>
      <c r="H5113">
        <v>7.000145089738394E-3</v>
      </c>
      <c r="I5113" s="1">
        <v>2000</v>
      </c>
      <c r="J5113" s="1">
        <v>0</v>
      </c>
      <c r="K5113" s="1">
        <v>-1</v>
      </c>
      <c r="L5113" s="4">
        <v>11.9614152777778</v>
      </c>
    </row>
    <row r="5114" spans="1:12" x14ac:dyDescent="0.3">
      <c r="A5114" s="1">
        <v>5112</v>
      </c>
      <c r="B5114" s="1">
        <v>5.9592013888888902</v>
      </c>
      <c r="C5114" s="1">
        <v>-37.800003050000001</v>
      </c>
      <c r="D5114" s="1">
        <v>346.75</v>
      </c>
      <c r="E5114" s="1">
        <v>48.235309600000001</v>
      </c>
      <c r="F5114" s="1">
        <v>95.834999999999994</v>
      </c>
      <c r="G5114" s="1">
        <v>95.819992295366802</v>
      </c>
      <c r="H5114">
        <v>6.1435641350851694E-3</v>
      </c>
      <c r="I5114" s="1">
        <v>2000</v>
      </c>
      <c r="J5114" s="1">
        <v>0</v>
      </c>
      <c r="K5114" s="1">
        <v>-1</v>
      </c>
      <c r="L5114" s="4">
        <v>13.3303759548611</v>
      </c>
    </row>
    <row r="5115" spans="1:12" x14ac:dyDescent="0.3">
      <c r="A5115" s="1">
        <v>5113</v>
      </c>
      <c r="B5115" s="1">
        <v>6.8667140151512198</v>
      </c>
      <c r="C5115" s="1">
        <v>-59.8909114499927</v>
      </c>
      <c r="D5115" s="1">
        <v>345.04545454545502</v>
      </c>
      <c r="E5115" s="1">
        <v>48.235309600000001</v>
      </c>
      <c r="F5115" s="1">
        <v>95.834999999999994</v>
      </c>
      <c r="G5115" s="1">
        <v>95.856364239394907</v>
      </c>
      <c r="H5115">
        <v>5.2968732976022498E-3</v>
      </c>
      <c r="I5115" s="1">
        <v>2000</v>
      </c>
      <c r="J5115" s="1">
        <v>0</v>
      </c>
      <c r="K5115" s="1">
        <v>-1</v>
      </c>
      <c r="L5115" s="4">
        <v>15.3604272490524</v>
      </c>
    </row>
    <row r="5116" spans="1:12" x14ac:dyDescent="0.3">
      <c r="A5116" s="1">
        <v>5114</v>
      </c>
      <c r="B5116" s="1">
        <v>8.0121527777773505</v>
      </c>
      <c r="C5116" s="1">
        <v>-63.855002973999298</v>
      </c>
      <c r="D5116" s="1">
        <v>344.65</v>
      </c>
      <c r="E5116" s="1">
        <v>48.235309600000001</v>
      </c>
      <c r="F5116" s="1">
        <v>95.834999999999994</v>
      </c>
      <c r="G5116" s="1">
        <v>95.893075788125103</v>
      </c>
      <c r="H5116">
        <v>4.5819991463999154E-3</v>
      </c>
      <c r="I5116" s="1">
        <v>2000</v>
      </c>
      <c r="J5116" s="1">
        <v>0</v>
      </c>
      <c r="K5116" s="1">
        <v>-1</v>
      </c>
      <c r="L5116" s="4">
        <v>17.9227050347213</v>
      </c>
    </row>
    <row r="5117" spans="1:12" x14ac:dyDescent="0.3">
      <c r="A5117" s="1">
        <v>5115</v>
      </c>
      <c r="B5117" s="1">
        <v>8.47699652777764</v>
      </c>
      <c r="C5117" s="1">
        <v>-41.235000989009201</v>
      </c>
      <c r="D5117" s="1">
        <v>346.31249999999898</v>
      </c>
      <c r="E5117" s="1">
        <v>48.235309600000001</v>
      </c>
      <c r="F5117" s="1">
        <v>95.834999999999994</v>
      </c>
      <c r="G5117" s="1">
        <v>95.930710506192895</v>
      </c>
      <c r="H5117">
        <v>4.4396434017074521E-3</v>
      </c>
      <c r="I5117" s="1">
        <v>2000</v>
      </c>
      <c r="J5117" s="1">
        <v>0</v>
      </c>
      <c r="K5117" s="1">
        <v>-1</v>
      </c>
      <c r="L5117" s="4">
        <v>18.9625326128469</v>
      </c>
    </row>
    <row r="5118" spans="1:12" x14ac:dyDescent="0.3">
      <c r="A5118" s="1">
        <v>5116</v>
      </c>
      <c r="B5118" s="1">
        <v>8.9630681818178495</v>
      </c>
      <c r="C5118" s="1">
        <v>-47.168184451812003</v>
      </c>
      <c r="D5118" s="1">
        <v>345.88636363636402</v>
      </c>
      <c r="E5118" s="1">
        <v>48.235309600000001</v>
      </c>
      <c r="F5118" s="1">
        <v>95.834999999999994</v>
      </c>
      <c r="G5118" s="1">
        <v>95.969866632879302</v>
      </c>
      <c r="H5118">
        <v>4.368621373902668E-3</v>
      </c>
      <c r="I5118" s="1">
        <v>2000</v>
      </c>
      <c r="J5118" s="1">
        <v>0</v>
      </c>
      <c r="K5118" s="1">
        <v>-1</v>
      </c>
      <c r="L5118" s="4">
        <v>20.0498457386356</v>
      </c>
    </row>
    <row r="5119" spans="1:12" x14ac:dyDescent="0.3">
      <c r="A5119" s="1">
        <v>5117</v>
      </c>
      <c r="B5119" s="1">
        <v>9.4131944444441302</v>
      </c>
      <c r="C5119" s="1">
        <v>-16.050000762829999</v>
      </c>
      <c r="D5119" s="1">
        <v>348.04999999999802</v>
      </c>
      <c r="E5119" s="1">
        <v>48.235309600000001</v>
      </c>
      <c r="F5119" s="1">
        <v>95.834999999999994</v>
      </c>
      <c r="G5119" s="1">
        <v>96.011166591688394</v>
      </c>
      <c r="H5119">
        <v>4.3874682028856252E-3</v>
      </c>
      <c r="I5119" s="1">
        <v>2000</v>
      </c>
      <c r="J5119" s="1">
        <v>0</v>
      </c>
      <c r="K5119" s="1">
        <v>-1</v>
      </c>
      <c r="L5119" s="4">
        <v>21.056751180554901</v>
      </c>
    </row>
    <row r="5120" spans="1:12" x14ac:dyDescent="0.3">
      <c r="A5120" s="1">
        <v>5118</v>
      </c>
      <c r="B5120" s="1">
        <v>9.0336963383840292</v>
      </c>
      <c r="C5120" s="1">
        <v>0.27272735954211802</v>
      </c>
      <c r="D5120" s="1">
        <v>349.35227272727201</v>
      </c>
      <c r="E5120" s="1">
        <v>48.235309600000001</v>
      </c>
      <c r="F5120" s="1">
        <v>96.540454545454295</v>
      </c>
      <c r="G5120" s="1">
        <v>96.052463418286706</v>
      </c>
      <c r="H5120">
        <v>4.5714366399794574E-3</v>
      </c>
      <c r="I5120" s="1">
        <v>2000</v>
      </c>
      <c r="J5120" s="1">
        <v>0</v>
      </c>
      <c r="K5120" s="1">
        <v>-1</v>
      </c>
      <c r="L5120" s="4">
        <v>20.207836687184798</v>
      </c>
    </row>
    <row r="5121" spans="1:12" x14ac:dyDescent="0.3">
      <c r="A5121" s="1">
        <v>5119</v>
      </c>
      <c r="B5121" s="1">
        <v>8.3359375000001403</v>
      </c>
      <c r="C5121" s="1">
        <v>9.6000001902983598</v>
      </c>
      <c r="D5121" s="1">
        <v>349.97500000000002</v>
      </c>
      <c r="E5121" s="1">
        <v>48.235309600000001</v>
      </c>
      <c r="F5121" s="1">
        <v>96.805000000000007</v>
      </c>
      <c r="G5121" s="1">
        <v>96.087755332709307</v>
      </c>
      <c r="H5121">
        <v>4.2337193451564524E-3</v>
      </c>
      <c r="I5121" s="1">
        <v>2000</v>
      </c>
      <c r="J5121" s="1">
        <v>0</v>
      </c>
      <c r="K5121" s="1">
        <v>-1</v>
      </c>
      <c r="L5121" s="4">
        <v>18.646992031250299</v>
      </c>
    </row>
    <row r="5122" spans="1:12" x14ac:dyDescent="0.3">
      <c r="A5122" s="1">
        <v>5120</v>
      </c>
      <c r="B5122" s="1">
        <v>7.7960069444445299</v>
      </c>
      <c r="C5122" s="1">
        <v>-4.9200000759955298</v>
      </c>
      <c r="D5122" s="1">
        <v>349.07499999999999</v>
      </c>
      <c r="E5122" s="1">
        <v>48.235309600000001</v>
      </c>
      <c r="F5122" s="1">
        <v>96.805000000000007</v>
      </c>
      <c r="G5122" s="1">
        <v>96.112697267549606</v>
      </c>
      <c r="H5122">
        <v>3.1993272412098326E-3</v>
      </c>
      <c r="I5122" s="1">
        <v>2000</v>
      </c>
      <c r="J5122" s="1">
        <v>0</v>
      </c>
      <c r="K5122" s="1">
        <v>-1</v>
      </c>
      <c r="L5122" s="4">
        <v>17.439199774305798</v>
      </c>
    </row>
    <row r="5123" spans="1:12" x14ac:dyDescent="0.3">
      <c r="A5123" s="1">
        <v>5121</v>
      </c>
      <c r="B5123" s="1">
        <v>7.6744002525252499</v>
      </c>
      <c r="C5123" s="1">
        <v>-19.2681818872686</v>
      </c>
      <c r="D5123" s="1">
        <v>348.06818181818198</v>
      </c>
      <c r="E5123" s="1">
        <v>48.235309600000001</v>
      </c>
      <c r="F5123" s="1">
        <v>96.805000000000007</v>
      </c>
      <c r="G5123" s="1">
        <v>96.126634398572506</v>
      </c>
      <c r="H5123">
        <v>1.8160557470570608E-3</v>
      </c>
      <c r="I5123" s="1">
        <v>2000</v>
      </c>
      <c r="J5123" s="1">
        <v>0</v>
      </c>
      <c r="K5123" s="1">
        <v>-1</v>
      </c>
      <c r="L5123" s="4">
        <v>17.167172900883799</v>
      </c>
    </row>
    <row r="5124" spans="1:12" x14ac:dyDescent="0.3">
      <c r="A5124" s="1">
        <v>5122</v>
      </c>
      <c r="B5124" s="1">
        <v>7.5390625000001297</v>
      </c>
      <c r="C5124" s="1">
        <v>-9.1199999928128506</v>
      </c>
      <c r="D5124" s="1">
        <v>348.79999999999899</v>
      </c>
      <c r="E5124" s="1">
        <v>48.235309600000001</v>
      </c>
      <c r="F5124" s="1">
        <v>96.805000000000007</v>
      </c>
      <c r="G5124" s="1">
        <v>96.129788269599004</v>
      </c>
      <c r="H5124">
        <v>4.1833730898096198E-4</v>
      </c>
      <c r="I5124" s="1">
        <v>2000</v>
      </c>
      <c r="J5124" s="1">
        <v>0</v>
      </c>
      <c r="K5124" s="1">
        <v>-1</v>
      </c>
      <c r="L5124" s="4">
        <v>16.864430468750299</v>
      </c>
    </row>
    <row r="5125" spans="1:12" x14ac:dyDescent="0.3">
      <c r="A5125" s="1">
        <v>5123</v>
      </c>
      <c r="B5125" s="1">
        <v>7.1997316919193004</v>
      </c>
      <c r="C5125" s="1">
        <v>-42.736366958163998</v>
      </c>
      <c r="D5125" s="1">
        <v>346.36363636363802</v>
      </c>
      <c r="E5125" s="1">
        <v>48.235309600000001</v>
      </c>
      <c r="F5125" s="1">
        <v>96.805000000000007</v>
      </c>
      <c r="G5125" s="1">
        <v>96.122209014378797</v>
      </c>
      <c r="H5125">
        <v>-1.0527137599600561E-3</v>
      </c>
      <c r="I5125" s="1">
        <v>2000</v>
      </c>
      <c r="J5125" s="1">
        <v>0</v>
      </c>
      <c r="K5125" s="1">
        <v>-1</v>
      </c>
      <c r="L5125" s="4">
        <v>16.105367810921901</v>
      </c>
    </row>
    <row r="5126" spans="1:12" x14ac:dyDescent="0.3">
      <c r="A5126" s="1">
        <v>5124</v>
      </c>
      <c r="B5126" s="1">
        <v>8.3289930555555607</v>
      </c>
      <c r="C5126" s="1">
        <v>-88.950004574999994</v>
      </c>
      <c r="D5126" s="1">
        <v>342.9375</v>
      </c>
      <c r="E5126" s="1">
        <v>48.235309600000001</v>
      </c>
      <c r="F5126" s="1">
        <v>96.805000000000007</v>
      </c>
      <c r="G5126" s="1">
        <v>96.103776153513607</v>
      </c>
      <c r="H5126">
        <v>-2.2130977645194189E-3</v>
      </c>
      <c r="I5126" s="1">
        <v>2000</v>
      </c>
      <c r="J5126" s="1">
        <v>0</v>
      </c>
      <c r="K5126" s="1">
        <v>-1</v>
      </c>
      <c r="L5126" s="4">
        <v>18.6314577256944</v>
      </c>
    </row>
    <row r="5127" spans="1:12" x14ac:dyDescent="0.3">
      <c r="A5127" s="1">
        <v>5125</v>
      </c>
      <c r="B5127" s="1">
        <v>10.1410590277778</v>
      </c>
      <c r="C5127" s="1">
        <v>-53.325001715500001</v>
      </c>
      <c r="D5127" s="1">
        <v>345.3125</v>
      </c>
      <c r="E5127" s="1">
        <v>48.235309600000001</v>
      </c>
      <c r="F5127" s="1">
        <v>96.805000000000007</v>
      </c>
      <c r="G5127" s="1">
        <v>96.074196679322995</v>
      </c>
      <c r="H5127">
        <v>-2.9168074115503606E-3</v>
      </c>
      <c r="I5127" s="1">
        <v>2000</v>
      </c>
      <c r="J5127" s="1">
        <v>0</v>
      </c>
      <c r="K5127" s="1">
        <v>-1</v>
      </c>
      <c r="L5127" s="4">
        <v>22.6849405815972</v>
      </c>
    </row>
    <row r="5128" spans="1:12" x14ac:dyDescent="0.3">
      <c r="A5128" s="1">
        <v>5126</v>
      </c>
      <c r="B5128" s="1">
        <v>10.835700757575699</v>
      </c>
      <c r="C5128" s="1">
        <v>-29.100000553265499</v>
      </c>
      <c r="D5128" s="1">
        <v>346.96590909090997</v>
      </c>
      <c r="E5128" s="1">
        <v>48.235309600000001</v>
      </c>
      <c r="F5128" s="1">
        <v>96.805000000000007</v>
      </c>
      <c r="G5128" s="1">
        <v>96.033000398212295</v>
      </c>
      <c r="H5128">
        <v>-3.8019119647224667E-3</v>
      </c>
      <c r="I5128" s="1">
        <v>2000</v>
      </c>
      <c r="J5128" s="1">
        <v>0</v>
      </c>
      <c r="K5128" s="1">
        <v>-1</v>
      </c>
      <c r="L5128" s="4">
        <v>24.238812452651299</v>
      </c>
    </row>
    <row r="5129" spans="1:12" x14ac:dyDescent="0.3">
      <c r="A5129" s="1">
        <v>5127</v>
      </c>
      <c r="B5129" s="1">
        <v>11.1527777777777</v>
      </c>
      <c r="C5129" s="1">
        <v>-26.100000000026501</v>
      </c>
      <c r="D5129" s="1">
        <v>347.17499999999802</v>
      </c>
      <c r="E5129" s="1">
        <v>48.235309600000001</v>
      </c>
      <c r="F5129" s="1">
        <v>96.805000000000007</v>
      </c>
      <c r="G5129" s="1">
        <v>95.979532456502</v>
      </c>
      <c r="H5129">
        <v>-4.7941551058749542E-3</v>
      </c>
      <c r="I5129" s="1">
        <v>2000</v>
      </c>
      <c r="J5129" s="1">
        <v>0</v>
      </c>
      <c r="K5129" s="1">
        <v>-1</v>
      </c>
      <c r="L5129" s="4">
        <v>24.948094722222098</v>
      </c>
    </row>
    <row r="5130" spans="1:12" x14ac:dyDescent="0.3">
      <c r="A5130" s="1">
        <v>5128</v>
      </c>
      <c r="B5130" s="1">
        <v>11.2413194444444</v>
      </c>
      <c r="C5130" s="1">
        <v>17.550001139999999</v>
      </c>
      <c r="D5130" s="1">
        <v>350.25</v>
      </c>
      <c r="E5130" s="1">
        <v>48.235309600000001</v>
      </c>
      <c r="F5130" s="1">
        <v>96.099000000001098</v>
      </c>
      <c r="G5130" s="1">
        <v>95.915748564607796</v>
      </c>
      <c r="H5130">
        <v>-5.6740878566214703E-3</v>
      </c>
      <c r="I5130" s="1">
        <v>2000</v>
      </c>
      <c r="J5130" s="1">
        <v>0</v>
      </c>
      <c r="K5130" s="1">
        <v>-1</v>
      </c>
      <c r="L5130" s="4">
        <v>25.146157118055498</v>
      </c>
    </row>
    <row r="5131" spans="1:12" x14ac:dyDescent="0.3">
      <c r="A5131" s="1">
        <v>5129</v>
      </c>
      <c r="B5131" s="1">
        <v>10.497395833333799</v>
      </c>
      <c r="C5131" s="1">
        <v>19.530000113996302</v>
      </c>
      <c r="D5131" s="1">
        <v>350.5625</v>
      </c>
      <c r="E5131" s="1">
        <v>48.235309600000001</v>
      </c>
      <c r="F5131" s="1">
        <v>95.745999999999995</v>
      </c>
      <c r="G5131" s="1">
        <v>95.847648901747405</v>
      </c>
      <c r="H5131">
        <v>-6.4873366320972537E-3</v>
      </c>
      <c r="I5131" s="1">
        <v>2000</v>
      </c>
      <c r="J5131" s="1">
        <v>0</v>
      </c>
      <c r="K5131" s="1">
        <v>-1</v>
      </c>
      <c r="L5131" s="4">
        <v>23.4820446354178</v>
      </c>
    </row>
    <row r="5132" spans="1:12" x14ac:dyDescent="0.3">
      <c r="A5132" s="1">
        <v>5130</v>
      </c>
      <c r="B5132" s="1">
        <v>9.8493923611115104</v>
      </c>
      <c r="C5132" s="1">
        <v>20.8500003800055</v>
      </c>
      <c r="D5132" s="1">
        <v>350.8125</v>
      </c>
      <c r="E5132" s="1">
        <v>48.235309600000001</v>
      </c>
      <c r="F5132" s="1">
        <v>95.745999999999995</v>
      </c>
      <c r="G5132" s="1">
        <v>95.779762227046803</v>
      </c>
      <c r="H5132">
        <v>-6.8925279580025114E-3</v>
      </c>
      <c r="I5132" s="1">
        <v>2000</v>
      </c>
      <c r="J5132" s="1">
        <v>0</v>
      </c>
      <c r="K5132" s="1">
        <v>-1</v>
      </c>
      <c r="L5132" s="4">
        <v>22.032499748264801</v>
      </c>
    </row>
    <row r="5133" spans="1:12" x14ac:dyDescent="0.3">
      <c r="A5133" s="1">
        <v>5131</v>
      </c>
      <c r="B5133" s="1">
        <v>9.4092881944445601</v>
      </c>
      <c r="C5133" s="1">
        <v>6.2400001520227004</v>
      </c>
      <c r="D5133" s="1">
        <v>349.775000000001</v>
      </c>
      <c r="E5133" s="1">
        <v>48.235309600000001</v>
      </c>
      <c r="F5133" s="1">
        <v>95.745999999999995</v>
      </c>
      <c r="G5133" s="1">
        <v>95.712412234736206</v>
      </c>
      <c r="H5133">
        <v>-7.1578812379846186E-3</v>
      </c>
      <c r="I5133" s="1">
        <v>2000</v>
      </c>
      <c r="J5133" s="1">
        <v>0</v>
      </c>
      <c r="K5133" s="1">
        <v>-1</v>
      </c>
      <c r="L5133" s="4">
        <v>21.048013133680801</v>
      </c>
    </row>
    <row r="5134" spans="1:12" x14ac:dyDescent="0.3">
      <c r="A5134" s="1">
        <v>5132</v>
      </c>
      <c r="B5134" s="1">
        <v>9.3702651515150102</v>
      </c>
      <c r="C5134" s="1">
        <v>-17.1954550290878</v>
      </c>
      <c r="D5134" s="1">
        <v>348.238636363637</v>
      </c>
      <c r="E5134" s="1">
        <v>48.235309600000001</v>
      </c>
      <c r="F5134" s="1">
        <v>95.745999999999995</v>
      </c>
      <c r="G5134" s="1">
        <v>95.644528333270003</v>
      </c>
      <c r="H5134">
        <v>-7.2446717557755943E-3</v>
      </c>
      <c r="I5134" s="1">
        <v>2000</v>
      </c>
      <c r="J5134" s="1">
        <v>0</v>
      </c>
      <c r="K5134" s="1">
        <v>-1</v>
      </c>
      <c r="L5134" s="4">
        <v>20.96072092803</v>
      </c>
    </row>
    <row r="5135" spans="1:12" x14ac:dyDescent="0.3">
      <c r="A5135" s="1">
        <v>5133</v>
      </c>
      <c r="B5135" s="1">
        <v>9.63888888888882</v>
      </c>
      <c r="C5135" s="1">
        <v>-22.890000913998701</v>
      </c>
      <c r="D5135" s="1">
        <v>347.75</v>
      </c>
      <c r="E5135" s="1">
        <v>48.235309600000001</v>
      </c>
      <c r="F5135" s="1">
        <v>95.745999999999995</v>
      </c>
      <c r="G5135" s="1">
        <v>95.575031444113506</v>
      </c>
      <c r="H5135">
        <v>-7.2101143713328448E-3</v>
      </c>
      <c r="I5135" s="1">
        <v>2000</v>
      </c>
      <c r="J5135" s="1">
        <v>0</v>
      </c>
      <c r="K5135" s="1">
        <v>-1</v>
      </c>
      <c r="L5135" s="4">
        <v>21.561616111111</v>
      </c>
    </row>
    <row r="5136" spans="1:12" x14ac:dyDescent="0.3">
      <c r="A5136" s="1">
        <v>5134</v>
      </c>
      <c r="B5136" s="1">
        <v>9.8666351010101891</v>
      </c>
      <c r="C5136" s="1">
        <v>-20.440910342737499</v>
      </c>
      <c r="D5136" s="1">
        <v>347.84090909090799</v>
      </c>
      <c r="E5136" s="1">
        <v>48.235309600000001</v>
      </c>
      <c r="F5136" s="1">
        <v>95.745999999999995</v>
      </c>
      <c r="G5136" s="1">
        <v>95.502816848774003</v>
      </c>
      <c r="H5136">
        <v>-7.3191355874767574E-3</v>
      </c>
      <c r="I5136" s="1">
        <v>2000</v>
      </c>
      <c r="J5136" s="1">
        <v>0</v>
      </c>
      <c r="K5136" s="1">
        <v>-1</v>
      </c>
      <c r="L5136" s="4">
        <v>22.071070722853701</v>
      </c>
    </row>
    <row r="5137" spans="1:12" x14ac:dyDescent="0.3">
      <c r="A5137" s="1">
        <v>5135</v>
      </c>
      <c r="B5137" s="1">
        <v>9.5377604166669006</v>
      </c>
      <c r="C5137" s="1">
        <v>14.4299999714113</v>
      </c>
      <c r="D5137" s="1">
        <v>350.36250000000098</v>
      </c>
      <c r="E5137" s="1">
        <v>48.235309600000001</v>
      </c>
      <c r="F5137" s="1">
        <v>95.745999999999995</v>
      </c>
      <c r="G5137" s="1">
        <v>95.426736628259903</v>
      </c>
      <c r="H5137">
        <v>-7.9768230720238843E-3</v>
      </c>
      <c r="I5137" s="1">
        <v>2000</v>
      </c>
      <c r="J5137" s="1">
        <v>0</v>
      </c>
      <c r="K5137" s="1">
        <v>-1</v>
      </c>
      <c r="L5137" s="4">
        <v>21.335397786458799</v>
      </c>
    </row>
    <row r="5138" spans="1:12" x14ac:dyDescent="0.3">
      <c r="A5138" s="1">
        <v>5136</v>
      </c>
      <c r="B5138" s="1">
        <v>9.1501736111112102</v>
      </c>
      <c r="C5138" s="1">
        <v>-5.1600002763947597</v>
      </c>
      <c r="D5138" s="1">
        <v>349.05</v>
      </c>
      <c r="E5138" s="1">
        <v>48.235309600000001</v>
      </c>
      <c r="F5138" s="1">
        <v>95.745999999999995</v>
      </c>
      <c r="G5138" s="1">
        <v>95.345581415827795</v>
      </c>
      <c r="H5138">
        <v>-8.8693701249136746E-3</v>
      </c>
      <c r="I5138" s="1">
        <v>2000</v>
      </c>
      <c r="J5138" s="1">
        <v>0</v>
      </c>
      <c r="K5138" s="1">
        <v>-1</v>
      </c>
      <c r="L5138" s="4">
        <v>20.468389357639101</v>
      </c>
    </row>
    <row r="5139" spans="1:12" x14ac:dyDescent="0.3">
      <c r="A5139" s="1">
        <v>5137</v>
      </c>
      <c r="B5139" s="1">
        <v>9.0017361111111107</v>
      </c>
      <c r="C5139" s="1">
        <v>-13.80000019</v>
      </c>
      <c r="D5139" s="1">
        <v>348.375</v>
      </c>
      <c r="E5139" s="1">
        <v>48.196093749000198</v>
      </c>
      <c r="F5139" s="1">
        <v>95.745999999999995</v>
      </c>
      <c r="G5139" s="1">
        <v>95.258061172958605</v>
      </c>
      <c r="H5139">
        <v>-9.7227491133385843E-3</v>
      </c>
      <c r="I5139" s="1">
        <v>2000</v>
      </c>
      <c r="J5139" s="1">
        <v>0</v>
      </c>
      <c r="K5139" s="1">
        <v>-1</v>
      </c>
      <c r="L5139" s="4">
        <v>20.136343576388899</v>
      </c>
    </row>
    <row r="5140" spans="1:12" x14ac:dyDescent="0.3">
      <c r="A5140" s="1">
        <v>5138</v>
      </c>
      <c r="B5140" s="1">
        <v>9.0234375</v>
      </c>
      <c r="C5140" s="1">
        <v>-4.2000002859999999</v>
      </c>
      <c r="D5140" s="1">
        <v>349</v>
      </c>
      <c r="E5140" s="1">
        <v>47.843151089999999</v>
      </c>
      <c r="F5140" s="1">
        <v>95.745999999999995</v>
      </c>
      <c r="G5140" s="1">
        <v>95.162784682981297</v>
      </c>
      <c r="H5140">
        <v>-1.0558976047396576E-2</v>
      </c>
      <c r="I5140" s="1">
        <v>2000</v>
      </c>
      <c r="J5140" s="1">
        <v>0</v>
      </c>
      <c r="K5140" s="1">
        <v>-1</v>
      </c>
      <c r="L5140" s="4">
        <v>20.18488828125</v>
      </c>
    </row>
    <row r="5141" spans="1:12" x14ac:dyDescent="0.3">
      <c r="A5141" s="1">
        <v>5139</v>
      </c>
      <c r="B5141" s="1">
        <v>8.9409722222222197</v>
      </c>
      <c r="C5141" s="1">
        <v>-23.25</v>
      </c>
      <c r="D5141" s="1">
        <v>347.75</v>
      </c>
      <c r="E5141" s="1">
        <v>47.843151089999999</v>
      </c>
      <c r="F5141" s="1">
        <v>94.766000000000005</v>
      </c>
      <c r="G5141" s="1">
        <v>95.062131942070195</v>
      </c>
      <c r="H5141">
        <v>-1.1257709396189751E-2</v>
      </c>
      <c r="I5141" s="1">
        <v>2100</v>
      </c>
      <c r="J5141" s="1">
        <v>0</v>
      </c>
      <c r="K5141" s="1">
        <v>-1</v>
      </c>
      <c r="L5141" s="4">
        <v>20.0004184027778</v>
      </c>
    </row>
    <row r="5142" spans="1:12" x14ac:dyDescent="0.3">
      <c r="A5142" s="1">
        <v>5140</v>
      </c>
      <c r="B5142" s="1">
        <v>8.4951073232324692</v>
      </c>
      <c r="C5142" s="1">
        <v>4.1590909954454798</v>
      </c>
      <c r="D5142" s="1">
        <v>349.79545454545399</v>
      </c>
      <c r="E5142" s="1">
        <v>47.843151089999999</v>
      </c>
      <c r="F5142" s="1">
        <v>94.766000000000005</v>
      </c>
      <c r="G5142" s="1">
        <v>94.962291991525106</v>
      </c>
      <c r="H5142">
        <v>-1.1752912032883363E-2</v>
      </c>
      <c r="I5142" s="1">
        <v>2100</v>
      </c>
      <c r="J5142" s="1">
        <v>0</v>
      </c>
      <c r="K5142" s="1">
        <v>-1</v>
      </c>
      <c r="L5142" s="4">
        <v>19.003045375631601</v>
      </c>
    </row>
    <row r="5143" spans="1:12" x14ac:dyDescent="0.3">
      <c r="A5143" s="1">
        <v>5141</v>
      </c>
      <c r="B5143" s="1">
        <v>7.8294270833335897</v>
      </c>
      <c r="C5143" s="1">
        <v>7.7100001813996704</v>
      </c>
      <c r="D5143" s="1">
        <v>350</v>
      </c>
      <c r="E5143" s="1">
        <v>47.843151089999999</v>
      </c>
      <c r="F5143" s="1">
        <v>94.766000000000005</v>
      </c>
      <c r="G5143" s="1">
        <v>94.8655722870174</v>
      </c>
      <c r="H5143">
        <v>-1.2353670790852351E-2</v>
      </c>
      <c r="I5143" s="1">
        <v>2100</v>
      </c>
      <c r="J5143" s="1">
        <v>0</v>
      </c>
      <c r="K5143" s="1">
        <v>-1</v>
      </c>
      <c r="L5143" s="4">
        <v>17.513958619792199</v>
      </c>
    </row>
    <row r="5144" spans="1:12" x14ac:dyDescent="0.3">
      <c r="A5144" s="1">
        <v>5142</v>
      </c>
      <c r="B5144" s="1">
        <v>7.1627604166669103</v>
      </c>
      <c r="C5144" s="1">
        <v>3.2100000623018601</v>
      </c>
      <c r="D5144" s="1">
        <v>349.77499999999998</v>
      </c>
      <c r="E5144" s="1">
        <v>47.843151089999999</v>
      </c>
      <c r="F5144" s="1">
        <v>94.766000000000005</v>
      </c>
      <c r="G5144" s="1">
        <v>94.770435377770994</v>
      </c>
      <c r="H5144">
        <v>-1.3282547678288195E-2</v>
      </c>
      <c r="I5144" s="1">
        <v>2100</v>
      </c>
      <c r="J5144" s="1">
        <v>0</v>
      </c>
      <c r="K5144" s="1">
        <v>-1</v>
      </c>
      <c r="L5144" s="4">
        <v>16.022665286458899</v>
      </c>
    </row>
    <row r="5145" spans="1:12" x14ac:dyDescent="0.3">
      <c r="A5145" s="1">
        <v>5143</v>
      </c>
      <c r="B5145" s="1">
        <v>6.8797348484850103</v>
      </c>
      <c r="C5145" s="1">
        <v>-0.245454566179653</v>
      </c>
      <c r="D5145" s="1">
        <v>349.54545454545502</v>
      </c>
      <c r="E5145" s="1">
        <v>47.843151089999999</v>
      </c>
      <c r="F5145" s="1">
        <v>94.766000000000005</v>
      </c>
      <c r="G5145" s="1">
        <v>94.6753689730307</v>
      </c>
      <c r="H5145">
        <v>-1.3818763734387968E-2</v>
      </c>
      <c r="I5145" s="1">
        <v>2100</v>
      </c>
      <c r="J5145" s="1">
        <v>0</v>
      </c>
      <c r="K5145" s="1">
        <v>-1</v>
      </c>
      <c r="L5145" s="4">
        <v>15.3895540719701</v>
      </c>
    </row>
    <row r="5146" spans="1:12" x14ac:dyDescent="0.3">
      <c r="A5146" s="1">
        <v>5144</v>
      </c>
      <c r="B5146" s="1">
        <v>6.4045138888892801</v>
      </c>
      <c r="C5146" s="1">
        <v>-4.3800000071968404</v>
      </c>
      <c r="D5146" s="1">
        <v>349.3</v>
      </c>
      <c r="E5146" s="1">
        <v>47.843151089999999</v>
      </c>
      <c r="F5146" s="1">
        <v>94.766000000000005</v>
      </c>
      <c r="G5146" s="1">
        <v>94.578861902776893</v>
      </c>
      <c r="H5146">
        <v>-1.5069172226816909E-2</v>
      </c>
      <c r="I5146" s="1">
        <v>2100</v>
      </c>
      <c r="J5146" s="1">
        <v>0</v>
      </c>
      <c r="K5146" s="1">
        <v>-1</v>
      </c>
      <c r="L5146" s="4">
        <v>14.326513298611999</v>
      </c>
    </row>
    <row r="5147" spans="1:12" x14ac:dyDescent="0.3">
      <c r="A5147" s="1">
        <v>5145</v>
      </c>
      <c r="B5147" s="1">
        <v>5.86529356060624</v>
      </c>
      <c r="C5147" s="1">
        <v>2.27727300436052</v>
      </c>
      <c r="D5147" s="1">
        <v>349.886363636363</v>
      </c>
      <c r="E5147" s="1">
        <v>47.843151089999999</v>
      </c>
      <c r="F5147" s="1">
        <v>94.766000000000005</v>
      </c>
      <c r="G5147" s="1">
        <v>94.479380096254999</v>
      </c>
      <c r="H5147">
        <v>-1.6961909222814851E-2</v>
      </c>
      <c r="I5147" s="1">
        <v>2100</v>
      </c>
      <c r="J5147" s="1">
        <v>0</v>
      </c>
      <c r="K5147" s="1">
        <v>-1</v>
      </c>
      <c r="L5147" s="4">
        <v>13.1203097774625</v>
      </c>
    </row>
    <row r="5148" spans="1:12" x14ac:dyDescent="0.3">
      <c r="A5148" s="1">
        <v>5146</v>
      </c>
      <c r="B5148" s="1">
        <v>5.28689236111122</v>
      </c>
      <c r="C5148" s="1">
        <v>1.42500011010095</v>
      </c>
      <c r="D5148" s="1">
        <v>349.77499999999998</v>
      </c>
      <c r="E5148" s="1">
        <v>47.843151089999999</v>
      </c>
      <c r="F5148" s="1">
        <v>94.766000000000005</v>
      </c>
      <c r="G5148" s="1">
        <v>94.375342196476396</v>
      </c>
      <c r="H5148">
        <v>-1.9679730261074283E-2</v>
      </c>
      <c r="I5148" s="1">
        <v>2100</v>
      </c>
      <c r="J5148" s="1">
        <v>0</v>
      </c>
      <c r="K5148" s="1">
        <v>-1</v>
      </c>
      <c r="L5148" s="4">
        <v>11.8264609982641</v>
      </c>
    </row>
    <row r="5149" spans="1:12" x14ac:dyDescent="0.3">
      <c r="A5149" s="1">
        <v>5147</v>
      </c>
      <c r="B5149" s="1">
        <v>4.7591145833334201</v>
      </c>
      <c r="C5149" s="1">
        <v>2.79000013189924</v>
      </c>
      <c r="D5149" s="1">
        <v>349.8</v>
      </c>
      <c r="E5149" s="1">
        <v>47.843151089999999</v>
      </c>
      <c r="F5149" s="1">
        <v>94.766000000000005</v>
      </c>
      <c r="G5149" s="1">
        <v>94.265094423060205</v>
      </c>
      <c r="H5149">
        <v>-2.3167678467463048E-2</v>
      </c>
      <c r="I5149" s="1">
        <v>2100</v>
      </c>
      <c r="J5149" s="1">
        <v>0</v>
      </c>
      <c r="K5149" s="1">
        <v>-1</v>
      </c>
      <c r="L5149" s="4">
        <v>10.6458537760419</v>
      </c>
    </row>
    <row r="5150" spans="1:12" x14ac:dyDescent="0.3">
      <c r="A5150" s="1">
        <v>5148</v>
      </c>
      <c r="B5150" s="1">
        <v>4.609375</v>
      </c>
      <c r="C5150" s="1">
        <v>4.0500001909999996</v>
      </c>
      <c r="D5150" s="1">
        <v>349.875</v>
      </c>
      <c r="E5150" s="1">
        <v>47.843151089999999</v>
      </c>
      <c r="F5150" s="1">
        <v>93.737000000000293</v>
      </c>
      <c r="G5150" s="1">
        <v>94.150973514817906</v>
      </c>
      <c r="H5150">
        <v>-2.47609644329711E-2</v>
      </c>
      <c r="I5150" s="1">
        <v>2100</v>
      </c>
      <c r="J5150" s="1">
        <v>0</v>
      </c>
      <c r="K5150" s="1">
        <v>-1</v>
      </c>
      <c r="L5150" s="4">
        <v>10.3108953125</v>
      </c>
    </row>
    <row r="5151" spans="1:12" x14ac:dyDescent="0.3">
      <c r="A5151" s="1">
        <v>5149</v>
      </c>
      <c r="B5151" s="1">
        <v>3.1432291666673899</v>
      </c>
      <c r="C5151" s="1">
        <v>0.84000010500605804</v>
      </c>
      <c r="D5151" s="1">
        <v>349.67500000000001</v>
      </c>
      <c r="E5151" s="1">
        <v>47.843151089999999</v>
      </c>
      <c r="F5151" s="1">
        <v>93.296000000000006</v>
      </c>
      <c r="G5151" s="1">
        <v>94.041096401980894</v>
      </c>
      <c r="H5151">
        <v>-3.4963884965066673E-2</v>
      </c>
      <c r="I5151" s="1">
        <v>2100</v>
      </c>
      <c r="J5151" s="1">
        <v>0</v>
      </c>
      <c r="K5151" s="1">
        <v>-1</v>
      </c>
      <c r="L5151" s="4">
        <v>7.0312150520849404</v>
      </c>
    </row>
    <row r="5152" spans="1:12" x14ac:dyDescent="0.3">
      <c r="A5152" s="1">
        <v>5150</v>
      </c>
      <c r="B5152" s="1">
        <v>2.02059659090934</v>
      </c>
      <c r="C5152" s="1">
        <v>-4.5818182986359597</v>
      </c>
      <c r="D5152" s="1">
        <v>349.30681818181802</v>
      </c>
      <c r="E5152" s="1">
        <v>47.843151089999999</v>
      </c>
      <c r="F5152" s="1">
        <v>93.296000000000006</v>
      </c>
      <c r="G5152" s="1">
        <v>93.941310770486496</v>
      </c>
      <c r="H5152">
        <v>-4.940433736752204E-2</v>
      </c>
      <c r="I5152" s="1">
        <v>2100</v>
      </c>
      <c r="J5152" s="1">
        <v>0</v>
      </c>
      <c r="K5152" s="1">
        <v>-1</v>
      </c>
      <c r="L5152" s="4">
        <v>4.5199533380687296</v>
      </c>
    </row>
    <row r="5153" spans="1:12" x14ac:dyDescent="0.3">
      <c r="A5153" s="1">
        <v>5151</v>
      </c>
      <c r="B5153" s="1">
        <v>0.76171875</v>
      </c>
      <c r="C5153" s="1">
        <v>-5.0250000950000002</v>
      </c>
      <c r="D5153" s="1">
        <v>349.3125</v>
      </c>
      <c r="E5153" s="1">
        <v>47.843151089999999</v>
      </c>
      <c r="F5153" s="1">
        <v>93.296000000000006</v>
      </c>
      <c r="G5153" s="1">
        <v>93.851782961325696</v>
      </c>
      <c r="H5153">
        <v>-0.11780624728412939</v>
      </c>
      <c r="I5153" s="1">
        <v>2100</v>
      </c>
      <c r="J5153" s="1">
        <v>0</v>
      </c>
      <c r="K5153" s="1">
        <v>-1</v>
      </c>
      <c r="L5153" s="4">
        <v>1.7039191406250001</v>
      </c>
    </row>
    <row r="5154" spans="1:12" x14ac:dyDescent="0.3">
      <c r="A5154" s="1">
        <v>5152</v>
      </c>
      <c r="B5154" s="1">
        <v>0</v>
      </c>
      <c r="C5154" s="1">
        <v>-4.6500000950000002</v>
      </c>
      <c r="D5154" s="1">
        <v>349.375</v>
      </c>
      <c r="E5154" s="1">
        <v>47.843151089999999</v>
      </c>
      <c r="F5154" s="1">
        <v>93.290960937500003</v>
      </c>
      <c r="G5154" s="1">
        <v>93.771109870831495</v>
      </c>
      <c r="H5154">
        <v>0</v>
      </c>
      <c r="I5154" s="1">
        <v>2100</v>
      </c>
      <c r="J5154" s="1">
        <v>0</v>
      </c>
      <c r="K5154" s="1">
        <v>-1</v>
      </c>
      <c r="L5154" s="4">
        <v>0</v>
      </c>
    </row>
    <row r="5155" spans="1:12" x14ac:dyDescent="0.3">
      <c r="A5155" s="1">
        <v>5153</v>
      </c>
      <c r="B5155" s="1">
        <v>0</v>
      </c>
      <c r="C5155" s="1">
        <v>-4.6500000950000002</v>
      </c>
      <c r="D5155" s="1">
        <v>349.375</v>
      </c>
      <c r="E5155" s="1">
        <v>47.843151089999999</v>
      </c>
      <c r="F5155" s="1">
        <v>93.280882812499996</v>
      </c>
      <c r="G5155" s="1">
        <v>93.698089224910603</v>
      </c>
      <c r="H5155">
        <v>0</v>
      </c>
      <c r="I5155" s="1">
        <v>2100</v>
      </c>
      <c r="J5155" s="1">
        <v>0</v>
      </c>
      <c r="K5155" s="1">
        <v>-1</v>
      </c>
      <c r="L5155" s="4">
        <v>0</v>
      </c>
    </row>
    <row r="5156" spans="1:12" x14ac:dyDescent="0.3">
      <c r="A5156" s="1">
        <v>5154</v>
      </c>
      <c r="B5156" s="1">
        <v>0</v>
      </c>
      <c r="C5156" s="1">
        <v>-4.6500000950000002</v>
      </c>
      <c r="D5156" s="1">
        <v>349.375</v>
      </c>
      <c r="E5156" s="1">
        <v>47.843151089999999</v>
      </c>
      <c r="F5156" s="1">
        <v>93.270804687500004</v>
      </c>
      <c r="G5156" s="1">
        <v>93.631700467764205</v>
      </c>
      <c r="H5156">
        <v>0</v>
      </c>
      <c r="I5156" s="1">
        <v>2100</v>
      </c>
      <c r="J5156" s="1">
        <v>0</v>
      </c>
      <c r="K5156" s="1">
        <v>-1</v>
      </c>
      <c r="L5156" s="4">
        <v>0</v>
      </c>
    </row>
    <row r="5157" spans="1:12" x14ac:dyDescent="0.3">
      <c r="A5157" s="1">
        <v>5155</v>
      </c>
      <c r="B5157" s="1">
        <v>0</v>
      </c>
      <c r="C5157" s="1">
        <v>-4.6500000950000002</v>
      </c>
      <c r="D5157" s="1">
        <v>349.375</v>
      </c>
      <c r="E5157" s="1">
        <v>47.843151089999999</v>
      </c>
      <c r="F5157" s="1">
        <v>93.260726562499997</v>
      </c>
      <c r="G5157" s="1">
        <v>93.571048488871398</v>
      </c>
      <c r="H5157">
        <v>0</v>
      </c>
      <c r="I5157" s="1">
        <v>2100</v>
      </c>
      <c r="J5157" s="1">
        <v>0</v>
      </c>
      <c r="K5157" s="1">
        <v>-1</v>
      </c>
      <c r="L5157" s="4">
        <v>0</v>
      </c>
    </row>
    <row r="5158" spans="1:12" x14ac:dyDescent="0.3">
      <c r="A5158" s="1">
        <v>5156</v>
      </c>
      <c r="B5158" s="1">
        <v>0</v>
      </c>
      <c r="C5158" s="1">
        <v>-4.6500000950000002</v>
      </c>
      <c r="D5158" s="1">
        <v>349.375</v>
      </c>
      <c r="E5158" s="1">
        <v>47.843151089999999</v>
      </c>
      <c r="F5158" s="1">
        <v>93.250648437500004</v>
      </c>
      <c r="G5158" s="1">
        <v>93.515329369203101</v>
      </c>
      <c r="H5158">
        <v>0</v>
      </c>
      <c r="I5158" s="1">
        <v>2100</v>
      </c>
      <c r="J5158" s="1">
        <v>0</v>
      </c>
      <c r="K5158" s="1">
        <v>-1</v>
      </c>
      <c r="L5158" s="4">
        <v>0</v>
      </c>
    </row>
    <row r="5159" spans="1:12" x14ac:dyDescent="0.3">
      <c r="A5159" s="1">
        <v>5157</v>
      </c>
      <c r="B5159" s="1">
        <v>0</v>
      </c>
      <c r="C5159" s="1">
        <v>-4.6500000950000002</v>
      </c>
      <c r="D5159" s="1">
        <v>349.375</v>
      </c>
      <c r="E5159" s="1">
        <v>47.843151089999999</v>
      </c>
      <c r="F5159" s="1">
        <v>93.240570312499997</v>
      </c>
      <c r="G5159" s="1">
        <v>93.463817602172696</v>
      </c>
      <c r="H5159">
        <v>0</v>
      </c>
      <c r="I5159" s="1">
        <v>2100</v>
      </c>
      <c r="J5159" s="1">
        <v>0</v>
      </c>
      <c r="K5159" s="1">
        <v>-1</v>
      </c>
      <c r="L5159" s="4">
        <v>0</v>
      </c>
    </row>
    <row r="5160" spans="1:12" x14ac:dyDescent="0.3">
      <c r="A5160" s="1">
        <v>5158</v>
      </c>
      <c r="B5160" s="1">
        <v>0</v>
      </c>
      <c r="C5160" s="1">
        <v>-4.6500000950000002</v>
      </c>
      <c r="D5160" s="1">
        <v>349.375</v>
      </c>
      <c r="E5160" s="1">
        <v>47.843151089999999</v>
      </c>
      <c r="F5160" s="1">
        <v>93.230492187500005</v>
      </c>
      <c r="G5160" s="1">
        <v>93.415854561025498</v>
      </c>
      <c r="H5160">
        <v>0</v>
      </c>
      <c r="I5160" s="1">
        <v>2100</v>
      </c>
      <c r="J5160" s="1">
        <v>0</v>
      </c>
      <c r="K5160" s="1">
        <v>-1</v>
      </c>
      <c r="L5160" s="4">
        <v>0</v>
      </c>
    </row>
    <row r="5161" spans="1:12" x14ac:dyDescent="0.3">
      <c r="A5161" s="1">
        <v>5159</v>
      </c>
      <c r="B5161" s="1">
        <v>0</v>
      </c>
      <c r="C5161" s="1">
        <v>-4.6500000950000002</v>
      </c>
      <c r="D5161" s="1">
        <v>349.375</v>
      </c>
      <c r="E5161" s="1">
        <v>47.843151089999999</v>
      </c>
      <c r="F5161" s="1">
        <v>93.220414062499998</v>
      </c>
      <c r="G5161" s="1">
        <v>93.370838029346103</v>
      </c>
      <c r="H5161">
        <v>0</v>
      </c>
      <c r="I5161" s="1">
        <v>2100</v>
      </c>
      <c r="J5161" s="1">
        <v>0</v>
      </c>
      <c r="K5161" s="1">
        <v>-1</v>
      </c>
      <c r="L5161" s="4">
        <v>0</v>
      </c>
    </row>
    <row r="5162" spans="1:12" x14ac:dyDescent="0.3">
      <c r="A5162" s="1">
        <v>5160</v>
      </c>
      <c r="B5162" s="1">
        <v>0</v>
      </c>
      <c r="C5162" s="1">
        <v>-4.6500000950000002</v>
      </c>
      <c r="D5162" s="1">
        <v>349.375</v>
      </c>
      <c r="E5162" s="1">
        <v>47.843151089999999</v>
      </c>
      <c r="F5162" s="1">
        <v>93.210335937500005</v>
      </c>
      <c r="G5162" s="1">
        <v>93.328212628261696</v>
      </c>
      <c r="H5162">
        <v>0</v>
      </c>
      <c r="I5162" s="1">
        <v>2100</v>
      </c>
      <c r="J5162" s="1">
        <v>0</v>
      </c>
      <c r="K5162" s="1">
        <v>-1</v>
      </c>
      <c r="L5162" s="4">
        <v>0</v>
      </c>
    </row>
    <row r="5163" spans="1:12" x14ac:dyDescent="0.3">
      <c r="A5163" s="1">
        <v>5161</v>
      </c>
      <c r="B5163" s="1">
        <v>0</v>
      </c>
      <c r="C5163" s="1">
        <v>-4.6500000950000002</v>
      </c>
      <c r="D5163" s="1">
        <v>349.375</v>
      </c>
      <c r="E5163" s="1">
        <v>47.843151089999999</v>
      </c>
      <c r="F5163" s="1">
        <v>93.200257812499999</v>
      </c>
      <c r="G5163" s="1">
        <v>93.287460988171901</v>
      </c>
      <c r="H5163">
        <v>0</v>
      </c>
      <c r="I5163" s="1">
        <v>2100</v>
      </c>
      <c r="J5163" s="1">
        <v>0</v>
      </c>
      <c r="K5163" s="1">
        <v>-1</v>
      </c>
      <c r="L5163" s="4">
        <v>0</v>
      </c>
    </row>
    <row r="5164" spans="1:12" x14ac:dyDescent="0.3">
      <c r="A5164" s="1">
        <v>5162</v>
      </c>
      <c r="B5164" s="1">
        <v>0</v>
      </c>
      <c r="C5164" s="1">
        <v>-4.6500000950000002</v>
      </c>
      <c r="D5164" s="1">
        <v>349.375</v>
      </c>
      <c r="E5164" s="1">
        <v>47.843151089999999</v>
      </c>
      <c r="F5164" s="1">
        <v>93.190179687500006</v>
      </c>
      <c r="G5164" s="1">
        <v>93.248095524671498</v>
      </c>
      <c r="H5164">
        <v>0</v>
      </c>
      <c r="I5164" s="1">
        <v>2100</v>
      </c>
      <c r="J5164" s="1">
        <v>0</v>
      </c>
      <c r="K5164" s="1">
        <v>-1</v>
      </c>
      <c r="L5164" s="4">
        <v>0</v>
      </c>
    </row>
    <row r="5165" spans="1:12" x14ac:dyDescent="0.3">
      <c r="A5165" s="1">
        <v>5163</v>
      </c>
      <c r="B5165" s="1">
        <v>0</v>
      </c>
      <c r="C5165" s="1">
        <v>-4.6500000950000002</v>
      </c>
      <c r="D5165" s="1">
        <v>349.375</v>
      </c>
      <c r="E5165" s="1">
        <v>47.843151089999999</v>
      </c>
      <c r="F5165" s="1">
        <v>93.180101562499999</v>
      </c>
      <c r="G5165" s="1">
        <v>93.209650687937597</v>
      </c>
      <c r="H5165">
        <v>0</v>
      </c>
      <c r="I5165" s="1">
        <v>2100</v>
      </c>
      <c r="J5165" s="1">
        <v>0</v>
      </c>
      <c r="K5165" s="1">
        <v>-1</v>
      </c>
      <c r="L5165" s="4">
        <v>0</v>
      </c>
    </row>
    <row r="5166" spans="1:12" x14ac:dyDescent="0.3">
      <c r="A5166" s="1">
        <v>5164</v>
      </c>
      <c r="B5166" s="1">
        <v>0</v>
      </c>
      <c r="C5166" s="1">
        <v>-4.6500000950000002</v>
      </c>
      <c r="D5166" s="1">
        <v>349.375</v>
      </c>
      <c r="E5166" s="1">
        <v>47.843151089999999</v>
      </c>
      <c r="F5166" s="1">
        <v>93.170023437500006</v>
      </c>
      <c r="G5166" s="1">
        <v>93.171675562376507</v>
      </c>
      <c r="H5166">
        <v>0</v>
      </c>
      <c r="I5166" s="1">
        <v>2100</v>
      </c>
      <c r="J5166" s="1">
        <v>0</v>
      </c>
      <c r="K5166" s="1">
        <v>-1</v>
      </c>
      <c r="L5166" s="4">
        <v>0</v>
      </c>
    </row>
    <row r="5167" spans="1:12" x14ac:dyDescent="0.3">
      <c r="A5167" s="1">
        <v>5165</v>
      </c>
      <c r="B5167" s="1">
        <v>0.43294270833312298</v>
      </c>
      <c r="C5167" s="1">
        <v>-6.3562503452491699</v>
      </c>
      <c r="D5167" s="1">
        <v>349.265625</v>
      </c>
      <c r="E5167" s="1">
        <v>47.843151089999999</v>
      </c>
      <c r="F5167" s="1">
        <v>93.167000000000002</v>
      </c>
      <c r="G5167" s="1">
        <v>93.133698663670899</v>
      </c>
      <c r="H5167">
        <v>-8.7830951611274702E-2</v>
      </c>
      <c r="I5167" s="1">
        <v>2100</v>
      </c>
      <c r="J5167" s="1">
        <v>0</v>
      </c>
      <c r="K5167" s="1">
        <v>-1</v>
      </c>
      <c r="L5167" s="4">
        <v>0.96846686197869603</v>
      </c>
    </row>
    <row r="5168" spans="1:12" x14ac:dyDescent="0.3">
      <c r="A5168" s="1">
        <v>5166</v>
      </c>
      <c r="B5168" s="1">
        <v>0.70963541666658003</v>
      </c>
      <c r="C5168" s="1">
        <v>-6.4650002955000501</v>
      </c>
      <c r="D5168" s="1">
        <v>349.36250000000001</v>
      </c>
      <c r="E5168" s="1">
        <v>47.843151089999999</v>
      </c>
      <c r="F5168" s="1">
        <v>93.167000000000002</v>
      </c>
      <c r="G5168" s="1">
        <v>93.095180393770605</v>
      </c>
      <c r="H5168">
        <v>-5.430564470477979E-2</v>
      </c>
      <c r="I5168" s="1">
        <v>2100</v>
      </c>
      <c r="J5168" s="1">
        <v>0</v>
      </c>
      <c r="K5168" s="1">
        <v>-1</v>
      </c>
      <c r="L5168" s="4">
        <v>1.5874118489581399</v>
      </c>
    </row>
    <row r="5169" spans="1:12" x14ac:dyDescent="0.3">
      <c r="A5169" s="1">
        <v>5167</v>
      </c>
      <c r="B5169" s="1">
        <v>0.33506944444460501</v>
      </c>
      <c r="C5169" s="1">
        <v>-5.3700000286004403</v>
      </c>
      <c r="D5169" s="1">
        <v>349.375</v>
      </c>
      <c r="E5169" s="1">
        <v>47.843151089999999</v>
      </c>
      <c r="F5169" s="1">
        <v>93.167000000000002</v>
      </c>
      <c r="G5169" s="1">
        <v>93.055520483602706</v>
      </c>
      <c r="H5169">
        <v>-0.11864138772056115</v>
      </c>
      <c r="I5169" s="1">
        <v>2100</v>
      </c>
      <c r="J5169" s="1">
        <v>0</v>
      </c>
      <c r="K5169" s="1">
        <v>-1</v>
      </c>
      <c r="L5169" s="4">
        <v>0.74953024305591598</v>
      </c>
    </row>
    <row r="5170" spans="1:12" x14ac:dyDescent="0.3">
      <c r="A5170" s="1">
        <v>5168</v>
      </c>
      <c r="B5170" s="1">
        <v>5.2872474747649598E-2</v>
      </c>
      <c r="C5170" s="1">
        <v>-5.9863637140903698</v>
      </c>
      <c r="D5170" s="1">
        <v>349.27272727272702</v>
      </c>
      <c r="E5170" s="1">
        <v>47.843151089999999</v>
      </c>
      <c r="F5170" s="1">
        <v>93.167000000000002</v>
      </c>
      <c r="G5170" s="1">
        <v>93.014088501550404</v>
      </c>
      <c r="H5170">
        <v>-0.90047326768030056</v>
      </c>
      <c r="I5170" s="1">
        <v>2100</v>
      </c>
      <c r="J5170" s="1">
        <v>0</v>
      </c>
      <c r="K5170" s="1">
        <v>-1</v>
      </c>
      <c r="L5170" s="4">
        <v>0.11827255366200699</v>
      </c>
    </row>
    <row r="5171" spans="1:12" x14ac:dyDescent="0.3">
      <c r="A5171" s="1">
        <v>5169</v>
      </c>
      <c r="B5171" s="1">
        <v>0.70138888888825301</v>
      </c>
      <c r="C5171" s="1">
        <v>-12.390000246994299</v>
      </c>
      <c r="D5171" s="1">
        <v>348.85</v>
      </c>
      <c r="E5171" s="1">
        <v>47.843151089999999</v>
      </c>
      <c r="F5171" s="1">
        <v>93.167000000000002</v>
      </c>
      <c r="G5171" s="1">
        <v>92.970225847245999</v>
      </c>
      <c r="H5171">
        <v>-6.2577687692351502E-2</v>
      </c>
      <c r="I5171" s="1">
        <v>2100</v>
      </c>
      <c r="J5171" s="1">
        <v>0</v>
      </c>
      <c r="K5171" s="1">
        <v>-1</v>
      </c>
      <c r="L5171" s="4">
        <v>1.56896486110969</v>
      </c>
    </row>
    <row r="5172" spans="1:12" x14ac:dyDescent="0.3">
      <c r="A5172" s="1">
        <v>5170</v>
      </c>
      <c r="B5172" s="1">
        <v>1.68098958333245</v>
      </c>
      <c r="C5172" s="1">
        <v>-20.235000607994198</v>
      </c>
      <c r="D5172" s="1">
        <v>348.3125</v>
      </c>
      <c r="E5172" s="1">
        <v>47.843151089999999</v>
      </c>
      <c r="F5172" s="1">
        <v>93.167000000000002</v>
      </c>
      <c r="G5172" s="1">
        <v>92.923235282497401</v>
      </c>
      <c r="H5172">
        <v>-2.795775021895049E-2</v>
      </c>
      <c r="I5172" s="1">
        <v>2100</v>
      </c>
      <c r="J5172" s="1">
        <v>0</v>
      </c>
      <c r="K5172" s="1">
        <v>-1</v>
      </c>
      <c r="L5172" s="4">
        <v>3.7602728385396902</v>
      </c>
    </row>
    <row r="5173" spans="1:12" x14ac:dyDescent="0.3">
      <c r="A5173" s="1">
        <v>5171</v>
      </c>
      <c r="B5173" s="1">
        <v>2.8282828282822599</v>
      </c>
      <c r="C5173" s="1">
        <v>-27.8454562063597</v>
      </c>
      <c r="D5173" s="1">
        <v>347.738636363637</v>
      </c>
      <c r="E5173" s="1">
        <v>47.843151089999999</v>
      </c>
      <c r="F5173" s="1">
        <v>93.167000000000002</v>
      </c>
      <c r="G5173" s="1">
        <v>92.872369848030601</v>
      </c>
      <c r="H5173">
        <v>-1.7985533972039811E-2</v>
      </c>
      <c r="I5173" s="1">
        <v>2100</v>
      </c>
      <c r="J5173" s="1">
        <v>0</v>
      </c>
      <c r="K5173" s="1">
        <v>-1</v>
      </c>
      <c r="L5173" s="4">
        <v>6.3266989898977197</v>
      </c>
    </row>
    <row r="5174" spans="1:12" x14ac:dyDescent="0.3">
      <c r="A5174" s="1">
        <v>5172</v>
      </c>
      <c r="B5174" s="1">
        <v>3.8506944444442301</v>
      </c>
      <c r="C5174" s="1">
        <v>-35.460002897998002</v>
      </c>
      <c r="D5174" s="1">
        <v>347.17500000000001</v>
      </c>
      <c r="E5174" s="1">
        <v>47.843151089999999</v>
      </c>
      <c r="F5174" s="1">
        <v>93.167000000000002</v>
      </c>
      <c r="G5174" s="1">
        <v>92.8168209898691</v>
      </c>
      <c r="H5174">
        <v>-1.4426173191172962E-2</v>
      </c>
      <c r="I5174" s="1">
        <v>2100</v>
      </c>
      <c r="J5174" s="1">
        <v>0</v>
      </c>
      <c r="K5174" s="1">
        <v>-1</v>
      </c>
      <c r="L5174" s="4">
        <v>8.6137724305550698</v>
      </c>
    </row>
    <row r="5175" spans="1:12" x14ac:dyDescent="0.3">
      <c r="A5175" s="1">
        <v>5173</v>
      </c>
      <c r="B5175" s="1">
        <v>5.01578282828258</v>
      </c>
      <c r="C5175" s="1">
        <v>-45.245456697271301</v>
      </c>
      <c r="D5175" s="1">
        <v>346.28409090909099</v>
      </c>
      <c r="E5175" s="1">
        <v>47.843151089999999</v>
      </c>
      <c r="F5175" s="1">
        <v>93.167000000000002</v>
      </c>
      <c r="G5175" s="1">
        <v>92.755705706606506</v>
      </c>
      <c r="H5175">
        <v>-1.2184896694339902E-2</v>
      </c>
      <c r="I5175" s="1">
        <v>2100</v>
      </c>
      <c r="J5175" s="1">
        <v>0</v>
      </c>
      <c r="K5175" s="1">
        <v>-1</v>
      </c>
      <c r="L5175" s="4">
        <v>11.2200052398984</v>
      </c>
    </row>
    <row r="5176" spans="1:12" x14ac:dyDescent="0.3">
      <c r="A5176" s="1">
        <v>5174</v>
      </c>
      <c r="B5176" s="1">
        <v>5.9461805555555598</v>
      </c>
      <c r="C5176" s="1">
        <v>-50.400001529999997</v>
      </c>
      <c r="D5176" s="1">
        <v>345.875</v>
      </c>
      <c r="E5176" s="1">
        <v>47.843151089999999</v>
      </c>
      <c r="F5176" s="1">
        <v>93.011000000001005</v>
      </c>
      <c r="G5176" s="1">
        <v>92.688672454991107</v>
      </c>
      <c r="H5176">
        <v>-1.127356812048168E-2</v>
      </c>
      <c r="I5176" s="1">
        <v>2100</v>
      </c>
      <c r="J5176" s="1">
        <v>0</v>
      </c>
      <c r="K5176" s="1">
        <v>-1</v>
      </c>
      <c r="L5176" s="4">
        <v>13.3012491319445</v>
      </c>
    </row>
    <row r="5177" spans="1:12" x14ac:dyDescent="0.3">
      <c r="A5177" s="1">
        <v>5175</v>
      </c>
      <c r="B5177" s="1">
        <v>7.0759548611109198</v>
      </c>
      <c r="C5177" s="1">
        <v>-57.195003505003001</v>
      </c>
      <c r="D5177" s="1">
        <v>345.3</v>
      </c>
      <c r="E5177" s="1">
        <v>47.843151089999999</v>
      </c>
      <c r="F5177" s="1">
        <v>92.698999999999998</v>
      </c>
      <c r="G5177" s="1">
        <v>92.617135445261297</v>
      </c>
      <c r="H5177">
        <v>-1.0110045897349595E-2</v>
      </c>
      <c r="I5177" s="1">
        <v>2100</v>
      </c>
      <c r="J5177" s="1">
        <v>0</v>
      </c>
      <c r="K5177" s="1">
        <v>-1</v>
      </c>
      <c r="L5177" s="4">
        <v>15.8284864670135</v>
      </c>
    </row>
    <row r="5178" spans="1:12" x14ac:dyDescent="0.3">
      <c r="A5178" s="1">
        <v>5176</v>
      </c>
      <c r="B5178" s="1">
        <v>7.4759311868683103</v>
      </c>
      <c r="C5178" s="1">
        <v>-52.472728032725897</v>
      </c>
      <c r="D5178" s="1">
        <v>345.72727272727298</v>
      </c>
      <c r="E5178" s="1">
        <v>47.843151089999999</v>
      </c>
      <c r="F5178" s="1">
        <v>92.698999999999998</v>
      </c>
      <c r="G5178" s="1">
        <v>92.543057237902602</v>
      </c>
      <c r="H5178">
        <v>-9.9090558491243038E-3</v>
      </c>
      <c r="I5178" s="1">
        <v>2100</v>
      </c>
      <c r="J5178" s="1">
        <v>0</v>
      </c>
      <c r="K5178" s="1">
        <v>-1</v>
      </c>
      <c r="L5178" s="4">
        <v>16.7232095091532</v>
      </c>
    </row>
    <row r="5179" spans="1:12" x14ac:dyDescent="0.3">
      <c r="A5179" s="1">
        <v>5177</v>
      </c>
      <c r="B5179" s="1">
        <v>8.2335069444444393</v>
      </c>
      <c r="C5179" s="1">
        <v>-55.200000760000002</v>
      </c>
      <c r="D5179" s="1">
        <v>345.5</v>
      </c>
      <c r="E5179" s="1">
        <v>47.843151089999999</v>
      </c>
      <c r="F5179" s="1">
        <v>92.698999999999998</v>
      </c>
      <c r="G5179" s="1">
        <v>92.466500173501601</v>
      </c>
      <c r="H5179">
        <v>-9.2983667969456247E-3</v>
      </c>
      <c r="I5179" s="1">
        <v>2100</v>
      </c>
      <c r="J5179" s="1">
        <v>0</v>
      </c>
      <c r="K5179" s="1">
        <v>-1</v>
      </c>
      <c r="L5179" s="4">
        <v>18.417861024305498</v>
      </c>
    </row>
    <row r="5180" spans="1:12" x14ac:dyDescent="0.3">
      <c r="A5180" s="1">
        <v>5178</v>
      </c>
      <c r="B5180" s="1">
        <v>9.0321180555555607</v>
      </c>
      <c r="C5180" s="1">
        <v>-59.700000760000002</v>
      </c>
      <c r="D5180" s="1">
        <v>345</v>
      </c>
      <c r="E5180" s="1">
        <v>47.843151089999999</v>
      </c>
      <c r="F5180" s="1">
        <v>92.698999999999998</v>
      </c>
      <c r="G5180" s="1">
        <v>92.386247305432406</v>
      </c>
      <c r="H5180">
        <v>-8.8853936122419482E-3</v>
      </c>
      <c r="I5180" s="1">
        <v>2100</v>
      </c>
      <c r="J5180" s="1">
        <v>0</v>
      </c>
      <c r="K5180" s="1">
        <v>-1</v>
      </c>
      <c r="L5180" s="4">
        <v>20.204306163194499</v>
      </c>
    </row>
    <row r="5181" spans="1:12" x14ac:dyDescent="0.3">
      <c r="A5181" s="1">
        <v>5179</v>
      </c>
      <c r="B5181" s="1">
        <v>9.6318655303028393</v>
      </c>
      <c r="C5181" s="1">
        <v>-30.2454556509188</v>
      </c>
      <c r="D5181" s="1">
        <v>347.15909090909003</v>
      </c>
      <c r="E5181" s="1">
        <v>47.843151089999999</v>
      </c>
      <c r="F5181" s="1">
        <v>92.698999999999998</v>
      </c>
      <c r="G5181" s="1">
        <v>92.301022938789202</v>
      </c>
      <c r="H5181">
        <v>-8.8482836945087198E-3</v>
      </c>
      <c r="I5181" s="1">
        <v>2100</v>
      </c>
      <c r="J5181" s="1">
        <v>0</v>
      </c>
      <c r="K5181" s="1">
        <v>-1</v>
      </c>
      <c r="L5181" s="4">
        <v>21.545905279355601</v>
      </c>
    </row>
    <row r="5182" spans="1:12" x14ac:dyDescent="0.3">
      <c r="A5182" s="1">
        <v>5180</v>
      </c>
      <c r="B5182" s="1">
        <v>9.4340277777778798</v>
      </c>
      <c r="C5182" s="1">
        <v>-12.7200004560059</v>
      </c>
      <c r="D5182" s="1">
        <v>348.5</v>
      </c>
      <c r="E5182" s="1">
        <v>47.843151089999999</v>
      </c>
      <c r="F5182" s="1">
        <v>92.698999999999998</v>
      </c>
      <c r="G5182" s="1">
        <v>92.209472352015496</v>
      </c>
      <c r="H5182">
        <v>-9.7044471278371278E-3</v>
      </c>
      <c r="I5182" s="1">
        <v>2100</v>
      </c>
      <c r="J5182" s="1">
        <v>0</v>
      </c>
      <c r="K5182" s="1">
        <v>-1</v>
      </c>
      <c r="L5182" s="4">
        <v>21.1033540972224</v>
      </c>
    </row>
    <row r="5183" spans="1:12" x14ac:dyDescent="0.3">
      <c r="A5183" s="1">
        <v>5181</v>
      </c>
      <c r="B5183" s="1">
        <v>9.4561631944444304</v>
      </c>
      <c r="C5183" s="1">
        <v>-24.870001414994402</v>
      </c>
      <c r="D5183" s="1">
        <v>347.72500000000002</v>
      </c>
      <c r="E5183" s="1">
        <v>47.843151089999999</v>
      </c>
      <c r="F5183" s="1">
        <v>92.698999999999998</v>
      </c>
      <c r="G5183" s="1">
        <v>92.110140262328699</v>
      </c>
      <c r="H5183">
        <v>-1.0504674519718494E-2</v>
      </c>
      <c r="I5183" s="1">
        <v>2100</v>
      </c>
      <c r="J5183" s="1">
        <v>0</v>
      </c>
      <c r="K5183" s="1">
        <v>-1</v>
      </c>
      <c r="L5183" s="4">
        <v>21.152869696180499</v>
      </c>
    </row>
    <row r="5184" spans="1:12" x14ac:dyDescent="0.3">
      <c r="A5184" s="1">
        <v>5182</v>
      </c>
      <c r="B5184" s="1">
        <v>9.6677714646463198</v>
      </c>
      <c r="C5184" s="1">
        <v>-27.872728172726202</v>
      </c>
      <c r="D5184" s="1">
        <v>347.42045454545502</v>
      </c>
      <c r="E5184" s="1">
        <v>47.843151089999999</v>
      </c>
      <c r="F5184" s="1">
        <v>92.698999999999998</v>
      </c>
      <c r="G5184" s="1">
        <v>92.001447692630293</v>
      </c>
      <c r="H5184">
        <v>-1.1243010865087453E-2</v>
      </c>
      <c r="I5184" s="1">
        <v>2100</v>
      </c>
      <c r="J5184" s="1">
        <v>0</v>
      </c>
      <c r="K5184" s="1">
        <v>-1</v>
      </c>
      <c r="L5184" s="4">
        <v>21.626224700125899</v>
      </c>
    </row>
    <row r="5185" spans="1:12" x14ac:dyDescent="0.3">
      <c r="A5185" s="1">
        <v>5183</v>
      </c>
      <c r="B5185" s="1">
        <v>9.8385416666665595</v>
      </c>
      <c r="C5185" s="1">
        <v>-10.9200004568157</v>
      </c>
      <c r="D5185" s="1">
        <v>348.474999999999</v>
      </c>
      <c r="E5185" s="1">
        <v>47.843151089999999</v>
      </c>
      <c r="F5185" s="1">
        <v>92.698999999999998</v>
      </c>
      <c r="G5185" s="1">
        <v>91.881666872178101</v>
      </c>
      <c r="H5185">
        <v>-1.2174952725348099E-2</v>
      </c>
      <c r="I5185" s="1">
        <v>2100</v>
      </c>
      <c r="J5185" s="1">
        <v>0</v>
      </c>
      <c r="K5185" s="1">
        <v>-1</v>
      </c>
      <c r="L5185" s="4">
        <v>22.008227395833099</v>
      </c>
    </row>
    <row r="5186" spans="1:12" x14ac:dyDescent="0.3">
      <c r="A5186" s="1">
        <v>5184</v>
      </c>
      <c r="B5186" s="1">
        <v>9.5857007575758804</v>
      </c>
      <c r="C5186" s="1">
        <v>8.5636369506300891</v>
      </c>
      <c r="D5186" s="1">
        <v>349.93181818181802</v>
      </c>
      <c r="E5186" s="1">
        <v>47.843151089999999</v>
      </c>
      <c r="F5186" s="1">
        <v>92.698999999999998</v>
      </c>
      <c r="G5186" s="1">
        <v>91.748893772043104</v>
      </c>
      <c r="H5186">
        <v>-1.3851605572045194E-2</v>
      </c>
      <c r="I5186" s="1">
        <v>2100</v>
      </c>
      <c r="J5186" s="1">
        <v>0</v>
      </c>
      <c r="K5186" s="1">
        <v>-1</v>
      </c>
      <c r="L5186" s="4">
        <v>21.442637452651802</v>
      </c>
    </row>
    <row r="5187" spans="1:12" x14ac:dyDescent="0.3">
      <c r="A5187" s="1">
        <v>5185</v>
      </c>
      <c r="B5187" s="1">
        <v>9.4791666666666696</v>
      </c>
      <c r="C5187" s="1">
        <v>14.25000095</v>
      </c>
      <c r="D5187" s="1">
        <v>350.375</v>
      </c>
      <c r="E5187" s="1">
        <v>47.843151089999999</v>
      </c>
      <c r="F5187" s="1">
        <v>90.9847777777793</v>
      </c>
      <c r="G5187" s="1">
        <v>91.6078301328685</v>
      </c>
      <c r="H5187">
        <v>-1.4881988179744357E-2</v>
      </c>
      <c r="I5187" s="1">
        <v>2100</v>
      </c>
      <c r="J5187" s="1">
        <v>0</v>
      </c>
      <c r="K5187" s="1">
        <v>-1</v>
      </c>
      <c r="L5187" s="4">
        <v>21.2043270833333</v>
      </c>
    </row>
    <row r="5188" spans="1:12" x14ac:dyDescent="0.3">
      <c r="A5188" s="1">
        <v>5186</v>
      </c>
      <c r="B5188" s="1">
        <v>7.68489583333346</v>
      </c>
      <c r="C5188" s="1">
        <v>20.160000227998601</v>
      </c>
      <c r="D5188" s="1">
        <v>351.02499999999998</v>
      </c>
      <c r="E5188" s="1">
        <v>47.843151089999999</v>
      </c>
      <c r="F5188" s="1">
        <v>90.495000000000005</v>
      </c>
      <c r="G5188" s="1">
        <v>91.471804573204594</v>
      </c>
      <c r="H5188">
        <v>-1.7701302202857275E-2</v>
      </c>
      <c r="I5188" s="1">
        <v>2100</v>
      </c>
      <c r="J5188" s="1">
        <v>0</v>
      </c>
      <c r="K5188" s="1">
        <v>-1</v>
      </c>
      <c r="L5188" s="4">
        <v>17.1906508854169</v>
      </c>
    </row>
    <row r="5189" spans="1:12" x14ac:dyDescent="0.3">
      <c r="A5189" s="1">
        <v>5187</v>
      </c>
      <c r="B5189" s="1">
        <v>6.7033617424246996</v>
      </c>
      <c r="C5189" s="1">
        <v>23.263636847272299</v>
      </c>
      <c r="D5189" s="1">
        <v>351.40909090909099</v>
      </c>
      <c r="E5189" s="1">
        <v>47.843151089999999</v>
      </c>
      <c r="F5189" s="1">
        <v>90.495000000000005</v>
      </c>
      <c r="G5189" s="1">
        <v>91.349359872268806</v>
      </c>
      <c r="H5189">
        <v>-1.8267179314627166E-2</v>
      </c>
      <c r="I5189" s="1">
        <v>2100</v>
      </c>
      <c r="J5189" s="1">
        <v>0</v>
      </c>
      <c r="K5189" s="1">
        <v>-1</v>
      </c>
      <c r="L5189" s="4">
        <v>14.9950180160995</v>
      </c>
    </row>
    <row r="5190" spans="1:12" x14ac:dyDescent="0.3">
      <c r="A5190" s="1">
        <v>5188</v>
      </c>
      <c r="B5190" s="1">
        <v>5.3828125000008002</v>
      </c>
      <c r="C5190" s="1">
        <v>16.5000007600066</v>
      </c>
      <c r="D5190" s="1">
        <v>350.900000000001</v>
      </c>
      <c r="E5190" s="1">
        <v>47.843151089999999</v>
      </c>
      <c r="F5190" s="1">
        <v>90.495000000000005</v>
      </c>
      <c r="G5190" s="1">
        <v>91.240496025983902</v>
      </c>
      <c r="H5190">
        <v>-2.0225721957261841E-2</v>
      </c>
      <c r="I5190" s="1">
        <v>2100</v>
      </c>
      <c r="J5190" s="1">
        <v>0</v>
      </c>
      <c r="K5190" s="1">
        <v>-1</v>
      </c>
      <c r="L5190" s="4">
        <v>12.0410285937518</v>
      </c>
    </row>
    <row r="5191" spans="1:12" x14ac:dyDescent="0.3">
      <c r="A5191" s="1">
        <v>5189</v>
      </c>
      <c r="B5191" s="1">
        <v>4.1283933080810797</v>
      </c>
      <c r="C5191" s="1">
        <v>11.3727278254547</v>
      </c>
      <c r="D5191" s="1">
        <v>350.43181818181802</v>
      </c>
      <c r="E5191" s="1">
        <v>47.843151089999999</v>
      </c>
      <c r="F5191" s="1">
        <v>90.495000000000005</v>
      </c>
      <c r="G5191" s="1">
        <v>91.1434825410049</v>
      </c>
      <c r="H5191">
        <v>-2.3501253041868793E-2</v>
      </c>
      <c r="I5191" s="1">
        <v>2100</v>
      </c>
      <c r="J5191" s="1">
        <v>0</v>
      </c>
      <c r="K5191" s="1">
        <v>-1</v>
      </c>
      <c r="L5191" s="4">
        <v>9.2349681265789005</v>
      </c>
    </row>
    <row r="5192" spans="1:12" x14ac:dyDescent="0.3">
      <c r="A5192" s="1">
        <v>5190</v>
      </c>
      <c r="B5192" s="1">
        <v>2.9730902777777799</v>
      </c>
      <c r="C5192" s="1">
        <v>4.8000001900000004</v>
      </c>
      <c r="D5192" s="1">
        <v>350</v>
      </c>
      <c r="E5192" s="1">
        <v>47.843151089999999</v>
      </c>
      <c r="F5192" s="1">
        <v>90.495000000000005</v>
      </c>
      <c r="G5192" s="1">
        <v>91.056777296638302</v>
      </c>
      <c r="H5192">
        <v>-2.9167476075544974E-2</v>
      </c>
      <c r="I5192" s="1">
        <v>2100</v>
      </c>
      <c r="J5192" s="1">
        <v>0</v>
      </c>
      <c r="K5192" s="1">
        <v>-1</v>
      </c>
      <c r="L5192" s="4">
        <v>6.6506245659722198</v>
      </c>
    </row>
    <row r="5193" spans="1:12" x14ac:dyDescent="0.3">
      <c r="A5193" s="1">
        <v>5191</v>
      </c>
      <c r="B5193" s="1">
        <v>1.9965277777777799</v>
      </c>
      <c r="C5193" s="1">
        <v>-2.4000000954999998</v>
      </c>
      <c r="D5193" s="1">
        <v>349.625</v>
      </c>
      <c r="E5193" s="1">
        <v>47.843151089999999</v>
      </c>
      <c r="F5193" s="1">
        <v>90.495000000000005</v>
      </c>
      <c r="G5193" s="1">
        <v>90.979002031381796</v>
      </c>
      <c r="H5193">
        <v>-3.8965122544616496E-2</v>
      </c>
      <c r="I5193" s="1">
        <v>2100</v>
      </c>
      <c r="J5193" s="1">
        <v>0</v>
      </c>
      <c r="K5193" s="1">
        <v>-1</v>
      </c>
      <c r="L5193" s="4">
        <v>4.4661128472222202</v>
      </c>
    </row>
    <row r="5194" spans="1:12" x14ac:dyDescent="0.3">
      <c r="A5194" s="1">
        <v>5192</v>
      </c>
      <c r="B5194" s="1">
        <v>1.2598642676768901</v>
      </c>
      <c r="C5194" s="1">
        <v>-4.1181820955451798</v>
      </c>
      <c r="D5194" s="1">
        <v>349.51136363636402</v>
      </c>
      <c r="E5194" s="1">
        <v>47.843151089999999</v>
      </c>
      <c r="F5194" s="1">
        <v>90.495000000000005</v>
      </c>
      <c r="G5194" s="1">
        <v>90.908920434159498</v>
      </c>
      <c r="H5194">
        <v>-5.5655034851503513E-2</v>
      </c>
      <c r="I5194" s="1">
        <v>2100</v>
      </c>
      <c r="J5194" s="1">
        <v>0</v>
      </c>
      <c r="K5194" s="1">
        <v>-1</v>
      </c>
      <c r="L5194" s="4">
        <v>2.8182407749371299</v>
      </c>
    </row>
    <row r="5195" spans="1:12" x14ac:dyDescent="0.3">
      <c r="A5195" s="1">
        <v>5193</v>
      </c>
      <c r="B5195" s="1">
        <v>0.67447916666680696</v>
      </c>
      <c r="C5195" s="1">
        <v>-5.5800003049995599</v>
      </c>
      <c r="D5195" s="1">
        <v>349.27499999999998</v>
      </c>
      <c r="E5195" s="1">
        <v>47.843151089999999</v>
      </c>
      <c r="F5195" s="1">
        <v>90.495000000000005</v>
      </c>
      <c r="G5195" s="1">
        <v>90.8454184919932</v>
      </c>
      <c r="H5195">
        <v>-9.4289248060511296E-2</v>
      </c>
      <c r="I5195" s="1">
        <v>2100</v>
      </c>
      <c r="J5195" s="1">
        <v>0</v>
      </c>
      <c r="K5195" s="1">
        <v>-1</v>
      </c>
      <c r="L5195" s="4">
        <v>1.50876942708365</v>
      </c>
    </row>
    <row r="5196" spans="1:12" x14ac:dyDescent="0.3">
      <c r="A5196" s="1">
        <v>5194</v>
      </c>
      <c r="B5196" s="1">
        <v>0.59422348484829701</v>
      </c>
      <c r="C5196" s="1">
        <v>-6.3000001909999996</v>
      </c>
      <c r="D5196" s="1">
        <v>349.17045454545502</v>
      </c>
      <c r="E5196" s="1">
        <v>47.843151089999999</v>
      </c>
      <c r="F5196" s="1">
        <v>90.495000000000005</v>
      </c>
      <c r="G5196" s="1">
        <v>90.787486781717803</v>
      </c>
      <c r="H5196">
        <v>-9.7646552103033121E-2</v>
      </c>
      <c r="I5196" s="1">
        <v>2100</v>
      </c>
      <c r="J5196" s="1">
        <v>0</v>
      </c>
      <c r="K5196" s="1">
        <v>-1</v>
      </c>
      <c r="L5196" s="4">
        <v>1.3292422821965499</v>
      </c>
    </row>
    <row r="5197" spans="1:12" x14ac:dyDescent="0.3">
      <c r="A5197" s="1">
        <v>5195</v>
      </c>
      <c r="B5197" s="1">
        <v>0.859375</v>
      </c>
      <c r="C5197" s="1">
        <v>-6.3000001909999996</v>
      </c>
      <c r="D5197" s="1">
        <v>349.25</v>
      </c>
      <c r="E5197" s="1">
        <v>47.843151089999999</v>
      </c>
      <c r="F5197" s="1">
        <v>90.128400000000894</v>
      </c>
      <c r="G5197" s="1">
        <v>90.7356612872981</v>
      </c>
      <c r="H5197">
        <v>-6.0342643490749262E-2</v>
      </c>
      <c r="I5197" s="1">
        <v>2100</v>
      </c>
      <c r="J5197" s="1">
        <v>0</v>
      </c>
      <c r="K5197" s="1">
        <v>-1</v>
      </c>
      <c r="L5197" s="4">
        <v>1.9223703125</v>
      </c>
    </row>
    <row r="5198" spans="1:12" x14ac:dyDescent="0.3">
      <c r="A5198" s="1">
        <v>5196</v>
      </c>
      <c r="B5198" s="1">
        <v>0.44507575757607998</v>
      </c>
      <c r="C5198" s="1">
        <v>-4.7590910739091701</v>
      </c>
      <c r="D5198" s="1">
        <v>349.375</v>
      </c>
      <c r="E5198" s="1">
        <v>47.843151089999999</v>
      </c>
      <c r="F5198" s="1">
        <v>89.884</v>
      </c>
      <c r="G5198" s="1">
        <v>90.693003161831996</v>
      </c>
      <c r="H5198">
        <v>-9.599199053603423E-2</v>
      </c>
      <c r="I5198" s="1">
        <v>2100</v>
      </c>
      <c r="J5198" s="1">
        <v>0</v>
      </c>
      <c r="K5198" s="1">
        <v>-1</v>
      </c>
      <c r="L5198" s="4">
        <v>0.99560776515223604</v>
      </c>
    </row>
    <row r="5199" spans="1:12" x14ac:dyDescent="0.3">
      <c r="A5199" s="1">
        <v>5197</v>
      </c>
      <c r="B5199" s="1">
        <v>0.117394179894053</v>
      </c>
      <c r="C5199" s="1">
        <v>-6.5928573373788497</v>
      </c>
      <c r="D5199" s="1">
        <v>349.232142857143</v>
      </c>
      <c r="E5199" s="1">
        <v>47.843151089999999</v>
      </c>
      <c r="F5199" s="1">
        <v>89.884</v>
      </c>
      <c r="G5199" s="1">
        <v>90.662233661362805</v>
      </c>
      <c r="H5199">
        <v>-0.26520192509981833</v>
      </c>
      <c r="I5199" s="1">
        <v>2100</v>
      </c>
      <c r="J5199" s="1">
        <v>0</v>
      </c>
      <c r="K5199" s="1">
        <v>-1</v>
      </c>
      <c r="L5199" s="4">
        <v>0.262603736772203</v>
      </c>
    </row>
    <row r="5200" spans="1:12" x14ac:dyDescent="0.3">
      <c r="A5200" s="1">
        <v>5198</v>
      </c>
      <c r="B5200" s="1">
        <v>0.70436507936485104</v>
      </c>
      <c r="C5200" s="1">
        <v>-16.3071435492819</v>
      </c>
      <c r="D5200" s="1">
        <v>348.517857142857</v>
      </c>
      <c r="E5200" s="1">
        <v>47.843151089999999</v>
      </c>
      <c r="F5200" s="1">
        <v>89.884</v>
      </c>
      <c r="G5200" s="1">
        <v>90.643834917740307</v>
      </c>
      <c r="H5200">
        <v>-2.6124004544969874E-2</v>
      </c>
      <c r="I5200" s="1">
        <v>2100</v>
      </c>
      <c r="J5200" s="1">
        <v>0</v>
      </c>
      <c r="K5200" s="1">
        <v>-1</v>
      </c>
      <c r="L5200" s="4">
        <v>1.57562242063441</v>
      </c>
    </row>
    <row r="5201" spans="1:12" x14ac:dyDescent="0.3">
      <c r="A5201" s="1">
        <v>5199</v>
      </c>
      <c r="B5201" s="1">
        <v>1.46223958333208</v>
      </c>
      <c r="C5201" s="1">
        <v>-28.155001254983102</v>
      </c>
      <c r="D5201" s="1">
        <v>347.650000000001</v>
      </c>
      <c r="E5201" s="1">
        <v>47.843151089999999</v>
      </c>
      <c r="F5201" s="1">
        <v>89.884</v>
      </c>
      <c r="G5201" s="1">
        <v>90.637514465609897</v>
      </c>
      <c r="H5201">
        <v>-4.3224597966214405E-3</v>
      </c>
      <c r="I5201" s="1">
        <v>2100</v>
      </c>
      <c r="J5201" s="1">
        <v>0</v>
      </c>
      <c r="K5201" s="1">
        <v>-1</v>
      </c>
      <c r="L5201" s="4">
        <v>3.2709422135388699</v>
      </c>
    </row>
    <row r="5202" spans="1:12" x14ac:dyDescent="0.3">
      <c r="A5202" s="1">
        <v>5200</v>
      </c>
      <c r="B5202" s="1">
        <v>3.71961805555451</v>
      </c>
      <c r="C5202" s="1">
        <v>-57.0600025189948</v>
      </c>
      <c r="D5202" s="1">
        <v>345.55</v>
      </c>
      <c r="E5202" s="1">
        <v>47.843151089999999</v>
      </c>
      <c r="F5202" s="1">
        <v>89.884</v>
      </c>
      <c r="G5202" s="1">
        <v>90.643171835433606</v>
      </c>
      <c r="H5202">
        <v>1.5209550874354647E-3</v>
      </c>
      <c r="I5202" s="1">
        <v>2100</v>
      </c>
      <c r="J5202" s="1">
        <v>0</v>
      </c>
      <c r="K5202" s="1">
        <v>-1</v>
      </c>
      <c r="L5202" s="4">
        <v>8.3205624131921105</v>
      </c>
    </row>
    <row r="5203" spans="1:12" x14ac:dyDescent="0.3">
      <c r="A5203" s="1">
        <v>5201</v>
      </c>
      <c r="B5203" s="1">
        <v>5.5539772727266996</v>
      </c>
      <c r="C5203" s="1">
        <v>-62.263640666380702</v>
      </c>
      <c r="D5203" s="1">
        <v>345.11363636363501</v>
      </c>
      <c r="E5203" s="1">
        <v>47.843151089999999</v>
      </c>
      <c r="F5203" s="1">
        <v>89.884</v>
      </c>
      <c r="G5203" s="1">
        <v>90.660896956431898</v>
      </c>
      <c r="H5203">
        <v>3.1914338530877598E-3</v>
      </c>
      <c r="I5203" s="1">
        <v>2100</v>
      </c>
      <c r="J5203" s="1">
        <v>0</v>
      </c>
      <c r="K5203" s="1">
        <v>-1</v>
      </c>
      <c r="L5203" s="4">
        <v>12.4239139204533</v>
      </c>
    </row>
    <row r="5204" spans="1:12" x14ac:dyDescent="0.3">
      <c r="A5204" s="1">
        <v>5202</v>
      </c>
      <c r="B5204" s="1">
        <v>6.7100694444444402</v>
      </c>
      <c r="C5204" s="1">
        <v>-27.900001530000001</v>
      </c>
      <c r="D5204" s="1">
        <v>347.5</v>
      </c>
      <c r="E5204" s="1">
        <v>47.843151089999999</v>
      </c>
      <c r="F5204" s="1">
        <v>89.884</v>
      </c>
      <c r="G5204" s="1">
        <v>90.690971586093298</v>
      </c>
      <c r="H5204">
        <v>4.4820296724876587E-3</v>
      </c>
      <c r="I5204" s="1">
        <v>2100</v>
      </c>
      <c r="J5204" s="1">
        <v>0</v>
      </c>
      <c r="K5204" s="1">
        <v>-1</v>
      </c>
      <c r="L5204" s="4">
        <v>15.010022743055501</v>
      </c>
    </row>
    <row r="5205" spans="1:12" x14ac:dyDescent="0.3">
      <c r="A5205" s="1">
        <v>5203</v>
      </c>
      <c r="B5205" s="1">
        <v>7.2482638888888902</v>
      </c>
      <c r="C5205" s="1">
        <v>-45.600002289999999</v>
      </c>
      <c r="D5205" s="1">
        <v>346.125</v>
      </c>
      <c r="E5205" s="1">
        <v>47.843151089999999</v>
      </c>
      <c r="F5205" s="1">
        <v>89.884</v>
      </c>
      <c r="G5205" s="1">
        <v>90.733873788975103</v>
      </c>
      <c r="H5205">
        <v>5.9189971626625957E-3</v>
      </c>
      <c r="I5205" s="1">
        <v>2100</v>
      </c>
      <c r="J5205" s="1">
        <v>0</v>
      </c>
      <c r="K5205" s="1">
        <v>-1</v>
      </c>
      <c r="L5205" s="4">
        <v>16.213931423611101</v>
      </c>
    </row>
    <row r="5206" spans="1:12" x14ac:dyDescent="0.3">
      <c r="A5206" s="1">
        <v>5204</v>
      </c>
      <c r="B5206" s="1">
        <v>6.68797348484867</v>
      </c>
      <c r="C5206" s="1">
        <v>-8.3727275672850396</v>
      </c>
      <c r="D5206" s="1">
        <v>348.85227272727201</v>
      </c>
      <c r="E5206" s="1">
        <v>47.843151089999999</v>
      </c>
      <c r="F5206" s="1">
        <v>89.884</v>
      </c>
      <c r="G5206" s="1">
        <v>90.790285535989497</v>
      </c>
      <c r="H5206">
        <v>8.4349042463419798E-3</v>
      </c>
      <c r="I5206" s="1">
        <v>2100</v>
      </c>
      <c r="J5206" s="1">
        <v>0</v>
      </c>
      <c r="K5206" s="1">
        <v>-1</v>
      </c>
      <c r="L5206" s="4">
        <v>14.960595407197401</v>
      </c>
    </row>
    <row r="5207" spans="1:12" x14ac:dyDescent="0.3">
      <c r="A5207" s="1">
        <v>5205</v>
      </c>
      <c r="B5207" s="1">
        <v>6.71397569444441</v>
      </c>
      <c r="C5207" s="1">
        <v>-28.1400017284905</v>
      </c>
      <c r="D5207" s="1">
        <v>347.55000000000098</v>
      </c>
      <c r="E5207" s="1">
        <v>47.843151089999999</v>
      </c>
      <c r="F5207" s="1">
        <v>89.884</v>
      </c>
      <c r="G5207" s="1">
        <v>90.861103544973901</v>
      </c>
      <c r="H5207">
        <v>1.0548045664948658E-2</v>
      </c>
      <c r="I5207" s="1">
        <v>2100</v>
      </c>
      <c r="J5207" s="1">
        <v>0</v>
      </c>
      <c r="K5207" s="1">
        <v>-1</v>
      </c>
      <c r="L5207" s="4">
        <v>15.0187607899305</v>
      </c>
    </row>
    <row r="5208" spans="1:12" x14ac:dyDescent="0.3">
      <c r="A5208" s="1">
        <v>5206</v>
      </c>
      <c r="B5208" s="1">
        <v>6.99273003472209</v>
      </c>
      <c r="C5208" s="1">
        <v>-34.162501577498297</v>
      </c>
      <c r="D5208" s="1">
        <v>347.046875</v>
      </c>
      <c r="E5208" s="1">
        <v>47.843151089999999</v>
      </c>
      <c r="F5208" s="1">
        <v>89.86</v>
      </c>
      <c r="G5208" s="1">
        <v>90.9475489105142</v>
      </c>
      <c r="H5208">
        <v>1.2362491770048977E-2</v>
      </c>
      <c r="I5208" s="1">
        <v>2100</v>
      </c>
      <c r="J5208" s="1">
        <v>0</v>
      </c>
      <c r="K5208" s="1">
        <v>-1</v>
      </c>
      <c r="L5208" s="4">
        <v>15.642317523871199</v>
      </c>
    </row>
    <row r="5209" spans="1:12" x14ac:dyDescent="0.3">
      <c r="A5209" s="1">
        <v>5207</v>
      </c>
      <c r="B5209" s="1">
        <v>7.5958806818177704</v>
      </c>
      <c r="C5209" s="1">
        <v>-38.700002151815198</v>
      </c>
      <c r="D5209" s="1">
        <v>346.69318181818198</v>
      </c>
      <c r="E5209" s="1">
        <v>47.843151089999999</v>
      </c>
      <c r="F5209" s="1">
        <v>89.86</v>
      </c>
      <c r="G5209" s="1">
        <v>91.051186514393706</v>
      </c>
      <c r="H5209">
        <v>1.3644345397340735E-2</v>
      </c>
      <c r="I5209" s="1">
        <v>2100</v>
      </c>
      <c r="J5209" s="1">
        <v>0</v>
      </c>
      <c r="K5209" s="1">
        <v>-1</v>
      </c>
      <c r="L5209" s="4">
        <v>16.991529332385401</v>
      </c>
    </row>
    <row r="5210" spans="1:12" x14ac:dyDescent="0.3">
      <c r="A5210" s="1">
        <v>5208</v>
      </c>
      <c r="B5210" s="1">
        <v>7.5755208333334698</v>
      </c>
      <c r="C5210" s="1">
        <v>-2.8800003052333998</v>
      </c>
      <c r="D5210" s="1">
        <v>349.22499999999798</v>
      </c>
      <c r="E5210" s="1">
        <v>47.843151089999999</v>
      </c>
      <c r="F5210" s="1">
        <v>89.86</v>
      </c>
      <c r="G5210" s="1">
        <v>91.173759149562798</v>
      </c>
      <c r="H5210">
        <v>1.6180799532497382E-2</v>
      </c>
      <c r="I5210" s="1">
        <v>2100</v>
      </c>
      <c r="J5210" s="1">
        <v>0</v>
      </c>
      <c r="K5210" s="1">
        <v>-1</v>
      </c>
      <c r="L5210" s="4">
        <v>16.945985572916999</v>
      </c>
    </row>
    <row r="5211" spans="1:12" x14ac:dyDescent="0.3">
      <c r="A5211" s="1">
        <v>5209</v>
      </c>
      <c r="B5211" s="1">
        <v>8.0157039141412092</v>
      </c>
      <c r="C5211" s="1">
        <v>-54.136365802429602</v>
      </c>
      <c r="D5211" s="1">
        <v>345.42045454545598</v>
      </c>
      <c r="E5211" s="1">
        <v>47.843151089999999</v>
      </c>
      <c r="F5211" s="1">
        <v>89.86</v>
      </c>
      <c r="G5211" s="1">
        <v>91.317215223474307</v>
      </c>
      <c r="H5211">
        <v>1.7897833387244058E-2</v>
      </c>
      <c r="I5211" s="1">
        <v>2100</v>
      </c>
      <c r="J5211" s="1">
        <v>0</v>
      </c>
      <c r="K5211" s="1">
        <v>-1</v>
      </c>
      <c r="L5211" s="4">
        <v>17.930648713699</v>
      </c>
    </row>
    <row r="5212" spans="1:12" x14ac:dyDescent="0.3">
      <c r="A5212" s="1">
        <v>5210</v>
      </c>
      <c r="B5212" s="1">
        <v>9.2942708333330497</v>
      </c>
      <c r="C5212" s="1">
        <v>-98.325003084994407</v>
      </c>
      <c r="D5212" s="1">
        <v>342.17500000000001</v>
      </c>
      <c r="E5212" s="1">
        <v>47.843151089999999</v>
      </c>
      <c r="F5212" s="1">
        <v>89.86</v>
      </c>
      <c r="G5212" s="1">
        <v>91.4838351055039</v>
      </c>
      <c r="H5212">
        <v>1.7928120571284178E-2</v>
      </c>
      <c r="I5212" s="1">
        <v>2100</v>
      </c>
      <c r="J5212" s="1">
        <v>0</v>
      </c>
      <c r="K5212" s="1">
        <v>-1</v>
      </c>
      <c r="L5212" s="4">
        <v>20.790726197916001</v>
      </c>
    </row>
    <row r="5213" spans="1:12" x14ac:dyDescent="0.3">
      <c r="A5213" s="1">
        <v>5211</v>
      </c>
      <c r="B5213" s="1">
        <v>10.8381076388886</v>
      </c>
      <c r="C5213" s="1">
        <v>-115.53000414999801</v>
      </c>
      <c r="D5213" s="1">
        <v>340.8</v>
      </c>
      <c r="E5213" s="1">
        <v>47.843151089999999</v>
      </c>
      <c r="F5213" s="1">
        <v>89.86</v>
      </c>
      <c r="G5213" s="1">
        <v>91.676267375568798</v>
      </c>
      <c r="H5213">
        <v>1.775608699221564E-2</v>
      </c>
      <c r="I5213" s="1">
        <v>2100</v>
      </c>
      <c r="J5213" s="1">
        <v>0</v>
      </c>
      <c r="K5213" s="1">
        <v>-1</v>
      </c>
      <c r="L5213" s="4">
        <v>24.244196501735601</v>
      </c>
    </row>
    <row r="5214" spans="1:12" x14ac:dyDescent="0.3">
      <c r="A5214" s="1">
        <v>5212</v>
      </c>
      <c r="B5214" s="1">
        <v>11.866714015151199</v>
      </c>
      <c r="C5214" s="1">
        <v>-92.127276340924894</v>
      </c>
      <c r="D5214" s="1">
        <v>342.40909090909003</v>
      </c>
      <c r="E5214" s="1">
        <v>47.843151089999999</v>
      </c>
      <c r="F5214" s="1">
        <v>89.86</v>
      </c>
      <c r="G5214" s="1">
        <v>91.897570925799499</v>
      </c>
      <c r="H5214">
        <v>1.8650182331741229E-2</v>
      </c>
      <c r="I5214" s="1">
        <v>2100</v>
      </c>
      <c r="J5214" s="1">
        <v>0</v>
      </c>
      <c r="K5214" s="1">
        <v>-1</v>
      </c>
      <c r="L5214" s="4">
        <v>26.545127249052399</v>
      </c>
    </row>
    <row r="5215" spans="1:12" x14ac:dyDescent="0.3">
      <c r="A5215" s="1">
        <v>5213</v>
      </c>
      <c r="B5215" s="1">
        <v>12.6631944444441</v>
      </c>
      <c r="C5215" s="1">
        <v>-78.420001219998497</v>
      </c>
      <c r="D5215" s="1">
        <v>343.27499999999998</v>
      </c>
      <c r="E5215" s="1">
        <v>47.843151089999999</v>
      </c>
      <c r="F5215" s="1">
        <v>89.86</v>
      </c>
      <c r="G5215" s="1">
        <v>92.151263584510403</v>
      </c>
      <c r="H5215">
        <v>2.0035199889583532E-2</v>
      </c>
      <c r="I5215" s="1">
        <v>2100</v>
      </c>
      <c r="J5215" s="1">
        <v>0</v>
      </c>
      <c r="K5215" s="1">
        <v>-1</v>
      </c>
      <c r="L5215" s="4">
        <v>28.326806180554701</v>
      </c>
    </row>
    <row r="5216" spans="1:12" x14ac:dyDescent="0.3">
      <c r="A5216" s="1">
        <v>5214</v>
      </c>
      <c r="B5216" s="1">
        <v>13.375157828282701</v>
      </c>
      <c r="C5216" s="1">
        <v>-82.281821509089795</v>
      </c>
      <c r="D5216" s="1">
        <v>342.92045454545502</v>
      </c>
      <c r="E5216" s="1">
        <v>47.843151089999999</v>
      </c>
      <c r="F5216" s="1">
        <v>89.86</v>
      </c>
      <c r="G5216" s="1">
        <v>92.441378035393498</v>
      </c>
      <c r="H5216">
        <v>2.1692245299269736E-2</v>
      </c>
      <c r="I5216" s="1">
        <v>2100</v>
      </c>
      <c r="J5216" s="1">
        <v>0</v>
      </c>
      <c r="K5216" s="1">
        <v>-1</v>
      </c>
      <c r="L5216" s="4">
        <v>29.9194255523986</v>
      </c>
    </row>
    <row r="5217" spans="1:12" x14ac:dyDescent="0.3">
      <c r="A5217" s="1">
        <v>5215</v>
      </c>
      <c r="B5217" s="1">
        <v>13.7065972222222</v>
      </c>
      <c r="C5217" s="1">
        <v>-84.600006100000002</v>
      </c>
      <c r="D5217" s="1">
        <v>342.75</v>
      </c>
      <c r="E5217" s="1">
        <v>47.843151089999999</v>
      </c>
      <c r="F5217" s="1">
        <v>91.969999999997796</v>
      </c>
      <c r="G5217" s="1">
        <v>92.764140811619001</v>
      </c>
      <c r="H5217">
        <v>2.3550164020436588E-2</v>
      </c>
      <c r="I5217" s="1">
        <v>2100</v>
      </c>
      <c r="J5217" s="1">
        <v>0</v>
      </c>
      <c r="K5217" s="1">
        <v>-1</v>
      </c>
      <c r="L5217" s="4">
        <v>30.660835590277699</v>
      </c>
    </row>
    <row r="5218" spans="1:12" x14ac:dyDescent="0.3">
      <c r="A5218" s="1">
        <v>5216</v>
      </c>
      <c r="B5218" s="1">
        <v>15.09765625</v>
      </c>
      <c r="C5218" s="1">
        <v>-31.800001145</v>
      </c>
      <c r="D5218" s="1">
        <v>346.375</v>
      </c>
      <c r="E5218" s="1">
        <v>47.843151089999999</v>
      </c>
      <c r="F5218" s="1">
        <v>92.813999999999993</v>
      </c>
      <c r="G5218" s="1">
        <v>93.104558269345205</v>
      </c>
      <c r="H5218">
        <v>2.2549613220226913E-2</v>
      </c>
      <c r="I5218" s="1">
        <v>2100</v>
      </c>
      <c r="J5218" s="1">
        <v>0</v>
      </c>
      <c r="K5218" s="1">
        <v>-1</v>
      </c>
      <c r="L5218" s="4">
        <v>33.772551171875001</v>
      </c>
    </row>
    <row r="5219" spans="1:12" x14ac:dyDescent="0.3">
      <c r="A5219" s="1">
        <v>5217</v>
      </c>
      <c r="B5219" s="1">
        <v>14.8966224747476</v>
      </c>
      <c r="C5219" s="1">
        <v>-2.8227278990813902</v>
      </c>
      <c r="D5219" s="1">
        <v>348.51136363636402</v>
      </c>
      <c r="E5219" s="1">
        <v>47.843151089999999</v>
      </c>
      <c r="F5219" s="1">
        <v>92.813999999999993</v>
      </c>
      <c r="G5219" s="1">
        <v>93.452948468039295</v>
      </c>
      <c r="H5219">
        <v>2.3389326433125596E-2</v>
      </c>
      <c r="I5219" s="1">
        <v>2100</v>
      </c>
      <c r="J5219" s="1">
        <v>0</v>
      </c>
      <c r="K5219" s="1">
        <v>-1</v>
      </c>
      <c r="L5219" s="4">
        <v>33.322850678661801</v>
      </c>
    </row>
    <row r="5220" spans="1:12" x14ac:dyDescent="0.3">
      <c r="A5220" s="1">
        <v>5218</v>
      </c>
      <c r="B5220" s="1">
        <v>14.6388888888889</v>
      </c>
      <c r="C5220" s="1">
        <v>-34.8900016780022</v>
      </c>
      <c r="D5220" s="1">
        <v>346.27499999999998</v>
      </c>
      <c r="E5220" s="1">
        <v>47.843151089999999</v>
      </c>
      <c r="F5220" s="1">
        <v>92.813999999999993</v>
      </c>
      <c r="G5220" s="1">
        <v>93.811495354278605</v>
      </c>
      <c r="H5220">
        <v>2.4495215934227158E-2</v>
      </c>
      <c r="I5220" s="1">
        <v>2100</v>
      </c>
      <c r="J5220" s="1">
        <v>0</v>
      </c>
      <c r="K5220" s="1">
        <v>-1</v>
      </c>
      <c r="L5220" s="4">
        <v>32.746316111111199</v>
      </c>
    </row>
    <row r="5221" spans="1:12" x14ac:dyDescent="0.3">
      <c r="A5221" s="1">
        <v>5219</v>
      </c>
      <c r="B5221" s="1">
        <v>14.5391414141416</v>
      </c>
      <c r="C5221" s="1">
        <v>-31.036364814545699</v>
      </c>
      <c r="D5221" s="1">
        <v>346.5</v>
      </c>
      <c r="E5221" s="1">
        <v>47.843151089999999</v>
      </c>
      <c r="F5221" s="1">
        <v>92.813999999999993</v>
      </c>
      <c r="G5221" s="1">
        <v>94.185898368434295</v>
      </c>
      <c r="H5221">
        <v>2.5754230990939896E-2</v>
      </c>
      <c r="I5221" s="1">
        <v>2100</v>
      </c>
      <c r="J5221" s="1">
        <v>0</v>
      </c>
      <c r="K5221" s="1">
        <v>-1</v>
      </c>
      <c r="L5221" s="4">
        <v>32.523186994949803</v>
      </c>
    </row>
    <row r="5222" spans="1:12" x14ac:dyDescent="0.3">
      <c r="A5222" s="1">
        <v>5220</v>
      </c>
      <c r="B5222" s="1">
        <v>14.4127604166667</v>
      </c>
      <c r="C5222" s="1">
        <v>-31.8750013369973</v>
      </c>
      <c r="D5222" s="1">
        <v>346.42500000000001</v>
      </c>
      <c r="E5222" s="1">
        <v>47.843151089999999</v>
      </c>
      <c r="F5222" s="1">
        <v>92.813999999999993</v>
      </c>
      <c r="G5222" s="1">
        <v>94.582108998961303</v>
      </c>
      <c r="H5222">
        <v>2.7493730538374946E-2</v>
      </c>
      <c r="I5222" s="1">
        <v>2100</v>
      </c>
      <c r="J5222" s="1">
        <v>0</v>
      </c>
      <c r="K5222" s="1">
        <v>-1</v>
      </c>
      <c r="L5222" s="4">
        <v>32.2404802864583</v>
      </c>
    </row>
    <row r="5223" spans="1:12" x14ac:dyDescent="0.3">
      <c r="A5223" s="1">
        <v>5221</v>
      </c>
      <c r="B5223" s="1">
        <v>14.359375000000201</v>
      </c>
      <c r="C5223" s="1">
        <v>-18.1199998860397</v>
      </c>
      <c r="D5223" s="1">
        <v>347.44999999999698</v>
      </c>
      <c r="E5223" s="1">
        <v>47.843151089999999</v>
      </c>
      <c r="F5223" s="1">
        <v>92.813999999999993</v>
      </c>
      <c r="G5223" s="1">
        <v>95.006425386911104</v>
      </c>
      <c r="H5223">
        <v>2.9554083215109134E-2</v>
      </c>
      <c r="I5223" s="1">
        <v>2100</v>
      </c>
      <c r="J5223" s="1">
        <v>0</v>
      </c>
      <c r="K5223" s="1">
        <v>-1</v>
      </c>
      <c r="L5223" s="4">
        <v>32.121060312500497</v>
      </c>
    </row>
    <row r="5224" spans="1:12" x14ac:dyDescent="0.3">
      <c r="A5224" s="1">
        <v>5222</v>
      </c>
      <c r="B5224" s="1">
        <v>14.1189236111112</v>
      </c>
      <c r="C5224" s="1">
        <v>7.00909076820707</v>
      </c>
      <c r="D5224" s="1">
        <v>349.32954545454697</v>
      </c>
      <c r="E5224" s="1">
        <v>47.843151089999999</v>
      </c>
      <c r="F5224" s="1">
        <v>92.813999999999993</v>
      </c>
      <c r="G5224" s="1">
        <v>95.465592440814305</v>
      </c>
      <c r="H5224">
        <v>3.2527127710254372E-2</v>
      </c>
      <c r="I5224" s="1">
        <v>2100</v>
      </c>
      <c r="J5224" s="1">
        <v>0</v>
      </c>
      <c r="K5224" s="1">
        <v>-1</v>
      </c>
      <c r="L5224" s="4">
        <v>31.583184982639001</v>
      </c>
    </row>
    <row r="5225" spans="1:12" x14ac:dyDescent="0.3">
      <c r="A5225" s="1">
        <v>5223</v>
      </c>
      <c r="B5225" s="1">
        <v>14.0225694444444</v>
      </c>
      <c r="C5225" s="1">
        <v>-33.960001375994501</v>
      </c>
      <c r="D5225" s="1">
        <v>346.45</v>
      </c>
      <c r="E5225" s="1">
        <v>47.843151089999999</v>
      </c>
      <c r="F5225" s="1">
        <v>92.813999999999993</v>
      </c>
      <c r="G5225" s="1">
        <v>95.966909053353106</v>
      </c>
      <c r="H5225">
        <v>3.5758315607477761E-2</v>
      </c>
      <c r="I5225" s="1">
        <v>2100</v>
      </c>
      <c r="J5225" s="1">
        <v>0</v>
      </c>
      <c r="K5225" s="1">
        <v>-1</v>
      </c>
      <c r="L5225" s="4">
        <v>31.3676464930554</v>
      </c>
    </row>
    <row r="5226" spans="1:12" x14ac:dyDescent="0.3">
      <c r="A5226" s="1">
        <v>5224</v>
      </c>
      <c r="B5226" s="1">
        <v>14.122474747474801</v>
      </c>
      <c r="C5226" s="1">
        <v>-48.709091530920901</v>
      </c>
      <c r="D5226" s="1">
        <v>345.43181818181699</v>
      </c>
      <c r="E5226" s="1">
        <v>47.843151089999999</v>
      </c>
      <c r="F5226" s="1">
        <v>92.813999999999993</v>
      </c>
      <c r="G5226" s="1">
        <v>96.518344124132696</v>
      </c>
      <c r="H5226">
        <v>3.9056560563483313E-2</v>
      </c>
      <c r="I5226" s="1">
        <v>2100</v>
      </c>
      <c r="J5226" s="1">
        <v>0</v>
      </c>
      <c r="K5226" s="1">
        <v>-1</v>
      </c>
      <c r="L5226" s="4">
        <v>31.591128661616299</v>
      </c>
    </row>
    <row r="5227" spans="1:12" x14ac:dyDescent="0.3">
      <c r="A5227" s="1">
        <v>5225</v>
      </c>
      <c r="B5227" s="1">
        <v>13.8064236111111</v>
      </c>
      <c r="C5227" s="1">
        <v>-6</v>
      </c>
      <c r="D5227" s="1">
        <v>348.5</v>
      </c>
      <c r="E5227" s="1">
        <v>47.843151089999999</v>
      </c>
      <c r="F5227" s="1">
        <v>95.433999999984096</v>
      </c>
      <c r="G5227" s="1">
        <v>97.118251391084499</v>
      </c>
      <c r="H5227">
        <v>4.3464999837660105E-2</v>
      </c>
      <c r="I5227" s="1">
        <v>2100</v>
      </c>
      <c r="J5227" s="1">
        <v>0</v>
      </c>
      <c r="K5227" s="1">
        <v>-1</v>
      </c>
      <c r="L5227" s="4">
        <v>30.8841412326389</v>
      </c>
    </row>
    <row r="5228" spans="1:12" x14ac:dyDescent="0.3">
      <c r="A5228" s="1">
        <v>5226</v>
      </c>
      <c r="B5228" s="1">
        <v>13.440538194444599</v>
      </c>
      <c r="C5228" s="1">
        <v>-8.6250004292938591</v>
      </c>
      <c r="D5228" s="1">
        <v>348.3</v>
      </c>
      <c r="E5228" s="1">
        <v>47.843151089999999</v>
      </c>
      <c r="F5228" s="1">
        <v>100.67400000000001</v>
      </c>
      <c r="G5228" s="1">
        <v>97.734519578060002</v>
      </c>
      <c r="H5228">
        <v>4.5867532863278937E-2</v>
      </c>
      <c r="I5228" s="1">
        <v>2100</v>
      </c>
      <c r="J5228" s="1">
        <v>0</v>
      </c>
      <c r="K5228" s="1">
        <v>-1</v>
      </c>
      <c r="L5228" s="4">
        <v>30.065677508680899</v>
      </c>
    </row>
    <row r="5229" spans="1:12" x14ac:dyDescent="0.3">
      <c r="A5229" s="1">
        <v>5227</v>
      </c>
      <c r="B5229" s="1">
        <v>13.1336805555556</v>
      </c>
      <c r="C5229" s="1">
        <v>-20.331818320901199</v>
      </c>
      <c r="D5229" s="1">
        <v>347.50000000000102</v>
      </c>
      <c r="E5229" s="1">
        <v>47.843151089999999</v>
      </c>
      <c r="F5229" s="1">
        <v>100.67400000000001</v>
      </c>
      <c r="G5229" s="1">
        <v>98.324885639379801</v>
      </c>
      <c r="H5229">
        <v>4.4965693403348821E-2</v>
      </c>
      <c r="I5229" s="1">
        <v>2100</v>
      </c>
      <c r="J5229" s="1">
        <v>0</v>
      </c>
      <c r="K5229" s="1">
        <v>-1</v>
      </c>
      <c r="L5229" s="4">
        <v>29.379255381944599</v>
      </c>
    </row>
    <row r="5230" spans="1:12" x14ac:dyDescent="0.3">
      <c r="A5230" s="1">
        <v>5228</v>
      </c>
      <c r="B5230" s="1">
        <v>12.9166666666667</v>
      </c>
      <c r="C5230" s="1">
        <v>-36.150001529999997</v>
      </c>
      <c r="D5230" s="1">
        <v>346.25</v>
      </c>
      <c r="E5230" s="1">
        <v>47.843151089999999</v>
      </c>
      <c r="F5230" s="1">
        <v>100.67400000000001</v>
      </c>
      <c r="G5230" s="1">
        <v>98.877910315967796</v>
      </c>
      <c r="H5230">
        <v>4.2827905171535917E-2</v>
      </c>
      <c r="I5230" s="1">
        <v>2100</v>
      </c>
      <c r="J5230" s="1">
        <v>0</v>
      </c>
      <c r="K5230" s="1">
        <v>-1</v>
      </c>
      <c r="L5230" s="4">
        <v>28.8938083333334</v>
      </c>
    </row>
    <row r="5231" spans="1:12" x14ac:dyDescent="0.3">
      <c r="A5231" s="1">
        <v>5229</v>
      </c>
      <c r="B5231" s="1">
        <v>12.9730902777775</v>
      </c>
      <c r="C5231" s="1">
        <v>-50.025001529936901</v>
      </c>
      <c r="D5231" s="1">
        <v>345.250000000005</v>
      </c>
      <c r="E5231" s="1">
        <v>47.450996400000001</v>
      </c>
      <c r="F5231" s="1">
        <v>100.67400000000001</v>
      </c>
      <c r="G5231" s="1">
        <v>99.402384455796593</v>
      </c>
      <c r="H5231">
        <v>4.0438870114439737E-2</v>
      </c>
      <c r="I5231" s="1">
        <v>2100</v>
      </c>
      <c r="J5231" s="1">
        <v>0</v>
      </c>
      <c r="K5231" s="1">
        <v>-1</v>
      </c>
      <c r="L5231" s="4">
        <v>29.020024565971699</v>
      </c>
    </row>
    <row r="5232" spans="1:12" x14ac:dyDescent="0.3">
      <c r="A5232" s="1">
        <v>5230</v>
      </c>
      <c r="B5232" s="1">
        <v>12.546875000000499</v>
      </c>
      <c r="C5232" s="1">
        <v>2.6999999979394298</v>
      </c>
      <c r="D5232" s="1">
        <v>348.94999999999601</v>
      </c>
      <c r="E5232" s="1">
        <v>47.450996400000001</v>
      </c>
      <c r="F5232" s="1">
        <v>100.67400000000001</v>
      </c>
      <c r="G5232" s="1">
        <v>99.906645069173507</v>
      </c>
      <c r="H5232">
        <v>4.0200963431465099E-2</v>
      </c>
      <c r="I5232" s="1">
        <v>2300</v>
      </c>
      <c r="J5232" s="1">
        <v>0</v>
      </c>
      <c r="K5232" s="1">
        <v>-1</v>
      </c>
      <c r="L5232" s="4">
        <v>28.066606562501001</v>
      </c>
    </row>
    <row r="5233" spans="1:12" x14ac:dyDescent="0.3">
      <c r="A5233" s="1">
        <v>5231</v>
      </c>
      <c r="B5233" s="1">
        <v>12.319681186868699</v>
      </c>
      <c r="C5233" s="1">
        <v>-22.009091461787801</v>
      </c>
      <c r="D5233" s="1">
        <v>347.26136363636601</v>
      </c>
      <c r="E5233" s="1">
        <v>47.450996400000001</v>
      </c>
      <c r="F5233" s="1">
        <v>100.67400000000001</v>
      </c>
      <c r="G5233" s="1">
        <v>100.398707853369</v>
      </c>
      <c r="H5233">
        <v>3.9951821963118146E-2</v>
      </c>
      <c r="I5233" s="1">
        <v>2300</v>
      </c>
      <c r="J5233" s="1">
        <v>0</v>
      </c>
      <c r="K5233" s="1">
        <v>-1</v>
      </c>
      <c r="L5233" s="4">
        <v>27.558387634154101</v>
      </c>
    </row>
    <row r="5234" spans="1:12" x14ac:dyDescent="0.3">
      <c r="A5234" s="1">
        <v>5232</v>
      </c>
      <c r="B5234" s="1">
        <v>12.167534722222401</v>
      </c>
      <c r="C5234" s="1">
        <v>-37.200000759994502</v>
      </c>
      <c r="D5234" s="1">
        <v>346.22500000000002</v>
      </c>
      <c r="E5234" s="1">
        <v>47.450996400000001</v>
      </c>
      <c r="F5234" s="1">
        <v>100.67400000000001</v>
      </c>
      <c r="G5234" s="1">
        <v>100.886394609674</v>
      </c>
      <c r="H5234">
        <v>4.0091722674840354E-2</v>
      </c>
      <c r="I5234" s="1">
        <v>2300</v>
      </c>
      <c r="J5234" s="1">
        <v>0</v>
      </c>
      <c r="K5234" s="1">
        <v>-1</v>
      </c>
      <c r="L5234" s="4">
        <v>27.2180451215281</v>
      </c>
    </row>
    <row r="5235" spans="1:12" x14ac:dyDescent="0.3">
      <c r="A5235" s="1">
        <v>5233</v>
      </c>
      <c r="B5235" s="1">
        <v>11.538194444445001</v>
      </c>
      <c r="C5235" s="1">
        <v>7.3800010719580902</v>
      </c>
      <c r="D5235" s="1">
        <v>349.32499999999698</v>
      </c>
      <c r="E5235" s="1">
        <v>47.450996400000001</v>
      </c>
      <c r="F5235" s="1">
        <v>100.67400000000001</v>
      </c>
      <c r="G5235" s="1">
        <v>101.377457578294</v>
      </c>
      <c r="H5235">
        <v>4.2572634609525879E-2</v>
      </c>
      <c r="I5235" s="1">
        <v>2300</v>
      </c>
      <c r="J5235" s="1">
        <v>0</v>
      </c>
      <c r="K5235" s="1">
        <v>-1</v>
      </c>
      <c r="L5235" s="4">
        <v>25.8102486805568</v>
      </c>
    </row>
    <row r="5236" spans="1:12" x14ac:dyDescent="0.3">
      <c r="A5236" s="1">
        <v>5234</v>
      </c>
      <c r="B5236" s="1">
        <v>10.3188131313136</v>
      </c>
      <c r="C5236" s="1">
        <v>33.9545475372665</v>
      </c>
      <c r="D5236" s="1">
        <v>351.30681818181802</v>
      </c>
      <c r="E5236" s="1">
        <v>47.450996400000001</v>
      </c>
      <c r="F5236" s="1">
        <v>100.67400000000001</v>
      </c>
      <c r="G5236" s="1">
        <v>101.87970266751</v>
      </c>
      <c r="H5236">
        <v>4.869199594519881E-2</v>
      </c>
      <c r="I5236" s="1">
        <v>2300</v>
      </c>
      <c r="J5236" s="1">
        <v>0</v>
      </c>
      <c r="K5236" s="1">
        <v>-1</v>
      </c>
      <c r="L5236" s="4">
        <v>23.082565845960598</v>
      </c>
    </row>
    <row r="5237" spans="1:12" x14ac:dyDescent="0.3">
      <c r="A5237" s="1">
        <v>5235</v>
      </c>
      <c r="B5237" s="1">
        <v>9.9175347222222197</v>
      </c>
      <c r="C5237" s="1">
        <v>39.600002289999999</v>
      </c>
      <c r="D5237" s="1">
        <v>351.75</v>
      </c>
      <c r="E5237" s="1">
        <v>47.450996400000001</v>
      </c>
      <c r="F5237" s="1">
        <v>105.08633333333</v>
      </c>
      <c r="G5237" s="1">
        <v>102.383578987671</v>
      </c>
      <c r="H5237">
        <v>5.0828493515926713E-2</v>
      </c>
      <c r="I5237" s="1">
        <v>2300</v>
      </c>
      <c r="J5237" s="1">
        <v>0</v>
      </c>
      <c r="K5237" s="1">
        <v>-1</v>
      </c>
      <c r="L5237" s="4">
        <v>22.184930121527799</v>
      </c>
    </row>
    <row r="5238" spans="1:12" x14ac:dyDescent="0.3">
      <c r="A5238" s="1">
        <v>5236</v>
      </c>
      <c r="B5238" s="1">
        <v>5.5824652777782999</v>
      </c>
      <c r="C5238" s="1">
        <v>30.540001485004701</v>
      </c>
      <c r="D5238" s="1">
        <v>351.4</v>
      </c>
      <c r="E5238" s="1">
        <v>47.450996400000001</v>
      </c>
      <c r="F5238" s="1">
        <v>106.34699999999999</v>
      </c>
      <c r="G5238" s="1">
        <v>102.857017159878</v>
      </c>
      <c r="H5238">
        <v>8.4910074732026927E-2</v>
      </c>
      <c r="I5238" s="1">
        <v>2300</v>
      </c>
      <c r="J5238" s="1">
        <v>0</v>
      </c>
      <c r="K5238" s="1">
        <v>-1</v>
      </c>
      <c r="L5238" s="4">
        <v>12.4876398784734</v>
      </c>
    </row>
    <row r="5239" spans="1:12" x14ac:dyDescent="0.3">
      <c r="A5239" s="1">
        <v>5237</v>
      </c>
      <c r="B5239" s="1">
        <v>3.4962910353542598</v>
      </c>
      <c r="C5239" s="1">
        <v>9.9136368997348807</v>
      </c>
      <c r="D5239" s="1">
        <v>349.92045454545502</v>
      </c>
      <c r="E5239" s="1">
        <v>47.450996400000001</v>
      </c>
      <c r="F5239" s="1">
        <v>106.34699999999999</v>
      </c>
      <c r="G5239" s="1">
        <v>103.279988639542</v>
      </c>
      <c r="H5239">
        <v>0.12127424805268883</v>
      </c>
      <c r="I5239" s="1">
        <v>2300</v>
      </c>
      <c r="J5239" s="1">
        <v>0</v>
      </c>
      <c r="K5239" s="1">
        <v>-1</v>
      </c>
      <c r="L5239" s="4">
        <v>7.8209932686253696</v>
      </c>
    </row>
    <row r="5240" spans="1:12" x14ac:dyDescent="0.3">
      <c r="A5240" s="1">
        <v>5238</v>
      </c>
      <c r="B5240" s="1">
        <v>2.1006944444450699</v>
      </c>
      <c r="C5240" s="1">
        <v>-3.11999998059484</v>
      </c>
      <c r="D5240" s="1">
        <v>349</v>
      </c>
      <c r="E5240" s="1">
        <v>47.450996400000001</v>
      </c>
      <c r="F5240" s="1">
        <v>106.34699999999999</v>
      </c>
      <c r="G5240" s="1">
        <v>103.65420708567601</v>
      </c>
      <c r="H5240">
        <v>0.17909624951261438</v>
      </c>
      <c r="I5240" s="1">
        <v>2300</v>
      </c>
      <c r="J5240" s="1">
        <v>0</v>
      </c>
      <c r="K5240" s="1">
        <v>-1</v>
      </c>
      <c r="L5240" s="4">
        <v>4.6991274305569597</v>
      </c>
    </row>
    <row r="5241" spans="1:12" x14ac:dyDescent="0.3">
      <c r="A5241" s="1">
        <v>5239</v>
      </c>
      <c r="B5241" s="1">
        <v>1.1387310606062699</v>
      </c>
      <c r="C5241" s="1">
        <v>-6.9000000950000002</v>
      </c>
      <c r="D5241" s="1">
        <v>348.75</v>
      </c>
      <c r="E5241" s="1">
        <v>47.450996400000001</v>
      </c>
      <c r="F5241" s="1">
        <v>106.34699999999999</v>
      </c>
      <c r="G5241" s="1">
        <v>103.98562105285301</v>
      </c>
      <c r="H5241">
        <v>0.29531158586450629</v>
      </c>
      <c r="I5241" s="1">
        <v>2300</v>
      </c>
      <c r="J5241" s="1">
        <v>0</v>
      </c>
      <c r="K5241" s="1">
        <v>-1</v>
      </c>
      <c r="L5241" s="4">
        <v>2.54727305871259</v>
      </c>
    </row>
    <row r="5242" spans="1:12" x14ac:dyDescent="0.3">
      <c r="A5242" s="1">
        <v>5240</v>
      </c>
      <c r="B5242" s="1">
        <v>0</v>
      </c>
      <c r="C5242" s="1">
        <v>-6.9000000950000002</v>
      </c>
      <c r="D5242" s="1">
        <v>348.75</v>
      </c>
      <c r="E5242" s="1">
        <v>47.450996400000001</v>
      </c>
      <c r="F5242" s="1">
        <v>106.34699999999999</v>
      </c>
      <c r="G5242" s="1">
        <v>104.27949867814699</v>
      </c>
      <c r="H5242">
        <v>0</v>
      </c>
      <c r="I5242" s="1">
        <v>2300</v>
      </c>
      <c r="J5242" s="1">
        <v>0</v>
      </c>
      <c r="K5242" s="1">
        <v>-1</v>
      </c>
      <c r="L5242" s="4">
        <v>0</v>
      </c>
    </row>
    <row r="5243" spans="1:12" x14ac:dyDescent="0.3">
      <c r="A5243" s="1">
        <v>5241</v>
      </c>
      <c r="B5243" s="1">
        <v>0</v>
      </c>
      <c r="C5243" s="1">
        <v>-6.8400001522</v>
      </c>
      <c r="D5243" s="1">
        <v>348.75</v>
      </c>
      <c r="E5243" s="1">
        <v>47.450996400000001</v>
      </c>
      <c r="F5243" s="1">
        <v>106.34699999999999</v>
      </c>
      <c r="G5243" s="1">
        <v>104.540511423133</v>
      </c>
      <c r="H5243">
        <v>0</v>
      </c>
      <c r="I5243" s="1">
        <v>2300</v>
      </c>
      <c r="J5243" s="1">
        <v>0</v>
      </c>
      <c r="K5243" s="1">
        <v>-1</v>
      </c>
      <c r="L5243" s="4">
        <v>0</v>
      </c>
    </row>
    <row r="5244" spans="1:12" x14ac:dyDescent="0.3">
      <c r="A5244" s="1">
        <v>5242</v>
      </c>
      <c r="B5244" s="1">
        <v>0</v>
      </c>
      <c r="C5244" s="1">
        <v>-6.7800002093999998</v>
      </c>
      <c r="D5244" s="1">
        <v>348.75</v>
      </c>
      <c r="E5244" s="1">
        <v>47.450996400000001</v>
      </c>
      <c r="F5244" s="1">
        <v>106.34699999999999</v>
      </c>
      <c r="G5244" s="1">
        <v>104.772808331166</v>
      </c>
      <c r="H5244">
        <v>0</v>
      </c>
      <c r="I5244" s="1">
        <v>2300</v>
      </c>
      <c r="J5244" s="1">
        <v>0</v>
      </c>
      <c r="K5244" s="1">
        <v>-1</v>
      </c>
      <c r="L5244" s="4">
        <v>0</v>
      </c>
    </row>
    <row r="5245" spans="1:12" x14ac:dyDescent="0.3">
      <c r="A5245" s="1">
        <v>5243</v>
      </c>
      <c r="B5245" s="1">
        <v>0</v>
      </c>
      <c r="C5245" s="1">
        <v>-6.7200002665999996</v>
      </c>
      <c r="D5245" s="1">
        <v>348.75</v>
      </c>
      <c r="E5245" s="1">
        <v>47.450996400000001</v>
      </c>
      <c r="F5245" s="1">
        <v>106.34699999999999</v>
      </c>
      <c r="G5245" s="1">
        <v>104.98008198033401</v>
      </c>
      <c r="H5245">
        <v>0</v>
      </c>
      <c r="I5245" s="1">
        <v>2300</v>
      </c>
      <c r="J5245" s="1">
        <v>0</v>
      </c>
      <c r="K5245" s="1">
        <v>-1</v>
      </c>
      <c r="L5245" s="4">
        <v>0</v>
      </c>
    </row>
    <row r="5246" spans="1:12" x14ac:dyDescent="0.3">
      <c r="A5246" s="1">
        <v>5244</v>
      </c>
      <c r="B5246" s="1">
        <v>0</v>
      </c>
      <c r="C5246" s="1">
        <v>-6.6600003238000003</v>
      </c>
      <c r="D5246" s="1">
        <v>348.75</v>
      </c>
      <c r="E5246" s="1">
        <v>47.450996400000001</v>
      </c>
      <c r="F5246" s="1">
        <v>106.34699999999999</v>
      </c>
      <c r="G5246" s="1">
        <v>105.16562718046499</v>
      </c>
      <c r="H5246">
        <v>0</v>
      </c>
      <c r="I5246" s="1">
        <v>2300</v>
      </c>
      <c r="J5246" s="1">
        <v>0</v>
      </c>
      <c r="K5246" s="1">
        <v>-1</v>
      </c>
      <c r="L5246" s="4">
        <v>0</v>
      </c>
    </row>
    <row r="5247" spans="1:12" x14ac:dyDescent="0.3">
      <c r="A5247" s="1">
        <v>5245</v>
      </c>
      <c r="B5247" s="1">
        <v>0</v>
      </c>
      <c r="C5247" s="1">
        <v>-6.6000003810000001</v>
      </c>
      <c r="D5247" s="1">
        <v>348.75</v>
      </c>
      <c r="E5247" s="1">
        <v>47.450996400000001</v>
      </c>
      <c r="F5247" s="1">
        <v>106.34699999999999</v>
      </c>
      <c r="G5247" s="1">
        <v>105.332393347226</v>
      </c>
      <c r="H5247">
        <v>0</v>
      </c>
      <c r="I5247" s="1">
        <v>2300</v>
      </c>
      <c r="J5247" s="1">
        <v>0</v>
      </c>
      <c r="K5247" s="1">
        <v>-1</v>
      </c>
      <c r="L5247" s="4">
        <v>0</v>
      </c>
    </row>
    <row r="5248" spans="1:12" x14ac:dyDescent="0.3">
      <c r="A5248" s="1">
        <v>5246</v>
      </c>
      <c r="B5248" s="1">
        <v>0</v>
      </c>
      <c r="C5248" s="1">
        <v>-6.6000003810000001</v>
      </c>
      <c r="D5248" s="1">
        <v>348.75</v>
      </c>
      <c r="E5248" s="1">
        <v>47.450996400000001</v>
      </c>
      <c r="F5248" s="1">
        <v>106.42972727272701</v>
      </c>
      <c r="G5248" s="1">
        <v>105.482702628895</v>
      </c>
      <c r="H5248">
        <v>0</v>
      </c>
      <c r="I5248" s="1">
        <v>2300</v>
      </c>
      <c r="J5248" s="1">
        <v>0</v>
      </c>
      <c r="K5248" s="1">
        <v>-1</v>
      </c>
      <c r="L5248" s="4">
        <v>0</v>
      </c>
    </row>
    <row r="5249" spans="1:12" x14ac:dyDescent="0.3">
      <c r="A5249" s="1">
        <v>5247</v>
      </c>
      <c r="B5249" s="1">
        <v>0</v>
      </c>
      <c r="C5249" s="1">
        <v>-6.6000003810000001</v>
      </c>
      <c r="D5249" s="1">
        <v>348.75</v>
      </c>
      <c r="E5249" s="1">
        <v>47.450996400000001</v>
      </c>
      <c r="F5249" s="1">
        <v>106.512454545455</v>
      </c>
      <c r="G5249" s="1">
        <v>105.617958062114</v>
      </c>
      <c r="H5249">
        <v>0</v>
      </c>
      <c r="I5249" s="1">
        <v>2300</v>
      </c>
      <c r="J5249" s="1">
        <v>0</v>
      </c>
      <c r="K5249" s="1">
        <v>-1</v>
      </c>
      <c r="L5249" s="4">
        <v>0</v>
      </c>
    </row>
    <row r="5250" spans="1:12" x14ac:dyDescent="0.3">
      <c r="A5250" s="1">
        <v>5248</v>
      </c>
      <c r="B5250" s="1">
        <v>0</v>
      </c>
      <c r="C5250" s="1">
        <v>-6.6000003810000001</v>
      </c>
      <c r="D5250" s="1">
        <v>348.75</v>
      </c>
      <c r="E5250" s="1">
        <v>47.450996400000001</v>
      </c>
      <c r="F5250" s="1">
        <v>106.595181818182</v>
      </c>
      <c r="G5250" s="1">
        <v>105.73899463145599</v>
      </c>
      <c r="H5250">
        <v>0</v>
      </c>
      <c r="I5250" s="1">
        <v>2300</v>
      </c>
      <c r="J5250" s="1">
        <v>0</v>
      </c>
      <c r="K5250" s="1">
        <v>-1</v>
      </c>
      <c r="L5250" s="4">
        <v>0</v>
      </c>
    </row>
    <row r="5251" spans="1:12" x14ac:dyDescent="0.3">
      <c r="A5251" s="1">
        <v>5249</v>
      </c>
      <c r="B5251" s="1">
        <v>0.47092013888865902</v>
      </c>
      <c r="C5251" s="1">
        <v>-7.6500002147494897</v>
      </c>
      <c r="D5251" s="1">
        <v>348.75</v>
      </c>
      <c r="E5251" s="1">
        <v>47.450996400000001</v>
      </c>
      <c r="F5251" s="1">
        <v>106.62</v>
      </c>
      <c r="G5251" s="1">
        <v>105.846651429145</v>
      </c>
      <c r="H5251">
        <v>0.2306490749660744</v>
      </c>
      <c r="I5251" s="1">
        <v>2300</v>
      </c>
      <c r="J5251" s="1">
        <v>0</v>
      </c>
      <c r="K5251" s="1">
        <v>-1</v>
      </c>
      <c r="L5251" s="4">
        <v>1.0534200954855999</v>
      </c>
    </row>
    <row r="5252" spans="1:12" x14ac:dyDescent="0.3">
      <c r="A5252" s="1">
        <v>5250</v>
      </c>
      <c r="B5252" s="1">
        <v>0.73350694444436504</v>
      </c>
      <c r="C5252" s="1">
        <v>-9.6900005338992408</v>
      </c>
      <c r="D5252" s="1">
        <v>348.63749999999999</v>
      </c>
      <c r="E5252" s="1">
        <v>47.450996400000001</v>
      </c>
      <c r="F5252" s="1">
        <v>106.62</v>
      </c>
      <c r="G5252" s="1">
        <v>105.942113750193</v>
      </c>
      <c r="H5252">
        <v>0.13051530428276217</v>
      </c>
      <c r="I5252" s="1">
        <v>2300</v>
      </c>
      <c r="J5252" s="1">
        <v>0</v>
      </c>
      <c r="K5252" s="1">
        <v>-1</v>
      </c>
      <c r="L5252" s="4">
        <v>1.64081102430538</v>
      </c>
    </row>
    <row r="5253" spans="1:12" x14ac:dyDescent="0.3">
      <c r="A5253" s="1">
        <v>5251</v>
      </c>
      <c r="B5253" s="1">
        <v>0.95442708333325299</v>
      </c>
      <c r="C5253" s="1">
        <v>-11.520000741199301</v>
      </c>
      <c r="D5253" s="1">
        <v>348.51249999999999</v>
      </c>
      <c r="E5253" s="1">
        <v>47.450996400000001</v>
      </c>
      <c r="F5253" s="1">
        <v>106.62</v>
      </c>
      <c r="G5253" s="1">
        <v>106.026800430991</v>
      </c>
      <c r="H5253">
        <v>8.8847227845427812E-2</v>
      </c>
      <c r="I5253" s="1">
        <v>2300</v>
      </c>
      <c r="J5253" s="1">
        <v>0</v>
      </c>
      <c r="K5253" s="1">
        <v>-1</v>
      </c>
      <c r="L5253" s="4">
        <v>2.1349961197914902</v>
      </c>
    </row>
    <row r="5254" spans="1:12" x14ac:dyDescent="0.3">
      <c r="A5254" s="1">
        <v>5252</v>
      </c>
      <c r="B5254" s="1">
        <v>1.2748579545452301</v>
      </c>
      <c r="C5254" s="1">
        <v>-14.7681825781796</v>
      </c>
      <c r="D5254" s="1">
        <v>348.29545454545502</v>
      </c>
      <c r="E5254" s="1">
        <v>47.450996400000001</v>
      </c>
      <c r="F5254" s="1">
        <v>106.62</v>
      </c>
      <c r="G5254" s="1">
        <v>106.102057646071</v>
      </c>
      <c r="H5254">
        <v>5.9066182523395641E-2</v>
      </c>
      <c r="I5254" s="1">
        <v>2300</v>
      </c>
      <c r="J5254" s="1">
        <v>0</v>
      </c>
      <c r="K5254" s="1">
        <v>-1</v>
      </c>
      <c r="L5254" s="4">
        <v>2.8517807528404102</v>
      </c>
    </row>
    <row r="5255" spans="1:12" x14ac:dyDescent="0.3">
      <c r="A5255" s="1">
        <v>5253</v>
      </c>
      <c r="B5255" s="1">
        <v>1.34461805555555</v>
      </c>
      <c r="C5255" s="1">
        <v>-16.770000455998801</v>
      </c>
      <c r="D5255" s="1">
        <v>348.25</v>
      </c>
      <c r="E5255" s="1">
        <v>47.450996400000001</v>
      </c>
      <c r="F5255" s="1">
        <v>106.62</v>
      </c>
      <c r="G5255" s="1">
        <v>106.16908167973099</v>
      </c>
      <c r="H5255">
        <v>4.9866815000847255E-2</v>
      </c>
      <c r="I5255" s="1">
        <v>2300</v>
      </c>
      <c r="J5255" s="1">
        <v>0</v>
      </c>
      <c r="K5255" s="1">
        <v>-1</v>
      </c>
      <c r="L5255" s="4">
        <v>3.0078299131944299</v>
      </c>
    </row>
    <row r="5256" spans="1:12" x14ac:dyDescent="0.3">
      <c r="A5256" s="1">
        <v>5254</v>
      </c>
      <c r="B5256" s="1">
        <v>1.60748106060595</v>
      </c>
      <c r="C5256" s="1">
        <v>-9.4636367443667897</v>
      </c>
      <c r="D5256" s="1">
        <v>348.61363636363598</v>
      </c>
      <c r="E5256" s="1">
        <v>47.450996400000001</v>
      </c>
      <c r="F5256" s="1">
        <v>106.62</v>
      </c>
      <c r="G5256" s="1">
        <v>106.228937942098</v>
      </c>
      <c r="H5256">
        <v>3.724467086914688E-2</v>
      </c>
      <c r="I5256" s="1">
        <v>2300</v>
      </c>
      <c r="J5256" s="1">
        <v>0</v>
      </c>
      <c r="K5256" s="1">
        <v>-1</v>
      </c>
      <c r="L5256" s="4">
        <v>3.5958386837118801</v>
      </c>
    </row>
    <row r="5257" spans="1:12" x14ac:dyDescent="0.3">
      <c r="A5257" s="1">
        <v>5255</v>
      </c>
      <c r="B5257" s="1">
        <v>1.3654513888889801</v>
      </c>
      <c r="C5257" s="1">
        <v>-6.8100001807999497</v>
      </c>
      <c r="D5257" s="1">
        <v>348.75</v>
      </c>
      <c r="E5257" s="1">
        <v>47.450996400000001</v>
      </c>
      <c r="F5257" s="1">
        <v>106.62</v>
      </c>
      <c r="G5257" s="1">
        <v>106.282577904823</v>
      </c>
      <c r="H5257">
        <v>3.9293796191124532E-2</v>
      </c>
      <c r="I5257" s="1">
        <v>2300</v>
      </c>
      <c r="J5257" s="1">
        <v>0</v>
      </c>
      <c r="K5257" s="1">
        <v>-1</v>
      </c>
      <c r="L5257" s="4">
        <v>3.0544328298613199</v>
      </c>
    </row>
    <row r="5258" spans="1:12" x14ac:dyDescent="0.3">
      <c r="A5258" s="1">
        <v>5256</v>
      </c>
      <c r="B5258" s="1">
        <v>0.970486111111177</v>
      </c>
      <c r="C5258" s="1">
        <v>-7.2150002951999204</v>
      </c>
      <c r="D5258" s="1">
        <v>348.83749999999998</v>
      </c>
      <c r="E5258" s="1">
        <v>47.450996400000001</v>
      </c>
      <c r="F5258" s="1">
        <v>106.62</v>
      </c>
      <c r="G5258" s="1">
        <v>106.33085422562201</v>
      </c>
      <c r="H5258">
        <v>4.9765012101050519E-2</v>
      </c>
      <c r="I5258" s="1">
        <v>2300</v>
      </c>
      <c r="J5258" s="1">
        <v>0</v>
      </c>
      <c r="K5258" s="1">
        <v>-1</v>
      </c>
      <c r="L5258" s="4">
        <v>2.1709192013890402</v>
      </c>
    </row>
    <row r="5259" spans="1:12" x14ac:dyDescent="0.3">
      <c r="A5259" s="1">
        <v>5257</v>
      </c>
      <c r="B5259" s="1">
        <v>0.53779987373756599</v>
      </c>
      <c r="C5259" s="1">
        <v>-7.5409092899089796</v>
      </c>
      <c r="D5259" s="1">
        <v>348.875</v>
      </c>
      <c r="E5259" s="1">
        <v>47.450996400000001</v>
      </c>
      <c r="F5259" s="1">
        <v>106.62</v>
      </c>
      <c r="G5259" s="1">
        <v>106.37453430207199</v>
      </c>
      <c r="H5259">
        <v>8.1309508644606079E-2</v>
      </c>
      <c r="I5259" s="1">
        <v>2300</v>
      </c>
      <c r="J5259" s="1">
        <v>0</v>
      </c>
      <c r="K5259" s="1">
        <v>-1</v>
      </c>
      <c r="L5259" s="4">
        <v>1.2030260495585099</v>
      </c>
    </row>
    <row r="5260" spans="1:12" x14ac:dyDescent="0.3">
      <c r="A5260" s="1">
        <v>5258</v>
      </c>
      <c r="B5260" s="1">
        <v>8.7890625000299802E-2</v>
      </c>
      <c r="C5260" s="1">
        <v>-7.0875000950006397</v>
      </c>
      <c r="D5260" s="1">
        <v>348.875</v>
      </c>
      <c r="E5260" s="1">
        <v>47.450996400000001</v>
      </c>
      <c r="F5260" s="1">
        <v>106.62</v>
      </c>
      <c r="G5260" s="1">
        <v>106.414312470119</v>
      </c>
      <c r="H5260">
        <v>0.46966451985927316</v>
      </c>
      <c r="I5260" s="1">
        <v>2300</v>
      </c>
      <c r="J5260" s="1">
        <v>0</v>
      </c>
      <c r="K5260" s="1">
        <v>-1</v>
      </c>
      <c r="L5260" s="4">
        <v>0.19660605468817099</v>
      </c>
    </row>
    <row r="5261" spans="1:12" x14ac:dyDescent="0.3">
      <c r="A5261" s="1">
        <v>5259</v>
      </c>
      <c r="B5261" s="1">
        <v>0</v>
      </c>
      <c r="C5261" s="1">
        <v>-6.7800000950001102</v>
      </c>
      <c r="D5261" s="1">
        <v>348.875</v>
      </c>
      <c r="E5261" s="1">
        <v>47.450996400000001</v>
      </c>
      <c r="F5261" s="1">
        <v>106.62</v>
      </c>
      <c r="G5261" s="1">
        <v>106.45082104119901</v>
      </c>
      <c r="H5261">
        <v>0</v>
      </c>
      <c r="I5261" s="1">
        <v>2300</v>
      </c>
      <c r="J5261" s="1">
        <v>0</v>
      </c>
      <c r="K5261" s="1">
        <v>-1</v>
      </c>
      <c r="L5261" s="4">
        <v>0</v>
      </c>
    </row>
    <row r="5262" spans="1:12" x14ac:dyDescent="0.3">
      <c r="A5262" s="1">
        <v>5260</v>
      </c>
      <c r="B5262" s="1">
        <v>0</v>
      </c>
      <c r="C5262" s="1">
        <v>-6.6300000950001099</v>
      </c>
      <c r="D5262" s="1">
        <v>348.875</v>
      </c>
      <c r="E5262" s="1">
        <v>47.450996400000001</v>
      </c>
      <c r="F5262" s="1">
        <v>106.62</v>
      </c>
      <c r="G5262" s="1">
        <v>106.484640353427</v>
      </c>
      <c r="H5262">
        <v>0</v>
      </c>
      <c r="I5262" s="1">
        <v>2300</v>
      </c>
      <c r="J5262" s="1">
        <v>0</v>
      </c>
      <c r="K5262" s="1">
        <v>-1</v>
      </c>
      <c r="L5262" s="4">
        <v>0</v>
      </c>
    </row>
    <row r="5263" spans="1:12" x14ac:dyDescent="0.3">
      <c r="A5263" s="1">
        <v>5261</v>
      </c>
      <c r="B5263" s="1">
        <v>0</v>
      </c>
      <c r="C5263" s="1">
        <v>-6.4800000950001104</v>
      </c>
      <c r="D5263" s="1">
        <v>348.875</v>
      </c>
      <c r="E5263" s="1">
        <v>47.450996400000001</v>
      </c>
      <c r="F5263" s="1">
        <v>106.62</v>
      </c>
      <c r="G5263" s="1">
        <v>106.51630799661601</v>
      </c>
      <c r="H5263">
        <v>0</v>
      </c>
      <c r="I5263" s="1">
        <v>2300</v>
      </c>
      <c r="J5263" s="1">
        <v>0</v>
      </c>
      <c r="K5263" s="1">
        <v>-1</v>
      </c>
      <c r="L5263" s="4">
        <v>0</v>
      </c>
    </row>
    <row r="5264" spans="1:12" x14ac:dyDescent="0.3">
      <c r="A5264" s="1">
        <v>5262</v>
      </c>
      <c r="B5264" s="1">
        <v>0</v>
      </c>
      <c r="C5264" s="1">
        <v>-6.3300000950001101</v>
      </c>
      <c r="D5264" s="1">
        <v>348.875</v>
      </c>
      <c r="E5264" s="1">
        <v>47.450996400000001</v>
      </c>
      <c r="F5264" s="1">
        <v>106.62</v>
      </c>
      <c r="G5264" s="1">
        <v>106.546327357772</v>
      </c>
      <c r="H5264">
        <v>0</v>
      </c>
      <c r="I5264" s="1">
        <v>2300</v>
      </c>
      <c r="J5264" s="1">
        <v>0</v>
      </c>
      <c r="K5264" s="1">
        <v>-1</v>
      </c>
      <c r="L5264" s="4">
        <v>0</v>
      </c>
    </row>
    <row r="5265" spans="1:12" x14ac:dyDescent="0.3">
      <c r="A5265" s="1">
        <v>5263</v>
      </c>
      <c r="B5265" s="1">
        <v>0</v>
      </c>
      <c r="C5265" s="1">
        <v>-6.1800000950001097</v>
      </c>
      <c r="D5265" s="1">
        <v>348.875</v>
      </c>
      <c r="E5265" s="1">
        <v>47.450996400000001</v>
      </c>
      <c r="F5265" s="1">
        <v>106.62</v>
      </c>
      <c r="G5265" s="1">
        <v>106.575175622909</v>
      </c>
      <c r="H5265">
        <v>0</v>
      </c>
      <c r="I5265" s="1">
        <v>2300</v>
      </c>
      <c r="J5265" s="1">
        <v>0</v>
      </c>
      <c r="K5265" s="1">
        <v>-1</v>
      </c>
      <c r="L5265" s="4">
        <v>0</v>
      </c>
    </row>
    <row r="5266" spans="1:12" x14ac:dyDescent="0.3">
      <c r="A5266" s="1">
        <v>5264</v>
      </c>
      <c r="B5266" s="1">
        <v>0</v>
      </c>
      <c r="C5266" s="1">
        <v>-6.1260000798000203</v>
      </c>
      <c r="D5266" s="1">
        <v>348.875</v>
      </c>
      <c r="E5266" s="1">
        <v>47.450996400000001</v>
      </c>
      <c r="F5266" s="1">
        <v>106.62</v>
      </c>
      <c r="G5266" s="1">
        <v>106.603311362364</v>
      </c>
      <c r="H5266">
        <v>0</v>
      </c>
      <c r="I5266" s="1">
        <v>2300</v>
      </c>
      <c r="J5266" s="1">
        <v>0</v>
      </c>
      <c r="K5266" s="1">
        <v>-1</v>
      </c>
      <c r="L5266" s="4">
        <v>0</v>
      </c>
    </row>
    <row r="5267" spans="1:12" x14ac:dyDescent="0.3">
      <c r="A5267" s="1">
        <v>5265</v>
      </c>
      <c r="B5267" s="1">
        <v>0</v>
      </c>
      <c r="C5267" s="1">
        <v>-6.0960000608000202</v>
      </c>
      <c r="D5267" s="1">
        <v>348.875</v>
      </c>
      <c r="E5267" s="1">
        <v>47.450996400000001</v>
      </c>
      <c r="F5267" s="1">
        <v>106.62</v>
      </c>
      <c r="G5267" s="1">
        <v>106.63118182021</v>
      </c>
      <c r="H5267">
        <v>0</v>
      </c>
      <c r="I5267" s="1">
        <v>2300</v>
      </c>
      <c r="J5267" s="1">
        <v>0</v>
      </c>
      <c r="K5267" s="1">
        <v>-1</v>
      </c>
      <c r="L5267" s="4">
        <v>0</v>
      </c>
    </row>
    <row r="5268" spans="1:12" x14ac:dyDescent="0.3">
      <c r="A5268" s="1">
        <v>5266</v>
      </c>
      <c r="B5268" s="1">
        <v>0</v>
      </c>
      <c r="C5268" s="1">
        <v>-6.0660000418000202</v>
      </c>
      <c r="D5268" s="1">
        <v>348.875</v>
      </c>
      <c r="E5268" s="1">
        <v>47.450996400000001</v>
      </c>
      <c r="F5268" s="1">
        <v>106.62</v>
      </c>
      <c r="G5268" s="1">
        <v>106.659230023617</v>
      </c>
      <c r="H5268">
        <v>0</v>
      </c>
      <c r="I5268" s="1">
        <v>2300</v>
      </c>
      <c r="J5268" s="1">
        <v>0</v>
      </c>
      <c r="K5268" s="1">
        <v>-1</v>
      </c>
      <c r="L5268" s="4">
        <v>0</v>
      </c>
    </row>
    <row r="5269" spans="1:12" x14ac:dyDescent="0.3">
      <c r="A5269" s="1">
        <v>5267</v>
      </c>
      <c r="B5269" s="1">
        <v>0</v>
      </c>
      <c r="C5269" s="1">
        <v>-6.0360000228000201</v>
      </c>
      <c r="D5269" s="1">
        <v>348.875</v>
      </c>
      <c r="E5269" s="1">
        <v>47.450996400000001</v>
      </c>
      <c r="F5269" s="1">
        <v>106.62</v>
      </c>
      <c r="G5269" s="1">
        <v>106.687901825189</v>
      </c>
      <c r="H5269">
        <v>0</v>
      </c>
      <c r="I5269" s="1">
        <v>2300</v>
      </c>
      <c r="J5269" s="1">
        <v>0</v>
      </c>
      <c r="K5269" s="1">
        <v>-1</v>
      </c>
      <c r="L5269" s="4">
        <v>0</v>
      </c>
    </row>
    <row r="5270" spans="1:12" x14ac:dyDescent="0.3">
      <c r="A5270" s="1">
        <v>5268</v>
      </c>
      <c r="B5270" s="1">
        <v>0</v>
      </c>
      <c r="C5270" s="1">
        <v>-6.0060000038000201</v>
      </c>
      <c r="D5270" s="1">
        <v>348.875</v>
      </c>
      <c r="E5270" s="1">
        <v>47.450996400000001</v>
      </c>
      <c r="F5270" s="1">
        <v>106.62</v>
      </c>
      <c r="G5270" s="1">
        <v>106.71765299021</v>
      </c>
      <c r="H5270">
        <v>0</v>
      </c>
      <c r="I5270" s="1">
        <v>2300</v>
      </c>
      <c r="J5270" s="1">
        <v>0</v>
      </c>
      <c r="K5270" s="1">
        <v>-1</v>
      </c>
      <c r="L5270" s="4">
        <v>0</v>
      </c>
    </row>
    <row r="5271" spans="1:12" x14ac:dyDescent="0.3">
      <c r="A5271" s="1">
        <v>5269</v>
      </c>
      <c r="B5271" s="1">
        <v>0</v>
      </c>
      <c r="C5271" s="1">
        <v>-6.1411764854900799</v>
      </c>
      <c r="D5271" s="1">
        <v>348.89460784313701</v>
      </c>
      <c r="E5271" s="1">
        <v>47.450996400000001</v>
      </c>
      <c r="F5271" s="1">
        <v>106.62</v>
      </c>
      <c r="G5271" s="1">
        <v>106.748956441462</v>
      </c>
      <c r="H5271">
        <v>0</v>
      </c>
      <c r="I5271" s="1">
        <v>2300</v>
      </c>
      <c r="J5271" s="1">
        <v>0</v>
      </c>
      <c r="K5271" s="1">
        <v>-1</v>
      </c>
      <c r="L5271" s="4">
        <v>0</v>
      </c>
    </row>
    <row r="5272" spans="1:12" x14ac:dyDescent="0.3">
      <c r="A5272" s="1">
        <v>5270</v>
      </c>
      <c r="B5272" s="1">
        <v>0</v>
      </c>
      <c r="C5272" s="1">
        <v>-6.3176470923528498</v>
      </c>
      <c r="D5272" s="1">
        <v>348.91911764705901</v>
      </c>
      <c r="E5272" s="1">
        <v>47.450996400000001</v>
      </c>
      <c r="F5272" s="1">
        <v>106.62</v>
      </c>
      <c r="G5272" s="1">
        <v>106.782309776779</v>
      </c>
      <c r="H5272">
        <v>0</v>
      </c>
      <c r="I5272" s="1">
        <v>2300</v>
      </c>
      <c r="J5272" s="1">
        <v>0</v>
      </c>
      <c r="K5272" s="1">
        <v>-1</v>
      </c>
      <c r="L5272" s="4">
        <v>0</v>
      </c>
    </row>
    <row r="5273" spans="1:12" x14ac:dyDescent="0.3">
      <c r="A5273" s="1">
        <v>5271</v>
      </c>
      <c r="B5273" s="1">
        <v>0</v>
      </c>
      <c r="C5273" s="1">
        <v>-6.49411769921561</v>
      </c>
      <c r="D5273" s="1">
        <v>348.94362745097999</v>
      </c>
      <c r="E5273" s="1">
        <v>47.450996400000001</v>
      </c>
      <c r="F5273" s="1">
        <v>106.62</v>
      </c>
      <c r="G5273" s="1">
        <v>106.81824317883201</v>
      </c>
      <c r="H5273">
        <v>0</v>
      </c>
      <c r="I5273" s="1">
        <v>2300</v>
      </c>
      <c r="J5273" s="1">
        <v>0</v>
      </c>
      <c r="K5273" s="1">
        <v>-1</v>
      </c>
      <c r="L5273" s="4">
        <v>0</v>
      </c>
    </row>
    <row r="5274" spans="1:12" x14ac:dyDescent="0.3">
      <c r="A5274" s="1">
        <v>5272</v>
      </c>
      <c r="B5274" s="1">
        <v>0</v>
      </c>
      <c r="C5274" s="1">
        <v>-6.6705883060783799</v>
      </c>
      <c r="D5274" s="1">
        <v>348.96813725490199</v>
      </c>
      <c r="E5274" s="1">
        <v>47.450996400000001</v>
      </c>
      <c r="F5274" s="1">
        <v>106.62</v>
      </c>
      <c r="G5274" s="1">
        <v>106.857327842882</v>
      </c>
      <c r="H5274">
        <v>0</v>
      </c>
      <c r="I5274" s="1">
        <v>2300</v>
      </c>
      <c r="J5274" s="1">
        <v>0</v>
      </c>
      <c r="K5274" s="1">
        <v>-1</v>
      </c>
      <c r="L5274" s="4">
        <v>0</v>
      </c>
    </row>
    <row r="5275" spans="1:12" x14ac:dyDescent="0.3">
      <c r="A5275" s="1">
        <v>5273</v>
      </c>
      <c r="B5275" s="1">
        <v>0</v>
      </c>
      <c r="C5275" s="1">
        <v>-6.8470589129411401</v>
      </c>
      <c r="D5275" s="1">
        <v>348.99264705882399</v>
      </c>
      <c r="E5275" s="1">
        <v>47.450996400000001</v>
      </c>
      <c r="F5275" s="1">
        <v>106.62</v>
      </c>
      <c r="G5275" s="1">
        <v>106.900185056467</v>
      </c>
      <c r="H5275">
        <v>0</v>
      </c>
      <c r="I5275" s="1">
        <v>2300</v>
      </c>
      <c r="J5275" s="1">
        <v>0</v>
      </c>
      <c r="K5275" s="1">
        <v>-1</v>
      </c>
      <c r="L5275" s="4">
        <v>0</v>
      </c>
    </row>
    <row r="5276" spans="1:12" x14ac:dyDescent="0.3">
      <c r="A5276" s="1">
        <v>5274</v>
      </c>
      <c r="B5276" s="1">
        <v>0</v>
      </c>
      <c r="C5276" s="1">
        <v>-6.9000000950000002</v>
      </c>
      <c r="D5276" s="1">
        <v>349</v>
      </c>
      <c r="E5276" s="1">
        <v>47.450996400000001</v>
      </c>
      <c r="F5276" s="1">
        <v>106.65300000000001</v>
      </c>
      <c r="G5276" s="1">
        <v>106.947364933834</v>
      </c>
      <c r="H5276">
        <v>0</v>
      </c>
      <c r="I5276" s="1">
        <v>2300</v>
      </c>
      <c r="J5276" s="1">
        <v>0</v>
      </c>
      <c r="K5276" s="1">
        <v>-1</v>
      </c>
      <c r="L5276" s="4">
        <v>0</v>
      </c>
    </row>
    <row r="5277" spans="1:12" x14ac:dyDescent="0.3">
      <c r="A5277" s="1">
        <v>5275</v>
      </c>
      <c r="B5277" s="1">
        <v>0</v>
      </c>
      <c r="C5277" s="1">
        <v>-6.9000000950000002</v>
      </c>
      <c r="D5277" s="1">
        <v>349</v>
      </c>
      <c r="E5277" s="1">
        <v>47.450996400000001</v>
      </c>
      <c r="F5277" s="1">
        <v>106.70014285714301</v>
      </c>
      <c r="G5277" s="1">
        <v>106.999167815495</v>
      </c>
      <c r="H5277">
        <v>0</v>
      </c>
      <c r="I5277" s="1">
        <v>2300</v>
      </c>
      <c r="J5277" s="1">
        <v>0</v>
      </c>
      <c r="K5277" s="1">
        <v>-1</v>
      </c>
      <c r="L5277" s="4">
        <v>0</v>
      </c>
    </row>
    <row r="5278" spans="1:12" x14ac:dyDescent="0.3">
      <c r="A5278" s="1">
        <v>5276</v>
      </c>
      <c r="B5278" s="1">
        <v>0</v>
      </c>
      <c r="C5278" s="1">
        <v>-6.9000000950000002</v>
      </c>
      <c r="D5278" s="1">
        <v>349</v>
      </c>
      <c r="E5278" s="1">
        <v>47.450996400000001</v>
      </c>
      <c r="F5278" s="1">
        <v>106.74728571428599</v>
      </c>
      <c r="G5278" s="1">
        <v>107.05572398043699</v>
      </c>
      <c r="H5278">
        <v>0</v>
      </c>
      <c r="I5278" s="1">
        <v>2300</v>
      </c>
      <c r="J5278" s="1">
        <v>0</v>
      </c>
      <c r="K5278" s="1">
        <v>-1</v>
      </c>
      <c r="L5278" s="4">
        <v>0</v>
      </c>
    </row>
    <row r="5279" spans="1:12" x14ac:dyDescent="0.3">
      <c r="A5279" s="1">
        <v>5277</v>
      </c>
      <c r="B5279" s="1">
        <v>0</v>
      </c>
      <c r="C5279" s="1">
        <v>-6.9000000950000002</v>
      </c>
      <c r="D5279" s="1">
        <v>349</v>
      </c>
      <c r="E5279" s="1">
        <v>47.450996400000001</v>
      </c>
      <c r="F5279" s="1">
        <v>106.79442857142899</v>
      </c>
      <c r="G5279" s="1">
        <v>107.117183062051</v>
      </c>
      <c r="H5279">
        <v>0</v>
      </c>
      <c r="I5279" s="1">
        <v>2300</v>
      </c>
      <c r="J5279" s="1">
        <v>0</v>
      </c>
      <c r="K5279" s="1">
        <v>-1</v>
      </c>
      <c r="L5279" s="4">
        <v>0</v>
      </c>
    </row>
    <row r="5280" spans="1:12" x14ac:dyDescent="0.3">
      <c r="A5280" s="1">
        <v>5278</v>
      </c>
      <c r="B5280" s="1">
        <v>0</v>
      </c>
      <c r="C5280" s="1">
        <v>-6.9000000950000002</v>
      </c>
      <c r="D5280" s="1">
        <v>349</v>
      </c>
      <c r="E5280" s="1">
        <v>47.450996400000001</v>
      </c>
      <c r="F5280" s="1">
        <v>106.841571428571</v>
      </c>
      <c r="G5280" s="1">
        <v>107.183772630204</v>
      </c>
      <c r="H5280">
        <v>0</v>
      </c>
      <c r="I5280" s="1">
        <v>2300</v>
      </c>
      <c r="J5280" s="1">
        <v>0</v>
      </c>
      <c r="K5280" s="1">
        <v>-1</v>
      </c>
      <c r="L5280" s="4">
        <v>0</v>
      </c>
    </row>
    <row r="5281" spans="1:12" x14ac:dyDescent="0.3">
      <c r="A5281" s="1">
        <v>5279</v>
      </c>
      <c r="B5281" s="1">
        <v>1.4218749999998599</v>
      </c>
      <c r="C5281" s="1">
        <v>-18.870000645998001</v>
      </c>
      <c r="D5281" s="1">
        <v>348.22500000000002</v>
      </c>
      <c r="E5281" s="1">
        <v>47.450996400000001</v>
      </c>
      <c r="F5281" s="1">
        <v>106.851</v>
      </c>
      <c r="G5281" s="1">
        <v>107.255951684702</v>
      </c>
      <c r="H5281">
        <v>5.0785118482914941E-2</v>
      </c>
      <c r="I5281" s="1">
        <v>2300</v>
      </c>
      <c r="J5281" s="1">
        <v>0</v>
      </c>
      <c r="K5281" s="1">
        <v>-1</v>
      </c>
      <c r="L5281" s="4">
        <v>3.1806490624996799</v>
      </c>
    </row>
    <row r="5282" spans="1:12" x14ac:dyDescent="0.3">
      <c r="A5282" s="1">
        <v>5280</v>
      </c>
      <c r="B5282" s="1">
        <v>2.75568181818117</v>
      </c>
      <c r="C5282" s="1">
        <v>-37.472728032718301</v>
      </c>
      <c r="D5282" s="1">
        <v>346.80681818181898</v>
      </c>
      <c r="E5282" s="1">
        <v>47.450996400000001</v>
      </c>
      <c r="F5282" s="1">
        <v>106.851</v>
      </c>
      <c r="G5282" s="1">
        <v>107.334605296543</v>
      </c>
      <c r="H5282">
        <v>2.8546218446997621E-2</v>
      </c>
      <c r="I5282" s="1">
        <v>2300</v>
      </c>
      <c r="J5282" s="1">
        <v>0</v>
      </c>
      <c r="K5282" s="1">
        <v>-1</v>
      </c>
      <c r="L5282" s="4">
        <v>6.16429488636218</v>
      </c>
    </row>
    <row r="5283" spans="1:12" x14ac:dyDescent="0.3">
      <c r="A5283" s="1">
        <v>5281</v>
      </c>
      <c r="B5283" s="1">
        <v>3.83333333333292</v>
      </c>
      <c r="C5283" s="1">
        <v>-35.400000760009803</v>
      </c>
      <c r="D5283" s="1">
        <v>346.87499999999898</v>
      </c>
      <c r="E5283" s="1">
        <v>47.450996400000001</v>
      </c>
      <c r="F5283" s="1">
        <v>106.851</v>
      </c>
      <c r="G5283" s="1">
        <v>107.42094626994501</v>
      </c>
      <c r="H5283">
        <v>2.2525637077783434E-2</v>
      </c>
      <c r="I5283" s="1">
        <v>2300</v>
      </c>
      <c r="J5283" s="1">
        <v>0</v>
      </c>
      <c r="K5283" s="1">
        <v>-1</v>
      </c>
      <c r="L5283" s="4">
        <v>8.5749366666657494</v>
      </c>
    </row>
    <row r="5284" spans="1:12" x14ac:dyDescent="0.3">
      <c r="A5284" s="1">
        <v>5282</v>
      </c>
      <c r="B5284" s="1">
        <v>4.3923611111109997</v>
      </c>
      <c r="C5284" s="1">
        <v>-28.1181827854546</v>
      </c>
      <c r="D5284" s="1">
        <v>347.375</v>
      </c>
      <c r="E5284" s="1">
        <v>47.450996400000001</v>
      </c>
      <c r="F5284" s="1">
        <v>106.851</v>
      </c>
      <c r="G5284" s="1">
        <v>107.516347075979</v>
      </c>
      <c r="H5284">
        <v>2.1721417259271011E-2</v>
      </c>
      <c r="I5284" s="1">
        <v>2300</v>
      </c>
      <c r="J5284" s="1">
        <v>0</v>
      </c>
      <c r="K5284" s="1">
        <v>-1</v>
      </c>
      <c r="L5284" s="4">
        <v>9.8254482638886405</v>
      </c>
    </row>
    <row r="5285" spans="1:12" x14ac:dyDescent="0.3">
      <c r="A5285" s="1">
        <v>5283</v>
      </c>
      <c r="B5285" s="1">
        <v>4.8589409722222197</v>
      </c>
      <c r="C5285" s="1">
        <v>-30.675002095</v>
      </c>
      <c r="D5285" s="1">
        <v>347.1875</v>
      </c>
      <c r="E5285" s="1">
        <v>47.450996400000001</v>
      </c>
      <c r="F5285" s="1">
        <v>106.851</v>
      </c>
      <c r="G5285" s="1">
        <v>107.622324200289</v>
      </c>
      <c r="H5285">
        <v>2.1812474999575445E-2</v>
      </c>
      <c r="I5285" s="1">
        <v>2300</v>
      </c>
      <c r="J5285" s="1">
        <v>0</v>
      </c>
      <c r="K5285" s="1">
        <v>-1</v>
      </c>
      <c r="L5285" s="4">
        <v>10.8691594184028</v>
      </c>
    </row>
    <row r="5286" spans="1:12" x14ac:dyDescent="0.3">
      <c r="A5286" s="1">
        <v>5284</v>
      </c>
      <c r="B5286" s="1">
        <v>5.5598958333333304</v>
      </c>
      <c r="C5286" s="1">
        <v>-43.500001904999998</v>
      </c>
      <c r="D5286" s="1">
        <v>346.1875</v>
      </c>
      <c r="E5286" s="1">
        <v>47.450996400000001</v>
      </c>
      <c r="F5286" s="1">
        <v>106.851</v>
      </c>
      <c r="G5286" s="1">
        <v>107.740562249056</v>
      </c>
      <c r="H5286">
        <v>2.1267837810749975E-2</v>
      </c>
      <c r="I5286" s="1">
        <v>2300</v>
      </c>
      <c r="J5286" s="1">
        <v>0</v>
      </c>
      <c r="K5286" s="1">
        <v>-1</v>
      </c>
      <c r="L5286" s="4">
        <v>12.4371533854167</v>
      </c>
    </row>
    <row r="5287" spans="1:12" x14ac:dyDescent="0.3">
      <c r="A5287" s="1">
        <v>5285</v>
      </c>
      <c r="B5287" s="1">
        <v>6.6524621212119097</v>
      </c>
      <c r="C5287" s="1">
        <v>-65.972729769086797</v>
      </c>
      <c r="D5287" s="1">
        <v>344.40909090909099</v>
      </c>
      <c r="E5287" s="1">
        <v>47.450996400000001</v>
      </c>
      <c r="F5287" s="1">
        <v>106.851</v>
      </c>
      <c r="G5287" s="1">
        <v>107.87294072740001</v>
      </c>
      <c r="H5287">
        <v>1.9900484055499934E-2</v>
      </c>
      <c r="I5287" s="1">
        <v>2300</v>
      </c>
      <c r="J5287" s="1">
        <v>0</v>
      </c>
      <c r="K5287" s="1">
        <v>-1</v>
      </c>
      <c r="L5287" s="4">
        <v>14.8811586174238</v>
      </c>
    </row>
    <row r="5288" spans="1:12" x14ac:dyDescent="0.3">
      <c r="A5288" s="1">
        <v>5286</v>
      </c>
      <c r="B5288" s="1">
        <v>7.90972222222178</v>
      </c>
      <c r="C5288" s="1">
        <v>-78.900004580001607</v>
      </c>
      <c r="D5288" s="1">
        <v>343.4</v>
      </c>
      <c r="E5288" s="1">
        <v>47.450996400000001</v>
      </c>
      <c r="F5288" s="1">
        <v>106.851</v>
      </c>
      <c r="G5288" s="1">
        <v>108.021563915885</v>
      </c>
      <c r="H5288">
        <v>1.8791043632942192E-2</v>
      </c>
      <c r="I5288" s="1">
        <v>2300</v>
      </c>
      <c r="J5288" s="1">
        <v>0</v>
      </c>
      <c r="K5288" s="1">
        <v>-1</v>
      </c>
      <c r="L5288" s="4">
        <v>17.693574027776801</v>
      </c>
    </row>
    <row r="5289" spans="1:12" x14ac:dyDescent="0.3">
      <c r="A5289" s="1">
        <v>5287</v>
      </c>
      <c r="B5289" s="1">
        <v>8.9555713383834501</v>
      </c>
      <c r="C5289" s="1">
        <v>-72.545458016368201</v>
      </c>
      <c r="D5289" s="1">
        <v>343.85227272727201</v>
      </c>
      <c r="E5289" s="1">
        <v>47.450996400000001</v>
      </c>
      <c r="F5289" s="1">
        <v>106.851</v>
      </c>
      <c r="G5289" s="1">
        <v>108.188794320037</v>
      </c>
      <c r="H5289">
        <v>1.8674422663991056E-2</v>
      </c>
      <c r="I5289" s="1">
        <v>2300</v>
      </c>
      <c r="J5289" s="1">
        <v>0</v>
      </c>
      <c r="K5289" s="1">
        <v>-1</v>
      </c>
      <c r="L5289" s="4">
        <v>20.033075749683501</v>
      </c>
    </row>
    <row r="5290" spans="1:12" x14ac:dyDescent="0.3">
      <c r="A5290" s="1">
        <v>5288</v>
      </c>
      <c r="B5290" s="1">
        <v>9.5052083333333304</v>
      </c>
      <c r="C5290" s="1">
        <v>-66.150001529999997</v>
      </c>
      <c r="D5290" s="1">
        <v>344.25</v>
      </c>
      <c r="E5290" s="1">
        <v>47.450996400000001</v>
      </c>
      <c r="F5290" s="1">
        <v>108.14799999999801</v>
      </c>
      <c r="G5290" s="1">
        <v>108.372135965529</v>
      </c>
      <c r="H5290">
        <v>1.9289741961931398E-2</v>
      </c>
      <c r="I5290" s="1">
        <v>2300</v>
      </c>
      <c r="J5290" s="1">
        <v>0</v>
      </c>
      <c r="K5290" s="1">
        <v>-1</v>
      </c>
      <c r="L5290" s="4">
        <v>21.2625807291667</v>
      </c>
    </row>
    <row r="5291" spans="1:12" x14ac:dyDescent="0.3">
      <c r="A5291" s="1">
        <v>5289</v>
      </c>
      <c r="B5291" s="1">
        <v>10.051649305555401</v>
      </c>
      <c r="C5291" s="1">
        <v>-37.5</v>
      </c>
      <c r="D5291" s="1">
        <v>346.25</v>
      </c>
      <c r="E5291" s="1">
        <v>47.450996400000001</v>
      </c>
      <c r="F5291" s="1">
        <v>109.44499999999999</v>
      </c>
      <c r="G5291" s="1">
        <v>108.55904046324299</v>
      </c>
      <c r="H5291">
        <v>1.8595482606465874E-2</v>
      </c>
      <c r="I5291" s="1">
        <v>2300</v>
      </c>
      <c r="J5291" s="1">
        <v>0</v>
      </c>
      <c r="K5291" s="1">
        <v>-1</v>
      </c>
      <c r="L5291" s="4">
        <v>22.484936397569101</v>
      </c>
    </row>
    <row r="5292" spans="1:12" x14ac:dyDescent="0.3">
      <c r="A5292" s="1">
        <v>5290</v>
      </c>
      <c r="B5292" s="1">
        <v>10.284880050504899</v>
      </c>
      <c r="C5292" s="1">
        <v>-39.218182649996699</v>
      </c>
      <c r="D5292" s="1">
        <v>346.113636363637</v>
      </c>
      <c r="E5292" s="1">
        <v>47.450996400000001</v>
      </c>
      <c r="F5292" s="1">
        <v>109.44499999999999</v>
      </c>
      <c r="G5292" s="1">
        <v>108.737016058954</v>
      </c>
      <c r="H5292">
        <v>1.730545018135974E-2</v>
      </c>
      <c r="I5292" s="1">
        <v>2300</v>
      </c>
      <c r="J5292" s="1">
        <v>0</v>
      </c>
      <c r="K5292" s="1">
        <v>-1</v>
      </c>
      <c r="L5292" s="4">
        <v>23.0066595801765</v>
      </c>
    </row>
    <row r="5293" spans="1:12" x14ac:dyDescent="0.3">
      <c r="A5293" s="1">
        <v>5291</v>
      </c>
      <c r="B5293" s="1">
        <v>10.5173611111111</v>
      </c>
      <c r="C5293" s="1">
        <v>-43.560002898000199</v>
      </c>
      <c r="D5293" s="1">
        <v>345.77499999999998</v>
      </c>
      <c r="E5293" s="1">
        <v>47.450996400000001</v>
      </c>
      <c r="F5293" s="1">
        <v>109.44499999999999</v>
      </c>
      <c r="G5293" s="1">
        <v>108.903737583272</v>
      </c>
      <c r="H5293">
        <v>1.5852694020320104E-2</v>
      </c>
      <c r="I5293" s="1">
        <v>2300</v>
      </c>
      <c r="J5293" s="1">
        <v>0</v>
      </c>
      <c r="K5293" s="1">
        <v>-1</v>
      </c>
      <c r="L5293" s="4">
        <v>23.526705763888899</v>
      </c>
    </row>
    <row r="5294" spans="1:12" x14ac:dyDescent="0.3">
      <c r="A5294" s="1">
        <v>5292</v>
      </c>
      <c r="B5294" s="1">
        <v>10.7189078282828</v>
      </c>
      <c r="C5294" s="1">
        <v>-44.727275155451899</v>
      </c>
      <c r="D5294" s="1">
        <v>345.71590909090901</v>
      </c>
      <c r="E5294" s="1">
        <v>47.450996400000001</v>
      </c>
      <c r="F5294" s="1">
        <v>109.44499999999999</v>
      </c>
      <c r="G5294" s="1">
        <v>109.061855231812</v>
      </c>
      <c r="H5294">
        <v>1.4751818566259074E-2</v>
      </c>
      <c r="I5294" s="1">
        <v>2300</v>
      </c>
      <c r="J5294" s="1">
        <v>0</v>
      </c>
      <c r="K5294" s="1">
        <v>-1</v>
      </c>
      <c r="L5294" s="4">
        <v>23.977553677398799</v>
      </c>
    </row>
    <row r="5295" spans="1:12" x14ac:dyDescent="0.3">
      <c r="A5295" s="1">
        <v>5293</v>
      </c>
      <c r="B5295" s="1">
        <v>11.008246527777301</v>
      </c>
      <c r="C5295" s="1">
        <v>-55.635002897992699</v>
      </c>
      <c r="D5295" s="1">
        <v>344.88750000000101</v>
      </c>
      <c r="E5295" s="1">
        <v>47.450996400000001</v>
      </c>
      <c r="F5295" s="1">
        <v>109.44499999999999</v>
      </c>
      <c r="G5295" s="1">
        <v>109.213882433487</v>
      </c>
      <c r="H5295">
        <v>1.3810740362348084E-2</v>
      </c>
      <c r="I5295" s="1">
        <v>2300</v>
      </c>
      <c r="J5295" s="1">
        <v>0</v>
      </c>
      <c r="K5295" s="1">
        <v>-1</v>
      </c>
      <c r="L5295" s="4">
        <v>24.6247869878461</v>
      </c>
    </row>
    <row r="5296" spans="1:12" x14ac:dyDescent="0.3">
      <c r="A5296" s="1">
        <v>5294</v>
      </c>
      <c r="B5296" s="1">
        <v>11.9511521464645</v>
      </c>
      <c r="C5296" s="1">
        <v>-65.181819572739499</v>
      </c>
      <c r="D5296" s="1">
        <v>344.05681818181699</v>
      </c>
      <c r="E5296" s="1">
        <v>47.450996400000001</v>
      </c>
      <c r="F5296" s="1">
        <v>109.44499999999999</v>
      </c>
      <c r="G5296" s="1">
        <v>109.362235803817</v>
      </c>
      <c r="H5296">
        <v>1.2413629978526608E-2</v>
      </c>
      <c r="I5296" s="1">
        <v>2300</v>
      </c>
      <c r="J5296" s="1">
        <v>0</v>
      </c>
      <c r="K5296" s="1">
        <v>-1</v>
      </c>
      <c r="L5296" s="4">
        <v>26.734010282512301</v>
      </c>
    </row>
    <row r="5297" spans="1:12" x14ac:dyDescent="0.3">
      <c r="A5297" s="1">
        <v>5295</v>
      </c>
      <c r="B5297" s="1">
        <v>12.2786458333333</v>
      </c>
      <c r="C5297" s="1">
        <v>-40.5</v>
      </c>
      <c r="D5297" s="1">
        <v>345.875</v>
      </c>
      <c r="E5297" s="1">
        <v>47.450996400000001</v>
      </c>
      <c r="F5297" s="1">
        <v>109.44499999999999</v>
      </c>
      <c r="G5297" s="1">
        <v>109.509273559316</v>
      </c>
      <c r="H5297">
        <v>1.1975365360790679E-2</v>
      </c>
      <c r="I5297" s="1">
        <v>2300</v>
      </c>
      <c r="J5297" s="1">
        <v>0</v>
      </c>
      <c r="K5297" s="1">
        <v>-1</v>
      </c>
      <c r="L5297" s="4">
        <v>27.4665940104166</v>
      </c>
    </row>
    <row r="5298" spans="1:12" x14ac:dyDescent="0.3">
      <c r="A5298" s="1">
        <v>5296</v>
      </c>
      <c r="B5298" s="1">
        <v>12.550899621212</v>
      </c>
      <c r="C5298" s="1">
        <v>-42.681819572726504</v>
      </c>
      <c r="D5298" s="1">
        <v>345.64772727272702</v>
      </c>
      <c r="E5298" s="1">
        <v>47.450996400000001</v>
      </c>
      <c r="F5298" s="1">
        <v>109.44499999999999</v>
      </c>
      <c r="G5298" s="1">
        <v>109.657333003562</v>
      </c>
      <c r="H5298">
        <v>1.1796993282210851E-2</v>
      </c>
      <c r="I5298" s="1">
        <v>2300</v>
      </c>
      <c r="J5298" s="1">
        <v>0</v>
      </c>
      <c r="K5298" s="1">
        <v>-1</v>
      </c>
      <c r="L5298" s="4">
        <v>28.075609398674001</v>
      </c>
    </row>
    <row r="5299" spans="1:12" x14ac:dyDescent="0.3">
      <c r="A5299" s="1">
        <v>5297</v>
      </c>
      <c r="B5299" s="1">
        <v>12.933593749999901</v>
      </c>
      <c r="C5299" s="1">
        <v>-48.8400035819976</v>
      </c>
      <c r="D5299" s="1">
        <v>345.4</v>
      </c>
      <c r="E5299" s="1">
        <v>47.450996400000001</v>
      </c>
      <c r="F5299" s="1">
        <v>109.44499999999999</v>
      </c>
      <c r="G5299" s="1">
        <v>109.808767680836</v>
      </c>
      <c r="H5299">
        <v>1.1708898585821729E-2</v>
      </c>
      <c r="I5299" s="1">
        <v>2300</v>
      </c>
      <c r="J5299" s="1">
        <v>0</v>
      </c>
      <c r="K5299" s="1">
        <v>-1</v>
      </c>
      <c r="L5299" s="4">
        <v>28.931673203124699</v>
      </c>
    </row>
    <row r="5300" spans="1:12" x14ac:dyDescent="0.3">
      <c r="A5300" s="1">
        <v>5298</v>
      </c>
      <c r="B5300" s="1">
        <v>13.0199652777778</v>
      </c>
      <c r="C5300" s="1">
        <v>-6.9750003810171899</v>
      </c>
      <c r="D5300" s="1">
        <v>348.29999999999899</v>
      </c>
      <c r="E5300" s="1">
        <v>47.450996400000001</v>
      </c>
      <c r="F5300" s="1">
        <v>109.44499999999999</v>
      </c>
      <c r="G5300" s="1">
        <v>109.965984787927</v>
      </c>
      <c r="H5300">
        <v>1.2075372288666621E-2</v>
      </c>
      <c r="I5300" s="1">
        <v>2300</v>
      </c>
      <c r="J5300" s="1">
        <v>0</v>
      </c>
      <c r="K5300" s="1">
        <v>-1</v>
      </c>
      <c r="L5300" s="4">
        <v>29.1248811284722</v>
      </c>
    </row>
    <row r="5301" spans="1:12" x14ac:dyDescent="0.3">
      <c r="A5301" s="1">
        <v>5299</v>
      </c>
      <c r="B5301" s="1">
        <v>13.191068672839499</v>
      </c>
      <c r="C5301" s="1">
        <v>-35.583333333316503</v>
      </c>
      <c r="D5301" s="1">
        <v>346.18055555555702</v>
      </c>
      <c r="E5301" s="1">
        <v>47.450996400000001</v>
      </c>
      <c r="F5301" s="1">
        <v>111.654</v>
      </c>
      <c r="G5301" s="1">
        <v>110.122704905033</v>
      </c>
      <c r="H5301">
        <v>1.1881054381673833E-2</v>
      </c>
      <c r="I5301" s="1">
        <v>2300</v>
      </c>
      <c r="J5301" s="1">
        <v>0</v>
      </c>
      <c r="K5301" s="1">
        <v>-1</v>
      </c>
      <c r="L5301" s="4">
        <v>29.507629157021501</v>
      </c>
    </row>
    <row r="5302" spans="1:12" x14ac:dyDescent="0.3">
      <c r="A5302" s="1">
        <v>5300</v>
      </c>
      <c r="B5302" s="1">
        <v>12.8282828282832</v>
      </c>
      <c r="C5302" s="1">
        <v>10.813637296326499</v>
      </c>
      <c r="D5302" s="1">
        <v>349.65909090908798</v>
      </c>
      <c r="E5302" s="1">
        <v>47.450996400000001</v>
      </c>
      <c r="F5302" s="1">
        <v>111.654</v>
      </c>
      <c r="G5302" s="1">
        <v>110.26386217846699</v>
      </c>
      <c r="H5302">
        <v>1.1003820543499165E-2</v>
      </c>
      <c r="I5302" s="1">
        <v>2300</v>
      </c>
      <c r="J5302" s="1">
        <v>0</v>
      </c>
      <c r="K5302" s="1">
        <v>-1</v>
      </c>
      <c r="L5302" s="4">
        <v>28.696098989899699</v>
      </c>
    </row>
    <row r="5303" spans="1:12" x14ac:dyDescent="0.3">
      <c r="A5303" s="1">
        <v>5301</v>
      </c>
      <c r="B5303" s="1">
        <v>12.2291666666671</v>
      </c>
      <c r="C5303" s="1">
        <v>18.810000228002998</v>
      </c>
      <c r="D5303" s="1">
        <v>350.2</v>
      </c>
      <c r="E5303" s="1">
        <v>47.450996400000001</v>
      </c>
      <c r="F5303" s="1">
        <v>111.654</v>
      </c>
      <c r="G5303" s="1">
        <v>110.382921902248</v>
      </c>
      <c r="H5303">
        <v>9.7358722746130211E-3</v>
      </c>
      <c r="I5303" s="1">
        <v>2300</v>
      </c>
      <c r="J5303" s="1">
        <v>0</v>
      </c>
      <c r="K5303" s="1">
        <v>-1</v>
      </c>
      <c r="L5303" s="4">
        <v>27.355912083334299</v>
      </c>
    </row>
    <row r="5304" spans="1:12" x14ac:dyDescent="0.3">
      <c r="A5304" s="1">
        <v>5302</v>
      </c>
      <c r="B5304" s="1">
        <v>11.627209595959799</v>
      </c>
      <c r="C5304" s="1">
        <v>18.1090920218181</v>
      </c>
      <c r="D5304" s="1">
        <v>350.30681818181802</v>
      </c>
      <c r="E5304" s="1">
        <v>47.450996400000001</v>
      </c>
      <c r="F5304" s="1">
        <v>111.654</v>
      </c>
      <c r="G5304" s="1">
        <v>110.481776642794</v>
      </c>
      <c r="H5304">
        <v>8.502120023715665E-3</v>
      </c>
      <c r="I5304" s="1">
        <v>2300</v>
      </c>
      <c r="J5304" s="1">
        <v>0</v>
      </c>
      <c r="K5304" s="1">
        <v>-1</v>
      </c>
      <c r="L5304" s="4">
        <v>26.009370233586299</v>
      </c>
    </row>
    <row r="5305" spans="1:12" x14ac:dyDescent="0.3">
      <c r="A5305" s="1">
        <v>5303</v>
      </c>
      <c r="B5305" s="1">
        <v>10.5017361111114</v>
      </c>
      <c r="C5305" s="1">
        <v>43.770003125993398</v>
      </c>
      <c r="D5305" s="1">
        <v>352.3</v>
      </c>
      <c r="E5305" s="1">
        <v>47.450996400000001</v>
      </c>
      <c r="F5305" s="1">
        <v>111.654</v>
      </c>
      <c r="G5305" s="1">
        <v>110.561997789291</v>
      </c>
      <c r="H5305">
        <v>7.6389204456965868E-3</v>
      </c>
      <c r="I5305" s="1">
        <v>2300</v>
      </c>
      <c r="J5305" s="1">
        <v>0</v>
      </c>
      <c r="K5305" s="1">
        <v>-1</v>
      </c>
      <c r="L5305" s="4">
        <v>23.491753576389399</v>
      </c>
    </row>
    <row r="5306" spans="1:12" x14ac:dyDescent="0.3">
      <c r="A5306" s="1">
        <v>5304</v>
      </c>
      <c r="B5306" s="1">
        <v>8.8285590277781107</v>
      </c>
      <c r="C5306" s="1">
        <v>48.555002214001597</v>
      </c>
      <c r="D5306" s="1">
        <v>352.6875</v>
      </c>
      <c r="E5306" s="1">
        <v>47.450996400000001</v>
      </c>
      <c r="F5306" s="1">
        <v>111.654</v>
      </c>
      <c r="G5306" s="1">
        <v>110.624860532398</v>
      </c>
      <c r="H5306">
        <v>7.1204456027699117E-3</v>
      </c>
      <c r="I5306" s="1">
        <v>2300</v>
      </c>
      <c r="J5306" s="1">
        <v>0</v>
      </c>
      <c r="K5306" s="1">
        <v>-1</v>
      </c>
      <c r="L5306" s="4">
        <v>19.748956831598001</v>
      </c>
    </row>
    <row r="5307" spans="1:12" x14ac:dyDescent="0.3">
      <c r="A5307" s="1">
        <v>5305</v>
      </c>
      <c r="B5307" s="1">
        <v>7.0896464646471697</v>
      </c>
      <c r="C5307" s="1">
        <v>39.122727829094899</v>
      </c>
      <c r="D5307" s="1">
        <v>352.10227272727298</v>
      </c>
      <c r="E5307" s="1">
        <v>47.450996400000001</v>
      </c>
      <c r="F5307" s="1">
        <v>111.654</v>
      </c>
      <c r="G5307" s="1">
        <v>110.67136413461201</v>
      </c>
      <c r="H5307">
        <v>6.559415328303766E-3</v>
      </c>
      <c r="I5307" s="1">
        <v>2300</v>
      </c>
      <c r="J5307" s="1">
        <v>0</v>
      </c>
      <c r="K5307" s="1">
        <v>-1</v>
      </c>
      <c r="L5307" s="4">
        <v>15.8591137626278</v>
      </c>
    </row>
    <row r="5308" spans="1:12" x14ac:dyDescent="0.3">
      <c r="A5308" s="1">
        <v>5306</v>
      </c>
      <c r="B5308" s="1">
        <v>5.3541666666676297</v>
      </c>
      <c r="C5308" s="1">
        <v>26.340000918008101</v>
      </c>
      <c r="D5308" s="1">
        <v>351.275000000001</v>
      </c>
      <c r="E5308" s="1">
        <v>47.450996400000001</v>
      </c>
      <c r="F5308" s="1">
        <v>111.654</v>
      </c>
      <c r="G5308" s="1">
        <v>110.702247814476</v>
      </c>
      <c r="H5308">
        <v>5.7681900933919594E-3</v>
      </c>
      <c r="I5308" s="1">
        <v>2300</v>
      </c>
      <c r="J5308" s="1">
        <v>0</v>
      </c>
      <c r="K5308" s="1">
        <v>-1</v>
      </c>
      <c r="L5308" s="4">
        <v>11.9769495833355</v>
      </c>
    </row>
    <row r="5309" spans="1:12" x14ac:dyDescent="0.3">
      <c r="A5309" s="1">
        <v>5307</v>
      </c>
      <c r="B5309" s="1">
        <v>3.9259785353538401</v>
      </c>
      <c r="C5309" s="1">
        <v>13.1181826178212</v>
      </c>
      <c r="D5309" s="1">
        <v>350.32954545454601</v>
      </c>
      <c r="E5309" s="1">
        <v>47.450996400000001</v>
      </c>
      <c r="F5309" s="1">
        <v>111.654</v>
      </c>
      <c r="G5309" s="1">
        <v>110.718002497165</v>
      </c>
      <c r="H5309">
        <v>4.0129422084220854E-3</v>
      </c>
      <c r="I5309" s="1">
        <v>2300</v>
      </c>
      <c r="J5309" s="1">
        <v>0</v>
      </c>
      <c r="K5309" s="1">
        <v>-1</v>
      </c>
      <c r="L5309" s="4">
        <v>8.7821784248744095</v>
      </c>
    </row>
    <row r="5310" spans="1:12" x14ac:dyDescent="0.3">
      <c r="A5310" s="1">
        <v>5308</v>
      </c>
      <c r="B5310" s="1">
        <v>3.3203125</v>
      </c>
      <c r="C5310" s="1">
        <v>7.0500001909999996</v>
      </c>
      <c r="D5310" s="1">
        <v>349.875</v>
      </c>
      <c r="E5310" s="1">
        <v>47.450996400000001</v>
      </c>
      <c r="F5310" s="1">
        <v>111.06399999999999</v>
      </c>
      <c r="G5310" s="1">
        <v>110.721223269582</v>
      </c>
      <c r="H5310">
        <v>9.7002102124055299E-4</v>
      </c>
      <c r="I5310" s="1">
        <v>2300</v>
      </c>
      <c r="J5310" s="1">
        <v>0</v>
      </c>
      <c r="K5310" s="1">
        <v>-1</v>
      </c>
      <c r="L5310" s="4">
        <v>7.4273398437499996</v>
      </c>
    </row>
    <row r="5311" spans="1:12" x14ac:dyDescent="0.3">
      <c r="A5311" s="1">
        <v>5309</v>
      </c>
      <c r="B5311" s="1">
        <v>2.0417906746033099</v>
      </c>
      <c r="C5311" s="1">
        <v>-1.9714286157134</v>
      </c>
      <c r="D5311" s="1">
        <v>349.232142857143</v>
      </c>
      <c r="E5311" s="1">
        <v>47.450996400000001</v>
      </c>
      <c r="F5311" s="1">
        <v>110.71</v>
      </c>
      <c r="G5311" s="1">
        <v>110.718057422548</v>
      </c>
      <c r="H5311">
        <v>-1.5505254000293539E-3</v>
      </c>
      <c r="I5311" s="1">
        <v>2800</v>
      </c>
      <c r="J5311" s="1">
        <v>0</v>
      </c>
      <c r="K5311" s="1">
        <v>-1</v>
      </c>
      <c r="L5311" s="4">
        <v>4.56736323164714</v>
      </c>
    </row>
    <row r="5312" spans="1:12" x14ac:dyDescent="0.3">
      <c r="A5312" s="1">
        <v>5310</v>
      </c>
      <c r="B5312" s="1">
        <v>1.20501893939404</v>
      </c>
      <c r="C5312" s="1">
        <v>-5.9454547704543703</v>
      </c>
      <c r="D5312" s="1">
        <v>348.81818181818198</v>
      </c>
      <c r="E5312" s="1">
        <v>47.450996400000001</v>
      </c>
      <c r="F5312" s="1">
        <v>110.71</v>
      </c>
      <c r="G5312" s="1">
        <v>110.71361286499901</v>
      </c>
      <c r="H5312">
        <v>-3.6883798927225988E-3</v>
      </c>
      <c r="I5312" s="1">
        <v>2800</v>
      </c>
      <c r="J5312" s="1">
        <v>0</v>
      </c>
      <c r="K5312" s="1">
        <v>-1</v>
      </c>
      <c r="L5312" s="4">
        <v>2.6955550662881</v>
      </c>
    </row>
    <row r="5313" spans="1:12" x14ac:dyDescent="0.3">
      <c r="A5313" s="1">
        <v>5311</v>
      </c>
      <c r="B5313" s="1">
        <v>0.41666666666713997</v>
      </c>
      <c r="C5313" s="1">
        <v>-8.8500003804974394</v>
      </c>
      <c r="D5313" s="1">
        <v>348.6875</v>
      </c>
      <c r="E5313" s="1">
        <v>47.450996400000001</v>
      </c>
      <c r="F5313" s="1">
        <v>110.71</v>
      </c>
      <c r="G5313" s="1">
        <v>110.709225737342</v>
      </c>
      <c r="H5313">
        <v>-1.0529300932962745E-2</v>
      </c>
      <c r="I5313" s="1">
        <v>2800</v>
      </c>
      <c r="J5313" s="1">
        <v>0</v>
      </c>
      <c r="K5313" s="1">
        <v>-1</v>
      </c>
      <c r="L5313" s="4">
        <v>0.93205833333439303</v>
      </c>
    </row>
    <row r="5314" spans="1:12" x14ac:dyDescent="0.3">
      <c r="A5314" s="1">
        <v>5312</v>
      </c>
      <c r="B5314" s="1">
        <v>0</v>
      </c>
      <c r="C5314" s="1">
        <v>-11.100000380000001</v>
      </c>
      <c r="D5314" s="1">
        <v>348.64</v>
      </c>
      <c r="E5314" s="1">
        <v>47.450996400000001</v>
      </c>
      <c r="F5314" s="1">
        <v>110.71</v>
      </c>
      <c r="G5314" s="1">
        <v>110.704826302051</v>
      </c>
      <c r="H5314">
        <v>0</v>
      </c>
      <c r="I5314" s="1">
        <v>2800</v>
      </c>
      <c r="J5314" s="1">
        <v>0</v>
      </c>
      <c r="K5314" s="1">
        <v>-1</v>
      </c>
      <c r="L5314" s="4">
        <v>0</v>
      </c>
    </row>
    <row r="5315" spans="1:12" x14ac:dyDescent="0.3">
      <c r="A5315" s="1">
        <v>5313</v>
      </c>
      <c r="B5315" s="1">
        <v>0</v>
      </c>
      <c r="C5315" s="1">
        <v>-11.100000380000001</v>
      </c>
      <c r="D5315" s="1">
        <v>348.66500000000002</v>
      </c>
      <c r="E5315" s="1">
        <v>47.450996400000001</v>
      </c>
      <c r="F5315" s="1">
        <v>110.71</v>
      </c>
      <c r="G5315" s="1">
        <v>110.700344625959</v>
      </c>
      <c r="H5315">
        <v>0</v>
      </c>
      <c r="I5315" s="1">
        <v>2800</v>
      </c>
      <c r="J5315" s="1">
        <v>0</v>
      </c>
      <c r="K5315" s="1">
        <v>-1</v>
      </c>
      <c r="L5315" s="4">
        <v>0</v>
      </c>
    </row>
    <row r="5316" spans="1:12" x14ac:dyDescent="0.3">
      <c r="A5316" s="1">
        <v>5314</v>
      </c>
      <c r="B5316" s="1">
        <v>0</v>
      </c>
      <c r="C5316" s="1">
        <v>-11.100000380000001</v>
      </c>
      <c r="D5316" s="1">
        <v>348.69</v>
      </c>
      <c r="E5316" s="1">
        <v>47.450996400000001</v>
      </c>
      <c r="F5316" s="1">
        <v>110.71</v>
      </c>
      <c r="G5316" s="1">
        <v>110.695709468605</v>
      </c>
      <c r="H5316">
        <v>0</v>
      </c>
      <c r="I5316" s="1">
        <v>2800</v>
      </c>
      <c r="J5316" s="1">
        <v>0</v>
      </c>
      <c r="K5316" s="1">
        <v>-1</v>
      </c>
      <c r="L5316" s="4">
        <v>0</v>
      </c>
    </row>
    <row r="5317" spans="1:12" x14ac:dyDescent="0.3">
      <c r="A5317" s="1">
        <v>5315</v>
      </c>
      <c r="B5317" s="1">
        <v>0</v>
      </c>
      <c r="C5317" s="1">
        <v>-11.100000380000001</v>
      </c>
      <c r="D5317" s="1">
        <v>348.71499999999997</v>
      </c>
      <c r="E5317" s="1">
        <v>47.450996400000001</v>
      </c>
      <c r="F5317" s="1">
        <v>110.71</v>
      </c>
      <c r="G5317" s="1">
        <v>110.690847149798</v>
      </c>
      <c r="H5317">
        <v>0</v>
      </c>
      <c r="I5317" s="1">
        <v>2800</v>
      </c>
      <c r="J5317" s="1">
        <v>0</v>
      </c>
      <c r="K5317" s="1">
        <v>-1</v>
      </c>
      <c r="L5317" s="4">
        <v>0</v>
      </c>
    </row>
    <row r="5318" spans="1:12" x14ac:dyDescent="0.3">
      <c r="A5318" s="1">
        <v>5316</v>
      </c>
      <c r="B5318" s="1">
        <v>0</v>
      </c>
      <c r="C5318" s="1">
        <v>-11.100000380000001</v>
      </c>
      <c r="D5318" s="1">
        <v>348.74</v>
      </c>
      <c r="E5318" s="1">
        <v>47.450996400000001</v>
      </c>
      <c r="F5318" s="1">
        <v>110.71</v>
      </c>
      <c r="G5318" s="1">
        <v>110.68568037840301</v>
      </c>
      <c r="H5318">
        <v>0</v>
      </c>
      <c r="I5318" s="1">
        <v>2800</v>
      </c>
      <c r="J5318" s="1">
        <v>0</v>
      </c>
      <c r="K5318" s="1">
        <v>-1</v>
      </c>
      <c r="L5318" s="4">
        <v>0</v>
      </c>
    </row>
    <row r="5319" spans="1:12" x14ac:dyDescent="0.3">
      <c r="A5319" s="1">
        <v>5317</v>
      </c>
      <c r="B5319" s="1">
        <v>0</v>
      </c>
      <c r="C5319" s="1">
        <v>-10.905882778000199</v>
      </c>
      <c r="D5319" s="1">
        <v>348.75</v>
      </c>
      <c r="E5319" s="1">
        <v>47.450996400000001</v>
      </c>
      <c r="F5319" s="1">
        <v>110.71</v>
      </c>
      <c r="G5319" s="1">
        <v>110.68012702372199</v>
      </c>
      <c r="H5319">
        <v>0</v>
      </c>
      <c r="I5319" s="1">
        <v>2800</v>
      </c>
      <c r="J5319" s="1">
        <v>0</v>
      </c>
      <c r="K5319" s="1">
        <v>-1</v>
      </c>
      <c r="L5319" s="4">
        <v>0</v>
      </c>
    </row>
    <row r="5320" spans="1:12" x14ac:dyDescent="0.3">
      <c r="A5320" s="1">
        <v>5318</v>
      </c>
      <c r="B5320" s="1">
        <v>0</v>
      </c>
      <c r="C5320" s="1">
        <v>-10.582353441333501</v>
      </c>
      <c r="D5320" s="1">
        <v>348.75</v>
      </c>
      <c r="E5320" s="1">
        <v>47.450996400000001</v>
      </c>
      <c r="F5320" s="1">
        <v>110.71</v>
      </c>
      <c r="G5320" s="1">
        <v>110.674098809955</v>
      </c>
      <c r="H5320">
        <v>0</v>
      </c>
      <c r="I5320" s="1">
        <v>2800</v>
      </c>
      <c r="J5320" s="1">
        <v>0</v>
      </c>
      <c r="K5320" s="1">
        <v>-1</v>
      </c>
      <c r="L5320" s="4">
        <v>0</v>
      </c>
    </row>
    <row r="5321" spans="1:12" x14ac:dyDescent="0.3">
      <c r="A5321" s="1">
        <v>5319</v>
      </c>
      <c r="B5321" s="1">
        <v>0</v>
      </c>
      <c r="C5321" s="1">
        <v>-10.2588241046668</v>
      </c>
      <c r="D5321" s="1">
        <v>348.75</v>
      </c>
      <c r="E5321" s="1">
        <v>47.450996400000001</v>
      </c>
      <c r="F5321" s="1">
        <v>110.71</v>
      </c>
      <c r="G5321" s="1">
        <v>110.66749991296599</v>
      </c>
      <c r="H5321">
        <v>0</v>
      </c>
      <c r="I5321" s="1">
        <v>2800</v>
      </c>
      <c r="J5321" s="1">
        <v>0</v>
      </c>
      <c r="K5321" s="1">
        <v>-1</v>
      </c>
      <c r="L5321" s="4">
        <v>0</v>
      </c>
    </row>
    <row r="5322" spans="1:12" x14ac:dyDescent="0.3">
      <c r="A5322" s="1">
        <v>5320</v>
      </c>
      <c r="B5322" s="1">
        <v>0</v>
      </c>
      <c r="C5322" s="1">
        <v>-9.9352947680000501</v>
      </c>
      <c r="D5322" s="1">
        <v>348.75</v>
      </c>
      <c r="E5322" s="1">
        <v>47.450996400000001</v>
      </c>
      <c r="F5322" s="1">
        <v>110.71</v>
      </c>
      <c r="G5322" s="1">
        <v>110.66022543707599</v>
      </c>
      <c r="H5322">
        <v>0</v>
      </c>
      <c r="I5322" s="1">
        <v>2800</v>
      </c>
      <c r="J5322" s="1">
        <v>0</v>
      </c>
      <c r="K5322" s="1">
        <v>-1</v>
      </c>
      <c r="L5322" s="4">
        <v>0</v>
      </c>
    </row>
    <row r="5323" spans="1:12" x14ac:dyDescent="0.3">
      <c r="A5323">
        <v>5321</v>
      </c>
      <c r="B5323">
        <v>0</v>
      </c>
      <c r="C5323">
        <v>-9.6117654313333496</v>
      </c>
      <c r="D5323">
        <v>348.75</v>
      </c>
      <c r="E5323">
        <v>47.450996400000001</v>
      </c>
      <c r="F5323">
        <v>110.71</v>
      </c>
      <c r="G5323">
        <v>110.652159747639</v>
      </c>
      <c r="H5323">
        <v>0</v>
      </c>
      <c r="I5323">
        <v>2800</v>
      </c>
      <c r="J5323">
        <v>0</v>
      </c>
      <c r="K5323">
        <v>-1</v>
      </c>
      <c r="L5323" s="4">
        <v>0</v>
      </c>
    </row>
    <row r="5324" spans="1:12" x14ac:dyDescent="0.3">
      <c r="A5324">
        <v>5322</v>
      </c>
      <c r="B5324">
        <v>0</v>
      </c>
      <c r="C5324">
        <v>-9.1650007248000005</v>
      </c>
      <c r="D5324">
        <v>348.77499999999998</v>
      </c>
      <c r="E5324">
        <v>47.450996400000001</v>
      </c>
      <c r="F5324">
        <v>110.71</v>
      </c>
      <c r="G5324">
        <v>110.643174632927</v>
      </c>
      <c r="H5324">
        <v>0</v>
      </c>
      <c r="I5324">
        <v>2800</v>
      </c>
      <c r="J5324">
        <v>0</v>
      </c>
      <c r="K5324">
        <v>-1</v>
      </c>
      <c r="L5324" s="4">
        <v>0</v>
      </c>
    </row>
    <row r="5325" spans="1:12" x14ac:dyDescent="0.3">
      <c r="A5325">
        <v>5323</v>
      </c>
      <c r="B5325">
        <v>0</v>
      </c>
      <c r="C5325">
        <v>-8.5950006483999992</v>
      </c>
      <c r="D5325">
        <v>348.82499999999999</v>
      </c>
      <c r="E5325">
        <v>47.450996400000001</v>
      </c>
      <c r="F5325">
        <v>110.71</v>
      </c>
      <c r="G5325">
        <v>110.633127266081</v>
      </c>
      <c r="H5325">
        <v>0</v>
      </c>
      <c r="I5325">
        <v>2800</v>
      </c>
      <c r="J5325">
        <v>0</v>
      </c>
      <c r="K5325">
        <v>-1</v>
      </c>
      <c r="L5325" s="4">
        <v>0</v>
      </c>
    </row>
    <row r="5326" spans="1:12" x14ac:dyDescent="0.3">
      <c r="A5326">
        <v>5324</v>
      </c>
      <c r="B5326">
        <v>0</v>
      </c>
      <c r="C5326">
        <v>-8.0250005719999997</v>
      </c>
      <c r="D5326">
        <v>348.875</v>
      </c>
      <c r="E5326">
        <v>47.450996400000001</v>
      </c>
      <c r="F5326">
        <v>110.71</v>
      </c>
      <c r="G5326">
        <v>110.621857934746</v>
      </c>
      <c r="H5326">
        <v>0</v>
      </c>
      <c r="I5326">
        <v>2800</v>
      </c>
      <c r="J5326">
        <v>0</v>
      </c>
      <c r="K5326">
        <v>-1</v>
      </c>
      <c r="L5326" s="4">
        <v>0</v>
      </c>
    </row>
    <row r="5327" spans="1:12" x14ac:dyDescent="0.3">
      <c r="A5327">
        <v>5325</v>
      </c>
      <c r="B5327">
        <v>0</v>
      </c>
      <c r="C5327">
        <v>-7.4550004956000002</v>
      </c>
      <c r="D5327">
        <v>348.92500000000001</v>
      </c>
      <c r="E5327">
        <v>47.450996400000001</v>
      </c>
      <c r="F5327">
        <v>110.71</v>
      </c>
      <c r="G5327">
        <v>110.60918750228601</v>
      </c>
      <c r="H5327">
        <v>0</v>
      </c>
      <c r="I5327">
        <v>2800</v>
      </c>
      <c r="J5327">
        <v>0</v>
      </c>
      <c r="K5327">
        <v>-1</v>
      </c>
      <c r="L5327" s="4">
        <v>0</v>
      </c>
    </row>
    <row r="5328" spans="1:12" x14ac:dyDescent="0.3">
      <c r="A5328">
        <v>5326</v>
      </c>
      <c r="B5328">
        <v>0</v>
      </c>
      <c r="C5328">
        <v>-6.8850004191999998</v>
      </c>
      <c r="D5328">
        <v>348.97500000000002</v>
      </c>
      <c r="E5328">
        <v>47.450996400000001</v>
      </c>
      <c r="F5328">
        <v>110.71</v>
      </c>
      <c r="G5328">
        <v>110.59491456024899</v>
      </c>
      <c r="H5328">
        <v>0</v>
      </c>
      <c r="I5328">
        <v>2800</v>
      </c>
      <c r="J5328">
        <v>0</v>
      </c>
      <c r="K5328">
        <v>-1</v>
      </c>
      <c r="L5328" s="4">
        <v>0</v>
      </c>
    </row>
    <row r="5329" spans="1:12" x14ac:dyDescent="0.3">
      <c r="A5329">
        <v>5327</v>
      </c>
      <c r="B5329">
        <v>0</v>
      </c>
      <c r="C5329">
        <v>-6.9000003809999999</v>
      </c>
      <c r="D5329">
        <v>348.97500000000002</v>
      </c>
      <c r="E5329">
        <v>47.450996400000001</v>
      </c>
      <c r="F5329">
        <v>110.71</v>
      </c>
      <c r="G5329">
        <v>110.57881222678</v>
      </c>
      <c r="H5329">
        <v>0</v>
      </c>
      <c r="I5329">
        <v>2800</v>
      </c>
      <c r="J5329">
        <v>0</v>
      </c>
      <c r="K5329">
        <v>-1</v>
      </c>
      <c r="L5329" s="4">
        <v>0</v>
      </c>
    </row>
    <row r="5330" spans="1:12" x14ac:dyDescent="0.3">
      <c r="A5330">
        <v>5328</v>
      </c>
      <c r="B5330">
        <v>0</v>
      </c>
      <c r="C5330">
        <v>-7.5000003810000004</v>
      </c>
      <c r="D5330">
        <v>348.92500000000001</v>
      </c>
      <c r="E5330">
        <v>47.450996400000001</v>
      </c>
      <c r="F5330">
        <v>110.71</v>
      </c>
      <c r="G5330">
        <v>110.56062454012699</v>
      </c>
      <c r="H5330">
        <v>0</v>
      </c>
      <c r="I5330">
        <v>2800</v>
      </c>
      <c r="J5330">
        <v>0</v>
      </c>
      <c r="K5330">
        <v>-1</v>
      </c>
      <c r="L5330" s="4">
        <v>0</v>
      </c>
    </row>
    <row r="5331" spans="1:12" x14ac:dyDescent="0.3">
      <c r="A5331">
        <v>5329</v>
      </c>
      <c r="B5331">
        <v>0</v>
      </c>
      <c r="C5331">
        <v>-8.1000003809999992</v>
      </c>
      <c r="D5331">
        <v>348.875</v>
      </c>
      <c r="E5331">
        <v>47.450996400000001</v>
      </c>
      <c r="F5331">
        <v>110.71</v>
      </c>
      <c r="G5331">
        <v>110.54006238988499</v>
      </c>
      <c r="H5331">
        <v>0</v>
      </c>
      <c r="I5331">
        <v>2800</v>
      </c>
      <c r="J5331">
        <v>0</v>
      </c>
      <c r="K5331">
        <v>-1</v>
      </c>
      <c r="L5331" s="4">
        <v>0</v>
      </c>
    </row>
    <row r="5332" spans="1:12" x14ac:dyDescent="0.3">
      <c r="A5332">
        <v>5330</v>
      </c>
      <c r="B5332">
        <v>0</v>
      </c>
      <c r="C5332">
        <v>-8.7000003810000006</v>
      </c>
      <c r="D5332">
        <v>348.82499999999999</v>
      </c>
      <c r="E5332">
        <v>47.450996400000001</v>
      </c>
      <c r="F5332">
        <v>110.71</v>
      </c>
      <c r="G5332">
        <v>110.51679892131401</v>
      </c>
      <c r="H5332">
        <v>0</v>
      </c>
      <c r="I5332">
        <v>2800</v>
      </c>
      <c r="J5332">
        <v>0</v>
      </c>
      <c r="K5332">
        <v>-1</v>
      </c>
      <c r="L5332" s="4">
        <v>0</v>
      </c>
    </row>
    <row r="5333" spans="1:12" x14ac:dyDescent="0.3">
      <c r="A5333">
        <v>5331</v>
      </c>
      <c r="B5333">
        <v>0</v>
      </c>
      <c r="C5333">
        <v>-9.3000003810000003</v>
      </c>
      <c r="D5333">
        <v>348.77499999999998</v>
      </c>
      <c r="E5333">
        <v>47.450996400000001</v>
      </c>
      <c r="F5333">
        <v>110.71</v>
      </c>
      <c r="G5333">
        <v>110.490464339675</v>
      </c>
      <c r="H5333">
        <v>0</v>
      </c>
      <c r="I5333">
        <v>2800</v>
      </c>
      <c r="J5333">
        <v>0</v>
      </c>
      <c r="K5333">
        <v>-1</v>
      </c>
      <c r="L5333" s="4">
        <v>0</v>
      </c>
    </row>
    <row r="5334" spans="1:12" x14ac:dyDescent="0.3">
      <c r="A5334">
        <v>5332</v>
      </c>
      <c r="B5334">
        <v>0</v>
      </c>
      <c r="C5334">
        <v>-9.6000003809999992</v>
      </c>
      <c r="D5334">
        <v>348.75</v>
      </c>
      <c r="E5334">
        <v>47.450996400000001</v>
      </c>
      <c r="F5334">
        <v>110.690535714286</v>
      </c>
      <c r="G5334">
        <v>110.460717382783</v>
      </c>
      <c r="H5334">
        <v>0</v>
      </c>
      <c r="I5334">
        <v>2800</v>
      </c>
      <c r="J5334">
        <v>0</v>
      </c>
      <c r="K5334">
        <v>-1</v>
      </c>
      <c r="L5334" s="4">
        <v>0</v>
      </c>
    </row>
    <row r="5335" spans="1:12" x14ac:dyDescent="0.3">
      <c r="A5335">
        <v>5333</v>
      </c>
      <c r="B5335">
        <v>0</v>
      </c>
      <c r="C5335">
        <v>-9.6000003809999992</v>
      </c>
      <c r="D5335">
        <v>348.75</v>
      </c>
      <c r="E5335">
        <v>47.450996400000001</v>
      </c>
      <c r="F5335">
        <v>110.651607142857</v>
      </c>
      <c r="G5335">
        <v>110.427394597899</v>
      </c>
      <c r="H5335">
        <v>0</v>
      </c>
      <c r="I5335">
        <v>2800</v>
      </c>
      <c r="J5335">
        <v>0</v>
      </c>
      <c r="K5335">
        <v>-1</v>
      </c>
      <c r="L5335" s="4">
        <v>0</v>
      </c>
    </row>
    <row r="5336" spans="1:12" x14ac:dyDescent="0.3">
      <c r="A5336">
        <v>5334</v>
      </c>
      <c r="B5336">
        <v>0</v>
      </c>
      <c r="C5336">
        <v>-9.6000003809999992</v>
      </c>
      <c r="D5336">
        <v>348.75</v>
      </c>
      <c r="E5336">
        <v>47.450996400000001</v>
      </c>
      <c r="F5336">
        <v>110.612678571429</v>
      </c>
      <c r="G5336">
        <v>110.39050774349001</v>
      </c>
      <c r="H5336">
        <v>0</v>
      </c>
      <c r="I5336">
        <v>2800</v>
      </c>
      <c r="J5336">
        <v>0</v>
      </c>
      <c r="K5336">
        <v>-1</v>
      </c>
      <c r="L5336" s="4">
        <v>0</v>
      </c>
    </row>
    <row r="5337" spans="1:12" x14ac:dyDescent="0.3">
      <c r="A5337">
        <v>5335</v>
      </c>
      <c r="B5337">
        <v>2.3871527777777799</v>
      </c>
      <c r="C5337">
        <v>-15.300000907999999</v>
      </c>
      <c r="D5337">
        <v>348.375</v>
      </c>
      <c r="E5337">
        <v>47.450996400000001</v>
      </c>
      <c r="F5337">
        <v>110.601</v>
      </c>
      <c r="G5337">
        <v>110.349980983468</v>
      </c>
      <c r="H5337">
        <v>-1.6977843822490016E-2</v>
      </c>
      <c r="I5337">
        <v>2800</v>
      </c>
      <c r="J5337">
        <v>0</v>
      </c>
      <c r="K5337">
        <v>-1</v>
      </c>
      <c r="L5337" s="4">
        <v>5.3399175347222201</v>
      </c>
    </row>
    <row r="5338" spans="1:12" x14ac:dyDescent="0.3">
      <c r="A5338">
        <v>5336</v>
      </c>
      <c r="B5338">
        <v>2.734375</v>
      </c>
      <c r="C5338">
        <v>-2.4000001549999999</v>
      </c>
      <c r="D5338">
        <v>349.25</v>
      </c>
      <c r="E5338">
        <v>47.450996400000001</v>
      </c>
      <c r="F5338">
        <v>110.601</v>
      </c>
      <c r="G5338">
        <v>110.305417629342</v>
      </c>
      <c r="H5338">
        <v>-1.6298176762624697E-2</v>
      </c>
      <c r="I5338">
        <v>2800</v>
      </c>
      <c r="J5338">
        <v>0</v>
      </c>
      <c r="K5338">
        <v>-1</v>
      </c>
      <c r="L5338" s="4">
        <v>6.1166328124999998</v>
      </c>
    </row>
    <row r="5339" spans="1:12" x14ac:dyDescent="0.3">
      <c r="A5339">
        <v>5337</v>
      </c>
      <c r="B5339">
        <v>2.5039457070707098</v>
      </c>
      <c r="C5339">
        <v>-6.1227277176345396</v>
      </c>
      <c r="D5339">
        <v>348.97727272727298</v>
      </c>
      <c r="E5339">
        <v>47.450996400000001</v>
      </c>
      <c r="F5339">
        <v>110.601</v>
      </c>
      <c r="G5339">
        <v>110.25615571510799</v>
      </c>
      <c r="H5339">
        <v>-1.9674984363305913E-2</v>
      </c>
      <c r="I5339">
        <v>2800</v>
      </c>
      <c r="J5339">
        <v>0</v>
      </c>
      <c r="K5339">
        <v>-1</v>
      </c>
      <c r="L5339" s="4">
        <v>5.6011763099747602</v>
      </c>
    </row>
    <row r="5340" spans="1:12" x14ac:dyDescent="0.3">
      <c r="A5340">
        <v>5338</v>
      </c>
      <c r="B5340">
        <v>3.00173611111064</v>
      </c>
      <c r="C5340">
        <v>-24.0300008739897</v>
      </c>
      <c r="D5340">
        <v>347.70000000000101</v>
      </c>
      <c r="E5340">
        <v>47.450996400000001</v>
      </c>
      <c r="F5340">
        <v>110.601</v>
      </c>
      <c r="G5340">
        <v>110.201412176254</v>
      </c>
      <c r="H5340">
        <v>-1.8238303397757553E-2</v>
      </c>
      <c r="I5340">
        <v>2800</v>
      </c>
      <c r="J5340">
        <v>0</v>
      </c>
      <c r="K5340">
        <v>-1</v>
      </c>
      <c r="L5340" s="4">
        <v>6.71470357638783</v>
      </c>
    </row>
    <row r="5341" spans="1:12" x14ac:dyDescent="0.3">
      <c r="A5341">
        <v>5339</v>
      </c>
      <c r="B5341">
        <v>4.3185763888882196</v>
      </c>
      <c r="C5341">
        <v>-42.913637679997599</v>
      </c>
      <c r="D5341">
        <v>346.31818181818198</v>
      </c>
      <c r="E5341">
        <v>47.450996400000001</v>
      </c>
      <c r="F5341">
        <v>110.601</v>
      </c>
      <c r="G5341">
        <v>110.140316812683</v>
      </c>
      <c r="H5341">
        <v>-1.4147579247646376E-2</v>
      </c>
      <c r="I5341">
        <v>2800</v>
      </c>
      <c r="J5341">
        <v>0</v>
      </c>
      <c r="K5341">
        <v>-1</v>
      </c>
      <c r="L5341" s="4">
        <v>9.6603962673596104</v>
      </c>
    </row>
    <row r="5342" spans="1:12" x14ac:dyDescent="0.3">
      <c r="A5342">
        <v>5340</v>
      </c>
      <c r="B5342">
        <v>5.5963541666658498</v>
      </c>
      <c r="C5342">
        <v>-47.475002289997299</v>
      </c>
      <c r="D5342">
        <v>345.88749999999999</v>
      </c>
      <c r="E5342">
        <v>47.450996400000001</v>
      </c>
      <c r="F5342">
        <v>110.601</v>
      </c>
      <c r="G5342">
        <v>110.07189845606101</v>
      </c>
      <c r="H5342">
        <v>-1.2225827572591651E-2</v>
      </c>
      <c r="I5342">
        <v>2800</v>
      </c>
      <c r="J5342">
        <v>0</v>
      </c>
      <c r="K5342">
        <v>-1</v>
      </c>
      <c r="L5342" s="4">
        <v>12.518708489581501</v>
      </c>
    </row>
    <row r="5343" spans="1:12" x14ac:dyDescent="0.3">
      <c r="A5343">
        <v>5341</v>
      </c>
      <c r="B5343">
        <v>6.7265624999991598</v>
      </c>
      <c r="C5343">
        <v>-51.180001830997398</v>
      </c>
      <c r="D5343">
        <v>345.55</v>
      </c>
      <c r="E5343">
        <v>47.450996400000001</v>
      </c>
      <c r="F5343">
        <v>110.601</v>
      </c>
      <c r="G5343">
        <v>109.99506953218599</v>
      </c>
      <c r="H5343">
        <v>-1.1421969904424808E-2</v>
      </c>
      <c r="I5343">
        <v>2800</v>
      </c>
      <c r="J5343">
        <v>0</v>
      </c>
      <c r="K5343">
        <v>-1</v>
      </c>
      <c r="L5343" s="4">
        <v>15.046916718748101</v>
      </c>
    </row>
    <row r="5344" spans="1:12" x14ac:dyDescent="0.3">
      <c r="A5344">
        <v>5342</v>
      </c>
      <c r="B5344">
        <v>7.8282828282822603</v>
      </c>
      <c r="C5344">
        <v>-55.172728449997201</v>
      </c>
      <c r="D5344">
        <v>345.238636363637</v>
      </c>
      <c r="E5344">
        <v>47.450996400000001</v>
      </c>
      <c r="F5344">
        <v>110.601</v>
      </c>
      <c r="G5344">
        <v>109.90860877297</v>
      </c>
      <c r="H5344">
        <v>-1.1044889284520205E-2</v>
      </c>
      <c r="I5344">
        <v>2800</v>
      </c>
      <c r="J5344">
        <v>0</v>
      </c>
      <c r="K5344">
        <v>-1</v>
      </c>
      <c r="L5344" s="4">
        <v>17.5113989898977</v>
      </c>
    </row>
    <row r="5345" spans="1:12" x14ac:dyDescent="0.3">
      <c r="A5345">
        <v>5343</v>
      </c>
      <c r="B5345">
        <v>8.8307291666664707</v>
      </c>
      <c r="C5345">
        <v>-60.180001831999</v>
      </c>
      <c r="D5345">
        <v>344.77499999999998</v>
      </c>
      <c r="E5345">
        <v>47.450996400000001</v>
      </c>
      <c r="F5345">
        <v>110.601</v>
      </c>
      <c r="G5345">
        <v>109.811141803232</v>
      </c>
      <c r="H5345">
        <v>-1.1037474587417835E-2</v>
      </c>
      <c r="I5345">
        <v>2800</v>
      </c>
      <c r="J5345">
        <v>0</v>
      </c>
      <c r="K5345">
        <v>-1</v>
      </c>
      <c r="L5345" s="4">
        <v>19.753811302082902</v>
      </c>
    </row>
    <row r="5346" spans="1:12" x14ac:dyDescent="0.3">
      <c r="A5346">
        <v>5344</v>
      </c>
      <c r="B5346">
        <v>9.7092013888888893</v>
      </c>
      <c r="C5346">
        <v>-64.5</v>
      </c>
      <c r="D5346">
        <v>344.375</v>
      </c>
      <c r="E5346">
        <v>47.450996400000001</v>
      </c>
      <c r="F5346">
        <v>110.2338</v>
      </c>
      <c r="G5346">
        <v>109.70257854115199</v>
      </c>
      <c r="H5346">
        <v>-1.1181715164373753E-2</v>
      </c>
      <c r="I5346">
        <v>2800</v>
      </c>
      <c r="J5346">
        <v>0</v>
      </c>
      <c r="K5346">
        <v>-1</v>
      </c>
      <c r="L5346" s="4">
        <v>21.718900954861098</v>
      </c>
    </row>
    <row r="5347" spans="1:12" x14ac:dyDescent="0.3">
      <c r="A5347">
        <v>5345</v>
      </c>
      <c r="B5347">
        <v>10.928385416666201</v>
      </c>
      <c r="C5347">
        <v>-69.930001453008003</v>
      </c>
      <c r="D5347">
        <v>343.974999999999</v>
      </c>
      <c r="E5347">
        <v>47.450996400000001</v>
      </c>
      <c r="F5347">
        <v>109.68300000000001</v>
      </c>
      <c r="G5347">
        <v>109.586300637496</v>
      </c>
      <c r="H5347">
        <v>-1.0640190045687392E-2</v>
      </c>
      <c r="I5347">
        <v>2800</v>
      </c>
      <c r="J5347">
        <v>0</v>
      </c>
      <c r="K5347">
        <v>-1</v>
      </c>
      <c r="L5347" s="4">
        <v>24.446142473957199</v>
      </c>
    </row>
    <row r="5348" spans="1:12" x14ac:dyDescent="0.3">
      <c r="A5348">
        <v>5346</v>
      </c>
      <c r="B5348">
        <v>11.8980034722218</v>
      </c>
      <c r="C5348">
        <v>-57.180001064997398</v>
      </c>
      <c r="D5348">
        <v>344.83749999999998</v>
      </c>
      <c r="E5348">
        <v>47.450996400000001</v>
      </c>
      <c r="F5348">
        <v>109.68300000000001</v>
      </c>
      <c r="G5348">
        <v>109.466296735258</v>
      </c>
      <c r="H5348">
        <v>-1.0086224739056184E-2</v>
      </c>
      <c r="I5348">
        <v>2800</v>
      </c>
      <c r="J5348">
        <v>0</v>
      </c>
      <c r="K5348">
        <v>-1</v>
      </c>
      <c r="L5348" s="4">
        <v>26.615119887151899</v>
      </c>
    </row>
    <row r="5349" spans="1:12" x14ac:dyDescent="0.3">
      <c r="A5349">
        <v>5347</v>
      </c>
      <c r="B5349">
        <v>12.6148200757574</v>
      </c>
      <c r="C5349">
        <v>-59.645458217281899</v>
      </c>
      <c r="D5349">
        <v>344.62499999999898</v>
      </c>
      <c r="E5349">
        <v>47.450996400000001</v>
      </c>
      <c r="F5349">
        <v>109.68300000000001</v>
      </c>
      <c r="G5349">
        <v>109.34284813057501</v>
      </c>
      <c r="H5349">
        <v>-9.7861542522788263E-3</v>
      </c>
      <c r="I5349">
        <v>2800</v>
      </c>
      <c r="J5349">
        <v>0</v>
      </c>
      <c r="K5349">
        <v>-1</v>
      </c>
      <c r="L5349" s="4">
        <v>28.218595620264701</v>
      </c>
    </row>
    <row r="5350" spans="1:12" x14ac:dyDescent="0.3">
      <c r="A5350">
        <v>5348</v>
      </c>
      <c r="B5350">
        <v>13.0251736111111</v>
      </c>
      <c r="C5350">
        <v>-41.100002289999999</v>
      </c>
      <c r="D5350">
        <v>345.875</v>
      </c>
      <c r="E5350">
        <v>47.450996400000001</v>
      </c>
      <c r="F5350">
        <v>109.68300000000001</v>
      </c>
      <c r="G5350">
        <v>109.213992491634</v>
      </c>
      <c r="H5350">
        <v>-9.8929768372983291E-3</v>
      </c>
      <c r="I5350">
        <v>2800</v>
      </c>
      <c r="J5350">
        <v>0</v>
      </c>
      <c r="K5350">
        <v>-1</v>
      </c>
      <c r="L5350" s="4">
        <v>29.1365318576389</v>
      </c>
    </row>
    <row r="5351" spans="1:12" x14ac:dyDescent="0.3">
      <c r="A5351">
        <v>5349</v>
      </c>
      <c r="B5351">
        <v>12.9036458333333</v>
      </c>
      <c r="C5351">
        <v>-21.900001530000001</v>
      </c>
      <c r="D5351">
        <v>347.5</v>
      </c>
      <c r="E5351">
        <v>47.450996400000001</v>
      </c>
      <c r="F5351">
        <v>109.68300000000001</v>
      </c>
      <c r="G5351">
        <v>109.077681536722</v>
      </c>
      <c r="H5351">
        <v>-1.0563951616694638E-2</v>
      </c>
      <c r="I5351">
        <v>2800</v>
      </c>
      <c r="J5351">
        <v>0</v>
      </c>
      <c r="K5351">
        <v>-1</v>
      </c>
      <c r="L5351" s="4">
        <v>28.864681510416599</v>
      </c>
    </row>
    <row r="5352" spans="1:12" x14ac:dyDescent="0.3">
      <c r="A5352">
        <v>5350</v>
      </c>
      <c r="B5352">
        <v>13.1088226010101</v>
      </c>
      <c r="C5352">
        <v>-33.627275639087003</v>
      </c>
      <c r="D5352">
        <v>346.59090909090901</v>
      </c>
      <c r="E5352">
        <v>47.450996400000001</v>
      </c>
      <c r="F5352">
        <v>109.68300000000001</v>
      </c>
      <c r="G5352">
        <v>108.93174847485599</v>
      </c>
      <c r="H5352">
        <v>-1.1132660861168668E-2</v>
      </c>
      <c r="I5352">
        <v>2800</v>
      </c>
      <c r="J5352">
        <v>0</v>
      </c>
      <c r="K5352">
        <v>-1</v>
      </c>
      <c r="L5352" s="4">
        <v>29.3236496291034</v>
      </c>
    </row>
    <row r="5353" spans="1:12" x14ac:dyDescent="0.3">
      <c r="A5353">
        <v>5351</v>
      </c>
      <c r="B5353">
        <v>13.476996527777599</v>
      </c>
      <c r="C5353">
        <v>-38.715001681998402</v>
      </c>
      <c r="D5353">
        <v>346.27499999999998</v>
      </c>
      <c r="E5353">
        <v>47.450996400000001</v>
      </c>
      <c r="F5353">
        <v>109.68300000000001</v>
      </c>
      <c r="G5353">
        <v>108.773873562606</v>
      </c>
      <c r="H5353">
        <v>-1.1714666760853526E-2</v>
      </c>
      <c r="I5353">
        <v>2800</v>
      </c>
      <c r="J5353">
        <v>0</v>
      </c>
      <c r="K5353">
        <v>-1</v>
      </c>
      <c r="L5353" s="4">
        <v>30.147232612846899</v>
      </c>
    </row>
    <row r="5354" spans="1:12" x14ac:dyDescent="0.3">
      <c r="A5354">
        <v>5352</v>
      </c>
      <c r="B5354">
        <v>13.828124999999901</v>
      </c>
      <c r="C5354">
        <v>-37.395000837000701</v>
      </c>
      <c r="D5354">
        <v>346.36250000000001</v>
      </c>
      <c r="E5354">
        <v>47.450996400000001</v>
      </c>
      <c r="F5354">
        <v>109.68300000000001</v>
      </c>
      <c r="G5354">
        <v>108.601547229584</v>
      </c>
      <c r="H5354">
        <v>-1.246233988827335E-2</v>
      </c>
      <c r="I5354">
        <v>2800</v>
      </c>
      <c r="J5354">
        <v>0</v>
      </c>
      <c r="K5354">
        <v>-1</v>
      </c>
      <c r="L5354" s="4">
        <v>30.932685937499699</v>
      </c>
    </row>
    <row r="5355" spans="1:12" x14ac:dyDescent="0.3">
      <c r="A5355">
        <v>5353</v>
      </c>
      <c r="B5355">
        <v>14.3529040404037</v>
      </c>
      <c r="C5355">
        <v>-49.718185073627197</v>
      </c>
      <c r="D5355">
        <v>345.45454545454601</v>
      </c>
      <c r="E5355">
        <v>47.450996400000001</v>
      </c>
      <c r="F5355">
        <v>109.68300000000001</v>
      </c>
      <c r="G5355">
        <v>108.41203018645901</v>
      </c>
      <c r="H5355">
        <v>-1.3204474161463814E-2</v>
      </c>
      <c r="I5355">
        <v>2800</v>
      </c>
      <c r="J5355">
        <v>0</v>
      </c>
      <c r="K5355">
        <v>-1</v>
      </c>
      <c r="L5355" s="4">
        <v>32.106585164140697</v>
      </c>
    </row>
    <row r="5356" spans="1:12" x14ac:dyDescent="0.3">
      <c r="A5356">
        <v>5354</v>
      </c>
      <c r="B5356">
        <v>14.4618055555556</v>
      </c>
      <c r="C5356">
        <v>-52.500003810000003</v>
      </c>
      <c r="D5356">
        <v>345.25</v>
      </c>
      <c r="E5356">
        <v>47.450996400000001</v>
      </c>
      <c r="F5356">
        <v>107.736333333334</v>
      </c>
      <c r="G5356">
        <v>108.210045906301</v>
      </c>
      <c r="H5356">
        <v>-1.3967194262046295E-2</v>
      </c>
      <c r="I5356">
        <v>2800</v>
      </c>
      <c r="J5356">
        <v>0</v>
      </c>
      <c r="K5356">
        <v>-1</v>
      </c>
      <c r="L5356" s="4">
        <v>32.350191319444598</v>
      </c>
    </row>
    <row r="5357" spans="1:12" x14ac:dyDescent="0.3">
      <c r="A5357">
        <v>5355</v>
      </c>
      <c r="B5357">
        <v>14.528882575757599</v>
      </c>
      <c r="C5357">
        <v>-8.1545455236232005</v>
      </c>
      <c r="D5357">
        <v>348.44318181818301</v>
      </c>
      <c r="E5357">
        <v>47.450996400000001</v>
      </c>
      <c r="F5357">
        <v>107.49299999999999</v>
      </c>
      <c r="G5357">
        <v>108.00882271174</v>
      </c>
      <c r="H5357">
        <v>-1.3850316921450738E-2</v>
      </c>
      <c r="I5357">
        <v>2800</v>
      </c>
      <c r="J5357">
        <v>0</v>
      </c>
      <c r="K5357">
        <v>-1</v>
      </c>
      <c r="L5357" s="4">
        <v>32.500238589015296</v>
      </c>
    </row>
    <row r="5358" spans="1:12" x14ac:dyDescent="0.3">
      <c r="A5358">
        <v>5356</v>
      </c>
      <c r="B5358">
        <v>14.226562500000099</v>
      </c>
      <c r="C5358">
        <v>9.6150001519922803</v>
      </c>
      <c r="D5358">
        <v>349.81249999999898</v>
      </c>
      <c r="E5358">
        <v>47.450996400000001</v>
      </c>
      <c r="F5358">
        <v>107.49299999999999</v>
      </c>
      <c r="G5358">
        <v>107.814832001776</v>
      </c>
      <c r="H5358">
        <v>-1.3636233073736244E-2</v>
      </c>
      <c r="I5358">
        <v>2800</v>
      </c>
      <c r="J5358">
        <v>0</v>
      </c>
      <c r="K5358">
        <v>-1</v>
      </c>
      <c r="L5358" s="4">
        <v>31.823966718750199</v>
      </c>
    </row>
    <row r="5359" spans="1:12" x14ac:dyDescent="0.3">
      <c r="A5359">
        <v>5357</v>
      </c>
      <c r="B5359">
        <v>13.7126736111112</v>
      </c>
      <c r="C5359">
        <v>22.140000912000101</v>
      </c>
      <c r="D5359">
        <v>350.83749999999998</v>
      </c>
      <c r="E5359">
        <v>47.450996400000001</v>
      </c>
      <c r="F5359">
        <v>107.49299999999999</v>
      </c>
      <c r="G5359">
        <v>107.625957114523</v>
      </c>
      <c r="H5359">
        <v>-1.3774181842307231E-2</v>
      </c>
      <c r="I5359">
        <v>2800</v>
      </c>
      <c r="J5359">
        <v>0</v>
      </c>
      <c r="K5359">
        <v>-1</v>
      </c>
      <c r="L5359" s="4">
        <v>30.674428107639098</v>
      </c>
    </row>
    <row r="5360" spans="1:12" x14ac:dyDescent="0.3">
      <c r="A5360">
        <v>5358</v>
      </c>
      <c r="B5360">
        <v>13.1482796717174</v>
      </c>
      <c r="C5360">
        <v>21.9545468427273</v>
      </c>
      <c r="D5360">
        <v>350.95454545454498</v>
      </c>
      <c r="E5360">
        <v>47.450996400000001</v>
      </c>
      <c r="F5360">
        <v>107.49299999999999</v>
      </c>
      <c r="G5360">
        <v>107.4391957058</v>
      </c>
      <c r="H5360">
        <v>-1.4204724430840773E-2</v>
      </c>
      <c r="I5360">
        <v>2800</v>
      </c>
      <c r="J5360">
        <v>0</v>
      </c>
      <c r="K5360">
        <v>-1</v>
      </c>
      <c r="L5360" s="4">
        <v>29.411912728851402</v>
      </c>
    </row>
    <row r="5361" spans="1:12" x14ac:dyDescent="0.3">
      <c r="A5361">
        <v>5359</v>
      </c>
      <c r="B5361">
        <v>12.6747948232324</v>
      </c>
      <c r="C5361">
        <v>17.072728071820201</v>
      </c>
      <c r="D5361">
        <v>350.52272727272799</v>
      </c>
      <c r="E5361">
        <v>47.450996400000001</v>
      </c>
      <c r="F5361">
        <v>107.49299999999999</v>
      </c>
      <c r="G5361">
        <v>107.251579027158</v>
      </c>
      <c r="H5361">
        <v>-1.4802885045792033E-2</v>
      </c>
      <c r="I5361">
        <v>2800</v>
      </c>
      <c r="J5361">
        <v>0</v>
      </c>
      <c r="K5361">
        <v>-1</v>
      </c>
      <c r="L5361" s="4">
        <v>28.352755531881598</v>
      </c>
    </row>
    <row r="5362" spans="1:12" x14ac:dyDescent="0.3">
      <c r="A5362">
        <v>5360</v>
      </c>
      <c r="B5362">
        <v>12.4435763888889</v>
      </c>
      <c r="C5362">
        <v>-3.3000006700000002</v>
      </c>
      <c r="D5362">
        <v>349</v>
      </c>
      <c r="E5362">
        <v>47.450996400000001</v>
      </c>
      <c r="F5362">
        <v>107.49299999999999</v>
      </c>
      <c r="G5362">
        <v>107.060124734826</v>
      </c>
      <c r="H5362">
        <v>-1.5386400239538625E-2</v>
      </c>
      <c r="I5362">
        <v>2800</v>
      </c>
      <c r="J5362">
        <v>0</v>
      </c>
      <c r="K5362">
        <v>-1</v>
      </c>
      <c r="L5362" s="4">
        <v>27.835533767361099</v>
      </c>
    </row>
    <row r="5363" spans="1:12" x14ac:dyDescent="0.3">
      <c r="A5363">
        <v>5361</v>
      </c>
      <c r="B5363">
        <v>12.6049558080807</v>
      </c>
      <c r="C5363">
        <v>-28.104546289088098</v>
      </c>
      <c r="D5363">
        <v>347.25</v>
      </c>
      <c r="E5363">
        <v>47.450996400000001</v>
      </c>
      <c r="F5363">
        <v>107.49299999999999</v>
      </c>
      <c r="G5363">
        <v>106.861789482551</v>
      </c>
      <c r="H5363">
        <v>-1.5735353634781159E-2</v>
      </c>
      <c r="I5363">
        <v>2800</v>
      </c>
      <c r="J5363">
        <v>0</v>
      </c>
      <c r="K5363">
        <v>-1</v>
      </c>
      <c r="L5363" s="4">
        <v>28.196529845328101</v>
      </c>
    </row>
    <row r="5364" spans="1:12" x14ac:dyDescent="0.3">
      <c r="A5364">
        <v>5362</v>
      </c>
      <c r="B5364">
        <v>13.010416666666501</v>
      </c>
      <c r="C5364">
        <v>-38.910000611999401</v>
      </c>
      <c r="D5364">
        <v>346.4</v>
      </c>
      <c r="E5364">
        <v>47.450996400000001</v>
      </c>
      <c r="F5364">
        <v>107.49299999999999</v>
      </c>
      <c r="G5364">
        <v>106.653420544741</v>
      </c>
      <c r="H5364">
        <v>-1.6016231598935088E-2</v>
      </c>
      <c r="I5364">
        <v>2800</v>
      </c>
      <c r="J5364">
        <v>0</v>
      </c>
      <c r="K5364">
        <v>-1</v>
      </c>
      <c r="L5364" s="4">
        <v>29.103521458332999</v>
      </c>
    </row>
    <row r="5365" spans="1:12" x14ac:dyDescent="0.3">
      <c r="A5365">
        <v>5363</v>
      </c>
      <c r="B5365">
        <v>13.2361111111112</v>
      </c>
      <c r="C5365">
        <v>-28.980001070009902</v>
      </c>
      <c r="D5365">
        <v>347.099999999999</v>
      </c>
      <c r="E5365">
        <v>47.450996400000001</v>
      </c>
      <c r="F5365">
        <v>107.49299999999999</v>
      </c>
      <c r="G5365">
        <v>106.431705700926</v>
      </c>
      <c r="H5365">
        <v>-1.6751537643891232E-2</v>
      </c>
      <c r="I5365">
        <v>2800</v>
      </c>
      <c r="J5365">
        <v>0</v>
      </c>
      <c r="K5365">
        <v>-1</v>
      </c>
      <c r="L5365" s="4">
        <v>29.608386388888999</v>
      </c>
    </row>
    <row r="5366" spans="1:12" x14ac:dyDescent="0.3">
      <c r="A5366">
        <v>5364</v>
      </c>
      <c r="B5366">
        <v>13.1684027777778</v>
      </c>
      <c r="C5366">
        <v>-12.600000380000001</v>
      </c>
      <c r="D5366">
        <v>348.375</v>
      </c>
      <c r="E5366">
        <v>47.450996400000001</v>
      </c>
      <c r="F5366">
        <v>105.87620000000101</v>
      </c>
      <c r="G5366">
        <v>106.199545724495</v>
      </c>
      <c r="H5366">
        <v>-1.763099205571439E-2</v>
      </c>
      <c r="I5366">
        <v>2800</v>
      </c>
      <c r="J5366">
        <v>0</v>
      </c>
      <c r="K5366">
        <v>-1</v>
      </c>
      <c r="L5366" s="4">
        <v>29.456926909722299</v>
      </c>
    </row>
    <row r="5367" spans="1:12" x14ac:dyDescent="0.3">
      <c r="A5367">
        <v>5365</v>
      </c>
      <c r="B5367">
        <v>13.4505208333333</v>
      </c>
      <c r="C5367">
        <v>-32.400001529999997</v>
      </c>
      <c r="D5367">
        <v>346.875</v>
      </c>
      <c r="E5367">
        <v>46.666683200000001</v>
      </c>
      <c r="F5367">
        <v>105.47199999999999</v>
      </c>
      <c r="G5367">
        <v>105.96770677812199</v>
      </c>
      <c r="H5367">
        <v>-1.723728251563799E-2</v>
      </c>
      <c r="I5367">
        <v>2399</v>
      </c>
      <c r="J5367">
        <v>0</v>
      </c>
      <c r="K5367">
        <v>-1</v>
      </c>
      <c r="L5367" s="4">
        <v>30.088008072916601</v>
      </c>
    </row>
    <row r="5368" spans="1:12" x14ac:dyDescent="0.3">
      <c r="A5368">
        <v>5366</v>
      </c>
      <c r="B5368">
        <v>13.326388888889101</v>
      </c>
      <c r="C5368">
        <v>10.079999828419201</v>
      </c>
      <c r="D5368">
        <v>349.97500000000099</v>
      </c>
      <c r="E5368">
        <v>46.666683200000001</v>
      </c>
      <c r="F5368">
        <v>105.47199999999999</v>
      </c>
      <c r="G5368">
        <v>105.742141272853</v>
      </c>
      <c r="H5368">
        <v>-1.6927036963036921E-2</v>
      </c>
      <c r="I5368">
        <v>2399</v>
      </c>
      <c r="J5368">
        <v>0</v>
      </c>
      <c r="K5368">
        <v>-1</v>
      </c>
      <c r="L5368" s="4">
        <v>29.810332361111598</v>
      </c>
    </row>
    <row r="5369" spans="1:12" x14ac:dyDescent="0.3">
      <c r="A5369">
        <v>5367</v>
      </c>
      <c r="B5369">
        <v>13.1908933080806</v>
      </c>
      <c r="C5369">
        <v>-15.1909103387142</v>
      </c>
      <c r="D5369">
        <v>348.20454545454697</v>
      </c>
      <c r="E5369">
        <v>46.666683200000001</v>
      </c>
      <c r="F5369">
        <v>105.47199999999999</v>
      </c>
      <c r="G5369">
        <v>105.520869917486</v>
      </c>
      <c r="H5369">
        <v>-1.6775341033481259E-2</v>
      </c>
      <c r="I5369">
        <v>2399</v>
      </c>
      <c r="J5369">
        <v>0</v>
      </c>
      <c r="K5369">
        <v>-1</v>
      </c>
      <c r="L5369" s="4">
        <v>29.5072368765777</v>
      </c>
    </row>
    <row r="5370" spans="1:12" x14ac:dyDescent="0.3">
      <c r="A5370">
        <v>5368</v>
      </c>
      <c r="B5370">
        <v>13.5321180555555</v>
      </c>
      <c r="C5370">
        <v>-25.920002411406699</v>
      </c>
      <c r="D5370">
        <v>347.27499999999998</v>
      </c>
      <c r="E5370">
        <v>46.666683200000001</v>
      </c>
      <c r="F5370">
        <v>105.47199999999999</v>
      </c>
      <c r="G5370">
        <v>105.300375395475</v>
      </c>
      <c r="H5370">
        <v>-1.6294882969804671E-2</v>
      </c>
      <c r="I5370">
        <v>2399</v>
      </c>
      <c r="J5370">
        <v>0</v>
      </c>
      <c r="K5370">
        <v>-1</v>
      </c>
      <c r="L5370" s="4">
        <v>30.270536163194301</v>
      </c>
    </row>
    <row r="5371" spans="1:12" x14ac:dyDescent="0.3">
      <c r="A5371">
        <v>5369</v>
      </c>
      <c r="B5371">
        <v>13.6485953282829</v>
      </c>
      <c r="C5371">
        <v>4.8818184024529598</v>
      </c>
      <c r="D5371">
        <v>349.48863636363598</v>
      </c>
      <c r="E5371">
        <v>46.666683200000001</v>
      </c>
      <c r="F5371">
        <v>105.47199999999999</v>
      </c>
      <c r="G5371">
        <v>105.07715273877</v>
      </c>
      <c r="H5371">
        <v>-1.6355720424940212E-2</v>
      </c>
      <c r="I5371">
        <v>2399</v>
      </c>
      <c r="J5371">
        <v>0</v>
      </c>
      <c r="K5371">
        <v>-1</v>
      </c>
      <c r="L5371" s="4">
        <v>30.5310888336491</v>
      </c>
    </row>
    <row r="5372" spans="1:12" x14ac:dyDescent="0.3">
      <c r="A5372">
        <v>5370</v>
      </c>
      <c r="B5372">
        <v>13.468315972222401</v>
      </c>
      <c r="C5372">
        <v>9.4950005094062995</v>
      </c>
      <c r="D5372">
        <v>349.92500000000001</v>
      </c>
      <c r="E5372">
        <v>46.666683200000001</v>
      </c>
      <c r="F5372">
        <v>105.47199999999999</v>
      </c>
      <c r="G5372">
        <v>104.84765361305099</v>
      </c>
      <c r="H5372">
        <v>-1.704075207605368E-2</v>
      </c>
      <c r="I5372">
        <v>2399</v>
      </c>
      <c r="J5372">
        <v>0</v>
      </c>
      <c r="K5372">
        <v>-1</v>
      </c>
      <c r="L5372" s="4">
        <v>30.127814730903101</v>
      </c>
    </row>
    <row r="5373" spans="1:12" x14ac:dyDescent="0.3">
      <c r="A5373">
        <v>5371</v>
      </c>
      <c r="B5373">
        <v>13.3038194444445</v>
      </c>
      <c r="C5373">
        <v>0.88500004359025997</v>
      </c>
      <c r="D5373">
        <v>349.36249999999899</v>
      </c>
      <c r="E5373">
        <v>46.666683200000001</v>
      </c>
      <c r="F5373">
        <v>105.47199999999999</v>
      </c>
      <c r="G5373">
        <v>104.608229913617</v>
      </c>
      <c r="H5373">
        <v>-1.7997585304996129E-2</v>
      </c>
      <c r="I5373">
        <v>2399</v>
      </c>
      <c r="J5373">
        <v>0</v>
      </c>
      <c r="K5373">
        <v>-1</v>
      </c>
      <c r="L5373" s="4">
        <v>29.759845868055699</v>
      </c>
    </row>
    <row r="5374" spans="1:12" x14ac:dyDescent="0.3">
      <c r="A5374">
        <v>5372</v>
      </c>
      <c r="B5374">
        <v>13.1545928030305</v>
      </c>
      <c r="C5374">
        <v>18.531819080901201</v>
      </c>
      <c r="D5374">
        <v>350.511363636363</v>
      </c>
      <c r="E5374">
        <v>46.666683200000001</v>
      </c>
      <c r="F5374">
        <v>105.47199999999999</v>
      </c>
      <c r="G5374">
        <v>104.355075775317</v>
      </c>
      <c r="H5374">
        <v>-1.9245731946169096E-2</v>
      </c>
      <c r="I5374">
        <v>2399</v>
      </c>
      <c r="J5374">
        <v>0</v>
      </c>
      <c r="K5374">
        <v>-1</v>
      </c>
      <c r="L5374" s="4">
        <v>29.426034824811001</v>
      </c>
    </row>
    <row r="5375" spans="1:12" x14ac:dyDescent="0.3">
      <c r="A5375">
        <v>5373</v>
      </c>
      <c r="B5375">
        <v>12.7560763888889</v>
      </c>
      <c r="C5375">
        <v>34.350002289999999</v>
      </c>
      <c r="D5375">
        <v>351.875</v>
      </c>
      <c r="E5375">
        <v>46.666683200000001</v>
      </c>
      <c r="F5375">
        <v>105.47199999999999</v>
      </c>
      <c r="G5375">
        <v>104.084167074749</v>
      </c>
      <c r="H5375">
        <v>-2.1239216620739243E-2</v>
      </c>
      <c r="I5375">
        <v>2399</v>
      </c>
      <c r="J5375">
        <v>0</v>
      </c>
      <c r="K5375">
        <v>-1</v>
      </c>
      <c r="L5375" s="4">
        <v>28.5345775173611</v>
      </c>
    </row>
    <row r="5376" spans="1:12" x14ac:dyDescent="0.3">
      <c r="A5376">
        <v>5374</v>
      </c>
      <c r="B5376">
        <v>11.9704861111111</v>
      </c>
      <c r="C5376">
        <v>48.300003050000001</v>
      </c>
      <c r="D5376">
        <v>353.125</v>
      </c>
      <c r="E5376">
        <v>46.666683200000001</v>
      </c>
      <c r="F5376">
        <v>105.47199999999999</v>
      </c>
      <c r="G5376">
        <v>103.791197463025</v>
      </c>
      <c r="H5376">
        <v>-2.4476772678273369E-2</v>
      </c>
      <c r="I5376">
        <v>2399</v>
      </c>
      <c r="J5376">
        <v>0</v>
      </c>
      <c r="K5376">
        <v>-1</v>
      </c>
      <c r="L5376" s="4">
        <v>26.777259201388901</v>
      </c>
    </row>
    <row r="5377" spans="1:12" x14ac:dyDescent="0.3">
      <c r="A5377">
        <v>5375</v>
      </c>
      <c r="B5377">
        <v>11.1062885802474</v>
      </c>
      <c r="C5377">
        <v>20.566667343347302</v>
      </c>
      <c r="D5377">
        <v>351.12500000000102</v>
      </c>
      <c r="E5377">
        <v>46.666683200000001</v>
      </c>
      <c r="F5377">
        <v>102.31</v>
      </c>
      <c r="G5377">
        <v>103.48407565415</v>
      </c>
      <c r="H5377">
        <v>-2.7656490475003591E-2</v>
      </c>
      <c r="I5377">
        <v>2399</v>
      </c>
      <c r="J5377">
        <v>0</v>
      </c>
      <c r="K5377">
        <v>-1</v>
      </c>
      <c r="L5377" s="4">
        <v>24.844101176698501</v>
      </c>
    </row>
    <row r="5378" spans="1:12" x14ac:dyDescent="0.3">
      <c r="A5378">
        <v>5376</v>
      </c>
      <c r="B5378">
        <v>10.2521701388892</v>
      </c>
      <c r="C5378">
        <v>13.725000380001401</v>
      </c>
      <c r="D5378">
        <v>350.53750000000002</v>
      </c>
      <c r="E5378">
        <v>46.666683200000001</v>
      </c>
      <c r="F5378">
        <v>102.31</v>
      </c>
      <c r="G5378">
        <v>103.18305114147999</v>
      </c>
      <c r="H5378">
        <v>-2.9366249196706374E-2</v>
      </c>
      <c r="I5378">
        <v>2399</v>
      </c>
      <c r="J5378">
        <v>0</v>
      </c>
      <c r="K5378">
        <v>-1</v>
      </c>
      <c r="L5378" s="4">
        <v>22.933489470486698</v>
      </c>
    </row>
    <row r="5379" spans="1:12" x14ac:dyDescent="0.3">
      <c r="A5379">
        <v>5377</v>
      </c>
      <c r="B5379">
        <v>9.9505208333334192</v>
      </c>
      <c r="C5379">
        <v>-4.0649999619929602</v>
      </c>
      <c r="D5379">
        <v>349.375</v>
      </c>
      <c r="E5379">
        <v>46.666683200000001</v>
      </c>
      <c r="F5379">
        <v>102.31</v>
      </c>
      <c r="G5379">
        <v>102.89590459878499</v>
      </c>
      <c r="H5379">
        <v>-2.8861445152324885E-2</v>
      </c>
      <c r="I5379">
        <v>2399</v>
      </c>
      <c r="J5379">
        <v>0</v>
      </c>
      <c r="K5379">
        <v>-1</v>
      </c>
      <c r="L5379" s="4">
        <v>22.258718072916899</v>
      </c>
    </row>
    <row r="5380" spans="1:12" x14ac:dyDescent="0.3">
      <c r="A5380">
        <v>5378</v>
      </c>
      <c r="B5380">
        <v>10.2529198232321</v>
      </c>
      <c r="C5380">
        <v>-37.663636985431303</v>
      </c>
      <c r="D5380">
        <v>347.00000000000199</v>
      </c>
      <c r="E5380">
        <v>46.666683200000001</v>
      </c>
      <c r="F5380">
        <v>102.31</v>
      </c>
      <c r="G5380">
        <v>102.618071561387</v>
      </c>
      <c r="H5380">
        <v>-2.7101260469559581E-2</v>
      </c>
      <c r="I5380">
        <v>2399</v>
      </c>
      <c r="J5380">
        <v>0</v>
      </c>
      <c r="K5380">
        <v>-1</v>
      </c>
      <c r="L5380" s="4">
        <v>22.9351664693807</v>
      </c>
    </row>
    <row r="5381" spans="1:12" x14ac:dyDescent="0.3">
      <c r="A5381">
        <v>5379</v>
      </c>
      <c r="B5381">
        <v>10.9505208333327</v>
      </c>
      <c r="C5381">
        <v>-50.700000759994502</v>
      </c>
      <c r="D5381">
        <v>345.900000000001</v>
      </c>
      <c r="E5381">
        <v>46.666683200000001</v>
      </c>
      <c r="F5381">
        <v>102.31</v>
      </c>
      <c r="G5381">
        <v>102.34513561154201</v>
      </c>
      <c r="H5381">
        <v>-2.4927053352449786E-2</v>
      </c>
      <c r="I5381">
        <v>2399</v>
      </c>
      <c r="J5381">
        <v>0</v>
      </c>
      <c r="K5381">
        <v>-1</v>
      </c>
      <c r="L5381" s="4">
        <v>24.495658072915301</v>
      </c>
    </row>
    <row r="5382" spans="1:12" x14ac:dyDescent="0.3">
      <c r="A5382">
        <v>5380</v>
      </c>
      <c r="B5382">
        <v>11.6023516414139</v>
      </c>
      <c r="C5382">
        <v>-53.290909850908598</v>
      </c>
      <c r="D5382">
        <v>345.56818181818198</v>
      </c>
      <c r="E5382">
        <v>46.666683200000001</v>
      </c>
      <c r="F5382">
        <v>102.31</v>
      </c>
      <c r="G5382">
        <v>102.072758175328</v>
      </c>
      <c r="H5382">
        <v>-2.3478211128900212E-2</v>
      </c>
      <c r="I5382">
        <v>2399</v>
      </c>
      <c r="J5382">
        <v>0</v>
      </c>
      <c r="K5382">
        <v>-1</v>
      </c>
      <c r="L5382" s="4">
        <v>25.9537644807444</v>
      </c>
    </row>
    <row r="5383" spans="1:12" x14ac:dyDescent="0.3">
      <c r="A5383">
        <v>5381</v>
      </c>
      <c r="B5383">
        <v>11.8611111111111</v>
      </c>
      <c r="C5383">
        <v>-48.240001299001399</v>
      </c>
      <c r="D5383">
        <v>345.9375</v>
      </c>
      <c r="E5383">
        <v>46.666683200000001</v>
      </c>
      <c r="F5383">
        <v>102.31</v>
      </c>
      <c r="G5383">
        <v>101.796609556918</v>
      </c>
      <c r="H5383">
        <v>-2.3283954545804019E-2</v>
      </c>
      <c r="I5383">
        <v>2399</v>
      </c>
      <c r="J5383">
        <v>0</v>
      </c>
      <c r="K5383">
        <v>-1</v>
      </c>
      <c r="L5383" s="4">
        <v>26.532593888888801</v>
      </c>
    </row>
    <row r="5384" spans="1:12" x14ac:dyDescent="0.3">
      <c r="A5384">
        <v>5382</v>
      </c>
      <c r="B5384">
        <v>12.1293402777777</v>
      </c>
      <c r="C5384">
        <v>-6.1049999270103399</v>
      </c>
      <c r="D5384">
        <v>348.92499999999899</v>
      </c>
      <c r="E5384">
        <v>46.666683200000001</v>
      </c>
      <c r="F5384">
        <v>102.31</v>
      </c>
      <c r="G5384">
        <v>101.512300113999</v>
      </c>
      <c r="H5384">
        <v>-2.3441957871275398E-2</v>
      </c>
      <c r="I5384">
        <v>2399</v>
      </c>
      <c r="J5384">
        <v>0</v>
      </c>
      <c r="K5384">
        <v>-1</v>
      </c>
      <c r="L5384" s="4">
        <v>27.132606440972101</v>
      </c>
    </row>
    <row r="5385" spans="1:12" x14ac:dyDescent="0.3">
      <c r="A5385">
        <v>5383</v>
      </c>
      <c r="B5385">
        <v>12.156328914141501</v>
      </c>
      <c r="C5385">
        <v>-10.3363633599874</v>
      </c>
      <c r="D5385">
        <v>348.613636363637</v>
      </c>
      <c r="E5385">
        <v>46.666683200000001</v>
      </c>
      <c r="F5385">
        <v>102.31</v>
      </c>
      <c r="G5385">
        <v>101.215310480262</v>
      </c>
      <c r="H5385">
        <v>-2.4433296241561722E-2</v>
      </c>
      <c r="I5385">
        <v>2399</v>
      </c>
      <c r="J5385">
        <v>0</v>
      </c>
      <c r="K5385">
        <v>-1</v>
      </c>
      <c r="L5385" s="4">
        <v>27.1929784011996</v>
      </c>
    </row>
    <row r="5386" spans="1:12" x14ac:dyDescent="0.3">
      <c r="A5386">
        <v>5384</v>
      </c>
      <c r="B5386">
        <v>12.1137152777778</v>
      </c>
      <c r="C5386">
        <v>-22.5</v>
      </c>
      <c r="D5386">
        <v>347.75</v>
      </c>
      <c r="E5386">
        <v>46.666683200000001</v>
      </c>
      <c r="F5386">
        <v>100.635333333334</v>
      </c>
      <c r="G5386">
        <v>100.907574826719</v>
      </c>
      <c r="H5386">
        <v>-2.5406636697510761E-2</v>
      </c>
      <c r="I5386">
        <v>2399</v>
      </c>
      <c r="J5386">
        <v>0</v>
      </c>
      <c r="K5386">
        <v>-1</v>
      </c>
      <c r="L5386" s="4">
        <v>27.0976542534723</v>
      </c>
    </row>
    <row r="5387" spans="1:12" x14ac:dyDescent="0.3">
      <c r="A5387">
        <v>5385</v>
      </c>
      <c r="B5387">
        <v>12.5872001262626</v>
      </c>
      <c r="C5387">
        <v>-7.1590919500124803</v>
      </c>
      <c r="D5387">
        <v>348.73863636363501</v>
      </c>
      <c r="E5387">
        <v>46.666683200000001</v>
      </c>
      <c r="F5387">
        <v>99.798000000000002</v>
      </c>
      <c r="G5387">
        <v>100.600839157617</v>
      </c>
      <c r="H5387">
        <v>-2.4371268657906064E-2</v>
      </c>
      <c r="I5387">
        <v>2399</v>
      </c>
      <c r="J5387">
        <v>0</v>
      </c>
      <c r="K5387">
        <v>-1</v>
      </c>
      <c r="L5387" s="4">
        <v>28.156811450441801</v>
      </c>
    </row>
    <row r="5388" spans="1:12" x14ac:dyDescent="0.3">
      <c r="A5388">
        <v>5386</v>
      </c>
      <c r="B5388">
        <v>12.5564236111111</v>
      </c>
      <c r="C5388">
        <v>3.2999997149999998</v>
      </c>
      <c r="D5388">
        <v>349.5625</v>
      </c>
      <c r="E5388">
        <v>46.666683200000001</v>
      </c>
      <c r="F5388">
        <v>99.798000000000002</v>
      </c>
      <c r="G5388">
        <v>100.303537822447</v>
      </c>
      <c r="H5388">
        <v>-2.3679443271471531E-2</v>
      </c>
      <c r="I5388">
        <v>2399</v>
      </c>
      <c r="J5388">
        <v>0</v>
      </c>
      <c r="K5388">
        <v>-1</v>
      </c>
      <c r="L5388" s="4">
        <v>28.087966232638902</v>
      </c>
    </row>
    <row r="5389" spans="1:12" x14ac:dyDescent="0.3">
      <c r="A5389">
        <v>5387</v>
      </c>
      <c r="B5389">
        <v>12.5868055555556</v>
      </c>
      <c r="C5389">
        <v>-20.100000855000001</v>
      </c>
      <c r="D5389">
        <v>347.9375</v>
      </c>
      <c r="E5389">
        <v>46.666683200000001</v>
      </c>
      <c r="F5389">
        <v>99.798000000000002</v>
      </c>
      <c r="G5389">
        <v>100.014272486989</v>
      </c>
      <c r="H5389">
        <v>-2.2983655628674108E-2</v>
      </c>
      <c r="I5389">
        <v>2399</v>
      </c>
      <c r="J5389">
        <v>0</v>
      </c>
      <c r="K5389">
        <v>-1</v>
      </c>
      <c r="L5389" s="4">
        <v>28.155928819444402</v>
      </c>
    </row>
    <row r="5390" spans="1:12" x14ac:dyDescent="0.3">
      <c r="A5390">
        <v>5388</v>
      </c>
      <c r="B5390">
        <v>12.7564709595959</v>
      </c>
      <c r="C5390">
        <v>-18.709091704094199</v>
      </c>
      <c r="D5390">
        <v>347.93181818181802</v>
      </c>
      <c r="E5390">
        <v>46.666683200000001</v>
      </c>
      <c r="F5390">
        <v>99.798000000000002</v>
      </c>
      <c r="G5390">
        <v>99.7284450063582</v>
      </c>
      <c r="H5390">
        <v>-2.2408345031328714E-2</v>
      </c>
      <c r="I5390">
        <v>2399</v>
      </c>
      <c r="J5390">
        <v>0</v>
      </c>
      <c r="K5390">
        <v>-1</v>
      </c>
      <c r="L5390" s="4">
        <v>28.535460148358499</v>
      </c>
    </row>
    <row r="5391" spans="1:12" x14ac:dyDescent="0.3">
      <c r="A5391">
        <v>5389</v>
      </c>
      <c r="B5391">
        <v>12.661458333333499</v>
      </c>
      <c r="C5391">
        <v>3.7799999233905601</v>
      </c>
      <c r="D5391">
        <v>349.54999999999899</v>
      </c>
      <c r="E5391">
        <v>46.666683200000001</v>
      </c>
      <c r="F5391">
        <v>99.798000000000002</v>
      </c>
      <c r="G5391">
        <v>99.441511883608896</v>
      </c>
      <c r="H5391">
        <v>-2.2663873353956743E-2</v>
      </c>
      <c r="I5391">
        <v>2399</v>
      </c>
      <c r="J5391">
        <v>0</v>
      </c>
      <c r="K5391">
        <v>-1</v>
      </c>
      <c r="L5391" s="4">
        <v>28.322922604167001</v>
      </c>
    </row>
    <row r="5392" spans="1:12" x14ac:dyDescent="0.3">
      <c r="A5392">
        <v>5390</v>
      </c>
      <c r="B5392">
        <v>12.404119318181801</v>
      </c>
      <c r="C5392">
        <v>9.5863637047393802</v>
      </c>
      <c r="D5392">
        <v>350.02272727272799</v>
      </c>
      <c r="E5392">
        <v>46.666683200000001</v>
      </c>
      <c r="F5392">
        <v>99.798000000000002</v>
      </c>
      <c r="G5392">
        <v>99.148912046573699</v>
      </c>
      <c r="H5392">
        <v>-2.3591112912290949E-2</v>
      </c>
      <c r="I5392">
        <v>2399</v>
      </c>
      <c r="J5392">
        <v>0</v>
      </c>
      <c r="K5392">
        <v>-1</v>
      </c>
      <c r="L5392" s="4">
        <v>27.747270667613702</v>
      </c>
    </row>
    <row r="5393" spans="1:12" x14ac:dyDescent="0.3">
      <c r="A5393">
        <v>5391</v>
      </c>
      <c r="B5393">
        <v>12.285156250000201</v>
      </c>
      <c r="C5393">
        <v>0.69000000808013595</v>
      </c>
      <c r="D5393">
        <v>349.387499999998</v>
      </c>
      <c r="E5393">
        <v>46.666683200000001</v>
      </c>
      <c r="F5393">
        <v>99.798000000000002</v>
      </c>
      <c r="G5393">
        <v>98.845994345325593</v>
      </c>
      <c r="H5393">
        <v>-2.4659711121184976E-2</v>
      </c>
      <c r="I5393">
        <v>2399</v>
      </c>
      <c r="J5393">
        <v>0</v>
      </c>
      <c r="K5393">
        <v>-1</v>
      </c>
      <c r="L5393" s="4">
        <v>27.481157421875501</v>
      </c>
    </row>
    <row r="5394" spans="1:12" x14ac:dyDescent="0.3">
      <c r="A5394">
        <v>5392</v>
      </c>
      <c r="B5394">
        <v>11.998500631313201</v>
      </c>
      <c r="C5394">
        <v>13.090909867922001</v>
      </c>
      <c r="D5394">
        <v>350.39772727272799</v>
      </c>
      <c r="E5394">
        <v>46.666683200000001</v>
      </c>
      <c r="F5394">
        <v>99.798000000000002</v>
      </c>
      <c r="G5394">
        <v>98.527943617770205</v>
      </c>
      <c r="H5394">
        <v>-2.6510644578277297E-2</v>
      </c>
      <c r="I5394">
        <v>2399</v>
      </c>
      <c r="J5394">
        <v>0</v>
      </c>
      <c r="K5394">
        <v>-1</v>
      </c>
      <c r="L5394" s="4">
        <v>26.839926002209701</v>
      </c>
    </row>
    <row r="5395" spans="1:12" x14ac:dyDescent="0.3">
      <c r="A5395">
        <v>5393</v>
      </c>
      <c r="B5395">
        <v>11.970091540404001</v>
      </c>
      <c r="C5395">
        <v>-7.8545456799052999</v>
      </c>
      <c r="D5395">
        <v>348.89772727272799</v>
      </c>
      <c r="E5395">
        <v>46.666683200000001</v>
      </c>
      <c r="F5395">
        <v>99.798000000000002</v>
      </c>
      <c r="G5395">
        <v>98.189704148110494</v>
      </c>
      <c r="H5395">
        <v>-2.8260811250075912E-2</v>
      </c>
      <c r="I5395">
        <v>2399</v>
      </c>
      <c r="J5395">
        <v>0</v>
      </c>
      <c r="K5395">
        <v>-1</v>
      </c>
      <c r="L5395" s="4">
        <v>26.776376570391399</v>
      </c>
    </row>
    <row r="5396" spans="1:12" x14ac:dyDescent="0.3">
      <c r="A5396">
        <v>5394</v>
      </c>
      <c r="B5396">
        <v>12.1831597222222</v>
      </c>
      <c r="C5396">
        <v>-21.600000380000001</v>
      </c>
      <c r="D5396">
        <v>347.875</v>
      </c>
      <c r="E5396">
        <v>46.666683200000001</v>
      </c>
      <c r="F5396">
        <v>98.611666666673898</v>
      </c>
      <c r="G5396">
        <v>97.830613772835406</v>
      </c>
      <c r="H5396">
        <v>-2.9478591452124257E-2</v>
      </c>
      <c r="I5396">
        <v>2399</v>
      </c>
      <c r="J5396">
        <v>0</v>
      </c>
      <c r="K5396">
        <v>-1</v>
      </c>
      <c r="L5396" s="4">
        <v>27.252997309027698</v>
      </c>
    </row>
    <row r="5397" spans="1:12" x14ac:dyDescent="0.3">
      <c r="A5397">
        <v>5395</v>
      </c>
      <c r="B5397">
        <v>12.9427083333329</v>
      </c>
      <c r="C5397">
        <v>-58.635002518990298</v>
      </c>
      <c r="D5397">
        <v>345.22500000000099</v>
      </c>
      <c r="E5397">
        <v>46.666683200000001</v>
      </c>
      <c r="F5397">
        <v>96.239000000000004</v>
      </c>
      <c r="G5397">
        <v>97.463822297710706</v>
      </c>
      <c r="H5397">
        <v>-2.8343417819617311E-2</v>
      </c>
      <c r="I5397">
        <v>2399</v>
      </c>
      <c r="J5397">
        <v>0</v>
      </c>
      <c r="K5397">
        <v>-1</v>
      </c>
      <c r="L5397" s="4">
        <v>28.952061979165698</v>
      </c>
    </row>
    <row r="5398" spans="1:12" x14ac:dyDescent="0.3">
      <c r="A5398">
        <v>5396</v>
      </c>
      <c r="B5398">
        <v>13.769097222221699</v>
      </c>
      <c r="C5398">
        <v>-75.060004426998006</v>
      </c>
      <c r="D5398">
        <v>343.85</v>
      </c>
      <c r="E5398">
        <v>46.666683200000001</v>
      </c>
      <c r="F5398">
        <v>96.239000000000004</v>
      </c>
      <c r="G5398">
        <v>97.107071583619998</v>
      </c>
      <c r="H5398">
        <v>-2.5912420767244187E-2</v>
      </c>
      <c r="I5398">
        <v>2399</v>
      </c>
      <c r="J5398">
        <v>0</v>
      </c>
      <c r="K5398">
        <v>-1</v>
      </c>
      <c r="L5398" s="4">
        <v>30.800644340276701</v>
      </c>
    </row>
    <row r="5399" spans="1:12" x14ac:dyDescent="0.3">
      <c r="A5399">
        <v>5397</v>
      </c>
      <c r="B5399">
        <v>14.579387626262299</v>
      </c>
      <c r="C5399">
        <v>-75.463639344559496</v>
      </c>
      <c r="D5399">
        <v>343.80681818181699</v>
      </c>
      <c r="E5399">
        <v>46.666683200000001</v>
      </c>
      <c r="F5399">
        <v>96.239000000000004</v>
      </c>
      <c r="G5399">
        <v>96.764119684743306</v>
      </c>
      <c r="H5399">
        <v>-2.3525235998092912E-2</v>
      </c>
      <c r="I5399">
        <v>2399</v>
      </c>
      <c r="J5399">
        <v>0</v>
      </c>
      <c r="K5399">
        <v>-1</v>
      </c>
      <c r="L5399" s="4">
        <v>32.613215356691299</v>
      </c>
    </row>
    <row r="5400" spans="1:12" x14ac:dyDescent="0.3">
      <c r="A5400">
        <v>5398</v>
      </c>
      <c r="B5400">
        <v>15.1041666666667</v>
      </c>
      <c r="C5400">
        <v>-47.100002289999999</v>
      </c>
      <c r="D5400">
        <v>345.625</v>
      </c>
      <c r="E5400">
        <v>46.666683200000001</v>
      </c>
      <c r="F5400">
        <v>96.239000000000004</v>
      </c>
      <c r="G5400">
        <v>96.429515057718106</v>
      </c>
      <c r="H5400">
        <v>-2.2154946311091286E-2</v>
      </c>
      <c r="I5400">
        <v>2399</v>
      </c>
      <c r="J5400">
        <v>0</v>
      </c>
      <c r="K5400">
        <v>-1</v>
      </c>
      <c r="L5400" s="4">
        <v>33.787114583333398</v>
      </c>
    </row>
    <row r="5401" spans="1:12" x14ac:dyDescent="0.3">
      <c r="A5401">
        <v>5399</v>
      </c>
      <c r="B5401">
        <v>15.1822916666667</v>
      </c>
      <c r="C5401">
        <v>-32.700000760000002</v>
      </c>
      <c r="D5401">
        <v>346.75</v>
      </c>
      <c r="E5401">
        <v>46.666683200000001</v>
      </c>
      <c r="F5401">
        <v>96.239000000000004</v>
      </c>
      <c r="G5401">
        <v>96.097938846927804</v>
      </c>
      <c r="H5401">
        <v>-2.1841404607533213E-2</v>
      </c>
      <c r="I5401">
        <v>2399</v>
      </c>
      <c r="J5401">
        <v>0</v>
      </c>
      <c r="K5401">
        <v>-1</v>
      </c>
      <c r="L5401" s="4">
        <v>33.961875520833402</v>
      </c>
    </row>
    <row r="5402" spans="1:12" x14ac:dyDescent="0.3">
      <c r="A5402">
        <v>5400</v>
      </c>
      <c r="B5402">
        <v>15.6123737373736</v>
      </c>
      <c r="C5402">
        <v>-59.7000014599911</v>
      </c>
      <c r="D5402">
        <v>344.59090909090997</v>
      </c>
      <c r="E5402">
        <v>46.666683200000001</v>
      </c>
      <c r="F5402">
        <v>96.239000000000004</v>
      </c>
      <c r="G5402">
        <v>95.764120336283597</v>
      </c>
      <c r="H5402">
        <v>-2.1383292323250702E-2</v>
      </c>
      <c r="I5402">
        <v>2399</v>
      </c>
      <c r="J5402">
        <v>0</v>
      </c>
      <c r="K5402">
        <v>-1</v>
      </c>
      <c r="L5402" s="4">
        <v>34.923943308080403</v>
      </c>
    </row>
    <row r="5403" spans="1:12" x14ac:dyDescent="0.3">
      <c r="A5403">
        <v>5401</v>
      </c>
      <c r="B5403">
        <v>15.956163194444301</v>
      </c>
      <c r="C5403">
        <v>-11.6400001530205</v>
      </c>
      <c r="D5403">
        <v>348.199999999998</v>
      </c>
      <c r="E5403">
        <v>46.666683200000001</v>
      </c>
      <c r="F5403">
        <v>96.239000000000004</v>
      </c>
      <c r="G5403">
        <v>95.422753166229199</v>
      </c>
      <c r="H5403">
        <v>-2.1395695959218069E-2</v>
      </c>
      <c r="I5403">
        <v>2399</v>
      </c>
      <c r="J5403">
        <v>0</v>
      </c>
      <c r="K5403">
        <v>-1</v>
      </c>
      <c r="L5403" s="4">
        <v>35.692979696180203</v>
      </c>
    </row>
    <row r="5404" spans="1:12" x14ac:dyDescent="0.3">
      <c r="A5404">
        <v>5402</v>
      </c>
      <c r="B5404">
        <v>16.0286458333333</v>
      </c>
      <c r="C5404">
        <v>-19.4999999999945</v>
      </c>
      <c r="D5404">
        <v>347.72500000000002</v>
      </c>
      <c r="E5404">
        <v>46.666683200000001</v>
      </c>
      <c r="F5404">
        <v>96.239000000000004</v>
      </c>
      <c r="G5404">
        <v>95.068410984158703</v>
      </c>
      <c r="H5404">
        <v>-2.210860817065477E-2</v>
      </c>
      <c r="I5404">
        <v>2399</v>
      </c>
      <c r="J5404">
        <v>0</v>
      </c>
      <c r="K5404">
        <v>-1</v>
      </c>
      <c r="L5404" s="4">
        <v>35.855119010416601</v>
      </c>
    </row>
    <row r="5405" spans="1:12" x14ac:dyDescent="0.3">
      <c r="A5405">
        <v>5403</v>
      </c>
      <c r="B5405">
        <v>15.8980429292931</v>
      </c>
      <c r="C5405">
        <v>-5.5363637533750003</v>
      </c>
      <c r="D5405">
        <v>348.64772727272702</v>
      </c>
      <c r="E5405">
        <v>46.666683200000001</v>
      </c>
      <c r="F5405">
        <v>96.239000000000004</v>
      </c>
      <c r="G5405">
        <v>94.695461187433096</v>
      </c>
      <c r="H5405">
        <v>-2.3461001688432796E-2</v>
      </c>
      <c r="I5405">
        <v>2399</v>
      </c>
      <c r="J5405">
        <v>0</v>
      </c>
      <c r="K5405">
        <v>-1</v>
      </c>
      <c r="L5405" s="4">
        <v>35.5629681502528</v>
      </c>
    </row>
    <row r="5406" spans="1:12" x14ac:dyDescent="0.3">
      <c r="A5406">
        <v>5404</v>
      </c>
      <c r="B5406">
        <v>15.8680555555556</v>
      </c>
      <c r="C5406">
        <v>-2.1000001429999999</v>
      </c>
      <c r="D5406">
        <v>348.875</v>
      </c>
      <c r="E5406">
        <v>46.666683200000001</v>
      </c>
      <c r="F5406">
        <v>94.590111111111995</v>
      </c>
      <c r="G5406">
        <v>94.304528048235198</v>
      </c>
      <c r="H5406">
        <v>-2.4638979565017313E-2</v>
      </c>
      <c r="I5406">
        <v>2399</v>
      </c>
      <c r="J5406">
        <v>0</v>
      </c>
      <c r="K5406">
        <v>-1</v>
      </c>
      <c r="L5406" s="4">
        <v>35.495888194444603</v>
      </c>
    </row>
    <row r="5407" spans="1:12" x14ac:dyDescent="0.3">
      <c r="A5407">
        <v>5405</v>
      </c>
      <c r="B5407">
        <v>15.067866161616299</v>
      </c>
      <c r="C5407">
        <v>13.8272729345508</v>
      </c>
      <c r="D5407">
        <v>350.30681818181898</v>
      </c>
      <c r="E5407">
        <v>46.666683200000001</v>
      </c>
      <c r="F5407">
        <v>94.384</v>
      </c>
      <c r="G5407">
        <v>93.903321719511496</v>
      </c>
      <c r="H5407">
        <v>-2.6629766100679342E-2</v>
      </c>
      <c r="I5407">
        <v>2399</v>
      </c>
      <c r="J5407">
        <v>0</v>
      </c>
      <c r="K5407">
        <v>-1</v>
      </c>
      <c r="L5407" s="4">
        <v>33.7059125315659</v>
      </c>
    </row>
    <row r="5408" spans="1:12" x14ac:dyDescent="0.3">
      <c r="A5408">
        <v>5406</v>
      </c>
      <c r="B5408">
        <v>15.0750868055555</v>
      </c>
      <c r="C5408">
        <v>-35.310002134988501</v>
      </c>
      <c r="D5408">
        <v>346.76250000000101</v>
      </c>
      <c r="E5408">
        <v>46.666683200000001</v>
      </c>
      <c r="F5408">
        <v>94.384</v>
      </c>
      <c r="G5408">
        <v>93.493655474356601</v>
      </c>
      <c r="H5408">
        <v>-2.717839632730213E-2</v>
      </c>
      <c r="I5408">
        <v>2399</v>
      </c>
      <c r="J5408">
        <v>0</v>
      </c>
      <c r="K5408">
        <v>-1</v>
      </c>
      <c r="L5408" s="4">
        <v>33.7220646788194</v>
      </c>
    </row>
    <row r="5409" spans="1:12" x14ac:dyDescent="0.3">
      <c r="A5409">
        <v>5407</v>
      </c>
      <c r="B5409">
        <v>14.9587673611112</v>
      </c>
      <c r="C5409">
        <v>2.0850004219853502</v>
      </c>
      <c r="D5409">
        <v>349.39999999999901</v>
      </c>
      <c r="E5409">
        <v>46.666683200000001</v>
      </c>
      <c r="F5409">
        <v>94.384</v>
      </c>
      <c r="G5409">
        <v>93.069836364601599</v>
      </c>
      <c r="H5409">
        <v>-2.8336280795182304E-2</v>
      </c>
      <c r="I5409">
        <v>2399</v>
      </c>
      <c r="J5409">
        <v>0</v>
      </c>
      <c r="K5409">
        <v>-1</v>
      </c>
      <c r="L5409" s="4">
        <v>33.461865060764097</v>
      </c>
    </row>
    <row r="5410" spans="1:12" x14ac:dyDescent="0.3">
      <c r="A5410">
        <v>5408</v>
      </c>
      <c r="B5410">
        <v>15.022490530302999</v>
      </c>
      <c r="C5410">
        <v>-23.5772739736069</v>
      </c>
      <c r="D5410">
        <v>347.465909090911</v>
      </c>
      <c r="E5410">
        <v>46.666683200000001</v>
      </c>
      <c r="F5410">
        <v>94.384</v>
      </c>
      <c r="G5410">
        <v>92.625127386420999</v>
      </c>
      <c r="H5410">
        <v>-2.96072049382138E-2</v>
      </c>
      <c r="I5410">
        <v>2399</v>
      </c>
      <c r="J5410">
        <v>0</v>
      </c>
      <c r="K5410">
        <v>-1</v>
      </c>
      <c r="L5410" s="4">
        <v>33.604409966855897</v>
      </c>
    </row>
    <row r="5411" spans="1:12" x14ac:dyDescent="0.3">
      <c r="A5411">
        <v>5409</v>
      </c>
      <c r="B5411">
        <v>15.4461805555552</v>
      </c>
      <c r="C5411">
        <v>-60.600003049992203</v>
      </c>
      <c r="D5411">
        <v>344.70000000000101</v>
      </c>
      <c r="E5411">
        <v>46.666683200000001</v>
      </c>
      <c r="F5411">
        <v>94.384</v>
      </c>
      <c r="G5411">
        <v>92.152459471860396</v>
      </c>
      <c r="H5411">
        <v>-3.0605735387734482E-2</v>
      </c>
      <c r="I5411">
        <v>2399</v>
      </c>
      <c r="J5411">
        <v>0</v>
      </c>
      <c r="K5411">
        <v>-1</v>
      </c>
      <c r="L5411" s="4">
        <v>34.552179131943703</v>
      </c>
    </row>
    <row r="5412" spans="1:12" x14ac:dyDescent="0.3">
      <c r="A5412">
        <v>5410</v>
      </c>
      <c r="B5412">
        <v>16.015624999999901</v>
      </c>
      <c r="C5412">
        <v>-71.372731986361501</v>
      </c>
      <c r="D5412">
        <v>343.84090909090901</v>
      </c>
      <c r="E5412">
        <v>46.666683200000001</v>
      </c>
      <c r="F5412">
        <v>94.384</v>
      </c>
      <c r="G5412">
        <v>91.644319119344999</v>
      </c>
      <c r="H5412">
        <v>-3.1733113420121209E-2</v>
      </c>
      <c r="I5412">
        <v>2399</v>
      </c>
      <c r="J5412">
        <v>0</v>
      </c>
      <c r="K5412">
        <v>-1</v>
      </c>
      <c r="L5412" s="4">
        <v>35.8259921874997</v>
      </c>
    </row>
    <row r="5413" spans="1:12" x14ac:dyDescent="0.3">
      <c r="A5413">
        <v>5411</v>
      </c>
      <c r="B5413">
        <v>16.5711805555556</v>
      </c>
      <c r="C5413">
        <v>-79.050003050000001</v>
      </c>
      <c r="D5413">
        <v>343.1875</v>
      </c>
      <c r="E5413">
        <v>46.666683200000001</v>
      </c>
      <c r="F5413">
        <v>94.384</v>
      </c>
      <c r="G5413">
        <v>91.092628959497105</v>
      </c>
      <c r="H5413">
        <v>-3.3298298898352389E-2</v>
      </c>
      <c r="I5413">
        <v>2399</v>
      </c>
      <c r="J5413">
        <v>0</v>
      </c>
      <c r="K5413">
        <v>-1</v>
      </c>
      <c r="L5413" s="4">
        <v>37.068736631944503</v>
      </c>
    </row>
    <row r="5414" spans="1:12" x14ac:dyDescent="0.3">
      <c r="A5414">
        <v>5412</v>
      </c>
      <c r="B5414">
        <v>16.6927083333334</v>
      </c>
      <c r="C5414">
        <v>-29.25</v>
      </c>
      <c r="D5414">
        <v>346.75</v>
      </c>
      <c r="E5414">
        <v>46.666683200000001</v>
      </c>
      <c r="F5414">
        <v>94.384</v>
      </c>
      <c r="G5414">
        <v>90.488619357744298</v>
      </c>
      <c r="H5414">
        <v>-3.6191939068322194E-2</v>
      </c>
      <c r="I5414">
        <v>2399</v>
      </c>
      <c r="J5414">
        <v>0</v>
      </c>
      <c r="K5414">
        <v>-1</v>
      </c>
      <c r="L5414" s="4">
        <v>37.340586979166702</v>
      </c>
    </row>
    <row r="5415" spans="1:12" x14ac:dyDescent="0.3">
      <c r="A5415">
        <v>5413</v>
      </c>
      <c r="B5415">
        <v>16.4105902777778</v>
      </c>
      <c r="C5415">
        <v>17.1818181818204</v>
      </c>
      <c r="D5415">
        <v>350.17045454545502</v>
      </c>
      <c r="E5415">
        <v>46.666683200000001</v>
      </c>
      <c r="F5415">
        <v>94.384</v>
      </c>
      <c r="G5415">
        <v>89.822689012719906</v>
      </c>
      <c r="H5415">
        <v>-4.0590449927227289E-2</v>
      </c>
      <c r="I5415">
        <v>2399</v>
      </c>
      <c r="J5415">
        <v>0</v>
      </c>
      <c r="K5415">
        <v>-1</v>
      </c>
      <c r="L5415" s="4">
        <v>36.7095058159723</v>
      </c>
    </row>
    <row r="5416" spans="1:12" x14ac:dyDescent="0.3">
      <c r="A5416">
        <v>5414</v>
      </c>
      <c r="B5416">
        <v>16.2543402777778</v>
      </c>
      <c r="C5416">
        <v>9</v>
      </c>
      <c r="D5416">
        <v>349.625</v>
      </c>
      <c r="E5416">
        <v>46.666683200000001</v>
      </c>
      <c r="F5416">
        <v>86.732571428576406</v>
      </c>
      <c r="G5416">
        <v>89.114659000005105</v>
      </c>
      <c r="H5416">
        <v>-4.3573230144048125E-2</v>
      </c>
      <c r="I5416">
        <v>2399</v>
      </c>
      <c r="J5416">
        <v>0</v>
      </c>
      <c r="K5416">
        <v>-1</v>
      </c>
      <c r="L5416" s="4">
        <v>36.359983940972299</v>
      </c>
    </row>
    <row r="5417" spans="1:12" x14ac:dyDescent="0.3">
      <c r="A5417">
        <v>5415</v>
      </c>
      <c r="B5417">
        <v>16.325363005050601</v>
      </c>
      <c r="C5417">
        <v>-26.836364748559799</v>
      </c>
      <c r="D5417">
        <v>347.03409090909003</v>
      </c>
      <c r="E5417">
        <v>46.666683200000001</v>
      </c>
      <c r="F5417">
        <v>80.994</v>
      </c>
      <c r="G5417">
        <v>88.436892845889204</v>
      </c>
      <c r="H5417">
        <v>-4.1528081403739751E-2</v>
      </c>
      <c r="I5417">
        <v>2399</v>
      </c>
      <c r="J5417">
        <v>0</v>
      </c>
      <c r="K5417">
        <v>-1</v>
      </c>
      <c r="L5417" s="4">
        <v>36.518857520517898</v>
      </c>
    </row>
    <row r="5418" spans="1:12" x14ac:dyDescent="0.3">
      <c r="A5418">
        <v>5416</v>
      </c>
      <c r="B5418">
        <v>16.298177083333201</v>
      </c>
      <c r="C5418">
        <v>-11.7300004946876</v>
      </c>
      <c r="D5418">
        <v>348.212500000001</v>
      </c>
      <c r="E5418">
        <v>46.666683200000001</v>
      </c>
      <c r="F5418">
        <v>80.994</v>
      </c>
      <c r="G5418">
        <v>87.854633482824298</v>
      </c>
      <c r="H5418">
        <v>-3.5733032483004259E-2</v>
      </c>
      <c r="I5418">
        <v>2399</v>
      </c>
      <c r="J5418">
        <v>0</v>
      </c>
      <c r="K5418">
        <v>-1</v>
      </c>
      <c r="L5418" s="4">
        <v>36.458044244791402</v>
      </c>
    </row>
    <row r="5419" spans="1:12" x14ac:dyDescent="0.3">
      <c r="A5419">
        <v>5417</v>
      </c>
      <c r="B5419">
        <v>16.4019097222223</v>
      </c>
      <c r="C5419">
        <v>-22.755000874002299</v>
      </c>
      <c r="D5419">
        <v>347.32499999999999</v>
      </c>
      <c r="E5419">
        <v>46.666683200000001</v>
      </c>
      <c r="F5419">
        <v>80.994</v>
      </c>
      <c r="G5419">
        <v>87.381430349069007</v>
      </c>
      <c r="H5419">
        <v>-2.8854493869104918E-2</v>
      </c>
      <c r="I5419">
        <v>2399</v>
      </c>
      <c r="J5419">
        <v>0</v>
      </c>
      <c r="K5419">
        <v>-1</v>
      </c>
      <c r="L5419" s="4">
        <v>36.690087934028</v>
      </c>
    </row>
    <row r="5420" spans="1:12" x14ac:dyDescent="0.3">
      <c r="A5420">
        <v>5418</v>
      </c>
      <c r="B5420">
        <v>16.239741161616301</v>
      </c>
      <c r="C5420">
        <v>-7.0500006218442302</v>
      </c>
      <c r="D5420">
        <v>348.48863636363399</v>
      </c>
      <c r="E5420">
        <v>46.666683200000001</v>
      </c>
      <c r="F5420">
        <v>80.994</v>
      </c>
      <c r="G5420">
        <v>87.009761435235305</v>
      </c>
      <c r="H5420">
        <v>-2.2888380032801827E-2</v>
      </c>
      <c r="I5420">
        <v>2399</v>
      </c>
      <c r="J5420">
        <v>0</v>
      </c>
      <c r="K5420">
        <v>-1</v>
      </c>
      <c r="L5420" s="4">
        <v>36.327326594066001</v>
      </c>
    </row>
    <row r="5421" spans="1:12" x14ac:dyDescent="0.3">
      <c r="A5421">
        <v>5419</v>
      </c>
      <c r="B5421">
        <v>15.926215277777899</v>
      </c>
      <c r="C5421">
        <v>28.680000684000198</v>
      </c>
      <c r="D5421">
        <v>351.15</v>
      </c>
      <c r="E5421">
        <v>46.666683200000001</v>
      </c>
      <c r="F5421">
        <v>80.994</v>
      </c>
      <c r="G5421">
        <v>86.733718713967505</v>
      </c>
      <c r="H5421">
        <v>-1.7333468105014606E-2</v>
      </c>
      <c r="I5421">
        <v>2399</v>
      </c>
      <c r="J5421">
        <v>0</v>
      </c>
      <c r="K5421">
        <v>-1</v>
      </c>
      <c r="L5421" s="4">
        <v>35.625988003472401</v>
      </c>
    </row>
    <row r="5422" spans="1:12" x14ac:dyDescent="0.3">
      <c r="A5422">
        <v>5420</v>
      </c>
      <c r="B5422">
        <v>15.3050031565658</v>
      </c>
      <c r="C5422">
        <v>26.727273245455599</v>
      </c>
      <c r="D5422">
        <v>351.18181818181802</v>
      </c>
      <c r="E5422">
        <v>46.666683200000001</v>
      </c>
      <c r="F5422">
        <v>80.994</v>
      </c>
      <c r="G5422">
        <v>86.548914226284097</v>
      </c>
      <c r="H5422">
        <v>-1.2075069625491533E-2</v>
      </c>
      <c r="I5422">
        <v>2399</v>
      </c>
      <c r="J5422">
        <v>0</v>
      </c>
      <c r="K5422">
        <v>-1</v>
      </c>
      <c r="L5422" s="4">
        <v>34.236373761048299</v>
      </c>
    </row>
    <row r="5423" spans="1:12" x14ac:dyDescent="0.3">
      <c r="A5423">
        <v>5421</v>
      </c>
      <c r="B5423">
        <v>14.6896701388892</v>
      </c>
      <c r="C5423">
        <v>22.950001139999198</v>
      </c>
      <c r="D5423">
        <v>350.9</v>
      </c>
      <c r="E5423">
        <v>46.666683200000001</v>
      </c>
      <c r="F5423">
        <v>80.994</v>
      </c>
      <c r="G5423">
        <v>86.452410330838006</v>
      </c>
      <c r="H5423">
        <v>-6.5695545717848131E-3</v>
      </c>
      <c r="I5423">
        <v>2399</v>
      </c>
      <c r="J5423">
        <v>0</v>
      </c>
      <c r="K5423">
        <v>-1</v>
      </c>
      <c r="L5423" s="4">
        <v>32.859910720486802</v>
      </c>
    </row>
    <row r="5424" spans="1:12" x14ac:dyDescent="0.3">
      <c r="A5424">
        <v>5422</v>
      </c>
      <c r="B5424">
        <v>14.1427951388892</v>
      </c>
      <c r="C5424">
        <v>24.240001102000299</v>
      </c>
      <c r="D5424">
        <v>351.125</v>
      </c>
      <c r="E5424">
        <v>46.666683200000001</v>
      </c>
      <c r="F5424">
        <v>80.994</v>
      </c>
      <c r="G5424">
        <v>86.442673007341199</v>
      </c>
      <c r="H5424">
        <v>-6.8850069385044648E-4</v>
      </c>
      <c r="I5424">
        <v>2399</v>
      </c>
      <c r="J5424">
        <v>0</v>
      </c>
      <c r="K5424">
        <v>-1</v>
      </c>
      <c r="L5424" s="4">
        <v>31.636584157986899</v>
      </c>
    </row>
    <row r="5425" spans="1:12" x14ac:dyDescent="0.3">
      <c r="A5425">
        <v>5423</v>
      </c>
      <c r="B5425">
        <v>13.595328282828399</v>
      </c>
      <c r="C5425">
        <v>20.986364318649802</v>
      </c>
      <c r="D5425">
        <v>350.92045454545598</v>
      </c>
      <c r="E5425">
        <v>46.666683200000001</v>
      </c>
      <c r="F5425">
        <v>80.994</v>
      </c>
      <c r="G5425">
        <v>86.519547471867995</v>
      </c>
      <c r="H5425">
        <v>5.6545066500775319E-3</v>
      </c>
      <c r="I5425">
        <v>2399</v>
      </c>
      <c r="J5425">
        <v>0</v>
      </c>
      <c r="K5425">
        <v>-1</v>
      </c>
      <c r="L5425" s="4">
        <v>30.4119336489901</v>
      </c>
    </row>
    <row r="5426" spans="1:12" x14ac:dyDescent="0.3">
      <c r="A5426">
        <v>5424</v>
      </c>
      <c r="B5426">
        <v>13.3940972222222</v>
      </c>
      <c r="C5426">
        <v>-6.1500000950000002</v>
      </c>
      <c r="D5426">
        <v>348.875</v>
      </c>
      <c r="E5426">
        <v>46.666683200000001</v>
      </c>
      <c r="F5426">
        <v>80.994</v>
      </c>
      <c r="G5426">
        <v>86.684255716418306</v>
      </c>
      <c r="H5426">
        <v>1.229738691938346E-2</v>
      </c>
      <c r="I5426">
        <v>2399</v>
      </c>
      <c r="J5426">
        <v>0</v>
      </c>
      <c r="K5426">
        <v>-1</v>
      </c>
      <c r="L5426" s="4">
        <v>29.961791840277701</v>
      </c>
    </row>
    <row r="5427" spans="1:12" x14ac:dyDescent="0.3">
      <c r="A5427">
        <v>5425</v>
      </c>
      <c r="B5427">
        <v>12.890625</v>
      </c>
      <c r="C5427">
        <v>17.700000760000002</v>
      </c>
      <c r="D5427">
        <v>350.625</v>
      </c>
      <c r="E5427">
        <v>46.666683200000001</v>
      </c>
      <c r="F5427">
        <v>86.397999999999996</v>
      </c>
      <c r="G5427">
        <v>86.917940516504999</v>
      </c>
      <c r="H5427">
        <v>1.8129268476591014E-2</v>
      </c>
      <c r="I5427">
        <v>2399</v>
      </c>
      <c r="J5427">
        <v>0</v>
      </c>
      <c r="K5427">
        <v>-1</v>
      </c>
      <c r="L5427" s="4">
        <v>28.8355546875</v>
      </c>
    </row>
    <row r="5428" spans="1:12" x14ac:dyDescent="0.3">
      <c r="A5428">
        <v>5426</v>
      </c>
      <c r="B5428">
        <v>11.474116161616699</v>
      </c>
      <c r="C5428">
        <v>16.3363643963641</v>
      </c>
      <c r="D5428">
        <v>350.625</v>
      </c>
      <c r="E5428">
        <v>46.666683200000001</v>
      </c>
      <c r="F5428">
        <v>86.397999999999996</v>
      </c>
      <c r="G5428">
        <v>87.181365677813901</v>
      </c>
      <c r="H5428">
        <v>2.2960226660041751E-2</v>
      </c>
      <c r="I5428">
        <v>2399</v>
      </c>
      <c r="J5428">
        <v>0</v>
      </c>
      <c r="K5428">
        <v>-1</v>
      </c>
      <c r="L5428" s="4">
        <v>25.666909406566798</v>
      </c>
    </row>
    <row r="5429" spans="1:12" x14ac:dyDescent="0.3">
      <c r="A5429">
        <v>5427</v>
      </c>
      <c r="B5429">
        <v>10.5160590277781</v>
      </c>
      <c r="C5429">
        <v>15.3900002470003</v>
      </c>
      <c r="D5429">
        <v>350.51249999999999</v>
      </c>
      <c r="E5429">
        <v>46.666683200000001</v>
      </c>
      <c r="F5429">
        <v>86.397999999999996</v>
      </c>
      <c r="G5429">
        <v>87.457243174203299</v>
      </c>
      <c r="H5429">
        <v>2.6236934337969264E-2</v>
      </c>
      <c r="I5429">
        <v>2399</v>
      </c>
      <c r="J5429">
        <v>0</v>
      </c>
      <c r="K5429">
        <v>-1</v>
      </c>
      <c r="L5429" s="4">
        <v>23.523793081597901</v>
      </c>
    </row>
    <row r="5430" spans="1:12" x14ac:dyDescent="0.3">
      <c r="A5430">
        <v>5428</v>
      </c>
      <c r="B5430">
        <v>9.8536142676771803</v>
      </c>
      <c r="C5430">
        <v>-2.98636375807747</v>
      </c>
      <c r="D5430">
        <v>349.27272727272799</v>
      </c>
      <c r="E5430">
        <v>46.666683200000001</v>
      </c>
      <c r="F5430">
        <v>86.397999999999996</v>
      </c>
      <c r="G5430">
        <v>87.749958338249797</v>
      </c>
      <c r="H5430">
        <v>2.9710746249635517E-2</v>
      </c>
      <c r="I5430">
        <v>2399</v>
      </c>
      <c r="J5430">
        <v>0</v>
      </c>
      <c r="K5430">
        <v>-1</v>
      </c>
      <c r="L5430" s="4">
        <v>22.041943899937799</v>
      </c>
    </row>
    <row r="5431" spans="1:12" x14ac:dyDescent="0.3">
      <c r="A5431">
        <v>5429</v>
      </c>
      <c r="B5431">
        <v>9.2612847222226495</v>
      </c>
      <c r="C5431">
        <v>9.15000056978527</v>
      </c>
      <c r="D5431">
        <v>350.099999999999</v>
      </c>
      <c r="E5431">
        <v>46.666683200000001</v>
      </c>
      <c r="F5431">
        <v>86.397999999999996</v>
      </c>
      <c r="G5431">
        <v>88.064164153111903</v>
      </c>
      <c r="H5431">
        <v>3.3933318341468725E-2</v>
      </c>
      <c r="I5431">
        <v>2399</v>
      </c>
      <c r="J5431">
        <v>0</v>
      </c>
      <c r="K5431">
        <v>-1</v>
      </c>
      <c r="L5431" s="4">
        <v>20.716938246528699</v>
      </c>
    </row>
    <row r="5432" spans="1:12" x14ac:dyDescent="0.3">
      <c r="A5432">
        <v>5430</v>
      </c>
      <c r="B5432">
        <v>8.5199652777780397</v>
      </c>
      <c r="C5432">
        <v>11.890909712727799</v>
      </c>
      <c r="D5432">
        <v>350.28409090909099</v>
      </c>
      <c r="E5432">
        <v>46.666683200000001</v>
      </c>
      <c r="F5432">
        <v>86.397999999999996</v>
      </c>
      <c r="G5432">
        <v>88.404855216078801</v>
      </c>
      <c r="H5432">
        <v>3.9998041173523922E-2</v>
      </c>
      <c r="I5432">
        <v>2399</v>
      </c>
      <c r="J5432">
        <v>0</v>
      </c>
      <c r="K5432">
        <v>-1</v>
      </c>
      <c r="L5432" s="4">
        <v>19.0586511284728</v>
      </c>
    </row>
    <row r="5433" spans="1:12" x14ac:dyDescent="0.3">
      <c r="A5433">
        <v>5431</v>
      </c>
      <c r="B5433">
        <v>8.04557291666673</v>
      </c>
      <c r="C5433">
        <v>-14.1150006269934</v>
      </c>
      <c r="D5433">
        <v>348.5</v>
      </c>
      <c r="E5433">
        <v>46.666683200000001</v>
      </c>
      <c r="F5433">
        <v>86.397999999999996</v>
      </c>
      <c r="G5433">
        <v>88.777447132397498</v>
      </c>
      <c r="H5433">
        <v>4.6326747351409583E-2</v>
      </c>
      <c r="I5433">
        <v>2399</v>
      </c>
      <c r="J5433">
        <v>0</v>
      </c>
      <c r="K5433">
        <v>-1</v>
      </c>
      <c r="L5433" s="4">
        <v>17.9974638802085</v>
      </c>
    </row>
    <row r="5434" spans="1:12" x14ac:dyDescent="0.3">
      <c r="A5434">
        <v>5432</v>
      </c>
      <c r="B5434">
        <v>8.0065104166666501</v>
      </c>
      <c r="C5434">
        <v>-27.4650016789994</v>
      </c>
      <c r="D5434">
        <v>347.48750000000001</v>
      </c>
      <c r="E5434">
        <v>46.666683200000001</v>
      </c>
      <c r="F5434">
        <v>86.397999999999996</v>
      </c>
      <c r="G5434">
        <v>89.187862601417294</v>
      </c>
      <c r="H5434">
        <v>5.1282693183804684E-2</v>
      </c>
      <c r="I5434">
        <v>2399</v>
      </c>
      <c r="J5434">
        <v>0</v>
      </c>
      <c r="K5434">
        <v>-1</v>
      </c>
      <c r="L5434" s="4">
        <v>17.910083411458299</v>
      </c>
    </row>
    <row r="5435" spans="1:12" x14ac:dyDescent="0.3">
      <c r="A5435">
        <v>5433</v>
      </c>
      <c r="B5435">
        <v>8.1167140151514694</v>
      </c>
      <c r="C5435">
        <v>-28.500001910000002</v>
      </c>
      <c r="D5435">
        <v>347.375</v>
      </c>
      <c r="E5435">
        <v>46.666683200000001</v>
      </c>
      <c r="F5435">
        <v>86.397999999999996</v>
      </c>
      <c r="G5435">
        <v>89.642625563473104</v>
      </c>
      <c r="H5435">
        <v>5.6057318863242597E-2</v>
      </c>
      <c r="I5435">
        <v>2399</v>
      </c>
      <c r="J5435">
        <v>0</v>
      </c>
      <c r="K5435">
        <v>-1</v>
      </c>
      <c r="L5435" s="4">
        <v>18.156602249052899</v>
      </c>
    </row>
    <row r="5436" spans="1:12" x14ac:dyDescent="0.3">
      <c r="A5436">
        <v>5434</v>
      </c>
      <c r="B5436">
        <v>8.0677083333334192</v>
      </c>
      <c r="C5436">
        <v>-5.8200006494206296</v>
      </c>
      <c r="D5436">
        <v>349.02499999999901</v>
      </c>
      <c r="E5436">
        <v>46.666683200000001</v>
      </c>
      <c r="F5436">
        <v>86.397999999999996</v>
      </c>
      <c r="G5436">
        <v>90.148964904060094</v>
      </c>
      <c r="H5436">
        <v>6.2802510913296639E-2</v>
      </c>
      <c r="I5436">
        <v>2399</v>
      </c>
      <c r="J5436">
        <v>0</v>
      </c>
      <c r="K5436">
        <v>-1</v>
      </c>
      <c r="L5436" s="4">
        <v>18.0469794791669</v>
      </c>
    </row>
    <row r="5437" spans="1:12" x14ac:dyDescent="0.3">
      <c r="A5437">
        <v>5435</v>
      </c>
      <c r="B5437">
        <v>8.0034722222222197</v>
      </c>
      <c r="C5437">
        <v>9.3000001910000005</v>
      </c>
      <c r="D5437">
        <v>350.125</v>
      </c>
      <c r="E5437">
        <v>46.666683200000001</v>
      </c>
      <c r="F5437">
        <v>92.679999999992901</v>
      </c>
      <c r="G5437">
        <v>90.689964787463495</v>
      </c>
      <c r="H5437">
        <v>6.7647229184260499E-2</v>
      </c>
      <c r="I5437">
        <v>2399</v>
      </c>
      <c r="J5437">
        <v>0</v>
      </c>
      <c r="K5437">
        <v>-1</v>
      </c>
      <c r="L5437" s="4">
        <v>17.9032871527778</v>
      </c>
    </row>
    <row r="5438" spans="1:12" x14ac:dyDescent="0.3">
      <c r="A5438">
        <v>5436</v>
      </c>
      <c r="B5438">
        <v>6.6493055555555598</v>
      </c>
      <c r="C5438">
        <v>7.8750002385000002</v>
      </c>
      <c r="D5438">
        <v>350</v>
      </c>
      <c r="E5438">
        <v>46.666683200000001</v>
      </c>
      <c r="F5438">
        <v>94.774000000000001</v>
      </c>
      <c r="G5438">
        <v>91.215974238184202</v>
      </c>
      <c r="H5438">
        <v>7.9190168600397112E-2</v>
      </c>
      <c r="I5438">
        <v>2399</v>
      </c>
      <c r="J5438">
        <v>0</v>
      </c>
      <c r="K5438">
        <v>-1</v>
      </c>
      <c r="L5438" s="4">
        <v>14.8740975694444</v>
      </c>
    </row>
    <row r="5439" spans="1:12" x14ac:dyDescent="0.3">
      <c r="A5439">
        <v>5437</v>
      </c>
      <c r="B5439">
        <v>5.8159722222222197</v>
      </c>
      <c r="C5439">
        <v>4.0500002505000001</v>
      </c>
      <c r="D5439">
        <v>349.8125</v>
      </c>
      <c r="E5439">
        <v>46.666683200000001</v>
      </c>
      <c r="F5439">
        <v>94.774000000000001</v>
      </c>
      <c r="G5439">
        <v>91.693747044554897</v>
      </c>
      <c r="H5439">
        <v>8.2241075145809736E-2</v>
      </c>
      <c r="I5439">
        <v>2399</v>
      </c>
      <c r="J5439">
        <v>0</v>
      </c>
      <c r="K5439">
        <v>-1</v>
      </c>
      <c r="L5439" s="4">
        <v>13.0099809027778</v>
      </c>
    </row>
    <row r="5440" spans="1:12" x14ac:dyDescent="0.3">
      <c r="A5440">
        <v>5438</v>
      </c>
      <c r="B5440">
        <v>5.2256944444445201</v>
      </c>
      <c r="C5440">
        <v>-3.9000003323619001</v>
      </c>
      <c r="D5440">
        <v>349.22727272727298</v>
      </c>
      <c r="E5440">
        <v>46.666683200000001</v>
      </c>
      <c r="F5440">
        <v>94.774000000000001</v>
      </c>
      <c r="G5440">
        <v>92.122556329775406</v>
      </c>
      <c r="H5440">
        <v>8.2150226052241093E-2</v>
      </c>
      <c r="I5440">
        <v>2399</v>
      </c>
      <c r="J5440">
        <v>0</v>
      </c>
      <c r="K5440">
        <v>-1</v>
      </c>
      <c r="L5440" s="4">
        <v>11.689564930555701</v>
      </c>
    </row>
    <row r="5441" spans="1:12" x14ac:dyDescent="0.3">
      <c r="A5441">
        <v>5439</v>
      </c>
      <c r="B5441">
        <v>5.1649305555553697</v>
      </c>
      <c r="C5441">
        <v>-21.420000455989801</v>
      </c>
      <c r="D5441">
        <v>347.95000000000101</v>
      </c>
      <c r="E5441">
        <v>46.666683200000001</v>
      </c>
      <c r="F5441">
        <v>94.774000000000001</v>
      </c>
      <c r="G5441">
        <v>92.509218421208999</v>
      </c>
      <c r="H5441">
        <v>7.49330845029125E-2</v>
      </c>
      <c r="I5441">
        <v>2399</v>
      </c>
      <c r="J5441">
        <v>0</v>
      </c>
      <c r="K5441">
        <v>-1</v>
      </c>
      <c r="L5441" s="4">
        <v>11.553639756943999</v>
      </c>
    </row>
    <row r="5442" spans="1:12" x14ac:dyDescent="0.3">
      <c r="A5442">
        <v>5440</v>
      </c>
      <c r="B5442">
        <v>5.8274147727268204</v>
      </c>
      <c r="C5442">
        <v>-44.140909367265401</v>
      </c>
      <c r="D5442">
        <v>346.20454545454601</v>
      </c>
      <c r="E5442">
        <v>46.666683200000001</v>
      </c>
      <c r="F5442">
        <v>94.774000000000001</v>
      </c>
      <c r="G5442">
        <v>92.859879676887203</v>
      </c>
      <c r="H5442">
        <v>6.0210785854528985E-2</v>
      </c>
      <c r="I5442">
        <v>2399</v>
      </c>
      <c r="J5442">
        <v>0</v>
      </c>
      <c r="K5442">
        <v>-1</v>
      </c>
      <c r="L5442" s="4">
        <v>13.0355772017035</v>
      </c>
    </row>
    <row r="5443" spans="1:12" x14ac:dyDescent="0.3">
      <c r="A5443">
        <v>5441</v>
      </c>
      <c r="B5443">
        <v>6.7595486111103904</v>
      </c>
      <c r="C5443">
        <v>-56.295001218995502</v>
      </c>
      <c r="D5443">
        <v>345.13749999999999</v>
      </c>
      <c r="E5443">
        <v>46.666683200000001</v>
      </c>
      <c r="F5443">
        <v>94.774000000000001</v>
      </c>
      <c r="G5443">
        <v>93.180114187658404</v>
      </c>
      <c r="H5443">
        <v>4.7392871857873158E-2</v>
      </c>
      <c r="I5443">
        <v>2399</v>
      </c>
      <c r="J5443">
        <v>0</v>
      </c>
      <c r="K5443">
        <v>-1</v>
      </c>
      <c r="L5443" s="4">
        <v>15.1207046701373</v>
      </c>
    </row>
    <row r="5444" spans="1:12" x14ac:dyDescent="0.3">
      <c r="A5444">
        <v>5442</v>
      </c>
      <c r="B5444">
        <v>7.7348090277770902</v>
      </c>
      <c r="C5444">
        <v>-61.905002976996798</v>
      </c>
      <c r="D5444">
        <v>344.76249999999999</v>
      </c>
      <c r="E5444">
        <v>46.666683200000001</v>
      </c>
      <c r="F5444">
        <v>94.774000000000001</v>
      </c>
      <c r="G5444">
        <v>93.475012382609805</v>
      </c>
      <c r="H5444">
        <v>3.8135354691829396E-2</v>
      </c>
      <c r="I5444">
        <v>2399</v>
      </c>
      <c r="J5444">
        <v>0</v>
      </c>
      <c r="K5444">
        <v>-1</v>
      </c>
      <c r="L5444" s="4">
        <v>17.302303706595701</v>
      </c>
    </row>
    <row r="5445" spans="1:12" x14ac:dyDescent="0.3">
      <c r="A5445">
        <v>5443</v>
      </c>
      <c r="B5445">
        <v>8.6474116161611292</v>
      </c>
      <c r="C5445">
        <v>-66.5454587081787</v>
      </c>
      <c r="D5445">
        <v>344.363636363637</v>
      </c>
      <c r="E5445">
        <v>46.666683200000001</v>
      </c>
      <c r="F5445">
        <v>94.774000000000001</v>
      </c>
      <c r="G5445">
        <v>93.749261946231897</v>
      </c>
      <c r="H5445">
        <v>3.1719960935547596E-2</v>
      </c>
      <c r="I5445">
        <v>2399</v>
      </c>
      <c r="J5445">
        <v>0</v>
      </c>
      <c r="K5445">
        <v>-1</v>
      </c>
      <c r="L5445" s="4">
        <v>19.343740940655501</v>
      </c>
    </row>
    <row r="5446" spans="1:12" x14ac:dyDescent="0.3">
      <c r="A5446">
        <v>5444</v>
      </c>
      <c r="B5446">
        <v>9.5034722222220491</v>
      </c>
      <c r="C5446">
        <v>-71.520002745999406</v>
      </c>
      <c r="D5446">
        <v>343.92500000000001</v>
      </c>
      <c r="E5446">
        <v>46.666683200000001</v>
      </c>
      <c r="F5446">
        <v>94.774000000000001</v>
      </c>
      <c r="G5446">
        <v>94.007222333577005</v>
      </c>
      <c r="H5446">
        <v>2.7147138304548606E-2</v>
      </c>
      <c r="I5446">
        <v>2399</v>
      </c>
      <c r="J5446">
        <v>0</v>
      </c>
      <c r="K5446">
        <v>-1</v>
      </c>
      <c r="L5446" s="4">
        <v>21.258697152777401</v>
      </c>
    </row>
    <row r="5447" spans="1:12" x14ac:dyDescent="0.3">
      <c r="A5447">
        <v>5445</v>
      </c>
      <c r="B5447">
        <v>10.2256944444444</v>
      </c>
      <c r="C5447">
        <v>-74.400001529999997</v>
      </c>
      <c r="D5447">
        <v>343.625</v>
      </c>
      <c r="E5447">
        <v>46.666683200000001</v>
      </c>
      <c r="F5447">
        <v>95.474666666665598</v>
      </c>
      <c r="G5447">
        <v>94.250209628795304</v>
      </c>
      <c r="H5447">
        <v>2.3764661617360835E-2</v>
      </c>
      <c r="I5447">
        <v>2399</v>
      </c>
      <c r="J5447">
        <v>0</v>
      </c>
      <c r="K5447">
        <v>-1</v>
      </c>
      <c r="L5447" s="4">
        <v>22.874264930555501</v>
      </c>
    </row>
    <row r="5448" spans="1:12" x14ac:dyDescent="0.3">
      <c r="A5448">
        <v>5446</v>
      </c>
      <c r="B5448">
        <v>10.983072916666901</v>
      </c>
      <c r="C5448">
        <v>-50.565000722125298</v>
      </c>
      <c r="D5448">
        <v>345.23749999999802</v>
      </c>
      <c r="E5448">
        <v>46.666683200000001</v>
      </c>
      <c r="F5448">
        <v>95.825000000000003</v>
      </c>
      <c r="G5448">
        <v>94.475125245978603</v>
      </c>
      <c r="H5448">
        <v>2.047981854640582E-2</v>
      </c>
      <c r="I5448">
        <v>2399</v>
      </c>
      <c r="J5448">
        <v>0</v>
      </c>
      <c r="K5448">
        <v>-1</v>
      </c>
      <c r="L5448" s="4">
        <v>24.5684751302088</v>
      </c>
    </row>
    <row r="5449" spans="1:12" x14ac:dyDescent="0.3">
      <c r="A5449">
        <v>5447</v>
      </c>
      <c r="B5449">
        <v>10.7100694444441</v>
      </c>
      <c r="C5449">
        <v>-13.6650007238737</v>
      </c>
      <c r="D5449">
        <v>348.12500000000199</v>
      </c>
      <c r="E5449">
        <v>46.666683200000001</v>
      </c>
      <c r="F5449">
        <v>95.825000000000003</v>
      </c>
      <c r="G5449">
        <v>94.679975552432893</v>
      </c>
      <c r="H5449">
        <v>1.9128055136059623E-2</v>
      </c>
      <c r="I5449">
        <v>2399</v>
      </c>
      <c r="J5449">
        <v>0</v>
      </c>
      <c r="K5449">
        <v>-1</v>
      </c>
      <c r="L5449" s="4">
        <v>23.957782743054899</v>
      </c>
    </row>
    <row r="5450" spans="1:12" x14ac:dyDescent="0.3">
      <c r="A5450">
        <v>5448</v>
      </c>
      <c r="B5450">
        <v>11.294981060605799</v>
      </c>
      <c r="C5450">
        <v>-57.1500036027265</v>
      </c>
      <c r="D5450">
        <v>344.73863636363598</v>
      </c>
      <c r="E5450">
        <v>46.666683200000001</v>
      </c>
      <c r="F5450">
        <v>95.825000000000003</v>
      </c>
      <c r="G5450">
        <v>94.866624617116898</v>
      </c>
      <c r="H5450">
        <v>1.6525708150037965E-2</v>
      </c>
      <c r="I5450">
        <v>2399</v>
      </c>
      <c r="J5450">
        <v>0</v>
      </c>
      <c r="K5450">
        <v>-1</v>
      </c>
      <c r="L5450" s="4">
        <v>25.2661949337114</v>
      </c>
    </row>
    <row r="5451" spans="1:12" x14ac:dyDescent="0.3">
      <c r="A5451">
        <v>5449</v>
      </c>
      <c r="B5451">
        <v>11.8315972222222</v>
      </c>
      <c r="C5451">
        <v>-58.650001529999997</v>
      </c>
      <c r="D5451">
        <v>344.625</v>
      </c>
      <c r="E5451">
        <v>46.666683200000001</v>
      </c>
      <c r="F5451">
        <v>95.825000000000003</v>
      </c>
      <c r="G5451">
        <v>95.038039402665902</v>
      </c>
      <c r="H5451">
        <v>1.4488388974038788E-2</v>
      </c>
      <c r="I5451">
        <v>2399</v>
      </c>
      <c r="J5451">
        <v>0</v>
      </c>
      <c r="K5451">
        <v>-1</v>
      </c>
      <c r="L5451" s="4">
        <v>26.466573090277699</v>
      </c>
    </row>
    <row r="5452" spans="1:12" x14ac:dyDescent="0.3">
      <c r="A5452">
        <v>5450</v>
      </c>
      <c r="B5452">
        <v>12.4652777777778</v>
      </c>
      <c r="C5452">
        <v>-32.100002289999999</v>
      </c>
      <c r="D5452">
        <v>346.5</v>
      </c>
      <c r="E5452">
        <v>46.666683200000001</v>
      </c>
      <c r="F5452">
        <v>95.825000000000003</v>
      </c>
      <c r="G5452">
        <v>95.196944708503494</v>
      </c>
      <c r="H5452">
        <v>1.2748180414748447E-2</v>
      </c>
      <c r="I5452">
        <v>2399</v>
      </c>
      <c r="J5452">
        <v>0</v>
      </c>
      <c r="K5452">
        <v>-1</v>
      </c>
      <c r="L5452" s="4">
        <v>27.884078472222299</v>
      </c>
    </row>
    <row r="5453" spans="1:12" x14ac:dyDescent="0.3">
      <c r="A5453">
        <v>5451</v>
      </c>
      <c r="B5453">
        <v>12.816445707070599</v>
      </c>
      <c r="C5453">
        <v>-22.827274326366702</v>
      </c>
      <c r="D5453">
        <v>347.18181818181802</v>
      </c>
      <c r="E5453">
        <v>46.666683200000001</v>
      </c>
      <c r="F5453">
        <v>95.825000000000003</v>
      </c>
      <c r="G5453">
        <v>95.345866484094202</v>
      </c>
      <c r="H5453">
        <v>1.1619846118346499E-2</v>
      </c>
      <c r="I5453">
        <v>2399</v>
      </c>
      <c r="J5453">
        <v>0</v>
      </c>
      <c r="K5453">
        <v>-1</v>
      </c>
      <c r="L5453" s="4">
        <v>28.669620059974498</v>
      </c>
    </row>
    <row r="5454" spans="1:12" x14ac:dyDescent="0.3">
      <c r="A5454">
        <v>5452</v>
      </c>
      <c r="B5454">
        <v>12.953124999999901</v>
      </c>
      <c r="C5454">
        <v>-30.810001178996401</v>
      </c>
      <c r="D5454">
        <v>346.57499999999999</v>
      </c>
      <c r="E5454">
        <v>46.666683200000001</v>
      </c>
      <c r="F5454">
        <v>95.825000000000003</v>
      </c>
      <c r="G5454">
        <v>95.487171981288597</v>
      </c>
      <c r="H5454">
        <v>1.0909205311132276E-2</v>
      </c>
      <c r="I5454">
        <v>2399</v>
      </c>
      <c r="J5454">
        <v>0</v>
      </c>
      <c r="K5454">
        <v>-1</v>
      </c>
      <c r="L5454" s="4">
        <v>28.975363437499901</v>
      </c>
    </row>
    <row r="5455" spans="1:12" x14ac:dyDescent="0.3">
      <c r="A5455">
        <v>5453</v>
      </c>
      <c r="B5455">
        <v>12.5737847222223</v>
      </c>
      <c r="C5455">
        <v>16.800000569980401</v>
      </c>
      <c r="D5455">
        <v>350.099999999999</v>
      </c>
      <c r="E5455">
        <v>46.666683200000001</v>
      </c>
      <c r="F5455">
        <v>95.825000000000003</v>
      </c>
      <c r="G5455">
        <v>95.6231073840204</v>
      </c>
      <c r="H5455">
        <v>1.0811227792795359E-2</v>
      </c>
      <c r="I5455">
        <v>2399</v>
      </c>
      <c r="J5455">
        <v>0</v>
      </c>
      <c r="K5455">
        <v>-1</v>
      </c>
      <c r="L5455" s="4">
        <v>28.126801996527998</v>
      </c>
    </row>
    <row r="5456" spans="1:12" x14ac:dyDescent="0.3">
      <c r="A5456">
        <v>5454</v>
      </c>
      <c r="B5456">
        <v>12.3492739898991</v>
      </c>
      <c r="C5456">
        <v>-4.8000000172528798</v>
      </c>
      <c r="D5456">
        <v>348.55681818182001</v>
      </c>
      <c r="E5456">
        <v>46.666683200000001</v>
      </c>
      <c r="F5456">
        <v>95.825000000000003</v>
      </c>
      <c r="G5456">
        <v>95.755833513515398</v>
      </c>
      <c r="H5456">
        <v>1.0747893762574566E-2</v>
      </c>
      <c r="I5456">
        <v>2399</v>
      </c>
      <c r="J5456">
        <v>0</v>
      </c>
      <c r="K5456">
        <v>-1</v>
      </c>
      <c r="L5456" s="4">
        <v>27.624584958964999</v>
      </c>
    </row>
    <row r="5457" spans="1:12" x14ac:dyDescent="0.3">
      <c r="A5457">
        <v>5455</v>
      </c>
      <c r="B5457">
        <v>12.3368055555555</v>
      </c>
      <c r="C5457">
        <v>-13.680000493997399</v>
      </c>
      <c r="D5457">
        <v>347.92500000000001</v>
      </c>
      <c r="E5457">
        <v>46.666683200000001</v>
      </c>
      <c r="F5457">
        <v>95.825000000000003</v>
      </c>
      <c r="G5457">
        <v>95.887460176579296</v>
      </c>
      <c r="H5457">
        <v>1.0669630798935077E-2</v>
      </c>
      <c r="I5457">
        <v>2399</v>
      </c>
      <c r="J5457">
        <v>0</v>
      </c>
      <c r="K5457">
        <v>-1</v>
      </c>
      <c r="L5457" s="4">
        <v>27.5966938194444</v>
      </c>
    </row>
    <row r="5458" spans="1:12" x14ac:dyDescent="0.3">
      <c r="A5458">
        <v>5456</v>
      </c>
      <c r="B5458">
        <v>12.3315972222222</v>
      </c>
      <c r="C5458">
        <v>-14.715000436999899</v>
      </c>
      <c r="D5458">
        <v>347.875</v>
      </c>
      <c r="E5458">
        <v>46.666683200000001</v>
      </c>
      <c r="F5458">
        <v>96.8</v>
      </c>
      <c r="G5458">
        <v>96.016205067193994</v>
      </c>
      <c r="H5458">
        <v>1.0440434215217806E-2</v>
      </c>
      <c r="I5458">
        <v>2399</v>
      </c>
      <c r="J5458">
        <v>0</v>
      </c>
      <c r="K5458">
        <v>-1</v>
      </c>
      <c r="L5458" s="4">
        <v>27.5850430902778</v>
      </c>
    </row>
    <row r="5459" spans="1:12" x14ac:dyDescent="0.3">
      <c r="A5459">
        <v>5457</v>
      </c>
      <c r="B5459">
        <v>12.3628472222222</v>
      </c>
      <c r="C5459">
        <v>-15.3750003799999</v>
      </c>
      <c r="D5459">
        <v>347.875</v>
      </c>
      <c r="E5459">
        <v>46.666683200000001</v>
      </c>
      <c r="F5459">
        <v>96.8</v>
      </c>
      <c r="G5459">
        <v>96.136365435085395</v>
      </c>
      <c r="H5459">
        <v>9.7196266928014936E-3</v>
      </c>
      <c r="I5459">
        <v>2399</v>
      </c>
      <c r="J5459">
        <v>0</v>
      </c>
      <c r="K5459">
        <v>-1</v>
      </c>
      <c r="L5459" s="4">
        <v>27.654947465277701</v>
      </c>
    </row>
    <row r="5460" spans="1:12" x14ac:dyDescent="0.3">
      <c r="A5460">
        <v>5458</v>
      </c>
      <c r="B5460">
        <v>12.5607638888888</v>
      </c>
      <c r="C5460">
        <v>-33.450001716995402</v>
      </c>
      <c r="D5460">
        <v>346.5625</v>
      </c>
      <c r="E5460">
        <v>46.666683200000001</v>
      </c>
      <c r="F5460">
        <v>96.8</v>
      </c>
      <c r="G5460">
        <v>96.245976706676799</v>
      </c>
      <c r="H5460">
        <v>8.7265920914839437E-3</v>
      </c>
      <c r="I5460">
        <v>2399</v>
      </c>
      <c r="J5460">
        <v>0</v>
      </c>
      <c r="K5460">
        <v>-1</v>
      </c>
      <c r="L5460" s="4">
        <v>28.097675173611002</v>
      </c>
    </row>
    <row r="5461" spans="1:12" x14ac:dyDescent="0.3">
      <c r="A5461">
        <v>5459</v>
      </c>
      <c r="B5461">
        <v>12.970328282828101</v>
      </c>
      <c r="C5461">
        <v>-56.181820955445602</v>
      </c>
      <c r="D5461">
        <v>344.80681818181898</v>
      </c>
      <c r="E5461">
        <v>46.666683200000001</v>
      </c>
      <c r="F5461">
        <v>96.8</v>
      </c>
      <c r="G5461">
        <v>96.346781256342297</v>
      </c>
      <c r="H5461">
        <v>7.7720133454392652E-3</v>
      </c>
      <c r="I5461">
        <v>2399</v>
      </c>
      <c r="J5461">
        <v>0</v>
      </c>
      <c r="K5461">
        <v>-1</v>
      </c>
      <c r="L5461" s="4">
        <v>29.013846148989401</v>
      </c>
    </row>
    <row r="5462" spans="1:12" x14ac:dyDescent="0.3">
      <c r="A5462">
        <v>5460</v>
      </c>
      <c r="B5462">
        <v>13.578993055555101</v>
      </c>
      <c r="C5462">
        <v>-72.720001219992795</v>
      </c>
      <c r="D5462">
        <v>343.45000000000101</v>
      </c>
      <c r="E5462">
        <v>46.666683200000001</v>
      </c>
      <c r="F5462">
        <v>96.8</v>
      </c>
      <c r="G5462">
        <v>96.440381467318105</v>
      </c>
      <c r="H5462">
        <v>6.8930701874241615E-3</v>
      </c>
      <c r="I5462">
        <v>2399</v>
      </c>
      <c r="J5462">
        <v>0</v>
      </c>
      <c r="K5462">
        <v>-1</v>
      </c>
      <c r="L5462" s="4">
        <v>30.375392725693501</v>
      </c>
    </row>
    <row r="5463" spans="1:12" x14ac:dyDescent="0.3">
      <c r="A5463">
        <v>5461</v>
      </c>
      <c r="B5463">
        <v>13.7282986111112</v>
      </c>
      <c r="C5463">
        <v>-39.570000456034997</v>
      </c>
      <c r="D5463">
        <v>345.84999999999701</v>
      </c>
      <c r="E5463">
        <v>46.666683200000001</v>
      </c>
      <c r="F5463">
        <v>96.8</v>
      </c>
      <c r="G5463">
        <v>96.528265203093397</v>
      </c>
      <c r="H5463">
        <v>6.401691756414982E-3</v>
      </c>
      <c r="I5463">
        <v>2399</v>
      </c>
      <c r="J5463">
        <v>0</v>
      </c>
      <c r="K5463">
        <v>-1</v>
      </c>
      <c r="L5463" s="4">
        <v>30.709380295139201</v>
      </c>
    </row>
    <row r="5464" spans="1:12" x14ac:dyDescent="0.3">
      <c r="A5464">
        <v>5462</v>
      </c>
      <c r="B5464">
        <v>13.8403566919191</v>
      </c>
      <c r="C5464">
        <v>-30.640911099993101</v>
      </c>
      <c r="D5464">
        <v>346.52272727272799</v>
      </c>
      <c r="E5464">
        <v>46.666683200000001</v>
      </c>
      <c r="F5464">
        <v>96.8</v>
      </c>
      <c r="G5464">
        <v>96.611829458401402</v>
      </c>
      <c r="H5464">
        <v>6.0377607952294219E-3</v>
      </c>
      <c r="I5464">
        <v>2399</v>
      </c>
      <c r="J5464">
        <v>0</v>
      </c>
      <c r="K5464">
        <v>-1</v>
      </c>
      <c r="L5464" s="4">
        <v>30.960047498421599</v>
      </c>
    </row>
    <row r="5465" spans="1:12" x14ac:dyDescent="0.3">
      <c r="A5465">
        <v>5463</v>
      </c>
      <c r="B5465">
        <v>14.1059027777778</v>
      </c>
      <c r="C5465">
        <v>-36.975002289999999</v>
      </c>
      <c r="D5465">
        <v>346</v>
      </c>
      <c r="E5465">
        <v>46.666683200000001</v>
      </c>
      <c r="F5465">
        <v>96.8</v>
      </c>
      <c r="G5465">
        <v>96.692402565765704</v>
      </c>
      <c r="H5465">
        <v>5.7120445805226927E-3</v>
      </c>
      <c r="I5465">
        <v>2399</v>
      </c>
      <c r="J5465">
        <v>0</v>
      </c>
      <c r="K5465">
        <v>-1</v>
      </c>
      <c r="L5465" s="4">
        <v>31.554058159722299</v>
      </c>
    </row>
    <row r="5466" spans="1:12" x14ac:dyDescent="0.3">
      <c r="A5466">
        <v>5464</v>
      </c>
      <c r="B5466">
        <v>14.1775173611112</v>
      </c>
      <c r="C5466">
        <v>-34.500001910000002</v>
      </c>
      <c r="D5466">
        <v>346.25</v>
      </c>
      <c r="E5466">
        <v>46.666683200000001</v>
      </c>
      <c r="F5466">
        <v>96.8</v>
      </c>
      <c r="G5466">
        <v>96.771265310597201</v>
      </c>
      <c r="H5466">
        <v>5.5625501643885977E-3</v>
      </c>
      <c r="I5466">
        <v>2399</v>
      </c>
      <c r="J5466">
        <v>0</v>
      </c>
      <c r="K5466">
        <v>-1</v>
      </c>
      <c r="L5466" s="4">
        <v>31.714255685764002</v>
      </c>
    </row>
    <row r="5467" spans="1:12" x14ac:dyDescent="0.3">
      <c r="A5467">
        <v>5465</v>
      </c>
      <c r="B5467">
        <v>14.1493055555556</v>
      </c>
      <c r="C5467">
        <v>-39.600002289999999</v>
      </c>
      <c r="D5467">
        <v>346</v>
      </c>
      <c r="E5467">
        <v>46.666683200000001</v>
      </c>
      <c r="F5467">
        <v>97.349285714285102</v>
      </c>
      <c r="G5467">
        <v>96.847488437071902</v>
      </c>
      <c r="H5467">
        <v>5.387083829030438E-3</v>
      </c>
      <c r="I5467">
        <v>2399</v>
      </c>
      <c r="J5467">
        <v>0</v>
      </c>
      <c r="K5467">
        <v>-1</v>
      </c>
      <c r="L5467" s="4">
        <v>31.6511475694445</v>
      </c>
    </row>
    <row r="5468" spans="1:12" x14ac:dyDescent="0.3">
      <c r="A5468">
        <v>5466</v>
      </c>
      <c r="B5468">
        <v>14.6623263888888</v>
      </c>
      <c r="C5468">
        <v>-51.9300033540001</v>
      </c>
      <c r="D5468">
        <v>344.95</v>
      </c>
      <c r="E5468">
        <v>46.666683200000001</v>
      </c>
      <c r="F5468">
        <v>97.569000000000003</v>
      </c>
      <c r="G5468">
        <v>96.917044735370595</v>
      </c>
      <c r="H5468">
        <v>4.7438965238833231E-3</v>
      </c>
      <c r="I5468">
        <v>2399</v>
      </c>
      <c r="J5468">
        <v>0</v>
      </c>
      <c r="K5468">
        <v>-1</v>
      </c>
      <c r="L5468" s="4">
        <v>32.798744392360902</v>
      </c>
    </row>
    <row r="5469" spans="1:12" x14ac:dyDescent="0.3">
      <c r="A5469">
        <v>5467</v>
      </c>
      <c r="B5469">
        <v>14.7340593434346</v>
      </c>
      <c r="C5469">
        <v>-14.7136379555005</v>
      </c>
      <c r="D5469">
        <v>347.602272727269</v>
      </c>
      <c r="E5469">
        <v>46.666683200000001</v>
      </c>
      <c r="F5469">
        <v>97.569000000000003</v>
      </c>
      <c r="G5469">
        <v>96.977110732209496</v>
      </c>
      <c r="H5469">
        <v>4.0766880203075414E-3</v>
      </c>
      <c r="I5469">
        <v>2399</v>
      </c>
      <c r="J5469">
        <v>0</v>
      </c>
      <c r="K5469">
        <v>-1</v>
      </c>
      <c r="L5469" s="4">
        <v>32.959206707702499</v>
      </c>
    </row>
    <row r="5470" spans="1:12" x14ac:dyDescent="0.3">
      <c r="A5470">
        <v>5468</v>
      </c>
      <c r="B5470">
        <v>13.838107638890399</v>
      </c>
      <c r="C5470">
        <v>60.7200016029742</v>
      </c>
      <c r="D5470">
        <v>353.23749999999802</v>
      </c>
      <c r="E5470">
        <v>46.666683200000001</v>
      </c>
      <c r="F5470">
        <v>97.569000000000003</v>
      </c>
      <c r="G5470">
        <v>97.027768091802898</v>
      </c>
      <c r="H5470">
        <v>3.6607225538188527E-3</v>
      </c>
      <c r="I5470">
        <v>2399</v>
      </c>
      <c r="J5470">
        <v>0</v>
      </c>
      <c r="K5470">
        <v>-1</v>
      </c>
      <c r="L5470" s="4">
        <v>30.955016501739401</v>
      </c>
    </row>
    <row r="5471" spans="1:12" x14ac:dyDescent="0.3">
      <c r="A5471">
        <v>5469</v>
      </c>
      <c r="B5471">
        <v>11.793836805557101</v>
      </c>
      <c r="C5471">
        <v>80.775000000011502</v>
      </c>
      <c r="D5471">
        <v>354.91250000000099</v>
      </c>
      <c r="E5471">
        <v>46.666683200000001</v>
      </c>
      <c r="F5471">
        <v>97.569000000000003</v>
      </c>
      <c r="G5471">
        <v>97.069822060581402</v>
      </c>
      <c r="H5471">
        <v>3.5657656273468358E-3</v>
      </c>
      <c r="I5471">
        <v>2399</v>
      </c>
      <c r="J5471">
        <v>0</v>
      </c>
      <c r="K5471">
        <v>-1</v>
      </c>
      <c r="L5471" s="4">
        <v>26.382105303823</v>
      </c>
    </row>
    <row r="5472" spans="1:12" x14ac:dyDescent="0.3">
      <c r="A5472">
        <v>5470</v>
      </c>
      <c r="B5472">
        <v>9.8705808080816109</v>
      </c>
      <c r="C5472">
        <v>56.290909508207797</v>
      </c>
      <c r="D5472">
        <v>353.20454545454697</v>
      </c>
      <c r="E5472">
        <v>46.666683200000001</v>
      </c>
      <c r="F5472">
        <v>97.569000000000003</v>
      </c>
      <c r="G5472">
        <v>97.103941125977698</v>
      </c>
      <c r="H5472">
        <v>3.4566490062358027E-3</v>
      </c>
      <c r="I5472">
        <v>2399</v>
      </c>
      <c r="J5472">
        <v>0</v>
      </c>
      <c r="K5472">
        <v>-1</v>
      </c>
      <c r="L5472" s="4">
        <v>22.0798970328301</v>
      </c>
    </row>
    <row r="5473" spans="1:12" x14ac:dyDescent="0.3">
      <c r="A5473">
        <v>5471</v>
      </c>
      <c r="B5473">
        <v>8.6623263888889994</v>
      </c>
      <c r="C5473">
        <v>18.0000013384022</v>
      </c>
      <c r="D5473">
        <v>350.57499999999999</v>
      </c>
      <c r="E5473">
        <v>46.666683200000001</v>
      </c>
      <c r="F5473">
        <v>97.569000000000003</v>
      </c>
      <c r="G5473">
        <v>97.130667642663397</v>
      </c>
      <c r="H5473">
        <v>3.0853789028492257E-3</v>
      </c>
      <c r="I5473">
        <v>2399</v>
      </c>
      <c r="J5473">
        <v>0</v>
      </c>
      <c r="K5473">
        <v>-1</v>
      </c>
      <c r="L5473" s="4">
        <v>19.377104392361399</v>
      </c>
    </row>
    <row r="5474" spans="1:12" x14ac:dyDescent="0.3">
      <c r="A5474">
        <v>5472</v>
      </c>
      <c r="B5474">
        <v>8.1727430555555607</v>
      </c>
      <c r="C5474">
        <v>1.5818185807357299</v>
      </c>
      <c r="D5474">
        <v>349.35227272727298</v>
      </c>
      <c r="E5474">
        <v>46.666683200000001</v>
      </c>
      <c r="F5474">
        <v>97.569000000000003</v>
      </c>
      <c r="G5474">
        <v>97.150426453787205</v>
      </c>
      <c r="H5474">
        <v>2.4176497704604411E-3</v>
      </c>
      <c r="I5474">
        <v>2399</v>
      </c>
      <c r="J5474">
        <v>0</v>
      </c>
      <c r="K5474">
        <v>-1</v>
      </c>
      <c r="L5474" s="4">
        <v>18.281935850694499</v>
      </c>
    </row>
    <row r="5475" spans="1:12" x14ac:dyDescent="0.3">
      <c r="A5475">
        <v>5473</v>
      </c>
      <c r="B5475">
        <v>8.2196180555553102</v>
      </c>
      <c r="C5475">
        <v>-30.285000417993501</v>
      </c>
      <c r="D5475">
        <v>346.91250000000099</v>
      </c>
      <c r="E5475">
        <v>46.666683200000001</v>
      </c>
      <c r="F5475">
        <v>97.569000000000003</v>
      </c>
      <c r="G5475">
        <v>97.163531644257404</v>
      </c>
      <c r="H5475">
        <v>1.5943801687574686E-3</v>
      </c>
      <c r="I5475">
        <v>2399</v>
      </c>
      <c r="J5475">
        <v>0</v>
      </c>
      <c r="K5475">
        <v>-1</v>
      </c>
      <c r="L5475" s="4">
        <v>18.386792413193898</v>
      </c>
    </row>
    <row r="5476" spans="1:12" x14ac:dyDescent="0.3">
      <c r="A5476">
        <v>5474</v>
      </c>
      <c r="B5476">
        <v>8.7951388888880597</v>
      </c>
      <c r="C5476">
        <v>-50.985000993945199</v>
      </c>
      <c r="D5476">
        <v>345.38750000000402</v>
      </c>
      <c r="E5476">
        <v>46.666683200000001</v>
      </c>
      <c r="F5476">
        <v>97.569000000000003</v>
      </c>
      <c r="G5476">
        <v>97.170191533416499</v>
      </c>
      <c r="H5476">
        <v>7.5722394832901765E-4</v>
      </c>
      <c r="I5476">
        <v>2399</v>
      </c>
      <c r="J5476">
        <v>0</v>
      </c>
      <c r="K5476">
        <v>-1</v>
      </c>
      <c r="L5476" s="4">
        <v>19.674197986109299</v>
      </c>
    </row>
    <row r="5477" spans="1:12" x14ac:dyDescent="0.3">
      <c r="A5477">
        <v>5475</v>
      </c>
      <c r="B5477">
        <v>10.1779513888889</v>
      </c>
      <c r="C5477">
        <v>-141.3000031</v>
      </c>
      <c r="D5477">
        <v>338.75</v>
      </c>
      <c r="E5477">
        <v>46.666683200000001</v>
      </c>
      <c r="F5477">
        <v>97.573999999999998</v>
      </c>
      <c r="G5477">
        <v>97.170492116546797</v>
      </c>
      <c r="H5477">
        <v>2.9532773232633336E-5</v>
      </c>
      <c r="I5477">
        <v>2399</v>
      </c>
      <c r="J5477">
        <v>0</v>
      </c>
      <c r="K5477">
        <v>-1</v>
      </c>
      <c r="L5477" s="4">
        <v>22.7674665798611</v>
      </c>
    </row>
    <row r="5478" spans="1:12" x14ac:dyDescent="0.3">
      <c r="A5478">
        <v>5476</v>
      </c>
      <c r="B5478">
        <v>12.2439236111111</v>
      </c>
      <c r="C5478">
        <v>-160.8000031</v>
      </c>
      <c r="D5478">
        <v>337</v>
      </c>
      <c r="E5478">
        <v>46.666683200000001</v>
      </c>
      <c r="F5478">
        <v>97.588999999999999</v>
      </c>
      <c r="G5478">
        <v>97.164338822065005</v>
      </c>
      <c r="H5478">
        <v>-5.0255906000799453E-4</v>
      </c>
      <c r="I5478">
        <v>2399</v>
      </c>
      <c r="J5478">
        <v>0</v>
      </c>
      <c r="K5478">
        <v>-1</v>
      </c>
      <c r="L5478" s="4">
        <v>27.3889224826389</v>
      </c>
    </row>
    <row r="5479" spans="1:12" x14ac:dyDescent="0.3">
      <c r="A5479">
        <v>5477</v>
      </c>
      <c r="B5479">
        <v>13.7152777777778</v>
      </c>
      <c r="C5479">
        <v>-100.3500061</v>
      </c>
      <c r="D5479">
        <v>341</v>
      </c>
      <c r="E5479">
        <v>46.666683200000001</v>
      </c>
      <c r="F5479">
        <v>97.588999999999999</v>
      </c>
      <c r="G5479">
        <v>97.151494748072096</v>
      </c>
      <c r="H5479">
        <v>-9.364794558577561E-4</v>
      </c>
      <c r="I5479">
        <v>2399</v>
      </c>
      <c r="J5479">
        <v>0</v>
      </c>
      <c r="K5479">
        <v>-1</v>
      </c>
      <c r="L5479" s="4">
        <v>30.680253472222301</v>
      </c>
    </row>
    <row r="5480" spans="1:12" x14ac:dyDescent="0.3">
      <c r="A5480">
        <v>5478</v>
      </c>
      <c r="B5480">
        <v>14.2992424242422</v>
      </c>
      <c r="C5480">
        <v>-35.850001945475903</v>
      </c>
      <c r="D5480">
        <v>345.88636363636198</v>
      </c>
      <c r="E5480">
        <v>46.666683200000001</v>
      </c>
      <c r="F5480">
        <v>97.588999999999999</v>
      </c>
      <c r="G5480">
        <v>97.131696116136794</v>
      </c>
      <c r="H5480">
        <v>-1.3845935101938053E-3</v>
      </c>
      <c r="I5480">
        <v>2399</v>
      </c>
      <c r="J5480">
        <v>0</v>
      </c>
      <c r="K5480">
        <v>-1</v>
      </c>
      <c r="L5480" s="4">
        <v>31.9865473484845</v>
      </c>
    </row>
    <row r="5481" spans="1:12" x14ac:dyDescent="0.3">
      <c r="A5481">
        <v>5479</v>
      </c>
      <c r="B5481">
        <v>14.799045138888699</v>
      </c>
      <c r="C5481">
        <v>-38.985002897996097</v>
      </c>
      <c r="D5481">
        <v>345.7</v>
      </c>
      <c r="E5481">
        <v>46.666683200000001</v>
      </c>
      <c r="F5481">
        <v>97.588999999999999</v>
      </c>
      <c r="G5481">
        <v>97.104628208361603</v>
      </c>
      <c r="H5481">
        <v>-1.8290317120553349E-3</v>
      </c>
      <c r="I5481">
        <v>2399</v>
      </c>
      <c r="J5481">
        <v>0</v>
      </c>
      <c r="K5481">
        <v>-1</v>
      </c>
      <c r="L5481" s="4">
        <v>33.104576032985797</v>
      </c>
    </row>
    <row r="5482" spans="1:12" x14ac:dyDescent="0.3">
      <c r="A5482">
        <v>5480</v>
      </c>
      <c r="B5482">
        <v>14.226996527778001</v>
      </c>
      <c r="C5482">
        <v>17.0550010719769</v>
      </c>
      <c r="D5482">
        <v>349.78749999999798</v>
      </c>
      <c r="E5482">
        <v>46.666683200000001</v>
      </c>
      <c r="F5482">
        <v>97.588999999999999</v>
      </c>
      <c r="G5482">
        <v>97.069860754864806</v>
      </c>
      <c r="H5482">
        <v>-2.443768650268143E-3</v>
      </c>
      <c r="I5482">
        <v>2399</v>
      </c>
      <c r="J5482">
        <v>0</v>
      </c>
      <c r="K5482">
        <v>-1</v>
      </c>
      <c r="L5482" s="4">
        <v>31.824937612847801</v>
      </c>
    </row>
    <row r="5483" spans="1:12" x14ac:dyDescent="0.3">
      <c r="A5483">
        <v>5481</v>
      </c>
      <c r="B5483">
        <v>14.2858270202019</v>
      </c>
      <c r="C5483">
        <v>-51.709091882672098</v>
      </c>
      <c r="D5483">
        <v>344.72727272727701</v>
      </c>
      <c r="E5483">
        <v>46.666683200000001</v>
      </c>
      <c r="F5483">
        <v>97.588999999999999</v>
      </c>
      <c r="G5483">
        <v>97.026841094235493</v>
      </c>
      <c r="H5483">
        <v>-3.0113570315206339E-3</v>
      </c>
      <c r="I5483">
        <v>2399</v>
      </c>
      <c r="J5483">
        <v>0</v>
      </c>
      <c r="K5483">
        <v>-1</v>
      </c>
      <c r="L5483" s="4">
        <v>31.956537894570499</v>
      </c>
    </row>
    <row r="5484" spans="1:12" x14ac:dyDescent="0.3">
      <c r="A5484">
        <v>5482</v>
      </c>
      <c r="B5484">
        <v>14.210069444444599</v>
      </c>
      <c r="C5484">
        <v>-14.1600003252493</v>
      </c>
      <c r="D5484">
        <v>347.49999999999602</v>
      </c>
      <c r="E5484">
        <v>46.666683200000001</v>
      </c>
      <c r="F5484">
        <v>97.588999999999999</v>
      </c>
      <c r="G5484">
        <v>96.974885388459697</v>
      </c>
      <c r="H5484">
        <v>-3.6562679541414229E-3</v>
      </c>
      <c r="I5484">
        <v>2399</v>
      </c>
      <c r="J5484">
        <v>0</v>
      </c>
      <c r="K5484">
        <v>-1</v>
      </c>
      <c r="L5484" s="4">
        <v>31.787072743055798</v>
      </c>
    </row>
    <row r="5485" spans="1:12" x14ac:dyDescent="0.3">
      <c r="A5485">
        <v>5483</v>
      </c>
      <c r="B5485">
        <v>14.048295454545499</v>
      </c>
      <c r="C5485">
        <v>-19.3636374829013</v>
      </c>
      <c r="D5485">
        <v>347.22727272727298</v>
      </c>
      <c r="E5485">
        <v>46.666683200000001</v>
      </c>
      <c r="F5485">
        <v>97.588999999999999</v>
      </c>
      <c r="G5485">
        <v>96.913167752671697</v>
      </c>
      <c r="H5485">
        <v>-4.3932614117402355E-3</v>
      </c>
      <c r="I5485">
        <v>2399</v>
      </c>
      <c r="J5485">
        <v>0</v>
      </c>
      <c r="K5485">
        <v>-1</v>
      </c>
      <c r="L5485" s="4">
        <v>31.425194034091</v>
      </c>
    </row>
    <row r="5486" spans="1:12" x14ac:dyDescent="0.3">
      <c r="A5486">
        <v>5484</v>
      </c>
      <c r="B5486">
        <v>14.1098090277777</v>
      </c>
      <c r="C5486">
        <v>-36.270000458997401</v>
      </c>
      <c r="D5486">
        <v>346.05</v>
      </c>
      <c r="E5486">
        <v>46.666683200000001</v>
      </c>
      <c r="F5486">
        <v>97.588999999999999</v>
      </c>
      <c r="G5486">
        <v>96.840707126936294</v>
      </c>
      <c r="H5486">
        <v>-5.1355014159962676E-3</v>
      </c>
      <c r="I5486">
        <v>2399</v>
      </c>
      <c r="J5486">
        <v>0</v>
      </c>
      <c r="K5486">
        <v>-1</v>
      </c>
      <c r="L5486" s="4">
        <v>31.562796206597099</v>
      </c>
    </row>
    <row r="5487" spans="1:12" x14ac:dyDescent="0.3">
      <c r="A5487">
        <v>5485</v>
      </c>
      <c r="B5487">
        <v>14.1579861111111</v>
      </c>
      <c r="C5487">
        <v>-40.5</v>
      </c>
      <c r="D5487">
        <v>345.75</v>
      </c>
      <c r="E5487">
        <v>46.666683200000001</v>
      </c>
      <c r="F5487">
        <v>97.588999999999999</v>
      </c>
      <c r="G5487">
        <v>96.756351681377097</v>
      </c>
      <c r="H5487">
        <v>-5.9581881209923616E-3</v>
      </c>
      <c r="I5487">
        <v>2487.37499999996</v>
      </c>
      <c r="J5487">
        <v>0</v>
      </c>
      <c r="K5487">
        <v>-1</v>
      </c>
      <c r="L5487" s="4">
        <v>31.670565451388899</v>
      </c>
    </row>
    <row r="5488" spans="1:12" x14ac:dyDescent="0.3">
      <c r="A5488">
        <v>5486</v>
      </c>
      <c r="B5488">
        <v>14.530855429292901</v>
      </c>
      <c r="C5488">
        <v>-41.590910824546</v>
      </c>
      <c r="D5488">
        <v>345.625</v>
      </c>
      <c r="E5488">
        <v>46.666683200000001</v>
      </c>
      <c r="F5488">
        <v>96.8</v>
      </c>
      <c r="G5488">
        <v>96.661895981240406</v>
      </c>
      <c r="H5488">
        <v>-6.5003994986332402E-3</v>
      </c>
      <c r="I5488">
        <v>2500</v>
      </c>
      <c r="J5488">
        <v>0</v>
      </c>
      <c r="K5488">
        <v>-1</v>
      </c>
      <c r="L5488" s="4">
        <v>32.504651744002402</v>
      </c>
    </row>
    <row r="5489" spans="1:12" x14ac:dyDescent="0.3">
      <c r="A5489">
        <v>5487</v>
      </c>
      <c r="B5489">
        <v>14.6762152777777</v>
      </c>
      <c r="C5489">
        <v>-38.400002290002497</v>
      </c>
      <c r="D5489">
        <v>345.77499999999998</v>
      </c>
      <c r="E5489">
        <v>46.666683200000001</v>
      </c>
      <c r="F5489">
        <v>96.8</v>
      </c>
      <c r="G5489">
        <v>96.562109513199999</v>
      </c>
      <c r="H5489">
        <v>-6.7992486487140789E-3</v>
      </c>
      <c r="I5489">
        <v>2500</v>
      </c>
      <c r="J5489">
        <v>0</v>
      </c>
      <c r="K5489">
        <v>-1</v>
      </c>
      <c r="L5489" s="4">
        <v>32.829813003472097</v>
      </c>
    </row>
    <row r="5490" spans="1:12" x14ac:dyDescent="0.3">
      <c r="A5490">
        <v>5488</v>
      </c>
      <c r="B5490">
        <v>14.8512468434343</v>
      </c>
      <c r="C5490">
        <v>-36.600002289999999</v>
      </c>
      <c r="D5490">
        <v>345.80681818181802</v>
      </c>
      <c r="E5490">
        <v>46.666683200000001</v>
      </c>
      <c r="F5490">
        <v>96.8</v>
      </c>
      <c r="G5490">
        <v>96.4585415518698</v>
      </c>
      <c r="H5490">
        <v>-6.9737444875072477E-3</v>
      </c>
      <c r="I5490">
        <v>2500</v>
      </c>
      <c r="J5490">
        <v>0</v>
      </c>
      <c r="K5490">
        <v>-1</v>
      </c>
      <c r="L5490" s="4">
        <v>33.221348113951997</v>
      </c>
    </row>
    <row r="5491" spans="1:12" x14ac:dyDescent="0.3">
      <c r="A5491">
        <v>5489</v>
      </c>
      <c r="B5491">
        <v>14.7157118055556</v>
      </c>
      <c r="C5491">
        <v>-5.7000007650000004</v>
      </c>
      <c r="D5491">
        <v>348.0625</v>
      </c>
      <c r="E5491">
        <v>46.666683200000001</v>
      </c>
      <c r="F5491">
        <v>96.8</v>
      </c>
      <c r="G5491">
        <v>96.349545786983001</v>
      </c>
      <c r="H5491">
        <v>-7.4068290367659403E-3</v>
      </c>
      <c r="I5491">
        <v>2500</v>
      </c>
      <c r="J5491">
        <v>0</v>
      </c>
      <c r="K5491">
        <v>-1</v>
      </c>
      <c r="L5491" s="4">
        <v>32.918164366319402</v>
      </c>
    </row>
    <row r="5492" spans="1:12" x14ac:dyDescent="0.3">
      <c r="A5492">
        <v>5490</v>
      </c>
      <c r="B5492">
        <v>14.365135732323299</v>
      </c>
      <c r="C5492">
        <v>7.2681818009150199</v>
      </c>
      <c r="D5492">
        <v>349.06818181818198</v>
      </c>
      <c r="E5492">
        <v>46.666683200000001</v>
      </c>
      <c r="F5492">
        <v>96.8</v>
      </c>
      <c r="G5492">
        <v>96.233389628224103</v>
      </c>
      <c r="H5492">
        <v>-8.0860652300204297E-3</v>
      </c>
      <c r="I5492">
        <v>2500</v>
      </c>
      <c r="J5492">
        <v>0</v>
      </c>
      <c r="K5492">
        <v>-1</v>
      </c>
      <c r="L5492" s="4">
        <v>32.133946725063197</v>
      </c>
    </row>
    <row r="5493" spans="1:12" x14ac:dyDescent="0.3">
      <c r="A5493">
        <v>5491</v>
      </c>
      <c r="B5493">
        <v>14.215198863636401</v>
      </c>
      <c r="C5493">
        <v>-19.813637382720401</v>
      </c>
      <c r="D5493">
        <v>347.09090909090997</v>
      </c>
      <c r="E5493">
        <v>46.666683200000001</v>
      </c>
      <c r="F5493">
        <v>96.8</v>
      </c>
      <c r="G5493">
        <v>96.108226664075104</v>
      </c>
      <c r="H5493">
        <v>-8.8049827955899787E-3</v>
      </c>
      <c r="I5493">
        <v>2500</v>
      </c>
      <c r="J5493">
        <v>0</v>
      </c>
      <c r="K5493">
        <v>-1</v>
      </c>
      <c r="L5493" s="4">
        <v>31.7985469460228</v>
      </c>
    </row>
    <row r="5494" spans="1:12" x14ac:dyDescent="0.3">
      <c r="A5494">
        <v>5492</v>
      </c>
      <c r="B5494">
        <v>14.2261284722222</v>
      </c>
      <c r="C5494">
        <v>-29.595001025999899</v>
      </c>
      <c r="D5494">
        <v>346.375</v>
      </c>
      <c r="E5494">
        <v>46.666683200000001</v>
      </c>
      <c r="F5494">
        <v>96.8</v>
      </c>
      <c r="G5494">
        <v>95.972067311364796</v>
      </c>
      <c r="H5494">
        <v>-9.5712218461908808E-3</v>
      </c>
      <c r="I5494">
        <v>2500</v>
      </c>
      <c r="J5494">
        <v>0</v>
      </c>
      <c r="K5494">
        <v>-1</v>
      </c>
      <c r="L5494" s="4">
        <v>31.8229958246527</v>
      </c>
    </row>
    <row r="5495" spans="1:12" x14ac:dyDescent="0.3">
      <c r="A5495">
        <v>5493</v>
      </c>
      <c r="B5495">
        <v>14.126302083333799</v>
      </c>
      <c r="C5495">
        <v>-14.2200000730375</v>
      </c>
      <c r="D5495">
        <v>347.53749999999701</v>
      </c>
      <c r="E5495">
        <v>46.666683200000001</v>
      </c>
      <c r="F5495">
        <v>96.8</v>
      </c>
      <c r="G5495">
        <v>95.822747188971903</v>
      </c>
      <c r="H5495">
        <v>-1.0570558544249096E-2</v>
      </c>
      <c r="I5495">
        <v>2500</v>
      </c>
      <c r="J5495">
        <v>0</v>
      </c>
      <c r="K5495">
        <v>-1</v>
      </c>
      <c r="L5495" s="4">
        <v>31.599690182292601</v>
      </c>
    </row>
    <row r="5496" spans="1:12" x14ac:dyDescent="0.3">
      <c r="A5496">
        <v>5494</v>
      </c>
      <c r="B5496">
        <v>13.526909722222801</v>
      </c>
      <c r="C5496">
        <v>21.360001185001298</v>
      </c>
      <c r="D5496">
        <v>350.21249999999998</v>
      </c>
      <c r="E5496">
        <v>46.666683200000001</v>
      </c>
      <c r="F5496">
        <v>96.8</v>
      </c>
      <c r="G5496">
        <v>95.657892712948296</v>
      </c>
      <c r="H5496">
        <v>-1.2187451573309648E-2</v>
      </c>
      <c r="I5496">
        <v>2500</v>
      </c>
      <c r="J5496">
        <v>0</v>
      </c>
      <c r="K5496">
        <v>-1</v>
      </c>
      <c r="L5496" s="4">
        <v>30.2588854340291</v>
      </c>
    </row>
    <row r="5497" spans="1:12" x14ac:dyDescent="0.3">
      <c r="A5497">
        <v>5495</v>
      </c>
      <c r="B5497">
        <v>12.9861111111111</v>
      </c>
      <c r="C5497">
        <v>20.100000380000001</v>
      </c>
      <c r="D5497">
        <v>350.125</v>
      </c>
      <c r="E5497">
        <v>46.666683200000001</v>
      </c>
      <c r="F5497">
        <v>95.482400000003196</v>
      </c>
      <c r="G5497">
        <v>95.480119489336701</v>
      </c>
      <c r="H5497">
        <v>-1.3689916486277929E-2</v>
      </c>
      <c r="I5497">
        <v>2500</v>
      </c>
      <c r="J5497">
        <v>0</v>
      </c>
      <c r="K5497">
        <v>-1</v>
      </c>
      <c r="L5497" s="4">
        <v>29.049151388888902</v>
      </c>
    </row>
    <row r="5498" spans="1:12" x14ac:dyDescent="0.3">
      <c r="A5498">
        <v>5496</v>
      </c>
      <c r="B5498">
        <v>12.3741319444445</v>
      </c>
      <c r="C5498">
        <v>11.640000152007699</v>
      </c>
      <c r="D5498">
        <v>349.57500000000101</v>
      </c>
      <c r="E5498">
        <v>46.666683200000001</v>
      </c>
      <c r="F5498">
        <v>94.603999999999999</v>
      </c>
      <c r="G5498">
        <v>95.300564640470995</v>
      </c>
      <c r="H5498">
        <v>-1.4511009845890425E-2</v>
      </c>
      <c r="I5498">
        <v>2500</v>
      </c>
      <c r="J5498">
        <v>0</v>
      </c>
      <c r="K5498">
        <v>-1</v>
      </c>
      <c r="L5498" s="4">
        <v>27.680190711805601</v>
      </c>
    </row>
    <row r="5499" spans="1:12" x14ac:dyDescent="0.3">
      <c r="A5499">
        <v>5497</v>
      </c>
      <c r="B5499">
        <v>12.353614267676701</v>
      </c>
      <c r="C5499">
        <v>-25.0363648127238</v>
      </c>
      <c r="D5499">
        <v>347.125</v>
      </c>
      <c r="E5499">
        <v>46.666683200000001</v>
      </c>
      <c r="F5499">
        <v>94.603999999999999</v>
      </c>
      <c r="G5499">
        <v>95.128591593684305</v>
      </c>
      <c r="H5499">
        <v>-1.3921318733495948E-2</v>
      </c>
      <c r="I5499">
        <v>2500</v>
      </c>
      <c r="J5499">
        <v>0</v>
      </c>
      <c r="K5499">
        <v>-1</v>
      </c>
      <c r="L5499" s="4">
        <v>27.6342938999368</v>
      </c>
    </row>
    <row r="5500" spans="1:12" x14ac:dyDescent="0.3">
      <c r="A5500">
        <v>5498</v>
      </c>
      <c r="B5500">
        <v>12.518663194444301</v>
      </c>
      <c r="C5500">
        <v>-37.770002745000198</v>
      </c>
      <c r="D5500">
        <v>345.98750000000001</v>
      </c>
      <c r="E5500">
        <v>46.666683200000001</v>
      </c>
      <c r="F5500">
        <v>94.603999999999999</v>
      </c>
      <c r="G5500">
        <v>94.964957424244503</v>
      </c>
      <c r="H5500">
        <v>-1.3071589747470551E-2</v>
      </c>
      <c r="I5500">
        <v>2500</v>
      </c>
      <c r="J5500">
        <v>0</v>
      </c>
      <c r="K5500">
        <v>-1</v>
      </c>
      <c r="L5500" s="4">
        <v>28.003498446180199</v>
      </c>
    </row>
    <row r="5501" spans="1:12" x14ac:dyDescent="0.3">
      <c r="A5501">
        <v>5499</v>
      </c>
      <c r="B5501">
        <v>12.7335069444444</v>
      </c>
      <c r="C5501">
        <v>-34.0800000191187</v>
      </c>
      <c r="D5501">
        <v>346.12499999999898</v>
      </c>
      <c r="E5501">
        <v>46.666683200000001</v>
      </c>
      <c r="F5501">
        <v>94.603999999999999</v>
      </c>
      <c r="G5501">
        <v>94.807061012947202</v>
      </c>
      <c r="H5501">
        <v>-1.2400390455853174E-2</v>
      </c>
      <c r="I5501">
        <v>2500</v>
      </c>
      <c r="J5501">
        <v>0</v>
      </c>
      <c r="K5501">
        <v>-1</v>
      </c>
      <c r="L5501" s="4">
        <v>28.4840910243054</v>
      </c>
    </row>
    <row r="5502" spans="1:12" x14ac:dyDescent="0.3">
      <c r="A5502">
        <v>5500</v>
      </c>
      <c r="B5502">
        <v>12.739504419192199</v>
      </c>
      <c r="C5502">
        <v>-1.1727274118287301</v>
      </c>
      <c r="D5502">
        <v>348.54545454545399</v>
      </c>
      <c r="E5502">
        <v>46.666683200000001</v>
      </c>
      <c r="F5502">
        <v>94.603999999999999</v>
      </c>
      <c r="G5502">
        <v>94.652392447656695</v>
      </c>
      <c r="H5502">
        <v>-1.2141160296181565E-2</v>
      </c>
      <c r="I5502">
        <v>2500</v>
      </c>
      <c r="J5502">
        <v>0</v>
      </c>
      <c r="K5502">
        <v>-1</v>
      </c>
      <c r="L5502" s="4">
        <v>28.4975070154678</v>
      </c>
    </row>
    <row r="5503" spans="1:12" x14ac:dyDescent="0.3">
      <c r="A5503">
        <v>5501</v>
      </c>
      <c r="B5503">
        <v>12.0963541666667</v>
      </c>
      <c r="C5503">
        <v>20.100000380000001</v>
      </c>
      <c r="D5503">
        <v>350.25</v>
      </c>
      <c r="E5503">
        <v>46.666683200000001</v>
      </c>
      <c r="F5503">
        <v>94.603999999999999</v>
      </c>
      <c r="G5503">
        <v>94.498493125888999</v>
      </c>
      <c r="H5503">
        <v>-1.2723128959210621E-2</v>
      </c>
      <c r="I5503">
        <v>2500</v>
      </c>
      <c r="J5503">
        <v>0</v>
      </c>
      <c r="K5503">
        <v>-1</v>
      </c>
      <c r="L5503" s="4">
        <v>27.058818489583398</v>
      </c>
    </row>
    <row r="5504" spans="1:12" x14ac:dyDescent="0.3">
      <c r="A5504">
        <v>5502</v>
      </c>
      <c r="B5504">
        <v>11.4149305555556</v>
      </c>
      <c r="C5504">
        <v>44.400001529999997</v>
      </c>
      <c r="D5504">
        <v>352.125</v>
      </c>
      <c r="E5504">
        <v>46.666683200000001</v>
      </c>
      <c r="F5504">
        <v>94.603999999999999</v>
      </c>
      <c r="G5504">
        <v>94.342916673009995</v>
      </c>
      <c r="H5504">
        <v>-1.3629629111559806E-2</v>
      </c>
      <c r="I5504">
        <v>2500</v>
      </c>
      <c r="J5504">
        <v>0</v>
      </c>
      <c r="K5504">
        <v>-1</v>
      </c>
      <c r="L5504" s="4">
        <v>25.5345147569445</v>
      </c>
    </row>
    <row r="5505" spans="1:12" x14ac:dyDescent="0.3">
      <c r="A5505">
        <v>5503</v>
      </c>
      <c r="B5505">
        <v>10.3574810606064</v>
      </c>
      <c r="C5505">
        <v>49.036367239089401</v>
      </c>
      <c r="D5505">
        <v>352.46590909090901</v>
      </c>
      <c r="E5505">
        <v>46.666683200000001</v>
      </c>
      <c r="F5505">
        <v>94.603999999999999</v>
      </c>
      <c r="G5505">
        <v>94.183190054807596</v>
      </c>
      <c r="H5505">
        <v>-1.5421988121030817E-2</v>
      </c>
      <c r="I5505">
        <v>2500</v>
      </c>
      <c r="J5505">
        <v>0</v>
      </c>
      <c r="K5505">
        <v>-1</v>
      </c>
      <c r="L5505" s="4">
        <v>23.169063683712899</v>
      </c>
    </row>
    <row r="5506" spans="1:12" x14ac:dyDescent="0.3">
      <c r="A5506">
        <v>5504</v>
      </c>
      <c r="B5506">
        <v>6.9470486111124501</v>
      </c>
      <c r="C5506">
        <v>40.050000381003798</v>
      </c>
      <c r="D5506">
        <v>351.9375</v>
      </c>
      <c r="E5506">
        <v>46.666683200000001</v>
      </c>
      <c r="F5506">
        <v>94.603999999999999</v>
      </c>
      <c r="G5506">
        <v>94.016774266283903</v>
      </c>
      <c r="H5506">
        <v>-2.3957182088147691E-2</v>
      </c>
      <c r="I5506">
        <v>2500</v>
      </c>
      <c r="J5506">
        <v>0</v>
      </c>
      <c r="K5506">
        <v>-1</v>
      </c>
      <c r="L5506" s="4">
        <v>15.5401309201419</v>
      </c>
    </row>
    <row r="5507" spans="1:12" x14ac:dyDescent="0.3">
      <c r="A5507">
        <v>5505</v>
      </c>
      <c r="B5507">
        <v>4.9392361111117697</v>
      </c>
      <c r="C5507">
        <v>21.045001026007299</v>
      </c>
      <c r="D5507">
        <v>350.63750000000101</v>
      </c>
      <c r="E5507">
        <v>46.666683200000001</v>
      </c>
      <c r="F5507">
        <v>94.603999999999999</v>
      </c>
      <c r="G5507">
        <v>93.841023971780203</v>
      </c>
      <c r="H5507">
        <v>-3.5589997789996608E-2</v>
      </c>
      <c r="I5507">
        <v>2500</v>
      </c>
      <c r="J5507">
        <v>0</v>
      </c>
      <c r="K5507">
        <v>-1</v>
      </c>
      <c r="L5507" s="4">
        <v>11.0487748263904</v>
      </c>
    </row>
    <row r="5508" spans="1:12" x14ac:dyDescent="0.3">
      <c r="A5508">
        <v>5506</v>
      </c>
      <c r="B5508">
        <v>4.1805555555560803</v>
      </c>
      <c r="C5508">
        <v>4.7700002664129899</v>
      </c>
      <c r="D5508">
        <v>349.50000000000102</v>
      </c>
      <c r="E5508">
        <v>46.666683200000001</v>
      </c>
      <c r="F5508">
        <v>92.263999999999996</v>
      </c>
      <c r="G5508">
        <v>93.662444580722294</v>
      </c>
      <c r="H5508">
        <v>-4.2729666595030615E-2</v>
      </c>
      <c r="I5508">
        <v>2500</v>
      </c>
      <c r="J5508">
        <v>0</v>
      </c>
      <c r="K5508">
        <v>-1</v>
      </c>
      <c r="L5508" s="4">
        <v>9.3516519444456101</v>
      </c>
    </row>
    <row r="5509" spans="1:12" x14ac:dyDescent="0.3">
      <c r="A5509">
        <v>5507</v>
      </c>
      <c r="B5509">
        <v>3.0850694444453102</v>
      </c>
      <c r="C5509">
        <v>3.6000002383978198</v>
      </c>
      <c r="D5509">
        <v>349.45</v>
      </c>
      <c r="E5509">
        <v>46.666683200000001</v>
      </c>
      <c r="F5509">
        <v>92.263999999999996</v>
      </c>
      <c r="G5509">
        <v>93.496795657229498</v>
      </c>
      <c r="H5509">
        <v>-5.3719575757078739E-2</v>
      </c>
      <c r="I5509">
        <v>2500</v>
      </c>
      <c r="J5509">
        <v>0</v>
      </c>
      <c r="K5509">
        <v>-1</v>
      </c>
      <c r="L5509" s="4">
        <v>6.9011152430574896</v>
      </c>
    </row>
    <row r="5510" spans="1:12" x14ac:dyDescent="0.3">
      <c r="A5510">
        <v>5508</v>
      </c>
      <c r="B5510">
        <v>1.8087121212125501</v>
      </c>
      <c r="C5510">
        <v>-2.5636365627244802</v>
      </c>
      <c r="D5510">
        <v>349.04545454545502</v>
      </c>
      <c r="E5510">
        <v>46.666683200000001</v>
      </c>
      <c r="F5510">
        <v>92.263999999999996</v>
      </c>
      <c r="G5510">
        <v>93.350743181531797</v>
      </c>
      <c r="H5510">
        <v>-8.0837444133198599E-2</v>
      </c>
      <c r="I5510">
        <v>2500</v>
      </c>
      <c r="J5510">
        <v>0</v>
      </c>
      <c r="K5510">
        <v>-1</v>
      </c>
      <c r="L5510" s="4">
        <v>4.0459804924252003</v>
      </c>
    </row>
    <row r="5511" spans="1:12" x14ac:dyDescent="0.3">
      <c r="A5511">
        <v>5509</v>
      </c>
      <c r="B5511">
        <v>0.60503472222243304</v>
      </c>
      <c r="C5511">
        <v>-5.3100001807999497</v>
      </c>
      <c r="D5511">
        <v>348.78750000000002</v>
      </c>
      <c r="E5511">
        <v>46.666683200000001</v>
      </c>
      <c r="F5511">
        <v>92.263999999999996</v>
      </c>
      <c r="G5511">
        <v>93.221965512002001</v>
      </c>
      <c r="H5511">
        <v>-0.21448416015131638</v>
      </c>
      <c r="I5511">
        <v>2500</v>
      </c>
      <c r="J5511">
        <v>0</v>
      </c>
      <c r="K5511">
        <v>-1</v>
      </c>
      <c r="L5511" s="4">
        <v>1.35342637152825</v>
      </c>
    </row>
    <row r="5512" spans="1:12" x14ac:dyDescent="0.3">
      <c r="A5512">
        <v>5510</v>
      </c>
      <c r="B5512">
        <v>0.118189102564158</v>
      </c>
      <c r="C5512">
        <v>-5.8846155313075004</v>
      </c>
      <c r="D5512">
        <v>348.75</v>
      </c>
      <c r="E5512">
        <v>46.666683200000001</v>
      </c>
      <c r="F5512">
        <v>92.263999999999996</v>
      </c>
      <c r="G5512">
        <v>93.108415606323703</v>
      </c>
      <c r="H5512">
        <v>-1.289684830785321</v>
      </c>
      <c r="I5512">
        <v>2500</v>
      </c>
      <c r="J5512">
        <v>0</v>
      </c>
      <c r="K5512">
        <v>-1</v>
      </c>
      <c r="L5512" s="4">
        <v>0.26438193108986702</v>
      </c>
    </row>
    <row r="5513" spans="1:12" x14ac:dyDescent="0.3">
      <c r="A5513">
        <v>5511</v>
      </c>
      <c r="B5513">
        <v>0</v>
      </c>
      <c r="C5513">
        <v>-6.1920001986001001</v>
      </c>
      <c r="D5513">
        <v>348.75</v>
      </c>
      <c r="E5513">
        <v>46.666683200000001</v>
      </c>
      <c r="F5513">
        <v>92.263999999999996</v>
      </c>
      <c r="G5513">
        <v>93.008288481825304</v>
      </c>
      <c r="H5513">
        <v>0</v>
      </c>
      <c r="I5513">
        <v>2500</v>
      </c>
      <c r="J5513">
        <v>0</v>
      </c>
      <c r="K5513">
        <v>-1</v>
      </c>
      <c r="L5513" s="4">
        <v>0</v>
      </c>
    </row>
    <row r="5514" spans="1:12" x14ac:dyDescent="0.3">
      <c r="A5514">
        <v>5512</v>
      </c>
      <c r="B5514">
        <v>0</v>
      </c>
      <c r="C5514">
        <v>-5.9220002176001003</v>
      </c>
      <c r="D5514">
        <v>348.75</v>
      </c>
      <c r="E5514">
        <v>46.666683200000001</v>
      </c>
      <c r="F5514">
        <v>92.263999999999996</v>
      </c>
      <c r="G5514">
        <v>92.919992523581399</v>
      </c>
      <c r="H5514">
        <v>0</v>
      </c>
      <c r="I5514">
        <v>2500</v>
      </c>
      <c r="J5514">
        <v>0</v>
      </c>
      <c r="K5514">
        <v>-1</v>
      </c>
      <c r="L5514" s="4">
        <v>0</v>
      </c>
    </row>
    <row r="5515" spans="1:12" x14ac:dyDescent="0.3">
      <c r="A5515">
        <v>5513</v>
      </c>
      <c r="B5515">
        <v>0</v>
      </c>
      <c r="C5515">
        <v>-5.6520002366000996</v>
      </c>
      <c r="D5515">
        <v>348.75</v>
      </c>
      <c r="E5515">
        <v>46.666683200000001</v>
      </c>
      <c r="F5515">
        <v>92.263999999999996</v>
      </c>
      <c r="G5515">
        <v>92.842124184194702</v>
      </c>
      <c r="H5515">
        <v>0</v>
      </c>
      <c r="I5515">
        <v>2500</v>
      </c>
      <c r="J5515">
        <v>0</v>
      </c>
      <c r="K5515">
        <v>-1</v>
      </c>
      <c r="L5515" s="4">
        <v>0</v>
      </c>
    </row>
    <row r="5516" spans="1:12" x14ac:dyDescent="0.3">
      <c r="A5516">
        <v>5514</v>
      </c>
      <c r="B5516">
        <v>0</v>
      </c>
      <c r="C5516">
        <v>-5.3820002556000999</v>
      </c>
      <c r="D5516">
        <v>348.75</v>
      </c>
      <c r="E5516">
        <v>46.666683200000001</v>
      </c>
      <c r="F5516">
        <v>92.263999999999996</v>
      </c>
      <c r="G5516">
        <v>92.773445673088105</v>
      </c>
      <c r="H5516">
        <v>0</v>
      </c>
      <c r="I5516">
        <v>2500</v>
      </c>
      <c r="J5516">
        <v>0</v>
      </c>
      <c r="K5516">
        <v>-1</v>
      </c>
      <c r="L5516" s="4">
        <v>0</v>
      </c>
    </row>
    <row r="5517" spans="1:12" x14ac:dyDescent="0.3">
      <c r="A5517">
        <v>5515</v>
      </c>
      <c r="B5517">
        <v>0</v>
      </c>
      <c r="C5517">
        <v>-5.1120002746001001</v>
      </c>
      <c r="D5517">
        <v>348.75</v>
      </c>
      <c r="E5517">
        <v>46.666683200000001</v>
      </c>
      <c r="F5517">
        <v>92.263999999999996</v>
      </c>
      <c r="G5517">
        <v>92.712865280658903</v>
      </c>
      <c r="H5517">
        <v>0</v>
      </c>
      <c r="I5517">
        <v>2500</v>
      </c>
      <c r="J5517">
        <v>0</v>
      </c>
      <c r="K5517">
        <v>-1</v>
      </c>
      <c r="L5517" s="4">
        <v>0</v>
      </c>
    </row>
    <row r="5518" spans="1:12" x14ac:dyDescent="0.3">
      <c r="A5518">
        <v>5516</v>
      </c>
      <c r="B5518">
        <v>0</v>
      </c>
      <c r="C5518">
        <v>-4.9264708592549296</v>
      </c>
      <c r="D5518">
        <v>348.75</v>
      </c>
      <c r="E5518">
        <v>46.666683200000001</v>
      </c>
      <c r="F5518">
        <v>92.263999999999996</v>
      </c>
      <c r="G5518">
        <v>92.659420024525602</v>
      </c>
      <c r="H5518">
        <v>0</v>
      </c>
      <c r="I5518">
        <v>2500</v>
      </c>
      <c r="J5518">
        <v>0</v>
      </c>
      <c r="K5518">
        <v>-1</v>
      </c>
      <c r="L5518" s="4">
        <v>0</v>
      </c>
    </row>
    <row r="5519" spans="1:12" x14ac:dyDescent="0.3">
      <c r="A5519">
        <v>5517</v>
      </c>
      <c r="B5519">
        <v>0</v>
      </c>
      <c r="C5519">
        <v>-4.8676472923921796</v>
      </c>
      <c r="D5519">
        <v>348.75</v>
      </c>
      <c r="E5519">
        <v>46.666683200000001</v>
      </c>
      <c r="F5519">
        <v>92.263999999999996</v>
      </c>
      <c r="G5519">
        <v>92.612260342016995</v>
      </c>
      <c r="H5519">
        <v>0</v>
      </c>
      <c r="I5519">
        <v>2500</v>
      </c>
      <c r="J5519">
        <v>0</v>
      </c>
      <c r="K5519">
        <v>-1</v>
      </c>
      <c r="L5519" s="4">
        <v>0</v>
      </c>
    </row>
    <row r="5520" spans="1:12" x14ac:dyDescent="0.3">
      <c r="A5520">
        <v>5518</v>
      </c>
      <c r="B5520">
        <v>0</v>
      </c>
      <c r="C5520">
        <v>-4.8088237255294404</v>
      </c>
      <c r="D5520">
        <v>348.75</v>
      </c>
      <c r="E5520">
        <v>46.666683200000001</v>
      </c>
      <c r="F5520">
        <v>92.263999999999996</v>
      </c>
      <c r="G5520">
        <v>92.570636585573098</v>
      </c>
      <c r="H5520">
        <v>0</v>
      </c>
      <c r="I5520">
        <v>2500</v>
      </c>
      <c r="J5520">
        <v>0</v>
      </c>
      <c r="K5520">
        <v>-1</v>
      </c>
      <c r="L5520" s="4">
        <v>0</v>
      </c>
    </row>
    <row r="5521" spans="1:12" x14ac:dyDescent="0.3">
      <c r="A5521">
        <v>5519</v>
      </c>
      <c r="B5521">
        <v>0</v>
      </c>
      <c r="C5521">
        <v>-4.7500001586667002</v>
      </c>
      <c r="D5521">
        <v>348.75</v>
      </c>
      <c r="E5521">
        <v>46.666683200000001</v>
      </c>
      <c r="F5521">
        <v>92.263999999999996</v>
      </c>
      <c r="G5521">
        <v>92.533887106391703</v>
      </c>
      <c r="H5521">
        <v>0</v>
      </c>
      <c r="I5521">
        <v>2500</v>
      </c>
      <c r="J5521">
        <v>0</v>
      </c>
      <c r="K5521">
        <v>-1</v>
      </c>
      <c r="L5521" s="4">
        <v>0</v>
      </c>
    </row>
    <row r="5522" spans="1:12" x14ac:dyDescent="0.3">
      <c r="A5522">
        <v>5520</v>
      </c>
      <c r="B5522">
        <v>0</v>
      </c>
      <c r="C5522">
        <v>-4.6911765918039601</v>
      </c>
      <c r="D5522">
        <v>348.75</v>
      </c>
      <c r="E5522">
        <v>46.666683200000001</v>
      </c>
      <c r="F5522">
        <v>92.263999999999996</v>
      </c>
      <c r="G5522">
        <v>92.501427736897</v>
      </c>
      <c r="H5522">
        <v>0</v>
      </c>
      <c r="I5522">
        <v>2500</v>
      </c>
      <c r="J5522">
        <v>0</v>
      </c>
      <c r="K5522">
        <v>-1</v>
      </c>
      <c r="L5522" s="4">
        <v>0</v>
      </c>
    </row>
    <row r="5523" spans="1:12" x14ac:dyDescent="0.3">
      <c r="A5523">
        <v>5521</v>
      </c>
      <c r="B5523">
        <v>0</v>
      </c>
      <c r="C5523">
        <v>-4.6590001007599797</v>
      </c>
      <c r="D5523">
        <v>348.75</v>
      </c>
      <c r="E5523">
        <v>46.666683200000001</v>
      </c>
      <c r="F5523">
        <v>92.263999999999996</v>
      </c>
      <c r="G5523">
        <v>92.472742504846806</v>
      </c>
      <c r="H5523">
        <v>0</v>
      </c>
      <c r="I5523">
        <v>2500</v>
      </c>
      <c r="J5523">
        <v>0</v>
      </c>
      <c r="K5523">
        <v>-1</v>
      </c>
      <c r="L5523" s="4">
        <v>0</v>
      </c>
    </row>
    <row r="5524" spans="1:12" x14ac:dyDescent="0.3">
      <c r="A5524">
        <v>5522</v>
      </c>
      <c r="B5524">
        <v>0</v>
      </c>
      <c r="C5524">
        <v>-4.6890001199599798</v>
      </c>
      <c r="D5524">
        <v>348.75</v>
      </c>
      <c r="E5524">
        <v>46.666683200000001</v>
      </c>
      <c r="F5524">
        <v>92.263999999999996</v>
      </c>
      <c r="G5524">
        <v>92.447375431466895</v>
      </c>
      <c r="H5524">
        <v>0</v>
      </c>
      <c r="I5524">
        <v>2500</v>
      </c>
      <c r="J5524">
        <v>0</v>
      </c>
      <c r="K5524">
        <v>-1</v>
      </c>
      <c r="L5524" s="4">
        <v>0</v>
      </c>
    </row>
    <row r="5525" spans="1:12" x14ac:dyDescent="0.3">
      <c r="A5525">
        <v>5523</v>
      </c>
      <c r="B5525">
        <v>0</v>
      </c>
      <c r="C5525">
        <v>-4.7190001391599798</v>
      </c>
      <c r="D5525">
        <v>348.75</v>
      </c>
      <c r="E5525">
        <v>46.666683200000001</v>
      </c>
      <c r="F5525">
        <v>92.263999999999996</v>
      </c>
      <c r="G5525">
        <v>92.424923283239806</v>
      </c>
      <c r="H5525">
        <v>0</v>
      </c>
      <c r="I5525">
        <v>2500</v>
      </c>
      <c r="J5525">
        <v>0</v>
      </c>
      <c r="K5525">
        <v>-1</v>
      </c>
      <c r="L5525" s="4">
        <v>0</v>
      </c>
    </row>
    <row r="5526" spans="1:12" x14ac:dyDescent="0.3">
      <c r="A5526">
        <v>5524</v>
      </c>
      <c r="B5526">
        <v>0</v>
      </c>
      <c r="C5526">
        <v>-4.7490001583599799</v>
      </c>
      <c r="D5526">
        <v>348.75</v>
      </c>
      <c r="E5526">
        <v>46.666683200000001</v>
      </c>
      <c r="F5526">
        <v>92.263999999999996</v>
      </c>
      <c r="G5526">
        <v>92.405029162128201</v>
      </c>
      <c r="H5526">
        <v>0</v>
      </c>
      <c r="I5526">
        <v>2500</v>
      </c>
      <c r="J5526">
        <v>0</v>
      </c>
      <c r="K5526">
        <v>-1</v>
      </c>
      <c r="L5526" s="4">
        <v>0</v>
      </c>
    </row>
    <row r="5527" spans="1:12" x14ac:dyDescent="0.3">
      <c r="A5527">
        <v>5525</v>
      </c>
      <c r="B5527">
        <v>0</v>
      </c>
      <c r="C5527">
        <v>-4.77900017755998</v>
      </c>
      <c r="D5527">
        <v>348.75</v>
      </c>
      <c r="E5527">
        <v>46.666683200000001</v>
      </c>
      <c r="F5527">
        <v>92.263999999999996</v>
      </c>
      <c r="G5527">
        <v>92.387376832344401</v>
      </c>
      <c r="H5527">
        <v>0</v>
      </c>
      <c r="I5527">
        <v>2500</v>
      </c>
      <c r="J5527">
        <v>0</v>
      </c>
      <c r="K5527">
        <v>-1</v>
      </c>
      <c r="L5527" s="4">
        <v>0</v>
      </c>
    </row>
    <row r="5528" spans="1:12" x14ac:dyDescent="0.3">
      <c r="A5528">
        <v>5526</v>
      </c>
      <c r="B5528">
        <v>0</v>
      </c>
      <c r="C5528">
        <v>-4.7910001852400201</v>
      </c>
      <c r="D5528">
        <v>348.75</v>
      </c>
      <c r="E5528">
        <v>46.666683200000001</v>
      </c>
      <c r="F5528">
        <v>92.263999999999996</v>
      </c>
      <c r="G5528">
        <v>92.371685693484494</v>
      </c>
      <c r="H5528">
        <v>0</v>
      </c>
      <c r="I5528">
        <v>2500</v>
      </c>
      <c r="J5528">
        <v>0</v>
      </c>
      <c r="K5528">
        <v>-1</v>
      </c>
      <c r="L5528" s="4">
        <v>0</v>
      </c>
    </row>
    <row r="5529" spans="1:12" x14ac:dyDescent="0.3">
      <c r="A5529">
        <v>5527</v>
      </c>
      <c r="B5529">
        <v>0</v>
      </c>
      <c r="C5529">
        <v>-4.7610001660400201</v>
      </c>
      <c r="D5529">
        <v>348.75</v>
      </c>
      <c r="E5529">
        <v>46.666683200000001</v>
      </c>
      <c r="F5529">
        <v>92.263999999999996</v>
      </c>
      <c r="G5529">
        <v>92.357706320121494</v>
      </c>
      <c r="H5529">
        <v>0</v>
      </c>
      <c r="I5529">
        <v>2500</v>
      </c>
      <c r="J5529">
        <v>0</v>
      </c>
      <c r="K5529">
        <v>-1</v>
      </c>
      <c r="L5529" s="4">
        <v>0</v>
      </c>
    </row>
    <row r="5530" spans="1:12" x14ac:dyDescent="0.3">
      <c r="A5530">
        <v>5528</v>
      </c>
      <c r="B5530">
        <v>0</v>
      </c>
      <c r="C5530">
        <v>-4.73100014684002</v>
      </c>
      <c r="D5530">
        <v>348.75</v>
      </c>
      <c r="E5530">
        <v>46.666683200000001</v>
      </c>
      <c r="F5530">
        <v>92.263999999999996</v>
      </c>
      <c r="G5530">
        <v>92.345216496952403</v>
      </c>
      <c r="H5530">
        <v>0</v>
      </c>
      <c r="I5530">
        <v>2500</v>
      </c>
      <c r="J5530">
        <v>0</v>
      </c>
      <c r="K5530">
        <v>-1</v>
      </c>
      <c r="L5530" s="4">
        <v>0</v>
      </c>
    </row>
    <row r="5531" spans="1:12" x14ac:dyDescent="0.3">
      <c r="A5531">
        <v>5529</v>
      </c>
      <c r="B5531">
        <v>0</v>
      </c>
      <c r="C5531">
        <v>-4.70100012764002</v>
      </c>
      <c r="D5531">
        <v>348.75</v>
      </c>
      <c r="E5531">
        <v>46.666683200000001</v>
      </c>
      <c r="F5531">
        <v>92.263999999999996</v>
      </c>
      <c r="G5531">
        <v>92.334017686477395</v>
      </c>
      <c r="H5531">
        <v>0</v>
      </c>
      <c r="I5531">
        <v>2500</v>
      </c>
      <c r="J5531">
        <v>0</v>
      </c>
      <c r="K5531">
        <v>-1</v>
      </c>
      <c r="L5531" s="4">
        <v>0</v>
      </c>
    </row>
    <row r="5532" spans="1:12" x14ac:dyDescent="0.3">
      <c r="A5532">
        <v>5530</v>
      </c>
      <c r="B5532">
        <v>0</v>
      </c>
      <c r="C5532">
        <v>-4.6710001084400199</v>
      </c>
      <c r="D5532">
        <v>348.75</v>
      </c>
      <c r="E5532">
        <v>46.666683200000001</v>
      </c>
      <c r="F5532">
        <v>92.263999999999996</v>
      </c>
      <c r="G5532">
        <v>92.323931873058797</v>
      </c>
      <c r="H5532">
        <v>0</v>
      </c>
      <c r="I5532">
        <v>2500</v>
      </c>
      <c r="J5532">
        <v>0</v>
      </c>
      <c r="K5532">
        <v>-1</v>
      </c>
      <c r="L5532" s="4">
        <v>0</v>
      </c>
    </row>
    <row r="5533" spans="1:12" x14ac:dyDescent="0.3">
      <c r="A5533">
        <v>5531</v>
      </c>
      <c r="B5533">
        <v>0</v>
      </c>
      <c r="C5533">
        <v>-4.6500000950000002</v>
      </c>
      <c r="D5533">
        <v>348.75</v>
      </c>
      <c r="E5533">
        <v>46.654799608787897</v>
      </c>
      <c r="F5533">
        <v>92.263999999999996</v>
      </c>
      <c r="G5533">
        <v>92.314798733195502</v>
      </c>
      <c r="H5533">
        <v>0</v>
      </c>
      <c r="I5533">
        <v>2500</v>
      </c>
      <c r="J5533">
        <v>0</v>
      </c>
      <c r="K5533">
        <v>-1</v>
      </c>
      <c r="L5533" s="4">
        <v>0</v>
      </c>
    </row>
    <row r="5534" spans="1:12" x14ac:dyDescent="0.3">
      <c r="A5534">
        <v>5532</v>
      </c>
      <c r="B5534">
        <v>0</v>
      </c>
      <c r="C5534">
        <v>-4.6500000950000002</v>
      </c>
      <c r="D5534">
        <v>348.75</v>
      </c>
      <c r="E5534">
        <v>46.615187638080798</v>
      </c>
      <c r="F5534">
        <v>92.263999999999996</v>
      </c>
      <c r="G5534">
        <v>92.306473087029403</v>
      </c>
      <c r="H5534">
        <v>0</v>
      </c>
      <c r="I5534">
        <v>2500</v>
      </c>
      <c r="J5534">
        <v>0</v>
      </c>
      <c r="K5534">
        <v>-1</v>
      </c>
      <c r="L5534" s="4">
        <v>0</v>
      </c>
    </row>
    <row r="5535" spans="1:12" x14ac:dyDescent="0.3">
      <c r="A5535">
        <v>5533</v>
      </c>
      <c r="B5535">
        <v>0</v>
      </c>
      <c r="C5535">
        <v>-4.6500000950000002</v>
      </c>
      <c r="D5535">
        <v>348.75</v>
      </c>
      <c r="E5535">
        <v>46.575575667373798</v>
      </c>
      <c r="F5535">
        <v>92.263999999999996</v>
      </c>
      <c r="G5535">
        <v>92.298822590575</v>
      </c>
      <c r="H5535">
        <v>0</v>
      </c>
      <c r="I5535">
        <v>2500</v>
      </c>
      <c r="J5535">
        <v>0</v>
      </c>
      <c r="K5535">
        <v>-1</v>
      </c>
      <c r="L5535" s="4">
        <v>0</v>
      </c>
    </row>
    <row r="5536" spans="1:12" x14ac:dyDescent="0.3">
      <c r="A5536">
        <v>5534</v>
      </c>
      <c r="B5536">
        <v>0</v>
      </c>
      <c r="C5536">
        <v>-4.6500000950000002</v>
      </c>
      <c r="D5536">
        <v>348.75</v>
      </c>
      <c r="E5536">
        <v>46.535963696666698</v>
      </c>
      <c r="F5536">
        <v>92.263999999999996</v>
      </c>
      <c r="G5536">
        <v>92.291725631987404</v>
      </c>
      <c r="H5536">
        <v>0</v>
      </c>
      <c r="I5536">
        <v>2500</v>
      </c>
      <c r="J5536">
        <v>0</v>
      </c>
      <c r="K5536">
        <v>-1</v>
      </c>
      <c r="L5536" s="4">
        <v>0</v>
      </c>
    </row>
    <row r="5537" spans="1:12" x14ac:dyDescent="0.3">
      <c r="A5537">
        <v>5535</v>
      </c>
      <c r="B5537">
        <v>0</v>
      </c>
      <c r="C5537">
        <v>-4.6500000950000002</v>
      </c>
      <c r="D5537">
        <v>348.75</v>
      </c>
      <c r="E5537">
        <v>46.496351725959599</v>
      </c>
      <c r="F5537">
        <v>92.263999999999996</v>
      </c>
      <c r="G5537">
        <v>92.285069398427297</v>
      </c>
      <c r="H5537">
        <v>0</v>
      </c>
      <c r="I5537">
        <v>2500</v>
      </c>
      <c r="J5537">
        <v>0</v>
      </c>
      <c r="K5537">
        <v>-1</v>
      </c>
      <c r="L5537" s="4">
        <v>0</v>
      </c>
    </row>
    <row r="5538" spans="1:12" x14ac:dyDescent="0.3">
      <c r="A5538">
        <v>5536</v>
      </c>
      <c r="B5538">
        <v>0</v>
      </c>
      <c r="C5538">
        <v>-4.6500000950000002</v>
      </c>
      <c r="D5538">
        <v>348.75</v>
      </c>
      <c r="E5538">
        <v>46.456739755252499</v>
      </c>
      <c r="F5538">
        <v>92.263999999999996</v>
      </c>
      <c r="G5538">
        <v>92.278748082794394</v>
      </c>
      <c r="H5538">
        <v>0</v>
      </c>
      <c r="I5538">
        <v>2500</v>
      </c>
      <c r="J5538">
        <v>0</v>
      </c>
      <c r="K5538">
        <v>-1</v>
      </c>
      <c r="L5538" s="4">
        <v>0</v>
      </c>
    </row>
    <row r="5539" spans="1:12" x14ac:dyDescent="0.3">
      <c r="A5539">
        <v>5537</v>
      </c>
      <c r="B5539">
        <v>0</v>
      </c>
      <c r="C5539">
        <v>-4.6500000950000002</v>
      </c>
      <c r="D5539">
        <v>348.75</v>
      </c>
      <c r="E5539">
        <v>46.417127784545499</v>
      </c>
      <c r="F5539">
        <v>92.263999999999996</v>
      </c>
      <c r="G5539">
        <v>92.272661201824704</v>
      </c>
      <c r="H5539">
        <v>0</v>
      </c>
      <c r="I5539">
        <v>2500</v>
      </c>
      <c r="J5539">
        <v>0</v>
      </c>
      <c r="K5539">
        <v>-1</v>
      </c>
      <c r="L5539" s="4">
        <v>0</v>
      </c>
    </row>
    <row r="5540" spans="1:12" x14ac:dyDescent="0.3">
      <c r="A5540">
        <v>5538</v>
      </c>
      <c r="B5540">
        <v>0</v>
      </c>
      <c r="C5540">
        <v>-4.6500000950000002</v>
      </c>
      <c r="D5540">
        <v>348.75</v>
      </c>
      <c r="E5540">
        <v>46.3775158138384</v>
      </c>
      <c r="F5540">
        <v>92.263999999999996</v>
      </c>
      <c r="G5540">
        <v>92.266711998813506</v>
      </c>
      <c r="H5540">
        <v>0</v>
      </c>
      <c r="I5540">
        <v>2500</v>
      </c>
      <c r="J5540">
        <v>0</v>
      </c>
      <c r="K5540">
        <v>-1</v>
      </c>
      <c r="L5540" s="4">
        <v>0</v>
      </c>
    </row>
    <row r="5541" spans="1:12" x14ac:dyDescent="0.3">
      <c r="A5541">
        <v>5539</v>
      </c>
      <c r="B5541">
        <v>0</v>
      </c>
      <c r="C5541">
        <v>-4.6500000950000002</v>
      </c>
      <c r="D5541">
        <v>348.75</v>
      </c>
      <c r="E5541">
        <v>46.337903843131301</v>
      </c>
      <c r="F5541">
        <v>92.263999999999996</v>
      </c>
      <c r="G5541">
        <v>92.260805905577101</v>
      </c>
      <c r="H5541">
        <v>0</v>
      </c>
      <c r="I5541">
        <v>2500</v>
      </c>
      <c r="J5541">
        <v>0</v>
      </c>
      <c r="K5541">
        <v>-1</v>
      </c>
      <c r="L5541" s="4">
        <v>0</v>
      </c>
    </row>
    <row r="5542" spans="1:12" x14ac:dyDescent="0.3">
      <c r="A5542">
        <v>5540</v>
      </c>
      <c r="B5542">
        <v>0</v>
      </c>
      <c r="C5542">
        <v>-4.6500000950000002</v>
      </c>
      <c r="D5542">
        <v>348.75</v>
      </c>
      <c r="E5542">
        <v>46.298291872424301</v>
      </c>
      <c r="F5542">
        <v>92.263999999999996</v>
      </c>
      <c r="G5542">
        <v>92.254849039202298</v>
      </c>
      <c r="H5542">
        <v>0</v>
      </c>
      <c r="I5542">
        <v>2500</v>
      </c>
      <c r="J5542">
        <v>0</v>
      </c>
      <c r="K5542">
        <v>-1</v>
      </c>
      <c r="L5542" s="4">
        <v>0</v>
      </c>
    </row>
    <row r="5543" spans="1:12" x14ac:dyDescent="0.3">
      <c r="A5543">
        <v>5541</v>
      </c>
      <c r="B5543">
        <v>0</v>
      </c>
      <c r="C5543">
        <v>-4.5</v>
      </c>
      <c r="D5543">
        <v>349</v>
      </c>
      <c r="E5543">
        <v>46.27452469</v>
      </c>
      <c r="F5543">
        <v>92.263999999999996</v>
      </c>
      <c r="G5543">
        <v>92.248746709688902</v>
      </c>
      <c r="H5543">
        <v>0</v>
      </c>
      <c r="I5543">
        <v>2099.3333333339401</v>
      </c>
      <c r="J5543">
        <v>0</v>
      </c>
      <c r="K5543">
        <v>-1</v>
      </c>
      <c r="L5543" s="4">
        <v>0</v>
      </c>
    </row>
    <row r="5544" spans="1:12" x14ac:dyDescent="0.3">
      <c r="A5544">
        <v>5542</v>
      </c>
      <c r="B5544">
        <v>0</v>
      </c>
      <c r="C5544">
        <v>-4.5287234224467996</v>
      </c>
      <c r="D5544">
        <v>348.97606382978699</v>
      </c>
      <c r="E5544">
        <v>46.27452469</v>
      </c>
      <c r="F5544">
        <v>92.263999999999996</v>
      </c>
      <c r="G5544">
        <v>92.242401914763093</v>
      </c>
      <c r="H5544">
        <v>0</v>
      </c>
      <c r="I5544">
        <v>1899</v>
      </c>
      <c r="J5544">
        <v>0</v>
      </c>
      <c r="K5544">
        <v>-1</v>
      </c>
      <c r="L5544" s="4">
        <v>0</v>
      </c>
    </row>
    <row r="5545" spans="1:12" x14ac:dyDescent="0.3">
      <c r="A5545">
        <v>5543</v>
      </c>
      <c r="B5545">
        <v>0</v>
      </c>
      <c r="C5545">
        <v>-4.5606383362765897</v>
      </c>
      <c r="D5545">
        <v>348.94946808510599</v>
      </c>
      <c r="E5545">
        <v>46.27452469</v>
      </c>
      <c r="F5545">
        <v>92.263999999999996</v>
      </c>
      <c r="G5545">
        <v>92.235713797935404</v>
      </c>
      <c r="H5545">
        <v>0</v>
      </c>
      <c r="I5545">
        <v>1899</v>
      </c>
      <c r="J5545">
        <v>0</v>
      </c>
      <c r="K5545">
        <v>-1</v>
      </c>
      <c r="L5545" s="4">
        <v>0</v>
      </c>
    </row>
    <row r="5546" spans="1:12" x14ac:dyDescent="0.3">
      <c r="A5546">
        <v>5544</v>
      </c>
      <c r="B5546">
        <v>0</v>
      </c>
      <c r="C5546">
        <v>-4.5925532501063797</v>
      </c>
      <c r="D5546">
        <v>348.92287234042601</v>
      </c>
      <c r="E5546">
        <v>46.27452469</v>
      </c>
      <c r="F5546">
        <v>92.263999999999996</v>
      </c>
      <c r="G5546">
        <v>92.228576045291106</v>
      </c>
      <c r="H5546">
        <v>0</v>
      </c>
      <c r="I5546">
        <v>1899</v>
      </c>
      <c r="J5546">
        <v>0</v>
      </c>
      <c r="K5546">
        <v>-1</v>
      </c>
      <c r="L5546" s="4">
        <v>0</v>
      </c>
    </row>
    <row r="5547" spans="1:12" x14ac:dyDescent="0.3">
      <c r="A5547">
        <v>5545</v>
      </c>
      <c r="B5547">
        <v>0</v>
      </c>
      <c r="C5547">
        <v>-4.62446816393616</v>
      </c>
      <c r="D5547">
        <v>348.89627659574501</v>
      </c>
      <c r="E5547">
        <v>46.27452469</v>
      </c>
      <c r="F5547">
        <v>92.263999999999996</v>
      </c>
      <c r="G5547">
        <v>92.220875195530795</v>
      </c>
      <c r="H5547">
        <v>0</v>
      </c>
      <c r="I5547">
        <v>1899</v>
      </c>
      <c r="J5547">
        <v>0</v>
      </c>
      <c r="K5547">
        <v>-1</v>
      </c>
      <c r="L5547" s="4">
        <v>0</v>
      </c>
    </row>
    <row r="5548" spans="1:12" x14ac:dyDescent="0.3">
      <c r="A5548">
        <v>5546</v>
      </c>
      <c r="B5548">
        <v>0</v>
      </c>
      <c r="C5548">
        <v>-4.6500000950000002</v>
      </c>
      <c r="D5548">
        <v>348.88480392156902</v>
      </c>
      <c r="E5548">
        <v>46.27452469</v>
      </c>
      <c r="F5548">
        <v>92.263999999999996</v>
      </c>
      <c r="G5548">
        <v>92.212488836396403</v>
      </c>
      <c r="H5548">
        <v>0</v>
      </c>
      <c r="I5548">
        <v>1899</v>
      </c>
      <c r="J5548">
        <v>0</v>
      </c>
      <c r="K5548">
        <v>-1</v>
      </c>
      <c r="L5548" s="4">
        <v>0</v>
      </c>
    </row>
    <row r="5549" spans="1:12" x14ac:dyDescent="0.3">
      <c r="A5549">
        <v>5547</v>
      </c>
      <c r="B5549">
        <v>0</v>
      </c>
      <c r="C5549">
        <v>-4.6500000950000002</v>
      </c>
      <c r="D5549">
        <v>348.933823529412</v>
      </c>
      <c r="E5549">
        <v>46.27452469</v>
      </c>
      <c r="F5549">
        <v>92.263999999999996</v>
      </c>
      <c r="G5549">
        <v>92.203283658812595</v>
      </c>
      <c r="H5549">
        <v>0</v>
      </c>
      <c r="I5549">
        <v>1899</v>
      </c>
      <c r="J5549">
        <v>0</v>
      </c>
      <c r="K5549">
        <v>-1</v>
      </c>
      <c r="L5549" s="4">
        <v>0</v>
      </c>
    </row>
    <row r="5550" spans="1:12" x14ac:dyDescent="0.3">
      <c r="A5550">
        <v>5548</v>
      </c>
      <c r="B5550">
        <v>0</v>
      </c>
      <c r="C5550">
        <v>-4.6500000950000002</v>
      </c>
      <c r="D5550">
        <v>348.98284313725497</v>
      </c>
      <c r="E5550">
        <v>46.27452469</v>
      </c>
      <c r="F5550">
        <v>92.263999999999996</v>
      </c>
      <c r="G5550">
        <v>92.193113337813998</v>
      </c>
      <c r="H5550">
        <v>0</v>
      </c>
      <c r="I5550">
        <v>1899</v>
      </c>
      <c r="J5550">
        <v>0</v>
      </c>
      <c r="K5550">
        <v>-1</v>
      </c>
      <c r="L5550" s="4">
        <v>0</v>
      </c>
    </row>
    <row r="5551" spans="1:12" x14ac:dyDescent="0.3">
      <c r="A5551">
        <v>5549</v>
      </c>
      <c r="B5551">
        <v>0</v>
      </c>
      <c r="C5551">
        <v>-4.6500000950000002</v>
      </c>
      <c r="D5551">
        <v>349.03186274509801</v>
      </c>
      <c r="E5551">
        <v>46.27452469</v>
      </c>
      <c r="F5551">
        <v>92.263999999999996</v>
      </c>
      <c r="G5551">
        <v>92.181816206571696</v>
      </c>
      <c r="H5551">
        <v>0</v>
      </c>
      <c r="I5551">
        <v>1899</v>
      </c>
      <c r="J5551">
        <v>0</v>
      </c>
      <c r="K5551">
        <v>-1</v>
      </c>
      <c r="L5551" s="4">
        <v>0</v>
      </c>
    </row>
    <row r="5552" spans="1:12" x14ac:dyDescent="0.3">
      <c r="A5552">
        <v>5550</v>
      </c>
      <c r="B5552">
        <v>0</v>
      </c>
      <c r="C5552">
        <v>-4.6500000950000002</v>
      </c>
      <c r="D5552">
        <v>349.08088235294099</v>
      </c>
      <c r="E5552">
        <v>46.27452469</v>
      </c>
      <c r="F5552">
        <v>92.263999999999996</v>
      </c>
      <c r="G5552">
        <v>92.169212686547198</v>
      </c>
      <c r="H5552">
        <v>0</v>
      </c>
      <c r="I5552">
        <v>1899</v>
      </c>
      <c r="J5552">
        <v>0</v>
      </c>
      <c r="K5552">
        <v>-1</v>
      </c>
      <c r="L5552" s="4">
        <v>0</v>
      </c>
    </row>
    <row r="5553" spans="1:12" x14ac:dyDescent="0.3">
      <c r="A5553">
        <v>5551</v>
      </c>
      <c r="B5553">
        <v>0</v>
      </c>
      <c r="C5553">
        <v>-4.6500000950000002</v>
      </c>
      <c r="D5553">
        <v>349.125</v>
      </c>
      <c r="E5553">
        <v>46.27452469</v>
      </c>
      <c r="F5553">
        <v>92.2647647058823</v>
      </c>
      <c r="G5553">
        <v>92.155099393991705</v>
      </c>
      <c r="H5553">
        <v>0</v>
      </c>
      <c r="I5553">
        <v>1899</v>
      </c>
      <c r="J5553">
        <v>0</v>
      </c>
      <c r="K5553">
        <v>-1</v>
      </c>
      <c r="L5553" s="4">
        <v>0</v>
      </c>
    </row>
    <row r="5554" spans="1:12" x14ac:dyDescent="0.3">
      <c r="A5554">
        <v>5552</v>
      </c>
      <c r="B5554">
        <v>0</v>
      </c>
      <c r="C5554">
        <v>-4.6500000950000002</v>
      </c>
      <c r="D5554">
        <v>349.125</v>
      </c>
      <c r="E5554">
        <v>46.27452469</v>
      </c>
      <c r="F5554">
        <v>92.272411764705893</v>
      </c>
      <c r="G5554">
        <v>92.139215517670806</v>
      </c>
      <c r="H5554">
        <v>0</v>
      </c>
      <c r="I5554">
        <v>1899</v>
      </c>
      <c r="J5554">
        <v>0</v>
      </c>
      <c r="K5554">
        <v>-1</v>
      </c>
      <c r="L5554" s="4">
        <v>0</v>
      </c>
    </row>
    <row r="5555" spans="1:12" x14ac:dyDescent="0.3">
      <c r="A5555">
        <v>5553</v>
      </c>
      <c r="B5555">
        <v>0</v>
      </c>
      <c r="C5555">
        <v>-4.6500000950000002</v>
      </c>
      <c r="D5555">
        <v>349.125</v>
      </c>
      <c r="E5555">
        <v>46.27452469</v>
      </c>
      <c r="F5555">
        <v>92.280058823529401</v>
      </c>
      <c r="G5555">
        <v>92.121214361583199</v>
      </c>
      <c r="H5555">
        <v>0</v>
      </c>
      <c r="I5555">
        <v>1899</v>
      </c>
      <c r="J5555">
        <v>0</v>
      </c>
      <c r="K5555">
        <v>-1</v>
      </c>
      <c r="L5555" s="4">
        <v>0</v>
      </c>
    </row>
    <row r="5556" spans="1:12" x14ac:dyDescent="0.3">
      <c r="A5556">
        <v>5554</v>
      </c>
      <c r="B5556">
        <v>0</v>
      </c>
      <c r="C5556">
        <v>-4.6500000950000002</v>
      </c>
      <c r="D5556">
        <v>349.125</v>
      </c>
      <c r="E5556">
        <v>46.27452469</v>
      </c>
      <c r="F5556">
        <v>92.287705882352995</v>
      </c>
      <c r="G5556">
        <v>92.100688223201999</v>
      </c>
      <c r="H5556">
        <v>0</v>
      </c>
      <c r="I5556">
        <v>1899</v>
      </c>
      <c r="J5556">
        <v>0</v>
      </c>
      <c r="K5556">
        <v>-1</v>
      </c>
      <c r="L5556" s="4">
        <v>0</v>
      </c>
    </row>
    <row r="5557" spans="1:12" x14ac:dyDescent="0.3">
      <c r="A5557">
        <v>5555</v>
      </c>
      <c r="B5557">
        <v>1.6027462121199301</v>
      </c>
      <c r="C5557">
        <v>-33.9000018681662</v>
      </c>
      <c r="D5557">
        <v>346.88636363636499</v>
      </c>
      <c r="E5557">
        <v>46.27452469</v>
      </c>
      <c r="F5557">
        <v>92.29</v>
      </c>
      <c r="G5557">
        <v>92.077210535539393</v>
      </c>
      <c r="H5557">
        <v>-1.4648936426004667E-2</v>
      </c>
      <c r="I5557">
        <v>1899</v>
      </c>
      <c r="J5557">
        <v>0</v>
      </c>
      <c r="K5557">
        <v>-1</v>
      </c>
      <c r="L5557" s="4">
        <v>3.5852471117395499</v>
      </c>
    </row>
    <row r="5558" spans="1:12" x14ac:dyDescent="0.3">
      <c r="A5558">
        <v>5556</v>
      </c>
      <c r="B5558">
        <v>3.7902462121206999</v>
      </c>
      <c r="C5558">
        <v>-59.672731222722099</v>
      </c>
      <c r="D5558">
        <v>344.93181818181898</v>
      </c>
      <c r="E5558">
        <v>46.27452469</v>
      </c>
      <c r="F5558">
        <v>92.29</v>
      </c>
      <c r="G5558">
        <v>92.050359475762804</v>
      </c>
      <c r="H5558">
        <v>-7.0843113805695796E-3</v>
      </c>
      <c r="I5558">
        <v>1899</v>
      </c>
      <c r="J5558">
        <v>0</v>
      </c>
      <c r="K5558">
        <v>-1</v>
      </c>
      <c r="L5558" s="4">
        <v>8.4785533617412803</v>
      </c>
    </row>
    <row r="5559" spans="1:12" x14ac:dyDescent="0.3">
      <c r="A5559">
        <v>5557</v>
      </c>
      <c r="B5559">
        <v>5.8411458333323001</v>
      </c>
      <c r="C5559">
        <v>-79.515004731994196</v>
      </c>
      <c r="D5559">
        <v>343.400000000001</v>
      </c>
      <c r="E5559">
        <v>46.27452469</v>
      </c>
      <c r="F5559">
        <v>92.29</v>
      </c>
      <c r="G5559">
        <v>92.019699104203397</v>
      </c>
      <c r="H5559">
        <v>-5.2490578441699402E-3</v>
      </c>
      <c r="I5559">
        <v>1899</v>
      </c>
      <c r="J5559">
        <v>0</v>
      </c>
      <c r="K5559">
        <v>-1</v>
      </c>
      <c r="L5559" s="4">
        <v>13.066292760414401</v>
      </c>
    </row>
    <row r="5560" spans="1:12" x14ac:dyDescent="0.3">
      <c r="A5560">
        <v>5558</v>
      </c>
      <c r="B5560">
        <v>7.6788194444437501</v>
      </c>
      <c r="C5560">
        <v>-86.670005795013296</v>
      </c>
      <c r="D5560">
        <v>342.67499999999899</v>
      </c>
      <c r="E5560">
        <v>46.27452469</v>
      </c>
      <c r="F5560">
        <v>92.29</v>
      </c>
      <c r="G5560">
        <v>91.984742045385005</v>
      </c>
      <c r="H5560">
        <v>-4.5524158780053704E-3</v>
      </c>
      <c r="I5560">
        <v>1899</v>
      </c>
      <c r="J5560">
        <v>0</v>
      </c>
      <c r="K5560">
        <v>-1</v>
      </c>
      <c r="L5560" s="4">
        <v>17.177058368053999</v>
      </c>
    </row>
    <row r="5561" spans="1:12" x14ac:dyDescent="0.3">
      <c r="A5561">
        <v>5559</v>
      </c>
      <c r="B5561">
        <v>8.9062499999995204</v>
      </c>
      <c r="C5561">
        <v>-62.745002745011199</v>
      </c>
      <c r="D5561">
        <v>344.38749999999902</v>
      </c>
      <c r="E5561">
        <v>46.27452469</v>
      </c>
      <c r="F5561">
        <v>92.29</v>
      </c>
      <c r="G5561">
        <v>91.944932623941398</v>
      </c>
      <c r="H5561">
        <v>-4.4698446603283187E-3</v>
      </c>
      <c r="I5561">
        <v>1899</v>
      </c>
      <c r="J5561">
        <v>0</v>
      </c>
      <c r="K5561">
        <v>-1</v>
      </c>
      <c r="L5561" s="4">
        <v>19.9227468749989</v>
      </c>
    </row>
    <row r="5562" spans="1:12" x14ac:dyDescent="0.3">
      <c r="A5562">
        <v>5560</v>
      </c>
      <c r="B5562">
        <v>9.7163036616160205</v>
      </c>
      <c r="C5562">
        <v>-42.163636467283098</v>
      </c>
      <c r="D5562">
        <v>345.79545454545399</v>
      </c>
      <c r="E5562">
        <v>46.27452469</v>
      </c>
      <c r="F5562">
        <v>92.29</v>
      </c>
      <c r="G5562">
        <v>91.899638031633501</v>
      </c>
      <c r="H5562">
        <v>-4.6617271279813868E-3</v>
      </c>
      <c r="I5562">
        <v>1899</v>
      </c>
      <c r="J5562">
        <v>0</v>
      </c>
      <c r="K5562">
        <v>-1</v>
      </c>
      <c r="L5562" s="4">
        <v>21.734788312815301</v>
      </c>
    </row>
    <row r="5563" spans="1:12" x14ac:dyDescent="0.3">
      <c r="A5563">
        <v>5561</v>
      </c>
      <c r="B5563">
        <v>10.0043402777778</v>
      </c>
      <c r="C5563">
        <v>-21.300001139999999</v>
      </c>
      <c r="D5563">
        <v>347.5</v>
      </c>
      <c r="E5563">
        <v>46.27452469</v>
      </c>
      <c r="F5563">
        <v>92.29</v>
      </c>
      <c r="G5563">
        <v>91.848138268266396</v>
      </c>
      <c r="H5563">
        <v>-5.1477648091447711E-3</v>
      </c>
      <c r="I5563">
        <v>1899</v>
      </c>
      <c r="J5563">
        <v>0</v>
      </c>
      <c r="K5563">
        <v>-1</v>
      </c>
      <c r="L5563" s="4">
        <v>22.379108940972301</v>
      </c>
    </row>
    <row r="5564" spans="1:12" x14ac:dyDescent="0.3">
      <c r="A5564">
        <v>5562</v>
      </c>
      <c r="B5564">
        <v>10.8637152777778</v>
      </c>
      <c r="C5564">
        <v>-69.75</v>
      </c>
      <c r="D5564">
        <v>343.875</v>
      </c>
      <c r="E5564">
        <v>46.27452469</v>
      </c>
      <c r="F5564">
        <v>92.29</v>
      </c>
      <c r="G5564">
        <v>91.789614696608098</v>
      </c>
      <c r="H5564">
        <v>-5.3870939388108935E-3</v>
      </c>
      <c r="I5564">
        <v>1899</v>
      </c>
      <c r="J5564">
        <v>0</v>
      </c>
      <c r="K5564">
        <v>-1</v>
      </c>
      <c r="L5564" s="4">
        <v>24.301479253472301</v>
      </c>
    </row>
    <row r="5565" spans="1:12" x14ac:dyDescent="0.3">
      <c r="A5565">
        <v>5563</v>
      </c>
      <c r="B5565">
        <v>12.011916035353099</v>
      </c>
      <c r="C5565">
        <v>-93.613636363628501</v>
      </c>
      <c r="D5565">
        <v>341.94318181818198</v>
      </c>
      <c r="E5565">
        <v>46.27452469</v>
      </c>
      <c r="F5565">
        <v>92.29</v>
      </c>
      <c r="G5565">
        <v>91.723137029380297</v>
      </c>
      <c r="H5565">
        <v>-5.5343382679051267E-3</v>
      </c>
      <c r="I5565">
        <v>1899</v>
      </c>
      <c r="J5565">
        <v>0</v>
      </c>
      <c r="K5565">
        <v>-1</v>
      </c>
      <c r="L5565" s="4">
        <v>26.869935456122899</v>
      </c>
    </row>
    <row r="5566" spans="1:12" x14ac:dyDescent="0.3">
      <c r="A5566">
        <v>5564</v>
      </c>
      <c r="B5566">
        <v>13.0954861111107</v>
      </c>
      <c r="C5566">
        <v>-68.190005490011302</v>
      </c>
      <c r="D5566">
        <v>343.662499999999</v>
      </c>
      <c r="E5566">
        <v>46.27452469</v>
      </c>
      <c r="F5566">
        <v>92.29</v>
      </c>
      <c r="G5566">
        <v>91.647648541465799</v>
      </c>
      <c r="H5566">
        <v>-5.7644981903670527E-3</v>
      </c>
      <c r="I5566">
        <v>1899</v>
      </c>
      <c r="J5566">
        <v>0</v>
      </c>
      <c r="K5566">
        <v>-1</v>
      </c>
      <c r="L5566" s="4">
        <v>29.293816701388</v>
      </c>
    </row>
    <row r="5567" spans="1:12" x14ac:dyDescent="0.3">
      <c r="A5567">
        <v>5565</v>
      </c>
      <c r="B5567">
        <v>13.820408950616899</v>
      </c>
      <c r="C5567">
        <v>-67.766672766665295</v>
      </c>
      <c r="D5567">
        <v>343.76388888888903</v>
      </c>
      <c r="E5567">
        <v>46.27452469</v>
      </c>
      <c r="F5567">
        <v>91.313999999999993</v>
      </c>
      <c r="G5567">
        <v>91.565827882022703</v>
      </c>
      <c r="H5567">
        <v>-5.9203123227228168E-3</v>
      </c>
      <c r="I5567">
        <v>1899</v>
      </c>
      <c r="J5567">
        <v>0</v>
      </c>
      <c r="K5567">
        <v>-1</v>
      </c>
      <c r="L5567" s="4">
        <v>30.915425597993</v>
      </c>
    </row>
    <row r="5568" spans="1:12" x14ac:dyDescent="0.3">
      <c r="A5568">
        <v>5566</v>
      </c>
      <c r="B5568">
        <v>14.554529671716701</v>
      </c>
      <c r="C5568">
        <v>-74.972728381813099</v>
      </c>
      <c r="D5568">
        <v>343.13636363636402</v>
      </c>
      <c r="E5568">
        <v>46.27452469</v>
      </c>
      <c r="F5568">
        <v>91.313999999999993</v>
      </c>
      <c r="G5568">
        <v>91.484131654135297</v>
      </c>
      <c r="H5568">
        <v>-5.6131430377549373E-3</v>
      </c>
      <c r="I5568">
        <v>1899</v>
      </c>
      <c r="J5568">
        <v>0</v>
      </c>
      <c r="K5568">
        <v>-1</v>
      </c>
      <c r="L5568" s="4">
        <v>32.557609603849897</v>
      </c>
    </row>
    <row r="5569" spans="1:12" x14ac:dyDescent="0.3">
      <c r="A5569">
        <v>5567</v>
      </c>
      <c r="B5569">
        <v>15.249131944443899</v>
      </c>
      <c r="C5569">
        <v>4.62000122392622</v>
      </c>
      <c r="D5569">
        <v>348.79999999999501</v>
      </c>
      <c r="E5569">
        <v>46.27452469</v>
      </c>
      <c r="F5569">
        <v>91.313999999999993</v>
      </c>
      <c r="G5569">
        <v>91.405139829089507</v>
      </c>
      <c r="H5569">
        <v>-5.1801098322429764E-3</v>
      </c>
      <c r="I5569">
        <v>1899</v>
      </c>
      <c r="J5569">
        <v>0</v>
      </c>
      <c r="K5569">
        <v>-1</v>
      </c>
      <c r="L5569" s="4">
        <v>34.111393211804398</v>
      </c>
    </row>
    <row r="5570" spans="1:12" x14ac:dyDescent="0.3">
      <c r="A5570">
        <v>5568</v>
      </c>
      <c r="B5570">
        <v>15.424163510101</v>
      </c>
      <c r="C5570">
        <v>24.027273697273099</v>
      </c>
      <c r="D5570">
        <v>350.34090909090901</v>
      </c>
      <c r="E5570">
        <v>46.27452469</v>
      </c>
      <c r="F5570">
        <v>91.313999999999993</v>
      </c>
      <c r="G5570">
        <v>91.327596757446003</v>
      </c>
      <c r="H5570">
        <v>-5.0273973198160975E-3</v>
      </c>
      <c r="I5570">
        <v>1899</v>
      </c>
      <c r="J5570">
        <v>0</v>
      </c>
      <c r="K5570">
        <v>-1</v>
      </c>
      <c r="L5570" s="4">
        <v>34.502928322285399</v>
      </c>
    </row>
    <row r="5571" spans="1:12" x14ac:dyDescent="0.3">
      <c r="A5571">
        <v>5569</v>
      </c>
      <c r="B5571">
        <v>14.715277777777899</v>
      </c>
      <c r="C5571">
        <v>22.650000760000299</v>
      </c>
      <c r="D5571">
        <v>350.375</v>
      </c>
      <c r="E5571">
        <v>46.27452469</v>
      </c>
      <c r="F5571">
        <v>91.313999999999993</v>
      </c>
      <c r="G5571">
        <v>91.250269819065096</v>
      </c>
      <c r="H5571">
        <v>-5.2548987136800673E-3</v>
      </c>
      <c r="I5571">
        <v>1899</v>
      </c>
      <c r="J5571">
        <v>0</v>
      </c>
      <c r="K5571">
        <v>-1</v>
      </c>
      <c r="L5571" s="4">
        <v>32.9171934722226</v>
      </c>
    </row>
    <row r="5572" spans="1:12" x14ac:dyDescent="0.3">
      <c r="A5572">
        <v>5570</v>
      </c>
      <c r="B5572">
        <v>14.0802951388889</v>
      </c>
      <c r="C5572">
        <v>19.890001299000598</v>
      </c>
      <c r="D5572">
        <v>350.2</v>
      </c>
      <c r="E5572">
        <v>46.27452469</v>
      </c>
      <c r="F5572">
        <v>91.313999999999993</v>
      </c>
      <c r="G5572">
        <v>91.1719298294487</v>
      </c>
      <c r="H5572">
        <v>-5.5638317968585756E-3</v>
      </c>
      <c r="I5572">
        <v>1899</v>
      </c>
      <c r="J5572">
        <v>0</v>
      </c>
      <c r="K5572">
        <v>-1</v>
      </c>
      <c r="L5572" s="4">
        <v>31.496775407986199</v>
      </c>
    </row>
    <row r="5573" spans="1:12" x14ac:dyDescent="0.3">
      <c r="A5573">
        <v>5571</v>
      </c>
      <c r="B5573">
        <v>13.584674873737599</v>
      </c>
      <c r="C5573">
        <v>21.763637893634701</v>
      </c>
      <c r="D5573">
        <v>350.44318181818198</v>
      </c>
      <c r="E5573">
        <v>46.27452469</v>
      </c>
      <c r="F5573">
        <v>91.313999999999993</v>
      </c>
      <c r="G5573">
        <v>91.091331500695404</v>
      </c>
      <c r="H5573">
        <v>-5.9330681348887717E-3</v>
      </c>
      <c r="I5573">
        <v>1899</v>
      </c>
      <c r="J5573">
        <v>0</v>
      </c>
      <c r="K5573">
        <v>-1</v>
      </c>
      <c r="L5573" s="4">
        <v>30.388102612058599</v>
      </c>
    </row>
    <row r="5574" spans="1:12" x14ac:dyDescent="0.3">
      <c r="A5574">
        <v>5572</v>
      </c>
      <c r="B5574">
        <v>12.6388888888896</v>
      </c>
      <c r="C5574">
        <v>44.910002897980398</v>
      </c>
      <c r="D5574">
        <v>352.27499999999901</v>
      </c>
      <c r="E5574">
        <v>46.27452469</v>
      </c>
      <c r="F5574">
        <v>91.313999999999993</v>
      </c>
      <c r="G5574">
        <v>91.007193646476907</v>
      </c>
      <c r="H5574">
        <v>-6.6571101636561103E-3</v>
      </c>
      <c r="I5574">
        <v>1899</v>
      </c>
      <c r="J5574">
        <v>0</v>
      </c>
      <c r="K5574">
        <v>-1</v>
      </c>
      <c r="L5574" s="4">
        <v>28.272436111112601</v>
      </c>
    </row>
    <row r="5575" spans="1:12" x14ac:dyDescent="0.3">
      <c r="A5575">
        <v>5573</v>
      </c>
      <c r="B5575">
        <v>11.4338699494952</v>
      </c>
      <c r="C5575">
        <v>55.240911657274403</v>
      </c>
      <c r="D5575">
        <v>353.10227272727298</v>
      </c>
      <c r="E5575">
        <v>46.27452469</v>
      </c>
      <c r="F5575">
        <v>91.313999999999993</v>
      </c>
      <c r="G5575">
        <v>90.918178816374606</v>
      </c>
      <c r="H5575">
        <v>-7.7852669048750324E-3</v>
      </c>
      <c r="I5575">
        <v>1899</v>
      </c>
      <c r="J5575">
        <v>0</v>
      </c>
      <c r="K5575">
        <v>-1</v>
      </c>
      <c r="L5575" s="4">
        <v>25.576881044823899</v>
      </c>
    </row>
    <row r="5576" spans="1:12" x14ac:dyDescent="0.3">
      <c r="A5576">
        <v>5574</v>
      </c>
      <c r="B5576">
        <v>10.8420138888889</v>
      </c>
      <c r="C5576">
        <v>51.900001529999997</v>
      </c>
      <c r="D5576">
        <v>352.875</v>
      </c>
      <c r="E5576">
        <v>46.27452469</v>
      </c>
      <c r="F5576">
        <v>89.797750000000406</v>
      </c>
      <c r="G5576">
        <v>90.828897591215807</v>
      </c>
      <c r="H5576">
        <v>-8.2348385776480158E-3</v>
      </c>
      <c r="I5576">
        <v>1899</v>
      </c>
      <c r="J5576">
        <v>0</v>
      </c>
      <c r="K5576">
        <v>-1</v>
      </c>
      <c r="L5576" s="4">
        <v>24.252934548611101</v>
      </c>
    </row>
    <row r="5577" spans="1:12" x14ac:dyDescent="0.3">
      <c r="A5577">
        <v>5575</v>
      </c>
      <c r="B5577">
        <v>8.2877604166666607</v>
      </c>
      <c r="C5577">
        <v>46.125001910000002</v>
      </c>
      <c r="D5577">
        <v>352.625</v>
      </c>
      <c r="E5577">
        <v>46.27452469</v>
      </c>
      <c r="F5577">
        <v>88.888000000000005</v>
      </c>
      <c r="G5577">
        <v>90.753597205819204</v>
      </c>
      <c r="H5577">
        <v>-9.0858588646560157E-3</v>
      </c>
      <c r="I5577">
        <v>1899</v>
      </c>
      <c r="J5577">
        <v>0</v>
      </c>
      <c r="K5577">
        <v>-1</v>
      </c>
      <c r="L5577" s="4">
        <v>18.5392227864583</v>
      </c>
    </row>
    <row r="5578" spans="1:12" x14ac:dyDescent="0.3">
      <c r="A5578">
        <v>5576</v>
      </c>
      <c r="B5578">
        <v>6.31628787878822</v>
      </c>
      <c r="C5578">
        <v>35.672728975456899</v>
      </c>
      <c r="D5578">
        <v>351.988636363637</v>
      </c>
      <c r="E5578">
        <v>46.27452469</v>
      </c>
      <c r="F5578">
        <v>88.888000000000005</v>
      </c>
      <c r="G5578">
        <v>90.704336911468204</v>
      </c>
      <c r="H5578">
        <v>-7.7990102212725978E-3</v>
      </c>
      <c r="I5578">
        <v>1899</v>
      </c>
      <c r="J5578">
        <v>0</v>
      </c>
      <c r="K5578">
        <v>-1</v>
      </c>
      <c r="L5578" s="4">
        <v>14.129157007576501</v>
      </c>
    </row>
    <row r="5579" spans="1:12" x14ac:dyDescent="0.3">
      <c r="A5579">
        <v>5577</v>
      </c>
      <c r="B5579">
        <v>4.3784722222228902</v>
      </c>
      <c r="C5579">
        <v>19.320001222407001</v>
      </c>
      <c r="D5579">
        <v>350.82500000000101</v>
      </c>
      <c r="E5579">
        <v>46.27452469</v>
      </c>
      <c r="F5579">
        <v>88.888000000000005</v>
      </c>
      <c r="G5579">
        <v>90.683949002621603</v>
      </c>
      <c r="H5579">
        <v>-4.656414723630784E-3</v>
      </c>
      <c r="I5579">
        <v>1899</v>
      </c>
      <c r="J5579">
        <v>0</v>
      </c>
      <c r="K5579">
        <v>-1</v>
      </c>
      <c r="L5579" s="4">
        <v>9.7943796527792593</v>
      </c>
    </row>
    <row r="5580" spans="1:12" x14ac:dyDescent="0.3">
      <c r="A5580">
        <v>5578</v>
      </c>
      <c r="B5580">
        <v>2.7801452020208401</v>
      </c>
      <c r="C5580">
        <v>4.0363636884592102</v>
      </c>
      <c r="D5580">
        <v>349.68181818181898</v>
      </c>
      <c r="E5580">
        <v>46.27452469</v>
      </c>
      <c r="F5580">
        <v>88.888000000000005</v>
      </c>
      <c r="G5580">
        <v>90.692109394270602</v>
      </c>
      <c r="H5580">
        <v>2.9352435840159668E-3</v>
      </c>
      <c r="I5580">
        <v>1899</v>
      </c>
      <c r="J5580">
        <v>0</v>
      </c>
      <c r="K5580">
        <v>-1</v>
      </c>
      <c r="L5580" s="4">
        <v>6.21901800820849</v>
      </c>
    </row>
    <row r="5581" spans="1:12" x14ac:dyDescent="0.3">
      <c r="A5581">
        <v>5579</v>
      </c>
      <c r="B5581">
        <v>1.7395833333336901</v>
      </c>
      <c r="C5581">
        <v>-3.6300001621973799</v>
      </c>
      <c r="D5581">
        <v>349.01249999999999</v>
      </c>
      <c r="E5581">
        <v>46.27452469</v>
      </c>
      <c r="F5581">
        <v>88.888000000000005</v>
      </c>
      <c r="G5581">
        <v>90.728947803524605</v>
      </c>
      <c r="H5581">
        <v>2.117815367070422E-2</v>
      </c>
      <c r="I5581">
        <v>1899</v>
      </c>
      <c r="J5581">
        <v>0</v>
      </c>
      <c r="K5581">
        <v>-1</v>
      </c>
      <c r="L5581" s="4">
        <v>3.89134354166747</v>
      </c>
    </row>
    <row r="5582" spans="1:12" x14ac:dyDescent="0.3">
      <c r="A5582">
        <v>5580</v>
      </c>
      <c r="B5582">
        <v>1.60026041666617</v>
      </c>
      <c r="C5582">
        <v>-10.6050000664892</v>
      </c>
      <c r="D5582">
        <v>348.45000000000101</v>
      </c>
      <c r="E5582">
        <v>46.27452469</v>
      </c>
      <c r="F5582">
        <v>88.888000000000005</v>
      </c>
      <c r="G5582">
        <v>90.795049811586196</v>
      </c>
      <c r="H5582">
        <v>4.1318787748396764E-2</v>
      </c>
      <c r="I5582">
        <v>1899</v>
      </c>
      <c r="J5582">
        <v>0</v>
      </c>
      <c r="K5582">
        <v>-1</v>
      </c>
      <c r="L5582" s="4">
        <v>3.5796865364572099</v>
      </c>
    </row>
    <row r="5583" spans="1:12" x14ac:dyDescent="0.3">
      <c r="A5583">
        <v>5581</v>
      </c>
      <c r="B5583">
        <v>2.4360795454538602</v>
      </c>
      <c r="C5583">
        <v>-25.336364053627999</v>
      </c>
      <c r="D5583">
        <v>347.40909090909201</v>
      </c>
      <c r="E5583">
        <v>46.27452469</v>
      </c>
      <c r="F5583">
        <v>88.888000000000005</v>
      </c>
      <c r="G5583">
        <v>90.891466172116594</v>
      </c>
      <c r="H5583">
        <v>3.9588834645447067E-2</v>
      </c>
      <c r="I5583">
        <v>1899</v>
      </c>
      <c r="J5583">
        <v>0</v>
      </c>
      <c r="K5583">
        <v>-1</v>
      </c>
      <c r="L5583" s="4">
        <v>5.4493637784075597</v>
      </c>
    </row>
    <row r="5584" spans="1:12" x14ac:dyDescent="0.3">
      <c r="A5584">
        <v>5582</v>
      </c>
      <c r="B5584">
        <v>3.5781249999998201</v>
      </c>
      <c r="C5584">
        <v>-32.220001414004301</v>
      </c>
      <c r="D5584">
        <v>346.85</v>
      </c>
      <c r="E5584">
        <v>46.27452469</v>
      </c>
      <c r="F5584">
        <v>88.888000000000005</v>
      </c>
      <c r="G5584">
        <v>91.019729513953706</v>
      </c>
      <c r="H5584">
        <v>3.5854204895982032E-2</v>
      </c>
      <c r="I5584">
        <v>1899</v>
      </c>
      <c r="J5584">
        <v>0</v>
      </c>
      <c r="K5584">
        <v>-1</v>
      </c>
      <c r="L5584" s="4">
        <v>8.0040509374995903</v>
      </c>
    </row>
    <row r="5585" spans="1:12" x14ac:dyDescent="0.3">
      <c r="A5585">
        <v>5583</v>
      </c>
      <c r="B5585">
        <v>4.4326073232322702</v>
      </c>
      <c r="C5585">
        <v>-15.709091964542701</v>
      </c>
      <c r="D5585">
        <v>348.09090909090901</v>
      </c>
      <c r="E5585">
        <v>46.27452469</v>
      </c>
      <c r="F5585">
        <v>88.888000000000005</v>
      </c>
      <c r="G5585">
        <v>91.181878703691297</v>
      </c>
      <c r="H5585">
        <v>3.6589159279960773E-2</v>
      </c>
      <c r="I5585">
        <v>1899</v>
      </c>
      <c r="J5585">
        <v>0</v>
      </c>
      <c r="K5585">
        <v>-1</v>
      </c>
      <c r="L5585" s="4">
        <v>9.9154766256311895</v>
      </c>
    </row>
    <row r="5586" spans="1:12" x14ac:dyDescent="0.3">
      <c r="A5586">
        <v>5584</v>
      </c>
      <c r="B5586">
        <v>4.6527777777777803</v>
      </c>
      <c r="C5586">
        <v>-25.650001530000001</v>
      </c>
      <c r="D5586">
        <v>347.375</v>
      </c>
      <c r="E5586">
        <v>46.27452469</v>
      </c>
      <c r="F5586">
        <v>90.380333333324302</v>
      </c>
      <c r="G5586">
        <v>91.374560744497501</v>
      </c>
      <c r="H5586">
        <v>4.142410549410943E-2</v>
      </c>
      <c r="I5586">
        <v>1899</v>
      </c>
      <c r="J5586">
        <v>0</v>
      </c>
      <c r="K5586">
        <v>-1</v>
      </c>
      <c r="L5586" s="4">
        <v>10.407984722222199</v>
      </c>
    </row>
    <row r="5587" spans="1:12" x14ac:dyDescent="0.3">
      <c r="A5587">
        <v>5585</v>
      </c>
      <c r="B5587">
        <v>5.1215277777777803</v>
      </c>
      <c r="C5587">
        <v>-24</v>
      </c>
      <c r="D5587">
        <v>347.5</v>
      </c>
      <c r="E5587">
        <v>46.27452469</v>
      </c>
      <c r="F5587">
        <v>93.364999999999995</v>
      </c>
      <c r="G5587">
        <v>91.577116455301606</v>
      </c>
      <c r="H5587">
        <v>3.9560178678287559E-2</v>
      </c>
      <c r="I5587">
        <v>2165.6666666650499</v>
      </c>
      <c r="J5587">
        <v>0</v>
      </c>
      <c r="K5587">
        <v>-1</v>
      </c>
      <c r="L5587" s="4">
        <v>11.456550347222199</v>
      </c>
    </row>
    <row r="5588" spans="1:12" x14ac:dyDescent="0.3">
      <c r="A5588">
        <v>5586</v>
      </c>
      <c r="B5588">
        <v>5.3551136363638099</v>
      </c>
      <c r="C5588">
        <v>4.8272730002733404</v>
      </c>
      <c r="D5588">
        <v>349.5</v>
      </c>
      <c r="E5588">
        <v>46.27452469</v>
      </c>
      <c r="F5588">
        <v>93.364999999999995</v>
      </c>
      <c r="G5588">
        <v>91.763113095429503</v>
      </c>
      <c r="H5588">
        <v>3.4739516134693539E-2</v>
      </c>
      <c r="I5588">
        <v>2699</v>
      </c>
      <c r="J5588">
        <v>0</v>
      </c>
      <c r="K5588">
        <v>-1</v>
      </c>
      <c r="L5588" s="4">
        <v>11.979067897727701</v>
      </c>
    </row>
    <row r="5589" spans="1:12" x14ac:dyDescent="0.3">
      <c r="A5589">
        <v>5587</v>
      </c>
      <c r="B5589">
        <v>5</v>
      </c>
      <c r="C5589">
        <v>3.6000001429999999</v>
      </c>
      <c r="D5589">
        <v>349.5</v>
      </c>
      <c r="E5589">
        <v>46.27452469</v>
      </c>
      <c r="F5589">
        <v>93.364999999999995</v>
      </c>
      <c r="G5589">
        <v>91.923646234842707</v>
      </c>
      <c r="H5589">
        <v>3.2112146551925819E-2</v>
      </c>
      <c r="I5589">
        <v>2699</v>
      </c>
      <c r="J5589">
        <v>0</v>
      </c>
      <c r="K5589">
        <v>-1</v>
      </c>
      <c r="L5589" s="4">
        <v>11.184699999999999</v>
      </c>
    </row>
    <row r="5590" spans="1:12" x14ac:dyDescent="0.3">
      <c r="A5590">
        <v>5588</v>
      </c>
      <c r="B5590">
        <v>4.7699652777777803</v>
      </c>
      <c r="C5590">
        <v>0.15000000599999999</v>
      </c>
      <c r="D5590">
        <v>349.125</v>
      </c>
      <c r="E5590">
        <v>46.27452469</v>
      </c>
      <c r="F5590">
        <v>93.364999999999995</v>
      </c>
      <c r="G5590">
        <v>92.061267698953202</v>
      </c>
      <c r="H5590">
        <v>2.8855674280151809E-2</v>
      </c>
      <c r="I5590">
        <v>2699</v>
      </c>
      <c r="J5590">
        <v>0</v>
      </c>
      <c r="K5590">
        <v>-1</v>
      </c>
      <c r="L5590" s="4">
        <v>10.6701261284722</v>
      </c>
    </row>
    <row r="5591" spans="1:12" x14ac:dyDescent="0.3">
      <c r="A5591">
        <v>5589</v>
      </c>
      <c r="B5591">
        <v>4.6989425505050804</v>
      </c>
      <c r="C5591">
        <v>-2.3045456276355498</v>
      </c>
      <c r="D5591">
        <v>349.01136363636402</v>
      </c>
      <c r="E5591">
        <v>46.27452469</v>
      </c>
      <c r="F5591">
        <v>93.364999999999995</v>
      </c>
      <c r="G5591">
        <v>92.178165110519998</v>
      </c>
      <c r="H5591">
        <v>2.4879953592346914E-2</v>
      </c>
      <c r="I5591">
        <v>2699</v>
      </c>
      <c r="J5591">
        <v>0</v>
      </c>
      <c r="K5591">
        <v>-1</v>
      </c>
      <c r="L5591" s="4">
        <v>10.5112525489268</v>
      </c>
    </row>
    <row r="5592" spans="1:12" x14ac:dyDescent="0.3">
      <c r="A5592">
        <v>5590</v>
      </c>
      <c r="B5592">
        <v>4.6527777777777901</v>
      </c>
      <c r="C5592">
        <v>-3.0900001045997798</v>
      </c>
      <c r="D5592">
        <v>349</v>
      </c>
      <c r="E5592">
        <v>46.27452469</v>
      </c>
      <c r="F5592">
        <v>93.364999999999995</v>
      </c>
      <c r="G5592">
        <v>92.276196663972698</v>
      </c>
      <c r="H5592">
        <v>2.1071027384715339E-2</v>
      </c>
      <c r="I5592">
        <v>2699</v>
      </c>
      <c r="J5592">
        <v>0</v>
      </c>
      <c r="K5592">
        <v>-1</v>
      </c>
      <c r="L5592" s="4">
        <v>10.407984722222301</v>
      </c>
    </row>
    <row r="5593" spans="1:12" x14ac:dyDescent="0.3">
      <c r="A5593">
        <v>5591</v>
      </c>
      <c r="B5593">
        <v>4.7123579545454097</v>
      </c>
      <c r="C5593">
        <v>-2.0454546216371798</v>
      </c>
      <c r="D5593">
        <v>349.10227272727298</v>
      </c>
      <c r="E5593">
        <v>46.27452469</v>
      </c>
      <c r="F5593">
        <v>93.364999999999995</v>
      </c>
      <c r="G5593">
        <v>92.356920663161802</v>
      </c>
      <c r="H5593">
        <v>1.7131115360318933E-2</v>
      </c>
      <c r="I5593">
        <v>2699</v>
      </c>
      <c r="J5593">
        <v>0</v>
      </c>
      <c r="K5593">
        <v>-1</v>
      </c>
      <c r="L5593" s="4">
        <v>10.541262002840799</v>
      </c>
    </row>
    <row r="5594" spans="1:12" x14ac:dyDescent="0.3">
      <c r="A5594">
        <v>5592</v>
      </c>
      <c r="B5594">
        <v>4.4904513888890998</v>
      </c>
      <c r="C5594">
        <v>1.43999998559705</v>
      </c>
      <c r="D5594">
        <v>349.42500000000001</v>
      </c>
      <c r="E5594">
        <v>46.27452469</v>
      </c>
      <c r="F5594">
        <v>93.364999999999995</v>
      </c>
      <c r="G5594">
        <v>92.421620292065597</v>
      </c>
      <c r="H5594">
        <v>1.4408766980704564E-2</v>
      </c>
      <c r="I5594">
        <v>2699</v>
      </c>
      <c r="J5594">
        <v>0</v>
      </c>
      <c r="K5594">
        <v>-1</v>
      </c>
      <c r="L5594" s="4">
        <v>10.044870329861601</v>
      </c>
    </row>
    <row r="5595" spans="1:12" x14ac:dyDescent="0.3">
      <c r="A5595">
        <v>5593</v>
      </c>
      <c r="B5595">
        <v>4.2451862373738098</v>
      </c>
      <c r="C5595">
        <v>1.70454545454568</v>
      </c>
      <c r="D5595">
        <v>349.5</v>
      </c>
      <c r="E5595">
        <v>46.27452469</v>
      </c>
      <c r="F5595">
        <v>93.364999999999995</v>
      </c>
      <c r="G5595">
        <v>92.471324012208001</v>
      </c>
      <c r="H5595">
        <v>1.1708521846665942E-2</v>
      </c>
      <c r="I5595">
        <v>2699</v>
      </c>
      <c r="J5595">
        <v>0</v>
      </c>
      <c r="K5595">
        <v>-1</v>
      </c>
      <c r="L5595" s="4">
        <v>9.4962269018309708</v>
      </c>
    </row>
    <row r="5596" spans="1:12" x14ac:dyDescent="0.3">
      <c r="A5596">
        <v>5594</v>
      </c>
      <c r="B5596">
        <v>4.1753472222222197</v>
      </c>
      <c r="C5596">
        <v>1.5</v>
      </c>
      <c r="D5596">
        <v>349.5</v>
      </c>
      <c r="E5596">
        <v>46.27452469</v>
      </c>
      <c r="F5596">
        <v>92.873250000000198</v>
      </c>
      <c r="G5596">
        <v>92.508776118345097</v>
      </c>
      <c r="H5596">
        <v>8.9699386374306259E-3</v>
      </c>
      <c r="I5596">
        <v>2699</v>
      </c>
      <c r="J5596">
        <v>0</v>
      </c>
      <c r="K5596">
        <v>-1</v>
      </c>
      <c r="L5596" s="4">
        <v>9.3400012152777698</v>
      </c>
    </row>
    <row r="5597" spans="1:12" x14ac:dyDescent="0.3">
      <c r="A5597">
        <v>5595</v>
      </c>
      <c r="B5597">
        <v>3.3046875000000999</v>
      </c>
      <c r="C5597">
        <v>-3.0000001199836299E-2</v>
      </c>
      <c r="D5597">
        <v>349.28750000000002</v>
      </c>
      <c r="E5597">
        <v>46.27452469</v>
      </c>
      <c r="F5597">
        <v>92.802999999999997</v>
      </c>
      <c r="G5597">
        <v>92.538759534089905</v>
      </c>
      <c r="H5597">
        <v>9.0731202659179201E-3</v>
      </c>
      <c r="I5597">
        <v>2699</v>
      </c>
      <c r="J5597">
        <v>0</v>
      </c>
      <c r="K5597">
        <v>-1</v>
      </c>
      <c r="L5597" s="4">
        <v>7.3923876562502198</v>
      </c>
    </row>
    <row r="5598" spans="1:12" x14ac:dyDescent="0.3">
      <c r="A5598">
        <v>5596</v>
      </c>
      <c r="B5598">
        <v>2.49723800505088</v>
      </c>
      <c r="C5598">
        <v>0.177272734363355</v>
      </c>
      <c r="D5598">
        <v>349.32954545454498</v>
      </c>
      <c r="E5598">
        <v>46.27452469</v>
      </c>
      <c r="F5598">
        <v>92.802999999999997</v>
      </c>
      <c r="G5598">
        <v>92.564263426340702</v>
      </c>
      <c r="H5598">
        <v>1.0213017570457696E-2</v>
      </c>
      <c r="I5598">
        <v>2699</v>
      </c>
      <c r="J5598">
        <v>0</v>
      </c>
      <c r="K5598">
        <v>-1</v>
      </c>
      <c r="L5598" s="4">
        <v>5.5861715830185199</v>
      </c>
    </row>
    <row r="5599" spans="1:12" x14ac:dyDescent="0.3">
      <c r="A5599">
        <v>5597</v>
      </c>
      <c r="B5599">
        <v>1.08159722222318</v>
      </c>
      <c r="C5599">
        <v>-2.88000022139697</v>
      </c>
      <c r="D5599">
        <v>349.07499999999999</v>
      </c>
      <c r="E5599">
        <v>46.27452469</v>
      </c>
      <c r="F5599">
        <v>92.802999999999997</v>
      </c>
      <c r="G5599">
        <v>92.585972375954299</v>
      </c>
      <c r="H5599">
        <v>2.0072543658003334E-2</v>
      </c>
      <c r="I5599">
        <v>2699</v>
      </c>
      <c r="J5599">
        <v>0</v>
      </c>
      <c r="K5599">
        <v>-1</v>
      </c>
      <c r="L5599" s="4">
        <v>2.4194680902799099</v>
      </c>
    </row>
    <row r="5600" spans="1:12" x14ac:dyDescent="0.3">
      <c r="A5600">
        <v>5598</v>
      </c>
      <c r="B5600">
        <v>0.218253968254074</v>
      </c>
      <c r="C5600">
        <v>-5.29285744242845</v>
      </c>
      <c r="D5600">
        <v>348.875</v>
      </c>
      <c r="E5600">
        <v>46.27452469</v>
      </c>
      <c r="F5600">
        <v>92.802999999999997</v>
      </c>
      <c r="G5600">
        <v>92.604231467126496</v>
      </c>
      <c r="H5600">
        <v>8.375773331651705E-2</v>
      </c>
      <c r="I5600">
        <v>2699</v>
      </c>
      <c r="J5600">
        <v>0</v>
      </c>
      <c r="K5600">
        <v>-1</v>
      </c>
      <c r="L5600" s="4">
        <v>0.48822103174626902</v>
      </c>
    </row>
    <row r="5601" spans="1:12" x14ac:dyDescent="0.3">
      <c r="A5601">
        <v>5599</v>
      </c>
      <c r="B5601">
        <v>0</v>
      </c>
      <c r="C5601">
        <v>-5.3280001833602002</v>
      </c>
      <c r="D5601">
        <v>348.89499999999998</v>
      </c>
      <c r="E5601">
        <v>46.27452469</v>
      </c>
      <c r="F5601">
        <v>92.802999999999997</v>
      </c>
      <c r="G5601">
        <v>92.619330945304597</v>
      </c>
      <c r="H5601">
        <v>0</v>
      </c>
      <c r="I5601">
        <v>2699</v>
      </c>
      <c r="J5601">
        <v>0</v>
      </c>
      <c r="K5601">
        <v>-1</v>
      </c>
      <c r="L5601" s="4">
        <v>0</v>
      </c>
    </row>
    <row r="5602" spans="1:12" x14ac:dyDescent="0.3">
      <c r="A5602">
        <v>5600</v>
      </c>
      <c r="B5602">
        <v>0</v>
      </c>
      <c r="C5602">
        <v>-4.2180001451602003</v>
      </c>
      <c r="D5602">
        <v>348.995</v>
      </c>
      <c r="E5602">
        <v>46.27452469</v>
      </c>
      <c r="F5602">
        <v>92.802999999999997</v>
      </c>
      <c r="G5602">
        <v>92.631510830912006</v>
      </c>
      <c r="H5602">
        <v>0</v>
      </c>
      <c r="I5602">
        <v>2699</v>
      </c>
      <c r="J5602">
        <v>0</v>
      </c>
      <c r="K5602">
        <v>-1</v>
      </c>
      <c r="L5602" s="4">
        <v>0</v>
      </c>
    </row>
    <row r="5603" spans="1:12" x14ac:dyDescent="0.3">
      <c r="A5603">
        <v>5601</v>
      </c>
      <c r="B5603">
        <v>0</v>
      </c>
      <c r="C5603">
        <v>-3.1080001069601999</v>
      </c>
      <c r="D5603">
        <v>349.09500000000003</v>
      </c>
      <c r="E5603">
        <v>46.27452469</v>
      </c>
      <c r="F5603">
        <v>92.802999999999997</v>
      </c>
      <c r="G5603">
        <v>92.640964734699395</v>
      </c>
      <c r="H5603">
        <v>0</v>
      </c>
      <c r="I5603">
        <v>2699</v>
      </c>
      <c r="J5603">
        <v>0</v>
      </c>
      <c r="K5603">
        <v>-1</v>
      </c>
      <c r="L5603" s="4">
        <v>0</v>
      </c>
    </row>
    <row r="5604" spans="1:12" x14ac:dyDescent="0.3">
      <c r="A5604">
        <v>5602</v>
      </c>
      <c r="B5604">
        <v>0</v>
      </c>
      <c r="C5604">
        <v>-1.9980000687602</v>
      </c>
      <c r="D5604">
        <v>349.19499999999999</v>
      </c>
      <c r="E5604">
        <v>46.27452469</v>
      </c>
      <c r="F5604">
        <v>92.802999999999997</v>
      </c>
      <c r="G5604">
        <v>92.647842935369496</v>
      </c>
      <c r="H5604">
        <v>0</v>
      </c>
      <c r="I5604">
        <v>2699</v>
      </c>
      <c r="J5604">
        <v>0</v>
      </c>
      <c r="K5604">
        <v>-1</v>
      </c>
      <c r="L5604" s="4">
        <v>0</v>
      </c>
    </row>
    <row r="5605" spans="1:12" x14ac:dyDescent="0.3">
      <c r="A5605">
        <v>5603</v>
      </c>
      <c r="B5605">
        <v>0</v>
      </c>
      <c r="C5605">
        <v>-0.88800003056020205</v>
      </c>
      <c r="D5605">
        <v>349.29500000000002</v>
      </c>
      <c r="E5605">
        <v>46.27452469</v>
      </c>
      <c r="F5605">
        <v>92.802999999999997</v>
      </c>
      <c r="G5605">
        <v>92.652254768398507</v>
      </c>
      <c r="H5605">
        <v>0</v>
      </c>
      <c r="I5605">
        <v>2699</v>
      </c>
      <c r="J5605">
        <v>0</v>
      </c>
      <c r="K5605">
        <v>-1</v>
      </c>
      <c r="L5605" s="4">
        <v>0</v>
      </c>
    </row>
    <row r="5606" spans="1:12" x14ac:dyDescent="0.3">
      <c r="A5606">
        <v>5604</v>
      </c>
      <c r="B5606">
        <v>0</v>
      </c>
      <c r="C5606">
        <v>0</v>
      </c>
      <c r="D5606">
        <v>349.82499999999999</v>
      </c>
      <c r="E5606">
        <v>46.27452469</v>
      </c>
      <c r="F5606">
        <v>92.802999999999997</v>
      </c>
      <c r="G5606">
        <v>92.654270364026601</v>
      </c>
      <c r="H5606">
        <v>0</v>
      </c>
      <c r="I5606">
        <v>1619.4000000009801</v>
      </c>
      <c r="J5606">
        <v>0</v>
      </c>
      <c r="K5606">
        <v>-1</v>
      </c>
      <c r="L5606" s="4">
        <v>0</v>
      </c>
    </row>
    <row r="5607" spans="1:12" x14ac:dyDescent="0.3">
      <c r="A5607">
        <v>5605</v>
      </c>
      <c r="B5607">
        <v>0</v>
      </c>
      <c r="C5607">
        <v>-0.123529416705863</v>
      </c>
      <c r="D5607">
        <v>350.48284313725497</v>
      </c>
      <c r="E5607">
        <v>46.27452469</v>
      </c>
      <c r="F5607">
        <v>92.802999999999997</v>
      </c>
      <c r="G5607">
        <v>92.653921762044405</v>
      </c>
      <c r="H5607">
        <v>0</v>
      </c>
      <c r="I5607">
        <v>0</v>
      </c>
      <c r="J5607">
        <v>0</v>
      </c>
      <c r="K5607">
        <v>-1</v>
      </c>
      <c r="L5607" s="4">
        <v>0</v>
      </c>
    </row>
    <row r="5608" spans="1:12" x14ac:dyDescent="0.3">
      <c r="A5608">
        <v>5606</v>
      </c>
      <c r="B5608">
        <v>0</v>
      </c>
      <c r="C5608">
        <v>-0.30000001199999998</v>
      </c>
      <c r="D5608">
        <v>350.45833333333297</v>
      </c>
      <c r="E5608">
        <v>46.27452469</v>
      </c>
      <c r="F5608">
        <v>92.802999999999997</v>
      </c>
      <c r="G5608">
        <v>92.651203421095005</v>
      </c>
      <c r="H5608">
        <v>0</v>
      </c>
      <c r="I5608">
        <v>0</v>
      </c>
      <c r="J5608">
        <v>0</v>
      </c>
      <c r="K5608">
        <v>-1</v>
      </c>
      <c r="L5608" s="4">
        <v>0</v>
      </c>
    </row>
    <row r="5609" spans="1:12" x14ac:dyDescent="0.3">
      <c r="A5609">
        <v>5607</v>
      </c>
      <c r="B5609">
        <v>0</v>
      </c>
      <c r="C5609">
        <v>-0.47647060729413698</v>
      </c>
      <c r="D5609">
        <v>350.433823529412</v>
      </c>
      <c r="E5609">
        <v>46.27452469</v>
      </c>
      <c r="F5609">
        <v>92.802999999999997</v>
      </c>
      <c r="G5609">
        <v>92.646072130589403</v>
      </c>
      <c r="H5609">
        <v>0</v>
      </c>
      <c r="I5609">
        <v>0</v>
      </c>
      <c r="J5609">
        <v>0</v>
      </c>
      <c r="K5609">
        <v>-1</v>
      </c>
      <c r="L5609" s="4">
        <v>0</v>
      </c>
    </row>
    <row r="5610" spans="1:12" x14ac:dyDescent="0.3">
      <c r="A5610">
        <v>5608</v>
      </c>
      <c r="B5610">
        <v>0</v>
      </c>
      <c r="C5610">
        <v>-0.65294120258827304</v>
      </c>
      <c r="D5610">
        <v>350.40931372548999</v>
      </c>
      <c r="E5610">
        <v>46.27452469</v>
      </c>
      <c r="F5610">
        <v>92.802999999999997</v>
      </c>
      <c r="G5610">
        <v>92.638446323833406</v>
      </c>
      <c r="H5610">
        <v>0</v>
      </c>
      <c r="I5610">
        <v>0</v>
      </c>
      <c r="J5610">
        <v>0</v>
      </c>
      <c r="K5610">
        <v>-1</v>
      </c>
      <c r="L5610" s="4">
        <v>0</v>
      </c>
    </row>
    <row r="5611" spans="1:12" x14ac:dyDescent="0.3">
      <c r="A5611">
        <v>5609</v>
      </c>
      <c r="B5611">
        <v>0</v>
      </c>
      <c r="C5611">
        <v>-0.82941179788241004</v>
      </c>
      <c r="D5611">
        <v>350.38480392156902</v>
      </c>
      <c r="E5611">
        <v>46.27452469</v>
      </c>
      <c r="F5611">
        <v>92.802999999999997</v>
      </c>
      <c r="G5611">
        <v>92.628204781447806</v>
      </c>
      <c r="H5611">
        <v>0</v>
      </c>
      <c r="I5611">
        <v>0</v>
      </c>
      <c r="J5611">
        <v>0</v>
      </c>
      <c r="K5611">
        <v>-1</v>
      </c>
      <c r="L5611" s="4">
        <v>0</v>
      </c>
    </row>
    <row r="5612" spans="1:12" x14ac:dyDescent="0.3">
      <c r="A5612">
        <v>5610</v>
      </c>
      <c r="B5612">
        <v>0</v>
      </c>
      <c r="C5612">
        <v>-0.900000036</v>
      </c>
      <c r="D5612">
        <v>350.375</v>
      </c>
      <c r="E5612">
        <v>46.27452469</v>
      </c>
      <c r="F5612">
        <v>92.802999999999997</v>
      </c>
      <c r="G5612">
        <v>92.615184704472995</v>
      </c>
      <c r="H5612">
        <v>0</v>
      </c>
      <c r="I5612">
        <v>0</v>
      </c>
      <c r="J5612">
        <v>0</v>
      </c>
      <c r="K5612">
        <v>-1</v>
      </c>
      <c r="L5612" s="4">
        <v>0</v>
      </c>
    </row>
    <row r="5613" spans="1:12" x14ac:dyDescent="0.3">
      <c r="A5613">
        <v>5611</v>
      </c>
      <c r="B5613">
        <v>2.1825396825376899E-2</v>
      </c>
      <c r="C5613">
        <v>-1.0371429019998799</v>
      </c>
      <c r="D5613">
        <v>350.36785714285702</v>
      </c>
      <c r="E5613">
        <v>45.882366179999998</v>
      </c>
      <c r="F5613">
        <v>92.802999999999997</v>
      </c>
      <c r="G5613">
        <v>92.599179126525399</v>
      </c>
      <c r="H5613">
        <v>-0.8232313151266818</v>
      </c>
      <c r="I5613">
        <v>0</v>
      </c>
      <c r="J5613">
        <v>0</v>
      </c>
      <c r="K5613">
        <v>-1</v>
      </c>
      <c r="L5613" s="4">
        <v>4.8822103174558699E-2</v>
      </c>
    </row>
    <row r="5614" spans="1:12" x14ac:dyDescent="0.3">
      <c r="A5614">
        <v>5612</v>
      </c>
      <c r="B5614">
        <v>0.130952380952361</v>
      </c>
      <c r="C5614">
        <v>-1.7228572319998801</v>
      </c>
      <c r="D5614">
        <v>350.33214285714303</v>
      </c>
      <c r="E5614">
        <v>45.882366179999998</v>
      </c>
      <c r="F5614">
        <v>92.802999999999997</v>
      </c>
      <c r="G5614">
        <v>92.579933623872407</v>
      </c>
      <c r="H5614">
        <v>-0.1474999153438829</v>
      </c>
      <c r="I5614">
        <v>0</v>
      </c>
      <c r="J5614">
        <v>0</v>
      </c>
      <c r="K5614">
        <v>-1</v>
      </c>
      <c r="L5614" s="4">
        <v>0.29293261904757401</v>
      </c>
    </row>
    <row r="5615" spans="1:12" x14ac:dyDescent="0.3">
      <c r="A5615">
        <v>5613</v>
      </c>
      <c r="B5615">
        <v>0.24007936507934499</v>
      </c>
      <c r="C5615">
        <v>-2.4085715619998802</v>
      </c>
      <c r="D5615">
        <v>350.29642857142898</v>
      </c>
      <c r="E5615">
        <v>45.882366179999998</v>
      </c>
      <c r="F5615">
        <v>92.802999999999997</v>
      </c>
      <c r="G5615">
        <v>92.557142271127404</v>
      </c>
      <c r="H5615">
        <v>-9.5075749925193617E-2</v>
      </c>
      <c r="I5615">
        <v>0</v>
      </c>
      <c r="J5615">
        <v>0</v>
      </c>
      <c r="K5615">
        <v>-1</v>
      </c>
      <c r="L5615" s="4">
        <v>0.53704313492058997</v>
      </c>
    </row>
    <row r="5616" spans="1:12" x14ac:dyDescent="0.3">
      <c r="A5616">
        <v>5614</v>
      </c>
      <c r="B5616">
        <v>0.34920634920632898</v>
      </c>
      <c r="C5616">
        <v>-3.0942858919998799</v>
      </c>
      <c r="D5616">
        <v>350.26071428571402</v>
      </c>
      <c r="E5616">
        <v>45.882366179999998</v>
      </c>
      <c r="F5616">
        <v>92.802999999999997</v>
      </c>
      <c r="G5616">
        <v>92.530442778277802</v>
      </c>
      <c r="H5616">
        <v>-7.6532327559984681E-2</v>
      </c>
      <c r="I5616">
        <v>0</v>
      </c>
      <c r="J5616">
        <v>0</v>
      </c>
      <c r="K5616">
        <v>-1</v>
      </c>
      <c r="L5616" s="4">
        <v>0.78115365079360499</v>
      </c>
    </row>
    <row r="5617" spans="1:12" x14ac:dyDescent="0.3">
      <c r="A5617">
        <v>5615</v>
      </c>
      <c r="B5617">
        <v>0.763099747474838</v>
      </c>
      <c r="C5617">
        <v>-2.8227274637271602</v>
      </c>
      <c r="D5617">
        <v>350.25</v>
      </c>
      <c r="E5617">
        <v>45.882366179999998</v>
      </c>
      <c r="F5617">
        <v>92.802999999999997</v>
      </c>
      <c r="G5617">
        <v>92.499410731743893</v>
      </c>
      <c r="H5617">
        <v>-4.0676996665649327E-2</v>
      </c>
      <c r="I5617">
        <v>0</v>
      </c>
      <c r="J5617">
        <v>0</v>
      </c>
      <c r="K5617">
        <v>-1</v>
      </c>
      <c r="L5617" s="4">
        <v>1.7070083491163599</v>
      </c>
    </row>
    <row r="5618" spans="1:12" x14ac:dyDescent="0.3">
      <c r="A5618">
        <v>5616</v>
      </c>
      <c r="B5618">
        <v>1.0850694444445099</v>
      </c>
      <c r="C5618">
        <v>-2.28000016219984</v>
      </c>
      <c r="D5618">
        <v>350.25</v>
      </c>
      <c r="E5618">
        <v>45.882366179999998</v>
      </c>
      <c r="F5618">
        <v>92.802999999999997</v>
      </c>
      <c r="G5618">
        <v>92.463552847925797</v>
      </c>
      <c r="H5618">
        <v>-3.3052643608222271E-2</v>
      </c>
      <c r="I5618">
        <v>0</v>
      </c>
      <c r="J5618">
        <v>0</v>
      </c>
      <c r="K5618">
        <v>-1</v>
      </c>
      <c r="L5618" s="4">
        <v>2.4272352430557</v>
      </c>
    </row>
    <row r="5619" spans="1:12" x14ac:dyDescent="0.3">
      <c r="A5619">
        <v>5617</v>
      </c>
      <c r="B5619">
        <v>1.05295138888883</v>
      </c>
      <c r="C5619">
        <v>-2.1000001429999999</v>
      </c>
      <c r="D5619">
        <v>350.32499999999999</v>
      </c>
      <c r="E5619">
        <v>45.882366179999998</v>
      </c>
      <c r="F5619">
        <v>92.802999999999997</v>
      </c>
      <c r="G5619">
        <v>92.4222991319958</v>
      </c>
      <c r="H5619">
        <v>-3.9189157035495317E-2</v>
      </c>
      <c r="I5619">
        <v>0</v>
      </c>
      <c r="J5619">
        <v>0</v>
      </c>
      <c r="K5619">
        <v>-1</v>
      </c>
      <c r="L5619" s="4">
        <v>2.3553890798609798</v>
      </c>
    </row>
    <row r="5620" spans="1:12" x14ac:dyDescent="0.3">
      <c r="A5620">
        <v>5618</v>
      </c>
      <c r="B5620">
        <v>0.59698547979787298</v>
      </c>
      <c r="C5620">
        <v>-2.01818190936361</v>
      </c>
      <c r="D5620">
        <v>350.375</v>
      </c>
      <c r="E5620">
        <v>45.882366179999998</v>
      </c>
      <c r="F5620">
        <v>92.802999999999997</v>
      </c>
      <c r="G5620">
        <v>92.374993817293799</v>
      </c>
      <c r="H5620">
        <v>-7.932347089277543E-2</v>
      </c>
      <c r="I5620">
        <v>0</v>
      </c>
      <c r="J5620">
        <v>0</v>
      </c>
      <c r="K5620">
        <v>-1</v>
      </c>
      <c r="L5620" s="4">
        <v>1.33542069917905</v>
      </c>
    </row>
    <row r="5621" spans="1:12" x14ac:dyDescent="0.3">
      <c r="A5621">
        <v>5619</v>
      </c>
      <c r="B5621">
        <v>0.54253472222222199</v>
      </c>
      <c r="C5621">
        <v>-2.9250000715</v>
      </c>
      <c r="D5621">
        <v>350.25</v>
      </c>
      <c r="E5621">
        <v>45.882366179999998</v>
      </c>
      <c r="F5621">
        <v>92.802999999999997</v>
      </c>
      <c r="G5621">
        <v>92.320884941298999</v>
      </c>
      <c r="H5621">
        <v>-9.9899562320116139E-2</v>
      </c>
      <c r="I5621">
        <v>0</v>
      </c>
      <c r="J5621">
        <v>0</v>
      </c>
      <c r="K5621">
        <v>-1</v>
      </c>
      <c r="L5621" s="4">
        <v>1.2136176215277801</v>
      </c>
    </row>
    <row r="5622" spans="1:12" x14ac:dyDescent="0.3">
      <c r="A5622">
        <v>5620</v>
      </c>
      <c r="B5622">
        <v>1.1667455808082501</v>
      </c>
      <c r="C5622">
        <v>-4.5818182768185203</v>
      </c>
      <c r="D5622">
        <v>350.125</v>
      </c>
      <c r="E5622">
        <v>45.882366179999998</v>
      </c>
      <c r="F5622">
        <v>92.802999999999997</v>
      </c>
      <c r="G5622">
        <v>92.259112392477803</v>
      </c>
      <c r="H5622">
        <v>-5.2969083761484181E-2</v>
      </c>
      <c r="I5622">
        <v>0</v>
      </c>
      <c r="J5622">
        <v>0</v>
      </c>
      <c r="K5622">
        <v>-1</v>
      </c>
      <c r="L5622" s="4">
        <v>2.6099398595332199</v>
      </c>
    </row>
    <row r="5623" spans="1:12" x14ac:dyDescent="0.3">
      <c r="A5623">
        <v>5621</v>
      </c>
      <c r="B5623">
        <v>1.9210069444448901</v>
      </c>
      <c r="C5623">
        <v>-8.28000020900393</v>
      </c>
      <c r="D5623">
        <v>349.92500000000001</v>
      </c>
      <c r="E5623">
        <v>45.882366179999998</v>
      </c>
      <c r="F5623">
        <v>92.802999999999997</v>
      </c>
      <c r="G5623">
        <v>92.188694238000295</v>
      </c>
      <c r="H5623">
        <v>-3.666511185744744E-2</v>
      </c>
      <c r="I5623">
        <v>0</v>
      </c>
      <c r="J5623">
        <v>0</v>
      </c>
      <c r="K5623">
        <v>-1</v>
      </c>
      <c r="L5623" s="4">
        <v>4.2971772743065504</v>
      </c>
    </row>
    <row r="5624" spans="1:12" x14ac:dyDescent="0.3">
      <c r="A5624">
        <v>5622</v>
      </c>
      <c r="B5624">
        <v>2.6614583333336701</v>
      </c>
      <c r="C5624">
        <v>-10.5600004187972</v>
      </c>
      <c r="D5624">
        <v>349.72500000000002</v>
      </c>
      <c r="E5624">
        <v>45.882366179999998</v>
      </c>
      <c r="F5624">
        <v>92.802999999999997</v>
      </c>
      <c r="G5624">
        <v>92.108511114994002</v>
      </c>
      <c r="H5624">
        <v>-3.0132073416076294E-2</v>
      </c>
      <c r="I5624">
        <v>0</v>
      </c>
      <c r="J5624">
        <v>0</v>
      </c>
      <c r="K5624">
        <v>-1</v>
      </c>
      <c r="L5624" s="4">
        <v>5.9535226041674196</v>
      </c>
    </row>
    <row r="5625" spans="1:12" x14ac:dyDescent="0.3">
      <c r="A5625">
        <v>5623</v>
      </c>
      <c r="B5625">
        <v>3.2579703282830601</v>
      </c>
      <c r="C5625">
        <v>-9.1363639399107797</v>
      </c>
      <c r="D5625">
        <v>349.78409090909099</v>
      </c>
      <c r="E5625">
        <v>45.882366179999998</v>
      </c>
      <c r="F5625">
        <v>92.802999999999997</v>
      </c>
      <c r="G5625">
        <v>92.017288437217005</v>
      </c>
      <c r="H5625">
        <v>-2.8003509064200242E-2</v>
      </c>
      <c r="I5625">
        <v>0</v>
      </c>
      <c r="J5625">
        <v>0</v>
      </c>
      <c r="K5625">
        <v>-1</v>
      </c>
      <c r="L5625" s="4">
        <v>7.2878841461495103</v>
      </c>
    </row>
    <row r="5626" spans="1:12" x14ac:dyDescent="0.3">
      <c r="A5626">
        <v>5624</v>
      </c>
      <c r="B5626">
        <v>3.9275173611112799</v>
      </c>
      <c r="C5626">
        <v>-13.710000228001</v>
      </c>
      <c r="D5626">
        <v>349.47500000000002</v>
      </c>
      <c r="E5626">
        <v>45.882366179999998</v>
      </c>
      <c r="F5626">
        <v>92.802999999999997</v>
      </c>
      <c r="G5626">
        <v>91.913576134308897</v>
      </c>
      <c r="H5626">
        <v>-2.6409650265697224E-2</v>
      </c>
      <c r="I5626">
        <v>0</v>
      </c>
      <c r="J5626">
        <v>0</v>
      </c>
      <c r="K5626">
        <v>-1</v>
      </c>
      <c r="L5626" s="4">
        <v>8.78562068576427</v>
      </c>
    </row>
    <row r="5627" spans="1:12" x14ac:dyDescent="0.3">
      <c r="A5627">
        <v>5625</v>
      </c>
      <c r="B5627">
        <v>4.7048611111111498</v>
      </c>
      <c r="C5627">
        <v>-14.754546033181001</v>
      </c>
      <c r="D5627">
        <v>349.32954545454601</v>
      </c>
      <c r="E5627">
        <v>45.882366179999998</v>
      </c>
      <c r="F5627">
        <v>92.802999999999997</v>
      </c>
      <c r="G5627">
        <v>91.795725601557606</v>
      </c>
      <c r="H5627">
        <v>-2.5051294266650339E-2</v>
      </c>
      <c r="I5627">
        <v>0</v>
      </c>
      <c r="J5627">
        <v>0</v>
      </c>
      <c r="K5627">
        <v>-1</v>
      </c>
      <c r="L5627" s="4">
        <v>10.524492013889001</v>
      </c>
    </row>
    <row r="5628" spans="1:12" x14ac:dyDescent="0.3">
      <c r="A5628">
        <v>5626</v>
      </c>
      <c r="B5628">
        <v>5.1449652777776897</v>
      </c>
      <c r="C5628">
        <v>-7.8000001899991798</v>
      </c>
      <c r="D5628">
        <v>349.82499999999999</v>
      </c>
      <c r="E5628">
        <v>45.882366179999998</v>
      </c>
      <c r="F5628">
        <v>92.802999999999997</v>
      </c>
      <c r="G5628">
        <v>91.661863493774703</v>
      </c>
      <c r="H5628">
        <v>-2.6021014318868455E-2</v>
      </c>
      <c r="I5628">
        <v>0</v>
      </c>
      <c r="J5628">
        <v>0</v>
      </c>
      <c r="K5628">
        <v>-1</v>
      </c>
      <c r="L5628" s="4">
        <v>11.508978628472001</v>
      </c>
    </row>
    <row r="5629" spans="1:12" x14ac:dyDescent="0.3">
      <c r="A5629">
        <v>5627</v>
      </c>
      <c r="B5629">
        <v>5.5164930555555598</v>
      </c>
      <c r="C5629">
        <v>-11.40000057</v>
      </c>
      <c r="D5629">
        <v>349.625</v>
      </c>
      <c r="E5629">
        <v>45.882366179999998</v>
      </c>
      <c r="F5629">
        <v>92.582250000000002</v>
      </c>
      <c r="G5629">
        <v>91.510739203988095</v>
      </c>
      <c r="H5629">
        <v>-2.7398420956881338E-2</v>
      </c>
      <c r="I5629">
        <v>0</v>
      </c>
      <c r="J5629">
        <v>0</v>
      </c>
      <c r="K5629">
        <v>-1</v>
      </c>
      <c r="L5629" s="4">
        <v>12.3400639756945</v>
      </c>
    </row>
    <row r="5630" spans="1:12" x14ac:dyDescent="0.3">
      <c r="A5630">
        <v>5628</v>
      </c>
      <c r="B5630">
        <v>6.4433396464645902</v>
      </c>
      <c r="C5630">
        <v>-20.031819166546899</v>
      </c>
      <c r="D5630">
        <v>348.97727272727298</v>
      </c>
      <c r="E5630">
        <v>45.882366179999998</v>
      </c>
      <c r="F5630">
        <v>91.92</v>
      </c>
      <c r="G5630">
        <v>91.344336755700596</v>
      </c>
      <c r="H5630">
        <v>-2.5828368542685682E-2</v>
      </c>
      <c r="I5630">
        <v>0</v>
      </c>
      <c r="J5630">
        <v>0</v>
      </c>
      <c r="K5630">
        <v>-1</v>
      </c>
      <c r="L5630" s="4">
        <v>14.4133641887625</v>
      </c>
    </row>
    <row r="5631" spans="1:12" x14ac:dyDescent="0.3">
      <c r="A5631">
        <v>5629</v>
      </c>
      <c r="B5631">
        <v>7.1019965277780104</v>
      </c>
      <c r="C5631">
        <v>-5.5050002574047499</v>
      </c>
      <c r="D5631">
        <v>349.91250000000002</v>
      </c>
      <c r="E5631">
        <v>45.882366179999998</v>
      </c>
      <c r="F5631">
        <v>91.92</v>
      </c>
      <c r="G5631">
        <v>91.166151826255501</v>
      </c>
      <c r="H5631">
        <v>-2.5092046719708605E-2</v>
      </c>
      <c r="I5631">
        <v>0</v>
      </c>
      <c r="J5631">
        <v>0</v>
      </c>
      <c r="K5631">
        <v>-1</v>
      </c>
      <c r="L5631" s="4">
        <v>15.886740112847701</v>
      </c>
    </row>
    <row r="5632" spans="1:12" x14ac:dyDescent="0.3">
      <c r="A5632">
        <v>5630</v>
      </c>
      <c r="B5632">
        <v>7.7312184343436696</v>
      </c>
      <c r="C5632">
        <v>-15.8727272857227</v>
      </c>
      <c r="D5632">
        <v>349.21590909090901</v>
      </c>
      <c r="E5632">
        <v>45.882366179999998</v>
      </c>
      <c r="F5632">
        <v>91.92</v>
      </c>
      <c r="G5632">
        <v>90.975983770251304</v>
      </c>
      <c r="H5632">
        <v>-2.4599904811287696E-2</v>
      </c>
      <c r="I5632">
        <v>0</v>
      </c>
      <c r="J5632">
        <v>0</v>
      </c>
      <c r="K5632">
        <v>-1</v>
      </c>
      <c r="L5632" s="4">
        <v>17.294271764520701</v>
      </c>
    </row>
    <row r="5633" spans="1:12" x14ac:dyDescent="0.3">
      <c r="A5633">
        <v>5631</v>
      </c>
      <c r="B5633">
        <v>8.4375</v>
      </c>
      <c r="C5633">
        <v>-2.1000001429999999</v>
      </c>
      <c r="D5633">
        <v>350.125</v>
      </c>
      <c r="E5633">
        <v>45.882366179999998</v>
      </c>
      <c r="F5633">
        <v>91.92</v>
      </c>
      <c r="G5633">
        <v>90.770809687371894</v>
      </c>
      <c r="H5633">
        <v>-2.4319325465161624E-2</v>
      </c>
      <c r="I5633">
        <v>0</v>
      </c>
      <c r="J5633">
        <v>0</v>
      </c>
      <c r="K5633">
        <v>-1</v>
      </c>
      <c r="L5633" s="4">
        <v>18.874181249999999</v>
      </c>
    </row>
    <row r="5634" spans="1:12" x14ac:dyDescent="0.3">
      <c r="A5634">
        <v>5632</v>
      </c>
      <c r="B5634">
        <v>8.6675347222222197</v>
      </c>
      <c r="C5634">
        <v>-6.9000000950000002</v>
      </c>
      <c r="D5634">
        <v>349.875</v>
      </c>
      <c r="E5634">
        <v>45.882366179999998</v>
      </c>
      <c r="F5634">
        <v>91.92</v>
      </c>
      <c r="G5634">
        <v>90.547368142374395</v>
      </c>
      <c r="H5634">
        <v>-2.5781990853191175E-2</v>
      </c>
      <c r="I5634">
        <v>0</v>
      </c>
      <c r="J5634">
        <v>0</v>
      </c>
      <c r="K5634">
        <v>-1</v>
      </c>
      <c r="L5634" s="4">
        <v>19.388755121527801</v>
      </c>
    </row>
    <row r="5635" spans="1:12" x14ac:dyDescent="0.3">
      <c r="A5635">
        <v>5633</v>
      </c>
      <c r="B5635">
        <v>8.6241319444444393</v>
      </c>
      <c r="C5635">
        <v>3</v>
      </c>
      <c r="D5635">
        <v>350.5</v>
      </c>
      <c r="E5635">
        <v>45.882366179999998</v>
      </c>
      <c r="F5635">
        <v>91.92</v>
      </c>
      <c r="G5635">
        <v>90.302107321504195</v>
      </c>
      <c r="H5635">
        <v>-2.8442734232434878E-2</v>
      </c>
      <c r="I5635">
        <v>0</v>
      </c>
      <c r="J5635">
        <v>0</v>
      </c>
      <c r="K5635">
        <v>-1</v>
      </c>
      <c r="L5635" s="4">
        <v>19.2916657118055</v>
      </c>
    </row>
    <row r="5636" spans="1:12" x14ac:dyDescent="0.3">
      <c r="A5636">
        <v>5634</v>
      </c>
      <c r="B5636">
        <v>8.6414930555555607</v>
      </c>
      <c r="C5636">
        <v>3.3000001910000001</v>
      </c>
      <c r="D5636">
        <v>350.5</v>
      </c>
      <c r="E5636">
        <v>45.882366179999998</v>
      </c>
      <c r="F5636">
        <v>91.92</v>
      </c>
      <c r="G5636">
        <v>90.031128573071598</v>
      </c>
      <c r="H5636">
        <v>-3.1363003586784691E-2</v>
      </c>
      <c r="I5636">
        <v>0</v>
      </c>
      <c r="J5636">
        <v>0</v>
      </c>
      <c r="K5636">
        <v>-1</v>
      </c>
      <c r="L5636" s="4">
        <v>19.330501475694501</v>
      </c>
    </row>
    <row r="5637" spans="1:12" x14ac:dyDescent="0.3">
      <c r="A5637">
        <v>5635</v>
      </c>
      <c r="B5637">
        <v>8.8427241161617101</v>
      </c>
      <c r="C5637">
        <v>-1.8818182508207499</v>
      </c>
      <c r="D5637">
        <v>350.27272727272702</v>
      </c>
      <c r="E5637">
        <v>45.882366179999998</v>
      </c>
      <c r="F5637">
        <v>91.92</v>
      </c>
      <c r="G5637">
        <v>89.730124434711399</v>
      </c>
      <c r="H5637">
        <v>-3.4046329376465075E-2</v>
      </c>
      <c r="I5637">
        <v>0</v>
      </c>
      <c r="J5637">
        <v>0</v>
      </c>
      <c r="K5637">
        <v>-1</v>
      </c>
      <c r="L5637" s="4">
        <v>19.7806432844068</v>
      </c>
    </row>
    <row r="5638" spans="1:12" x14ac:dyDescent="0.3">
      <c r="A5638">
        <v>5636</v>
      </c>
      <c r="B5638">
        <v>8.9019097222222499</v>
      </c>
      <c r="C5638">
        <v>15.959999990511101</v>
      </c>
      <c r="D5638">
        <v>351.48750000000098</v>
      </c>
      <c r="E5638">
        <v>45.882366179999998</v>
      </c>
      <c r="F5638">
        <v>91.92</v>
      </c>
      <c r="G5638">
        <v>89.394310162213401</v>
      </c>
      <c r="H5638">
        <v>-3.7732799246173093E-2</v>
      </c>
      <c r="I5638">
        <v>0</v>
      </c>
      <c r="J5638">
        <v>0</v>
      </c>
      <c r="K5638">
        <v>-1</v>
      </c>
      <c r="L5638" s="4">
        <v>19.913037934027798</v>
      </c>
    </row>
    <row r="5639" spans="1:12" x14ac:dyDescent="0.3">
      <c r="A5639">
        <v>5637</v>
      </c>
      <c r="B5639">
        <v>8.7187499999998899</v>
      </c>
      <c r="C5639">
        <v>17.820000455999899</v>
      </c>
      <c r="D5639">
        <v>351.7</v>
      </c>
      <c r="E5639">
        <v>45.882366179999998</v>
      </c>
      <c r="F5639">
        <v>85.225999999999999</v>
      </c>
      <c r="G5639">
        <v>89.044949529806004</v>
      </c>
      <c r="H5639">
        <v>-4.0080767240952074E-2</v>
      </c>
      <c r="I5639">
        <v>0</v>
      </c>
      <c r="J5639">
        <v>0</v>
      </c>
      <c r="K5639">
        <v>-1</v>
      </c>
      <c r="L5639" s="4">
        <v>19.503320624999802</v>
      </c>
    </row>
    <row r="5640" spans="1:12" x14ac:dyDescent="0.3">
      <c r="A5640">
        <v>5638</v>
      </c>
      <c r="B5640">
        <v>8.00347222222209</v>
      </c>
      <c r="C5640">
        <v>29.5800025920027</v>
      </c>
      <c r="D5640">
        <v>352.65</v>
      </c>
      <c r="E5640">
        <v>45.882366179999998</v>
      </c>
      <c r="F5640">
        <v>85.225999999999999</v>
      </c>
      <c r="G5640">
        <v>88.729692837870104</v>
      </c>
      <c r="H5640">
        <v>-3.9400183323845851E-2</v>
      </c>
      <c r="I5640">
        <v>0</v>
      </c>
      <c r="J5640">
        <v>0</v>
      </c>
      <c r="K5640">
        <v>-1</v>
      </c>
      <c r="L5640" s="4">
        <v>17.903287152777501</v>
      </c>
    </row>
    <row r="5641" spans="1:12" x14ac:dyDescent="0.3">
      <c r="A5641">
        <v>5639</v>
      </c>
      <c r="B5641">
        <v>6.8524305555553298</v>
      </c>
      <c r="C5641">
        <v>33.270001218000203</v>
      </c>
      <c r="D5641">
        <v>352.97500000000002</v>
      </c>
      <c r="E5641">
        <v>45.882366179999998</v>
      </c>
      <c r="F5641">
        <v>85.225999999999999</v>
      </c>
      <c r="G5641">
        <v>88.470130642734404</v>
      </c>
      <c r="H5641">
        <v>-3.7887914869360211E-2</v>
      </c>
      <c r="I5641">
        <v>0</v>
      </c>
      <c r="J5641">
        <v>0</v>
      </c>
      <c r="K5641">
        <v>-1</v>
      </c>
      <c r="L5641" s="4">
        <v>15.3284760069439</v>
      </c>
    </row>
    <row r="5642" spans="1:12" x14ac:dyDescent="0.3">
      <c r="A5642">
        <v>5640</v>
      </c>
      <c r="B5642">
        <v>6.3364109848485199</v>
      </c>
      <c r="C5642">
        <v>13.050000276365701</v>
      </c>
      <c r="D5642">
        <v>351.54545454545502</v>
      </c>
      <c r="E5642">
        <v>45.882366179999998</v>
      </c>
      <c r="F5642">
        <v>85.225999999999999</v>
      </c>
      <c r="G5642">
        <v>88.262136958898694</v>
      </c>
      <c r="H5642">
        <v>-3.2831054415467346E-2</v>
      </c>
      <c r="I5642">
        <v>0</v>
      </c>
      <c r="J5642">
        <v>0</v>
      </c>
      <c r="K5642">
        <v>-1</v>
      </c>
      <c r="L5642" s="4">
        <v>14.174171188447</v>
      </c>
    </row>
    <row r="5643" spans="1:12" x14ac:dyDescent="0.3">
      <c r="A5643">
        <v>5641</v>
      </c>
      <c r="B5643">
        <v>6.2035590277777901</v>
      </c>
      <c r="C5643">
        <v>-6.1500002374970002</v>
      </c>
      <c r="D5643">
        <v>350.125</v>
      </c>
      <c r="E5643">
        <v>45.882366179999998</v>
      </c>
      <c r="F5643">
        <v>85.225999999999999</v>
      </c>
      <c r="G5643">
        <v>88.102405530907703</v>
      </c>
      <c r="H5643">
        <v>-2.5751198992722126E-2</v>
      </c>
      <c r="I5643">
        <v>0</v>
      </c>
      <c r="J5643">
        <v>0</v>
      </c>
      <c r="K5643">
        <v>-1</v>
      </c>
      <c r="L5643" s="4">
        <v>13.876989331597199</v>
      </c>
    </row>
    <row r="5644" spans="1:12" x14ac:dyDescent="0.3">
      <c r="A5644">
        <v>5642</v>
      </c>
      <c r="B5644">
        <v>6.6532512626263696</v>
      </c>
      <c r="C5644">
        <v>-29.522729351822498</v>
      </c>
      <c r="D5644">
        <v>348.31818181818198</v>
      </c>
      <c r="E5644">
        <v>45.882366179999998</v>
      </c>
      <c r="F5644">
        <v>85.225999999999999</v>
      </c>
      <c r="G5644">
        <v>87.988397277307499</v>
      </c>
      <c r="H5644">
        <v>-1.7136559144748733E-2</v>
      </c>
      <c r="I5644">
        <v>0</v>
      </c>
      <c r="J5644">
        <v>0</v>
      </c>
      <c r="K5644">
        <v>-1</v>
      </c>
      <c r="L5644" s="4">
        <v>14.882923879419399</v>
      </c>
    </row>
    <row r="5645" spans="1:12" x14ac:dyDescent="0.3">
      <c r="A5645">
        <v>5643</v>
      </c>
      <c r="B5645">
        <v>7.4678819444447804</v>
      </c>
      <c r="C5645">
        <v>-50.850003050006599</v>
      </c>
      <c r="D5645">
        <v>346.67500000000001</v>
      </c>
      <c r="E5645">
        <v>45.882366179999998</v>
      </c>
      <c r="F5645">
        <v>85.225999999999999</v>
      </c>
      <c r="G5645">
        <v>87.918299929554706</v>
      </c>
      <c r="H5645">
        <v>-9.3866477341954281E-3</v>
      </c>
      <c r="I5645">
        <v>0</v>
      </c>
      <c r="J5645">
        <v>0</v>
      </c>
      <c r="K5645">
        <v>-1</v>
      </c>
      <c r="L5645" s="4">
        <v>16.705203836806302</v>
      </c>
    </row>
    <row r="5646" spans="1:12" x14ac:dyDescent="0.3">
      <c r="A5646">
        <v>5644</v>
      </c>
      <c r="B5646">
        <v>8.4956597222226193</v>
      </c>
      <c r="C5646">
        <v>-65.700003050004597</v>
      </c>
      <c r="D5646">
        <v>345.52499999999998</v>
      </c>
      <c r="E5646">
        <v>45.882366179999998</v>
      </c>
      <c r="F5646">
        <v>85.225999999999999</v>
      </c>
      <c r="G5646">
        <v>87.890999224301794</v>
      </c>
      <c r="H5646">
        <v>-3.2134940819895041E-3</v>
      </c>
      <c r="I5646">
        <v>0</v>
      </c>
      <c r="J5646">
        <v>0</v>
      </c>
      <c r="K5646">
        <v>-1</v>
      </c>
      <c r="L5646" s="4">
        <v>19.004281059028699</v>
      </c>
    </row>
    <row r="5647" spans="1:12" x14ac:dyDescent="0.3">
      <c r="A5647">
        <v>5645</v>
      </c>
      <c r="B5647">
        <v>9.2183554292930108</v>
      </c>
      <c r="C5647">
        <v>-57.218184039087198</v>
      </c>
      <c r="D5647">
        <v>346.07954545454601</v>
      </c>
      <c r="E5647">
        <v>45.882366179999998</v>
      </c>
      <c r="F5647">
        <v>85.225999999999999</v>
      </c>
      <c r="G5647">
        <v>87.906061191131997</v>
      </c>
      <c r="H5647">
        <v>1.6339111295360148E-3</v>
      </c>
      <c r="I5647">
        <v>0</v>
      </c>
      <c r="J5647">
        <v>0</v>
      </c>
      <c r="K5647">
        <v>-1</v>
      </c>
      <c r="L5647" s="4">
        <v>20.6209079940027</v>
      </c>
    </row>
    <row r="5648" spans="1:12" x14ac:dyDescent="0.3">
      <c r="A5648">
        <v>5646</v>
      </c>
      <c r="B5648">
        <v>9.6115451388888893</v>
      </c>
      <c r="C5648">
        <v>-37.650001529999997</v>
      </c>
      <c r="D5648">
        <v>347.5</v>
      </c>
      <c r="E5648">
        <v>45.882366179999998</v>
      </c>
      <c r="F5648">
        <v>85.225999999999999</v>
      </c>
      <c r="G5648">
        <v>87.963725254190805</v>
      </c>
      <c r="H5648">
        <v>5.9994941659267335E-3</v>
      </c>
      <c r="I5648">
        <v>0</v>
      </c>
      <c r="J5648">
        <v>0</v>
      </c>
      <c r="K5648">
        <v>-1</v>
      </c>
      <c r="L5648" s="4">
        <v>21.500449782986099</v>
      </c>
    </row>
    <row r="5649" spans="1:12" x14ac:dyDescent="0.3">
      <c r="A5649">
        <v>5647</v>
      </c>
      <c r="B5649">
        <v>9.9988162878789009</v>
      </c>
      <c r="C5649">
        <v>-38.672729493641</v>
      </c>
      <c r="D5649">
        <v>347.32954545454498</v>
      </c>
      <c r="E5649">
        <v>45.882366179999998</v>
      </c>
      <c r="F5649">
        <v>85.225999999999999</v>
      </c>
      <c r="G5649">
        <v>88.064908038057894</v>
      </c>
      <c r="H5649">
        <v>1.0119648961472631E-2</v>
      </c>
      <c r="I5649">
        <v>0</v>
      </c>
      <c r="J5649">
        <v>0</v>
      </c>
      <c r="K5649">
        <v>-1</v>
      </c>
      <c r="L5649" s="4">
        <v>22.366752107007802</v>
      </c>
    </row>
    <row r="5650" spans="1:12" x14ac:dyDescent="0.3">
      <c r="A5650">
        <v>5648</v>
      </c>
      <c r="B5650">
        <v>10.470196759259499</v>
      </c>
      <c r="C5650">
        <v>-51.5000025433351</v>
      </c>
      <c r="D5650">
        <v>346.25</v>
      </c>
      <c r="E5650">
        <v>45.882366179999998</v>
      </c>
      <c r="F5650">
        <v>89.631</v>
      </c>
      <c r="G5650">
        <v>88.193712532651006</v>
      </c>
      <c r="H5650">
        <v>1.2302323121946327E-2</v>
      </c>
      <c r="I5650">
        <v>0</v>
      </c>
      <c r="J5650">
        <v>0</v>
      </c>
      <c r="K5650">
        <v>-1</v>
      </c>
      <c r="L5650" s="4">
        <v>23.421201938657902</v>
      </c>
    </row>
    <row r="5651" spans="1:12" x14ac:dyDescent="0.3">
      <c r="A5651">
        <v>5649</v>
      </c>
      <c r="B5651">
        <v>11.0477430555558</v>
      </c>
      <c r="C5651">
        <v>-48.900001529991798</v>
      </c>
      <c r="D5651">
        <v>346.400000000001</v>
      </c>
      <c r="E5651">
        <v>45.882366179999998</v>
      </c>
      <c r="F5651">
        <v>89.631</v>
      </c>
      <c r="G5651">
        <v>88.317175395281495</v>
      </c>
      <c r="H5651">
        <v>1.117562492366553E-2</v>
      </c>
      <c r="I5651">
        <v>0</v>
      </c>
      <c r="J5651">
        <v>0</v>
      </c>
      <c r="K5651">
        <v>-1</v>
      </c>
      <c r="L5651" s="4">
        <v>24.713138350695001</v>
      </c>
    </row>
    <row r="5652" spans="1:12" x14ac:dyDescent="0.3">
      <c r="A5652">
        <v>5650</v>
      </c>
      <c r="B5652">
        <v>11.2764362373737</v>
      </c>
      <c r="C5652">
        <v>-34.663638031812802</v>
      </c>
      <c r="D5652">
        <v>347.40909090909099</v>
      </c>
      <c r="E5652">
        <v>45.882366179999998</v>
      </c>
      <c r="F5652">
        <v>89.631</v>
      </c>
      <c r="G5652">
        <v>88.419753778698393</v>
      </c>
      <c r="H5652">
        <v>9.0968277598506668E-3</v>
      </c>
      <c r="I5652">
        <v>0</v>
      </c>
      <c r="J5652">
        <v>0</v>
      </c>
      <c r="K5652">
        <v>-1</v>
      </c>
      <c r="L5652" s="4">
        <v>25.2247112768307</v>
      </c>
    </row>
    <row r="5653" spans="1:12" x14ac:dyDescent="0.3">
      <c r="A5653">
        <v>5651</v>
      </c>
      <c r="B5653">
        <v>11.0985243055555</v>
      </c>
      <c r="C5653">
        <v>-18.255001344195598</v>
      </c>
      <c r="D5653">
        <v>348.65</v>
      </c>
      <c r="E5653">
        <v>45.882366179999998</v>
      </c>
      <c r="F5653">
        <v>89.631</v>
      </c>
      <c r="G5653">
        <v>88.503078262895599</v>
      </c>
      <c r="H5653">
        <v>7.5077789349853831E-3</v>
      </c>
      <c r="I5653">
        <v>0</v>
      </c>
      <c r="J5653">
        <v>0</v>
      </c>
      <c r="K5653">
        <v>-1</v>
      </c>
      <c r="L5653" s="4">
        <v>24.8267329600693</v>
      </c>
    </row>
    <row r="5654" spans="1:12" x14ac:dyDescent="0.3">
      <c r="A5654">
        <v>5652</v>
      </c>
      <c r="B5654">
        <v>10.7335069444444</v>
      </c>
      <c r="C5654">
        <v>-1.1863636538181399</v>
      </c>
      <c r="D5654">
        <v>349.90909090909099</v>
      </c>
      <c r="E5654">
        <v>45.882366179999998</v>
      </c>
      <c r="F5654">
        <v>89.631</v>
      </c>
      <c r="G5654">
        <v>88.568473369009595</v>
      </c>
      <c r="H5654">
        <v>6.0926508955793284E-3</v>
      </c>
      <c r="I5654">
        <v>0</v>
      </c>
      <c r="J5654">
        <v>0</v>
      </c>
      <c r="K5654">
        <v>-1</v>
      </c>
      <c r="L5654" s="4">
        <v>24.010211024305502</v>
      </c>
    </row>
    <row r="5655" spans="1:12" x14ac:dyDescent="0.3">
      <c r="A5655">
        <v>5653</v>
      </c>
      <c r="B5655">
        <v>10.296875000000099</v>
      </c>
      <c r="C5655">
        <v>-3.2700000759977099</v>
      </c>
      <c r="D5655">
        <v>349.8</v>
      </c>
      <c r="E5655">
        <v>45.882366179999998</v>
      </c>
      <c r="F5655">
        <v>89.631</v>
      </c>
      <c r="G5655">
        <v>88.616978613829104</v>
      </c>
      <c r="H5655">
        <v>4.7106937020864655E-3</v>
      </c>
      <c r="I5655">
        <v>0</v>
      </c>
      <c r="J5655">
        <v>0</v>
      </c>
      <c r="K5655">
        <v>-1</v>
      </c>
      <c r="L5655" s="4">
        <v>23.0334915625001</v>
      </c>
    </row>
    <row r="5656" spans="1:12" x14ac:dyDescent="0.3">
      <c r="A5656">
        <v>5654</v>
      </c>
      <c r="B5656">
        <v>9.9739583333334298</v>
      </c>
      <c r="C5656">
        <v>-9.9600002754030807</v>
      </c>
      <c r="D5656">
        <v>349.25</v>
      </c>
      <c r="E5656">
        <v>45.882366179999998</v>
      </c>
      <c r="F5656">
        <v>89.631</v>
      </c>
      <c r="G5656">
        <v>88.649365033894</v>
      </c>
      <c r="H5656">
        <v>3.2471036969093574E-3</v>
      </c>
      <c r="I5656">
        <v>0</v>
      </c>
      <c r="J5656">
        <v>0</v>
      </c>
      <c r="K5656">
        <v>-1</v>
      </c>
      <c r="L5656" s="4">
        <v>22.311146354166901</v>
      </c>
    </row>
    <row r="5657" spans="1:12" x14ac:dyDescent="0.3">
      <c r="A5657">
        <v>5655</v>
      </c>
      <c r="B5657">
        <v>9.3876262626263305</v>
      </c>
      <c r="C5657">
        <v>5.8636366879081603</v>
      </c>
      <c r="D5657">
        <v>350.45454545454498</v>
      </c>
      <c r="E5657">
        <v>45.882366179999998</v>
      </c>
      <c r="F5657">
        <v>89.631</v>
      </c>
      <c r="G5657">
        <v>88.666147441847002</v>
      </c>
      <c r="H5657">
        <v>1.7877167691534531E-3</v>
      </c>
      <c r="I5657">
        <v>0</v>
      </c>
      <c r="J5657">
        <v>0</v>
      </c>
      <c r="K5657">
        <v>-1</v>
      </c>
      <c r="L5657" s="4">
        <v>20.999556691919398</v>
      </c>
    </row>
    <row r="5658" spans="1:12" x14ac:dyDescent="0.3">
      <c r="A5658">
        <v>5656</v>
      </c>
      <c r="B5658">
        <v>8.5308159722218804</v>
      </c>
      <c r="C5658">
        <v>15.015001054596199</v>
      </c>
      <c r="D5658">
        <v>351.3</v>
      </c>
      <c r="E5658">
        <v>45.882366179999998</v>
      </c>
      <c r="F5658">
        <v>89.631</v>
      </c>
      <c r="G5658">
        <v>88.667592609864997</v>
      </c>
      <c r="H5658">
        <v>1.6940560312314989E-4</v>
      </c>
      <c r="I5658">
        <v>0</v>
      </c>
      <c r="J5658">
        <v>0</v>
      </c>
      <c r="K5658">
        <v>-1</v>
      </c>
      <c r="L5658" s="4">
        <v>19.082923480902</v>
      </c>
    </row>
    <row r="5659" spans="1:12" x14ac:dyDescent="0.3">
      <c r="A5659">
        <v>5657</v>
      </c>
      <c r="B5659">
        <v>7.6909722222222197</v>
      </c>
      <c r="C5659">
        <v>5.7000002859999999</v>
      </c>
      <c r="D5659">
        <v>350.625</v>
      </c>
      <c r="E5659">
        <v>45.882366179999998</v>
      </c>
      <c r="F5659">
        <v>89.180714285712497</v>
      </c>
      <c r="G5659">
        <v>88.655512939110906</v>
      </c>
      <c r="H5659">
        <v>-1.5706305225893055E-3</v>
      </c>
      <c r="I5659">
        <v>0</v>
      </c>
      <c r="J5659">
        <v>0</v>
      </c>
      <c r="K5659">
        <v>-1</v>
      </c>
      <c r="L5659" s="4">
        <v>17.204243402777799</v>
      </c>
    </row>
    <row r="5660" spans="1:12" x14ac:dyDescent="0.3">
      <c r="A5660">
        <v>5658</v>
      </c>
      <c r="B5660">
        <v>6.6232638888888902</v>
      </c>
      <c r="C5660">
        <v>-12.90000057</v>
      </c>
      <c r="D5660">
        <v>349.25</v>
      </c>
      <c r="E5660">
        <v>45.882366179999998</v>
      </c>
      <c r="F5660">
        <v>86.478999999999999</v>
      </c>
      <c r="G5660">
        <v>88.644031842695796</v>
      </c>
      <c r="H5660">
        <v>-1.7334508117976455E-3</v>
      </c>
      <c r="I5660">
        <v>0</v>
      </c>
      <c r="J5660">
        <v>0</v>
      </c>
      <c r="K5660">
        <v>-1</v>
      </c>
      <c r="L5660" s="4">
        <v>14.8158439236111</v>
      </c>
    </row>
    <row r="5661" spans="1:12" x14ac:dyDescent="0.3">
      <c r="A5661">
        <v>5659</v>
      </c>
      <c r="B5661">
        <v>6.3064236111111098</v>
      </c>
      <c r="C5661">
        <v>-13.20000076</v>
      </c>
      <c r="D5661">
        <v>349.125</v>
      </c>
      <c r="E5661">
        <v>45.882366179999998</v>
      </c>
      <c r="F5661">
        <v>86.478999999999999</v>
      </c>
      <c r="G5661">
        <v>88.656229392915506</v>
      </c>
      <c r="H5661">
        <v>1.9341481918930604E-3</v>
      </c>
      <c r="I5661">
        <v>0</v>
      </c>
      <c r="J5661">
        <v>0</v>
      </c>
      <c r="K5661">
        <v>-1</v>
      </c>
      <c r="L5661" s="4">
        <v>14.107091232638901</v>
      </c>
    </row>
    <row r="5662" spans="1:12" x14ac:dyDescent="0.3">
      <c r="A5662">
        <v>5660</v>
      </c>
      <c r="B5662">
        <v>6.6059027777777803</v>
      </c>
      <c r="C5662">
        <v>-35.400001529999997</v>
      </c>
      <c r="D5662">
        <v>347.625</v>
      </c>
      <c r="E5662">
        <v>45.882366179999998</v>
      </c>
      <c r="F5662">
        <v>86.478999999999999</v>
      </c>
      <c r="G5662">
        <v>88.703036054455396</v>
      </c>
      <c r="H5662">
        <v>7.0856406431760218E-3</v>
      </c>
      <c r="I5662">
        <v>300</v>
      </c>
      <c r="J5662">
        <v>0</v>
      </c>
      <c r="K5662">
        <v>-1</v>
      </c>
      <c r="L5662" s="4">
        <v>14.7770081597222</v>
      </c>
    </row>
    <row r="5663" spans="1:12" x14ac:dyDescent="0.3">
      <c r="A5663">
        <v>5661</v>
      </c>
      <c r="B5663">
        <v>7.3910984848488797</v>
      </c>
      <c r="C5663">
        <v>-53.945457457281897</v>
      </c>
      <c r="D5663">
        <v>346.14772727272702</v>
      </c>
      <c r="E5663">
        <v>45.882366179999998</v>
      </c>
      <c r="F5663">
        <v>86.478999999999999</v>
      </c>
      <c r="G5663">
        <v>88.785195863274495</v>
      </c>
      <c r="H5663">
        <v>1.1116277386291678E-2</v>
      </c>
      <c r="I5663">
        <v>300</v>
      </c>
      <c r="J5663">
        <v>0</v>
      </c>
      <c r="K5663">
        <v>-1</v>
      </c>
      <c r="L5663" s="4">
        <v>16.533443844697899</v>
      </c>
    </row>
    <row r="5664" spans="1:12" x14ac:dyDescent="0.3">
      <c r="A5664">
        <v>5662</v>
      </c>
      <c r="B5664">
        <v>8.4618055555561593</v>
      </c>
      <c r="C5664">
        <v>-77.670005795013296</v>
      </c>
      <c r="D5664">
        <v>344.19999999999902</v>
      </c>
      <c r="E5664">
        <v>45.882366179999998</v>
      </c>
      <c r="F5664">
        <v>86.478999999999999</v>
      </c>
      <c r="G5664">
        <v>88.904014826897296</v>
      </c>
      <c r="H5664">
        <v>1.4042259399568414E-2</v>
      </c>
      <c r="I5664">
        <v>300</v>
      </c>
      <c r="J5664">
        <v>0</v>
      </c>
      <c r="K5664">
        <v>-1</v>
      </c>
      <c r="L5664" s="4">
        <v>18.928551319445798</v>
      </c>
    </row>
    <row r="5665" spans="1:12" x14ac:dyDescent="0.3">
      <c r="A5665">
        <v>5663</v>
      </c>
      <c r="B5665">
        <v>9.5273042929295499</v>
      </c>
      <c r="C5665">
        <v>-91.513639968185004</v>
      </c>
      <c r="D5665">
        <v>343.18181818181802</v>
      </c>
      <c r="E5665">
        <v>45.882366179999998</v>
      </c>
      <c r="F5665">
        <v>86.478999999999999</v>
      </c>
      <c r="G5665">
        <v>89.061381684632707</v>
      </c>
      <c r="H5665">
        <v>1.6518210126978662E-2</v>
      </c>
      <c r="I5665">
        <v>300</v>
      </c>
      <c r="J5665">
        <v>0</v>
      </c>
      <c r="K5665">
        <v>-1</v>
      </c>
      <c r="L5665" s="4">
        <v>21.3120080650258</v>
      </c>
    </row>
    <row r="5666" spans="1:12" x14ac:dyDescent="0.3">
      <c r="A5666">
        <v>5664</v>
      </c>
      <c r="B5666">
        <v>10.6493055555558</v>
      </c>
      <c r="C5666">
        <v>-100.890005490002</v>
      </c>
      <c r="D5666">
        <v>342.2</v>
      </c>
      <c r="E5666">
        <v>45.882366179999998</v>
      </c>
      <c r="F5666">
        <v>86.478999999999999</v>
      </c>
      <c r="G5666">
        <v>89.259797930863897</v>
      </c>
      <c r="H5666">
        <v>1.8632926521196053E-2</v>
      </c>
      <c r="I5666">
        <v>300</v>
      </c>
      <c r="J5666">
        <v>0</v>
      </c>
      <c r="K5666">
        <v>-1</v>
      </c>
      <c r="L5666" s="4">
        <v>23.821857569444902</v>
      </c>
    </row>
    <row r="5667" spans="1:12" x14ac:dyDescent="0.3">
      <c r="A5667">
        <v>5665</v>
      </c>
      <c r="B5667">
        <v>11.272569444444599</v>
      </c>
      <c r="C5667">
        <v>-85.080004883995997</v>
      </c>
      <c r="D5667">
        <v>343.3</v>
      </c>
      <c r="E5667">
        <v>45.882366179999998</v>
      </c>
      <c r="F5667">
        <v>86.478999999999999</v>
      </c>
      <c r="G5667">
        <v>89.502417578657202</v>
      </c>
      <c r="H5667">
        <v>2.1524674099474155E-2</v>
      </c>
      <c r="I5667">
        <v>300</v>
      </c>
      <c r="J5667">
        <v>0</v>
      </c>
      <c r="K5667">
        <v>-1</v>
      </c>
      <c r="L5667" s="4">
        <v>25.2160614930558</v>
      </c>
    </row>
    <row r="5668" spans="1:12" x14ac:dyDescent="0.3">
      <c r="A5668">
        <v>5666</v>
      </c>
      <c r="B5668">
        <v>11.7534722222222</v>
      </c>
      <c r="C5668">
        <v>-82.554546703636206</v>
      </c>
      <c r="D5668">
        <v>343.35227272727298</v>
      </c>
      <c r="E5668">
        <v>45.882366179999998</v>
      </c>
      <c r="F5668">
        <v>86.478999999999999</v>
      </c>
      <c r="G5668">
        <v>89.793097295769499</v>
      </c>
      <c r="H5668">
        <v>2.473391281720555E-2</v>
      </c>
      <c r="I5668">
        <v>300</v>
      </c>
      <c r="J5668">
        <v>0</v>
      </c>
      <c r="K5668">
        <v>-1</v>
      </c>
      <c r="L5668" s="4">
        <v>26.291812152777698</v>
      </c>
    </row>
    <row r="5669" spans="1:12" x14ac:dyDescent="0.3">
      <c r="A5669">
        <v>5667</v>
      </c>
      <c r="B5669">
        <v>11.2313368055558</v>
      </c>
      <c r="C5669">
        <v>-16.469999601017399</v>
      </c>
      <c r="D5669">
        <v>348.23749999999899</v>
      </c>
      <c r="E5669">
        <v>45.882366179999998</v>
      </c>
      <c r="F5669">
        <v>86.478999999999999</v>
      </c>
      <c r="G5669">
        <v>90.136457710013701</v>
      </c>
      <c r="H5669">
        <v>3.0576406731791857E-2</v>
      </c>
      <c r="I5669">
        <v>300</v>
      </c>
      <c r="J5669">
        <v>0</v>
      </c>
      <c r="K5669">
        <v>-1</v>
      </c>
      <c r="L5669" s="4">
        <v>25.123826553819899</v>
      </c>
    </row>
    <row r="5670" spans="1:12" x14ac:dyDescent="0.3">
      <c r="A5670">
        <v>5668</v>
      </c>
      <c r="B5670">
        <v>10.492311507936099</v>
      </c>
      <c r="C5670">
        <v>11.4428574685708</v>
      </c>
      <c r="D5670">
        <v>350.375</v>
      </c>
      <c r="E5670">
        <v>45.882366179999998</v>
      </c>
      <c r="F5670">
        <v>93.082999999999998</v>
      </c>
      <c r="G5670">
        <v>90.511712658876505</v>
      </c>
      <c r="H5670">
        <v>3.5772383794453827E-2</v>
      </c>
      <c r="I5670">
        <v>300</v>
      </c>
      <c r="J5670">
        <v>0</v>
      </c>
      <c r="K5670">
        <v>-1</v>
      </c>
      <c r="L5670" s="4">
        <v>23.4706713045627</v>
      </c>
    </row>
    <row r="5671" spans="1:12" x14ac:dyDescent="0.3">
      <c r="A5671">
        <v>5669</v>
      </c>
      <c r="B5671">
        <v>9.2543402777774002</v>
      </c>
      <c r="C5671">
        <v>8.7000002861989092</v>
      </c>
      <c r="D5671">
        <v>350.3</v>
      </c>
      <c r="E5671">
        <v>45.882366179999998</v>
      </c>
      <c r="F5671">
        <v>93.082999999999998</v>
      </c>
      <c r="G5671">
        <v>90.872338773892395</v>
      </c>
      <c r="H5671">
        <v>3.8978191517142512E-2</v>
      </c>
      <c r="I5671">
        <v>300</v>
      </c>
      <c r="J5671">
        <v>0</v>
      </c>
      <c r="K5671">
        <v>-1</v>
      </c>
      <c r="L5671" s="4">
        <v>20.701403940971399</v>
      </c>
    </row>
    <row r="5672" spans="1:12" x14ac:dyDescent="0.3">
      <c r="A5672">
        <v>5670</v>
      </c>
      <c r="B5672">
        <v>8.2230902777774109</v>
      </c>
      <c r="C5672">
        <v>7.2300003053998401</v>
      </c>
      <c r="D5672">
        <v>350.25</v>
      </c>
      <c r="E5672">
        <v>45.882366179999998</v>
      </c>
      <c r="F5672">
        <v>93.082999999999998</v>
      </c>
      <c r="G5672">
        <v>91.197824347119607</v>
      </c>
      <c r="H5672">
        <v>3.95922473653431E-2</v>
      </c>
      <c r="I5672">
        <v>300</v>
      </c>
      <c r="J5672">
        <v>0</v>
      </c>
      <c r="K5672">
        <v>-1</v>
      </c>
      <c r="L5672" s="4">
        <v>18.394559565971399</v>
      </c>
    </row>
    <row r="5673" spans="1:12" x14ac:dyDescent="0.3">
      <c r="A5673">
        <v>5671</v>
      </c>
      <c r="B5673">
        <v>7.2770675505049001</v>
      </c>
      <c r="C5673">
        <v>3.8590910220900301</v>
      </c>
      <c r="D5673">
        <v>350.04545454545502</v>
      </c>
      <c r="E5673">
        <v>45.882366179999998</v>
      </c>
      <c r="F5673">
        <v>93.082999999999998</v>
      </c>
      <c r="G5673">
        <v>91.493343278227897</v>
      </c>
      <c r="H5673">
        <v>4.0620787809709763E-2</v>
      </c>
      <c r="I5673">
        <v>300</v>
      </c>
      <c r="J5673">
        <v>0</v>
      </c>
      <c r="K5673">
        <v>-1</v>
      </c>
      <c r="L5673" s="4">
        <v>16.2783634864264</v>
      </c>
    </row>
    <row r="5674" spans="1:12" x14ac:dyDescent="0.3">
      <c r="A5674">
        <v>5672</v>
      </c>
      <c r="B5674">
        <v>6.3389756944444402</v>
      </c>
      <c r="C5674">
        <v>-2.2500001190000001</v>
      </c>
      <c r="D5674">
        <v>349.625</v>
      </c>
      <c r="E5674">
        <v>45.882366179999998</v>
      </c>
      <c r="F5674">
        <v>93.082999999999998</v>
      </c>
      <c r="G5674">
        <v>91.763593118893198</v>
      </c>
      <c r="H5674">
        <v>4.2645971109308636E-2</v>
      </c>
      <c r="I5674">
        <v>300</v>
      </c>
      <c r="J5674">
        <v>0</v>
      </c>
      <c r="K5674">
        <v>-1</v>
      </c>
      <c r="L5674" s="4">
        <v>14.1799082899305</v>
      </c>
    </row>
    <row r="5675" spans="1:12" x14ac:dyDescent="0.3">
      <c r="A5675">
        <v>5673</v>
      </c>
      <c r="B5675">
        <v>5.4225852272725099</v>
      </c>
      <c r="C5675">
        <v>-6.5863638355458898</v>
      </c>
      <c r="D5675">
        <v>349.31818181818198</v>
      </c>
      <c r="E5675">
        <v>45.882366179999998</v>
      </c>
      <c r="F5675">
        <v>93.082999999999998</v>
      </c>
      <c r="G5675">
        <v>92.0128697448053</v>
      </c>
      <c r="H5675">
        <v>4.5986277071596311E-2</v>
      </c>
      <c r="I5675">
        <v>300</v>
      </c>
      <c r="J5675">
        <v>0</v>
      </c>
      <c r="K5675">
        <v>-1</v>
      </c>
      <c r="L5675" s="4">
        <v>12.129997798294999</v>
      </c>
    </row>
    <row r="5676" spans="1:12" x14ac:dyDescent="0.3">
      <c r="A5676">
        <v>5674</v>
      </c>
      <c r="B5676">
        <v>4.5789930555551104</v>
      </c>
      <c r="C5676">
        <v>-8.3100001334008997</v>
      </c>
      <c r="D5676">
        <v>349.2</v>
      </c>
      <c r="E5676">
        <v>45.882366179999998</v>
      </c>
      <c r="F5676">
        <v>93.082999999999998</v>
      </c>
      <c r="G5676">
        <v>92.245135642656606</v>
      </c>
      <c r="H5676">
        <v>5.0746007224317373E-2</v>
      </c>
      <c r="I5676">
        <v>300</v>
      </c>
      <c r="J5676">
        <v>0</v>
      </c>
      <c r="K5676">
        <v>-1</v>
      </c>
      <c r="L5676" s="4">
        <v>10.2429327256934</v>
      </c>
    </row>
    <row r="5677" spans="1:12" x14ac:dyDescent="0.3">
      <c r="A5677">
        <v>5675</v>
      </c>
      <c r="B5677">
        <v>3.7508680555551002</v>
      </c>
      <c r="C5677">
        <v>-10.0800001146011</v>
      </c>
      <c r="D5677">
        <v>349.07499999999999</v>
      </c>
      <c r="E5677">
        <v>45.882366179999998</v>
      </c>
      <c r="F5677">
        <v>93.082999999999998</v>
      </c>
      <c r="G5677">
        <v>92.464082897599198</v>
      </c>
      <c r="H5677">
        <v>5.8405622559684983E-2</v>
      </c>
      <c r="I5677">
        <v>300</v>
      </c>
      <c r="J5677">
        <v>0</v>
      </c>
      <c r="K5677">
        <v>-1</v>
      </c>
      <c r="L5677" s="4">
        <v>8.3904667881934305</v>
      </c>
    </row>
    <row r="5678" spans="1:12" x14ac:dyDescent="0.3">
      <c r="A5678">
        <v>5676</v>
      </c>
      <c r="B5678">
        <v>2.8357796717167498</v>
      </c>
      <c r="C5678">
        <v>-11.4681819563639</v>
      </c>
      <c r="D5678">
        <v>348.95454545454498</v>
      </c>
      <c r="E5678">
        <v>45.882366179999998</v>
      </c>
      <c r="F5678">
        <v>93.082999999999998</v>
      </c>
      <c r="G5678">
        <v>92.673191882415296</v>
      </c>
      <c r="H5678">
        <v>7.3806494074859785E-2</v>
      </c>
      <c r="I5678">
        <v>300</v>
      </c>
      <c r="J5678">
        <v>0</v>
      </c>
      <c r="K5678">
        <v>-1</v>
      </c>
      <c r="L5678" s="4">
        <v>6.3434689788500602</v>
      </c>
    </row>
    <row r="5679" spans="1:12" x14ac:dyDescent="0.3">
      <c r="A5679">
        <v>5677</v>
      </c>
      <c r="B5679">
        <v>1.71874999999976</v>
      </c>
      <c r="C5679">
        <v>-13.470000266001</v>
      </c>
      <c r="D5679">
        <v>348.8</v>
      </c>
      <c r="E5679">
        <v>45.882366179999998</v>
      </c>
      <c r="F5679">
        <v>93.082999999999998</v>
      </c>
      <c r="G5679">
        <v>92.875786581319502</v>
      </c>
      <c r="H5679">
        <v>0.118147957621256</v>
      </c>
      <c r="I5679">
        <v>300</v>
      </c>
      <c r="J5679">
        <v>0</v>
      </c>
      <c r="K5679">
        <v>-1</v>
      </c>
      <c r="L5679" s="4">
        <v>3.8447406249994698</v>
      </c>
    </row>
    <row r="5680" spans="1:12" x14ac:dyDescent="0.3">
      <c r="A5680">
        <v>5678</v>
      </c>
      <c r="B5680">
        <v>0.50455729166655205</v>
      </c>
      <c r="C5680">
        <v>-17.306250573749999</v>
      </c>
      <c r="D5680">
        <v>348.625</v>
      </c>
      <c r="E5680">
        <v>45.882366179999998</v>
      </c>
      <c r="F5680">
        <v>93.082999999999998</v>
      </c>
      <c r="G5680">
        <v>93.075087427817706</v>
      </c>
      <c r="H5680">
        <v>0.40606939636060801</v>
      </c>
      <c r="I5680">
        <v>300</v>
      </c>
      <c r="J5680">
        <v>0</v>
      </c>
      <c r="K5680">
        <v>-1</v>
      </c>
      <c r="L5680" s="4">
        <v>1.12866438802058</v>
      </c>
    </row>
    <row r="5681" spans="1:12" x14ac:dyDescent="0.3">
      <c r="A5681">
        <v>5679</v>
      </c>
      <c r="B5681">
        <v>0</v>
      </c>
      <c r="C5681">
        <v>-17.400001530000001</v>
      </c>
      <c r="D5681">
        <v>348.625</v>
      </c>
      <c r="E5681">
        <v>45.882366179999998</v>
      </c>
      <c r="F5681">
        <v>93.876181818182204</v>
      </c>
      <c r="G5681">
        <v>93.271110403561707</v>
      </c>
      <c r="H5681">
        <v>0</v>
      </c>
      <c r="I5681">
        <v>300</v>
      </c>
      <c r="J5681">
        <v>0</v>
      </c>
      <c r="K5681">
        <v>-1</v>
      </c>
      <c r="L5681" s="4">
        <v>0</v>
      </c>
    </row>
    <row r="5682" spans="1:12" x14ac:dyDescent="0.3">
      <c r="A5682">
        <v>5680</v>
      </c>
      <c r="B5682">
        <v>3.3246527777777799</v>
      </c>
      <c r="C5682">
        <v>-60.600002289999999</v>
      </c>
      <c r="D5682">
        <v>345.25</v>
      </c>
      <c r="E5682">
        <v>45.882366179999998</v>
      </c>
      <c r="F5682">
        <v>94.828000000000003</v>
      </c>
      <c r="G5682">
        <v>93.456884780830194</v>
      </c>
      <c r="H5682">
        <v>5.5906947476762302E-2</v>
      </c>
      <c r="I5682">
        <v>300</v>
      </c>
      <c r="J5682">
        <v>0</v>
      </c>
      <c r="K5682">
        <v>-1</v>
      </c>
      <c r="L5682" s="4">
        <v>7.4370487847222302</v>
      </c>
    </row>
    <row r="5683" spans="1:12" x14ac:dyDescent="0.3">
      <c r="A5683">
        <v>5681</v>
      </c>
      <c r="B5683">
        <v>4.8263888888888902</v>
      </c>
      <c r="C5683">
        <v>-75.150001529999997</v>
      </c>
      <c r="D5683">
        <v>344</v>
      </c>
      <c r="E5683">
        <v>45.882366179999998</v>
      </c>
      <c r="F5683">
        <v>94.828000000000003</v>
      </c>
      <c r="G5683">
        <v>93.624646502184703</v>
      </c>
      <c r="H5683">
        <v>3.4766266331701053E-2</v>
      </c>
      <c r="I5683">
        <v>300</v>
      </c>
      <c r="J5683">
        <v>0</v>
      </c>
      <c r="K5683">
        <v>-1</v>
      </c>
      <c r="L5683" s="4">
        <v>10.796342361111099</v>
      </c>
    </row>
    <row r="5684" spans="1:12" x14ac:dyDescent="0.3">
      <c r="A5684">
        <v>5682</v>
      </c>
      <c r="B5684">
        <v>6.3628472222222197</v>
      </c>
      <c r="C5684">
        <v>-68.550003050000001</v>
      </c>
      <c r="D5684">
        <v>344.375</v>
      </c>
      <c r="E5684">
        <v>45.882366179999998</v>
      </c>
      <c r="F5684">
        <v>94.828000000000003</v>
      </c>
      <c r="G5684">
        <v>93.773279786591502</v>
      </c>
      <c r="H5684">
        <v>2.3361680700642738E-2</v>
      </c>
      <c r="I5684">
        <v>300</v>
      </c>
      <c r="J5684">
        <v>0</v>
      </c>
      <c r="K5684">
        <v>-1</v>
      </c>
      <c r="L5684" s="4">
        <v>14.2333074652778</v>
      </c>
    </row>
    <row r="5685" spans="1:12" x14ac:dyDescent="0.3">
      <c r="A5685">
        <v>5683</v>
      </c>
      <c r="B5685">
        <v>6.8757891414143897</v>
      </c>
      <c r="C5685">
        <v>-53.140911449992402</v>
      </c>
      <c r="D5685">
        <v>345.51136363636402</v>
      </c>
      <c r="E5685">
        <v>45.882366179999998</v>
      </c>
      <c r="F5685">
        <v>94.828000000000003</v>
      </c>
      <c r="G5685">
        <v>93.905147300061998</v>
      </c>
      <c r="H5685">
        <v>1.9179703729303183E-2</v>
      </c>
      <c r="I5685">
        <v>300</v>
      </c>
      <c r="J5685">
        <v>0</v>
      </c>
      <c r="K5685">
        <v>-1</v>
      </c>
      <c r="L5685" s="4">
        <v>15.3807277619955</v>
      </c>
    </row>
    <row r="5686" spans="1:12" x14ac:dyDescent="0.3">
      <c r="A5686">
        <v>5684</v>
      </c>
      <c r="B5686">
        <v>7.4075520833336199</v>
      </c>
      <c r="C5686">
        <v>-52.410003658000498</v>
      </c>
      <c r="D5686">
        <v>345.625</v>
      </c>
      <c r="E5686">
        <v>45.882366179999998</v>
      </c>
      <c r="F5686">
        <v>94.828000000000003</v>
      </c>
      <c r="G5686">
        <v>94.022345200891607</v>
      </c>
      <c r="H5686">
        <v>1.582206773554359E-2</v>
      </c>
      <c r="I5686">
        <v>300</v>
      </c>
      <c r="J5686">
        <v>0</v>
      </c>
      <c r="K5686">
        <v>-1</v>
      </c>
      <c r="L5686" s="4">
        <v>16.5702495572923</v>
      </c>
    </row>
    <row r="5687" spans="1:12" x14ac:dyDescent="0.3">
      <c r="A5687">
        <v>5685</v>
      </c>
      <c r="B5687">
        <v>7.9900568181819596</v>
      </c>
      <c r="C5687">
        <v>-54.340912900909601</v>
      </c>
      <c r="D5687">
        <v>345.42045454545502</v>
      </c>
      <c r="E5687">
        <v>45.882366179999998</v>
      </c>
      <c r="F5687">
        <v>94.828000000000003</v>
      </c>
      <c r="G5687">
        <v>94.126736460070006</v>
      </c>
      <c r="H5687">
        <v>1.3065517765309932E-2</v>
      </c>
      <c r="I5687">
        <v>300</v>
      </c>
      <c r="J5687">
        <v>0</v>
      </c>
      <c r="K5687">
        <v>-1</v>
      </c>
      <c r="L5687" s="4">
        <v>17.873277698864001</v>
      </c>
    </row>
    <row r="5688" spans="1:12" x14ac:dyDescent="0.3">
      <c r="A5688">
        <v>5686</v>
      </c>
      <c r="B5688">
        <v>8.2326388888889195</v>
      </c>
      <c r="C5688">
        <v>-20.430001065992201</v>
      </c>
      <c r="D5688">
        <v>347.87500000000102</v>
      </c>
      <c r="E5688">
        <v>45.882366179999998</v>
      </c>
      <c r="F5688">
        <v>94.828000000000003</v>
      </c>
      <c r="G5688">
        <v>94.219980474958305</v>
      </c>
      <c r="H5688">
        <v>1.1326381472716324E-2</v>
      </c>
      <c r="I5688">
        <v>300</v>
      </c>
      <c r="J5688">
        <v>0</v>
      </c>
      <c r="K5688">
        <v>-1</v>
      </c>
      <c r="L5688" s="4">
        <v>18.415919236111201</v>
      </c>
    </row>
    <row r="5689" spans="1:12" x14ac:dyDescent="0.3">
      <c r="A5689">
        <v>5687</v>
      </c>
      <c r="B5689">
        <v>8.1145833333333002</v>
      </c>
      <c r="C5689">
        <v>-9.4500003807994499</v>
      </c>
      <c r="D5689">
        <v>348.7</v>
      </c>
      <c r="E5689">
        <v>45.882366179999998</v>
      </c>
      <c r="F5689">
        <v>94.828000000000003</v>
      </c>
      <c r="G5689">
        <v>94.303559446973594</v>
      </c>
      <c r="H5689">
        <v>1.0300029764228431E-2</v>
      </c>
      <c r="I5689">
        <v>300</v>
      </c>
      <c r="J5689">
        <v>0</v>
      </c>
      <c r="K5689">
        <v>-1</v>
      </c>
      <c r="L5689" s="4">
        <v>18.151836041666598</v>
      </c>
    </row>
    <row r="5690" spans="1:12" x14ac:dyDescent="0.3">
      <c r="A5690">
        <v>5688</v>
      </c>
      <c r="B5690">
        <v>7.9541508838384001</v>
      </c>
      <c r="C5690">
        <v>-15.2863642929993</v>
      </c>
      <c r="D5690">
        <v>348.29545454545502</v>
      </c>
      <c r="E5690">
        <v>45.882366179999998</v>
      </c>
      <c r="F5690">
        <v>94.828000000000003</v>
      </c>
      <c r="G5690">
        <v>94.378801942575606</v>
      </c>
      <c r="H5690">
        <v>9.4596668953646733E-3</v>
      </c>
      <c r="I5690">
        <v>300</v>
      </c>
      <c r="J5690">
        <v>0</v>
      </c>
      <c r="K5690">
        <v>-1</v>
      </c>
      <c r="L5690" s="4">
        <v>17.792958278093501</v>
      </c>
    </row>
    <row r="5691" spans="1:12" x14ac:dyDescent="0.3">
      <c r="A5691">
        <v>5689</v>
      </c>
      <c r="B5691">
        <v>7.88975694444445</v>
      </c>
      <c r="C5691">
        <v>-18.120001025999901</v>
      </c>
      <c r="D5691">
        <v>348.125</v>
      </c>
      <c r="E5691">
        <v>45.882366179999998</v>
      </c>
      <c r="F5691">
        <v>94.828000000000003</v>
      </c>
      <c r="G5691">
        <v>94.446904012081603</v>
      </c>
      <c r="H5691">
        <v>8.6318140960270871E-3</v>
      </c>
      <c r="I5691">
        <v>300</v>
      </c>
      <c r="J5691">
        <v>0</v>
      </c>
      <c r="K5691">
        <v>-1</v>
      </c>
      <c r="L5691" s="4">
        <v>17.6489128993056</v>
      </c>
    </row>
    <row r="5692" spans="1:12" x14ac:dyDescent="0.3">
      <c r="A5692">
        <v>5690</v>
      </c>
      <c r="B5692">
        <v>7.8149801587301004</v>
      </c>
      <c r="C5692">
        <v>-17.657143997142299</v>
      </c>
      <c r="D5692">
        <v>348.17857142857099</v>
      </c>
      <c r="E5692">
        <v>45.882366179999998</v>
      </c>
      <c r="F5692">
        <v>95.718999999999994</v>
      </c>
      <c r="G5692">
        <v>94.505407381016994</v>
      </c>
      <c r="H5692">
        <v>7.4861246212095398E-3</v>
      </c>
      <c r="I5692">
        <v>300</v>
      </c>
      <c r="J5692">
        <v>0</v>
      </c>
      <c r="K5692">
        <v>-1</v>
      </c>
      <c r="L5692" s="4">
        <v>17.481641716269699</v>
      </c>
    </row>
    <row r="5693" spans="1:12" x14ac:dyDescent="0.3">
      <c r="A5693">
        <v>5691</v>
      </c>
      <c r="B5693">
        <v>7.7361111111111196</v>
      </c>
      <c r="C5693">
        <v>-16.710001373999901</v>
      </c>
      <c r="D5693">
        <v>348.25</v>
      </c>
      <c r="E5693">
        <v>45.882366179999998</v>
      </c>
      <c r="F5693">
        <v>95.718999999999994</v>
      </c>
      <c r="G5693">
        <v>94.548160373527793</v>
      </c>
      <c r="H5693">
        <v>5.5264472707017608E-3</v>
      </c>
      <c r="I5693">
        <v>300</v>
      </c>
      <c r="J5693">
        <v>0</v>
      </c>
      <c r="K5693">
        <v>-1</v>
      </c>
      <c r="L5693" s="4">
        <v>17.305216388888901</v>
      </c>
    </row>
    <row r="5694" spans="1:12" x14ac:dyDescent="0.3">
      <c r="A5694">
        <v>5692</v>
      </c>
      <c r="B5694">
        <v>7.7222222222222099</v>
      </c>
      <c r="C5694">
        <v>-17.820000840000699</v>
      </c>
      <c r="D5694">
        <v>348.1</v>
      </c>
      <c r="E5694">
        <v>45.882366179999998</v>
      </c>
      <c r="F5694">
        <v>95.718999999999994</v>
      </c>
      <c r="G5694">
        <v>94.572301767691499</v>
      </c>
      <c r="H5694">
        <v>3.1262287969154976E-3</v>
      </c>
      <c r="I5694">
        <v>300</v>
      </c>
      <c r="J5694">
        <v>0</v>
      </c>
      <c r="K5694">
        <v>-1</v>
      </c>
      <c r="L5694" s="4">
        <v>17.274147777777799</v>
      </c>
    </row>
    <row r="5695" spans="1:12" x14ac:dyDescent="0.3">
      <c r="A5695">
        <v>5693</v>
      </c>
      <c r="B5695">
        <v>7.7201704545454604</v>
      </c>
      <c r="C5695">
        <v>-12.300000276907401</v>
      </c>
      <c r="D5695">
        <v>348.54545454545502</v>
      </c>
      <c r="E5695">
        <v>45.882366179999998</v>
      </c>
      <c r="F5695">
        <v>95.718999999999994</v>
      </c>
      <c r="G5695">
        <v>94.578215313700298</v>
      </c>
      <c r="H5695">
        <v>7.6598653124272035E-4</v>
      </c>
      <c r="I5695">
        <v>300</v>
      </c>
      <c r="J5695">
        <v>0</v>
      </c>
      <c r="K5695">
        <v>-1</v>
      </c>
      <c r="L5695" s="4">
        <v>17.269558096590899</v>
      </c>
    </row>
    <row r="5696" spans="1:12" x14ac:dyDescent="0.3">
      <c r="A5696">
        <v>5694</v>
      </c>
      <c r="B5696">
        <v>7.5368923611111098</v>
      </c>
      <c r="C5696">
        <v>-0.224999905</v>
      </c>
      <c r="D5696">
        <v>349.5625</v>
      </c>
      <c r="E5696">
        <v>45.882366179999998</v>
      </c>
      <c r="F5696">
        <v>95.718999999999994</v>
      </c>
      <c r="G5696">
        <v>94.565995012936199</v>
      </c>
      <c r="H5696">
        <v>-1.6213985198392147E-3</v>
      </c>
      <c r="I5696">
        <v>300</v>
      </c>
      <c r="J5696">
        <v>0</v>
      </c>
      <c r="K5696">
        <v>-1</v>
      </c>
      <c r="L5696" s="4">
        <v>16.8595759982639</v>
      </c>
    </row>
    <row r="5697" spans="1:12" x14ac:dyDescent="0.3">
      <c r="A5697">
        <v>5695</v>
      </c>
      <c r="B5697">
        <v>6.89591224747452</v>
      </c>
      <c r="C5697">
        <v>6.8045457491819201</v>
      </c>
      <c r="D5697">
        <v>350.125</v>
      </c>
      <c r="E5697">
        <v>45.882366179999998</v>
      </c>
      <c r="F5697">
        <v>95.718999999999994</v>
      </c>
      <c r="G5697">
        <v>94.535446612211899</v>
      </c>
      <c r="H5697">
        <v>-4.4299433554101635E-3</v>
      </c>
      <c r="I5697">
        <v>300</v>
      </c>
      <c r="J5697">
        <v>0</v>
      </c>
      <c r="K5697">
        <v>-1</v>
      </c>
      <c r="L5697" s="4">
        <v>15.425741942865701</v>
      </c>
    </row>
    <row r="5698" spans="1:12" x14ac:dyDescent="0.3">
      <c r="A5698">
        <v>5696</v>
      </c>
      <c r="B5698">
        <v>6.0703124999996003</v>
      </c>
      <c r="C5698">
        <v>6.2100002289988501</v>
      </c>
      <c r="D5698">
        <v>350.07499999999999</v>
      </c>
      <c r="E5698">
        <v>45.882366179999998</v>
      </c>
      <c r="F5698">
        <v>95.718999999999994</v>
      </c>
      <c r="G5698">
        <v>94.486084515932802</v>
      </c>
      <c r="H5698">
        <v>-8.1318120452581102E-3</v>
      </c>
      <c r="I5698">
        <v>300</v>
      </c>
      <c r="J5698">
        <v>0</v>
      </c>
      <c r="K5698">
        <v>-1</v>
      </c>
      <c r="L5698" s="4">
        <v>13.5789248437491</v>
      </c>
    </row>
    <row r="5699" spans="1:12" x14ac:dyDescent="0.3">
      <c r="A5699">
        <v>5697</v>
      </c>
      <c r="B5699">
        <v>5.51128472222205</v>
      </c>
      <c r="C5699">
        <v>9.0000057193369898E-2</v>
      </c>
      <c r="D5699">
        <v>349.65</v>
      </c>
      <c r="E5699">
        <v>45.882366179999998</v>
      </c>
      <c r="F5699">
        <v>95.718999999999994</v>
      </c>
      <c r="G5699">
        <v>94.4171240670982</v>
      </c>
      <c r="H5699">
        <v>-1.2512917024204429E-2</v>
      </c>
      <c r="I5699">
        <v>300</v>
      </c>
      <c r="J5699">
        <v>0</v>
      </c>
      <c r="K5699">
        <v>-1</v>
      </c>
      <c r="L5699" s="4">
        <v>12.328413246527401</v>
      </c>
    </row>
    <row r="5700" spans="1:12" x14ac:dyDescent="0.3">
      <c r="A5700">
        <v>5698</v>
      </c>
      <c r="B5700">
        <v>5.4174558080809101</v>
      </c>
      <c r="C5700">
        <v>-11.8909094110958</v>
      </c>
      <c r="D5700">
        <v>348.761363636363</v>
      </c>
      <c r="E5700">
        <v>45.882366179999998</v>
      </c>
      <c r="F5700">
        <v>95.718999999999994</v>
      </c>
      <c r="G5700">
        <v>94.327469074439605</v>
      </c>
      <c r="H5700">
        <v>-1.6550035435627188E-2</v>
      </c>
      <c r="I5700">
        <v>300</v>
      </c>
      <c r="J5700">
        <v>0</v>
      </c>
      <c r="K5700">
        <v>-1</v>
      </c>
      <c r="L5700" s="4">
        <v>12.118523595328501</v>
      </c>
    </row>
    <row r="5701" spans="1:12" x14ac:dyDescent="0.3">
      <c r="A5701">
        <v>5699</v>
      </c>
      <c r="B5701">
        <v>5.7018229166667398</v>
      </c>
      <c r="C5701">
        <v>-20.820000266000399</v>
      </c>
      <c r="D5701">
        <v>348.05</v>
      </c>
      <c r="E5701">
        <v>45.882366179999998</v>
      </c>
      <c r="F5701">
        <v>94.958799999999499</v>
      </c>
      <c r="G5701">
        <v>94.218715411132493</v>
      </c>
      <c r="H5701">
        <v>-1.9074646834488326E-2</v>
      </c>
      <c r="I5701">
        <v>300</v>
      </c>
      <c r="J5701">
        <v>0</v>
      </c>
      <c r="K5701">
        <v>-1</v>
      </c>
      <c r="L5701" s="4">
        <v>12.754635755208501</v>
      </c>
    </row>
    <row r="5702" spans="1:12" x14ac:dyDescent="0.3">
      <c r="A5702">
        <v>5700</v>
      </c>
      <c r="B5702">
        <v>6.0467960858585998</v>
      </c>
      <c r="C5702">
        <v>-20.577272934544901</v>
      </c>
      <c r="D5702">
        <v>348.01136363636402</v>
      </c>
      <c r="E5702">
        <v>45.882366179999998</v>
      </c>
      <c r="F5702">
        <v>93.185000000000002</v>
      </c>
      <c r="G5702">
        <v>94.102225438014003</v>
      </c>
      <c r="H5702">
        <v>-1.9265934911912589E-2</v>
      </c>
      <c r="I5702">
        <v>300</v>
      </c>
      <c r="J5702">
        <v>0</v>
      </c>
      <c r="K5702">
        <v>-1</v>
      </c>
      <c r="L5702" s="4">
        <v>13.526320036300501</v>
      </c>
    </row>
    <row r="5703" spans="1:12" x14ac:dyDescent="0.3">
      <c r="A5703">
        <v>5701</v>
      </c>
      <c r="B5703">
        <v>6.1631944444445201</v>
      </c>
      <c r="C5703">
        <v>-11.070000550804</v>
      </c>
      <c r="D5703">
        <v>348.7</v>
      </c>
      <c r="E5703">
        <v>45.882366179999998</v>
      </c>
      <c r="F5703">
        <v>93.185000000000002</v>
      </c>
      <c r="G5703">
        <v>93.993266571598596</v>
      </c>
      <c r="H5703">
        <v>-1.7679880776990078E-2</v>
      </c>
      <c r="I5703">
        <v>300</v>
      </c>
      <c r="J5703">
        <v>0</v>
      </c>
      <c r="K5703">
        <v>-1</v>
      </c>
      <c r="L5703" s="4">
        <v>13.786696180555699</v>
      </c>
    </row>
    <row r="5704" spans="1:12" x14ac:dyDescent="0.3">
      <c r="A5704">
        <v>5702</v>
      </c>
      <c r="B5704">
        <v>5.7204861111112102</v>
      </c>
      <c r="C5704">
        <v>7.1400003431993699</v>
      </c>
      <c r="D5704">
        <v>350.05</v>
      </c>
      <c r="E5704">
        <v>45.882366179999998</v>
      </c>
      <c r="F5704">
        <v>93.185000000000002</v>
      </c>
      <c r="G5704">
        <v>93.897155863417495</v>
      </c>
      <c r="H5704">
        <v>-1.6801934058029513E-2</v>
      </c>
      <c r="I5704">
        <v>300</v>
      </c>
      <c r="J5704">
        <v>0</v>
      </c>
      <c r="K5704">
        <v>-1</v>
      </c>
      <c r="L5704" s="4">
        <v>12.796384201389101</v>
      </c>
    </row>
    <row r="5705" spans="1:12" x14ac:dyDescent="0.3">
      <c r="A5705">
        <v>5703</v>
      </c>
      <c r="B5705">
        <v>5.16650883838388</v>
      </c>
      <c r="C5705">
        <v>9.5727278100001403</v>
      </c>
      <c r="D5705">
        <v>350.22727272727298</v>
      </c>
      <c r="E5705">
        <v>45.882366179999998</v>
      </c>
      <c r="F5705">
        <v>93.185000000000002</v>
      </c>
      <c r="G5705">
        <v>93.812365543264704</v>
      </c>
      <c r="H5705">
        <v>-1.6412267835174993E-2</v>
      </c>
      <c r="I5705">
        <v>300</v>
      </c>
      <c r="J5705">
        <v>0</v>
      </c>
      <c r="K5705">
        <v>-1</v>
      </c>
      <c r="L5705" s="4">
        <v>11.5571702809344</v>
      </c>
    </row>
    <row r="5706" spans="1:12" x14ac:dyDescent="0.3">
      <c r="A5706">
        <v>5704</v>
      </c>
      <c r="B5706">
        <v>4.6171874999996803</v>
      </c>
      <c r="C5706">
        <v>8.7900004379025098</v>
      </c>
      <c r="D5706">
        <v>350.17500000000001</v>
      </c>
      <c r="E5706">
        <v>45.882366179999998</v>
      </c>
      <c r="F5706">
        <v>93.185000000000002</v>
      </c>
      <c r="G5706">
        <v>93.737547789161098</v>
      </c>
      <c r="H5706">
        <v>-1.6204892850806996E-2</v>
      </c>
      <c r="I5706">
        <v>300</v>
      </c>
      <c r="J5706">
        <v>0</v>
      </c>
      <c r="K5706">
        <v>-1</v>
      </c>
      <c r="L5706" s="4">
        <v>10.3283714062493</v>
      </c>
    </row>
    <row r="5707" spans="1:12" x14ac:dyDescent="0.3">
      <c r="A5707">
        <v>5705</v>
      </c>
      <c r="B5707">
        <v>3.7760416666664902</v>
      </c>
      <c r="C5707">
        <v>13.8136372316324</v>
      </c>
      <c r="D5707">
        <v>350.55681818181802</v>
      </c>
      <c r="E5707">
        <v>45.882366179999998</v>
      </c>
      <c r="F5707">
        <v>93.185000000000002</v>
      </c>
      <c r="G5707">
        <v>93.671513302455494</v>
      </c>
      <c r="H5707">
        <v>-1.7488645198614775E-2</v>
      </c>
      <c r="I5707">
        <v>300</v>
      </c>
      <c r="J5707">
        <v>0</v>
      </c>
      <c r="K5707">
        <v>-1</v>
      </c>
      <c r="L5707" s="4">
        <v>8.4467786458329499</v>
      </c>
    </row>
    <row r="5708" spans="1:12" x14ac:dyDescent="0.3">
      <c r="A5708">
        <v>5706</v>
      </c>
      <c r="B5708">
        <v>3.2552083333333299</v>
      </c>
      <c r="C5708">
        <v>1.9500000479999999</v>
      </c>
      <c r="D5708">
        <v>349.875</v>
      </c>
      <c r="E5708">
        <v>45.882366179999998</v>
      </c>
      <c r="F5708">
        <v>93.185000000000002</v>
      </c>
      <c r="G5708">
        <v>93.613212402802404</v>
      </c>
      <c r="H5708">
        <v>-1.791099401027943E-2</v>
      </c>
      <c r="I5708">
        <v>300</v>
      </c>
      <c r="J5708">
        <v>0</v>
      </c>
      <c r="K5708">
        <v>-1</v>
      </c>
      <c r="L5708" s="4">
        <v>7.28170572916666</v>
      </c>
    </row>
    <row r="5709" spans="1:12" x14ac:dyDescent="0.3">
      <c r="A5709">
        <v>5707</v>
      </c>
      <c r="B5709">
        <v>3.2465277777777799</v>
      </c>
      <c r="C5709">
        <v>-4.9500002859999999</v>
      </c>
      <c r="D5709">
        <v>349.25</v>
      </c>
      <c r="E5709">
        <v>45.882366179999998</v>
      </c>
      <c r="F5709">
        <v>93.185000000000002</v>
      </c>
      <c r="G5709">
        <v>93.561718342504605</v>
      </c>
      <c r="H5709">
        <v>-1.5861937187258823E-2</v>
      </c>
      <c r="I5709">
        <v>300</v>
      </c>
      <c r="J5709">
        <v>0</v>
      </c>
      <c r="K5709">
        <v>-1</v>
      </c>
      <c r="L5709" s="4">
        <v>7.2622878472222299</v>
      </c>
    </row>
    <row r="5710" spans="1:12" x14ac:dyDescent="0.3">
      <c r="A5710">
        <v>5708</v>
      </c>
      <c r="B5710">
        <v>2.9730902777777799</v>
      </c>
      <c r="C5710">
        <v>1.2000000479999999</v>
      </c>
      <c r="D5710">
        <v>349.75</v>
      </c>
      <c r="E5710">
        <v>45.882366179999998</v>
      </c>
      <c r="F5710">
        <v>93.185000000000002</v>
      </c>
      <c r="G5710">
        <v>93.516212574985801</v>
      </c>
      <c r="H5710">
        <v>-1.5306479194071137E-2</v>
      </c>
      <c r="I5710">
        <v>300</v>
      </c>
      <c r="J5710">
        <v>0</v>
      </c>
      <c r="K5710">
        <v>-1</v>
      </c>
      <c r="L5710" s="4">
        <v>6.6506245659722296</v>
      </c>
    </row>
    <row r="5711" spans="1:12" x14ac:dyDescent="0.3">
      <c r="A5711">
        <v>5709</v>
      </c>
      <c r="B5711">
        <v>2.7008364898988502</v>
      </c>
      <c r="C5711">
        <v>2.5636364116370398</v>
      </c>
      <c r="D5711">
        <v>349.86363636363598</v>
      </c>
      <c r="E5711">
        <v>45.882366179999998</v>
      </c>
      <c r="F5711">
        <v>93.185000000000002</v>
      </c>
      <c r="G5711">
        <v>93.475971743222502</v>
      </c>
      <c r="H5711">
        <v>-1.4899947079224748E-2</v>
      </c>
      <c r="I5711">
        <v>300</v>
      </c>
      <c r="J5711">
        <v>0</v>
      </c>
      <c r="K5711">
        <v>-1</v>
      </c>
      <c r="L5711" s="4">
        <v>6.0416091777143404</v>
      </c>
    </row>
    <row r="5712" spans="1:12" x14ac:dyDescent="0.3">
      <c r="A5712">
        <v>5710</v>
      </c>
      <c r="B5712">
        <v>2.43598090277741</v>
      </c>
      <c r="C5712">
        <v>1.57500004799829</v>
      </c>
      <c r="D5712">
        <v>349.875</v>
      </c>
      <c r="E5712">
        <v>45.882366179999998</v>
      </c>
      <c r="F5712">
        <v>93.174999999999997</v>
      </c>
      <c r="G5712">
        <v>93.440395921156096</v>
      </c>
      <c r="H5712">
        <v>-1.4604829941015163E-2</v>
      </c>
      <c r="I5712">
        <v>300</v>
      </c>
      <c r="J5712">
        <v>0</v>
      </c>
      <c r="K5712">
        <v>-1</v>
      </c>
      <c r="L5712" s="4">
        <v>5.4491431206589098</v>
      </c>
    </row>
    <row r="5713" spans="1:12" x14ac:dyDescent="0.3">
      <c r="A5713">
        <v>5711</v>
      </c>
      <c r="B5713">
        <v>2.1800595238094802</v>
      </c>
      <c r="C5713">
        <v>0.55714287942840401</v>
      </c>
      <c r="D5713">
        <v>349.78571428571399</v>
      </c>
      <c r="E5713">
        <v>45.882366179999998</v>
      </c>
      <c r="F5713">
        <v>93.174999999999997</v>
      </c>
      <c r="G5713">
        <v>93.408999077304102</v>
      </c>
      <c r="H5713">
        <v>-1.4402326615825623E-2</v>
      </c>
      <c r="I5713">
        <v>1100</v>
      </c>
      <c r="J5713">
        <v>0</v>
      </c>
      <c r="K5713">
        <v>-1</v>
      </c>
      <c r="L5713" s="4">
        <v>4.8766623511903697</v>
      </c>
    </row>
    <row r="5714" spans="1:12" x14ac:dyDescent="0.3">
      <c r="A5714">
        <v>5712</v>
      </c>
      <c r="B5714">
        <v>2.1475694444444602</v>
      </c>
      <c r="C5714">
        <v>-2.5800001504006498</v>
      </c>
      <c r="D5714">
        <v>349.55</v>
      </c>
      <c r="E5714">
        <v>45.882366179999998</v>
      </c>
      <c r="F5714">
        <v>93.174999999999997</v>
      </c>
      <c r="G5714">
        <v>93.381321869123795</v>
      </c>
      <c r="H5714">
        <v>-1.2888046285137929E-2</v>
      </c>
      <c r="I5714">
        <v>1100</v>
      </c>
      <c r="J5714">
        <v>0</v>
      </c>
      <c r="K5714">
        <v>-1</v>
      </c>
      <c r="L5714" s="4">
        <v>4.8039839930555797</v>
      </c>
    </row>
    <row r="5715" spans="1:12" x14ac:dyDescent="0.3">
      <c r="A5715">
        <v>5713</v>
      </c>
      <c r="B5715">
        <v>2.1467013888888902</v>
      </c>
      <c r="C5715">
        <v>-0.54000003339937297</v>
      </c>
      <c r="D5715">
        <v>349.7</v>
      </c>
      <c r="E5715">
        <v>45.882366179999998</v>
      </c>
      <c r="F5715">
        <v>93.174999999999997</v>
      </c>
      <c r="G5715">
        <v>93.356924341329801</v>
      </c>
      <c r="H5715">
        <v>-1.1365368827189012E-2</v>
      </c>
      <c r="I5715">
        <v>1100</v>
      </c>
      <c r="J5715">
        <v>0</v>
      </c>
      <c r="K5715">
        <v>-1</v>
      </c>
      <c r="L5715" s="4">
        <v>4.8020422048610998</v>
      </c>
    </row>
    <row r="5716" spans="1:12" x14ac:dyDescent="0.3">
      <c r="A5716">
        <v>5714</v>
      </c>
      <c r="B5716">
        <v>1.88841540404043</v>
      </c>
      <c r="C5716">
        <v>-2.7954546129087898</v>
      </c>
      <c r="D5716">
        <v>349.47727272727298</v>
      </c>
      <c r="E5716">
        <v>45.882366179999998</v>
      </c>
      <c r="F5716">
        <v>93.174999999999997</v>
      </c>
      <c r="G5716">
        <v>93.335418672244501</v>
      </c>
      <c r="H5716">
        <v>-1.1388455059262951E-2</v>
      </c>
      <c r="I5716">
        <v>1100</v>
      </c>
      <c r="J5716">
        <v>0</v>
      </c>
      <c r="K5716">
        <v>-1</v>
      </c>
      <c r="L5716" s="4">
        <v>4.2242719539142</v>
      </c>
    </row>
    <row r="5717" spans="1:12" x14ac:dyDescent="0.3">
      <c r="A5717">
        <v>5715</v>
      </c>
      <c r="B5717">
        <v>1.7591145833333399</v>
      </c>
      <c r="C5717">
        <v>-5.16000022869967</v>
      </c>
      <c r="D5717">
        <v>349.375</v>
      </c>
      <c r="E5717">
        <v>45.882366179999998</v>
      </c>
      <c r="F5717">
        <v>93.174999999999997</v>
      </c>
      <c r="G5717">
        <v>93.316463009007705</v>
      </c>
      <c r="H5717">
        <v>-1.0775892756620376E-2</v>
      </c>
      <c r="I5717">
        <v>1100</v>
      </c>
      <c r="J5717">
        <v>0</v>
      </c>
      <c r="K5717">
        <v>-1</v>
      </c>
      <c r="L5717" s="4">
        <v>3.9350337760416898</v>
      </c>
    </row>
    <row r="5718" spans="1:12" x14ac:dyDescent="0.3">
      <c r="A5718">
        <v>5716</v>
      </c>
      <c r="B5718">
        <v>1.73926767676768</v>
      </c>
      <c r="C5718">
        <v>-5.5090910735454104</v>
      </c>
      <c r="D5718">
        <v>349.375</v>
      </c>
      <c r="E5718">
        <v>45.882366179999998</v>
      </c>
      <c r="F5718">
        <v>93.174999999999997</v>
      </c>
      <c r="G5718">
        <v>93.2997560335033</v>
      </c>
      <c r="H5718">
        <v>-9.6059006126773087E-3</v>
      </c>
      <c r="I5718">
        <v>1100</v>
      </c>
      <c r="J5718">
        <v>0</v>
      </c>
      <c r="K5718">
        <v>-1</v>
      </c>
      <c r="L5718" s="4">
        <v>3.89063743686869</v>
      </c>
    </row>
    <row r="5719" spans="1:12" x14ac:dyDescent="0.3">
      <c r="A5719">
        <v>5717</v>
      </c>
      <c r="B5719">
        <v>1.6032986111110299</v>
      </c>
      <c r="C5719">
        <v>-2.8800000667984702</v>
      </c>
      <c r="D5719">
        <v>349.52499999999998</v>
      </c>
      <c r="E5719">
        <v>45.882366179999998</v>
      </c>
      <c r="F5719">
        <v>93.174999999999997</v>
      </c>
      <c r="G5719">
        <v>93.285032172624</v>
      </c>
      <c r="H5719">
        <v>-9.1836091820056073E-3</v>
      </c>
      <c r="I5719">
        <v>1100</v>
      </c>
      <c r="J5719">
        <v>0</v>
      </c>
      <c r="K5719">
        <v>-1</v>
      </c>
      <c r="L5719" s="4">
        <v>3.5864827951386999</v>
      </c>
    </row>
    <row r="5720" spans="1:12" x14ac:dyDescent="0.3">
      <c r="A5720">
        <v>5718</v>
      </c>
      <c r="B5720">
        <v>0.98611111111078897</v>
      </c>
      <c r="C5720">
        <v>-2.01000013380049</v>
      </c>
      <c r="D5720">
        <v>349.625</v>
      </c>
      <c r="E5720">
        <v>45.882366179999998</v>
      </c>
      <c r="F5720">
        <v>93.174999999999997</v>
      </c>
      <c r="G5720">
        <v>93.272057376736996</v>
      </c>
      <c r="H5720">
        <v>-1.3157919161356262E-2</v>
      </c>
      <c r="I5720">
        <v>1100</v>
      </c>
      <c r="J5720">
        <v>0</v>
      </c>
      <c r="K5720">
        <v>-1</v>
      </c>
      <c r="L5720" s="4">
        <v>2.2058713888881698</v>
      </c>
    </row>
    <row r="5721" spans="1:12" x14ac:dyDescent="0.3">
      <c r="A5721">
        <v>5719</v>
      </c>
      <c r="B5721">
        <v>0.33301767676759397</v>
      </c>
      <c r="C5721">
        <v>-2.1409092169998898</v>
      </c>
      <c r="D5721">
        <v>349.625</v>
      </c>
      <c r="E5721">
        <v>45.882366179999998</v>
      </c>
      <c r="F5721">
        <v>93.174999999999997</v>
      </c>
      <c r="G5721">
        <v>93.260625399244205</v>
      </c>
      <c r="H5721">
        <v>-3.4335186394226176E-2</v>
      </c>
      <c r="I5721">
        <v>1100</v>
      </c>
      <c r="J5721">
        <v>0</v>
      </c>
      <c r="K5721">
        <v>-1</v>
      </c>
      <c r="L5721" s="4">
        <v>0.74494056186850199</v>
      </c>
    </row>
    <row r="5722" spans="1:12" x14ac:dyDescent="0.3">
      <c r="A5722">
        <v>5720</v>
      </c>
      <c r="B5722">
        <v>1.3744212962900499E-2</v>
      </c>
      <c r="C5722">
        <v>-1.800000072</v>
      </c>
      <c r="D5722">
        <v>349.625</v>
      </c>
      <c r="E5722">
        <v>45.882366179999998</v>
      </c>
      <c r="F5722">
        <v>93.174999999999997</v>
      </c>
      <c r="G5722">
        <v>93.250554518098795</v>
      </c>
      <c r="H5722">
        <v>-0.82233395472137483</v>
      </c>
      <c r="I5722">
        <v>1100</v>
      </c>
      <c r="J5722">
        <v>0</v>
      </c>
      <c r="K5722">
        <v>-1</v>
      </c>
      <c r="L5722" s="4">
        <v>3.0744979745230602E-2</v>
      </c>
    </row>
    <row r="5723" spans="1:12" x14ac:dyDescent="0.3">
      <c r="A5723">
        <v>5721</v>
      </c>
      <c r="B5723">
        <v>0</v>
      </c>
      <c r="C5723">
        <v>-1.5840000633598701</v>
      </c>
      <c r="D5723">
        <v>349.625</v>
      </c>
      <c r="E5723">
        <v>45.882366179999998</v>
      </c>
      <c r="F5723">
        <v>93.174999999999997</v>
      </c>
      <c r="G5723">
        <v>93.241684647162202</v>
      </c>
      <c r="H5723">
        <v>0</v>
      </c>
      <c r="I5723">
        <v>1100</v>
      </c>
      <c r="J5723">
        <v>0</v>
      </c>
      <c r="K5723">
        <v>-1</v>
      </c>
      <c r="L5723" s="4">
        <v>0</v>
      </c>
    </row>
    <row r="5724" spans="1:12" x14ac:dyDescent="0.3">
      <c r="A5724">
        <v>5722</v>
      </c>
      <c r="B5724">
        <v>0</v>
      </c>
      <c r="C5724">
        <v>-1.34400005375987</v>
      </c>
      <c r="D5724">
        <v>349.625</v>
      </c>
      <c r="E5724">
        <v>45.882366179999998</v>
      </c>
      <c r="F5724">
        <v>93.174999999999997</v>
      </c>
      <c r="G5724">
        <v>93.2338747914837</v>
      </c>
      <c r="H5724">
        <v>0</v>
      </c>
      <c r="I5724">
        <v>1100</v>
      </c>
      <c r="J5724">
        <v>0</v>
      </c>
      <c r="K5724">
        <v>-1</v>
      </c>
      <c r="L5724" s="4">
        <v>0</v>
      </c>
    </row>
    <row r="5725" spans="1:12" x14ac:dyDescent="0.3">
      <c r="A5725">
        <v>5723</v>
      </c>
      <c r="B5725">
        <v>0</v>
      </c>
      <c r="C5725">
        <v>-1.1040000441598701</v>
      </c>
      <c r="D5725">
        <v>349.625</v>
      </c>
      <c r="E5725">
        <v>45.882366179999998</v>
      </c>
      <c r="F5725">
        <v>93.174999999999997</v>
      </c>
      <c r="G5725">
        <v>93.227000806053496</v>
      </c>
      <c r="H5725">
        <v>0</v>
      </c>
      <c r="I5725">
        <v>1100</v>
      </c>
      <c r="J5725">
        <v>0</v>
      </c>
      <c r="K5725">
        <v>-1</v>
      </c>
      <c r="L5725" s="4">
        <v>0</v>
      </c>
    </row>
    <row r="5726" spans="1:12" x14ac:dyDescent="0.3">
      <c r="A5726">
        <v>5724</v>
      </c>
      <c r="B5726">
        <v>0</v>
      </c>
      <c r="C5726">
        <v>-0.86400003455986896</v>
      </c>
      <c r="D5726">
        <v>349.625</v>
      </c>
      <c r="E5726">
        <v>45.882366179999998</v>
      </c>
      <c r="F5726">
        <v>93.174999999999997</v>
      </c>
      <c r="G5726">
        <v>93.220953422400399</v>
      </c>
      <c r="H5726">
        <v>0</v>
      </c>
      <c r="I5726">
        <v>1100</v>
      </c>
      <c r="J5726">
        <v>0</v>
      </c>
      <c r="K5726">
        <v>-1</v>
      </c>
      <c r="L5726" s="4">
        <v>0</v>
      </c>
    </row>
    <row r="5727" spans="1:12" x14ac:dyDescent="0.3">
      <c r="A5727">
        <v>5725</v>
      </c>
      <c r="B5727">
        <v>0</v>
      </c>
      <c r="C5727">
        <v>-0.62400002495986895</v>
      </c>
      <c r="D5727">
        <v>349.625</v>
      </c>
      <c r="E5727">
        <v>45.882366179999998</v>
      </c>
      <c r="F5727">
        <v>93.174999999999997</v>
      </c>
      <c r="G5727">
        <v>93.215636511666901</v>
      </c>
      <c r="H5727">
        <v>0</v>
      </c>
      <c r="I5727">
        <v>1100</v>
      </c>
      <c r="J5727">
        <v>0</v>
      </c>
      <c r="K5727">
        <v>-1</v>
      </c>
      <c r="L5727" s="4">
        <v>0</v>
      </c>
    </row>
    <row r="5728" spans="1:12" x14ac:dyDescent="0.3">
      <c r="A5728">
        <v>5726</v>
      </c>
      <c r="B5728">
        <v>0</v>
      </c>
      <c r="C5728">
        <v>-0.60000002399999997</v>
      </c>
      <c r="D5728">
        <v>349.64749999999998</v>
      </c>
      <c r="E5728">
        <v>45.882366179999998</v>
      </c>
      <c r="F5728">
        <v>93.174999999999997</v>
      </c>
      <c r="G5728">
        <v>93.210965556550505</v>
      </c>
      <c r="H5728">
        <v>0</v>
      </c>
      <c r="I5728">
        <v>1100</v>
      </c>
      <c r="J5728">
        <v>0</v>
      </c>
      <c r="K5728">
        <v>-1</v>
      </c>
      <c r="L5728" s="4">
        <v>0</v>
      </c>
    </row>
    <row r="5729" spans="1:12" x14ac:dyDescent="0.3">
      <c r="A5729">
        <v>5727</v>
      </c>
      <c r="B5729">
        <v>0</v>
      </c>
      <c r="C5729">
        <v>-0.60000002399999997</v>
      </c>
      <c r="D5729">
        <v>349.67250000000001</v>
      </c>
      <c r="E5729">
        <v>45.882366179999998</v>
      </c>
      <c r="F5729">
        <v>93.174999999999997</v>
      </c>
      <c r="G5729">
        <v>93.206866307821301</v>
      </c>
      <c r="H5729">
        <v>0</v>
      </c>
      <c r="I5729">
        <v>1100</v>
      </c>
      <c r="J5729">
        <v>0</v>
      </c>
      <c r="K5729">
        <v>-1</v>
      </c>
      <c r="L5729" s="4">
        <v>0</v>
      </c>
    </row>
    <row r="5730" spans="1:12" x14ac:dyDescent="0.3">
      <c r="A5730">
        <v>5728</v>
      </c>
      <c r="B5730">
        <v>0</v>
      </c>
      <c r="C5730">
        <v>-0.60000002399999997</v>
      </c>
      <c r="D5730">
        <v>349.69749999999999</v>
      </c>
      <c r="E5730">
        <v>45.882366179999998</v>
      </c>
      <c r="F5730">
        <v>93.174999999999997</v>
      </c>
      <c r="G5730">
        <v>93.203273604060797</v>
      </c>
      <c r="H5730">
        <v>0</v>
      </c>
      <c r="I5730">
        <v>1100</v>
      </c>
      <c r="J5730">
        <v>0</v>
      </c>
      <c r="K5730">
        <v>-1</v>
      </c>
      <c r="L5730" s="4">
        <v>0</v>
      </c>
    </row>
    <row r="5731" spans="1:12" x14ac:dyDescent="0.3">
      <c r="A5731">
        <v>5729</v>
      </c>
      <c r="B5731">
        <v>0</v>
      </c>
      <c r="C5731">
        <v>-0.60000002399999997</v>
      </c>
      <c r="D5731">
        <v>349.72250000000003</v>
      </c>
      <c r="E5731">
        <v>45.882366179999998</v>
      </c>
      <c r="F5731">
        <v>93.174999999999997</v>
      </c>
      <c r="G5731">
        <v>93.200130335859797</v>
      </c>
      <c r="H5731">
        <v>0</v>
      </c>
      <c r="I5731">
        <v>1100</v>
      </c>
      <c r="J5731">
        <v>0</v>
      </c>
      <c r="K5731">
        <v>-1</v>
      </c>
      <c r="L5731" s="4">
        <v>0</v>
      </c>
    </row>
    <row r="5732" spans="1:12" x14ac:dyDescent="0.3">
      <c r="A5732">
        <v>5730</v>
      </c>
      <c r="B5732">
        <v>0</v>
      </c>
      <c r="C5732">
        <v>-0.60000002399999997</v>
      </c>
      <c r="D5732">
        <v>349.7475</v>
      </c>
      <c r="E5732">
        <v>45.882366179999998</v>
      </c>
      <c r="F5732">
        <v>93.174999999999997</v>
      </c>
      <c r="G5732">
        <v>93.197386538010505</v>
      </c>
      <c r="H5732">
        <v>0</v>
      </c>
      <c r="I5732">
        <v>1100</v>
      </c>
      <c r="J5732">
        <v>0</v>
      </c>
      <c r="K5732">
        <v>-1</v>
      </c>
      <c r="L5732" s="4">
        <v>0</v>
      </c>
    </row>
    <row r="5733" spans="1:12" x14ac:dyDescent="0.3">
      <c r="A5733">
        <v>5731</v>
      </c>
      <c r="B5733">
        <v>0</v>
      </c>
      <c r="C5733">
        <v>-0.60000002399999997</v>
      </c>
      <c r="D5733">
        <v>349.77205882352899</v>
      </c>
      <c r="E5733">
        <v>45.882366179999998</v>
      </c>
      <c r="F5733">
        <v>93.174999999999997</v>
      </c>
      <c r="G5733">
        <v>93.194998595262504</v>
      </c>
      <c r="H5733">
        <v>0</v>
      </c>
      <c r="I5733">
        <v>1100</v>
      </c>
      <c r="J5733">
        <v>0</v>
      </c>
      <c r="K5733">
        <v>-1</v>
      </c>
      <c r="L5733" s="4">
        <v>0</v>
      </c>
    </row>
    <row r="5734" spans="1:12" x14ac:dyDescent="0.3">
      <c r="A5734">
        <v>5732</v>
      </c>
      <c r="B5734">
        <v>0</v>
      </c>
      <c r="C5734">
        <v>-0.60000002399999997</v>
      </c>
      <c r="D5734">
        <v>349.79656862745099</v>
      </c>
      <c r="E5734">
        <v>45.882366179999998</v>
      </c>
      <c r="F5734">
        <v>93.174999999999997</v>
      </c>
      <c r="G5734">
        <v>93.192928549017196</v>
      </c>
      <c r="H5734">
        <v>0</v>
      </c>
      <c r="I5734">
        <v>1100</v>
      </c>
      <c r="J5734">
        <v>0</v>
      </c>
      <c r="K5734">
        <v>-1</v>
      </c>
      <c r="L5734" s="4">
        <v>0</v>
      </c>
    </row>
    <row r="5735" spans="1:12" x14ac:dyDescent="0.3">
      <c r="A5735">
        <v>5733</v>
      </c>
      <c r="B5735">
        <v>0</v>
      </c>
      <c r="C5735">
        <v>-0.60000002399999997</v>
      </c>
      <c r="D5735">
        <v>349.821078431373</v>
      </c>
      <c r="E5735">
        <v>45.882366179999998</v>
      </c>
      <c r="F5735">
        <v>93.174999999999997</v>
      </c>
      <c r="G5735">
        <v>93.191143493940402</v>
      </c>
      <c r="H5735">
        <v>0</v>
      </c>
      <c r="I5735">
        <v>1100</v>
      </c>
      <c r="J5735">
        <v>0</v>
      </c>
      <c r="K5735">
        <v>-1</v>
      </c>
      <c r="L5735" s="4">
        <v>0</v>
      </c>
    </row>
    <row r="5736" spans="1:12" x14ac:dyDescent="0.3">
      <c r="A5736">
        <v>5734</v>
      </c>
      <c r="B5736">
        <v>0</v>
      </c>
      <c r="C5736">
        <v>-0.60000002399999997</v>
      </c>
      <c r="D5736">
        <v>349.84558823529397</v>
      </c>
      <c r="E5736">
        <v>45.882366179999998</v>
      </c>
      <c r="F5736">
        <v>93.174999999999997</v>
      </c>
      <c r="G5736">
        <v>93.189615054900798</v>
      </c>
      <c r="H5736">
        <v>0</v>
      </c>
      <c r="I5736">
        <v>1100</v>
      </c>
      <c r="J5736">
        <v>0</v>
      </c>
      <c r="K5736">
        <v>-1</v>
      </c>
      <c r="L5736" s="4">
        <v>0</v>
      </c>
    </row>
    <row r="5737" spans="1:12" x14ac:dyDescent="0.3">
      <c r="A5737">
        <v>5735</v>
      </c>
      <c r="B5737">
        <v>0</v>
      </c>
      <c r="C5737">
        <v>-0.60000002399999997</v>
      </c>
      <c r="D5737">
        <v>349.87009803921597</v>
      </c>
      <c r="E5737">
        <v>45.882366179999998</v>
      </c>
      <c r="F5737">
        <v>93.174999999999997</v>
      </c>
      <c r="G5737">
        <v>93.188318935920705</v>
      </c>
      <c r="H5737">
        <v>0</v>
      </c>
      <c r="I5737">
        <v>1100</v>
      </c>
      <c r="J5737">
        <v>0</v>
      </c>
      <c r="K5737">
        <v>-1</v>
      </c>
      <c r="L5737" s="4">
        <v>0</v>
      </c>
    </row>
    <row r="5738" spans="1:12" x14ac:dyDescent="0.3">
      <c r="A5738">
        <v>5736</v>
      </c>
      <c r="B5738">
        <v>0</v>
      </c>
      <c r="C5738">
        <v>-0.60000002399999997</v>
      </c>
      <c r="D5738">
        <v>349.875</v>
      </c>
      <c r="E5738">
        <v>45.882366179999998</v>
      </c>
      <c r="F5738">
        <v>93.174999999999997</v>
      </c>
      <c r="G5738">
        <v>93.187234533968294</v>
      </c>
      <c r="H5738">
        <v>0</v>
      </c>
      <c r="I5738">
        <v>1100</v>
      </c>
      <c r="J5738">
        <v>0</v>
      </c>
      <c r="K5738">
        <v>-1</v>
      </c>
      <c r="L5738" s="4">
        <v>0</v>
      </c>
    </row>
    <row r="5739" spans="1:12" x14ac:dyDescent="0.3">
      <c r="A5739">
        <v>5737</v>
      </c>
      <c r="B5739">
        <v>0</v>
      </c>
      <c r="C5739">
        <v>-0.60000002399999997</v>
      </c>
      <c r="D5739">
        <v>349.875</v>
      </c>
      <c r="E5739">
        <v>45.882366179999998</v>
      </c>
      <c r="F5739">
        <v>93.174999999999997</v>
      </c>
      <c r="G5739">
        <v>93.186344611453706</v>
      </c>
      <c r="H5739">
        <v>0</v>
      </c>
      <c r="I5739">
        <v>1100</v>
      </c>
      <c r="J5739">
        <v>0</v>
      </c>
      <c r="K5739">
        <v>-1</v>
      </c>
      <c r="L5739" s="4">
        <v>0</v>
      </c>
    </row>
    <row r="5740" spans="1:12" x14ac:dyDescent="0.3">
      <c r="A5740">
        <v>5738</v>
      </c>
      <c r="B5740">
        <v>0</v>
      </c>
      <c r="C5740">
        <v>-0.60000002399999997</v>
      </c>
      <c r="D5740">
        <v>349.875</v>
      </c>
      <c r="E5740">
        <v>45.882366179999998</v>
      </c>
      <c r="F5740">
        <v>93.174999999999997</v>
      </c>
      <c r="G5740">
        <v>93.185635022220396</v>
      </c>
      <c r="H5740">
        <v>0</v>
      </c>
      <c r="I5740">
        <v>1100</v>
      </c>
      <c r="J5740">
        <v>0</v>
      </c>
      <c r="K5740">
        <v>-1</v>
      </c>
      <c r="L5740" s="4">
        <v>0</v>
      </c>
    </row>
    <row r="5741" spans="1:12" x14ac:dyDescent="0.3">
      <c r="A5741">
        <v>5739</v>
      </c>
      <c r="B5741">
        <v>0</v>
      </c>
      <c r="C5741">
        <v>-0.60000002399999997</v>
      </c>
      <c r="D5741">
        <v>349.875</v>
      </c>
      <c r="E5741">
        <v>45.882366179999998</v>
      </c>
      <c r="F5741">
        <v>93.174999999999997</v>
      </c>
      <c r="G5741">
        <v>93.185094486679404</v>
      </c>
      <c r="H5741">
        <v>0</v>
      </c>
      <c r="I5741">
        <v>1100</v>
      </c>
      <c r="J5741">
        <v>0</v>
      </c>
      <c r="K5741">
        <v>-1</v>
      </c>
      <c r="L5741" s="4">
        <v>0</v>
      </c>
    </row>
    <row r="5742" spans="1:12" x14ac:dyDescent="0.3">
      <c r="L5742" s="4"/>
    </row>
    <row r="5743" spans="1:12" x14ac:dyDescent="0.3">
      <c r="L5743" s="4"/>
    </row>
    <row r="5744" spans="1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710" activePane="bottomRight" state="frozen"/>
      <selection pane="topRight" activeCell="C1" sqref="C1"/>
      <selection pane="bottomLeft" activeCell="A2" sqref="A2"/>
      <selection pane="bottomRight" activeCell="M2" sqref="M2:M574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-1.800000072</v>
      </c>
      <c r="D2" s="1">
        <v>392.5</v>
      </c>
      <c r="E2" s="1">
        <v>92.54904938</v>
      </c>
      <c r="F2" s="1">
        <v>182.61</v>
      </c>
      <c r="G2" s="1">
        <v>182.61005107266899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0.99865201720656549</v>
      </c>
    </row>
    <row r="3" spans="1:14" x14ac:dyDescent="0.3">
      <c r="A3" s="1">
        <v>1</v>
      </c>
      <c r="B3" s="1">
        <v>0</v>
      </c>
      <c r="C3" s="1">
        <v>-1.800000072</v>
      </c>
      <c r="D3" s="1">
        <v>392.5</v>
      </c>
      <c r="E3" s="1">
        <v>92.54904938</v>
      </c>
      <c r="F3" s="1">
        <v>182.61</v>
      </c>
      <c r="G3" s="1">
        <v>182.610057930571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-0.90047326768030056</v>
      </c>
    </row>
    <row r="4" spans="1:14" x14ac:dyDescent="0.3">
      <c r="A4" s="1">
        <v>2</v>
      </c>
      <c r="B4" s="1">
        <v>0</v>
      </c>
      <c r="C4" s="1">
        <v>-1.800000072</v>
      </c>
      <c r="D4" s="1">
        <v>392.5</v>
      </c>
      <c r="E4" s="1">
        <v>92.54904938</v>
      </c>
      <c r="F4" s="1">
        <v>182.61</v>
      </c>
      <c r="G4" s="1">
        <v>182.610065709335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4.5105853505110038E-4</v>
      </c>
    </row>
    <row r="5" spans="1:14" x14ac:dyDescent="0.3">
      <c r="A5" s="1">
        <v>3</v>
      </c>
      <c r="B5" s="1">
        <v>0</v>
      </c>
      <c r="C5" s="1">
        <v>-1.800000072</v>
      </c>
      <c r="D5" s="1">
        <v>392.5</v>
      </c>
      <c r="E5" s="1">
        <v>92.54904938</v>
      </c>
      <c r="F5" s="1">
        <v>182.61</v>
      </c>
      <c r="G5" s="1">
        <v>182.61007453261001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-1.800000072</v>
      </c>
      <c r="D6" s="1">
        <v>392.5</v>
      </c>
      <c r="E6" s="1">
        <v>92.54904938</v>
      </c>
      <c r="F6" s="1">
        <v>182.61</v>
      </c>
      <c r="G6" s="1">
        <v>182.610084540651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-1.800000072</v>
      </c>
      <c r="D7" s="1">
        <v>392.5</v>
      </c>
      <c r="E7" s="1">
        <v>92.54904938</v>
      </c>
      <c r="F7" s="1">
        <v>182.61</v>
      </c>
      <c r="G7" s="1">
        <v>182.61009589254601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-3.2040001871600001</v>
      </c>
      <c r="D8" s="1">
        <v>392.5</v>
      </c>
      <c r="E8" s="1">
        <v>92.54904938</v>
      </c>
      <c r="F8" s="1">
        <v>182.61</v>
      </c>
      <c r="G8" s="1">
        <v>182.61010876874201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-2.96400017756</v>
      </c>
      <c r="D9" s="1">
        <v>392.5</v>
      </c>
      <c r="E9" s="1">
        <v>92.54904938</v>
      </c>
      <c r="F9" s="1">
        <v>182.61</v>
      </c>
      <c r="G9" s="1">
        <v>182.610123373921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-2.7240001679599999</v>
      </c>
      <c r="D10" s="1">
        <v>392.5</v>
      </c>
      <c r="E10" s="1">
        <v>92.54904938</v>
      </c>
      <c r="F10" s="1">
        <v>182.61</v>
      </c>
      <c r="G10" s="1">
        <v>182.61013994024401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-2.4840001583600002</v>
      </c>
      <c r="D11" s="1">
        <v>392.5</v>
      </c>
      <c r="E11" s="1">
        <v>92.54904938</v>
      </c>
      <c r="F11" s="1">
        <v>182.61</v>
      </c>
      <c r="G11" s="1">
        <v>182.61015873104901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-2.2440001487600001</v>
      </c>
      <c r="D12" s="1">
        <v>392.5</v>
      </c>
      <c r="E12" s="1">
        <v>92.54904938</v>
      </c>
      <c r="F12" s="1">
        <v>182.61</v>
      </c>
      <c r="G12" s="1">
        <v>182.61018004503299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-2.6176472504509798</v>
      </c>
      <c r="D13" s="1">
        <v>392.5</v>
      </c>
      <c r="E13" s="1">
        <v>92.54904938</v>
      </c>
      <c r="F13" s="1">
        <v>182.61</v>
      </c>
      <c r="G13" s="1">
        <v>182.61020422100299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-3.9117650190784299</v>
      </c>
      <c r="D14" s="1">
        <v>392.5</v>
      </c>
      <c r="E14" s="1">
        <v>92.54904938</v>
      </c>
      <c r="F14" s="1">
        <v>182.61</v>
      </c>
      <c r="G14" s="1">
        <v>182.610231643258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</v>
      </c>
      <c r="C15" s="1">
        <v>-5.20588278770588</v>
      </c>
      <c r="D15" s="1">
        <v>392.5</v>
      </c>
      <c r="E15" s="1">
        <v>92.54904938</v>
      </c>
      <c r="F15" s="1">
        <v>182.61</v>
      </c>
      <c r="G15" s="1">
        <v>182.610262747701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</v>
      </c>
      <c r="C16" s="1">
        <v>-6.5000005563333296</v>
      </c>
      <c r="D16" s="1">
        <v>392.5</v>
      </c>
      <c r="E16" s="1">
        <v>92.54904938</v>
      </c>
      <c r="F16" s="1">
        <v>182.61</v>
      </c>
      <c r="G16" s="1">
        <v>182.61029802876499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">
      <c r="A17" s="1">
        <v>15</v>
      </c>
      <c r="B17" s="1">
        <v>0</v>
      </c>
      <c r="C17" s="1">
        <v>-7.7941183249607899</v>
      </c>
      <c r="D17" s="1">
        <v>392.5</v>
      </c>
      <c r="E17" s="1">
        <v>92.54904938</v>
      </c>
      <c r="F17" s="1">
        <v>182.61</v>
      </c>
      <c r="G17" s="1">
        <v>182.61033804727799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">
      <c r="A18" s="1">
        <v>16</v>
      </c>
      <c r="B18" s="1">
        <v>0</v>
      </c>
      <c r="C18" s="1">
        <v>-9.0420007514199998</v>
      </c>
      <c r="D18" s="1">
        <v>392.5</v>
      </c>
      <c r="E18" s="1">
        <v>92.54904938</v>
      </c>
      <c r="F18" s="1">
        <v>182.61</v>
      </c>
      <c r="G18" s="1">
        <v>182.61038343937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">
      <c r="A19" s="1">
        <v>17</v>
      </c>
      <c r="B19" s="1">
        <v>0</v>
      </c>
      <c r="C19" s="1">
        <v>-10.182000712820001</v>
      </c>
      <c r="D19" s="1">
        <v>392.5</v>
      </c>
      <c r="E19" s="1">
        <v>92.54904938</v>
      </c>
      <c r="F19" s="1">
        <v>182.61</v>
      </c>
      <c r="G19" s="1">
        <v>182.610434926593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">
      <c r="A20" s="1">
        <v>18</v>
      </c>
      <c r="B20" s="1">
        <v>0</v>
      </c>
      <c r="C20" s="1">
        <v>-11.32200067422</v>
      </c>
      <c r="D20" s="1">
        <v>392.5</v>
      </c>
      <c r="E20" s="1">
        <v>92.54904938</v>
      </c>
      <c r="F20" s="1">
        <v>182.61</v>
      </c>
      <c r="G20" s="1">
        <v>182.61049332738199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">
      <c r="A21" s="1">
        <v>19</v>
      </c>
      <c r="B21" s="1">
        <v>0</v>
      </c>
      <c r="C21" s="1">
        <v>-12.462000635620001</v>
      </c>
      <c r="D21" s="1">
        <v>392.5</v>
      </c>
      <c r="E21" s="1">
        <v>92.54904938</v>
      </c>
      <c r="F21" s="1">
        <v>182.61</v>
      </c>
      <c r="G21" s="1">
        <v>182.61055957007599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">
      <c r="A22" s="1">
        <v>20</v>
      </c>
      <c r="B22" s="1">
        <v>0</v>
      </c>
      <c r="C22" s="1">
        <v>-13.60200059702</v>
      </c>
      <c r="D22" s="1">
        <v>392.5</v>
      </c>
      <c r="E22" s="1">
        <v>92.54904938</v>
      </c>
      <c r="F22" s="1">
        <v>182.61</v>
      </c>
      <c r="G22" s="1">
        <v>182.610634707662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">
      <c r="A23" s="1">
        <v>21</v>
      </c>
      <c r="B23" s="1">
        <v>0</v>
      </c>
      <c r="C23" s="1">
        <v>-14.9647064188235</v>
      </c>
      <c r="D23" s="1">
        <v>392.5</v>
      </c>
      <c r="E23" s="1">
        <v>92.54904938</v>
      </c>
      <c r="F23" s="1">
        <v>182.61</v>
      </c>
      <c r="G23" s="1">
        <v>182.61071993452401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">
      <c r="A24" s="1">
        <v>22</v>
      </c>
      <c r="B24" s="1">
        <v>0</v>
      </c>
      <c r="C24" s="1">
        <v>-16.847059248235301</v>
      </c>
      <c r="D24" s="1">
        <v>392.5</v>
      </c>
      <c r="E24" s="1">
        <v>92.54904938</v>
      </c>
      <c r="F24" s="1">
        <v>182.61</v>
      </c>
      <c r="G24" s="1">
        <v>182.61081660542399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">
      <c r="A25" s="1">
        <v>23</v>
      </c>
      <c r="B25" s="1">
        <v>0</v>
      </c>
      <c r="C25" s="1">
        <v>-18.729412077647101</v>
      </c>
      <c r="D25" s="1">
        <v>392.5</v>
      </c>
      <c r="E25" s="1">
        <v>92.54904938</v>
      </c>
      <c r="F25" s="1">
        <v>182.61</v>
      </c>
      <c r="G25" s="1">
        <v>182.610926257036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">
      <c r="A26" s="1">
        <v>24</v>
      </c>
      <c r="B26" s="1">
        <v>0</v>
      </c>
      <c r="C26" s="1">
        <v>-20.611764907058799</v>
      </c>
      <c r="D26" s="1">
        <v>392.5</v>
      </c>
      <c r="E26" s="1">
        <v>92.54904938</v>
      </c>
      <c r="F26" s="1">
        <v>182.61</v>
      </c>
      <c r="G26" s="1">
        <v>182.611050632375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">
      <c r="A27" s="1">
        <v>25</v>
      </c>
      <c r="B27" s="1">
        <v>0</v>
      </c>
      <c r="C27" s="1">
        <v>-22.494117736470599</v>
      </c>
      <c r="D27" s="1">
        <v>392.5</v>
      </c>
      <c r="E27" s="1">
        <v>92.54904938</v>
      </c>
      <c r="F27" s="1">
        <v>182.61</v>
      </c>
      <c r="G27" s="1">
        <v>182.611191708506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">
      <c r="A28" s="1">
        <v>26</v>
      </c>
      <c r="B28" s="1">
        <v>0</v>
      </c>
      <c r="C28" s="1">
        <v>-23.898000030399999</v>
      </c>
      <c r="D28" s="1">
        <v>392.33499999999998</v>
      </c>
      <c r="E28" s="1">
        <v>92.54904938</v>
      </c>
      <c r="F28" s="1">
        <v>182.61</v>
      </c>
      <c r="G28" s="1">
        <v>182.611351727965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">
      <c r="A29" s="1">
        <v>27</v>
      </c>
      <c r="B29" s="1">
        <v>0</v>
      </c>
      <c r="C29" s="1">
        <v>-23.388000182399999</v>
      </c>
      <c r="D29" s="1">
        <v>391.51</v>
      </c>
      <c r="E29" s="1">
        <v>92.54904938</v>
      </c>
      <c r="F29" s="1">
        <v>182.61</v>
      </c>
      <c r="G29" s="1">
        <v>182.611533234413</v>
      </c>
      <c r="H29" s="5">
        <f t="shared" si="4"/>
        <v>0</v>
      </c>
      <c r="I29" s="5">
        <f t="shared" si="5"/>
        <v>0</v>
      </c>
      <c r="J29" s="6">
        <f t="shared" si="6"/>
        <v>0</v>
      </c>
      <c r="K29" s="5">
        <f t="shared" si="7"/>
        <v>0</v>
      </c>
      <c r="L29" s="5">
        <f t="shared" si="8"/>
        <v>0</v>
      </c>
      <c r="M29" s="5">
        <f t="shared" si="9"/>
        <v>0</v>
      </c>
    </row>
    <row r="30" spans="1:13" x14ac:dyDescent="0.3">
      <c r="A30" s="1">
        <v>28</v>
      </c>
      <c r="B30" s="1">
        <v>0</v>
      </c>
      <c r="C30" s="1">
        <v>-22.878000334399999</v>
      </c>
      <c r="D30" s="1">
        <v>390.685</v>
      </c>
      <c r="E30" s="1">
        <v>92.54904938</v>
      </c>
      <c r="F30" s="1">
        <v>182.61</v>
      </c>
      <c r="G30" s="1">
        <v>182.611739113065</v>
      </c>
      <c r="H30" s="5">
        <f t="shared" si="4"/>
        <v>0</v>
      </c>
      <c r="I30" s="5">
        <f t="shared" si="5"/>
        <v>0</v>
      </c>
      <c r="J30" s="6">
        <f t="shared" si="6"/>
        <v>0</v>
      </c>
      <c r="K30" s="5">
        <f t="shared" si="7"/>
        <v>0</v>
      </c>
      <c r="L30" s="5">
        <f t="shared" si="8"/>
        <v>0</v>
      </c>
      <c r="M30" s="5">
        <f t="shared" si="9"/>
        <v>0</v>
      </c>
    </row>
    <row r="31" spans="1:13" x14ac:dyDescent="0.3">
      <c r="A31" s="1">
        <v>29</v>
      </c>
      <c r="B31" s="1">
        <v>0</v>
      </c>
      <c r="C31" s="1">
        <v>-22.3680004864</v>
      </c>
      <c r="D31" s="1">
        <v>389.86</v>
      </c>
      <c r="E31" s="1">
        <v>92.54904938</v>
      </c>
      <c r="F31" s="1">
        <v>182.61</v>
      </c>
      <c r="G31" s="1">
        <v>182.61197263655799</v>
      </c>
      <c r="H31" s="5">
        <f t="shared" si="4"/>
        <v>0</v>
      </c>
      <c r="I31" s="5">
        <f t="shared" si="5"/>
        <v>0</v>
      </c>
      <c r="J31" s="6">
        <f t="shared" si="6"/>
        <v>0</v>
      </c>
      <c r="K31" s="5">
        <f t="shared" si="7"/>
        <v>0</v>
      </c>
      <c r="L31" s="5">
        <f t="shared" si="8"/>
        <v>0</v>
      </c>
      <c r="M31" s="5">
        <f t="shared" si="9"/>
        <v>0</v>
      </c>
    </row>
    <row r="32" spans="1:13" x14ac:dyDescent="0.3">
      <c r="A32" s="1">
        <v>30</v>
      </c>
      <c r="B32" s="1">
        <v>0</v>
      </c>
      <c r="C32" s="1">
        <v>-21.8580006384</v>
      </c>
      <c r="D32" s="1">
        <v>389.03500000000003</v>
      </c>
      <c r="E32" s="1">
        <v>92.54904938</v>
      </c>
      <c r="F32" s="1">
        <v>182.61</v>
      </c>
      <c r="G32" s="1">
        <v>182.61223751696599</v>
      </c>
      <c r="H32" s="5">
        <f t="shared" si="4"/>
        <v>0</v>
      </c>
      <c r="I32" s="5">
        <f t="shared" si="5"/>
        <v>0</v>
      </c>
      <c r="J32" s="6">
        <f t="shared" si="6"/>
        <v>0</v>
      </c>
      <c r="K32" s="5">
        <f t="shared" si="7"/>
        <v>0</v>
      </c>
      <c r="L32" s="5">
        <f t="shared" si="8"/>
        <v>0</v>
      </c>
      <c r="M32" s="5">
        <f t="shared" si="9"/>
        <v>0</v>
      </c>
    </row>
    <row r="33" spans="1:13" x14ac:dyDescent="0.3">
      <c r="A33" s="1">
        <v>31</v>
      </c>
      <c r="B33" s="1">
        <v>0</v>
      </c>
      <c r="C33" s="1">
        <v>-21.414000775200002</v>
      </c>
      <c r="D33" s="1">
        <v>388.37</v>
      </c>
      <c r="E33" s="1">
        <v>92.54904938</v>
      </c>
      <c r="F33" s="1">
        <v>182.61</v>
      </c>
      <c r="G33" s="1">
        <v>182.61253796481299</v>
      </c>
      <c r="H33" s="5">
        <f t="shared" si="4"/>
        <v>0</v>
      </c>
      <c r="I33" s="5">
        <f t="shared" si="5"/>
        <v>0</v>
      </c>
      <c r="J33" s="6">
        <f t="shared" si="6"/>
        <v>0</v>
      </c>
      <c r="K33" s="5">
        <f t="shared" si="7"/>
        <v>0</v>
      </c>
      <c r="L33" s="5">
        <f t="shared" si="8"/>
        <v>0</v>
      </c>
      <c r="M33" s="5">
        <f t="shared" si="9"/>
        <v>0</v>
      </c>
    </row>
    <row r="34" spans="1:13" x14ac:dyDescent="0.3">
      <c r="A34" s="1">
        <v>32</v>
      </c>
      <c r="B34" s="1">
        <v>0</v>
      </c>
      <c r="C34" s="1">
        <v>-21.234000851200001</v>
      </c>
      <c r="D34" s="1">
        <v>388.34500000000003</v>
      </c>
      <c r="E34" s="1">
        <v>92.54904938</v>
      </c>
      <c r="F34" s="1">
        <v>182.61</v>
      </c>
      <c r="G34" s="1">
        <v>182.61287875599999</v>
      </c>
      <c r="H34" s="5">
        <f t="shared" si="4"/>
        <v>0</v>
      </c>
      <c r="I34" s="5">
        <f t="shared" si="5"/>
        <v>0</v>
      </c>
      <c r="J34" s="6">
        <f t="shared" si="6"/>
        <v>0</v>
      </c>
      <c r="K34" s="5">
        <f t="shared" si="7"/>
        <v>0</v>
      </c>
      <c r="L34" s="5">
        <f t="shared" si="8"/>
        <v>0</v>
      </c>
      <c r="M34" s="5">
        <f t="shared" si="9"/>
        <v>0</v>
      </c>
    </row>
    <row r="35" spans="1:13" x14ac:dyDescent="0.3">
      <c r="A35" s="1">
        <v>33</v>
      </c>
      <c r="B35" s="1">
        <v>0</v>
      </c>
      <c r="C35" s="1">
        <v>-21.054000927200001</v>
      </c>
      <c r="D35" s="1">
        <v>388.32</v>
      </c>
      <c r="E35" s="1">
        <v>92.54904938</v>
      </c>
      <c r="F35" s="1">
        <v>182.61</v>
      </c>
      <c r="G35" s="1">
        <v>182.61326530772499</v>
      </c>
      <c r="H35" s="5">
        <f t="shared" si="4"/>
        <v>0</v>
      </c>
      <c r="I35" s="5">
        <f t="shared" si="5"/>
        <v>0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">
      <c r="A36" s="1">
        <v>34</v>
      </c>
      <c r="B36" s="1">
        <v>0</v>
      </c>
      <c r="C36" s="1">
        <v>-20.8740010032</v>
      </c>
      <c r="D36" s="1">
        <v>388.29500000000002</v>
      </c>
      <c r="E36" s="1">
        <v>92.54904938</v>
      </c>
      <c r="F36" s="1">
        <v>182.61</v>
      </c>
      <c r="G36" s="1">
        <v>182.61370376459101</v>
      </c>
      <c r="H36" s="5">
        <f t="shared" si="4"/>
        <v>0</v>
      </c>
      <c r="I36" s="5">
        <f t="shared" si="5"/>
        <v>0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">
      <c r="A37" s="1">
        <v>35</v>
      </c>
      <c r="B37" s="1">
        <v>0</v>
      </c>
      <c r="C37" s="1">
        <v>-20.6940010792</v>
      </c>
      <c r="D37" s="1">
        <v>388.27</v>
      </c>
      <c r="E37" s="1">
        <v>92.54904938</v>
      </c>
      <c r="F37" s="1">
        <v>182.61</v>
      </c>
      <c r="G37" s="1">
        <v>182.61420109628301</v>
      </c>
      <c r="H37" s="5">
        <f t="shared" si="4"/>
        <v>0</v>
      </c>
      <c r="I37" s="5">
        <f t="shared" si="5"/>
        <v>0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">
      <c r="A38" s="1">
        <v>36</v>
      </c>
      <c r="B38" s="1">
        <v>0</v>
      </c>
      <c r="C38" s="1">
        <v>-20.550001139999999</v>
      </c>
      <c r="D38" s="1">
        <v>388.25</v>
      </c>
      <c r="E38" s="1">
        <v>92.54904938</v>
      </c>
      <c r="F38" s="1">
        <v>182.61</v>
      </c>
      <c r="G38" s="1">
        <v>182.61476520835501</v>
      </c>
      <c r="H38" s="5">
        <f t="shared" si="4"/>
        <v>0</v>
      </c>
      <c r="I38" s="5">
        <f t="shared" si="5"/>
        <v>0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">
      <c r="A39" s="1">
        <v>37</v>
      </c>
      <c r="B39" s="1">
        <v>0</v>
      </c>
      <c r="C39" s="1">
        <v>-20.550001139999999</v>
      </c>
      <c r="D39" s="1">
        <v>388.25</v>
      </c>
      <c r="E39" s="1">
        <v>92.54904938</v>
      </c>
      <c r="F39" s="1">
        <v>182.61</v>
      </c>
      <c r="G39" s="1">
        <v>182.615405067902</v>
      </c>
      <c r="H39" s="5">
        <f t="shared" si="4"/>
        <v>0</v>
      </c>
      <c r="I39" s="5">
        <f t="shared" si="5"/>
        <v>0</v>
      </c>
      <c r="J39" s="6">
        <f t="shared" si="6"/>
        <v>0</v>
      </c>
      <c r="K39" s="5">
        <f t="shared" si="7"/>
        <v>0</v>
      </c>
      <c r="L39" s="5">
        <f t="shared" si="8"/>
        <v>0</v>
      </c>
      <c r="M39" s="5">
        <f t="shared" si="9"/>
        <v>0</v>
      </c>
    </row>
    <row r="40" spans="1:13" x14ac:dyDescent="0.3">
      <c r="A40" s="1">
        <v>38</v>
      </c>
      <c r="B40" s="1">
        <v>0</v>
      </c>
      <c r="C40" s="1">
        <v>-20.550001139999999</v>
      </c>
      <c r="D40" s="1">
        <v>388.25</v>
      </c>
      <c r="E40" s="1">
        <v>92.54904938</v>
      </c>
      <c r="F40" s="1">
        <v>182.61</v>
      </c>
      <c r="G40" s="1">
        <v>182.61613084609201</v>
      </c>
      <c r="H40" s="5">
        <f t="shared" si="4"/>
        <v>0</v>
      </c>
      <c r="I40" s="5">
        <f t="shared" si="5"/>
        <v>0</v>
      </c>
      <c r="J40" s="6">
        <f t="shared" si="6"/>
        <v>0</v>
      </c>
      <c r="K40" s="5">
        <f t="shared" si="7"/>
        <v>0</v>
      </c>
      <c r="L40" s="5">
        <f t="shared" si="8"/>
        <v>0</v>
      </c>
      <c r="M40" s="5">
        <f t="shared" si="9"/>
        <v>0</v>
      </c>
    </row>
    <row r="41" spans="1:13" x14ac:dyDescent="0.3">
      <c r="A41" s="1">
        <v>39</v>
      </c>
      <c r="B41" s="1">
        <v>0</v>
      </c>
      <c r="C41" s="1">
        <v>-20.550001139999999</v>
      </c>
      <c r="D41" s="1">
        <v>388.25</v>
      </c>
      <c r="E41" s="1">
        <v>92.54904938</v>
      </c>
      <c r="F41" s="1">
        <v>182.61</v>
      </c>
      <c r="G41" s="1">
        <v>182.616954079854</v>
      </c>
      <c r="H41" s="5">
        <f t="shared" si="4"/>
        <v>0</v>
      </c>
      <c r="I41" s="5">
        <f t="shared" si="5"/>
        <v>0</v>
      </c>
      <c r="J41" s="6">
        <f t="shared" si="6"/>
        <v>0</v>
      </c>
      <c r="K41" s="5">
        <f t="shared" si="7"/>
        <v>0</v>
      </c>
      <c r="L41" s="5">
        <f t="shared" si="8"/>
        <v>0</v>
      </c>
      <c r="M41" s="5">
        <f t="shared" si="9"/>
        <v>0</v>
      </c>
    </row>
    <row r="42" spans="1:13" x14ac:dyDescent="0.3">
      <c r="A42" s="1">
        <v>40</v>
      </c>
      <c r="B42" s="1">
        <v>0.23871527777777601</v>
      </c>
      <c r="C42" s="1">
        <v>-21.550001139999999</v>
      </c>
      <c r="D42" s="1">
        <v>388.20833333333297</v>
      </c>
      <c r="E42" s="1">
        <v>92.54904938</v>
      </c>
      <c r="F42" s="1">
        <v>182.61</v>
      </c>
      <c r="G42" s="1">
        <v>182.617887855264</v>
      </c>
      <c r="H42" s="5">
        <f t="shared" si="4"/>
        <v>0.23871527777777601</v>
      </c>
      <c r="I42" s="5">
        <f t="shared" si="5"/>
        <v>0.23871527777777601</v>
      </c>
      <c r="J42" s="6">
        <f t="shared" si="6"/>
        <v>3.9116700811825181E-3</v>
      </c>
      <c r="K42" s="5">
        <f t="shared" si="7"/>
        <v>3.9116700811825181E-3</v>
      </c>
      <c r="L42" s="5">
        <f t="shared" si="8"/>
        <v>3.9116700811825181E-3</v>
      </c>
      <c r="M42" s="5">
        <f t="shared" si="9"/>
        <v>3.9116800567680094E-3</v>
      </c>
    </row>
    <row r="43" spans="1:13" x14ac:dyDescent="0.3">
      <c r="A43" s="1">
        <v>41</v>
      </c>
      <c r="B43" s="1">
        <v>0.78559027777777701</v>
      </c>
      <c r="C43" s="1">
        <v>-23.130000683999999</v>
      </c>
      <c r="D43" s="1">
        <v>388.125</v>
      </c>
      <c r="E43" s="1">
        <v>92.54904938</v>
      </c>
      <c r="F43" s="1">
        <v>182.61</v>
      </c>
      <c r="G43" s="1">
        <v>182.61894701556</v>
      </c>
      <c r="H43" s="5">
        <f t="shared" si="4"/>
        <v>0.78559027777777701</v>
      </c>
      <c r="I43" s="5">
        <f t="shared" si="5"/>
        <v>1.0243055555555531</v>
      </c>
      <c r="J43" s="6">
        <f t="shared" si="6"/>
        <v>1.3482349845149841E-3</v>
      </c>
      <c r="K43" s="5">
        <f t="shared" si="7"/>
        <v>1.3482349845149841E-3</v>
      </c>
      <c r="L43" s="5">
        <f t="shared" si="8"/>
        <v>1.3482349845149841E-3</v>
      </c>
      <c r="M43" s="5">
        <f t="shared" si="9"/>
        <v>1.3482353929715498E-3</v>
      </c>
    </row>
    <row r="44" spans="1:13" x14ac:dyDescent="0.3">
      <c r="A44" s="1">
        <v>42</v>
      </c>
      <c r="B44" s="1">
        <v>0.96267361111111005</v>
      </c>
      <c r="C44" s="1">
        <v>-23.220000456000001</v>
      </c>
      <c r="D44" s="1">
        <v>388.02499999999998</v>
      </c>
      <c r="E44" s="1">
        <v>92.54904938</v>
      </c>
      <c r="F44" s="1">
        <v>182.61</v>
      </c>
      <c r="G44" s="1">
        <v>182.620148397093</v>
      </c>
      <c r="H44" s="5">
        <f t="shared" si="4"/>
        <v>0.96267361111111005</v>
      </c>
      <c r="I44" s="5">
        <f t="shared" si="5"/>
        <v>1.9869791666666632</v>
      </c>
      <c r="J44" s="6">
        <f t="shared" si="6"/>
        <v>1.2479635040803048E-3</v>
      </c>
      <c r="K44" s="5">
        <f t="shared" si="7"/>
        <v>1.2479635040803048E-3</v>
      </c>
      <c r="L44" s="5">
        <f t="shared" si="8"/>
        <v>1.2479635040803048E-3</v>
      </c>
      <c r="M44" s="5">
        <f t="shared" si="9"/>
        <v>1.2479638280129435E-3</v>
      </c>
    </row>
    <row r="45" spans="1:13" x14ac:dyDescent="0.3">
      <c r="A45" s="1">
        <v>43</v>
      </c>
      <c r="B45" s="1">
        <v>1.0215435606060601</v>
      </c>
      <c r="C45" s="1">
        <v>-23.4818193218182</v>
      </c>
      <c r="D45" s="1">
        <v>387.92045454545502</v>
      </c>
      <c r="E45" s="1">
        <v>92.54904938</v>
      </c>
      <c r="F45" s="1">
        <v>182.61</v>
      </c>
      <c r="G45" s="1">
        <v>182.62151109695299</v>
      </c>
      <c r="H45" s="5">
        <f t="shared" si="4"/>
        <v>1.0215435606060601</v>
      </c>
      <c r="I45" s="5">
        <f t="shared" si="5"/>
        <v>3.0085227272727231</v>
      </c>
      <c r="J45" s="6">
        <f t="shared" si="6"/>
        <v>1.3339615778825622E-3</v>
      </c>
      <c r="K45" s="5">
        <f t="shared" si="7"/>
        <v>1.3339615778825622E-3</v>
      </c>
      <c r="L45" s="5">
        <f t="shared" si="8"/>
        <v>1.3339615778825622E-3</v>
      </c>
      <c r="M45" s="5">
        <f t="shared" si="9"/>
        <v>1.3339619735033101E-3</v>
      </c>
    </row>
    <row r="46" spans="1:13" x14ac:dyDescent="0.3">
      <c r="A46" s="1">
        <v>44</v>
      </c>
      <c r="B46" s="1">
        <v>0.77560763888888995</v>
      </c>
      <c r="C46" s="1">
        <v>-22.365000911999999</v>
      </c>
      <c r="D46" s="1">
        <v>387.96249999999998</v>
      </c>
      <c r="E46" s="1">
        <v>92.54904938</v>
      </c>
      <c r="F46" s="1">
        <v>182.61</v>
      </c>
      <c r="G46" s="1">
        <v>182.62305677653899</v>
      </c>
      <c r="H46" s="5">
        <f t="shared" si="4"/>
        <v>0.77560763888888995</v>
      </c>
      <c r="I46" s="5">
        <f t="shared" si="5"/>
        <v>3.7841303661616132</v>
      </c>
      <c r="J46" s="6">
        <f t="shared" si="6"/>
        <v>1.9928627678501396E-3</v>
      </c>
      <c r="K46" s="5">
        <f t="shared" si="7"/>
        <v>1.9928627678501396E-3</v>
      </c>
      <c r="L46" s="5">
        <f t="shared" si="8"/>
        <v>1.9928627678501396E-3</v>
      </c>
      <c r="M46" s="5">
        <f t="shared" si="9"/>
        <v>1.9928640869622456E-3</v>
      </c>
    </row>
    <row r="47" spans="1:13" x14ac:dyDescent="0.3">
      <c r="A47" s="1">
        <v>45</v>
      </c>
      <c r="B47" s="1">
        <v>0.49321338383838298</v>
      </c>
      <c r="C47" s="1">
        <v>-22.895454925454501</v>
      </c>
      <c r="D47" s="1">
        <v>387.90909090909099</v>
      </c>
      <c r="E47" s="1">
        <v>92.54904938</v>
      </c>
      <c r="F47" s="1">
        <v>182.61</v>
      </c>
      <c r="G47" s="1">
        <v>182.62481000588301</v>
      </c>
      <c r="H47" s="5">
        <f t="shared" si="4"/>
        <v>0.49321338383838298</v>
      </c>
      <c r="I47" s="5">
        <f t="shared" si="5"/>
        <v>4.2773437499999964</v>
      </c>
      <c r="J47" s="6">
        <f t="shared" si="6"/>
        <v>3.5547075595840642E-3</v>
      </c>
      <c r="K47" s="5">
        <f t="shared" si="7"/>
        <v>3.5547075595840642E-3</v>
      </c>
      <c r="L47" s="5">
        <f t="shared" si="8"/>
        <v>3.5547075595840642E-3</v>
      </c>
      <c r="M47" s="5">
        <f t="shared" si="9"/>
        <v>3.5547150458086619E-3</v>
      </c>
    </row>
    <row r="48" spans="1:13" x14ac:dyDescent="0.3">
      <c r="A48" s="1">
        <v>46</v>
      </c>
      <c r="B48" s="1">
        <v>0.63975694444444298</v>
      </c>
      <c r="C48" s="1">
        <v>-22.350000380000001</v>
      </c>
      <c r="D48" s="1">
        <v>388</v>
      </c>
      <c r="E48" s="1">
        <v>92.54904938</v>
      </c>
      <c r="F48" s="1">
        <v>182.61</v>
      </c>
      <c r="G48" s="1">
        <v>182.62679865421501</v>
      </c>
      <c r="H48" s="5">
        <f t="shared" si="4"/>
        <v>0.63975694444444298</v>
      </c>
      <c r="I48" s="5">
        <f t="shared" si="5"/>
        <v>4.9171006944444393</v>
      </c>
      <c r="J48" s="6">
        <f t="shared" si="6"/>
        <v>3.1084435257347663E-3</v>
      </c>
      <c r="K48" s="5">
        <f t="shared" si="7"/>
        <v>3.1084435257347663E-3</v>
      </c>
      <c r="L48" s="5">
        <f t="shared" si="8"/>
        <v>3.1084435257347663E-3</v>
      </c>
      <c r="M48" s="5">
        <f t="shared" si="9"/>
        <v>3.1084485316049443E-3</v>
      </c>
    </row>
    <row r="49" spans="1:13" x14ac:dyDescent="0.3">
      <c r="A49" s="1">
        <v>47</v>
      </c>
      <c r="B49" s="1">
        <v>0.328125</v>
      </c>
      <c r="C49" s="1">
        <v>-22.350000380000001</v>
      </c>
      <c r="D49" s="1">
        <v>387.97500000000002</v>
      </c>
      <c r="E49" s="1">
        <v>92.54904938</v>
      </c>
      <c r="F49" s="1">
        <v>182.61</v>
      </c>
      <c r="G49" s="1">
        <v>182.62905433297399</v>
      </c>
      <c r="H49" s="5">
        <f t="shared" si="4"/>
        <v>0.328125</v>
      </c>
      <c r="I49" s="5">
        <f t="shared" si="5"/>
        <v>5.2452256944444393</v>
      </c>
      <c r="J49" s="6">
        <f t="shared" si="6"/>
        <v>6.8744495511921175E-3</v>
      </c>
      <c r="K49" s="5">
        <f t="shared" si="7"/>
        <v>6.8744495511921175E-3</v>
      </c>
      <c r="L49" s="5">
        <f t="shared" si="8"/>
        <v>6.8744495511921175E-3</v>
      </c>
      <c r="M49" s="5">
        <f t="shared" si="9"/>
        <v>6.8745036978646494E-3</v>
      </c>
    </row>
    <row r="50" spans="1:13" x14ac:dyDescent="0.3">
      <c r="A50" s="1">
        <v>48</v>
      </c>
      <c r="B50" s="1">
        <v>0.31644570707070602</v>
      </c>
      <c r="C50" s="1">
        <v>-21.995455134545502</v>
      </c>
      <c r="D50" s="1">
        <v>387.92045454545502</v>
      </c>
      <c r="E50" s="1">
        <v>92.54904938</v>
      </c>
      <c r="F50" s="1">
        <v>182.61</v>
      </c>
      <c r="G50" s="1">
        <v>182.63161289829799</v>
      </c>
      <c r="H50" s="5">
        <f t="shared" si="4"/>
        <v>0.31644570707070602</v>
      </c>
      <c r="I50" s="5">
        <f t="shared" si="5"/>
        <v>5.5616714015151452</v>
      </c>
      <c r="J50" s="6">
        <f t="shared" si="6"/>
        <v>8.0853216423083379E-3</v>
      </c>
      <c r="K50" s="5">
        <f t="shared" si="7"/>
        <v>8.0853216423083379E-3</v>
      </c>
      <c r="L50" s="5">
        <f t="shared" si="8"/>
        <v>8.0853216423083379E-3</v>
      </c>
      <c r="M50" s="5">
        <f t="shared" si="9"/>
        <v>8.0854097377484578E-3</v>
      </c>
    </row>
    <row r="51" spans="1:13" x14ac:dyDescent="0.3">
      <c r="A51" s="1">
        <v>49</v>
      </c>
      <c r="B51" s="1">
        <v>6.0763888888888902E-2</v>
      </c>
      <c r="C51" s="1">
        <v>-20.400001530000001</v>
      </c>
      <c r="D51" s="1">
        <v>388.125</v>
      </c>
      <c r="E51" s="1">
        <v>92.54904938</v>
      </c>
      <c r="F51" s="1">
        <v>182.61057142857101</v>
      </c>
      <c r="G51" s="1">
        <v>182.63451275014199</v>
      </c>
      <c r="H51" s="5">
        <f t="shared" si="4"/>
        <v>6.0763888888888902E-2</v>
      </c>
      <c r="I51" s="5">
        <f t="shared" si="5"/>
        <v>5.6224352904040344</v>
      </c>
      <c r="J51" s="6">
        <f t="shared" si="6"/>
        <v>4.7723276061359281E-2</v>
      </c>
      <c r="K51" s="5">
        <f t="shared" si="7"/>
        <v>4.7723276061359281E-2</v>
      </c>
      <c r="L51" s="5">
        <f t="shared" si="8"/>
        <v>4.7723276061359281E-2</v>
      </c>
      <c r="M51" s="5">
        <f t="shared" si="9"/>
        <v>4.7741409700635937E-2</v>
      </c>
    </row>
    <row r="52" spans="1:13" x14ac:dyDescent="0.3">
      <c r="A52" s="1">
        <v>50</v>
      </c>
      <c r="B52" s="1">
        <v>0.37050189393939498</v>
      </c>
      <c r="C52" s="1">
        <v>-25.690910689999999</v>
      </c>
      <c r="D52" s="1">
        <v>387.55681818181802</v>
      </c>
      <c r="E52" s="1">
        <v>92.54904938</v>
      </c>
      <c r="F52" s="1">
        <v>182.614</v>
      </c>
      <c r="G52" s="1">
        <v>182.63778181759201</v>
      </c>
      <c r="H52" s="5">
        <f t="shared" si="4"/>
        <v>0.37050189393939498</v>
      </c>
      <c r="I52" s="5">
        <f t="shared" si="5"/>
        <v>5.9929371843434298</v>
      </c>
      <c r="J52" s="6">
        <f t="shared" si="6"/>
        <v>8.823348823568878E-3</v>
      </c>
      <c r="K52" s="5">
        <f t="shared" si="7"/>
        <v>8.823348823568878E-3</v>
      </c>
      <c r="L52" s="5">
        <f t="shared" si="8"/>
        <v>8.823348823568878E-3</v>
      </c>
      <c r="M52" s="5">
        <f t="shared" si="9"/>
        <v>8.8234633127138168E-3</v>
      </c>
    </row>
    <row r="53" spans="1:13" x14ac:dyDescent="0.3">
      <c r="A53" s="1">
        <v>51</v>
      </c>
      <c r="B53" s="1">
        <v>1.7317708333333299</v>
      </c>
      <c r="C53" s="1">
        <v>-33.600002289999999</v>
      </c>
      <c r="D53" s="1">
        <v>386.875</v>
      </c>
      <c r="E53" s="1">
        <v>92.54904938</v>
      </c>
      <c r="F53" s="1">
        <v>182.614</v>
      </c>
      <c r="G53" s="1">
        <v>182.64144254452</v>
      </c>
      <c r="H53" s="5">
        <f t="shared" si="4"/>
        <v>1.7317708333333299</v>
      </c>
      <c r="I53" s="5">
        <f t="shared" si="5"/>
        <v>7.7247080176767593</v>
      </c>
      <c r="J53" s="6">
        <f t="shared" si="6"/>
        <v>2.1138633689444897E-3</v>
      </c>
      <c r="K53" s="5">
        <f t="shared" si="7"/>
        <v>2.1138633689444897E-3</v>
      </c>
      <c r="L53" s="5">
        <f t="shared" si="8"/>
        <v>2.1138633689444897E-3</v>
      </c>
      <c r="M53" s="5">
        <f t="shared" si="9"/>
        <v>2.1138649432186304E-3</v>
      </c>
    </row>
    <row r="54" spans="1:13" x14ac:dyDescent="0.3">
      <c r="A54" s="1">
        <v>52</v>
      </c>
      <c r="B54" s="1">
        <v>3.0208333333333299</v>
      </c>
      <c r="C54" s="1">
        <v>-39.900001529999997</v>
      </c>
      <c r="D54" s="1">
        <v>386.25</v>
      </c>
      <c r="E54" s="1">
        <v>92.54904938</v>
      </c>
      <c r="F54" s="1">
        <v>182.614</v>
      </c>
      <c r="G54" s="1">
        <v>182.645539496532</v>
      </c>
      <c r="H54" s="5">
        <f t="shared" si="4"/>
        <v>3.0208333333333299</v>
      </c>
      <c r="I54" s="5">
        <f t="shared" si="5"/>
        <v>10.74554135101009</v>
      </c>
      <c r="J54" s="6">
        <f t="shared" si="6"/>
        <v>1.3562323901765184E-3</v>
      </c>
      <c r="K54" s="5">
        <f t="shared" si="7"/>
        <v>1.3562323901765184E-3</v>
      </c>
      <c r="L54" s="5">
        <f t="shared" si="8"/>
        <v>1.3562323901765184E-3</v>
      </c>
      <c r="M54" s="5">
        <f t="shared" si="9"/>
        <v>1.3562328059448874E-3</v>
      </c>
    </row>
    <row r="55" spans="1:13" x14ac:dyDescent="0.3">
      <c r="A55" s="1">
        <v>53</v>
      </c>
      <c r="B55" s="1">
        <v>4.0798611111111098</v>
      </c>
      <c r="C55" s="1">
        <v>-48.150001529999997</v>
      </c>
      <c r="D55" s="1">
        <v>385.5</v>
      </c>
      <c r="E55" s="1">
        <v>92.54904938</v>
      </c>
      <c r="F55" s="1">
        <v>182.614</v>
      </c>
      <c r="G55" s="1">
        <v>182.65013779854101</v>
      </c>
      <c r="H55" s="5">
        <f t="shared" si="4"/>
        <v>4.0798611111111098</v>
      </c>
      <c r="I55" s="5">
        <f t="shared" si="5"/>
        <v>14.8254024621212</v>
      </c>
      <c r="J55" s="6">
        <f t="shared" si="6"/>
        <v>1.127073173273412E-3</v>
      </c>
      <c r="K55" s="5">
        <f t="shared" si="7"/>
        <v>1.127073173273412E-3</v>
      </c>
      <c r="L55" s="5">
        <f t="shared" si="8"/>
        <v>1.127073173273412E-3</v>
      </c>
      <c r="M55" s="5">
        <f t="shared" si="9"/>
        <v>1.1270734118925851E-3</v>
      </c>
    </row>
    <row r="56" spans="1:13" x14ac:dyDescent="0.3">
      <c r="A56" s="1">
        <v>54</v>
      </c>
      <c r="B56" s="1">
        <v>5.2754103535353503</v>
      </c>
      <c r="C56" s="1">
        <v>-64.104549757272693</v>
      </c>
      <c r="D56" s="1">
        <v>384.13636363636402</v>
      </c>
      <c r="E56" s="1">
        <v>92.54904938</v>
      </c>
      <c r="F56" s="1">
        <v>182.614</v>
      </c>
      <c r="G56" s="1">
        <v>182.655310544885</v>
      </c>
      <c r="H56" s="5">
        <f t="shared" si="4"/>
        <v>5.2754103535353503</v>
      </c>
      <c r="I56" s="5">
        <f t="shared" si="5"/>
        <v>20.10081281565655</v>
      </c>
      <c r="J56" s="6">
        <f t="shared" si="6"/>
        <v>9.8053914242347156E-4</v>
      </c>
      <c r="K56" s="5">
        <f t="shared" si="7"/>
        <v>9.8053914242347156E-4</v>
      </c>
      <c r="L56" s="5">
        <f t="shared" si="8"/>
        <v>9.8053914242347156E-4</v>
      </c>
      <c r="M56" s="5">
        <f t="shared" si="9"/>
        <v>9.8053929954791154E-4</v>
      </c>
    </row>
    <row r="57" spans="1:13" x14ac:dyDescent="0.3">
      <c r="A57" s="1">
        <v>55</v>
      </c>
      <c r="B57" s="1">
        <v>6.5668402777777803</v>
      </c>
      <c r="C57" s="1">
        <v>-81.225004580000004</v>
      </c>
      <c r="D57" s="1">
        <v>382.42500000000001</v>
      </c>
      <c r="E57" s="1">
        <v>92.54904938</v>
      </c>
      <c r="F57" s="1">
        <v>182.614</v>
      </c>
      <c r="G57" s="1">
        <v>182.66113996123801</v>
      </c>
      <c r="H57" s="5">
        <f t="shared" si="4"/>
        <v>6.5668402777777803</v>
      </c>
      <c r="I57" s="5">
        <f t="shared" si="5"/>
        <v>26.667653093434332</v>
      </c>
      <c r="J57" s="6">
        <f t="shared" si="6"/>
        <v>8.8770490927517123E-4</v>
      </c>
      <c r="K57" s="5">
        <f t="shared" si="7"/>
        <v>8.8770490927517123E-4</v>
      </c>
      <c r="L57" s="5">
        <f t="shared" si="8"/>
        <v>8.8770490927517123E-4</v>
      </c>
      <c r="M57" s="5">
        <f t="shared" si="9"/>
        <v>8.8770502586341734E-4</v>
      </c>
    </row>
    <row r="58" spans="1:13" x14ac:dyDescent="0.3">
      <c r="A58" s="1">
        <v>56</v>
      </c>
      <c r="B58" s="1">
        <v>9.0194917929292906</v>
      </c>
      <c r="C58" s="1">
        <v>-108.10909550545399</v>
      </c>
      <c r="D58" s="1">
        <v>380.20454545454498</v>
      </c>
      <c r="E58" s="1">
        <v>92.54904938</v>
      </c>
      <c r="F58" s="1">
        <v>182.614</v>
      </c>
      <c r="G58" s="1">
        <v>182.66771871166401</v>
      </c>
      <c r="H58" s="5">
        <f t="shared" si="4"/>
        <v>9.0194917929292906</v>
      </c>
      <c r="I58" s="5">
        <f t="shared" si="5"/>
        <v>35.687144886363626</v>
      </c>
      <c r="J58" s="6">
        <f t="shared" si="6"/>
        <v>7.2939258408759311E-4</v>
      </c>
      <c r="K58" s="5">
        <f t="shared" si="7"/>
        <v>7.2939258408759311E-4</v>
      </c>
      <c r="L58" s="5">
        <f t="shared" si="8"/>
        <v>7.2939258408759311E-4</v>
      </c>
      <c r="M58" s="5">
        <f t="shared" si="9"/>
        <v>7.2939264876206386E-4</v>
      </c>
    </row>
    <row r="59" spans="1:13" x14ac:dyDescent="0.3">
      <c r="A59" s="1">
        <v>57</v>
      </c>
      <c r="B59" s="1">
        <v>10.5494791666667</v>
      </c>
      <c r="C59" s="1">
        <v>-94.740000920000099</v>
      </c>
      <c r="D59" s="1">
        <v>381.05</v>
      </c>
      <c r="E59" s="1">
        <v>92.54904938</v>
      </c>
      <c r="F59" s="1">
        <v>182.614</v>
      </c>
      <c r="G59" s="1">
        <v>182.67515137159401</v>
      </c>
      <c r="H59" s="5">
        <f t="shared" si="4"/>
        <v>10.5494791666667</v>
      </c>
      <c r="I59" s="5">
        <f t="shared" si="5"/>
        <v>46.236624053030326</v>
      </c>
      <c r="J59" s="6">
        <f t="shared" si="6"/>
        <v>7.0455231131113009E-4</v>
      </c>
      <c r="K59" s="5">
        <f t="shared" si="7"/>
        <v>7.0455231131113009E-4</v>
      </c>
      <c r="L59" s="5">
        <f t="shared" si="8"/>
        <v>7.0455231131113009E-4</v>
      </c>
      <c r="M59" s="5">
        <f t="shared" si="9"/>
        <v>7.045523696003951E-4</v>
      </c>
    </row>
    <row r="60" spans="1:13" x14ac:dyDescent="0.3">
      <c r="A60" s="1">
        <v>58</v>
      </c>
      <c r="B60" s="1">
        <v>11.5807291666667</v>
      </c>
      <c r="C60" s="1">
        <v>-90.480004879999996</v>
      </c>
      <c r="D60" s="1">
        <v>381.375</v>
      </c>
      <c r="E60" s="1">
        <v>92.54904938</v>
      </c>
      <c r="F60" s="1">
        <v>182.614</v>
      </c>
      <c r="G60" s="1">
        <v>182.683556090157</v>
      </c>
      <c r="H60" s="5">
        <f t="shared" si="4"/>
        <v>11.5807291666667</v>
      </c>
      <c r="I60" s="5">
        <f t="shared" si="5"/>
        <v>57.817353219697026</v>
      </c>
      <c r="J60" s="6">
        <f t="shared" si="6"/>
        <v>7.2575037737496629E-4</v>
      </c>
      <c r="K60" s="5">
        <f t="shared" si="7"/>
        <v>7.2575037737496629E-4</v>
      </c>
      <c r="L60" s="5">
        <f t="shared" si="8"/>
        <v>7.2575037737496629E-4</v>
      </c>
      <c r="M60" s="5">
        <f t="shared" si="9"/>
        <v>7.2575044108541499E-4</v>
      </c>
    </row>
    <row r="61" spans="1:13" x14ac:dyDescent="0.3">
      <c r="A61" s="1">
        <v>59</v>
      </c>
      <c r="B61" s="1">
        <v>12.2455018939394</v>
      </c>
      <c r="C61" s="1">
        <v>-75.872733372727296</v>
      </c>
      <c r="D61" s="1">
        <v>382.375</v>
      </c>
      <c r="E61" s="1">
        <v>92.54904938</v>
      </c>
      <c r="F61" s="1">
        <v>182.614</v>
      </c>
      <c r="G61" s="1">
        <v>182.693066468268</v>
      </c>
      <c r="H61" s="5">
        <f t="shared" si="4"/>
        <v>12.2455018939394</v>
      </c>
      <c r="I61" s="5">
        <f t="shared" si="5"/>
        <v>70.062855113636431</v>
      </c>
      <c r="J61" s="6">
        <f t="shared" si="6"/>
        <v>7.7664257401401874E-4</v>
      </c>
      <c r="K61" s="5">
        <f t="shared" si="7"/>
        <v>7.7664257401401874E-4</v>
      </c>
      <c r="L61" s="5">
        <f t="shared" si="8"/>
        <v>7.7664257401401874E-4</v>
      </c>
      <c r="M61" s="5">
        <f t="shared" si="9"/>
        <v>7.7664265208910084E-4</v>
      </c>
    </row>
    <row r="62" spans="1:13" x14ac:dyDescent="0.3">
      <c r="A62" s="1">
        <v>60</v>
      </c>
      <c r="B62" s="1">
        <v>12.6284722222222</v>
      </c>
      <c r="C62" s="1">
        <v>-50.820002361999897</v>
      </c>
      <c r="D62" s="1">
        <v>384.32499999999999</v>
      </c>
      <c r="E62" s="1">
        <v>92.54904938</v>
      </c>
      <c r="F62" s="1">
        <v>182.614</v>
      </c>
      <c r="G62" s="1">
        <v>182.70383368234201</v>
      </c>
      <c r="H62" s="5">
        <f t="shared" si="4"/>
        <v>12.6284722222222</v>
      </c>
      <c r="I62" s="5">
        <f t="shared" si="5"/>
        <v>82.691327335858631</v>
      </c>
      <c r="J62" s="6">
        <f t="shared" si="6"/>
        <v>8.5261414718566374E-4</v>
      </c>
      <c r="K62" s="5">
        <f t="shared" si="7"/>
        <v>8.5261414718566374E-4</v>
      </c>
      <c r="L62" s="5">
        <f t="shared" si="8"/>
        <v>8.5261414718566374E-4</v>
      </c>
      <c r="M62" s="5">
        <f t="shared" si="9"/>
        <v>8.5261425048713225E-4</v>
      </c>
    </row>
    <row r="63" spans="1:13" x14ac:dyDescent="0.3">
      <c r="A63" s="1">
        <v>61</v>
      </c>
      <c r="B63" s="1">
        <v>12.6888020833334</v>
      </c>
      <c r="C63" s="1">
        <v>-33.00000095</v>
      </c>
      <c r="D63" s="1">
        <v>385.875</v>
      </c>
      <c r="E63" s="1">
        <v>92.54904938</v>
      </c>
      <c r="F63" s="1">
        <v>182.779</v>
      </c>
      <c r="G63" s="1">
        <v>182.71537317979499</v>
      </c>
      <c r="H63" s="5">
        <f t="shared" si="4"/>
        <v>12.6888020833334</v>
      </c>
      <c r="I63" s="5">
        <f t="shared" si="5"/>
        <v>95.380129419192031</v>
      </c>
      <c r="J63" s="6">
        <f t="shared" si="6"/>
        <v>9.0942370896802992E-4</v>
      </c>
      <c r="K63" s="5">
        <f t="shared" si="7"/>
        <v>9.0942370896802992E-4</v>
      </c>
      <c r="L63" s="5">
        <f t="shared" si="8"/>
        <v>9.0942370896802992E-4</v>
      </c>
      <c r="M63" s="5">
        <f t="shared" si="9"/>
        <v>9.0942383432478105E-4</v>
      </c>
    </row>
    <row r="64" spans="1:13" x14ac:dyDescent="0.3">
      <c r="A64" s="1">
        <v>62</v>
      </c>
      <c r="B64" s="1">
        <v>12.5173611111111</v>
      </c>
      <c r="C64" s="1">
        <v>-31.83000183</v>
      </c>
      <c r="D64" s="1">
        <v>386</v>
      </c>
      <c r="E64" s="1">
        <v>92.54904938</v>
      </c>
      <c r="F64" s="1">
        <v>182.779</v>
      </c>
      <c r="G64" s="1">
        <v>182.72655697662</v>
      </c>
      <c r="H64" s="5">
        <f t="shared" si="4"/>
        <v>12.5173611111111</v>
      </c>
      <c r="I64" s="5">
        <f t="shared" si="5"/>
        <v>107.89749053030313</v>
      </c>
      <c r="J64" s="6">
        <f t="shared" si="6"/>
        <v>8.9346282540984055E-4</v>
      </c>
      <c r="K64" s="5">
        <f t="shared" si="7"/>
        <v>8.9346282540984055E-4</v>
      </c>
      <c r="L64" s="5">
        <f t="shared" si="8"/>
        <v>8.9346282540984055E-4</v>
      </c>
      <c r="M64" s="5">
        <f t="shared" si="9"/>
        <v>8.9346294428151152E-4</v>
      </c>
    </row>
    <row r="65" spans="1:13" x14ac:dyDescent="0.3">
      <c r="A65" s="1">
        <v>63</v>
      </c>
      <c r="B65" s="1">
        <v>12.4375</v>
      </c>
      <c r="C65" s="1">
        <v>-47.610001371999999</v>
      </c>
      <c r="D65" s="1">
        <v>384.67500000000001</v>
      </c>
      <c r="E65" s="1">
        <v>92.54904938</v>
      </c>
      <c r="F65" s="1">
        <v>182.779</v>
      </c>
      <c r="G65" s="1">
        <v>182.736907142207</v>
      </c>
      <c r="H65" s="5">
        <f t="shared" si="4"/>
        <v>12.4375</v>
      </c>
      <c r="I65" s="5">
        <f t="shared" si="5"/>
        <v>120.33499053030313</v>
      </c>
      <c r="J65" s="6">
        <f t="shared" si="6"/>
        <v>8.3217411754766494E-4</v>
      </c>
      <c r="K65" s="5">
        <f t="shared" si="7"/>
        <v>8.3217411754766494E-4</v>
      </c>
      <c r="L65" s="5">
        <f t="shared" si="8"/>
        <v>8.3217411754766494E-4</v>
      </c>
      <c r="M65" s="5">
        <f t="shared" si="9"/>
        <v>8.3217421359636637E-4</v>
      </c>
    </row>
    <row r="66" spans="1:13" x14ac:dyDescent="0.3">
      <c r="A66" s="1">
        <v>64</v>
      </c>
      <c r="B66" s="1">
        <v>12.5023674242425</v>
      </c>
      <c r="C66" s="1">
        <v>-53.059092089090903</v>
      </c>
      <c r="D66" s="1">
        <v>384.19318181818198</v>
      </c>
      <c r="E66" s="1">
        <v>92.54904938</v>
      </c>
      <c r="F66" s="1">
        <v>182.779</v>
      </c>
      <c r="G66" s="1">
        <v>182.74658820218499</v>
      </c>
      <c r="H66" s="5">
        <f t="shared" si="4"/>
        <v>12.5023674242425</v>
      </c>
      <c r="I66" s="5">
        <f t="shared" si="5"/>
        <v>132.83735795454564</v>
      </c>
      <c r="J66" s="6">
        <f t="shared" si="6"/>
        <v>7.7433814328804263E-4</v>
      </c>
      <c r="K66" s="5">
        <f t="shared" si="7"/>
        <v>7.7433814328804263E-4</v>
      </c>
      <c r="L66" s="5">
        <f t="shared" si="8"/>
        <v>7.7433814328804263E-4</v>
      </c>
      <c r="M66" s="5">
        <f t="shared" si="9"/>
        <v>7.7433822067019843E-4</v>
      </c>
    </row>
    <row r="67" spans="1:13" x14ac:dyDescent="0.3">
      <c r="A67" s="1">
        <v>65</v>
      </c>
      <c r="B67" s="1">
        <v>12.4500868055556</v>
      </c>
      <c r="C67" s="1">
        <v>-39.375000954999997</v>
      </c>
      <c r="D67" s="1">
        <v>385.25</v>
      </c>
      <c r="E67" s="1">
        <v>92.54904938</v>
      </c>
      <c r="F67" s="1">
        <v>182.779</v>
      </c>
      <c r="G67" s="1">
        <v>182.75575404611601</v>
      </c>
      <c r="H67" s="5">
        <f t="shared" si="4"/>
        <v>12.4500868055556</v>
      </c>
      <c r="I67" s="5">
        <f t="shared" si="5"/>
        <v>145.28744476010124</v>
      </c>
      <c r="J67" s="6">
        <f t="shared" si="6"/>
        <v>7.3620723085441361E-4</v>
      </c>
      <c r="K67" s="5">
        <f t="shared" si="7"/>
        <v>7.3620723085441361E-4</v>
      </c>
      <c r="L67" s="5">
        <f t="shared" si="8"/>
        <v>7.3620723085441361E-4</v>
      </c>
      <c r="M67" s="5">
        <f t="shared" si="9"/>
        <v>7.3620729735861636E-4</v>
      </c>
    </row>
    <row r="68" spans="1:13" x14ac:dyDescent="0.3">
      <c r="A68" s="1">
        <v>66</v>
      </c>
      <c r="B68" s="1">
        <v>12.028882575757599</v>
      </c>
      <c r="C68" s="1">
        <v>-12.1909092549999</v>
      </c>
      <c r="D68" s="1">
        <v>387.55681818181802</v>
      </c>
      <c r="E68" s="1">
        <v>92.54904938</v>
      </c>
      <c r="F68" s="1">
        <v>182.779</v>
      </c>
      <c r="G68" s="1">
        <v>182.76455037372199</v>
      </c>
      <c r="H68" s="5">
        <f t="shared" ref="H68:H131" si="10">(A68-A67)*B68</f>
        <v>12.028882575757599</v>
      </c>
      <c r="I68" s="5">
        <f t="shared" ref="I68:I131" si="11">H68+I67</f>
        <v>157.31632733585883</v>
      </c>
      <c r="J68" s="6">
        <f t="shared" ref="J68:J131" si="12">IF(H68=0,0,(G68-G67)/H68)</f>
        <v>7.3126722707442693E-4</v>
      </c>
      <c r="K68" s="5">
        <f t="shared" ref="K68:K131" si="13">IF(J68&gt;1,K67,J68)</f>
        <v>7.3126722707442693E-4</v>
      </c>
      <c r="L68" s="5">
        <f t="shared" ref="L68:L131" si="14">IF(K68&lt;-1,L67,K68)</f>
        <v>7.3126722707442693E-4</v>
      </c>
      <c r="M68" s="5">
        <f t="shared" ref="M68:M131" si="15">ASIN(L68)</f>
        <v>7.3126729224884846E-4</v>
      </c>
    </row>
    <row r="69" spans="1:13" x14ac:dyDescent="0.3">
      <c r="A69" s="1">
        <v>67</v>
      </c>
      <c r="B69" s="1">
        <v>11.2847222222222</v>
      </c>
      <c r="C69" s="1">
        <v>7.3200003610000302</v>
      </c>
      <c r="D69" s="1">
        <v>389.27499999999998</v>
      </c>
      <c r="E69" s="1">
        <v>92.54904938</v>
      </c>
      <c r="F69" s="1">
        <v>182.779</v>
      </c>
      <c r="G69" s="1">
        <v>182.77311701091099</v>
      </c>
      <c r="H69" s="5">
        <f t="shared" si="10"/>
        <v>11.2847222222222</v>
      </c>
      <c r="I69" s="5">
        <f t="shared" si="11"/>
        <v>168.60104955808103</v>
      </c>
      <c r="J69" s="6">
        <f t="shared" si="12"/>
        <v>7.5913584936419289E-4</v>
      </c>
      <c r="K69" s="5">
        <f t="shared" si="13"/>
        <v>7.5913584936419289E-4</v>
      </c>
      <c r="L69" s="5">
        <f t="shared" si="14"/>
        <v>7.5913584936419289E-4</v>
      </c>
      <c r="M69" s="5">
        <f t="shared" si="15"/>
        <v>7.5913592227759541E-4</v>
      </c>
    </row>
    <row r="70" spans="1:13" x14ac:dyDescent="0.3">
      <c r="A70" s="1">
        <v>68</v>
      </c>
      <c r="B70" s="1">
        <v>10.2300347222222</v>
      </c>
      <c r="C70" s="1">
        <v>13.9200004560001</v>
      </c>
      <c r="D70" s="1">
        <v>389.9</v>
      </c>
      <c r="E70" s="1">
        <v>92.54904938</v>
      </c>
      <c r="F70" s="1">
        <v>182.779</v>
      </c>
      <c r="G70" s="1">
        <v>182.78159013244999</v>
      </c>
      <c r="H70" s="5">
        <f t="shared" si="10"/>
        <v>10.2300347222222</v>
      </c>
      <c r="I70" s="5">
        <f t="shared" si="11"/>
        <v>178.83108428030323</v>
      </c>
      <c r="J70" s="6">
        <f t="shared" si="12"/>
        <v>8.2825931378240438E-4</v>
      </c>
      <c r="K70" s="5">
        <f t="shared" si="13"/>
        <v>8.2825931378240438E-4</v>
      </c>
      <c r="L70" s="5">
        <f t="shared" si="14"/>
        <v>8.2825931378240438E-4</v>
      </c>
      <c r="M70" s="5">
        <f t="shared" si="15"/>
        <v>8.2825940848194415E-4</v>
      </c>
    </row>
    <row r="71" spans="1:13" x14ac:dyDescent="0.3">
      <c r="A71" s="1">
        <v>69</v>
      </c>
      <c r="B71" s="1">
        <v>8.8427241161616106</v>
      </c>
      <c r="C71" s="1">
        <v>19.772727272727298</v>
      </c>
      <c r="D71" s="1">
        <v>390.54545454545502</v>
      </c>
      <c r="E71" s="1">
        <v>92.54904938</v>
      </c>
      <c r="F71" s="1">
        <v>182.779</v>
      </c>
      <c r="G71" s="1">
        <v>182.79010442658301</v>
      </c>
      <c r="H71" s="5">
        <f t="shared" si="10"/>
        <v>8.8427241161616106</v>
      </c>
      <c r="I71" s="5">
        <f t="shared" si="11"/>
        <v>187.67380839646484</v>
      </c>
      <c r="J71" s="6">
        <f t="shared" si="12"/>
        <v>9.6285873235155009E-4</v>
      </c>
      <c r="K71" s="5">
        <f t="shared" si="13"/>
        <v>9.6285873235155009E-4</v>
      </c>
      <c r="L71" s="5">
        <f t="shared" si="14"/>
        <v>9.6285873235155009E-4</v>
      </c>
      <c r="M71" s="5">
        <f t="shared" si="15"/>
        <v>9.6285888112884255E-4</v>
      </c>
    </row>
    <row r="72" spans="1:13" x14ac:dyDescent="0.3">
      <c r="A72" s="1">
        <v>70</v>
      </c>
      <c r="B72" s="1">
        <v>7.1857638888888999</v>
      </c>
      <c r="C72" s="1">
        <v>18.630000114000001</v>
      </c>
      <c r="D72" s="1">
        <v>390.47500000000002</v>
      </c>
      <c r="E72" s="1">
        <v>92.54904938</v>
      </c>
      <c r="F72" s="1">
        <v>182.78530000000001</v>
      </c>
      <c r="G72" s="1">
        <v>182.798770199925</v>
      </c>
      <c r="H72" s="5">
        <f t="shared" si="10"/>
        <v>7.1857638888888999</v>
      </c>
      <c r="I72" s="5">
        <f t="shared" si="11"/>
        <v>194.85957228535375</v>
      </c>
      <c r="J72" s="6">
        <f t="shared" si="12"/>
        <v>1.2059641084767561E-3</v>
      </c>
      <c r="K72" s="5">
        <f t="shared" si="13"/>
        <v>1.2059641084767561E-3</v>
      </c>
      <c r="L72" s="5">
        <f t="shared" si="14"/>
        <v>1.2059641084767561E-3</v>
      </c>
      <c r="M72" s="5">
        <f t="shared" si="15"/>
        <v>1.2059644007924831E-3</v>
      </c>
    </row>
    <row r="73" spans="1:13" x14ac:dyDescent="0.3">
      <c r="A73" s="1">
        <v>71</v>
      </c>
      <c r="B73" s="1">
        <v>5.2438446969696999</v>
      </c>
      <c r="C73" s="1">
        <v>10.3909093672727</v>
      </c>
      <c r="D73" s="1">
        <v>389.81818181818198</v>
      </c>
      <c r="E73" s="1">
        <v>92.54904938</v>
      </c>
      <c r="F73" s="1">
        <v>182.8</v>
      </c>
      <c r="G73" s="1">
        <v>182.807616713301</v>
      </c>
      <c r="H73" s="5">
        <f t="shared" si="10"/>
        <v>5.2438446969696999</v>
      </c>
      <c r="I73" s="5">
        <f t="shared" si="11"/>
        <v>200.10341698232344</v>
      </c>
      <c r="J73" s="6">
        <f t="shared" si="12"/>
        <v>1.6870281038475115E-3</v>
      </c>
      <c r="K73" s="5">
        <f t="shared" si="13"/>
        <v>1.6870281038475115E-3</v>
      </c>
      <c r="L73" s="5">
        <f t="shared" si="14"/>
        <v>1.6870281038475115E-3</v>
      </c>
      <c r="M73" s="5">
        <f t="shared" si="15"/>
        <v>1.6870289040801453E-3</v>
      </c>
    </row>
    <row r="74" spans="1:13" x14ac:dyDescent="0.3">
      <c r="A74" s="1">
        <v>72</v>
      </c>
      <c r="B74" s="1">
        <v>3.4244791666666701</v>
      </c>
      <c r="C74" s="1">
        <v>-3.30000000000003</v>
      </c>
      <c r="D74" s="1">
        <v>388.8</v>
      </c>
      <c r="E74" s="1">
        <v>92.54904938</v>
      </c>
      <c r="F74" s="1">
        <v>182.8</v>
      </c>
      <c r="G74" s="1">
        <v>182.81664271909199</v>
      </c>
      <c r="H74" s="5">
        <f t="shared" si="10"/>
        <v>3.4244791666666701</v>
      </c>
      <c r="I74" s="5">
        <f t="shared" si="11"/>
        <v>203.5278961489901</v>
      </c>
      <c r="J74" s="6">
        <f t="shared" si="12"/>
        <v>2.6357309686224936E-3</v>
      </c>
      <c r="K74" s="5">
        <f t="shared" si="13"/>
        <v>2.6357309686224936E-3</v>
      </c>
      <c r="L74" s="5">
        <f t="shared" si="14"/>
        <v>2.6357309686224936E-3</v>
      </c>
      <c r="M74" s="5">
        <f t="shared" si="15"/>
        <v>2.6357340204033572E-3</v>
      </c>
    </row>
    <row r="75" spans="1:13" x14ac:dyDescent="0.3">
      <c r="A75" s="1">
        <v>73</v>
      </c>
      <c r="B75" s="1">
        <v>1.8333333333333299</v>
      </c>
      <c r="C75" s="1">
        <v>-11.460000038</v>
      </c>
      <c r="D75" s="1">
        <v>387.92500000000001</v>
      </c>
      <c r="E75" s="1">
        <v>92.54904938</v>
      </c>
      <c r="F75" s="1">
        <v>182.8</v>
      </c>
      <c r="G75" s="1">
        <v>182.82593327657401</v>
      </c>
      <c r="H75" s="5">
        <f t="shared" si="10"/>
        <v>1.8333333333333299</v>
      </c>
      <c r="I75" s="5">
        <f t="shared" si="11"/>
        <v>205.36122948232344</v>
      </c>
      <c r="J75" s="6">
        <f t="shared" si="12"/>
        <v>5.0675768083734106E-3</v>
      </c>
      <c r="K75" s="5">
        <f t="shared" si="13"/>
        <v>5.0675768083734106E-3</v>
      </c>
      <c r="L75" s="5">
        <f t="shared" si="14"/>
        <v>5.0675768083734106E-3</v>
      </c>
      <c r="M75" s="5">
        <f t="shared" si="15"/>
        <v>5.0675984981354959E-3</v>
      </c>
    </row>
    <row r="76" spans="1:13" x14ac:dyDescent="0.3">
      <c r="A76" s="1">
        <v>74</v>
      </c>
      <c r="B76" s="1">
        <v>1.2200126262626301</v>
      </c>
      <c r="C76" s="1">
        <v>-19.554545748181798</v>
      </c>
      <c r="D76" s="1">
        <v>387.26136363636402</v>
      </c>
      <c r="E76" s="1">
        <v>92.54904938</v>
      </c>
      <c r="F76" s="1">
        <v>182.8</v>
      </c>
      <c r="G76" s="1">
        <v>182.83563606790699</v>
      </c>
      <c r="H76" s="5">
        <f t="shared" si="10"/>
        <v>1.2200126262626301</v>
      </c>
      <c r="I76" s="5">
        <f t="shared" si="11"/>
        <v>206.58124210858608</v>
      </c>
      <c r="J76" s="6">
        <f t="shared" si="12"/>
        <v>7.9530253409813498E-3</v>
      </c>
      <c r="K76" s="5">
        <f t="shared" si="13"/>
        <v>7.9530253409813498E-3</v>
      </c>
      <c r="L76" s="5">
        <f t="shared" si="14"/>
        <v>7.9530253409813498E-3</v>
      </c>
      <c r="M76" s="5">
        <f t="shared" si="15"/>
        <v>7.9531091823211719E-3</v>
      </c>
    </row>
    <row r="77" spans="1:13" x14ac:dyDescent="0.3">
      <c r="A77" s="1">
        <v>75</v>
      </c>
      <c r="B77" s="1">
        <v>1.9809027777777599</v>
      </c>
      <c r="C77" s="1">
        <v>-39.855001064999897</v>
      </c>
      <c r="D77" s="1">
        <v>385.52499999999998</v>
      </c>
      <c r="E77" s="1">
        <v>92.54904938</v>
      </c>
      <c r="F77" s="1">
        <v>182.8</v>
      </c>
      <c r="G77" s="1">
        <v>182.84590532809401</v>
      </c>
      <c r="H77" s="5">
        <f t="shared" si="10"/>
        <v>1.9809027777777599</v>
      </c>
      <c r="I77" s="5">
        <f t="shared" si="11"/>
        <v>208.56214488636385</v>
      </c>
      <c r="J77" s="6">
        <f t="shared" si="12"/>
        <v>5.1841313476961252E-3</v>
      </c>
      <c r="K77" s="5">
        <f t="shared" si="13"/>
        <v>5.1841313476961252E-3</v>
      </c>
      <c r="L77" s="5">
        <f t="shared" si="14"/>
        <v>5.1841313476961252E-3</v>
      </c>
      <c r="M77" s="5">
        <f t="shared" si="15"/>
        <v>5.1841545687534964E-3</v>
      </c>
    </row>
    <row r="78" spans="1:13" x14ac:dyDescent="0.3">
      <c r="A78" s="1">
        <v>76</v>
      </c>
      <c r="B78" s="1">
        <v>3.8711332070707001</v>
      </c>
      <c r="C78" s="1">
        <v>-51.327276399090898</v>
      </c>
      <c r="D78" s="1">
        <v>384.52272727272702</v>
      </c>
      <c r="E78" s="1">
        <v>92.54904938</v>
      </c>
      <c r="F78" s="1">
        <v>182.8</v>
      </c>
      <c r="G78" s="1">
        <v>182.856904296697</v>
      </c>
      <c r="H78" s="5">
        <f t="shared" si="10"/>
        <v>3.8711332070707001</v>
      </c>
      <c r="I78" s="5">
        <f t="shared" si="11"/>
        <v>212.43327809343455</v>
      </c>
      <c r="J78" s="6">
        <f t="shared" si="12"/>
        <v>2.8412787715237269E-3</v>
      </c>
      <c r="K78" s="5">
        <f t="shared" si="13"/>
        <v>2.8412787715237269E-3</v>
      </c>
      <c r="L78" s="5">
        <f t="shared" si="14"/>
        <v>2.8412787715237269E-3</v>
      </c>
      <c r="M78" s="5">
        <f t="shared" si="15"/>
        <v>2.8412825944143004E-3</v>
      </c>
    </row>
    <row r="79" spans="1:13" x14ac:dyDescent="0.3">
      <c r="A79" s="1">
        <v>77</v>
      </c>
      <c r="B79" s="1">
        <v>5.4296875</v>
      </c>
      <c r="C79" s="1">
        <v>-62.100002289999999</v>
      </c>
      <c r="D79" s="1">
        <v>383.5</v>
      </c>
      <c r="E79" s="1">
        <v>92.54904938</v>
      </c>
      <c r="F79" s="1">
        <v>182.8</v>
      </c>
      <c r="G79" s="1">
        <v>182.868807812678</v>
      </c>
      <c r="H79" s="5">
        <f t="shared" si="10"/>
        <v>5.4296875</v>
      </c>
      <c r="I79" s="5">
        <f t="shared" si="11"/>
        <v>217.86296559343455</v>
      </c>
      <c r="J79" s="6">
        <f t="shared" si="12"/>
        <v>2.1923022238395712E-3</v>
      </c>
      <c r="K79" s="5">
        <f t="shared" si="13"/>
        <v>2.1923022238395712E-3</v>
      </c>
      <c r="L79" s="5">
        <f t="shared" si="14"/>
        <v>2.1923022238395712E-3</v>
      </c>
      <c r="M79" s="5">
        <f t="shared" si="15"/>
        <v>2.1923039799465228E-3</v>
      </c>
    </row>
    <row r="80" spans="1:13" x14ac:dyDescent="0.3">
      <c r="A80" s="1">
        <v>78</v>
      </c>
      <c r="B80" s="1">
        <v>6.9748263888888902</v>
      </c>
      <c r="C80" s="1">
        <v>-69.600006100000002</v>
      </c>
      <c r="D80" s="1">
        <v>382.875</v>
      </c>
      <c r="E80" s="1">
        <v>92.54904938</v>
      </c>
      <c r="F80" s="1">
        <v>182.8</v>
      </c>
      <c r="G80" s="1">
        <v>182.88180509363301</v>
      </c>
      <c r="H80" s="5">
        <f t="shared" si="10"/>
        <v>6.9748263888888902</v>
      </c>
      <c r="I80" s="5">
        <f t="shared" si="11"/>
        <v>224.83779198232344</v>
      </c>
      <c r="J80" s="6">
        <f t="shared" si="12"/>
        <v>1.8634558382285287E-3</v>
      </c>
      <c r="K80" s="5">
        <f t="shared" si="13"/>
        <v>1.8634558382285287E-3</v>
      </c>
      <c r="L80" s="5">
        <f t="shared" si="14"/>
        <v>1.8634558382285287E-3</v>
      </c>
      <c r="M80" s="5">
        <f t="shared" si="15"/>
        <v>1.8634569166952363E-3</v>
      </c>
    </row>
    <row r="81" spans="1:13" x14ac:dyDescent="0.3">
      <c r="A81" s="1">
        <v>79</v>
      </c>
      <c r="B81" s="1">
        <v>8.3680555555555607</v>
      </c>
      <c r="C81" s="1">
        <v>-76.5</v>
      </c>
      <c r="D81" s="1">
        <v>382.125</v>
      </c>
      <c r="E81" s="1">
        <v>92.54904938</v>
      </c>
      <c r="F81" s="1">
        <v>182.8</v>
      </c>
      <c r="G81" s="1">
        <v>182.89610274358</v>
      </c>
      <c r="H81" s="5">
        <f t="shared" si="10"/>
        <v>8.3680555555555607</v>
      </c>
      <c r="I81" s="5">
        <f t="shared" si="11"/>
        <v>233.20584753787901</v>
      </c>
      <c r="J81" s="6">
        <f t="shared" si="12"/>
        <v>1.708598831840265E-3</v>
      </c>
      <c r="K81" s="5">
        <f t="shared" si="13"/>
        <v>1.708598831840265E-3</v>
      </c>
      <c r="L81" s="5">
        <f t="shared" si="14"/>
        <v>1.708598831840265E-3</v>
      </c>
      <c r="M81" s="5">
        <f t="shared" si="15"/>
        <v>1.7085996631629574E-3</v>
      </c>
    </row>
    <row r="82" spans="1:13" x14ac:dyDescent="0.3">
      <c r="A82" s="1">
        <v>80</v>
      </c>
      <c r="B82" s="1">
        <v>9.6188446969697008</v>
      </c>
      <c r="C82" s="1">
        <v>-83.590911863636407</v>
      </c>
      <c r="D82" s="1">
        <v>381.44318181818198</v>
      </c>
      <c r="E82" s="1">
        <v>92.54904938</v>
      </c>
      <c r="F82" s="1">
        <v>182.8</v>
      </c>
      <c r="G82" s="1">
        <v>182.91192803712801</v>
      </c>
      <c r="H82" s="5">
        <f t="shared" si="10"/>
        <v>9.6188446969697008</v>
      </c>
      <c r="I82" s="5">
        <f t="shared" si="11"/>
        <v>242.8246922348487</v>
      </c>
      <c r="J82" s="6">
        <f t="shared" si="12"/>
        <v>1.645238492413809E-3</v>
      </c>
      <c r="K82" s="5">
        <f t="shared" si="13"/>
        <v>1.645238492413809E-3</v>
      </c>
      <c r="L82" s="5">
        <f t="shared" si="14"/>
        <v>1.645238492413809E-3</v>
      </c>
      <c r="M82" s="5">
        <f t="shared" si="15"/>
        <v>1.6452392346392973E-3</v>
      </c>
    </row>
    <row r="83" spans="1:13" x14ac:dyDescent="0.3">
      <c r="A83" s="1">
        <v>81</v>
      </c>
      <c r="B83" s="1">
        <v>10.3721788194444</v>
      </c>
      <c r="C83" s="1">
        <v>-67.650002479999799</v>
      </c>
      <c r="D83" s="1">
        <v>382.78125</v>
      </c>
      <c r="E83" s="1">
        <v>92.54904938</v>
      </c>
      <c r="F83" s="1">
        <v>183.02099999999999</v>
      </c>
      <c r="G83" s="1">
        <v>182.92865428144501</v>
      </c>
      <c r="H83" s="5">
        <f t="shared" si="10"/>
        <v>10.3721788194444</v>
      </c>
      <c r="I83" s="5">
        <f t="shared" si="11"/>
        <v>253.1968710542931</v>
      </c>
      <c r="J83" s="6">
        <f t="shared" si="12"/>
        <v>1.6126066285747701E-3</v>
      </c>
      <c r="K83" s="5">
        <f t="shared" si="13"/>
        <v>1.6126066285747701E-3</v>
      </c>
      <c r="L83" s="5">
        <f t="shared" si="14"/>
        <v>1.6126066285747701E-3</v>
      </c>
      <c r="M83" s="5">
        <f t="shared" si="15"/>
        <v>1.6126073275062149E-3</v>
      </c>
    </row>
    <row r="84" spans="1:13" x14ac:dyDescent="0.3">
      <c r="A84" s="1">
        <v>82</v>
      </c>
      <c r="B84" s="1">
        <v>11.632733585858499</v>
      </c>
      <c r="C84" s="1">
        <v>-33.136364674545497</v>
      </c>
      <c r="D84" s="1">
        <v>385.5</v>
      </c>
      <c r="E84" s="1">
        <v>92.54904938</v>
      </c>
      <c r="F84" s="1">
        <v>183.02099999999999</v>
      </c>
      <c r="G84" s="1">
        <v>182.94479085438601</v>
      </c>
      <c r="H84" s="5">
        <f t="shared" si="10"/>
        <v>11.632733585858499</v>
      </c>
      <c r="I84" s="5">
        <f t="shared" si="11"/>
        <v>264.82960464015162</v>
      </c>
      <c r="J84" s="6">
        <f t="shared" si="12"/>
        <v>1.3871694749912056E-3</v>
      </c>
      <c r="K84" s="5">
        <f t="shared" si="13"/>
        <v>1.3871694749912056E-3</v>
      </c>
      <c r="L84" s="5">
        <f t="shared" si="14"/>
        <v>1.3871694749912056E-3</v>
      </c>
      <c r="M84" s="5">
        <f t="shared" si="15"/>
        <v>1.3871699198658933E-3</v>
      </c>
    </row>
    <row r="85" spans="1:13" x14ac:dyDescent="0.3">
      <c r="A85" s="1">
        <v>83</v>
      </c>
      <c r="B85" s="1">
        <v>11.5920138888889</v>
      </c>
      <c r="C85" s="1">
        <v>11.5800010719999</v>
      </c>
      <c r="D85" s="1">
        <v>389.3</v>
      </c>
      <c r="E85" s="1">
        <v>92.54904938</v>
      </c>
      <c r="F85" s="1">
        <v>183.02099999999999</v>
      </c>
      <c r="G85" s="1">
        <v>182.959716011198</v>
      </c>
      <c r="H85" s="5">
        <f t="shared" si="10"/>
        <v>11.5920138888889</v>
      </c>
      <c r="I85" s="5">
        <f t="shared" si="11"/>
        <v>276.42161852904053</v>
      </c>
      <c r="J85" s="6">
        <f t="shared" si="12"/>
        <v>1.2875378648648497E-3</v>
      </c>
      <c r="K85" s="5">
        <f t="shared" si="13"/>
        <v>1.2875378648648497E-3</v>
      </c>
      <c r="L85" s="5">
        <f t="shared" si="14"/>
        <v>1.2875378648648497E-3</v>
      </c>
      <c r="M85" s="5">
        <f t="shared" si="15"/>
        <v>1.287538220601903E-3</v>
      </c>
    </row>
    <row r="86" spans="1:13" x14ac:dyDescent="0.3">
      <c r="A86" s="1">
        <v>84</v>
      </c>
      <c r="B86" s="1">
        <v>11.0164930555555</v>
      </c>
      <c r="C86" s="1">
        <v>20.070001218000002</v>
      </c>
      <c r="D86" s="1">
        <v>389.92500000000001</v>
      </c>
      <c r="E86" s="1">
        <v>92.54904938</v>
      </c>
      <c r="F86" s="1">
        <v>183.02099999999999</v>
      </c>
      <c r="G86" s="1">
        <v>182.97366700130101</v>
      </c>
      <c r="H86" s="5">
        <f t="shared" si="10"/>
        <v>11.0164930555555</v>
      </c>
      <c r="I86" s="5">
        <f t="shared" si="11"/>
        <v>287.43811158459602</v>
      </c>
      <c r="J86" s="6">
        <f t="shared" si="12"/>
        <v>1.2663730674233973E-3</v>
      </c>
      <c r="K86" s="5">
        <f t="shared" si="13"/>
        <v>1.2663730674233973E-3</v>
      </c>
      <c r="L86" s="5">
        <f t="shared" si="14"/>
        <v>1.2663730674233973E-3</v>
      </c>
      <c r="M86" s="5">
        <f t="shared" si="15"/>
        <v>1.2663734059042136E-3</v>
      </c>
    </row>
    <row r="87" spans="1:13" x14ac:dyDescent="0.3">
      <c r="A87" s="1">
        <v>85</v>
      </c>
      <c r="B87" s="1">
        <v>10.365767045454501</v>
      </c>
      <c r="C87" s="1">
        <v>19.254546594545499</v>
      </c>
      <c r="D87" s="1">
        <v>389.96590909090901</v>
      </c>
      <c r="E87" s="1">
        <v>92.54904938</v>
      </c>
      <c r="F87" s="1">
        <v>183.02099999999999</v>
      </c>
      <c r="G87" s="1">
        <v>182.98686558882099</v>
      </c>
      <c r="H87" s="5">
        <f t="shared" si="10"/>
        <v>10.365767045454501</v>
      </c>
      <c r="I87" s="5">
        <f t="shared" si="11"/>
        <v>297.80387863005052</v>
      </c>
      <c r="J87" s="6">
        <f t="shared" si="12"/>
        <v>1.2732861410162586E-3</v>
      </c>
      <c r="K87" s="5">
        <f t="shared" si="13"/>
        <v>1.2732861410162586E-3</v>
      </c>
      <c r="L87" s="5">
        <f t="shared" si="14"/>
        <v>1.2732861410162586E-3</v>
      </c>
      <c r="M87" s="5">
        <f t="shared" si="15"/>
        <v>1.2732864850706477E-3</v>
      </c>
    </row>
    <row r="88" spans="1:13" x14ac:dyDescent="0.3">
      <c r="A88" s="1">
        <v>86</v>
      </c>
      <c r="B88" s="1">
        <v>9.7074652777777697</v>
      </c>
      <c r="C88" s="1">
        <v>17.790000341999999</v>
      </c>
      <c r="D88" s="1">
        <v>390</v>
      </c>
      <c r="E88" s="1">
        <v>92.54904938</v>
      </c>
      <c r="F88" s="1">
        <v>183.02099999999999</v>
      </c>
      <c r="G88" s="1">
        <v>182.99952157773299</v>
      </c>
      <c r="H88" s="5">
        <f t="shared" si="10"/>
        <v>9.7074652777777697</v>
      </c>
      <c r="I88" s="5">
        <f t="shared" si="11"/>
        <v>307.51134390782829</v>
      </c>
      <c r="J88" s="6">
        <f t="shared" si="12"/>
        <v>1.303737747172134E-3</v>
      </c>
      <c r="K88" s="5">
        <f t="shared" si="13"/>
        <v>1.303737747172134E-3</v>
      </c>
      <c r="L88" s="5">
        <f t="shared" si="14"/>
        <v>1.303737747172134E-3</v>
      </c>
      <c r="M88" s="5">
        <f t="shared" si="15"/>
        <v>1.303738116506569E-3</v>
      </c>
    </row>
    <row r="89" spans="1:13" x14ac:dyDescent="0.3">
      <c r="A89" s="1">
        <v>87</v>
      </c>
      <c r="B89" s="1">
        <v>9.1256313131313203</v>
      </c>
      <c r="C89" s="1">
        <v>17.154545696363598</v>
      </c>
      <c r="D89" s="1">
        <v>390</v>
      </c>
      <c r="E89" s="1">
        <v>92.54904938</v>
      </c>
      <c r="F89" s="1">
        <v>183.02099999999999</v>
      </c>
      <c r="G89" s="1">
        <v>183.01183614689899</v>
      </c>
      <c r="H89" s="5">
        <f t="shared" si="10"/>
        <v>9.1256313131313203</v>
      </c>
      <c r="I89" s="5">
        <f t="shared" si="11"/>
        <v>316.63697522095958</v>
      </c>
      <c r="J89" s="6">
        <f t="shared" si="12"/>
        <v>1.3494484648173581E-3</v>
      </c>
      <c r="K89" s="5">
        <f t="shared" si="13"/>
        <v>1.3494484648173581E-3</v>
      </c>
      <c r="L89" s="5">
        <f t="shared" si="14"/>
        <v>1.3494484648173581E-3</v>
      </c>
      <c r="M89" s="5">
        <f t="shared" si="15"/>
        <v>1.3494488743778126E-3</v>
      </c>
    </row>
    <row r="90" spans="1:13" x14ac:dyDescent="0.3">
      <c r="A90" s="1">
        <v>88</v>
      </c>
      <c r="B90" s="1">
        <v>8.515625</v>
      </c>
      <c r="C90" s="1">
        <v>15.930000494</v>
      </c>
      <c r="D90" s="1">
        <v>389.92500000000001</v>
      </c>
      <c r="E90" s="1">
        <v>92.54904938</v>
      </c>
      <c r="F90" s="1">
        <v>183.02099999999999</v>
      </c>
      <c r="G90" s="1">
        <v>183.02400504798999</v>
      </c>
      <c r="H90" s="5">
        <f t="shared" si="10"/>
        <v>8.515625</v>
      </c>
      <c r="I90" s="5">
        <f t="shared" si="11"/>
        <v>325.15260022095958</v>
      </c>
      <c r="J90" s="6">
        <f t="shared" si="12"/>
        <v>1.4290085684846117E-3</v>
      </c>
      <c r="K90" s="5">
        <f t="shared" si="13"/>
        <v>1.4290085684846117E-3</v>
      </c>
      <c r="L90" s="5">
        <f t="shared" si="14"/>
        <v>1.4290085684846117E-3</v>
      </c>
      <c r="M90" s="5">
        <f t="shared" si="15"/>
        <v>1.4290090548399056E-3</v>
      </c>
    </row>
    <row r="91" spans="1:13" x14ac:dyDescent="0.3">
      <c r="A91" s="1">
        <v>89</v>
      </c>
      <c r="B91" s="1">
        <v>7.6354166666666696</v>
      </c>
      <c r="C91" s="1">
        <v>25.500001145999899</v>
      </c>
      <c r="D91" s="1">
        <v>390.85</v>
      </c>
      <c r="E91" s="1">
        <v>92.54904938</v>
      </c>
      <c r="F91" s="1">
        <v>183.02099999999999</v>
      </c>
      <c r="G91" s="1">
        <v>183.03622171715</v>
      </c>
      <c r="H91" s="5">
        <f t="shared" si="10"/>
        <v>7.6354166666666696</v>
      </c>
      <c r="I91" s="5">
        <f t="shared" si="11"/>
        <v>332.78801688762627</v>
      </c>
      <c r="J91" s="6">
        <f t="shared" si="12"/>
        <v>1.6000003265499243E-3</v>
      </c>
      <c r="K91" s="5">
        <f t="shared" si="13"/>
        <v>1.6000003265499243E-3</v>
      </c>
      <c r="L91" s="5">
        <f t="shared" si="14"/>
        <v>1.6000003265499243E-3</v>
      </c>
      <c r="M91" s="5">
        <f t="shared" si="15"/>
        <v>1.6000010092177956E-3</v>
      </c>
    </row>
    <row r="92" spans="1:13" x14ac:dyDescent="0.3">
      <c r="A92" s="1">
        <v>90</v>
      </c>
      <c r="B92" s="1">
        <v>6.1474116161616204</v>
      </c>
      <c r="C92" s="1">
        <v>28.8818192918182</v>
      </c>
      <c r="D92" s="1">
        <v>391.29545454545502</v>
      </c>
      <c r="E92" s="1">
        <v>92.54904938</v>
      </c>
      <c r="F92" s="1">
        <v>183.02099999999999</v>
      </c>
      <c r="G92" s="1">
        <v>183.04868034983599</v>
      </c>
      <c r="H92" s="5">
        <f t="shared" si="10"/>
        <v>6.1474116161616204</v>
      </c>
      <c r="I92" s="5">
        <f t="shared" si="11"/>
        <v>338.93542850378788</v>
      </c>
      <c r="J92" s="6">
        <f t="shared" si="12"/>
        <v>2.0266468985478923E-3</v>
      </c>
      <c r="K92" s="5">
        <f t="shared" si="13"/>
        <v>2.0266468985478923E-3</v>
      </c>
      <c r="L92" s="5">
        <f t="shared" si="14"/>
        <v>2.0266468985478923E-3</v>
      </c>
      <c r="M92" s="5">
        <f t="shared" si="15"/>
        <v>2.0266482858907974E-3</v>
      </c>
    </row>
    <row r="93" spans="1:13" x14ac:dyDescent="0.3">
      <c r="A93" s="1">
        <v>91</v>
      </c>
      <c r="B93" s="1">
        <v>4.4241898148148104</v>
      </c>
      <c r="C93" s="1">
        <v>20.016667257777701</v>
      </c>
      <c r="D93" s="1">
        <v>390.625</v>
      </c>
      <c r="E93" s="1">
        <v>92.54904938</v>
      </c>
      <c r="F93" s="1">
        <v>183.059</v>
      </c>
      <c r="G93" s="1">
        <v>183.06142797630201</v>
      </c>
      <c r="H93" s="5">
        <f t="shared" si="10"/>
        <v>4.4241898148148104</v>
      </c>
      <c r="I93" s="5">
        <f t="shared" si="11"/>
        <v>343.35961831860271</v>
      </c>
      <c r="J93" s="6">
        <f t="shared" si="12"/>
        <v>2.8813470939552614E-3</v>
      </c>
      <c r="K93" s="5">
        <f t="shared" si="13"/>
        <v>2.8813470939552614E-3</v>
      </c>
      <c r="L93" s="5">
        <f t="shared" si="14"/>
        <v>2.8813470939552614E-3</v>
      </c>
      <c r="M93" s="5">
        <f t="shared" si="15"/>
        <v>2.8813510808714379E-3</v>
      </c>
    </row>
    <row r="94" spans="1:13" x14ac:dyDescent="0.3">
      <c r="A94" s="1">
        <v>92</v>
      </c>
      <c r="B94" s="1">
        <v>2.8018465909090899</v>
      </c>
      <c r="C94" s="1">
        <v>8.3045457049999793</v>
      </c>
      <c r="D94" s="1">
        <v>389.65909090909099</v>
      </c>
      <c r="E94" s="1">
        <v>92.54904938</v>
      </c>
      <c r="F94" s="1">
        <v>183.059</v>
      </c>
      <c r="G94" s="1">
        <v>183.07436520918299</v>
      </c>
      <c r="H94" s="5">
        <f t="shared" si="10"/>
        <v>2.8018465909090899</v>
      </c>
      <c r="I94" s="5">
        <f t="shared" si="11"/>
        <v>346.16146490951178</v>
      </c>
      <c r="J94" s="6">
        <f t="shared" si="12"/>
        <v>4.6173951575181112E-3</v>
      </c>
      <c r="K94" s="5">
        <f t="shared" si="13"/>
        <v>4.6173951575181112E-3</v>
      </c>
      <c r="L94" s="5">
        <f t="shared" si="14"/>
        <v>4.6173951575181112E-3</v>
      </c>
      <c r="M94" s="5">
        <f t="shared" si="15"/>
        <v>4.6174115650797999E-3</v>
      </c>
    </row>
    <row r="95" spans="1:13" x14ac:dyDescent="0.3">
      <c r="A95" s="1">
        <v>93</v>
      </c>
      <c r="B95" s="1">
        <v>1.7439236111111101</v>
      </c>
      <c r="C95" s="1">
        <v>1.53000004259998</v>
      </c>
      <c r="D95" s="1">
        <v>389.1</v>
      </c>
      <c r="E95" s="1">
        <v>92.54904938</v>
      </c>
      <c r="F95" s="1">
        <v>183.059</v>
      </c>
      <c r="G95" s="1">
        <v>183.08754668653199</v>
      </c>
      <c r="H95" s="5">
        <f t="shared" si="10"/>
        <v>1.7439236111111101</v>
      </c>
      <c r="I95" s="5">
        <f t="shared" si="11"/>
        <v>347.90538852062286</v>
      </c>
      <c r="J95" s="6">
        <f t="shared" si="12"/>
        <v>7.5585176237217286E-3</v>
      </c>
      <c r="K95" s="5">
        <f t="shared" si="13"/>
        <v>7.5585176237217286E-3</v>
      </c>
      <c r="L95" s="5">
        <f t="shared" si="14"/>
        <v>7.5585176237217286E-3</v>
      </c>
      <c r="M95" s="5">
        <f t="shared" si="15"/>
        <v>7.5585895967548366E-3</v>
      </c>
    </row>
    <row r="96" spans="1:13" x14ac:dyDescent="0.3">
      <c r="A96" s="1">
        <v>94</v>
      </c>
      <c r="B96" s="1">
        <v>0.812499999999995</v>
      </c>
      <c r="C96" s="1">
        <v>-1.2000000596</v>
      </c>
      <c r="D96" s="1">
        <v>388.875</v>
      </c>
      <c r="E96" s="1">
        <v>92.54904938</v>
      </c>
      <c r="F96" s="1">
        <v>183.059</v>
      </c>
      <c r="G96" s="1">
        <v>183.101181940343</v>
      </c>
      <c r="H96" s="5">
        <f t="shared" si="10"/>
        <v>0.812499999999995</v>
      </c>
      <c r="I96" s="5">
        <f t="shared" si="11"/>
        <v>348.71788852062286</v>
      </c>
      <c r="J96" s="6">
        <f t="shared" si="12"/>
        <v>1.6781850844311694E-2</v>
      </c>
      <c r="K96" s="5">
        <f t="shared" si="13"/>
        <v>1.6781850844311694E-2</v>
      </c>
      <c r="L96" s="5">
        <f t="shared" si="14"/>
        <v>1.6781850844311694E-2</v>
      </c>
      <c r="M96" s="5">
        <f t="shared" si="15"/>
        <v>1.6782638657715357E-2</v>
      </c>
    </row>
    <row r="97" spans="1:13" x14ac:dyDescent="0.3">
      <c r="A97" s="1">
        <v>95</v>
      </c>
      <c r="B97" s="1">
        <v>0.13257575757575699</v>
      </c>
      <c r="C97" s="1">
        <v>-1.5954546059090899</v>
      </c>
      <c r="D97" s="1">
        <v>388.82954545454601</v>
      </c>
      <c r="E97" s="1">
        <v>92.54904938</v>
      </c>
      <c r="F97" s="1">
        <v>183.059</v>
      </c>
      <c r="G97" s="1">
        <v>183.11548771581599</v>
      </c>
      <c r="H97" s="5">
        <f t="shared" si="10"/>
        <v>0.13257575757575699</v>
      </c>
      <c r="I97" s="5">
        <f t="shared" si="11"/>
        <v>348.85046427819861</v>
      </c>
      <c r="J97" s="6">
        <f t="shared" si="12"/>
        <v>0.10790642071056075</v>
      </c>
      <c r="K97" s="5">
        <f t="shared" si="13"/>
        <v>0.10790642071056075</v>
      </c>
      <c r="L97" s="5">
        <f t="shared" si="14"/>
        <v>0.10790642071056075</v>
      </c>
      <c r="M97" s="5">
        <f t="shared" si="15"/>
        <v>0.10811693232445393</v>
      </c>
    </row>
    <row r="98" spans="1:13" x14ac:dyDescent="0.3">
      <c r="A98" s="1">
        <v>96</v>
      </c>
      <c r="B98" s="1">
        <v>0.199932795698923</v>
      </c>
      <c r="C98" s="1">
        <v>-4.5193549122580396</v>
      </c>
      <c r="D98" s="1">
        <v>388.50806451612902</v>
      </c>
      <c r="E98" s="1">
        <v>92.54904938</v>
      </c>
      <c r="F98" s="1">
        <v>183.059</v>
      </c>
      <c r="G98" s="1">
        <v>183.13069141672099</v>
      </c>
      <c r="H98" s="5">
        <f t="shared" si="10"/>
        <v>0.199932795698923</v>
      </c>
      <c r="I98" s="5">
        <f t="shared" si="11"/>
        <v>349.05039707389756</v>
      </c>
      <c r="J98" s="6">
        <f t="shared" si="12"/>
        <v>7.6044056963520359E-2</v>
      </c>
      <c r="K98" s="5">
        <f t="shared" si="13"/>
        <v>7.6044056963520359E-2</v>
      </c>
      <c r="L98" s="5">
        <f t="shared" si="14"/>
        <v>7.6044056963520359E-2</v>
      </c>
      <c r="M98" s="5">
        <f t="shared" si="15"/>
        <v>7.6117538315757224E-2</v>
      </c>
    </row>
    <row r="99" spans="1:13" x14ac:dyDescent="0.3">
      <c r="A99" s="1">
        <v>97</v>
      </c>
      <c r="B99" s="1">
        <v>0.86637544802867295</v>
      </c>
      <c r="C99" s="1">
        <v>-14.5838712864516</v>
      </c>
      <c r="D99" s="1">
        <v>387.70161290322602</v>
      </c>
      <c r="E99" s="1">
        <v>92.54904938</v>
      </c>
      <c r="F99" s="1">
        <v>183.059</v>
      </c>
      <c r="G99" s="1">
        <v>183.14703472020099</v>
      </c>
      <c r="H99" s="5">
        <f t="shared" si="10"/>
        <v>0.86637544802867295</v>
      </c>
      <c r="I99" s="5">
        <f t="shared" si="11"/>
        <v>349.91677252192625</v>
      </c>
      <c r="J99" s="6">
        <f t="shared" si="12"/>
        <v>1.8863996570062616E-2</v>
      </c>
      <c r="K99" s="5">
        <f t="shared" si="13"/>
        <v>1.8863996570062616E-2</v>
      </c>
      <c r="L99" s="5">
        <f t="shared" si="14"/>
        <v>1.8863996570062616E-2</v>
      </c>
      <c r="M99" s="5">
        <f t="shared" si="15"/>
        <v>1.8865115542605084E-2</v>
      </c>
    </row>
    <row r="100" spans="1:13" x14ac:dyDescent="0.3">
      <c r="A100" s="1">
        <v>98</v>
      </c>
      <c r="B100" s="1">
        <v>1.53281810035842</v>
      </c>
      <c r="C100" s="1">
        <v>-24.648387660645199</v>
      </c>
      <c r="D100" s="1">
        <v>386.89516129032302</v>
      </c>
      <c r="E100" s="1">
        <v>92.54904938</v>
      </c>
      <c r="F100" s="1">
        <v>183.059</v>
      </c>
      <c r="G100" s="1">
        <v>183.16477741845401</v>
      </c>
      <c r="H100" s="5">
        <f t="shared" si="10"/>
        <v>1.53281810035842</v>
      </c>
      <c r="I100" s="5">
        <f t="shared" si="11"/>
        <v>351.44959062228469</v>
      </c>
      <c r="J100" s="6">
        <f t="shared" si="12"/>
        <v>1.1575214468610238E-2</v>
      </c>
      <c r="K100" s="5">
        <f t="shared" si="13"/>
        <v>1.1575214468610238E-2</v>
      </c>
      <c r="L100" s="5">
        <f t="shared" si="14"/>
        <v>1.1575214468610238E-2</v>
      </c>
      <c r="M100" s="5">
        <f t="shared" si="15"/>
        <v>1.1575472969519785E-2</v>
      </c>
    </row>
    <row r="101" spans="1:13" x14ac:dyDescent="0.3">
      <c r="A101" s="1">
        <v>99</v>
      </c>
      <c r="B101" s="1">
        <v>2.2361111111111098</v>
      </c>
      <c r="C101" s="1">
        <v>-28.830000684000002</v>
      </c>
      <c r="D101" s="1">
        <v>386.52499999999998</v>
      </c>
      <c r="E101" s="1">
        <v>92.54904938</v>
      </c>
      <c r="F101" s="1">
        <v>183.059</v>
      </c>
      <c r="G101" s="1">
        <v>183.184201548375</v>
      </c>
      <c r="H101" s="5">
        <f t="shared" si="10"/>
        <v>2.2361111111111098</v>
      </c>
      <c r="I101" s="5">
        <f t="shared" si="11"/>
        <v>353.68570173339577</v>
      </c>
      <c r="J101" s="6">
        <f t="shared" si="12"/>
        <v>8.6865674180834161E-3</v>
      </c>
      <c r="K101" s="5">
        <f t="shared" si="13"/>
        <v>8.6865674180834161E-3</v>
      </c>
      <c r="L101" s="5">
        <f t="shared" si="14"/>
        <v>8.6865674180834161E-3</v>
      </c>
      <c r="M101" s="5">
        <f t="shared" si="15"/>
        <v>8.6866766647213916E-3</v>
      </c>
    </row>
    <row r="102" spans="1:13" x14ac:dyDescent="0.3">
      <c r="A102" s="1">
        <v>100</v>
      </c>
      <c r="B102" s="1">
        <v>2.9166666666666701</v>
      </c>
      <c r="C102" s="1">
        <v>-13.350000380000001</v>
      </c>
      <c r="D102" s="1">
        <v>387.625</v>
      </c>
      <c r="E102" s="1">
        <v>92.54904938</v>
      </c>
      <c r="F102" s="1">
        <v>183.05799999999999</v>
      </c>
      <c r="G102" s="1">
        <v>183.205619848786</v>
      </c>
      <c r="H102" s="5">
        <f t="shared" si="10"/>
        <v>2.9166666666666701</v>
      </c>
      <c r="I102" s="5">
        <f t="shared" si="11"/>
        <v>356.60236840006246</v>
      </c>
      <c r="J102" s="6">
        <f t="shared" si="12"/>
        <v>7.3434172837713481E-3</v>
      </c>
      <c r="K102" s="5">
        <f t="shared" si="13"/>
        <v>7.3434172837713481E-3</v>
      </c>
      <c r="L102" s="5">
        <f t="shared" si="14"/>
        <v>7.3434172837713481E-3</v>
      </c>
      <c r="M102" s="5">
        <f t="shared" si="15"/>
        <v>7.3434832852872969E-3</v>
      </c>
    </row>
    <row r="103" spans="1:13" x14ac:dyDescent="0.3">
      <c r="A103" s="1">
        <v>101</v>
      </c>
      <c r="B103" s="1">
        <v>3.6831597222222201</v>
      </c>
      <c r="C103" s="1">
        <v>-27.420001217999999</v>
      </c>
      <c r="D103" s="1">
        <v>386.55</v>
      </c>
      <c r="E103" s="1">
        <v>92.54904938</v>
      </c>
      <c r="F103" s="1">
        <v>183.05500000000001</v>
      </c>
      <c r="G103" s="1">
        <v>183.229392653665</v>
      </c>
      <c r="H103" s="5">
        <f t="shared" si="10"/>
        <v>3.6831597222222201</v>
      </c>
      <c r="I103" s="5">
        <f t="shared" si="11"/>
        <v>360.28552812228469</v>
      </c>
      <c r="J103" s="6">
        <f t="shared" si="12"/>
        <v>6.4544593967970978E-3</v>
      </c>
      <c r="K103" s="5">
        <f t="shared" si="13"/>
        <v>6.4544593967970978E-3</v>
      </c>
      <c r="L103" s="5">
        <f t="shared" si="14"/>
        <v>6.4544593967970978E-3</v>
      </c>
      <c r="M103" s="5">
        <f t="shared" si="15"/>
        <v>6.4545042131499515E-3</v>
      </c>
    </row>
    <row r="104" spans="1:13" x14ac:dyDescent="0.3">
      <c r="A104" s="1">
        <v>102</v>
      </c>
      <c r="B104" s="1">
        <v>4.7163036616161698</v>
      </c>
      <c r="C104" s="1">
        <v>-43.009092160909098</v>
      </c>
      <c r="D104" s="1">
        <v>385.25</v>
      </c>
      <c r="E104" s="1">
        <v>92.54904938</v>
      </c>
      <c r="F104" s="1">
        <v>183.05500000000001</v>
      </c>
      <c r="G104" s="1">
        <v>183.25592567202901</v>
      </c>
      <c r="H104" s="5">
        <f t="shared" si="10"/>
        <v>4.7163036616161698</v>
      </c>
      <c r="I104" s="5">
        <f t="shared" si="11"/>
        <v>365.00183178390085</v>
      </c>
      <c r="J104" s="6">
        <f t="shared" si="12"/>
        <v>5.6258078927245644E-3</v>
      </c>
      <c r="K104" s="5">
        <f t="shared" si="13"/>
        <v>5.6258078927245644E-3</v>
      </c>
      <c r="L104" s="5">
        <f t="shared" si="14"/>
        <v>5.6258078927245644E-3</v>
      </c>
      <c r="M104" s="5">
        <f t="shared" si="15"/>
        <v>5.6258375690161162E-3</v>
      </c>
    </row>
    <row r="105" spans="1:13" x14ac:dyDescent="0.3">
      <c r="A105" s="1">
        <v>103</v>
      </c>
      <c r="B105" s="1">
        <v>6.1909722222222099</v>
      </c>
      <c r="C105" s="1">
        <v>-75.120000459999702</v>
      </c>
      <c r="D105" s="1">
        <v>382.58749999999998</v>
      </c>
      <c r="E105" s="1">
        <v>92.54904938</v>
      </c>
      <c r="F105" s="1">
        <v>183.05500000000001</v>
      </c>
      <c r="G105" s="1">
        <v>183.28565259314499</v>
      </c>
      <c r="H105" s="5">
        <f t="shared" si="10"/>
        <v>6.1909722222222099</v>
      </c>
      <c r="I105" s="5">
        <f t="shared" si="11"/>
        <v>371.19280400612308</v>
      </c>
      <c r="J105" s="6">
        <f t="shared" si="12"/>
        <v>4.8016563552452486E-3</v>
      </c>
      <c r="K105" s="5">
        <f t="shared" si="13"/>
        <v>4.8016563552452486E-3</v>
      </c>
      <c r="L105" s="5">
        <f t="shared" si="14"/>
        <v>4.8016563552452486E-3</v>
      </c>
      <c r="M105" s="5">
        <f t="shared" si="15"/>
        <v>4.8016748065244814E-3</v>
      </c>
    </row>
    <row r="106" spans="1:13" x14ac:dyDescent="0.3">
      <c r="A106" s="1">
        <v>104</v>
      </c>
      <c r="B106" s="1">
        <v>8.4789299242424097</v>
      </c>
      <c r="C106" s="1">
        <v>-117.50454991818199</v>
      </c>
      <c r="D106" s="1">
        <v>378.78409090909099</v>
      </c>
      <c r="E106" s="1">
        <v>92.54904938</v>
      </c>
      <c r="F106" s="1">
        <v>183.05500000000001</v>
      </c>
      <c r="G106" s="1">
        <v>183.319045954416</v>
      </c>
      <c r="H106" s="5">
        <f t="shared" si="10"/>
        <v>8.4789299242424097</v>
      </c>
      <c r="I106" s="5">
        <f t="shared" si="11"/>
        <v>379.67173393036552</v>
      </c>
      <c r="J106" s="6">
        <f t="shared" si="12"/>
        <v>3.9383933549838211E-3</v>
      </c>
      <c r="K106" s="5">
        <f t="shared" si="13"/>
        <v>3.9383933549838211E-3</v>
      </c>
      <c r="L106" s="5">
        <f t="shared" si="14"/>
        <v>3.9383933549838211E-3</v>
      </c>
      <c r="M106" s="5">
        <f t="shared" si="15"/>
        <v>3.9384035364201809E-3</v>
      </c>
    </row>
    <row r="107" spans="1:13" x14ac:dyDescent="0.3">
      <c r="A107" s="1">
        <v>105</v>
      </c>
      <c r="B107" s="1">
        <v>10.4991319444444</v>
      </c>
      <c r="C107" s="1">
        <v>-125.5500031</v>
      </c>
      <c r="D107" s="1">
        <v>377.875</v>
      </c>
      <c r="E107" s="1">
        <v>92.54904938</v>
      </c>
      <c r="F107" s="1">
        <v>183.05500000000001</v>
      </c>
      <c r="G107" s="1">
        <v>183.356636574763</v>
      </c>
      <c r="H107" s="5">
        <f t="shared" si="10"/>
        <v>10.4991319444444</v>
      </c>
      <c r="I107" s="5">
        <f t="shared" si="11"/>
        <v>390.17086587480992</v>
      </c>
      <c r="J107" s="6">
        <f t="shared" si="12"/>
        <v>3.5803550756303044E-3</v>
      </c>
      <c r="K107" s="5">
        <f t="shared" si="13"/>
        <v>3.5803550756303044E-3</v>
      </c>
      <c r="L107" s="5">
        <f t="shared" si="14"/>
        <v>3.5803550756303044E-3</v>
      </c>
      <c r="M107" s="5">
        <f t="shared" si="15"/>
        <v>3.5803627250687187E-3</v>
      </c>
    </row>
    <row r="108" spans="1:13" x14ac:dyDescent="0.3">
      <c r="A108" s="1">
        <v>106</v>
      </c>
      <c r="B108" s="1">
        <v>11.8315972222222</v>
      </c>
      <c r="C108" s="1">
        <v>-80.400001529999997</v>
      </c>
      <c r="D108" s="1">
        <v>381.5</v>
      </c>
      <c r="E108" s="1">
        <v>92.54904938</v>
      </c>
      <c r="F108" s="1">
        <v>183.05500000000001</v>
      </c>
      <c r="G108" s="1">
        <v>183.399021992493</v>
      </c>
      <c r="H108" s="5">
        <f t="shared" si="10"/>
        <v>11.8315972222222</v>
      </c>
      <c r="I108" s="5">
        <f t="shared" si="11"/>
        <v>402.00246309703209</v>
      </c>
      <c r="J108" s="6">
        <f t="shared" si="12"/>
        <v>3.582391872704583E-3</v>
      </c>
      <c r="K108" s="5">
        <f t="shared" si="13"/>
        <v>3.582391872704583E-3</v>
      </c>
      <c r="L108" s="5">
        <f t="shared" si="14"/>
        <v>3.582391872704583E-3</v>
      </c>
      <c r="M108" s="5">
        <f t="shared" si="15"/>
        <v>3.5823995352053423E-3</v>
      </c>
    </row>
    <row r="109" spans="1:13" x14ac:dyDescent="0.3">
      <c r="A109" s="1">
        <v>107</v>
      </c>
      <c r="B109" s="1">
        <v>12.6475694444444</v>
      </c>
      <c r="C109" s="1">
        <v>-65.850006100000002</v>
      </c>
      <c r="D109" s="1">
        <v>382.75</v>
      </c>
      <c r="E109" s="1">
        <v>92.54904938</v>
      </c>
      <c r="F109" s="1">
        <v>183.05500000000001</v>
      </c>
      <c r="G109" s="1">
        <v>183.446875963731</v>
      </c>
      <c r="H109" s="5">
        <f t="shared" si="10"/>
        <v>12.6475694444444</v>
      </c>
      <c r="I109" s="5">
        <f t="shared" si="11"/>
        <v>414.65003254147649</v>
      </c>
      <c r="J109" s="6">
        <f t="shared" si="12"/>
        <v>3.7836496133269969E-3</v>
      </c>
      <c r="K109" s="5">
        <f t="shared" si="13"/>
        <v>3.7836496133269969E-3</v>
      </c>
      <c r="L109" s="5">
        <f t="shared" si="14"/>
        <v>3.7836496133269969E-3</v>
      </c>
      <c r="M109" s="5">
        <f t="shared" si="15"/>
        <v>3.7836586411759063E-3</v>
      </c>
    </row>
    <row r="110" spans="1:13" x14ac:dyDescent="0.3">
      <c r="A110" s="1">
        <v>108</v>
      </c>
      <c r="B110" s="1">
        <v>13.1092171717171</v>
      </c>
      <c r="C110" s="1">
        <v>-26.168183063636199</v>
      </c>
      <c r="D110" s="1">
        <v>385.81818181818198</v>
      </c>
      <c r="E110" s="1">
        <v>92.54904938</v>
      </c>
      <c r="F110" s="1">
        <v>183.05500000000001</v>
      </c>
      <c r="G110" s="1">
        <v>183.50095917241001</v>
      </c>
      <c r="H110" s="5">
        <f t="shared" si="10"/>
        <v>13.1092171717171</v>
      </c>
      <c r="I110" s="5">
        <f t="shared" si="11"/>
        <v>427.75924971319358</v>
      </c>
      <c r="J110" s="6">
        <f t="shared" si="12"/>
        <v>4.1255864458243042E-3</v>
      </c>
      <c r="K110" s="5">
        <f t="shared" si="13"/>
        <v>4.1255864458243042E-3</v>
      </c>
      <c r="L110" s="5">
        <f t="shared" si="14"/>
        <v>4.1255864458243042E-3</v>
      </c>
      <c r="M110" s="5">
        <f t="shared" si="15"/>
        <v>4.1255981491462104E-3</v>
      </c>
    </row>
    <row r="111" spans="1:13" x14ac:dyDescent="0.3">
      <c r="A111" s="1">
        <v>109</v>
      </c>
      <c r="B111" s="1">
        <v>13.4796006944444</v>
      </c>
      <c r="C111" s="1">
        <v>-49.605001453000199</v>
      </c>
      <c r="D111" s="1">
        <v>383.98750000000001</v>
      </c>
      <c r="E111" s="1">
        <v>92.54904938</v>
      </c>
      <c r="F111" s="1">
        <v>183.05500000000001</v>
      </c>
      <c r="G111" s="1">
        <v>183.56213132205801</v>
      </c>
      <c r="H111" s="5">
        <f t="shared" si="10"/>
        <v>13.4796006944444</v>
      </c>
      <c r="I111" s="5">
        <f t="shared" si="11"/>
        <v>441.23885040763798</v>
      </c>
      <c r="J111" s="6">
        <f t="shared" si="12"/>
        <v>4.5381277260841688E-3</v>
      </c>
      <c r="K111" s="5">
        <f t="shared" si="13"/>
        <v>4.5381277260841688E-3</v>
      </c>
      <c r="L111" s="5">
        <f t="shared" si="14"/>
        <v>4.5381277260841688E-3</v>
      </c>
      <c r="M111" s="5">
        <f t="shared" si="15"/>
        <v>4.5381433030518724E-3</v>
      </c>
    </row>
    <row r="112" spans="1:13" x14ac:dyDescent="0.3">
      <c r="A112" s="1">
        <v>110</v>
      </c>
      <c r="B112" s="1">
        <v>13.980823863636401</v>
      </c>
      <c r="C112" s="1">
        <v>-59.031819081818199</v>
      </c>
      <c r="D112" s="1">
        <v>383.03409090909099</v>
      </c>
      <c r="E112" s="1">
        <v>92.54904938</v>
      </c>
      <c r="F112" s="1">
        <v>183.05500000000001</v>
      </c>
      <c r="G112" s="1">
        <v>183.631364801595</v>
      </c>
      <c r="H112" s="5">
        <f t="shared" si="10"/>
        <v>13.980823863636401</v>
      </c>
      <c r="I112" s="5">
        <f t="shared" si="11"/>
        <v>455.21967427127436</v>
      </c>
      <c r="J112" s="6">
        <f t="shared" si="12"/>
        <v>4.9520314548174736E-3</v>
      </c>
      <c r="K112" s="5">
        <f t="shared" si="13"/>
        <v>4.9520314548174736E-3</v>
      </c>
      <c r="L112" s="5">
        <f t="shared" si="14"/>
        <v>4.9520314548174736E-3</v>
      </c>
      <c r="M112" s="5">
        <f t="shared" si="15"/>
        <v>4.9520516945013989E-3</v>
      </c>
    </row>
    <row r="113" spans="1:13" x14ac:dyDescent="0.3">
      <c r="A113" s="1">
        <v>111</v>
      </c>
      <c r="B113" s="1">
        <v>14.3055555555556</v>
      </c>
      <c r="C113" s="1">
        <v>-38.850000760000199</v>
      </c>
      <c r="D113" s="1">
        <v>384.67500000000001</v>
      </c>
      <c r="E113" s="1">
        <v>92.54904938</v>
      </c>
      <c r="F113" s="1">
        <v>183.99799999999999</v>
      </c>
      <c r="G113" s="1">
        <v>183.70601267413099</v>
      </c>
      <c r="H113" s="5">
        <f t="shared" si="10"/>
        <v>14.3055555555556</v>
      </c>
      <c r="I113" s="5">
        <f t="shared" si="11"/>
        <v>469.52522982682996</v>
      </c>
      <c r="J113" s="6">
        <f t="shared" si="12"/>
        <v>5.2181037112537026E-3</v>
      </c>
      <c r="K113" s="5">
        <f t="shared" si="13"/>
        <v>5.2181037112537026E-3</v>
      </c>
      <c r="L113" s="5">
        <f t="shared" si="14"/>
        <v>5.2181037112537026E-3</v>
      </c>
      <c r="M113" s="5">
        <f t="shared" si="15"/>
        <v>5.2181273918258256E-3</v>
      </c>
    </row>
    <row r="114" spans="1:13" x14ac:dyDescent="0.3">
      <c r="A114" s="1">
        <v>112</v>
      </c>
      <c r="B114" s="1">
        <v>14.0746527777778</v>
      </c>
      <c r="C114" s="1">
        <v>-6.5700002664000596</v>
      </c>
      <c r="D114" s="1">
        <v>387.375</v>
      </c>
      <c r="E114" s="1">
        <v>92.54904938</v>
      </c>
      <c r="F114" s="1">
        <v>183.99799999999999</v>
      </c>
      <c r="G114" s="1">
        <v>183.77976660141999</v>
      </c>
      <c r="H114" s="5">
        <f t="shared" si="10"/>
        <v>14.0746527777778</v>
      </c>
      <c r="I114" s="5">
        <f t="shared" si="11"/>
        <v>483.59988260460773</v>
      </c>
      <c r="J114" s="6">
        <f t="shared" si="12"/>
        <v>5.2401951546153461E-3</v>
      </c>
      <c r="K114" s="5">
        <f t="shared" si="13"/>
        <v>5.2401951546153461E-3</v>
      </c>
      <c r="L114" s="5">
        <f t="shared" si="14"/>
        <v>5.2401951546153461E-3</v>
      </c>
      <c r="M114" s="5">
        <f t="shared" si="15"/>
        <v>5.2402191372283684E-3</v>
      </c>
    </row>
    <row r="115" spans="1:13" x14ac:dyDescent="0.3">
      <c r="A115" s="1">
        <v>113</v>
      </c>
      <c r="B115" s="1">
        <v>13.828519570707099</v>
      </c>
      <c r="C115" s="1">
        <v>-11.9181821335455</v>
      </c>
      <c r="D115" s="1">
        <v>387.02272727272702</v>
      </c>
      <c r="E115" s="1">
        <v>92.54904938</v>
      </c>
      <c r="F115" s="1">
        <v>183.99799999999999</v>
      </c>
      <c r="G115" s="1">
        <v>183.85005150334499</v>
      </c>
      <c r="H115" s="5">
        <f t="shared" si="10"/>
        <v>13.828519570707099</v>
      </c>
      <c r="I115" s="5">
        <f t="shared" si="11"/>
        <v>497.42840217531483</v>
      </c>
      <c r="J115" s="6">
        <f t="shared" si="12"/>
        <v>5.0826049430393637E-3</v>
      </c>
      <c r="K115" s="5">
        <f t="shared" si="13"/>
        <v>5.0826049430393637E-3</v>
      </c>
      <c r="L115" s="5">
        <f t="shared" si="14"/>
        <v>5.0826049430393637E-3</v>
      </c>
      <c r="M115" s="5">
        <f t="shared" si="15"/>
        <v>5.0826268263417596E-3</v>
      </c>
    </row>
    <row r="116" spans="1:13" x14ac:dyDescent="0.3">
      <c r="A116" s="1">
        <v>114</v>
      </c>
      <c r="B116" s="1">
        <v>13.7230902777778</v>
      </c>
      <c r="C116" s="1">
        <v>-20.430000113999998</v>
      </c>
      <c r="D116" s="1">
        <v>386.4</v>
      </c>
      <c r="E116" s="1">
        <v>92.54904938</v>
      </c>
      <c r="F116" s="1">
        <v>183.99799999999999</v>
      </c>
      <c r="G116" s="1">
        <v>183.917984624604</v>
      </c>
      <c r="H116" s="5">
        <f t="shared" si="10"/>
        <v>13.7230902777778</v>
      </c>
      <c r="I116" s="5">
        <f t="shared" si="11"/>
        <v>511.1514924530926</v>
      </c>
      <c r="J116" s="6">
        <f t="shared" si="12"/>
        <v>4.9502786824206172E-3</v>
      </c>
      <c r="K116" s="5">
        <f t="shared" si="13"/>
        <v>4.9502786824206172E-3</v>
      </c>
      <c r="L116" s="5">
        <f t="shared" si="14"/>
        <v>4.9502786824206172E-3</v>
      </c>
      <c r="M116" s="5">
        <f t="shared" si="15"/>
        <v>4.9502989006204711E-3</v>
      </c>
    </row>
    <row r="117" spans="1:13" x14ac:dyDescent="0.3">
      <c r="A117" s="1">
        <v>115</v>
      </c>
      <c r="B117" s="1">
        <v>13.7906407828282</v>
      </c>
      <c r="C117" s="1">
        <v>-31.090909090909101</v>
      </c>
      <c r="D117" s="1">
        <v>385.61363636363598</v>
      </c>
      <c r="E117" s="1">
        <v>92.54904938</v>
      </c>
      <c r="F117" s="1">
        <v>183.99799999999999</v>
      </c>
      <c r="G117" s="1">
        <v>183.984645826128</v>
      </c>
      <c r="H117" s="5">
        <f t="shared" si="10"/>
        <v>13.7906407828282</v>
      </c>
      <c r="I117" s="5">
        <f t="shared" si="11"/>
        <v>524.94213323592078</v>
      </c>
      <c r="J117" s="6">
        <f t="shared" si="12"/>
        <v>4.8338001528546934E-3</v>
      </c>
      <c r="K117" s="5">
        <f t="shared" si="13"/>
        <v>4.8338001528546934E-3</v>
      </c>
      <c r="L117" s="5">
        <f t="shared" si="14"/>
        <v>4.8338001528546934E-3</v>
      </c>
      <c r="M117" s="5">
        <f t="shared" si="15"/>
        <v>4.8338189771787001E-3</v>
      </c>
    </row>
    <row r="118" spans="1:13" x14ac:dyDescent="0.3">
      <c r="A118" s="1">
        <v>116</v>
      </c>
      <c r="B118" s="1">
        <v>14.0182291666666</v>
      </c>
      <c r="C118" s="1">
        <v>-39.6</v>
      </c>
      <c r="D118" s="1">
        <v>384.8</v>
      </c>
      <c r="E118" s="1">
        <v>92.54904938</v>
      </c>
      <c r="F118" s="1">
        <v>183.99799999999999</v>
      </c>
      <c r="G118" s="1">
        <v>184.051094750484</v>
      </c>
      <c r="H118" s="5">
        <f t="shared" si="10"/>
        <v>14.0182291666666</v>
      </c>
      <c r="I118" s="5">
        <f t="shared" si="11"/>
        <v>538.96036240258741</v>
      </c>
      <c r="J118" s="6">
        <f t="shared" si="12"/>
        <v>4.7401796308196966E-3</v>
      </c>
      <c r="K118" s="5">
        <f t="shared" si="13"/>
        <v>4.7401796308196966E-3</v>
      </c>
      <c r="L118" s="5">
        <f t="shared" si="14"/>
        <v>4.7401796308196966E-3</v>
      </c>
      <c r="M118" s="5">
        <f t="shared" si="15"/>
        <v>4.7401973824212004E-3</v>
      </c>
    </row>
    <row r="119" spans="1:13" x14ac:dyDescent="0.3">
      <c r="A119" s="1">
        <v>117</v>
      </c>
      <c r="B119" s="1">
        <v>14.2925347222222</v>
      </c>
      <c r="C119" s="1">
        <v>-43.620000456</v>
      </c>
      <c r="D119" s="1">
        <v>384.27499999999998</v>
      </c>
      <c r="E119" s="1">
        <v>92.54904938</v>
      </c>
      <c r="F119" s="1">
        <v>183.99799999999999</v>
      </c>
      <c r="G119" s="1">
        <v>184.11838766589301</v>
      </c>
      <c r="H119" s="5">
        <f t="shared" si="10"/>
        <v>14.2925347222222</v>
      </c>
      <c r="I119" s="5">
        <f t="shared" si="11"/>
        <v>553.25289712480958</v>
      </c>
      <c r="J119" s="6">
        <f t="shared" si="12"/>
        <v>4.7082562132513073E-3</v>
      </c>
      <c r="K119" s="5">
        <f t="shared" si="13"/>
        <v>4.7082562132513073E-3</v>
      </c>
      <c r="L119" s="5">
        <f t="shared" si="14"/>
        <v>4.7082562132513073E-3</v>
      </c>
      <c r="M119" s="5">
        <f t="shared" si="15"/>
        <v>4.708273608608325E-3</v>
      </c>
    </row>
    <row r="120" spans="1:13" x14ac:dyDescent="0.3">
      <c r="A120" s="1">
        <v>118</v>
      </c>
      <c r="B120" s="1">
        <v>14.363557449495</v>
      </c>
      <c r="C120" s="1">
        <v>-8.3727267836365193</v>
      </c>
      <c r="D120" s="1">
        <v>387.125</v>
      </c>
      <c r="E120" s="1">
        <v>92.54904938</v>
      </c>
      <c r="F120" s="1">
        <v>183.99799999999999</v>
      </c>
      <c r="G120" s="1">
        <v>184.18759425661099</v>
      </c>
      <c r="H120" s="5">
        <f t="shared" si="10"/>
        <v>14.363557449495</v>
      </c>
      <c r="I120" s="5">
        <f t="shared" si="11"/>
        <v>567.61645457430461</v>
      </c>
      <c r="J120" s="6">
        <f t="shared" si="12"/>
        <v>4.8182068377785898E-3</v>
      </c>
      <c r="K120" s="5">
        <f t="shared" si="13"/>
        <v>4.8182068377785898E-3</v>
      </c>
      <c r="L120" s="5">
        <f t="shared" si="14"/>
        <v>4.8182068377785898E-3</v>
      </c>
      <c r="M120" s="5">
        <f t="shared" si="15"/>
        <v>4.8182254805126971E-3</v>
      </c>
    </row>
    <row r="121" spans="1:13" x14ac:dyDescent="0.3">
      <c r="A121" s="1">
        <v>119</v>
      </c>
      <c r="B121" s="1">
        <v>14.2165798611111</v>
      </c>
      <c r="C121" s="1">
        <v>-1.574999805</v>
      </c>
      <c r="D121" s="1">
        <v>387.8125</v>
      </c>
      <c r="E121" s="1">
        <v>92.54904938</v>
      </c>
      <c r="F121" s="1">
        <v>183.99799999999999</v>
      </c>
      <c r="G121" s="1">
        <v>184.25981462656401</v>
      </c>
      <c r="H121" s="5">
        <f t="shared" si="10"/>
        <v>14.2165798611111</v>
      </c>
      <c r="I121" s="5">
        <f t="shared" si="11"/>
        <v>581.8330344354157</v>
      </c>
      <c r="J121" s="6">
        <f t="shared" si="12"/>
        <v>5.0800101472064678E-3</v>
      </c>
      <c r="K121" s="5">
        <f t="shared" si="13"/>
        <v>5.0800101472064678E-3</v>
      </c>
      <c r="L121" s="5">
        <f t="shared" si="14"/>
        <v>5.0800101472064678E-3</v>
      </c>
      <c r="M121" s="5">
        <f t="shared" si="15"/>
        <v>5.0800319970098077E-3</v>
      </c>
    </row>
    <row r="122" spans="1:13" x14ac:dyDescent="0.3">
      <c r="A122" s="1">
        <v>120</v>
      </c>
      <c r="B122" s="1">
        <v>14.160353535353501</v>
      </c>
      <c r="C122" s="1">
        <v>-28.595456208181801</v>
      </c>
      <c r="D122" s="1">
        <v>385.71590909090901</v>
      </c>
      <c r="E122" s="1">
        <v>92.54904938</v>
      </c>
      <c r="F122" s="1">
        <v>184.37663636363601</v>
      </c>
      <c r="G122" s="1">
        <v>184.33469209115199</v>
      </c>
      <c r="H122" s="5">
        <f t="shared" si="10"/>
        <v>14.160353535353501</v>
      </c>
      <c r="I122" s="5">
        <f t="shared" si="11"/>
        <v>595.99338797076916</v>
      </c>
      <c r="J122" s="6">
        <f t="shared" si="12"/>
        <v>5.2878245166013494E-3</v>
      </c>
      <c r="K122" s="5">
        <f t="shared" si="13"/>
        <v>5.2878245166013494E-3</v>
      </c>
      <c r="L122" s="5">
        <f t="shared" si="14"/>
        <v>5.2878245166013494E-3</v>
      </c>
      <c r="M122" s="5">
        <f t="shared" si="15"/>
        <v>5.2878491591326262E-3</v>
      </c>
    </row>
    <row r="123" spans="1:13" x14ac:dyDescent="0.3">
      <c r="A123" s="1">
        <v>121</v>
      </c>
      <c r="B123" s="1">
        <v>14.0121527777778</v>
      </c>
      <c r="C123" s="1">
        <v>-9.5100006099996701</v>
      </c>
      <c r="D123" s="1">
        <v>387.27499999999998</v>
      </c>
      <c r="E123" s="1">
        <v>92.54904938</v>
      </c>
      <c r="F123" s="1">
        <v>184.83099999999999</v>
      </c>
      <c r="G123" s="1">
        <v>184.408601872958</v>
      </c>
      <c r="H123" s="5">
        <f t="shared" si="10"/>
        <v>14.0121527777778</v>
      </c>
      <c r="I123" s="5">
        <f t="shared" si="11"/>
        <v>610.00554074854699</v>
      </c>
      <c r="J123" s="6">
        <f t="shared" si="12"/>
        <v>5.2746914038236913E-3</v>
      </c>
      <c r="K123" s="5">
        <f t="shared" si="13"/>
        <v>5.2746914038236913E-3</v>
      </c>
      <c r="L123" s="5">
        <f t="shared" si="14"/>
        <v>5.2746914038236913E-3</v>
      </c>
      <c r="M123" s="5">
        <f t="shared" si="15"/>
        <v>5.2747158631987149E-3</v>
      </c>
    </row>
    <row r="124" spans="1:13" x14ac:dyDescent="0.3">
      <c r="A124" s="1">
        <v>122</v>
      </c>
      <c r="B124" s="1">
        <v>13.3671875</v>
      </c>
      <c r="C124" s="1">
        <v>24.600001146</v>
      </c>
      <c r="D124" s="1">
        <v>390.125</v>
      </c>
      <c r="E124" s="1">
        <v>92.54904938</v>
      </c>
      <c r="F124" s="1">
        <v>184.83099999999999</v>
      </c>
      <c r="G124" s="1">
        <v>184.47760287325499</v>
      </c>
      <c r="H124" s="5">
        <f t="shared" si="10"/>
        <v>13.3671875</v>
      </c>
      <c r="I124" s="5">
        <f t="shared" si="11"/>
        <v>623.37272824854699</v>
      </c>
      <c r="J124" s="6">
        <f t="shared" si="12"/>
        <v>5.1619684617271022E-3</v>
      </c>
      <c r="K124" s="5">
        <f t="shared" si="13"/>
        <v>5.1619684617271022E-3</v>
      </c>
      <c r="L124" s="5">
        <f t="shared" si="14"/>
        <v>5.1619684617271022E-3</v>
      </c>
      <c r="M124" s="5">
        <f t="shared" si="15"/>
        <v>5.1619913862337189E-3</v>
      </c>
    </row>
    <row r="125" spans="1:13" x14ac:dyDescent="0.3">
      <c r="A125" s="1">
        <v>123</v>
      </c>
      <c r="B125" s="1">
        <v>12.6337594696969</v>
      </c>
      <c r="C125" s="1">
        <v>22.922727410909101</v>
      </c>
      <c r="D125" s="1">
        <v>390.07954545454498</v>
      </c>
      <c r="E125" s="1">
        <v>92.54904938</v>
      </c>
      <c r="F125" s="1">
        <v>184.83099999999999</v>
      </c>
      <c r="G125" s="1">
        <v>184.540986293457</v>
      </c>
      <c r="H125" s="5">
        <f t="shared" si="10"/>
        <v>12.6337594696969</v>
      </c>
      <c r="I125" s="5">
        <f t="shared" si="11"/>
        <v>636.00648771824387</v>
      </c>
      <c r="J125" s="6">
        <f t="shared" si="12"/>
        <v>5.016988043347782E-3</v>
      </c>
      <c r="K125" s="5">
        <f t="shared" si="13"/>
        <v>5.016988043347782E-3</v>
      </c>
      <c r="L125" s="5">
        <f t="shared" si="14"/>
        <v>5.016988043347782E-3</v>
      </c>
      <c r="M125" s="5">
        <f t="shared" si="15"/>
        <v>5.0170090899923463E-3</v>
      </c>
    </row>
    <row r="126" spans="1:13" x14ac:dyDescent="0.3">
      <c r="A126" s="1">
        <v>124</v>
      </c>
      <c r="B126" s="1">
        <v>11.9427083333333</v>
      </c>
      <c r="C126" s="1">
        <v>21.720000266</v>
      </c>
      <c r="D126" s="1">
        <v>390</v>
      </c>
      <c r="E126" s="1">
        <v>92.54904938</v>
      </c>
      <c r="F126" s="1">
        <v>184.83099999999999</v>
      </c>
      <c r="G126" s="1">
        <v>184.599759672712</v>
      </c>
      <c r="H126" s="5">
        <f t="shared" si="10"/>
        <v>11.9427083333333</v>
      </c>
      <c r="I126" s="5">
        <f t="shared" si="11"/>
        <v>647.94919605157713</v>
      </c>
      <c r="J126" s="6">
        <f t="shared" si="12"/>
        <v>4.921277286070759E-3</v>
      </c>
      <c r="K126" s="5">
        <f t="shared" si="13"/>
        <v>4.921277286070759E-3</v>
      </c>
      <c r="L126" s="5">
        <f t="shared" si="14"/>
        <v>4.921277286070759E-3</v>
      </c>
      <c r="M126" s="5">
        <f t="shared" si="15"/>
        <v>4.9212971509985217E-3</v>
      </c>
    </row>
    <row r="127" spans="1:13" x14ac:dyDescent="0.3">
      <c r="A127" s="1">
        <v>125</v>
      </c>
      <c r="B127" s="1">
        <v>11.235795454545499</v>
      </c>
      <c r="C127" s="1">
        <v>20.209091012727299</v>
      </c>
      <c r="D127" s="1">
        <v>390</v>
      </c>
      <c r="E127" s="1">
        <v>92.54904938</v>
      </c>
      <c r="F127" s="1">
        <v>184.83099999999999</v>
      </c>
      <c r="G127" s="1">
        <v>184.65485726922401</v>
      </c>
      <c r="H127" s="5">
        <f t="shared" si="10"/>
        <v>11.235795454545499</v>
      </c>
      <c r="I127" s="5">
        <f t="shared" si="11"/>
        <v>659.18499150612263</v>
      </c>
      <c r="J127" s="6">
        <f t="shared" si="12"/>
        <v>4.903755745190524E-3</v>
      </c>
      <c r="K127" s="5">
        <f t="shared" si="13"/>
        <v>4.903755745190524E-3</v>
      </c>
      <c r="L127" s="5">
        <f t="shared" si="14"/>
        <v>4.903755745190524E-3</v>
      </c>
      <c r="M127" s="5">
        <f t="shared" si="15"/>
        <v>4.9037753986921522E-3</v>
      </c>
    </row>
    <row r="128" spans="1:13" x14ac:dyDescent="0.3">
      <c r="A128" s="1">
        <v>126</v>
      </c>
      <c r="B128" s="1">
        <v>10.5677083333334</v>
      </c>
      <c r="C128" s="1">
        <v>19.710000610000002</v>
      </c>
      <c r="D128" s="1">
        <v>389.97500000000002</v>
      </c>
      <c r="E128" s="1">
        <v>92.54904938</v>
      </c>
      <c r="F128" s="1">
        <v>184.83099999999999</v>
      </c>
      <c r="G128" s="1">
        <v>184.70715491117099</v>
      </c>
      <c r="H128" s="5">
        <f t="shared" si="10"/>
        <v>10.5677083333334</v>
      </c>
      <c r="I128" s="5">
        <f t="shared" si="11"/>
        <v>669.752699839456</v>
      </c>
      <c r="J128" s="6">
        <f t="shared" si="12"/>
        <v>4.9488157978412068E-3</v>
      </c>
      <c r="K128" s="5">
        <f t="shared" si="13"/>
        <v>4.9488157978412068E-3</v>
      </c>
      <c r="L128" s="5">
        <f t="shared" si="14"/>
        <v>4.9488157978412068E-3</v>
      </c>
      <c r="M128" s="5">
        <f t="shared" si="15"/>
        <v>4.948835998121846E-3</v>
      </c>
    </row>
    <row r="129" spans="1:13" x14ac:dyDescent="0.3">
      <c r="A129" s="1">
        <v>127</v>
      </c>
      <c r="B129" s="1">
        <v>9.8437499999999893</v>
      </c>
      <c r="C129" s="1">
        <v>18.000001529999999</v>
      </c>
      <c r="D129" s="1">
        <v>389.875</v>
      </c>
      <c r="E129" s="1">
        <v>92.54904938</v>
      </c>
      <c r="F129" s="1">
        <v>184.83099999999999</v>
      </c>
      <c r="G129" s="1">
        <v>184.757483918817</v>
      </c>
      <c r="H129" s="5">
        <f t="shared" si="10"/>
        <v>9.8437499999999893</v>
      </c>
      <c r="I129" s="5">
        <f t="shared" si="11"/>
        <v>679.596449839456</v>
      </c>
      <c r="J129" s="6">
        <f t="shared" si="12"/>
        <v>5.112788078325158E-3</v>
      </c>
      <c r="K129" s="5">
        <f t="shared" si="13"/>
        <v>5.112788078325158E-3</v>
      </c>
      <c r="L129" s="5">
        <f t="shared" si="14"/>
        <v>5.112788078325158E-3</v>
      </c>
      <c r="M129" s="5">
        <f t="shared" si="15"/>
        <v>5.1128103538135121E-3</v>
      </c>
    </row>
    <row r="130" spans="1:13" x14ac:dyDescent="0.3">
      <c r="A130" s="1">
        <v>128</v>
      </c>
      <c r="B130" s="1">
        <v>9.1303661616161609</v>
      </c>
      <c r="C130" s="1">
        <v>17.2636378936364</v>
      </c>
      <c r="D130" s="1">
        <v>389.85227272727298</v>
      </c>
      <c r="E130" s="1">
        <v>92.54904938</v>
      </c>
      <c r="F130" s="1">
        <v>184.83099999999999</v>
      </c>
      <c r="G130" s="1">
        <v>184.806644319128</v>
      </c>
      <c r="H130" s="5">
        <f t="shared" si="10"/>
        <v>9.1303661616161609</v>
      </c>
      <c r="I130" s="5">
        <f t="shared" si="11"/>
        <v>688.72681600107217</v>
      </c>
      <c r="J130" s="6">
        <f t="shared" si="12"/>
        <v>5.3842747860063586E-3</v>
      </c>
      <c r="K130" s="5">
        <f t="shared" si="13"/>
        <v>5.3842747860063586E-3</v>
      </c>
      <c r="L130" s="5">
        <f t="shared" si="14"/>
        <v>5.3842747860063586E-3</v>
      </c>
      <c r="M130" s="5">
        <f t="shared" si="15"/>
        <v>5.3843008017391471E-3</v>
      </c>
    </row>
    <row r="131" spans="1:13" x14ac:dyDescent="0.3">
      <c r="A131" s="1">
        <v>129</v>
      </c>
      <c r="B131" s="1">
        <v>8.4882812500000107</v>
      </c>
      <c r="C131" s="1">
        <v>17.745001414999901</v>
      </c>
      <c r="D131" s="1">
        <v>389.86250000000001</v>
      </c>
      <c r="E131" s="1">
        <v>92.54904938</v>
      </c>
      <c r="F131" s="1">
        <v>184.83099999999999</v>
      </c>
      <c r="G131" s="1">
        <v>184.855417562957</v>
      </c>
      <c r="H131" s="5">
        <f t="shared" si="10"/>
        <v>8.4882812500000107</v>
      </c>
      <c r="I131" s="5">
        <f t="shared" si="11"/>
        <v>697.21509725107217</v>
      </c>
      <c r="J131" s="6">
        <f t="shared" si="12"/>
        <v>5.7459504925103386E-3</v>
      </c>
      <c r="K131" s="5">
        <f t="shared" si="13"/>
        <v>5.7459504925103386E-3</v>
      </c>
      <c r="L131" s="5">
        <f t="shared" si="14"/>
        <v>5.7459504925103386E-3</v>
      </c>
      <c r="M131" s="5">
        <f t="shared" si="15"/>
        <v>5.7459821109796493E-3</v>
      </c>
    </row>
    <row r="132" spans="1:13" x14ac:dyDescent="0.3">
      <c r="A132" s="1">
        <v>130</v>
      </c>
      <c r="B132" s="1">
        <v>7.6953125</v>
      </c>
      <c r="C132" s="1">
        <v>27.600000380000001</v>
      </c>
      <c r="D132" s="1">
        <v>390.875</v>
      </c>
      <c r="E132" s="1">
        <v>92.54904938</v>
      </c>
      <c r="F132" s="1">
        <v>184.893142857143</v>
      </c>
      <c r="G132" s="1">
        <v>184.90433199213501</v>
      </c>
      <c r="H132" s="5">
        <f t="shared" ref="H132:H195" si="16">(A132-A131)*B132</f>
        <v>7.6953125</v>
      </c>
      <c r="I132" s="5">
        <f t="shared" ref="I132:I195" si="17">H132+I131</f>
        <v>704.91040975107217</v>
      </c>
      <c r="J132" s="6">
        <f t="shared" ref="J132:J195" si="18">IF(H132=0,0,(G132-G131)/H132)</f>
        <v>6.3563928271934559E-3</v>
      </c>
      <c r="K132" s="5">
        <f t="shared" ref="K132:K195" si="19">IF(J132&gt;1,K131,J132)</f>
        <v>6.3563928271934559E-3</v>
      </c>
      <c r="L132" s="5">
        <f t="shared" ref="L132:L195" si="20">IF(K132&lt;-1,L131,K132)</f>
        <v>6.3563928271934559E-3</v>
      </c>
      <c r="M132" s="5">
        <f t="shared" ref="M132:M195" si="21">ASIN(L132)</f>
        <v>6.3564356316347381E-3</v>
      </c>
    </row>
    <row r="133" spans="1:13" x14ac:dyDescent="0.3">
      <c r="A133" s="1">
        <v>131</v>
      </c>
      <c r="B133" s="1">
        <v>6.3411458333333304</v>
      </c>
      <c r="C133" s="1">
        <v>24.150001530000001</v>
      </c>
      <c r="D133" s="1">
        <v>390.75</v>
      </c>
      <c r="E133" s="1">
        <v>92.54904938</v>
      </c>
      <c r="F133" s="1">
        <v>185.26599999999999</v>
      </c>
      <c r="G133" s="1">
        <v>184.952189509113</v>
      </c>
      <c r="H133" s="5">
        <f t="shared" si="16"/>
        <v>6.3411458333333304</v>
      </c>
      <c r="I133" s="5">
        <f t="shared" si="17"/>
        <v>711.25155558440554</v>
      </c>
      <c r="J133" s="6">
        <f t="shared" si="18"/>
        <v>7.5471402544336928E-3</v>
      </c>
      <c r="K133" s="5">
        <f t="shared" si="19"/>
        <v>7.5471402544336928E-3</v>
      </c>
      <c r="L133" s="5">
        <f t="shared" si="20"/>
        <v>7.5471402544336928E-3</v>
      </c>
      <c r="M133" s="5">
        <f t="shared" si="21"/>
        <v>7.5472119029405598E-3</v>
      </c>
    </row>
    <row r="134" spans="1:13" x14ac:dyDescent="0.3">
      <c r="A134" s="1">
        <v>132</v>
      </c>
      <c r="B134" s="1">
        <v>5.33104482323232</v>
      </c>
      <c r="C134" s="1">
        <v>11.877273384545401</v>
      </c>
      <c r="D134" s="1">
        <v>389.72727272727298</v>
      </c>
      <c r="E134" s="1">
        <v>92.54904938</v>
      </c>
      <c r="F134" s="1">
        <v>185.26599999999999</v>
      </c>
      <c r="G134" s="1">
        <v>184.99654044169199</v>
      </c>
      <c r="H134" s="5">
        <f t="shared" si="16"/>
        <v>5.33104482323232</v>
      </c>
      <c r="I134" s="5">
        <f t="shared" si="17"/>
        <v>716.58260040763787</v>
      </c>
      <c r="J134" s="6">
        <f t="shared" si="18"/>
        <v>8.3193696638443164E-3</v>
      </c>
      <c r="K134" s="5">
        <f t="shared" si="19"/>
        <v>8.3193696638443164E-3</v>
      </c>
      <c r="L134" s="5">
        <f t="shared" si="20"/>
        <v>8.3193696638443164E-3</v>
      </c>
      <c r="M134" s="5">
        <f t="shared" si="21"/>
        <v>8.3194656334129834E-3</v>
      </c>
    </row>
    <row r="135" spans="1:13" x14ac:dyDescent="0.3">
      <c r="A135" s="1">
        <v>133</v>
      </c>
      <c r="B135" s="1">
        <v>4.6323784722222197</v>
      </c>
      <c r="C135" s="1">
        <v>7.1400004862999804</v>
      </c>
      <c r="D135" s="1">
        <v>389.28750000000002</v>
      </c>
      <c r="E135" s="1">
        <v>92.54904938</v>
      </c>
      <c r="F135" s="1">
        <v>185.26599999999999</v>
      </c>
      <c r="G135" s="1">
        <v>185.03660806086401</v>
      </c>
      <c r="H135" s="5">
        <f t="shared" si="16"/>
        <v>4.6323784722222197</v>
      </c>
      <c r="I135" s="5">
        <f t="shared" si="17"/>
        <v>721.21497887986004</v>
      </c>
      <c r="J135" s="6">
        <f t="shared" si="18"/>
        <v>8.6494701182737808E-3</v>
      </c>
      <c r="K135" s="5">
        <f t="shared" si="19"/>
        <v>8.6494701182737808E-3</v>
      </c>
      <c r="L135" s="5">
        <f t="shared" si="20"/>
        <v>8.6494701182737808E-3</v>
      </c>
      <c r="M135" s="5">
        <f t="shared" si="21"/>
        <v>8.6495779711866401E-3</v>
      </c>
    </row>
    <row r="136" spans="1:13" x14ac:dyDescent="0.3">
      <c r="A136" s="1">
        <v>134</v>
      </c>
      <c r="B136" s="1">
        <v>4.0510574494949401</v>
      </c>
      <c r="C136" s="1">
        <v>6.1363637230909003</v>
      </c>
      <c r="D136" s="1">
        <v>389.25</v>
      </c>
      <c r="E136" s="1">
        <v>92.54904938</v>
      </c>
      <c r="F136" s="1">
        <v>185.26599999999999</v>
      </c>
      <c r="G136" s="1">
        <v>185.07302927916299</v>
      </c>
      <c r="H136" s="5">
        <f t="shared" si="16"/>
        <v>4.0510574494949401</v>
      </c>
      <c r="I136" s="5">
        <f t="shared" si="17"/>
        <v>725.26603632935496</v>
      </c>
      <c r="J136" s="6">
        <f t="shared" si="18"/>
        <v>8.9905459878195301E-3</v>
      </c>
      <c r="K136" s="5">
        <f t="shared" si="19"/>
        <v>8.9905459878195301E-3</v>
      </c>
      <c r="L136" s="5">
        <f t="shared" si="20"/>
        <v>8.9905459878195301E-3</v>
      </c>
      <c r="M136" s="5">
        <f t="shared" si="21"/>
        <v>8.9906671097397719E-3</v>
      </c>
    </row>
    <row r="137" spans="1:13" x14ac:dyDescent="0.3">
      <c r="A137" s="1">
        <v>135</v>
      </c>
      <c r="B137" s="1">
        <v>3.34982638888888</v>
      </c>
      <c r="C137" s="1">
        <v>5.0400001527999896</v>
      </c>
      <c r="D137" s="1">
        <v>389.05</v>
      </c>
      <c r="E137" s="1">
        <v>92.54904938</v>
      </c>
      <c r="F137" s="1">
        <v>185.26599999999999</v>
      </c>
      <c r="G137" s="1">
        <v>185.10638304615</v>
      </c>
      <c r="H137" s="5">
        <f t="shared" si="16"/>
        <v>3.34982638888888</v>
      </c>
      <c r="I137" s="5">
        <f t="shared" si="17"/>
        <v>728.61586271824387</v>
      </c>
      <c r="J137" s="6">
        <f t="shared" si="18"/>
        <v>9.9568643609822122E-3</v>
      </c>
      <c r="K137" s="5">
        <f t="shared" si="19"/>
        <v>9.9568643609822122E-3</v>
      </c>
      <c r="L137" s="5">
        <f t="shared" si="20"/>
        <v>9.9568643609822122E-3</v>
      </c>
      <c r="M137" s="5">
        <f t="shared" si="21"/>
        <v>9.9570288874970304E-3</v>
      </c>
    </row>
    <row r="138" spans="1:13" x14ac:dyDescent="0.3">
      <c r="A138" s="1">
        <v>136</v>
      </c>
      <c r="B138" s="1">
        <v>2.7725694444444402</v>
      </c>
      <c r="C138" s="1">
        <v>2.1600000381999598</v>
      </c>
      <c r="D138" s="1">
        <v>388.9</v>
      </c>
      <c r="E138" s="1">
        <v>92.54904938</v>
      </c>
      <c r="F138" s="1">
        <v>185.26599999999999</v>
      </c>
      <c r="G138" s="1">
        <v>185.13719955135701</v>
      </c>
      <c r="H138" s="5">
        <f t="shared" si="16"/>
        <v>2.7725694444444402</v>
      </c>
      <c r="I138" s="5">
        <f t="shared" si="17"/>
        <v>731.38843216268833</v>
      </c>
      <c r="J138" s="6">
        <f t="shared" si="18"/>
        <v>1.1114782090945484E-2</v>
      </c>
      <c r="K138" s="5">
        <f t="shared" si="19"/>
        <v>1.1114782090945484E-2</v>
      </c>
      <c r="L138" s="5">
        <f t="shared" si="20"/>
        <v>1.1114782090945484E-2</v>
      </c>
      <c r="M138" s="5">
        <f t="shared" si="21"/>
        <v>1.1115010954032715E-2</v>
      </c>
    </row>
    <row r="139" spans="1:13" x14ac:dyDescent="0.3">
      <c r="A139" s="1">
        <v>137</v>
      </c>
      <c r="B139" s="1">
        <v>2.57970328282829</v>
      </c>
      <c r="C139" s="1">
        <v>-2.5363637752727</v>
      </c>
      <c r="D139" s="1">
        <v>388.60227272727298</v>
      </c>
      <c r="E139" s="1">
        <v>92.54904938</v>
      </c>
      <c r="F139" s="1">
        <v>185.26599999999999</v>
      </c>
      <c r="G139" s="1">
        <v>185.165968652152</v>
      </c>
      <c r="H139" s="5">
        <f t="shared" si="16"/>
        <v>2.57970328282829</v>
      </c>
      <c r="I139" s="5">
        <f t="shared" si="17"/>
        <v>733.96813544551662</v>
      </c>
      <c r="J139" s="6">
        <f t="shared" si="18"/>
        <v>1.1152096826983714E-2</v>
      </c>
      <c r="K139" s="5">
        <f t="shared" si="19"/>
        <v>1.1152096826983714E-2</v>
      </c>
      <c r="L139" s="5">
        <f t="shared" si="20"/>
        <v>1.1152096826983714E-2</v>
      </c>
      <c r="M139" s="5">
        <f t="shared" si="21"/>
        <v>1.1152328002933712E-2</v>
      </c>
    </row>
    <row r="140" spans="1:13" x14ac:dyDescent="0.3">
      <c r="A140" s="1">
        <v>138</v>
      </c>
      <c r="B140" s="1">
        <v>2.5963541666666701</v>
      </c>
      <c r="C140" s="1">
        <v>4.4999993099933598E-2</v>
      </c>
      <c r="D140" s="1">
        <v>388.67500000000001</v>
      </c>
      <c r="E140" s="1">
        <v>92.54904938</v>
      </c>
      <c r="F140" s="1">
        <v>185.26599999999999</v>
      </c>
      <c r="G140" s="1">
        <v>185.193147660482</v>
      </c>
      <c r="H140" s="5">
        <f t="shared" si="16"/>
        <v>2.5963541666666701</v>
      </c>
      <c r="I140" s="5">
        <f t="shared" si="17"/>
        <v>736.56448961218325</v>
      </c>
      <c r="J140" s="6">
        <f t="shared" si="18"/>
        <v>1.0468143629606795E-2</v>
      </c>
      <c r="K140" s="5">
        <f t="shared" si="19"/>
        <v>1.0468143629606795E-2</v>
      </c>
      <c r="L140" s="5">
        <f t="shared" si="20"/>
        <v>1.0468143629606795E-2</v>
      </c>
      <c r="M140" s="5">
        <f t="shared" si="21"/>
        <v>1.0468334825775237E-2</v>
      </c>
    </row>
    <row r="141" spans="1:13" x14ac:dyDescent="0.3">
      <c r="A141" s="1">
        <v>139</v>
      </c>
      <c r="B141" s="1">
        <v>1.7554450757575799</v>
      </c>
      <c r="C141" s="1">
        <v>8.1818185090928003E-2</v>
      </c>
      <c r="D141" s="1">
        <v>388.67045454545502</v>
      </c>
      <c r="E141" s="1">
        <v>92.54904938</v>
      </c>
      <c r="F141" s="1">
        <v>185.26599999999999</v>
      </c>
      <c r="G141" s="1">
        <v>185.21916861227501</v>
      </c>
      <c r="H141" s="5">
        <f t="shared" si="16"/>
        <v>1.7554450757575799</v>
      </c>
      <c r="I141" s="5">
        <f t="shared" si="17"/>
        <v>738.31993468794087</v>
      </c>
      <c r="J141" s="6">
        <f t="shared" si="18"/>
        <v>1.4822993981617681E-2</v>
      </c>
      <c r="K141" s="5">
        <f t="shared" si="19"/>
        <v>1.4822993981617681E-2</v>
      </c>
      <c r="L141" s="5">
        <f t="shared" si="20"/>
        <v>1.4822993981617681E-2</v>
      </c>
      <c r="M141" s="5">
        <f t="shared" si="21"/>
        <v>1.4823536856177967E-2</v>
      </c>
    </row>
    <row r="142" spans="1:13" x14ac:dyDescent="0.3">
      <c r="A142" s="1">
        <v>140</v>
      </c>
      <c r="B142" s="1">
        <v>0.69010416666667096</v>
      </c>
      <c r="C142" s="1">
        <v>-1.2600000144000001</v>
      </c>
      <c r="D142" s="1">
        <v>388.55</v>
      </c>
      <c r="E142" s="1">
        <v>92.54904938</v>
      </c>
      <c r="F142" s="1">
        <v>185.26599999999999</v>
      </c>
      <c r="G142" s="1">
        <v>185.24444513506401</v>
      </c>
      <c r="H142" s="5">
        <f t="shared" si="16"/>
        <v>0.69010416666667096</v>
      </c>
      <c r="I142" s="5">
        <f t="shared" si="17"/>
        <v>739.0100388546075</v>
      </c>
      <c r="J142" s="6">
        <f t="shared" si="18"/>
        <v>3.6627112267833009E-2</v>
      </c>
      <c r="K142" s="5">
        <f t="shared" si="19"/>
        <v>3.6627112267833009E-2</v>
      </c>
      <c r="L142" s="5">
        <f t="shared" si="20"/>
        <v>3.6627112267833009E-2</v>
      </c>
      <c r="M142" s="5">
        <f t="shared" si="21"/>
        <v>3.6635306704451233E-2</v>
      </c>
    </row>
    <row r="143" spans="1:13" x14ac:dyDescent="0.3">
      <c r="A143" s="1">
        <v>141</v>
      </c>
      <c r="B143" s="1">
        <v>0.23111979166666499</v>
      </c>
      <c r="C143" s="1">
        <v>-1.462500006</v>
      </c>
      <c r="D143" s="1">
        <v>388.5</v>
      </c>
      <c r="E143" s="1">
        <v>92.54904938</v>
      </c>
      <c r="F143" s="1">
        <v>185.44</v>
      </c>
      <c r="G143" s="1">
        <v>185.26868754951801</v>
      </c>
      <c r="H143" s="5">
        <f t="shared" si="16"/>
        <v>0.23111979166666499</v>
      </c>
      <c r="I143" s="5">
        <f t="shared" si="17"/>
        <v>739.24115864627413</v>
      </c>
      <c r="J143" s="6">
        <f t="shared" si="18"/>
        <v>0.10489112282066164</v>
      </c>
      <c r="K143" s="5">
        <f t="shared" si="19"/>
        <v>0.10489112282066164</v>
      </c>
      <c r="L143" s="5">
        <f t="shared" si="20"/>
        <v>0.10489112282066164</v>
      </c>
      <c r="M143" s="5">
        <f t="shared" si="21"/>
        <v>0.1050844192993331</v>
      </c>
    </row>
    <row r="144" spans="1:13" x14ac:dyDescent="0.3">
      <c r="A144" s="1">
        <v>142</v>
      </c>
      <c r="B144" s="1">
        <v>0</v>
      </c>
      <c r="C144" s="1">
        <v>-1.34100002424</v>
      </c>
      <c r="D144" s="1">
        <v>388.5</v>
      </c>
      <c r="E144" s="1">
        <v>92.54904938</v>
      </c>
      <c r="F144" s="1">
        <v>185.44</v>
      </c>
      <c r="G144" s="1">
        <v>185.29089826472</v>
      </c>
      <c r="H144" s="5">
        <f t="shared" si="16"/>
        <v>0</v>
      </c>
      <c r="I144" s="5">
        <f t="shared" si="17"/>
        <v>739.24115864627413</v>
      </c>
      <c r="J144" s="6">
        <f t="shared" si="18"/>
        <v>0</v>
      </c>
      <c r="K144" s="5">
        <f t="shared" si="19"/>
        <v>0</v>
      </c>
      <c r="L144" s="5">
        <f t="shared" si="20"/>
        <v>0</v>
      </c>
      <c r="M144" s="5">
        <f t="shared" si="21"/>
        <v>0</v>
      </c>
    </row>
    <row r="145" spans="1:13" x14ac:dyDescent="0.3">
      <c r="A145" s="1">
        <v>143</v>
      </c>
      <c r="B145" s="1">
        <v>0</v>
      </c>
      <c r="C145" s="1">
        <v>-1.2510000266400001</v>
      </c>
      <c r="D145" s="1">
        <v>388.5</v>
      </c>
      <c r="E145" s="1">
        <v>92.54904938</v>
      </c>
      <c r="F145" s="1">
        <v>185.44</v>
      </c>
      <c r="G145" s="1">
        <v>185.310738867444</v>
      </c>
      <c r="H145" s="5">
        <f t="shared" si="16"/>
        <v>0</v>
      </c>
      <c r="I145" s="5">
        <f t="shared" si="17"/>
        <v>739.24115864627413</v>
      </c>
      <c r="J145" s="6">
        <f t="shared" si="18"/>
        <v>0</v>
      </c>
      <c r="K145" s="5">
        <f t="shared" si="19"/>
        <v>0</v>
      </c>
      <c r="L145" s="5">
        <f t="shared" si="20"/>
        <v>0</v>
      </c>
      <c r="M145" s="5">
        <f t="shared" si="21"/>
        <v>0</v>
      </c>
    </row>
    <row r="146" spans="1:13" x14ac:dyDescent="0.3">
      <c r="A146" s="1">
        <v>144</v>
      </c>
      <c r="B146" s="1">
        <v>0</v>
      </c>
      <c r="C146" s="1">
        <v>-1.16100002904</v>
      </c>
      <c r="D146" s="1">
        <v>388.5</v>
      </c>
      <c r="E146" s="1">
        <v>92.54904938</v>
      </c>
      <c r="F146" s="1">
        <v>185.44</v>
      </c>
      <c r="G146" s="1">
        <v>185.32852474275001</v>
      </c>
      <c r="H146" s="5">
        <f t="shared" si="16"/>
        <v>0</v>
      </c>
      <c r="I146" s="5">
        <f t="shared" si="17"/>
        <v>739.24115864627413</v>
      </c>
      <c r="J146" s="6">
        <f t="shared" si="18"/>
        <v>0</v>
      </c>
      <c r="K146" s="5">
        <f t="shared" si="19"/>
        <v>0</v>
      </c>
      <c r="L146" s="5">
        <f t="shared" si="20"/>
        <v>0</v>
      </c>
      <c r="M146" s="5">
        <f t="shared" si="21"/>
        <v>0</v>
      </c>
    </row>
    <row r="147" spans="1:13" x14ac:dyDescent="0.3">
      <c r="A147" s="1">
        <v>145</v>
      </c>
      <c r="B147" s="1">
        <v>0</v>
      </c>
      <c r="C147" s="1">
        <v>-1.0710000314400001</v>
      </c>
      <c r="D147" s="1">
        <v>388.5</v>
      </c>
      <c r="E147" s="1">
        <v>92.54904938</v>
      </c>
      <c r="F147" s="1">
        <v>185.44</v>
      </c>
      <c r="G147" s="1">
        <v>185.34453861387601</v>
      </c>
      <c r="H147" s="5">
        <f t="shared" si="16"/>
        <v>0</v>
      </c>
      <c r="I147" s="5">
        <f t="shared" si="17"/>
        <v>739.24115864627413</v>
      </c>
      <c r="J147" s="6">
        <f t="shared" si="18"/>
        <v>0</v>
      </c>
      <c r="K147" s="5">
        <f t="shared" si="19"/>
        <v>0</v>
      </c>
      <c r="L147" s="5">
        <f t="shared" si="20"/>
        <v>0</v>
      </c>
      <c r="M147" s="5">
        <f t="shared" si="21"/>
        <v>0</v>
      </c>
    </row>
    <row r="148" spans="1:13" x14ac:dyDescent="0.3">
      <c r="A148" s="1">
        <v>146</v>
      </c>
      <c r="B148" s="1">
        <v>0</v>
      </c>
      <c r="C148" s="1">
        <v>-0.98100003384000101</v>
      </c>
      <c r="D148" s="1">
        <v>388.5</v>
      </c>
      <c r="E148" s="1">
        <v>92.54904938</v>
      </c>
      <c r="F148" s="1">
        <v>185.44</v>
      </c>
      <c r="G148" s="1">
        <v>185.35903503638099</v>
      </c>
      <c r="H148" s="5">
        <f t="shared" si="16"/>
        <v>0</v>
      </c>
      <c r="I148" s="5">
        <f t="shared" si="17"/>
        <v>739.24115864627413</v>
      </c>
      <c r="J148" s="6">
        <f t="shared" si="18"/>
        <v>0</v>
      </c>
      <c r="K148" s="5">
        <f t="shared" si="19"/>
        <v>0</v>
      </c>
      <c r="L148" s="5">
        <f t="shared" si="20"/>
        <v>0</v>
      </c>
      <c r="M148" s="5">
        <f t="shared" si="21"/>
        <v>0</v>
      </c>
    </row>
    <row r="149" spans="1:13" x14ac:dyDescent="0.3">
      <c r="A149" s="1">
        <v>147</v>
      </c>
      <c r="B149" s="1">
        <v>0</v>
      </c>
      <c r="C149" s="1">
        <v>-0.900000036</v>
      </c>
      <c r="D149" s="1">
        <v>388.5025</v>
      </c>
      <c r="E149" s="1">
        <v>92.54904938</v>
      </c>
      <c r="F149" s="1">
        <v>185.44</v>
      </c>
      <c r="G149" s="1">
        <v>185.372244444551</v>
      </c>
      <c r="H149" s="5">
        <f t="shared" si="16"/>
        <v>0</v>
      </c>
      <c r="I149" s="5">
        <f t="shared" si="17"/>
        <v>739.24115864627413</v>
      </c>
      <c r="J149" s="6">
        <f t="shared" si="18"/>
        <v>0</v>
      </c>
      <c r="K149" s="5">
        <f t="shared" si="19"/>
        <v>0</v>
      </c>
      <c r="L149" s="5">
        <f t="shared" si="20"/>
        <v>0</v>
      </c>
      <c r="M149" s="5">
        <f t="shared" si="21"/>
        <v>0</v>
      </c>
    </row>
    <row r="150" spans="1:13" x14ac:dyDescent="0.3">
      <c r="A150" s="1">
        <v>148</v>
      </c>
      <c r="B150" s="1">
        <v>0</v>
      </c>
      <c r="C150" s="1">
        <v>-0.900000036</v>
      </c>
      <c r="D150" s="1">
        <v>388.52749999999997</v>
      </c>
      <c r="E150" s="1">
        <v>92.54904938</v>
      </c>
      <c r="F150" s="1">
        <v>185.44</v>
      </c>
      <c r="G150" s="1">
        <v>185.38437681436801</v>
      </c>
      <c r="H150" s="5">
        <f t="shared" si="16"/>
        <v>0</v>
      </c>
      <c r="I150" s="5">
        <f t="shared" si="17"/>
        <v>739.24115864627413</v>
      </c>
      <c r="J150" s="6">
        <f t="shared" si="18"/>
        <v>0</v>
      </c>
      <c r="K150" s="5">
        <f t="shared" si="19"/>
        <v>0</v>
      </c>
      <c r="L150" s="5">
        <f t="shared" si="20"/>
        <v>0</v>
      </c>
      <c r="M150" s="5">
        <f t="shared" si="21"/>
        <v>0</v>
      </c>
    </row>
    <row r="151" spans="1:13" x14ac:dyDescent="0.3">
      <c r="A151" s="1">
        <v>149</v>
      </c>
      <c r="B151" s="1">
        <v>0</v>
      </c>
      <c r="C151" s="1">
        <v>-0.900000036</v>
      </c>
      <c r="D151" s="1">
        <v>388.55250000000001</v>
      </c>
      <c r="E151" s="1">
        <v>92.54904938</v>
      </c>
      <c r="F151" s="1">
        <v>185.44</v>
      </c>
      <c r="G151" s="1">
        <v>185.39562500127201</v>
      </c>
      <c r="H151" s="5">
        <f t="shared" si="16"/>
        <v>0</v>
      </c>
      <c r="I151" s="5">
        <f t="shared" si="17"/>
        <v>739.24115864627413</v>
      </c>
      <c r="J151" s="6">
        <f t="shared" si="18"/>
        <v>0</v>
      </c>
      <c r="K151" s="5">
        <f t="shared" si="19"/>
        <v>0</v>
      </c>
      <c r="L151" s="5">
        <f t="shared" si="20"/>
        <v>0</v>
      </c>
      <c r="M151" s="5">
        <f t="shared" si="21"/>
        <v>0</v>
      </c>
    </row>
    <row r="152" spans="1:13" x14ac:dyDescent="0.3">
      <c r="A152" s="1">
        <v>150</v>
      </c>
      <c r="B152" s="1">
        <v>0</v>
      </c>
      <c r="C152" s="1">
        <v>-0.900000036</v>
      </c>
      <c r="D152" s="1">
        <v>388.57749999999999</v>
      </c>
      <c r="E152" s="1">
        <v>92.54904938</v>
      </c>
      <c r="F152" s="1">
        <v>185.44</v>
      </c>
      <c r="G152" s="1">
        <v>185.40616780578799</v>
      </c>
      <c r="H152" s="5">
        <f t="shared" si="16"/>
        <v>0</v>
      </c>
      <c r="I152" s="5">
        <f t="shared" si="17"/>
        <v>739.24115864627413</v>
      </c>
      <c r="J152" s="6">
        <f t="shared" si="18"/>
        <v>0</v>
      </c>
      <c r="K152" s="5">
        <f t="shared" si="19"/>
        <v>0</v>
      </c>
      <c r="L152" s="5">
        <f t="shared" si="20"/>
        <v>0</v>
      </c>
      <c r="M152" s="5">
        <f t="shared" si="21"/>
        <v>0</v>
      </c>
    </row>
    <row r="153" spans="1:13" x14ac:dyDescent="0.3">
      <c r="A153" s="1">
        <v>151</v>
      </c>
      <c r="B153" s="1">
        <v>0</v>
      </c>
      <c r="C153" s="1">
        <v>-0.900000036</v>
      </c>
      <c r="D153" s="1">
        <v>388.60250000000002</v>
      </c>
      <c r="E153" s="1">
        <v>92.54904938</v>
      </c>
      <c r="F153" s="1">
        <v>185.44</v>
      </c>
      <c r="G153" s="1">
        <v>185.41617281571999</v>
      </c>
      <c r="H153" s="5">
        <f t="shared" si="16"/>
        <v>0</v>
      </c>
      <c r="I153" s="5">
        <f t="shared" si="17"/>
        <v>739.24115864627413</v>
      </c>
      <c r="J153" s="6">
        <f t="shared" si="18"/>
        <v>0</v>
      </c>
      <c r="K153" s="5">
        <f t="shared" si="19"/>
        <v>0</v>
      </c>
      <c r="L153" s="5">
        <f t="shared" si="20"/>
        <v>0</v>
      </c>
      <c r="M153" s="5">
        <f t="shared" si="21"/>
        <v>0</v>
      </c>
    </row>
    <row r="154" spans="1:13" x14ac:dyDescent="0.3">
      <c r="A154" s="1">
        <v>152</v>
      </c>
      <c r="B154" s="1">
        <v>0</v>
      </c>
      <c r="C154" s="1">
        <v>-0.92352944986274399</v>
      </c>
      <c r="D154" s="1">
        <v>388.62009803921597</v>
      </c>
      <c r="E154" s="1">
        <v>92.54904938</v>
      </c>
      <c r="F154" s="1">
        <v>185.44</v>
      </c>
      <c r="G154" s="1">
        <v>185.425799070121</v>
      </c>
      <c r="H154" s="5">
        <f t="shared" si="16"/>
        <v>0</v>
      </c>
      <c r="I154" s="5">
        <f t="shared" si="17"/>
        <v>739.24115864627413</v>
      </c>
      <c r="J154" s="6">
        <f t="shared" si="18"/>
        <v>0</v>
      </c>
      <c r="K154" s="5">
        <f t="shared" si="19"/>
        <v>0</v>
      </c>
      <c r="L154" s="5">
        <f t="shared" si="20"/>
        <v>0</v>
      </c>
      <c r="M154" s="5">
        <f t="shared" si="21"/>
        <v>0</v>
      </c>
    </row>
    <row r="155" spans="1:13" x14ac:dyDescent="0.3">
      <c r="A155" s="1">
        <v>153</v>
      </c>
      <c r="B155" s="1">
        <v>0</v>
      </c>
      <c r="C155" s="1">
        <v>-1.1588235884902001</v>
      </c>
      <c r="D155" s="1">
        <v>388.571078431373</v>
      </c>
      <c r="E155" s="1">
        <v>92.54904938</v>
      </c>
      <c r="F155" s="1">
        <v>185.44</v>
      </c>
      <c r="G155" s="1">
        <v>185.43519958737099</v>
      </c>
      <c r="H155" s="5">
        <f t="shared" si="16"/>
        <v>0</v>
      </c>
      <c r="I155" s="5">
        <f t="shared" si="17"/>
        <v>739.24115864627413</v>
      </c>
      <c r="J155" s="6">
        <f t="shared" si="18"/>
        <v>0</v>
      </c>
      <c r="K155" s="5">
        <f t="shared" si="19"/>
        <v>0</v>
      </c>
      <c r="L155" s="5">
        <f t="shared" si="20"/>
        <v>0</v>
      </c>
      <c r="M155" s="5">
        <f t="shared" si="21"/>
        <v>0</v>
      </c>
    </row>
    <row r="156" spans="1:13" x14ac:dyDescent="0.3">
      <c r="A156" s="1">
        <v>154</v>
      </c>
      <c r="B156" s="1">
        <v>0</v>
      </c>
      <c r="C156" s="1">
        <v>-1.3941177271176499</v>
      </c>
      <c r="D156" s="1">
        <v>388.52205882352899</v>
      </c>
      <c r="E156" s="1">
        <v>92.54904938</v>
      </c>
      <c r="F156" s="1">
        <v>185.44</v>
      </c>
      <c r="G156" s="1">
        <v>185.444523797541</v>
      </c>
      <c r="H156" s="5">
        <f t="shared" si="16"/>
        <v>0</v>
      </c>
      <c r="I156" s="5">
        <f t="shared" si="17"/>
        <v>739.24115864627413</v>
      </c>
      <c r="J156" s="6">
        <f t="shared" si="18"/>
        <v>0</v>
      </c>
      <c r="K156" s="5">
        <f t="shared" si="19"/>
        <v>0</v>
      </c>
      <c r="L156" s="5">
        <f t="shared" si="20"/>
        <v>0</v>
      </c>
      <c r="M156" s="5">
        <f t="shared" si="21"/>
        <v>0</v>
      </c>
    </row>
    <row r="157" spans="1:13" x14ac:dyDescent="0.3">
      <c r="A157" s="1">
        <v>155</v>
      </c>
      <c r="B157" s="1">
        <v>0</v>
      </c>
      <c r="C157" s="1">
        <v>-1.6294118657451</v>
      </c>
      <c r="D157" s="1">
        <v>388.47303921568601</v>
      </c>
      <c r="E157" s="1">
        <v>92.54904938</v>
      </c>
      <c r="F157" s="1">
        <v>185.44</v>
      </c>
      <c r="G157" s="1">
        <v>185.453919917733</v>
      </c>
      <c r="H157" s="5">
        <f t="shared" si="16"/>
        <v>0</v>
      </c>
      <c r="I157" s="5">
        <f t="shared" si="17"/>
        <v>739.24115864627413</v>
      </c>
      <c r="J157" s="6">
        <f t="shared" si="18"/>
        <v>0</v>
      </c>
      <c r="K157" s="5">
        <f t="shared" si="19"/>
        <v>0</v>
      </c>
      <c r="L157" s="5">
        <f t="shared" si="20"/>
        <v>0</v>
      </c>
      <c r="M157" s="5">
        <f t="shared" si="21"/>
        <v>0</v>
      </c>
    </row>
    <row r="158" spans="1:13" x14ac:dyDescent="0.3">
      <c r="A158" s="1">
        <v>156</v>
      </c>
      <c r="B158" s="1">
        <v>0</v>
      </c>
      <c r="C158" s="1">
        <v>-1.8647060043725501</v>
      </c>
      <c r="D158" s="1">
        <v>388.42401960784298</v>
      </c>
      <c r="E158" s="1">
        <v>92.54904938</v>
      </c>
      <c r="F158" s="1">
        <v>185.44</v>
      </c>
      <c r="G158" s="1">
        <v>185.46353730812501</v>
      </c>
      <c r="H158" s="5">
        <f t="shared" si="16"/>
        <v>0</v>
      </c>
      <c r="I158" s="5">
        <f t="shared" si="17"/>
        <v>739.24115864627413</v>
      </c>
      <c r="J158" s="6">
        <f t="shared" si="18"/>
        <v>0</v>
      </c>
      <c r="K158" s="5">
        <f t="shared" si="19"/>
        <v>0</v>
      </c>
      <c r="L158" s="5">
        <f t="shared" si="20"/>
        <v>0</v>
      </c>
      <c r="M158" s="5">
        <f t="shared" si="21"/>
        <v>0</v>
      </c>
    </row>
    <row r="159" spans="1:13" x14ac:dyDescent="0.3">
      <c r="A159" s="1">
        <v>157</v>
      </c>
      <c r="B159" s="1">
        <v>0</v>
      </c>
      <c r="C159" s="1">
        <v>-2.1000001429999999</v>
      </c>
      <c r="D159" s="1">
        <v>388.375</v>
      </c>
      <c r="E159" s="1">
        <v>92.54904938</v>
      </c>
      <c r="F159" s="1">
        <v>185.44</v>
      </c>
      <c r="G159" s="1">
        <v>185.47352884619201</v>
      </c>
      <c r="H159" s="5">
        <f t="shared" si="16"/>
        <v>0</v>
      </c>
      <c r="I159" s="5">
        <f t="shared" si="17"/>
        <v>739.24115864627413</v>
      </c>
      <c r="J159" s="6">
        <f t="shared" si="18"/>
        <v>0</v>
      </c>
      <c r="K159" s="5">
        <f t="shared" si="19"/>
        <v>0</v>
      </c>
      <c r="L159" s="5">
        <f t="shared" si="20"/>
        <v>0</v>
      </c>
      <c r="M159" s="5">
        <f t="shared" si="21"/>
        <v>0</v>
      </c>
    </row>
    <row r="160" spans="1:13" x14ac:dyDescent="0.3">
      <c r="A160" s="1">
        <v>158</v>
      </c>
      <c r="B160" s="1">
        <v>0</v>
      </c>
      <c r="C160" s="1">
        <v>-2.1000001429999999</v>
      </c>
      <c r="D160" s="1">
        <v>388.375</v>
      </c>
      <c r="E160" s="1">
        <v>92.54904938</v>
      </c>
      <c r="F160" s="1">
        <v>185.44153846153799</v>
      </c>
      <c r="G160" s="1">
        <v>185.48404724301699</v>
      </c>
      <c r="H160" s="5">
        <f t="shared" si="16"/>
        <v>0</v>
      </c>
      <c r="I160" s="5">
        <f t="shared" si="17"/>
        <v>739.24115864627413</v>
      </c>
      <c r="J160" s="6">
        <f t="shared" si="18"/>
        <v>0</v>
      </c>
      <c r="K160" s="5">
        <f t="shared" si="19"/>
        <v>0</v>
      </c>
      <c r="L160" s="5">
        <f t="shared" si="20"/>
        <v>0</v>
      </c>
      <c r="M160" s="5">
        <f t="shared" si="21"/>
        <v>0</v>
      </c>
    </row>
    <row r="161" spans="1:13" x14ac:dyDescent="0.3">
      <c r="A161" s="1">
        <v>159</v>
      </c>
      <c r="B161" s="1">
        <v>0</v>
      </c>
      <c r="C161" s="1">
        <v>-2.1000001429999999</v>
      </c>
      <c r="D161" s="1">
        <v>388.375</v>
      </c>
      <c r="E161" s="1">
        <v>92.54904938</v>
      </c>
      <c r="F161" s="1">
        <v>185.443076923077</v>
      </c>
      <c r="G161" s="1">
        <v>185.495241356951</v>
      </c>
      <c r="H161" s="5">
        <f t="shared" si="16"/>
        <v>0</v>
      </c>
      <c r="I161" s="5">
        <f t="shared" si="17"/>
        <v>739.24115864627413</v>
      </c>
      <c r="J161" s="6">
        <f t="shared" si="18"/>
        <v>0</v>
      </c>
      <c r="K161" s="5">
        <f t="shared" si="19"/>
        <v>0</v>
      </c>
      <c r="L161" s="5">
        <f t="shared" si="20"/>
        <v>0</v>
      </c>
      <c r="M161" s="5">
        <f t="shared" si="21"/>
        <v>0</v>
      </c>
    </row>
    <row r="162" spans="1:13" x14ac:dyDescent="0.3">
      <c r="A162" s="1">
        <v>160</v>
      </c>
      <c r="B162" s="1">
        <v>0.69010416666666696</v>
      </c>
      <c r="C162" s="1">
        <v>-5.4000000950000002</v>
      </c>
      <c r="D162" s="1">
        <v>388.25</v>
      </c>
      <c r="E162" s="1">
        <v>92.54904938</v>
      </c>
      <c r="F162" s="1">
        <v>185.44399999999999</v>
      </c>
      <c r="G162" s="1">
        <v>185.50726711921001</v>
      </c>
      <c r="H162" s="5">
        <f t="shared" si="16"/>
        <v>0.69010416666666696</v>
      </c>
      <c r="I162" s="5">
        <f t="shared" si="17"/>
        <v>739.93126281294076</v>
      </c>
      <c r="J162" s="6">
        <f t="shared" si="18"/>
        <v>1.7426010216836138E-2</v>
      </c>
      <c r="K162" s="5">
        <f t="shared" si="19"/>
        <v>1.7426010216836138E-2</v>
      </c>
      <c r="L162" s="5">
        <f t="shared" si="20"/>
        <v>1.7426010216836138E-2</v>
      </c>
      <c r="M162" s="5">
        <f t="shared" si="21"/>
        <v>1.7426892284691072E-2</v>
      </c>
    </row>
    <row r="163" spans="1:13" x14ac:dyDescent="0.3">
      <c r="A163" s="1">
        <v>161</v>
      </c>
      <c r="B163" s="1">
        <v>1.6753472222222201</v>
      </c>
      <c r="C163" s="1">
        <v>-7.2000002859999999</v>
      </c>
      <c r="D163" s="1">
        <v>388</v>
      </c>
      <c r="E163" s="1">
        <v>92.54904938</v>
      </c>
      <c r="F163" s="1">
        <v>185.44399999999999</v>
      </c>
      <c r="G163" s="1">
        <v>185.520302240197</v>
      </c>
      <c r="H163" s="5">
        <f t="shared" si="16"/>
        <v>1.6753472222222201</v>
      </c>
      <c r="I163" s="5">
        <f t="shared" si="17"/>
        <v>741.60661003516293</v>
      </c>
      <c r="J163" s="6">
        <f t="shared" si="18"/>
        <v>7.7805489000030972E-3</v>
      </c>
      <c r="K163" s="5">
        <f t="shared" si="19"/>
        <v>7.7805489000030972E-3</v>
      </c>
      <c r="L163" s="5">
        <f t="shared" si="20"/>
        <v>7.7805489000030972E-3</v>
      </c>
      <c r="M163" s="5">
        <f t="shared" si="21"/>
        <v>7.7806274039135485E-3</v>
      </c>
    </row>
    <row r="164" spans="1:13" x14ac:dyDescent="0.3">
      <c r="A164" s="1">
        <v>162</v>
      </c>
      <c r="B164" s="1">
        <v>1.63194444444444</v>
      </c>
      <c r="C164" s="1">
        <v>-4.8000001909999996</v>
      </c>
      <c r="D164" s="1">
        <v>388.375</v>
      </c>
      <c r="E164" s="1">
        <v>92.54904938</v>
      </c>
      <c r="F164" s="1">
        <v>185.44399999999999</v>
      </c>
      <c r="G164" s="1">
        <v>185.53455025713899</v>
      </c>
      <c r="H164" s="5">
        <f t="shared" si="16"/>
        <v>1.63194444444444</v>
      </c>
      <c r="I164" s="5">
        <f t="shared" si="17"/>
        <v>743.23855447960739</v>
      </c>
      <c r="J164" s="6">
        <f t="shared" si="18"/>
        <v>8.7306997431775991E-3</v>
      </c>
      <c r="K164" s="5">
        <f t="shared" si="19"/>
        <v>8.7306997431775991E-3</v>
      </c>
      <c r="L164" s="5">
        <f t="shared" si="20"/>
        <v>8.7306997431775991E-3</v>
      </c>
      <c r="M164" s="5">
        <f t="shared" si="21"/>
        <v>8.7308106634187161E-3</v>
      </c>
    </row>
    <row r="165" spans="1:13" x14ac:dyDescent="0.3">
      <c r="A165" s="1">
        <v>163</v>
      </c>
      <c r="B165" s="1">
        <v>2.6779513888888902</v>
      </c>
      <c r="C165" s="1">
        <v>-24.300001139999999</v>
      </c>
      <c r="D165" s="1">
        <v>386.75</v>
      </c>
      <c r="E165" s="1">
        <v>92.54904938</v>
      </c>
      <c r="F165" s="1">
        <v>185.44399999999999</v>
      </c>
      <c r="G165" s="1">
        <v>185.550237655682</v>
      </c>
      <c r="H165" s="5">
        <f t="shared" si="16"/>
        <v>2.6779513888888902</v>
      </c>
      <c r="I165" s="5">
        <f t="shared" si="17"/>
        <v>745.9165058684963</v>
      </c>
      <c r="J165" s="6">
        <f t="shared" si="18"/>
        <v>5.857984804390726E-3</v>
      </c>
      <c r="K165" s="5">
        <f t="shared" si="19"/>
        <v>5.857984804390726E-3</v>
      </c>
      <c r="L165" s="5">
        <f t="shared" si="20"/>
        <v>5.857984804390726E-3</v>
      </c>
      <c r="M165" s="5">
        <f t="shared" si="21"/>
        <v>5.8580183086621666E-3</v>
      </c>
    </row>
    <row r="166" spans="1:13" x14ac:dyDescent="0.3">
      <c r="A166" s="1">
        <v>164</v>
      </c>
      <c r="B166" s="1">
        <v>4.0747316919192</v>
      </c>
      <c r="C166" s="1">
        <v>-36.845456730909198</v>
      </c>
      <c r="D166" s="1">
        <v>385.5</v>
      </c>
      <c r="E166" s="1">
        <v>92.54904938</v>
      </c>
      <c r="F166" s="1">
        <v>185.44399999999999</v>
      </c>
      <c r="G166" s="1">
        <v>185.56761380179699</v>
      </c>
      <c r="H166" s="5">
        <f t="shared" si="16"/>
        <v>4.0747316919192</v>
      </c>
      <c r="I166" s="5">
        <f t="shared" si="17"/>
        <v>749.99123756041547</v>
      </c>
      <c r="J166" s="6">
        <f t="shared" si="18"/>
        <v>4.264365712583585E-3</v>
      </c>
      <c r="K166" s="5">
        <f t="shared" si="19"/>
        <v>4.264365712583585E-3</v>
      </c>
      <c r="L166" s="5">
        <f t="shared" si="20"/>
        <v>4.264365712583585E-3</v>
      </c>
      <c r="M166" s="5">
        <f t="shared" si="21"/>
        <v>4.2643786371395626E-3</v>
      </c>
    </row>
    <row r="167" spans="1:13" x14ac:dyDescent="0.3">
      <c r="A167" s="1">
        <v>165</v>
      </c>
      <c r="B167" s="1">
        <v>5.3152619949495099</v>
      </c>
      <c r="C167" s="1">
        <v>-42.763639275454601</v>
      </c>
      <c r="D167" s="1">
        <v>385.06818181818198</v>
      </c>
      <c r="E167" s="1">
        <v>92.54904938</v>
      </c>
      <c r="F167" s="1">
        <v>185.44399999999999</v>
      </c>
      <c r="G167" s="1">
        <v>185.586954905689</v>
      </c>
      <c r="H167" s="5">
        <f t="shared" si="16"/>
        <v>5.3152619949495099</v>
      </c>
      <c r="I167" s="5">
        <f t="shared" si="17"/>
        <v>755.30649955536501</v>
      </c>
      <c r="J167" s="6">
        <f t="shared" si="18"/>
        <v>3.6387865565951274E-3</v>
      </c>
      <c r="K167" s="5">
        <f t="shared" si="19"/>
        <v>3.6387865565951274E-3</v>
      </c>
      <c r="L167" s="5">
        <f t="shared" si="20"/>
        <v>3.6387865565951274E-3</v>
      </c>
      <c r="M167" s="5">
        <f t="shared" si="21"/>
        <v>3.6387945866974999E-3</v>
      </c>
    </row>
    <row r="168" spans="1:13" x14ac:dyDescent="0.3">
      <c r="A168" s="1">
        <v>166</v>
      </c>
      <c r="B168" s="1">
        <v>6.4696180555555696</v>
      </c>
      <c r="C168" s="1">
        <v>-39.960000609999902</v>
      </c>
      <c r="D168" s="1">
        <v>385.1</v>
      </c>
      <c r="E168" s="1">
        <v>92.54904938</v>
      </c>
      <c r="F168" s="1">
        <v>185.44399999999999</v>
      </c>
      <c r="G168" s="1">
        <v>185.60856841241599</v>
      </c>
      <c r="H168" s="5">
        <f t="shared" si="16"/>
        <v>6.4696180555555696</v>
      </c>
      <c r="I168" s="5">
        <f t="shared" si="17"/>
        <v>761.77611761092055</v>
      </c>
      <c r="J168" s="6">
        <f t="shared" si="18"/>
        <v>3.3407701260560903E-3</v>
      </c>
      <c r="K168" s="5">
        <f t="shared" si="19"/>
        <v>3.3407701260560903E-3</v>
      </c>
      <c r="L168" s="5">
        <f t="shared" si="20"/>
        <v>3.3407701260560903E-3</v>
      </c>
      <c r="M168" s="5">
        <f t="shared" si="21"/>
        <v>3.3407763403345667E-3</v>
      </c>
    </row>
    <row r="169" spans="1:13" x14ac:dyDescent="0.3">
      <c r="A169" s="1">
        <v>167</v>
      </c>
      <c r="B169" s="1">
        <v>7.3188920454545396</v>
      </c>
      <c r="C169" s="1">
        <v>-46.418182370909001</v>
      </c>
      <c r="D169" s="1">
        <v>384.48863636363598</v>
      </c>
      <c r="E169" s="1">
        <v>92.54904938</v>
      </c>
      <c r="F169" s="1">
        <v>185.44399999999999</v>
      </c>
      <c r="G169" s="1">
        <v>185.632797889019</v>
      </c>
      <c r="H169" s="5">
        <f t="shared" si="16"/>
        <v>7.3188920454545396</v>
      </c>
      <c r="I169" s="5">
        <f t="shared" si="17"/>
        <v>769.09500965637505</v>
      </c>
      <c r="J169" s="6">
        <f t="shared" si="18"/>
        <v>3.3105388701639969E-3</v>
      </c>
      <c r="K169" s="5">
        <f t="shared" si="19"/>
        <v>3.3105388701639969E-3</v>
      </c>
      <c r="L169" s="5">
        <f t="shared" si="20"/>
        <v>3.3105388701639969E-3</v>
      </c>
      <c r="M169" s="5">
        <f t="shared" si="21"/>
        <v>3.3105449172614251E-3</v>
      </c>
    </row>
    <row r="170" spans="1:13" x14ac:dyDescent="0.3">
      <c r="A170" s="1">
        <v>168</v>
      </c>
      <c r="B170" s="1">
        <v>8.3116319444444304</v>
      </c>
      <c r="C170" s="1">
        <v>-56.235002894999901</v>
      </c>
      <c r="D170" s="1">
        <v>383.63749999999999</v>
      </c>
      <c r="E170" s="1">
        <v>92.54904938</v>
      </c>
      <c r="F170" s="1">
        <v>185.44399999999999</v>
      </c>
      <c r="G170" s="1">
        <v>185.66002848584299</v>
      </c>
      <c r="H170" s="5">
        <f t="shared" si="16"/>
        <v>8.3116319444444304</v>
      </c>
      <c r="I170" s="5">
        <f t="shared" si="17"/>
        <v>777.40664160081951</v>
      </c>
      <c r="J170" s="6">
        <f t="shared" si="18"/>
        <v>3.2762033985617722E-3</v>
      </c>
      <c r="K170" s="5">
        <f t="shared" si="19"/>
        <v>3.2762033985617722E-3</v>
      </c>
      <c r="L170" s="5">
        <f t="shared" si="20"/>
        <v>3.2762033985617722E-3</v>
      </c>
      <c r="M170" s="5">
        <f t="shared" si="21"/>
        <v>3.2762092594496996E-3</v>
      </c>
    </row>
    <row r="171" spans="1:13" x14ac:dyDescent="0.3">
      <c r="A171" s="1">
        <v>169</v>
      </c>
      <c r="B171" s="1">
        <v>9.07907196969696</v>
      </c>
      <c r="C171" s="1">
        <v>-45.790911933636501</v>
      </c>
      <c r="D171" s="1">
        <v>384.40909090909099</v>
      </c>
      <c r="E171" s="1">
        <v>92.54904938</v>
      </c>
      <c r="F171" s="1">
        <v>185.44399999999999</v>
      </c>
      <c r="G171" s="1">
        <v>185.690693058867</v>
      </c>
      <c r="H171" s="5">
        <f t="shared" si="16"/>
        <v>9.07907196969696</v>
      </c>
      <c r="I171" s="5">
        <f t="shared" si="17"/>
        <v>786.48571357051651</v>
      </c>
      <c r="J171" s="6">
        <f t="shared" si="18"/>
        <v>3.3775008201675882E-3</v>
      </c>
      <c r="K171" s="5">
        <f t="shared" si="19"/>
        <v>3.3775008201675882E-3</v>
      </c>
      <c r="L171" s="5">
        <f t="shared" si="20"/>
        <v>3.3775008201675882E-3</v>
      </c>
      <c r="M171" s="5">
        <f t="shared" si="21"/>
        <v>3.3775072416806235E-3</v>
      </c>
    </row>
    <row r="172" spans="1:13" x14ac:dyDescent="0.3">
      <c r="A172" s="1">
        <v>170</v>
      </c>
      <c r="B172" s="1">
        <v>9.6738591269841194</v>
      </c>
      <c r="C172" s="1">
        <v>-48.900002615714399</v>
      </c>
      <c r="D172" s="1">
        <v>384.142857142857</v>
      </c>
      <c r="E172" s="1">
        <v>92.54904938</v>
      </c>
      <c r="F172" s="1">
        <v>185.65</v>
      </c>
      <c r="G172" s="1">
        <v>185.72446040935799</v>
      </c>
      <c r="H172" s="5">
        <f t="shared" si="16"/>
        <v>9.6738591269841194</v>
      </c>
      <c r="I172" s="5">
        <f t="shared" si="17"/>
        <v>796.15957269750061</v>
      </c>
      <c r="J172" s="6">
        <f t="shared" si="18"/>
        <v>3.4905770331924687E-3</v>
      </c>
      <c r="K172" s="5">
        <f t="shared" si="19"/>
        <v>3.4905770331924687E-3</v>
      </c>
      <c r="L172" s="5">
        <f t="shared" si="20"/>
        <v>3.4905770331924687E-3</v>
      </c>
      <c r="M172" s="5">
        <f t="shared" si="21"/>
        <v>3.4905841215042413E-3</v>
      </c>
    </row>
    <row r="173" spans="1:13" x14ac:dyDescent="0.3">
      <c r="A173" s="1">
        <v>171</v>
      </c>
      <c r="B173" s="1">
        <v>10.3723958333333</v>
      </c>
      <c r="C173" s="1">
        <v>-26.4900012488004</v>
      </c>
      <c r="D173" s="1">
        <v>386</v>
      </c>
      <c r="E173" s="1">
        <v>92.54904938</v>
      </c>
      <c r="F173" s="1">
        <v>185.65</v>
      </c>
      <c r="G173" s="1">
        <v>185.760230019163</v>
      </c>
      <c r="H173" s="5">
        <f t="shared" si="16"/>
        <v>10.3723958333333</v>
      </c>
      <c r="I173" s="5">
        <f t="shared" si="17"/>
        <v>806.53196853083386</v>
      </c>
      <c r="J173" s="6">
        <f t="shared" si="18"/>
        <v>3.4485388313145893E-3</v>
      </c>
      <c r="K173" s="5">
        <f t="shared" si="19"/>
        <v>3.4485388313145893E-3</v>
      </c>
      <c r="L173" s="5">
        <f t="shared" si="20"/>
        <v>3.4485388313145893E-3</v>
      </c>
      <c r="M173" s="5">
        <f t="shared" si="21"/>
        <v>3.4485456665965713E-3</v>
      </c>
    </row>
    <row r="174" spans="1:13" x14ac:dyDescent="0.3">
      <c r="A174" s="1">
        <v>172</v>
      </c>
      <c r="B174" s="1">
        <v>10.4770359848485</v>
      </c>
      <c r="C174" s="1">
        <v>-17.822727916363601</v>
      </c>
      <c r="D174" s="1">
        <v>386.70454545454601</v>
      </c>
      <c r="E174" s="1">
        <v>92.54904938</v>
      </c>
      <c r="F174" s="1">
        <v>185.65</v>
      </c>
      <c r="G174" s="1">
        <v>185.797751838918</v>
      </c>
      <c r="H174" s="5">
        <f t="shared" si="16"/>
        <v>10.4770359848485</v>
      </c>
      <c r="I174" s="5">
        <f t="shared" si="17"/>
        <v>817.00900451568236</v>
      </c>
      <c r="J174" s="6">
        <f t="shared" si="18"/>
        <v>3.5813392078888014E-3</v>
      </c>
      <c r="K174" s="5">
        <f t="shared" si="19"/>
        <v>3.5813392078888014E-3</v>
      </c>
      <c r="L174" s="5">
        <f t="shared" si="20"/>
        <v>3.5813392078888014E-3</v>
      </c>
      <c r="M174" s="5">
        <f t="shared" si="21"/>
        <v>3.5813468636367776E-3</v>
      </c>
    </row>
    <row r="175" spans="1:13" x14ac:dyDescent="0.3">
      <c r="A175" s="1">
        <v>173</v>
      </c>
      <c r="B175" s="1">
        <v>10.5143229166667</v>
      </c>
      <c r="C175" s="1">
        <v>-31.050001139999999</v>
      </c>
      <c r="D175" s="1">
        <v>385.625</v>
      </c>
      <c r="E175" s="1">
        <v>92.54904938</v>
      </c>
      <c r="F175" s="1">
        <v>185.65</v>
      </c>
      <c r="G175" s="1">
        <v>185.837622313277</v>
      </c>
      <c r="H175" s="5">
        <f t="shared" si="16"/>
        <v>10.5143229166667</v>
      </c>
      <c r="I175" s="5">
        <f t="shared" si="17"/>
        <v>827.52332743234911</v>
      </c>
      <c r="J175" s="6">
        <f t="shared" si="18"/>
        <v>3.7920153941431011E-3</v>
      </c>
      <c r="K175" s="5">
        <f t="shared" si="19"/>
        <v>3.7920153941431011E-3</v>
      </c>
      <c r="L175" s="5">
        <f t="shared" si="20"/>
        <v>3.7920153941431011E-3</v>
      </c>
      <c r="M175" s="5">
        <f t="shared" si="21"/>
        <v>3.7920244820074328E-3</v>
      </c>
    </row>
    <row r="176" spans="1:13" x14ac:dyDescent="0.3">
      <c r="A176" s="1">
        <v>174</v>
      </c>
      <c r="B176" s="1">
        <v>10.622632575757599</v>
      </c>
      <c r="C176" s="1">
        <v>-16.936364258181701</v>
      </c>
      <c r="D176" s="1">
        <v>386.70454545454601</v>
      </c>
      <c r="E176" s="1">
        <v>92.54904938</v>
      </c>
      <c r="F176" s="1">
        <v>185.65</v>
      </c>
      <c r="G176" s="1">
        <v>185.880475220975</v>
      </c>
      <c r="H176" s="5">
        <f t="shared" si="16"/>
        <v>10.622632575757599</v>
      </c>
      <c r="I176" s="5">
        <f t="shared" si="17"/>
        <v>838.14596000810673</v>
      </c>
      <c r="J176" s="6">
        <f t="shared" si="18"/>
        <v>4.0341137088561402E-3</v>
      </c>
      <c r="K176" s="5">
        <f t="shared" si="19"/>
        <v>4.0341137088561402E-3</v>
      </c>
      <c r="L176" s="5">
        <f t="shared" si="20"/>
        <v>4.0341137088561402E-3</v>
      </c>
      <c r="M176" s="5">
        <f t="shared" si="21"/>
        <v>4.0341246508467168E-3</v>
      </c>
    </row>
    <row r="177" spans="1:13" x14ac:dyDescent="0.3">
      <c r="A177" s="1">
        <v>175</v>
      </c>
      <c r="B177" s="1">
        <v>10.3611111111111</v>
      </c>
      <c r="C177" s="1">
        <v>7.5600006120001098</v>
      </c>
      <c r="D177" s="1">
        <v>388.75</v>
      </c>
      <c r="E177" s="1">
        <v>92.54904938</v>
      </c>
      <c r="F177" s="1">
        <v>185.65</v>
      </c>
      <c r="G177" s="1">
        <v>185.92699174933</v>
      </c>
      <c r="H177" s="5">
        <f t="shared" si="16"/>
        <v>10.3611111111111</v>
      </c>
      <c r="I177" s="5">
        <f t="shared" si="17"/>
        <v>848.50707111921781</v>
      </c>
      <c r="J177" s="6">
        <f t="shared" si="18"/>
        <v>4.4895308868095896E-3</v>
      </c>
      <c r="K177" s="5">
        <f t="shared" si="19"/>
        <v>4.4895308868095896E-3</v>
      </c>
      <c r="L177" s="5">
        <f t="shared" si="20"/>
        <v>4.4895308868095896E-3</v>
      </c>
      <c r="M177" s="5">
        <f t="shared" si="21"/>
        <v>4.4895459686930279E-3</v>
      </c>
    </row>
    <row r="178" spans="1:13" x14ac:dyDescent="0.3">
      <c r="A178" s="1">
        <v>176</v>
      </c>
      <c r="B178" s="1">
        <v>9.8185763888888893</v>
      </c>
      <c r="C178" s="1">
        <v>7.8600006127998396</v>
      </c>
      <c r="D178" s="1">
        <v>388.92500000000001</v>
      </c>
      <c r="E178" s="1">
        <v>92.54904938</v>
      </c>
      <c r="F178" s="1">
        <v>185.65</v>
      </c>
      <c r="G178" s="1">
        <v>185.977911322361</v>
      </c>
      <c r="H178" s="5">
        <f t="shared" si="16"/>
        <v>9.8185763888888893</v>
      </c>
      <c r="I178" s="5">
        <f t="shared" si="17"/>
        <v>858.32564750810673</v>
      </c>
      <c r="J178" s="6">
        <f t="shared" si="18"/>
        <v>5.1860443932195905E-3</v>
      </c>
      <c r="K178" s="5">
        <f t="shared" si="19"/>
        <v>5.1860443932195905E-3</v>
      </c>
      <c r="L178" s="5">
        <f t="shared" si="20"/>
        <v>5.1860443932195905E-3</v>
      </c>
      <c r="M178" s="5">
        <f t="shared" si="21"/>
        <v>5.1860676399937255E-3</v>
      </c>
    </row>
    <row r="179" spans="1:13" x14ac:dyDescent="0.3">
      <c r="A179" s="1">
        <v>177</v>
      </c>
      <c r="B179" s="1">
        <v>9.7439236111111196</v>
      </c>
      <c r="C179" s="1">
        <v>-16.009091809181999</v>
      </c>
      <c r="D179" s="1">
        <v>386.95454545454601</v>
      </c>
      <c r="E179" s="1">
        <v>92.54904938</v>
      </c>
      <c r="F179" s="1">
        <v>185.65</v>
      </c>
      <c r="G179" s="1">
        <v>186.03404335462901</v>
      </c>
      <c r="H179" s="5">
        <f t="shared" si="16"/>
        <v>9.7439236111111196</v>
      </c>
      <c r="I179" s="5">
        <f t="shared" si="17"/>
        <v>868.06957111921781</v>
      </c>
      <c r="J179" s="6">
        <f t="shared" si="18"/>
        <v>5.7607217080398974E-3</v>
      </c>
      <c r="K179" s="5">
        <f t="shared" si="19"/>
        <v>5.7607217080398974E-3</v>
      </c>
      <c r="L179" s="5">
        <f t="shared" si="20"/>
        <v>5.7607217080398974E-3</v>
      </c>
      <c r="M179" s="5">
        <f t="shared" si="21"/>
        <v>5.7607535709855006E-3</v>
      </c>
    </row>
    <row r="180" spans="1:13" x14ac:dyDescent="0.3">
      <c r="A180" s="1">
        <v>178</v>
      </c>
      <c r="B180" s="1">
        <v>10.0078125</v>
      </c>
      <c r="C180" s="1">
        <v>-30.600001713000101</v>
      </c>
      <c r="D180" s="1">
        <v>385.77499999999998</v>
      </c>
      <c r="E180" s="1">
        <v>92.54904938</v>
      </c>
      <c r="F180" s="1">
        <v>185.65</v>
      </c>
      <c r="G180" s="1">
        <v>186.09628011764099</v>
      </c>
      <c r="H180" s="5">
        <f t="shared" si="16"/>
        <v>10.0078125</v>
      </c>
      <c r="I180" s="5">
        <f t="shared" si="17"/>
        <v>878.07738361921781</v>
      </c>
      <c r="J180" s="6">
        <f t="shared" si="18"/>
        <v>6.2188178497529917E-3</v>
      </c>
      <c r="K180" s="5">
        <f t="shared" si="19"/>
        <v>6.2188178497529917E-3</v>
      </c>
      <c r="L180" s="5">
        <f t="shared" si="20"/>
        <v>6.2188178497529917E-3</v>
      </c>
      <c r="M180" s="5">
        <f t="shared" si="21"/>
        <v>6.2188579345618606E-3</v>
      </c>
    </row>
    <row r="181" spans="1:13" x14ac:dyDescent="0.3">
      <c r="A181" s="1">
        <v>179</v>
      </c>
      <c r="B181" s="1">
        <v>10.2690972222222</v>
      </c>
      <c r="C181" s="1">
        <v>-34.800003050000001</v>
      </c>
      <c r="D181" s="1">
        <v>385.25</v>
      </c>
      <c r="E181" s="1">
        <v>92.54904938</v>
      </c>
      <c r="F181" s="1">
        <v>185.838666666667</v>
      </c>
      <c r="G181" s="1">
        <v>186.16486116476801</v>
      </c>
      <c r="H181" s="5">
        <f t="shared" si="16"/>
        <v>10.2690972222222</v>
      </c>
      <c r="I181" s="5">
        <f t="shared" si="17"/>
        <v>888.34648084143998</v>
      </c>
      <c r="J181" s="6">
        <f t="shared" si="18"/>
        <v>6.6783910642716771E-3</v>
      </c>
      <c r="K181" s="5">
        <f t="shared" si="19"/>
        <v>6.6783910642716771E-3</v>
      </c>
      <c r="L181" s="5">
        <f t="shared" si="20"/>
        <v>6.6783910642716771E-3</v>
      </c>
      <c r="M181" s="5">
        <f t="shared" si="21"/>
        <v>6.6784407089847649E-3</v>
      </c>
    </row>
    <row r="182" spans="1:13" x14ac:dyDescent="0.3">
      <c r="A182" s="1">
        <v>180</v>
      </c>
      <c r="B182" s="1">
        <v>10.7934027777777</v>
      </c>
      <c r="C182" s="1">
        <v>-38.820000836000197</v>
      </c>
      <c r="D182" s="1">
        <v>384.8</v>
      </c>
      <c r="E182" s="1">
        <v>92.54904938</v>
      </c>
      <c r="F182" s="1">
        <v>186.21600000000001</v>
      </c>
      <c r="G182" s="1">
        <v>186.237877622014</v>
      </c>
      <c r="H182" s="5">
        <f t="shared" si="16"/>
        <v>10.7934027777777</v>
      </c>
      <c r="I182" s="5">
        <f t="shared" si="17"/>
        <v>899.1398836192177</v>
      </c>
      <c r="J182" s="6">
        <f t="shared" si="18"/>
        <v>6.7649154533838147E-3</v>
      </c>
      <c r="K182" s="5">
        <f t="shared" si="19"/>
        <v>6.7649154533838147E-3</v>
      </c>
      <c r="L182" s="5">
        <f t="shared" si="20"/>
        <v>6.7649154533838147E-3</v>
      </c>
      <c r="M182" s="5">
        <f t="shared" si="21"/>
        <v>6.7649670528030165E-3</v>
      </c>
    </row>
    <row r="183" spans="1:13" x14ac:dyDescent="0.3">
      <c r="A183" s="1">
        <v>181</v>
      </c>
      <c r="B183" s="1">
        <v>11.1145833333333</v>
      </c>
      <c r="C183" s="1">
        <v>-28.140000911999799</v>
      </c>
      <c r="D183" s="1">
        <v>385.7</v>
      </c>
      <c r="E183" s="1">
        <v>92.54904938</v>
      </c>
      <c r="F183" s="1">
        <v>186.21600000000001</v>
      </c>
      <c r="G183" s="1">
        <v>186.31274136182199</v>
      </c>
      <c r="H183" s="5">
        <f t="shared" si="16"/>
        <v>11.1145833333333</v>
      </c>
      <c r="I183" s="5">
        <f t="shared" si="17"/>
        <v>910.25446695255096</v>
      </c>
      <c r="J183" s="6">
        <f t="shared" si="18"/>
        <v>6.7356316978140025E-3</v>
      </c>
      <c r="K183" s="5">
        <f t="shared" si="19"/>
        <v>6.7356316978140025E-3</v>
      </c>
      <c r="L183" s="5">
        <f t="shared" si="20"/>
        <v>6.7356316978140025E-3</v>
      </c>
      <c r="M183" s="5">
        <f t="shared" si="21"/>
        <v>6.7356826300347212E-3</v>
      </c>
    </row>
    <row r="184" spans="1:13" x14ac:dyDescent="0.3">
      <c r="A184" s="1">
        <v>182</v>
      </c>
      <c r="B184" s="1">
        <v>11.533301767676701</v>
      </c>
      <c r="C184" s="1">
        <v>-43.963636918181798</v>
      </c>
      <c r="D184" s="1">
        <v>384.43181818181802</v>
      </c>
      <c r="E184" s="1">
        <v>92.54904938</v>
      </c>
      <c r="F184" s="1">
        <v>186.21600000000001</v>
      </c>
      <c r="G184" s="1">
        <v>186.389142896669</v>
      </c>
      <c r="H184" s="5">
        <f t="shared" si="16"/>
        <v>11.533301767676701</v>
      </c>
      <c r="I184" s="5">
        <f t="shared" si="17"/>
        <v>921.78776872022763</v>
      </c>
      <c r="J184" s="6">
        <f t="shared" si="18"/>
        <v>6.6244286663105934E-3</v>
      </c>
      <c r="K184" s="5">
        <f t="shared" si="19"/>
        <v>6.6244286663105934E-3</v>
      </c>
      <c r="L184" s="5">
        <f t="shared" si="20"/>
        <v>6.6244286663105934E-3</v>
      </c>
      <c r="M184" s="5">
        <f t="shared" si="21"/>
        <v>6.6244771172954678E-3</v>
      </c>
    </row>
    <row r="185" spans="1:13" x14ac:dyDescent="0.3">
      <c r="A185" s="1">
        <v>183</v>
      </c>
      <c r="B185" s="1">
        <v>11.9457465277778</v>
      </c>
      <c r="C185" s="1">
        <v>-39.420002745000403</v>
      </c>
      <c r="D185" s="1">
        <v>384.67500000000001</v>
      </c>
      <c r="E185" s="1">
        <v>92.54904938</v>
      </c>
      <c r="F185" s="1">
        <v>186.21600000000001</v>
      </c>
      <c r="G185" s="1">
        <v>186.468296700894</v>
      </c>
      <c r="H185" s="5">
        <f t="shared" si="16"/>
        <v>11.9457465277778</v>
      </c>
      <c r="I185" s="5">
        <f t="shared" si="17"/>
        <v>933.73351524800546</v>
      </c>
      <c r="J185" s="6">
        <f t="shared" si="18"/>
        <v>6.6261077983650806E-3</v>
      </c>
      <c r="K185" s="5">
        <f t="shared" si="19"/>
        <v>6.6261077983650806E-3</v>
      </c>
      <c r="L185" s="5">
        <f t="shared" si="20"/>
        <v>6.6261077983650806E-3</v>
      </c>
      <c r="M185" s="5">
        <f t="shared" si="21"/>
        <v>6.6261562862032306E-3</v>
      </c>
    </row>
    <row r="186" spans="1:13" x14ac:dyDescent="0.3">
      <c r="A186" s="1">
        <v>184</v>
      </c>
      <c r="B186" s="1">
        <v>11.8793402777778</v>
      </c>
      <c r="C186" s="1">
        <v>18.1909090822728</v>
      </c>
      <c r="D186" s="1">
        <v>389.46590909090901</v>
      </c>
      <c r="E186" s="1">
        <v>92.54904938</v>
      </c>
      <c r="F186" s="1">
        <v>186.21600000000001</v>
      </c>
      <c r="G186" s="1">
        <v>186.55146099874599</v>
      </c>
      <c r="H186" s="5">
        <f t="shared" si="16"/>
        <v>11.8793402777778</v>
      </c>
      <c r="I186" s="5">
        <f t="shared" si="17"/>
        <v>945.61285552578329</v>
      </c>
      <c r="J186" s="6">
        <f t="shared" si="18"/>
        <v>7.0007505389475064E-3</v>
      </c>
      <c r="K186" s="5">
        <f t="shared" si="19"/>
        <v>7.0007505389475064E-3</v>
      </c>
      <c r="L186" s="5">
        <f t="shared" si="20"/>
        <v>7.0007505389475064E-3</v>
      </c>
      <c r="M186" s="5">
        <f t="shared" si="21"/>
        <v>7.0008077252655867E-3</v>
      </c>
    </row>
    <row r="187" spans="1:13" x14ac:dyDescent="0.3">
      <c r="A187" s="1">
        <v>185</v>
      </c>
      <c r="B187" s="1">
        <v>11.4887152777778</v>
      </c>
      <c r="C187" s="1">
        <v>-2.4000000950000002</v>
      </c>
      <c r="D187" s="1">
        <v>387.875</v>
      </c>
      <c r="E187" s="1">
        <v>92.54904938</v>
      </c>
      <c r="F187" s="1">
        <v>186.21600000000001</v>
      </c>
      <c r="G187" s="1">
        <v>186.63995776505001</v>
      </c>
      <c r="H187" s="5">
        <f t="shared" si="16"/>
        <v>11.4887152777778</v>
      </c>
      <c r="I187" s="5">
        <f t="shared" si="17"/>
        <v>957.10157080356112</v>
      </c>
      <c r="J187" s="6">
        <f t="shared" si="18"/>
        <v>7.7029297153176591E-3</v>
      </c>
      <c r="K187" s="5">
        <f t="shared" si="19"/>
        <v>7.7029297153176591E-3</v>
      </c>
      <c r="L187" s="5">
        <f t="shared" si="20"/>
        <v>7.7029297153176591E-3</v>
      </c>
      <c r="M187" s="5">
        <f t="shared" si="21"/>
        <v>7.7030058930694775E-3</v>
      </c>
    </row>
    <row r="188" spans="1:13" x14ac:dyDescent="0.3">
      <c r="A188" s="1">
        <v>186</v>
      </c>
      <c r="B188" s="1">
        <v>11.6493055555556</v>
      </c>
      <c r="C188" s="1">
        <v>-31.200000760000002</v>
      </c>
      <c r="D188" s="1">
        <v>385.5</v>
      </c>
      <c r="E188" s="1">
        <v>92.54904938</v>
      </c>
      <c r="F188" s="1">
        <v>186.21600000000001</v>
      </c>
      <c r="G188" s="1">
        <v>186.735193739236</v>
      </c>
      <c r="H188" s="5">
        <f t="shared" si="16"/>
        <v>11.6493055555556</v>
      </c>
      <c r="I188" s="5">
        <f t="shared" si="17"/>
        <v>968.75087635911677</v>
      </c>
      <c r="J188" s="6">
        <f t="shared" si="18"/>
        <v>8.1752490508383881E-3</v>
      </c>
      <c r="K188" s="5">
        <f t="shared" si="19"/>
        <v>8.1752490508383881E-3</v>
      </c>
      <c r="L188" s="5">
        <f t="shared" si="20"/>
        <v>8.1752490508383881E-3</v>
      </c>
      <c r="M188" s="5">
        <f t="shared" si="21"/>
        <v>8.175340118626263E-3</v>
      </c>
    </row>
    <row r="189" spans="1:13" x14ac:dyDescent="0.3">
      <c r="A189" s="1">
        <v>187</v>
      </c>
      <c r="B189" s="1">
        <v>12.1657986111111</v>
      </c>
      <c r="C189" s="1">
        <v>-55.050003050000001</v>
      </c>
      <c r="D189" s="1">
        <v>383.375</v>
      </c>
      <c r="E189" s="1">
        <v>92.54904938</v>
      </c>
      <c r="F189" s="1">
        <v>186.21600000000001</v>
      </c>
      <c r="G189" s="1">
        <v>186.83868278678901</v>
      </c>
      <c r="H189" s="5">
        <f t="shared" si="16"/>
        <v>12.1657986111111</v>
      </c>
      <c r="I189" s="5">
        <f t="shared" si="17"/>
        <v>980.91667497022786</v>
      </c>
      <c r="J189" s="6">
        <f t="shared" si="18"/>
        <v>8.5065560314712685E-3</v>
      </c>
      <c r="K189" s="5">
        <f t="shared" si="19"/>
        <v>8.5065560314712685E-3</v>
      </c>
      <c r="L189" s="5">
        <f t="shared" si="20"/>
        <v>8.5065560314712685E-3</v>
      </c>
      <c r="M189" s="5">
        <f t="shared" si="21"/>
        <v>8.5066586259980766E-3</v>
      </c>
    </row>
    <row r="190" spans="1:13" x14ac:dyDescent="0.3">
      <c r="A190" s="1">
        <v>188</v>
      </c>
      <c r="B190" s="1">
        <v>12.7576546717172</v>
      </c>
      <c r="C190" s="1">
        <v>-58.186367377272703</v>
      </c>
      <c r="D190" s="1">
        <v>382.92045454545502</v>
      </c>
      <c r="E190" s="1">
        <v>92.54904938</v>
      </c>
      <c r="F190" s="1">
        <v>186.21600000000001</v>
      </c>
      <c r="G190" s="1">
        <v>186.95206996356799</v>
      </c>
      <c r="H190" s="5">
        <f t="shared" si="16"/>
        <v>12.7576546717172</v>
      </c>
      <c r="I190" s="5">
        <f t="shared" si="17"/>
        <v>993.67432964194506</v>
      </c>
      <c r="J190" s="6">
        <f t="shared" si="18"/>
        <v>8.8877759820820967E-3</v>
      </c>
      <c r="K190" s="5">
        <f t="shared" si="19"/>
        <v>8.8877759820820967E-3</v>
      </c>
      <c r="L190" s="5">
        <f t="shared" si="20"/>
        <v>8.8877759820820967E-3</v>
      </c>
      <c r="M190" s="5">
        <f t="shared" si="21"/>
        <v>8.8878929976074026E-3</v>
      </c>
    </row>
    <row r="191" spans="1:13" x14ac:dyDescent="0.3">
      <c r="A191" s="1">
        <v>189</v>
      </c>
      <c r="B191" s="1">
        <v>12.4184027777777</v>
      </c>
      <c r="C191" s="1">
        <v>14.939999961000501</v>
      </c>
      <c r="D191" s="1">
        <v>389.17500000000001</v>
      </c>
      <c r="E191" s="1">
        <v>92.54904938</v>
      </c>
      <c r="F191" s="1">
        <v>186.21600000000001</v>
      </c>
      <c r="G191" s="1">
        <v>187.07715766551601</v>
      </c>
      <c r="H191" s="5">
        <f t="shared" si="16"/>
        <v>12.4184027777777</v>
      </c>
      <c r="I191" s="5">
        <f t="shared" si="17"/>
        <v>1006.0927324197228</v>
      </c>
      <c r="J191" s="6">
        <f t="shared" si="18"/>
        <v>1.0072768953174771E-2</v>
      </c>
      <c r="K191" s="5">
        <f t="shared" si="19"/>
        <v>1.0072768953174771E-2</v>
      </c>
      <c r="L191" s="5">
        <f t="shared" si="20"/>
        <v>1.0072768953174771E-2</v>
      </c>
      <c r="M191" s="5">
        <f t="shared" si="21"/>
        <v>1.0072939292607275E-2</v>
      </c>
    </row>
    <row r="192" spans="1:13" x14ac:dyDescent="0.3">
      <c r="A192" s="1">
        <v>190</v>
      </c>
      <c r="B192" s="1">
        <v>12.3741319444444</v>
      </c>
      <c r="C192" s="1">
        <v>23.100000380000001</v>
      </c>
      <c r="D192" s="1">
        <v>389.875</v>
      </c>
      <c r="E192" s="1">
        <v>92.156890869999998</v>
      </c>
      <c r="F192" s="1">
        <v>188.02699999999999</v>
      </c>
      <c r="G192" s="1">
        <v>187.20873739187101</v>
      </c>
      <c r="H192" s="5">
        <f t="shared" si="16"/>
        <v>12.3741319444444</v>
      </c>
      <c r="I192" s="5">
        <f t="shared" si="17"/>
        <v>1018.4668643641671</v>
      </c>
      <c r="J192" s="6">
        <f t="shared" si="18"/>
        <v>1.0633451053031222E-2</v>
      </c>
      <c r="K192" s="5">
        <f t="shared" si="19"/>
        <v>1.0633451053031222E-2</v>
      </c>
      <c r="L192" s="5">
        <f t="shared" si="20"/>
        <v>1.0633451053031222E-2</v>
      </c>
      <c r="M192" s="5">
        <f t="shared" si="21"/>
        <v>1.0633651451111592E-2</v>
      </c>
    </row>
    <row r="193" spans="1:13" x14ac:dyDescent="0.3">
      <c r="A193" s="1">
        <v>191</v>
      </c>
      <c r="B193" s="1">
        <v>11.9809027777778</v>
      </c>
      <c r="C193" s="1">
        <v>-31.140001205000502</v>
      </c>
      <c r="D193" s="1">
        <v>385.45</v>
      </c>
      <c r="E193" s="1">
        <v>92.156890869999998</v>
      </c>
      <c r="F193" s="1">
        <v>188.02699999999999</v>
      </c>
      <c r="G193" s="1">
        <v>187.33450695114601</v>
      </c>
      <c r="H193" s="5">
        <f t="shared" si="16"/>
        <v>11.9809027777778</v>
      </c>
      <c r="I193" s="5">
        <f t="shared" si="17"/>
        <v>1030.447767141945</v>
      </c>
      <c r="J193" s="6">
        <f t="shared" si="18"/>
        <v>1.0497502701405545E-2</v>
      </c>
      <c r="K193" s="5">
        <f t="shared" si="19"/>
        <v>1.0497502701405545E-2</v>
      </c>
      <c r="L193" s="5">
        <f t="shared" si="20"/>
        <v>1.0497502701405545E-2</v>
      </c>
      <c r="M193" s="5">
        <f t="shared" si="21"/>
        <v>1.0497695510836061E-2</v>
      </c>
    </row>
    <row r="194" spans="1:13" x14ac:dyDescent="0.3">
      <c r="A194" s="1">
        <v>192</v>
      </c>
      <c r="B194" s="1">
        <v>12.4696180555556</v>
      </c>
      <c r="C194" s="1">
        <v>-54.540000914000203</v>
      </c>
      <c r="D194" s="1">
        <v>383.45</v>
      </c>
      <c r="E194" s="1">
        <v>92.156890869999998</v>
      </c>
      <c r="F194" s="1">
        <v>188.02699999999999</v>
      </c>
      <c r="G194" s="1">
        <v>187.44926868134499</v>
      </c>
      <c r="H194" s="5">
        <f t="shared" si="16"/>
        <v>12.4696180555556</v>
      </c>
      <c r="I194" s="5">
        <f t="shared" si="17"/>
        <v>1042.9173851975006</v>
      </c>
      <c r="J194" s="6">
        <f t="shared" si="18"/>
        <v>9.2033075662528718E-3</v>
      </c>
      <c r="K194" s="5">
        <f t="shared" si="19"/>
        <v>9.2033075662528718E-3</v>
      </c>
      <c r="L194" s="5">
        <f t="shared" si="20"/>
        <v>9.2033075662528718E-3</v>
      </c>
      <c r="M194" s="5">
        <f t="shared" si="21"/>
        <v>9.2034374925649923E-3</v>
      </c>
    </row>
    <row r="195" spans="1:13" x14ac:dyDescent="0.3">
      <c r="A195" s="1">
        <v>193</v>
      </c>
      <c r="B195" s="1">
        <v>13.124210858585901</v>
      </c>
      <c r="C195" s="1">
        <v>-61.145457523636303</v>
      </c>
      <c r="D195" s="1">
        <v>382.76136363636402</v>
      </c>
      <c r="E195" s="1">
        <v>92.156890869999998</v>
      </c>
      <c r="F195" s="1">
        <v>188.02699999999999</v>
      </c>
      <c r="G195" s="1">
        <v>187.554846828232</v>
      </c>
      <c r="H195" s="5">
        <f t="shared" si="16"/>
        <v>13.124210858585901</v>
      </c>
      <c r="I195" s="5">
        <f t="shared" si="17"/>
        <v>1056.0415960560865</v>
      </c>
      <c r="J195" s="6">
        <f t="shared" si="18"/>
        <v>8.0445329646576594E-3</v>
      </c>
      <c r="K195" s="5">
        <f t="shared" si="19"/>
        <v>8.0445329646576594E-3</v>
      </c>
      <c r="L195" s="5">
        <f t="shared" si="20"/>
        <v>8.0445329646576594E-3</v>
      </c>
      <c r="M195" s="5">
        <f t="shared" si="21"/>
        <v>8.0446197335201884E-3</v>
      </c>
    </row>
    <row r="196" spans="1:13" x14ac:dyDescent="0.3">
      <c r="A196" s="1">
        <v>194</v>
      </c>
      <c r="B196" s="1">
        <v>13.7786458333334</v>
      </c>
      <c r="C196" s="1">
        <v>-63.615004349000003</v>
      </c>
      <c r="D196" s="1">
        <v>382.53750000000002</v>
      </c>
      <c r="E196" s="1">
        <v>92.156890869999998</v>
      </c>
      <c r="F196" s="1">
        <v>188.02699999999999</v>
      </c>
      <c r="G196" s="1">
        <v>187.65291965586499</v>
      </c>
      <c r="H196" s="5">
        <f t="shared" ref="H196:H259" si="22">(A196-A195)*B196</f>
        <v>13.7786458333334</v>
      </c>
      <c r="I196" s="5">
        <f t="shared" ref="I196:I259" si="23">H196+I195</f>
        <v>1069.82024188942</v>
      </c>
      <c r="J196" s="6">
        <f t="shared" ref="J196:J259" si="24">IF(H196=0,0,(G196-G195)/H196)</f>
        <v>7.117740656032494E-3</v>
      </c>
      <c r="K196" s="5">
        <f t="shared" ref="K196:K259" si="25">IF(J196&gt;1,K195,J196)</f>
        <v>7.117740656032494E-3</v>
      </c>
      <c r="L196" s="5">
        <f t="shared" ref="L196:L259" si="26">IF(K196&lt;-1,L195,K196)</f>
        <v>7.117740656032494E-3</v>
      </c>
      <c r="M196" s="5">
        <f t="shared" ref="M196:M259" si="27">ASIN(L196)</f>
        <v>7.1178007575074913E-3</v>
      </c>
    </row>
    <row r="197" spans="1:13" x14ac:dyDescent="0.3">
      <c r="A197" s="1">
        <v>195</v>
      </c>
      <c r="B197" s="1">
        <v>14.233743686868699</v>
      </c>
      <c r="C197" s="1">
        <v>-36.613638270909398</v>
      </c>
      <c r="D197" s="1">
        <v>384.56818181818198</v>
      </c>
      <c r="E197" s="1">
        <v>92.156890869999998</v>
      </c>
      <c r="F197" s="1">
        <v>188.02699999999999</v>
      </c>
      <c r="G197" s="1">
        <v>187.74504612418701</v>
      </c>
      <c r="H197" s="5">
        <f t="shared" si="22"/>
        <v>14.233743686868699</v>
      </c>
      <c r="I197" s="5">
        <f t="shared" si="23"/>
        <v>1084.0539855762886</v>
      </c>
      <c r="J197" s="6">
        <f t="shared" si="24"/>
        <v>6.4723989941600927E-3</v>
      </c>
      <c r="K197" s="5">
        <f t="shared" si="25"/>
        <v>6.4723989941600927E-3</v>
      </c>
      <c r="L197" s="5">
        <f t="shared" si="26"/>
        <v>6.4723989941600927E-3</v>
      </c>
      <c r="M197" s="5">
        <f t="shared" si="27"/>
        <v>6.4724441852464934E-3</v>
      </c>
    </row>
    <row r="198" spans="1:13" x14ac:dyDescent="0.3">
      <c r="A198" s="1">
        <v>196</v>
      </c>
      <c r="B198" s="1">
        <v>14.1623263888889</v>
      </c>
      <c r="C198" s="1">
        <v>7.1400005319997302</v>
      </c>
      <c r="D198" s="1">
        <v>388.07499999999999</v>
      </c>
      <c r="E198" s="1">
        <v>92.156890869999998</v>
      </c>
      <c r="F198" s="1">
        <v>188.02699999999999</v>
      </c>
      <c r="G198" s="1">
        <v>187.83269067015999</v>
      </c>
      <c r="H198" s="5">
        <f t="shared" si="22"/>
        <v>14.1623263888889</v>
      </c>
      <c r="I198" s="5">
        <f t="shared" si="23"/>
        <v>1098.2163119651775</v>
      </c>
      <c r="J198" s="6">
        <f t="shared" si="24"/>
        <v>6.1885698413037434E-3</v>
      </c>
      <c r="K198" s="5">
        <f t="shared" si="25"/>
        <v>6.1885698413037434E-3</v>
      </c>
      <c r="L198" s="5">
        <f t="shared" si="26"/>
        <v>6.1885698413037434E-3</v>
      </c>
      <c r="M198" s="5">
        <f t="shared" si="27"/>
        <v>6.1886093440349926E-3</v>
      </c>
    </row>
    <row r="199" spans="1:13" x14ac:dyDescent="0.3">
      <c r="A199" s="1">
        <v>197</v>
      </c>
      <c r="B199" s="1">
        <v>13.7803819444444</v>
      </c>
      <c r="C199" s="1">
        <v>-1.1999998963635199</v>
      </c>
      <c r="D199" s="1">
        <v>387.57954545454601</v>
      </c>
      <c r="E199" s="1">
        <v>92.156890869999998</v>
      </c>
      <c r="F199" s="1">
        <v>188.02699999999999</v>
      </c>
      <c r="G199" s="1">
        <v>187.91724648637</v>
      </c>
      <c r="H199" s="5">
        <f t="shared" si="22"/>
        <v>13.7803819444444</v>
      </c>
      <c r="I199" s="5">
        <f t="shared" si="23"/>
        <v>1111.9966939096219</v>
      </c>
      <c r="J199" s="6">
        <f t="shared" si="24"/>
        <v>6.1359559227675987E-3</v>
      </c>
      <c r="K199" s="5">
        <f t="shared" si="25"/>
        <v>6.1359559227675987E-3</v>
      </c>
      <c r="L199" s="5">
        <f t="shared" si="26"/>
        <v>6.1359559227675987E-3</v>
      </c>
      <c r="M199" s="5">
        <f t="shared" si="27"/>
        <v>6.1359944264974342E-3</v>
      </c>
    </row>
    <row r="200" spans="1:13" x14ac:dyDescent="0.3">
      <c r="A200" s="1">
        <v>198</v>
      </c>
      <c r="B200" s="1">
        <v>13.5394965277778</v>
      </c>
      <c r="C200" s="1">
        <v>-8.4000003324999994</v>
      </c>
      <c r="D200" s="1">
        <v>387.0625</v>
      </c>
      <c r="E200" s="1">
        <v>92.156890869999998</v>
      </c>
      <c r="F200" s="1">
        <v>188.02699999999999</v>
      </c>
      <c r="G200" s="1">
        <v>188.000057667135</v>
      </c>
      <c r="H200" s="5">
        <f t="shared" si="22"/>
        <v>13.5394965277778</v>
      </c>
      <c r="I200" s="5">
        <f t="shared" si="23"/>
        <v>1125.5361904373997</v>
      </c>
      <c r="J200" s="6">
        <f t="shared" si="24"/>
        <v>6.1162673660054775E-3</v>
      </c>
      <c r="K200" s="5">
        <f t="shared" si="25"/>
        <v>6.1162673660054775E-3</v>
      </c>
      <c r="L200" s="5">
        <f t="shared" si="26"/>
        <v>6.1162673660054775E-3</v>
      </c>
      <c r="M200" s="5">
        <f t="shared" si="27"/>
        <v>6.1163055002762725E-3</v>
      </c>
    </row>
    <row r="201" spans="1:13" x14ac:dyDescent="0.3">
      <c r="A201" s="1">
        <v>199</v>
      </c>
      <c r="B201" s="1">
        <v>13.4223090277778</v>
      </c>
      <c r="C201" s="1">
        <v>15.0750000475</v>
      </c>
      <c r="D201" s="1">
        <v>389</v>
      </c>
      <c r="E201" s="1">
        <v>92.156890869999998</v>
      </c>
      <c r="F201" s="1">
        <v>188.02699999999999</v>
      </c>
      <c r="G201" s="1">
        <v>188.08244057415001</v>
      </c>
      <c r="H201" s="5">
        <f t="shared" si="22"/>
        <v>13.4223090277778</v>
      </c>
      <c r="I201" s="5">
        <f t="shared" si="23"/>
        <v>1138.9584994651775</v>
      </c>
      <c r="J201" s="6">
        <f t="shared" si="24"/>
        <v>6.1377596689603381E-3</v>
      </c>
      <c r="K201" s="5">
        <f t="shared" si="25"/>
        <v>6.1377596689603381E-3</v>
      </c>
      <c r="L201" s="5">
        <f t="shared" si="26"/>
        <v>6.1377596689603381E-3</v>
      </c>
      <c r="M201" s="5">
        <f t="shared" si="27"/>
        <v>6.1377982066565979E-3</v>
      </c>
    </row>
    <row r="202" spans="1:13" x14ac:dyDescent="0.3">
      <c r="A202" s="1">
        <v>200</v>
      </c>
      <c r="B202" s="1">
        <v>12.809606481481399</v>
      </c>
      <c r="C202" s="1">
        <v>28.000000000000199</v>
      </c>
      <c r="D202" s="1">
        <v>390.20833333333297</v>
      </c>
      <c r="E202" s="1">
        <v>92.156890869999998</v>
      </c>
      <c r="F202" s="1">
        <v>188.696</v>
      </c>
      <c r="G202" s="1">
        <v>188.163046165059</v>
      </c>
      <c r="H202" s="5">
        <f t="shared" si="22"/>
        <v>12.809606481481399</v>
      </c>
      <c r="I202" s="5">
        <f t="shared" si="23"/>
        <v>1151.7681059466588</v>
      </c>
      <c r="J202" s="6">
        <f t="shared" si="24"/>
        <v>6.2925891615419824E-3</v>
      </c>
      <c r="K202" s="5">
        <f t="shared" si="25"/>
        <v>6.2925891615419824E-3</v>
      </c>
      <c r="L202" s="5">
        <f t="shared" si="26"/>
        <v>6.2925891615419824E-3</v>
      </c>
      <c r="M202" s="5">
        <f t="shared" si="27"/>
        <v>6.2926306898868026E-3</v>
      </c>
    </row>
    <row r="203" spans="1:13" x14ac:dyDescent="0.3">
      <c r="A203" s="1">
        <v>201</v>
      </c>
      <c r="B203" s="1">
        <v>11.2743055555556</v>
      </c>
      <c r="C203" s="1">
        <v>36.6</v>
      </c>
      <c r="D203" s="1">
        <v>391.125</v>
      </c>
      <c r="E203" s="1">
        <v>92.156890869999998</v>
      </c>
      <c r="F203" s="1">
        <v>188.696</v>
      </c>
      <c r="G203" s="1">
        <v>188.237838549158</v>
      </c>
      <c r="H203" s="5">
        <f t="shared" si="22"/>
        <v>11.2743055555556</v>
      </c>
      <c r="I203" s="5">
        <f t="shared" si="23"/>
        <v>1163.0424115022145</v>
      </c>
      <c r="J203" s="6">
        <f t="shared" si="24"/>
        <v>6.6338794642782388E-3</v>
      </c>
      <c r="K203" s="5">
        <f t="shared" si="25"/>
        <v>6.6338794642782388E-3</v>
      </c>
      <c r="L203" s="5">
        <f t="shared" si="26"/>
        <v>6.6338794642782388E-3</v>
      </c>
      <c r="M203" s="5">
        <f t="shared" si="27"/>
        <v>6.6339281229308832E-3</v>
      </c>
    </row>
    <row r="204" spans="1:13" x14ac:dyDescent="0.3">
      <c r="A204" s="1">
        <v>202</v>
      </c>
      <c r="B204" s="1">
        <v>9.9348958333333499</v>
      </c>
      <c r="C204" s="1">
        <v>39.030000304000097</v>
      </c>
      <c r="D204" s="1">
        <v>391.42500000000001</v>
      </c>
      <c r="E204" s="1">
        <v>92.156890869999998</v>
      </c>
      <c r="F204" s="1">
        <v>188.696</v>
      </c>
      <c r="G204" s="1">
        <v>188.30534802558299</v>
      </c>
      <c r="H204" s="5">
        <f t="shared" si="22"/>
        <v>9.9348958333333499</v>
      </c>
      <c r="I204" s="5">
        <f t="shared" si="23"/>
        <v>1172.9773073355477</v>
      </c>
      <c r="J204" s="6">
        <f t="shared" si="24"/>
        <v>6.7951871421219508E-3</v>
      </c>
      <c r="K204" s="5">
        <f t="shared" si="25"/>
        <v>6.7951871421219508E-3</v>
      </c>
      <c r="L204" s="5">
        <f t="shared" si="26"/>
        <v>6.7951871421219508E-3</v>
      </c>
      <c r="M204" s="5">
        <f t="shared" si="27"/>
        <v>6.7952394373473743E-3</v>
      </c>
    </row>
    <row r="205" spans="1:13" x14ac:dyDescent="0.3">
      <c r="A205" s="1">
        <v>203</v>
      </c>
      <c r="B205" s="1">
        <v>8.2808554292929202</v>
      </c>
      <c r="C205" s="1">
        <v>41.100001592727203</v>
      </c>
      <c r="D205" s="1">
        <v>391.64772727272702</v>
      </c>
      <c r="E205" s="1">
        <v>92.156890869999998</v>
      </c>
      <c r="F205" s="1">
        <v>188.696</v>
      </c>
      <c r="G205" s="1">
        <v>188.36664772102901</v>
      </c>
      <c r="H205" s="5">
        <f t="shared" si="22"/>
        <v>8.2808554292929202</v>
      </c>
      <c r="I205" s="5">
        <f t="shared" si="23"/>
        <v>1181.2581627648406</v>
      </c>
      <c r="J205" s="6">
        <f t="shared" si="24"/>
        <v>7.4025800799735171E-3</v>
      </c>
      <c r="K205" s="5">
        <f t="shared" si="25"/>
        <v>7.4025800799735171E-3</v>
      </c>
      <c r="L205" s="5">
        <f t="shared" si="26"/>
        <v>7.4025800799735171E-3</v>
      </c>
      <c r="M205" s="5">
        <f t="shared" si="27"/>
        <v>7.402647689641286E-3</v>
      </c>
    </row>
    <row r="206" spans="1:13" x14ac:dyDescent="0.3">
      <c r="A206" s="1">
        <v>204</v>
      </c>
      <c r="B206" s="1">
        <v>6.6987847222222099</v>
      </c>
      <c r="C206" s="1">
        <v>31.0650022489999</v>
      </c>
      <c r="D206" s="1">
        <v>390.91250000000002</v>
      </c>
      <c r="E206" s="1">
        <v>92.156890869999998</v>
      </c>
      <c r="F206" s="1">
        <v>188.696</v>
      </c>
      <c r="G206" s="1">
        <v>188.422712051877</v>
      </c>
      <c r="H206" s="5">
        <f t="shared" si="22"/>
        <v>6.6987847222222099</v>
      </c>
      <c r="I206" s="5">
        <f t="shared" si="23"/>
        <v>1187.9569474870627</v>
      </c>
      <c r="J206" s="6">
        <f t="shared" si="24"/>
        <v>8.3693286428511808E-3</v>
      </c>
      <c r="K206" s="5">
        <f t="shared" si="25"/>
        <v>8.3693286428511808E-3</v>
      </c>
      <c r="L206" s="5">
        <f t="shared" si="26"/>
        <v>8.3693286428511808E-3</v>
      </c>
      <c r="M206" s="5">
        <f t="shared" si="27"/>
        <v>8.3694263517918362E-3</v>
      </c>
    </row>
    <row r="207" spans="1:13" x14ac:dyDescent="0.3">
      <c r="A207" s="1">
        <v>205</v>
      </c>
      <c r="B207" s="1">
        <v>5.2552872474747403</v>
      </c>
      <c r="C207" s="1">
        <v>21.081818665454499</v>
      </c>
      <c r="D207" s="1">
        <v>390.02272727272702</v>
      </c>
      <c r="E207" s="1">
        <v>92.156890869999998</v>
      </c>
      <c r="F207" s="1">
        <v>188.696</v>
      </c>
      <c r="G207" s="1">
        <v>188.474432213456</v>
      </c>
      <c r="H207" s="5">
        <f t="shared" si="22"/>
        <v>5.2552872474747403</v>
      </c>
      <c r="I207" s="5">
        <f t="shared" si="23"/>
        <v>1193.2122347345376</v>
      </c>
      <c r="J207" s="6">
        <f t="shared" si="24"/>
        <v>9.8415479770113563E-3</v>
      </c>
      <c r="K207" s="5">
        <f t="shared" si="25"/>
        <v>9.8415479770113563E-3</v>
      </c>
      <c r="L207" s="5">
        <f t="shared" si="26"/>
        <v>9.8415479770113563E-3</v>
      </c>
      <c r="M207" s="5">
        <f t="shared" si="27"/>
        <v>9.8417068528737859E-3</v>
      </c>
    </row>
    <row r="208" spans="1:13" x14ac:dyDescent="0.3">
      <c r="A208" s="1">
        <v>206</v>
      </c>
      <c r="B208" s="1">
        <v>3.78993055555557</v>
      </c>
      <c r="C208" s="1">
        <v>15.600000665200101</v>
      </c>
      <c r="D208" s="1">
        <v>389.6</v>
      </c>
      <c r="E208" s="1">
        <v>92.156890869999998</v>
      </c>
      <c r="F208" s="1">
        <v>188.696</v>
      </c>
      <c r="G208" s="1">
        <v>188.52263034643599</v>
      </c>
      <c r="H208" s="5">
        <f t="shared" si="22"/>
        <v>3.78993055555557</v>
      </c>
      <c r="I208" s="5">
        <f t="shared" si="23"/>
        <v>1197.0021652900932</v>
      </c>
      <c r="J208" s="6">
        <f t="shared" si="24"/>
        <v>1.2717418505027289E-2</v>
      </c>
      <c r="K208" s="5">
        <f t="shared" si="25"/>
        <v>1.2717418505027289E-2</v>
      </c>
      <c r="L208" s="5">
        <f t="shared" si="26"/>
        <v>1.2717418505027289E-2</v>
      </c>
      <c r="M208" s="5">
        <f t="shared" si="27"/>
        <v>1.2717761333788361E-2</v>
      </c>
    </row>
    <row r="209" spans="1:13" x14ac:dyDescent="0.3">
      <c r="A209" s="1">
        <v>207</v>
      </c>
      <c r="B209" s="1">
        <v>2.6875000000000102</v>
      </c>
      <c r="C209" s="1">
        <v>6.1800002574000601</v>
      </c>
      <c r="D209" s="1">
        <v>388.9</v>
      </c>
      <c r="E209" s="1">
        <v>92.156890869999998</v>
      </c>
      <c r="F209" s="1">
        <v>188.696</v>
      </c>
      <c r="G209" s="1">
        <v>188.56807260552401</v>
      </c>
      <c r="H209" s="5">
        <f t="shared" si="22"/>
        <v>2.6875000000000102</v>
      </c>
      <c r="I209" s="5">
        <f t="shared" si="23"/>
        <v>1199.6896652900932</v>
      </c>
      <c r="J209" s="6">
        <f t="shared" si="24"/>
        <v>1.690874756763525E-2</v>
      </c>
      <c r="K209" s="5">
        <f t="shared" si="25"/>
        <v>1.690874756763525E-2</v>
      </c>
      <c r="L209" s="5">
        <f t="shared" si="26"/>
        <v>1.690874756763525E-2</v>
      </c>
      <c r="M209" s="5">
        <f t="shared" si="27"/>
        <v>1.6909553389324396E-2</v>
      </c>
    </row>
    <row r="210" spans="1:13" x14ac:dyDescent="0.3">
      <c r="A210" s="1">
        <v>208</v>
      </c>
      <c r="B210" s="1">
        <v>1.7692550505050599</v>
      </c>
      <c r="C210" s="1">
        <v>1.5545455650000299</v>
      </c>
      <c r="D210" s="1">
        <v>388.45454545454498</v>
      </c>
      <c r="E210" s="1">
        <v>92.156890869999998</v>
      </c>
      <c r="F210" s="1">
        <v>188.696</v>
      </c>
      <c r="G210" s="1">
        <v>188.611481338218</v>
      </c>
      <c r="H210" s="5">
        <f t="shared" si="22"/>
        <v>1.7692550505050599</v>
      </c>
      <c r="I210" s="5">
        <f t="shared" si="23"/>
        <v>1201.4589203405983</v>
      </c>
      <c r="J210" s="6">
        <f t="shared" si="24"/>
        <v>2.453503392944878E-2</v>
      </c>
      <c r="K210" s="5">
        <f t="shared" si="25"/>
        <v>2.453503392944878E-2</v>
      </c>
      <c r="L210" s="5">
        <f t="shared" si="26"/>
        <v>2.453503392944878E-2</v>
      </c>
      <c r="M210" s="5">
        <f t="shared" si="27"/>
        <v>2.453749614692018E-2</v>
      </c>
    </row>
    <row r="211" spans="1:13" x14ac:dyDescent="0.3">
      <c r="A211" s="1">
        <v>209</v>
      </c>
      <c r="B211" s="1">
        <v>1.2934027777777799</v>
      </c>
      <c r="C211" s="1">
        <v>-0.900000036</v>
      </c>
      <c r="D211" s="1">
        <v>388.25</v>
      </c>
      <c r="E211" s="1">
        <v>92.156890869999998</v>
      </c>
      <c r="F211" s="1">
        <v>188.72300000000001</v>
      </c>
      <c r="G211" s="1">
        <v>188.65343926959301</v>
      </c>
      <c r="H211" s="5">
        <f t="shared" si="22"/>
        <v>1.2934027777777799</v>
      </c>
      <c r="I211" s="5">
        <f t="shared" si="23"/>
        <v>1202.7523231183761</v>
      </c>
      <c r="J211" s="6">
        <f t="shared" si="24"/>
        <v>3.2439957680543925E-2</v>
      </c>
      <c r="K211" s="5">
        <f t="shared" si="25"/>
        <v>3.2439957680543925E-2</v>
      </c>
      <c r="L211" s="5">
        <f t="shared" si="26"/>
        <v>3.2439957680543925E-2</v>
      </c>
      <c r="M211" s="5">
        <f t="shared" si="27"/>
        <v>3.244565007949974E-2</v>
      </c>
    </row>
    <row r="212" spans="1:13" x14ac:dyDescent="0.3">
      <c r="A212" s="1">
        <v>210</v>
      </c>
      <c r="B212" s="1">
        <v>0.915404040404041</v>
      </c>
      <c r="C212" s="1">
        <v>-1.82727280572727</v>
      </c>
      <c r="D212" s="1">
        <v>388.125</v>
      </c>
      <c r="E212" s="1">
        <v>92.156890869999998</v>
      </c>
      <c r="F212" s="1">
        <v>188.88499999999999</v>
      </c>
      <c r="G212" s="1">
        <v>188.69375497962901</v>
      </c>
      <c r="H212" s="5">
        <f t="shared" si="22"/>
        <v>0.915404040404041</v>
      </c>
      <c r="I212" s="5">
        <f t="shared" si="23"/>
        <v>1203.6677271587801</v>
      </c>
      <c r="J212" s="6">
        <f t="shared" si="24"/>
        <v>4.4041437722082924E-2</v>
      </c>
      <c r="K212" s="5">
        <f t="shared" si="25"/>
        <v>4.4041437722082924E-2</v>
      </c>
      <c r="L212" s="5">
        <f t="shared" si="26"/>
        <v>4.4041437722082924E-2</v>
      </c>
      <c r="M212" s="5">
        <f t="shared" si="27"/>
        <v>4.4055687646354438E-2</v>
      </c>
    </row>
    <row r="213" spans="1:13" x14ac:dyDescent="0.3">
      <c r="A213" s="1">
        <v>211</v>
      </c>
      <c r="B213" s="1">
        <v>0.82465277777777801</v>
      </c>
      <c r="C213" s="1">
        <v>-2.1000001429999999</v>
      </c>
      <c r="D213" s="1">
        <v>388.125</v>
      </c>
      <c r="E213" s="1">
        <v>92.156890869999998</v>
      </c>
      <c r="F213" s="1">
        <v>188.88499999999999</v>
      </c>
      <c r="G213" s="1">
        <v>188.731674455622</v>
      </c>
      <c r="H213" s="5">
        <f t="shared" si="22"/>
        <v>0.82465277777777801</v>
      </c>
      <c r="I213" s="5">
        <f t="shared" si="23"/>
        <v>1204.4923799365579</v>
      </c>
      <c r="J213" s="6">
        <f t="shared" si="24"/>
        <v>4.5982354046239987E-2</v>
      </c>
      <c r="K213" s="5">
        <f t="shared" si="25"/>
        <v>4.5982354046239987E-2</v>
      </c>
      <c r="L213" s="5">
        <f t="shared" si="26"/>
        <v>4.5982354046239987E-2</v>
      </c>
      <c r="M213" s="5">
        <f t="shared" si="27"/>
        <v>4.5998573487697876E-2</v>
      </c>
    </row>
    <row r="214" spans="1:13" x14ac:dyDescent="0.3">
      <c r="A214" s="1">
        <v>212</v>
      </c>
      <c r="B214" s="1">
        <v>1.4887152777777799</v>
      </c>
      <c r="C214" s="1">
        <v>-14.40000057</v>
      </c>
      <c r="D214" s="1">
        <v>387.125</v>
      </c>
      <c r="E214" s="1">
        <v>92.156890869999998</v>
      </c>
      <c r="F214" s="1">
        <v>188.88499999999999</v>
      </c>
      <c r="G214" s="1">
        <v>188.76715667771199</v>
      </c>
      <c r="H214" s="5">
        <f t="shared" si="22"/>
        <v>1.4887152777777799</v>
      </c>
      <c r="I214" s="5">
        <f t="shared" si="23"/>
        <v>1205.9810952143357</v>
      </c>
      <c r="J214" s="6">
        <f t="shared" si="24"/>
        <v>2.3834122360160668E-2</v>
      </c>
      <c r="K214" s="5">
        <f t="shared" si="25"/>
        <v>2.3834122360160668E-2</v>
      </c>
      <c r="L214" s="5">
        <f t="shared" si="26"/>
        <v>2.3834122360160668E-2</v>
      </c>
      <c r="M214" s="5">
        <f t="shared" si="27"/>
        <v>2.3836379493861803E-2</v>
      </c>
    </row>
    <row r="215" spans="1:13" x14ac:dyDescent="0.3">
      <c r="A215" s="1">
        <v>213</v>
      </c>
      <c r="B215" s="1">
        <v>2.8211805555555598</v>
      </c>
      <c r="C215" s="1">
        <v>-25.500001910000002</v>
      </c>
      <c r="D215" s="1">
        <v>386.25</v>
      </c>
      <c r="E215" s="1">
        <v>92.156890869999998</v>
      </c>
      <c r="F215" s="1">
        <v>188.88499999999999</v>
      </c>
      <c r="G215" s="1">
        <v>188.80076566923199</v>
      </c>
      <c r="H215" s="5">
        <f t="shared" si="22"/>
        <v>2.8211805555555598</v>
      </c>
      <c r="I215" s="5">
        <f t="shared" si="23"/>
        <v>1208.8022757698914</v>
      </c>
      <c r="J215" s="6">
        <f t="shared" si="24"/>
        <v>1.1913094840319183E-2</v>
      </c>
      <c r="K215" s="5">
        <f t="shared" si="25"/>
        <v>1.1913094840319183E-2</v>
      </c>
      <c r="L215" s="5">
        <f t="shared" si="26"/>
        <v>1.1913094840319183E-2</v>
      </c>
      <c r="M215" s="5">
        <f t="shared" si="27"/>
        <v>1.1913376646351198E-2</v>
      </c>
    </row>
    <row r="216" spans="1:13" x14ac:dyDescent="0.3">
      <c r="A216" s="1">
        <v>214</v>
      </c>
      <c r="B216" s="1">
        <v>4.16272095959597</v>
      </c>
      <c r="C216" s="1">
        <v>-36.409091082727301</v>
      </c>
      <c r="D216" s="1">
        <v>385.22727272727298</v>
      </c>
      <c r="E216" s="1">
        <v>92.156890869999998</v>
      </c>
      <c r="F216" s="1">
        <v>188.88499999999999</v>
      </c>
      <c r="G216" s="1">
        <v>188.83303567674699</v>
      </c>
      <c r="H216" s="5">
        <f t="shared" si="22"/>
        <v>4.16272095959597</v>
      </c>
      <c r="I216" s="5">
        <f t="shared" si="23"/>
        <v>1212.9649967294874</v>
      </c>
      <c r="J216" s="6">
        <f t="shared" si="24"/>
        <v>7.7521428479624564E-3</v>
      </c>
      <c r="K216" s="5">
        <f t="shared" si="25"/>
        <v>7.7521428479624564E-3</v>
      </c>
      <c r="L216" s="5">
        <f t="shared" si="26"/>
        <v>7.7521428479624564E-3</v>
      </c>
      <c r="M216" s="5">
        <f t="shared" si="27"/>
        <v>7.7522204951616588E-3</v>
      </c>
    </row>
    <row r="217" spans="1:13" x14ac:dyDescent="0.3">
      <c r="A217" s="1">
        <v>215</v>
      </c>
      <c r="B217" s="1">
        <v>5.4179687500000098</v>
      </c>
      <c r="C217" s="1">
        <v>-40.740002060999998</v>
      </c>
      <c r="D217" s="1">
        <v>384.78750000000002</v>
      </c>
      <c r="E217" s="1">
        <v>92.156890869999998</v>
      </c>
      <c r="F217" s="1">
        <v>188.88499999999999</v>
      </c>
      <c r="G217" s="1">
        <v>188.864479662413</v>
      </c>
      <c r="H217" s="5">
        <f t="shared" si="22"/>
        <v>5.4179687500000098</v>
      </c>
      <c r="I217" s="5">
        <f t="shared" si="23"/>
        <v>1218.3829654794874</v>
      </c>
      <c r="J217" s="6">
        <f t="shared" si="24"/>
        <v>5.8036483997837285E-3</v>
      </c>
      <c r="K217" s="5">
        <f t="shared" si="25"/>
        <v>5.8036483997837285E-3</v>
      </c>
      <c r="L217" s="5">
        <f t="shared" si="26"/>
        <v>5.8036483997837285E-3</v>
      </c>
      <c r="M217" s="5">
        <f t="shared" si="27"/>
        <v>5.8036809803489169E-3</v>
      </c>
    </row>
    <row r="218" spans="1:13" x14ac:dyDescent="0.3">
      <c r="A218" s="1">
        <v>216</v>
      </c>
      <c r="B218" s="1">
        <v>6.70375631313133</v>
      </c>
      <c r="C218" s="1">
        <v>-51.409091947272898</v>
      </c>
      <c r="D218" s="1">
        <v>383.82954545454498</v>
      </c>
      <c r="E218" s="1">
        <v>92.156890869999998</v>
      </c>
      <c r="F218" s="1">
        <v>188.88499999999999</v>
      </c>
      <c r="G218" s="1">
        <v>188.89559745799201</v>
      </c>
      <c r="H218" s="5">
        <f t="shared" si="22"/>
        <v>6.70375631313133</v>
      </c>
      <c r="I218" s="5">
        <f t="shared" si="23"/>
        <v>1225.0867217926188</v>
      </c>
      <c r="J218" s="6">
        <f t="shared" si="24"/>
        <v>4.641844680131583E-3</v>
      </c>
      <c r="K218" s="5">
        <f t="shared" si="25"/>
        <v>4.641844680131583E-3</v>
      </c>
      <c r="L218" s="5">
        <f t="shared" si="26"/>
        <v>4.641844680131583E-3</v>
      </c>
      <c r="M218" s="5">
        <f t="shared" si="27"/>
        <v>4.6418613497160536E-3</v>
      </c>
    </row>
    <row r="219" spans="1:13" x14ac:dyDescent="0.3">
      <c r="A219" s="1">
        <v>217</v>
      </c>
      <c r="B219" s="1">
        <v>7.5868055555555696</v>
      </c>
      <c r="C219" s="1">
        <v>-34.7400016799997</v>
      </c>
      <c r="D219" s="1">
        <v>385.125</v>
      </c>
      <c r="E219" s="1">
        <v>92.156890869999998</v>
      </c>
      <c r="F219" s="1">
        <v>188.88499999999999</v>
      </c>
      <c r="G219" s="1">
        <v>188.92688371014299</v>
      </c>
      <c r="H219" s="5">
        <f t="shared" si="22"/>
        <v>7.5868055555555696</v>
      </c>
      <c r="I219" s="5">
        <f t="shared" si="23"/>
        <v>1232.6735273481745</v>
      </c>
      <c r="J219" s="6">
        <f t="shared" si="24"/>
        <v>4.1237714505635691E-3</v>
      </c>
      <c r="K219" s="5">
        <f t="shared" si="25"/>
        <v>4.1237714505635691E-3</v>
      </c>
      <c r="L219" s="5">
        <f t="shared" si="26"/>
        <v>4.1237714505635691E-3</v>
      </c>
      <c r="M219" s="5">
        <f t="shared" si="27"/>
        <v>4.1237831384460417E-3</v>
      </c>
    </row>
    <row r="220" spans="1:13" x14ac:dyDescent="0.3">
      <c r="A220" s="1">
        <v>218</v>
      </c>
      <c r="B220" s="1">
        <v>7.3923611111111098</v>
      </c>
      <c r="C220" s="1">
        <v>4.8000003780005001</v>
      </c>
      <c r="D220" s="1">
        <v>388.4</v>
      </c>
      <c r="E220" s="1">
        <v>92.156890869999998</v>
      </c>
      <c r="F220" s="1">
        <v>188.88499999999999</v>
      </c>
      <c r="G220" s="1">
        <v>188.958835743306</v>
      </c>
      <c r="H220" s="5">
        <f t="shared" si="22"/>
        <v>7.3923611111111098</v>
      </c>
      <c r="I220" s="5">
        <f t="shared" si="23"/>
        <v>1240.0658884592856</v>
      </c>
      <c r="J220" s="6">
        <f t="shared" si="24"/>
        <v>4.3223041573257522E-3</v>
      </c>
      <c r="K220" s="5">
        <f t="shared" si="25"/>
        <v>4.3223041573257522E-3</v>
      </c>
      <c r="L220" s="5">
        <f t="shared" si="26"/>
        <v>4.3223041573257522E-3</v>
      </c>
      <c r="M220" s="5">
        <f t="shared" si="27"/>
        <v>4.3223176158789216E-3</v>
      </c>
    </row>
    <row r="221" spans="1:13" x14ac:dyDescent="0.3">
      <c r="A221" s="1">
        <v>219</v>
      </c>
      <c r="B221" s="1">
        <v>6.3892834595959602</v>
      </c>
      <c r="C221" s="1">
        <v>25.063637735454499</v>
      </c>
      <c r="D221" s="1">
        <v>390.30681818181802</v>
      </c>
      <c r="E221" s="1">
        <v>92.156890869999998</v>
      </c>
      <c r="F221" s="1">
        <v>188.88499999999999</v>
      </c>
      <c r="G221" s="1">
        <v>188.99196146513401</v>
      </c>
      <c r="H221" s="5">
        <f t="shared" si="22"/>
        <v>6.3892834595959602</v>
      </c>
      <c r="I221" s="5">
        <f t="shared" si="23"/>
        <v>1246.4551719188817</v>
      </c>
      <c r="J221" s="6">
        <f t="shared" si="24"/>
        <v>5.1845753968331682E-3</v>
      </c>
      <c r="K221" s="5">
        <f t="shared" si="25"/>
        <v>5.1845753968331682E-3</v>
      </c>
      <c r="L221" s="5">
        <f t="shared" si="26"/>
        <v>5.1845753968331682E-3</v>
      </c>
      <c r="M221" s="5">
        <f t="shared" si="27"/>
        <v>5.1845986238581287E-3</v>
      </c>
    </row>
    <row r="222" spans="1:13" x14ac:dyDescent="0.3">
      <c r="A222" s="1">
        <v>220</v>
      </c>
      <c r="B222" s="1">
        <v>5.6065538194444704</v>
      </c>
      <c r="C222" s="1">
        <v>27.0750012425002</v>
      </c>
      <c r="D222" s="1">
        <v>390.5625</v>
      </c>
      <c r="E222" s="1">
        <v>92.156890869999998</v>
      </c>
      <c r="F222" s="1">
        <v>189.11600000000001</v>
      </c>
      <c r="G222" s="1">
        <v>189.02586944953899</v>
      </c>
      <c r="H222" s="5">
        <f t="shared" si="22"/>
        <v>5.6065538194444704</v>
      </c>
      <c r="I222" s="5">
        <f t="shared" si="23"/>
        <v>1252.0617257383262</v>
      </c>
      <c r="J222" s="6">
        <f t="shared" si="24"/>
        <v>6.0479191847544111E-3</v>
      </c>
      <c r="K222" s="5">
        <f t="shared" si="25"/>
        <v>6.0479191847544111E-3</v>
      </c>
      <c r="L222" s="5">
        <f t="shared" si="26"/>
        <v>6.0479191847544111E-3</v>
      </c>
      <c r="M222" s="5">
        <f t="shared" si="27"/>
        <v>6.0479560548136971E-3</v>
      </c>
    </row>
    <row r="223" spans="1:13" x14ac:dyDescent="0.3">
      <c r="A223" s="1">
        <v>221</v>
      </c>
      <c r="B223" s="1">
        <v>3.3214962121212199</v>
      </c>
      <c r="C223" s="1">
        <v>12.6545459567274</v>
      </c>
      <c r="D223" s="1">
        <v>389.44318181818198</v>
      </c>
      <c r="E223" s="1">
        <v>92.156890869999998</v>
      </c>
      <c r="F223" s="1">
        <v>189.11600000000001</v>
      </c>
      <c r="G223" s="1">
        <v>189.05926271460399</v>
      </c>
      <c r="H223" s="5">
        <f t="shared" si="22"/>
        <v>3.3214962121212199</v>
      </c>
      <c r="I223" s="5">
        <f t="shared" si="23"/>
        <v>1255.3832219504475</v>
      </c>
      <c r="J223" s="6">
        <f t="shared" si="24"/>
        <v>1.0053681513511412E-2</v>
      </c>
      <c r="K223" s="5">
        <f t="shared" si="25"/>
        <v>1.0053681513511412E-2</v>
      </c>
      <c r="L223" s="5">
        <f t="shared" si="26"/>
        <v>1.0053681513511412E-2</v>
      </c>
      <c r="M223" s="5">
        <f t="shared" si="27"/>
        <v>1.0053850886392003E-2</v>
      </c>
    </row>
    <row r="224" spans="1:13" x14ac:dyDescent="0.3">
      <c r="A224" s="1">
        <v>222</v>
      </c>
      <c r="B224" s="1">
        <v>2.2430555555555598</v>
      </c>
      <c r="C224" s="1">
        <v>3.3600002288000499</v>
      </c>
      <c r="D224" s="1">
        <v>388.6</v>
      </c>
      <c r="E224" s="1">
        <v>92.156890869999998</v>
      </c>
      <c r="F224" s="1">
        <v>189.11600000000001</v>
      </c>
      <c r="G224" s="1">
        <v>189.09175408709299</v>
      </c>
      <c r="H224" s="5">
        <f t="shared" si="22"/>
        <v>2.2430555555555598</v>
      </c>
      <c r="I224" s="5">
        <f t="shared" si="23"/>
        <v>1257.6262775060031</v>
      </c>
      <c r="J224" s="6">
        <f t="shared" si="24"/>
        <v>1.4485317765996118E-2</v>
      </c>
      <c r="K224" s="5">
        <f t="shared" si="25"/>
        <v>1.4485317765996118E-2</v>
      </c>
      <c r="L224" s="5">
        <f t="shared" si="26"/>
        <v>1.4485317765996118E-2</v>
      </c>
      <c r="M224" s="5">
        <f t="shared" si="27"/>
        <v>1.4485824376091361E-2</v>
      </c>
    </row>
    <row r="225" spans="1:13" x14ac:dyDescent="0.3">
      <c r="A225" s="1">
        <v>223</v>
      </c>
      <c r="B225" s="1">
        <v>2.6111111111111098</v>
      </c>
      <c r="C225" s="1">
        <v>-23.3999999999998</v>
      </c>
      <c r="D225" s="1">
        <v>386.3</v>
      </c>
      <c r="E225" s="1">
        <v>92.156890869999998</v>
      </c>
      <c r="F225" s="1">
        <v>189.11600000000001</v>
      </c>
      <c r="G225" s="1">
        <v>189.123860047965</v>
      </c>
      <c r="H225" s="5">
        <f t="shared" si="22"/>
        <v>2.6111111111111098</v>
      </c>
      <c r="I225" s="5">
        <f t="shared" si="23"/>
        <v>1260.2373886171142</v>
      </c>
      <c r="J225" s="6">
        <f t="shared" si="24"/>
        <v>1.2295899908426309E-2</v>
      </c>
      <c r="K225" s="5">
        <f t="shared" si="25"/>
        <v>1.2295899908426309E-2</v>
      </c>
      <c r="L225" s="5">
        <f t="shared" si="26"/>
        <v>1.2295899908426309E-2</v>
      </c>
      <c r="M225" s="5">
        <f t="shared" si="27"/>
        <v>1.2296209763959778E-2</v>
      </c>
    </row>
    <row r="226" spans="1:13" x14ac:dyDescent="0.3">
      <c r="A226" s="1">
        <v>224</v>
      </c>
      <c r="B226" s="1">
        <v>4.3592171717171704</v>
      </c>
      <c r="C226" s="1">
        <v>-65.427275225454395</v>
      </c>
      <c r="D226" s="1">
        <v>382.61363636363598</v>
      </c>
      <c r="E226" s="1">
        <v>92.156890869999998</v>
      </c>
      <c r="F226" s="1">
        <v>189.11600000000001</v>
      </c>
      <c r="G226" s="1">
        <v>189.156090951702</v>
      </c>
      <c r="H226" s="5">
        <f t="shared" si="22"/>
        <v>4.3592171717171704</v>
      </c>
      <c r="I226" s="5">
        <f t="shared" si="23"/>
        <v>1264.5966057888313</v>
      </c>
      <c r="J226" s="6">
        <f t="shared" si="24"/>
        <v>7.3937366429270091E-3</v>
      </c>
      <c r="K226" s="5">
        <f t="shared" si="25"/>
        <v>7.3937366429270091E-3</v>
      </c>
      <c r="L226" s="5">
        <f t="shared" si="26"/>
        <v>7.3937366429270091E-3</v>
      </c>
      <c r="M226" s="5">
        <f t="shared" si="27"/>
        <v>7.3938040105720115E-3</v>
      </c>
    </row>
    <row r="227" spans="1:13" x14ac:dyDescent="0.3">
      <c r="A227" s="1">
        <v>225</v>
      </c>
      <c r="B227" s="1">
        <v>6.4822048611111098</v>
      </c>
      <c r="C227" s="1">
        <v>-64.425003055000005</v>
      </c>
      <c r="D227" s="1">
        <v>382.375</v>
      </c>
      <c r="E227" s="1">
        <v>92.156890869999998</v>
      </c>
      <c r="F227" s="1">
        <v>189.11600000000001</v>
      </c>
      <c r="G227" s="1">
        <v>189.18895913886601</v>
      </c>
      <c r="H227" s="5">
        <f t="shared" si="22"/>
        <v>6.4822048611111098</v>
      </c>
      <c r="I227" s="5">
        <f t="shared" si="23"/>
        <v>1271.0788106499424</v>
      </c>
      <c r="J227" s="6">
        <f t="shared" si="24"/>
        <v>5.0705258269759376E-3</v>
      </c>
      <c r="K227" s="5">
        <f t="shared" si="25"/>
        <v>5.0705258269759376E-3</v>
      </c>
      <c r="L227" s="5">
        <f t="shared" si="26"/>
        <v>5.0705258269759376E-3</v>
      </c>
      <c r="M227" s="5">
        <f t="shared" si="27"/>
        <v>5.0705475546266848E-3</v>
      </c>
    </row>
    <row r="228" spans="1:13" x14ac:dyDescent="0.3">
      <c r="A228" s="1">
        <v>226</v>
      </c>
      <c r="B228" s="1">
        <v>8.1889204545454604</v>
      </c>
      <c r="C228" s="1">
        <v>-26.127273648636301</v>
      </c>
      <c r="D228" s="1">
        <v>385.54545454545502</v>
      </c>
      <c r="E228" s="1">
        <v>92.156890869999998</v>
      </c>
      <c r="F228" s="1">
        <v>189.11600000000001</v>
      </c>
      <c r="G228" s="1">
        <v>189.22298708024201</v>
      </c>
      <c r="H228" s="5">
        <f t="shared" si="22"/>
        <v>8.1889204545454604</v>
      </c>
      <c r="I228" s="5">
        <f t="shared" si="23"/>
        <v>1279.2677311044879</v>
      </c>
      <c r="J228" s="6">
        <f t="shared" si="24"/>
        <v>4.155363526227418E-3</v>
      </c>
      <c r="K228" s="5">
        <f t="shared" si="25"/>
        <v>4.155363526227418E-3</v>
      </c>
      <c r="L228" s="5">
        <f t="shared" si="26"/>
        <v>4.155363526227418E-3</v>
      </c>
      <c r="M228" s="5">
        <f t="shared" si="27"/>
        <v>4.1553754847958885E-3</v>
      </c>
    </row>
    <row r="229" spans="1:13" x14ac:dyDescent="0.3">
      <c r="A229" s="1">
        <v>227</v>
      </c>
      <c r="B229" s="1">
        <v>8.6614583333333304</v>
      </c>
      <c r="C229" s="1">
        <v>3.7800004974001702</v>
      </c>
      <c r="D229" s="1">
        <v>388.2</v>
      </c>
      <c r="E229" s="1">
        <v>92.156890869999998</v>
      </c>
      <c r="F229" s="1">
        <v>189.11600000000001</v>
      </c>
      <c r="G229" s="1">
        <v>189.25871568199901</v>
      </c>
      <c r="H229" s="5">
        <f t="shared" si="22"/>
        <v>8.6614583333333304</v>
      </c>
      <c r="I229" s="5">
        <f t="shared" si="23"/>
        <v>1287.9291894378212</v>
      </c>
      <c r="J229" s="6">
        <f t="shared" si="24"/>
        <v>4.1250099442838757E-3</v>
      </c>
      <c r="K229" s="5">
        <f t="shared" si="25"/>
        <v>4.1250099442838757E-3</v>
      </c>
      <c r="L229" s="5">
        <f t="shared" si="26"/>
        <v>4.1250099442838757E-3</v>
      </c>
      <c r="M229" s="5">
        <f t="shared" si="27"/>
        <v>4.1250216427002433E-3</v>
      </c>
    </row>
    <row r="230" spans="1:13" x14ac:dyDescent="0.3">
      <c r="A230" s="1">
        <v>228</v>
      </c>
      <c r="B230" s="1">
        <v>7.7079387626262497</v>
      </c>
      <c r="C230" s="1">
        <v>25.022728660909198</v>
      </c>
      <c r="D230" s="1">
        <v>390.03409090909099</v>
      </c>
      <c r="E230" s="1">
        <v>92.156890869999998</v>
      </c>
      <c r="F230" s="1">
        <v>189.11600000000001</v>
      </c>
      <c r="G230" s="1">
        <v>189.296712883905</v>
      </c>
      <c r="H230" s="5">
        <f t="shared" si="22"/>
        <v>7.7079387626262497</v>
      </c>
      <c r="I230" s="5">
        <f t="shared" si="23"/>
        <v>1295.6371282004475</v>
      </c>
      <c r="J230" s="6">
        <f t="shared" si="24"/>
        <v>4.9296190688791174E-3</v>
      </c>
      <c r="K230" s="5">
        <f t="shared" si="25"/>
        <v>4.9296190688791174E-3</v>
      </c>
      <c r="L230" s="5">
        <f t="shared" si="26"/>
        <v>4.9296190688791174E-3</v>
      </c>
      <c r="M230" s="5">
        <f t="shared" si="27"/>
        <v>4.9296390349947367E-3</v>
      </c>
    </row>
    <row r="231" spans="1:13" x14ac:dyDescent="0.3">
      <c r="A231" s="1">
        <v>229</v>
      </c>
      <c r="B231" s="1">
        <v>6.8185763888888902</v>
      </c>
      <c r="C231" s="1">
        <v>31.800001139999999</v>
      </c>
      <c r="D231" s="1">
        <v>390.75</v>
      </c>
      <c r="E231" s="1">
        <v>92.156890869999998</v>
      </c>
      <c r="F231" s="1">
        <v>189.2561</v>
      </c>
      <c r="G231" s="1">
        <v>189.33702593190901</v>
      </c>
      <c r="H231" s="5">
        <f t="shared" si="22"/>
        <v>6.8185763888888902</v>
      </c>
      <c r="I231" s="5">
        <f t="shared" si="23"/>
        <v>1302.4557045893364</v>
      </c>
      <c r="J231" s="6">
        <f t="shared" si="24"/>
        <v>5.9122382305052063E-3</v>
      </c>
      <c r="K231" s="5">
        <f t="shared" si="25"/>
        <v>5.9122382305052063E-3</v>
      </c>
      <c r="L231" s="5">
        <f t="shared" si="26"/>
        <v>5.9122382305052063E-3</v>
      </c>
      <c r="M231" s="5">
        <f t="shared" si="27"/>
        <v>5.9122726743288702E-3</v>
      </c>
    </row>
    <row r="232" spans="1:13" x14ac:dyDescent="0.3">
      <c r="A232" s="1">
        <v>230</v>
      </c>
      <c r="B232" s="1">
        <v>4.3611111111111303</v>
      </c>
      <c r="C232" s="1">
        <v>21.780001262200201</v>
      </c>
      <c r="D232" s="1">
        <v>389.9</v>
      </c>
      <c r="E232" s="1">
        <v>92.156890869999998</v>
      </c>
      <c r="F232" s="1">
        <v>189.583</v>
      </c>
      <c r="G232" s="1">
        <v>189.377883033328</v>
      </c>
      <c r="H232" s="5">
        <f t="shared" si="22"/>
        <v>4.3611111111111303</v>
      </c>
      <c r="I232" s="5">
        <f t="shared" si="23"/>
        <v>1306.8168157004475</v>
      </c>
      <c r="J232" s="6">
        <f t="shared" si="24"/>
        <v>9.3685073317436047E-3</v>
      </c>
      <c r="K232" s="5">
        <f t="shared" si="25"/>
        <v>9.3685073317436047E-3</v>
      </c>
      <c r="L232" s="5">
        <f t="shared" si="26"/>
        <v>9.3685073317436047E-3</v>
      </c>
      <c r="M232" s="5">
        <f t="shared" si="27"/>
        <v>9.3686443811333616E-3</v>
      </c>
    </row>
    <row r="233" spans="1:13" x14ac:dyDescent="0.3">
      <c r="A233" s="1">
        <v>231</v>
      </c>
      <c r="B233" s="1">
        <v>2.7335069444444602</v>
      </c>
      <c r="C233" s="1">
        <v>7.2900001528001201</v>
      </c>
      <c r="D233" s="1">
        <v>388.82499999999999</v>
      </c>
      <c r="E233" s="1">
        <v>92.156890869999998</v>
      </c>
      <c r="F233" s="1">
        <v>189.583</v>
      </c>
      <c r="G233" s="1">
        <v>189.41677870324901</v>
      </c>
      <c r="H233" s="5">
        <f t="shared" si="22"/>
        <v>2.7335069444444602</v>
      </c>
      <c r="I233" s="5">
        <f t="shared" si="23"/>
        <v>1309.550322644892</v>
      </c>
      <c r="J233" s="6">
        <f t="shared" si="24"/>
        <v>1.4229219355032232E-2</v>
      </c>
      <c r="K233" s="5">
        <f t="shared" si="25"/>
        <v>1.4229219355032232E-2</v>
      </c>
      <c r="L233" s="5">
        <f t="shared" si="26"/>
        <v>1.4229219355032232E-2</v>
      </c>
      <c r="M233" s="5">
        <f t="shared" si="27"/>
        <v>1.4229699565414327E-2</v>
      </c>
    </row>
    <row r="234" spans="1:13" x14ac:dyDescent="0.3">
      <c r="A234" s="1">
        <v>232</v>
      </c>
      <c r="B234" s="1">
        <v>2.4238478535353298</v>
      </c>
      <c r="C234" s="1">
        <v>-10.9772734199995</v>
      </c>
      <c r="D234" s="1">
        <v>387.26136363636402</v>
      </c>
      <c r="E234" s="1">
        <v>92.156890869999998</v>
      </c>
      <c r="F234" s="1">
        <v>189.583</v>
      </c>
      <c r="G234" s="1">
        <v>189.45303212914001</v>
      </c>
      <c r="H234" s="5">
        <f t="shared" si="22"/>
        <v>2.4238478535353298</v>
      </c>
      <c r="I234" s="5">
        <f t="shared" si="23"/>
        <v>1311.9741704984274</v>
      </c>
      <c r="J234" s="6">
        <f t="shared" si="24"/>
        <v>1.4956972583129226E-2</v>
      </c>
      <c r="K234" s="5">
        <f t="shared" si="25"/>
        <v>1.4956972583129226E-2</v>
      </c>
      <c r="L234" s="5">
        <f t="shared" si="26"/>
        <v>1.4956972583129226E-2</v>
      </c>
      <c r="M234" s="5">
        <f t="shared" si="27"/>
        <v>1.4957530312565167E-2</v>
      </c>
    </row>
    <row r="235" spans="1:13" x14ac:dyDescent="0.3">
      <c r="A235" s="1">
        <v>233</v>
      </c>
      <c r="B235" s="1">
        <v>4.2421874999999796</v>
      </c>
      <c r="C235" s="1">
        <v>-59.280003733999898</v>
      </c>
      <c r="D235" s="1">
        <v>383.1875</v>
      </c>
      <c r="E235" s="1">
        <v>92.156890869999998</v>
      </c>
      <c r="F235" s="1">
        <v>189.583</v>
      </c>
      <c r="G235" s="1">
        <v>189.48721959334401</v>
      </c>
      <c r="H235" s="5">
        <f t="shared" si="22"/>
        <v>4.2421874999999796</v>
      </c>
      <c r="I235" s="5">
        <f t="shared" si="23"/>
        <v>1316.2163579984274</v>
      </c>
      <c r="J235" s="6">
        <f t="shared" si="24"/>
        <v>8.0589234219363478E-3</v>
      </c>
      <c r="K235" s="5">
        <f t="shared" si="25"/>
        <v>8.0589234219363478E-3</v>
      </c>
      <c r="L235" s="5">
        <f t="shared" si="26"/>
        <v>8.0589234219363478E-3</v>
      </c>
      <c r="M235" s="5">
        <f t="shared" si="27"/>
        <v>8.0590106572907081E-3</v>
      </c>
    </row>
    <row r="236" spans="1:13" x14ac:dyDescent="0.3">
      <c r="A236" s="1">
        <v>234</v>
      </c>
      <c r="B236" s="1">
        <v>6.4382102272727204</v>
      </c>
      <c r="C236" s="1">
        <v>-78.613639136363702</v>
      </c>
      <c r="D236" s="1">
        <v>381.56818181818198</v>
      </c>
      <c r="E236" s="1">
        <v>92.156890869999998</v>
      </c>
      <c r="F236" s="1">
        <v>189.583</v>
      </c>
      <c r="G236" s="1">
        <v>189.519884537796</v>
      </c>
      <c r="H236" s="5">
        <f t="shared" si="22"/>
        <v>6.4382102272727204</v>
      </c>
      <c r="I236" s="5">
        <f t="shared" si="23"/>
        <v>1322.6545682257001</v>
      </c>
      <c r="J236" s="6">
        <f t="shared" si="24"/>
        <v>5.0736063748933469E-3</v>
      </c>
      <c r="K236" s="5">
        <f t="shared" si="25"/>
        <v>5.0736063748933469E-3</v>
      </c>
      <c r="L236" s="5">
        <f t="shared" si="26"/>
        <v>5.0736063748933469E-3</v>
      </c>
      <c r="M236" s="5">
        <f t="shared" si="27"/>
        <v>5.0736281421697241E-3</v>
      </c>
    </row>
    <row r="237" spans="1:13" x14ac:dyDescent="0.3">
      <c r="A237" s="1">
        <v>235</v>
      </c>
      <c r="B237" s="1">
        <v>7.9296875</v>
      </c>
      <c r="C237" s="1">
        <v>-66.75</v>
      </c>
      <c r="D237" s="1">
        <v>382.25</v>
      </c>
      <c r="E237" s="1">
        <v>92.156890869999998</v>
      </c>
      <c r="F237" s="1">
        <v>189.583</v>
      </c>
      <c r="G237" s="1">
        <v>189.55154620254601</v>
      </c>
      <c r="H237" s="5">
        <f t="shared" si="22"/>
        <v>7.9296875</v>
      </c>
      <c r="I237" s="5">
        <f t="shared" si="23"/>
        <v>1330.5842557257001</v>
      </c>
      <c r="J237" s="6">
        <f t="shared" si="24"/>
        <v>3.9928010719216984E-3</v>
      </c>
      <c r="K237" s="5">
        <f t="shared" si="25"/>
        <v>3.9928010719216984E-3</v>
      </c>
      <c r="L237" s="5">
        <f t="shared" si="26"/>
        <v>3.9928010719216984E-3</v>
      </c>
      <c r="M237" s="5">
        <f t="shared" si="27"/>
        <v>3.99281168117664E-3</v>
      </c>
    </row>
    <row r="238" spans="1:13" x14ac:dyDescent="0.3">
      <c r="A238" s="1">
        <v>236</v>
      </c>
      <c r="B238" s="1">
        <v>9.5920138888888893</v>
      </c>
      <c r="C238" s="1">
        <v>-84.600006100000002</v>
      </c>
      <c r="D238" s="1">
        <v>380.625</v>
      </c>
      <c r="E238" s="1">
        <v>92.156890869999998</v>
      </c>
      <c r="F238" s="1">
        <v>189.583</v>
      </c>
      <c r="G238" s="1">
        <v>189.58270787956701</v>
      </c>
      <c r="H238" s="5">
        <f t="shared" si="22"/>
        <v>9.5920138888888893</v>
      </c>
      <c r="I238" s="5">
        <f t="shared" si="23"/>
        <v>1340.176269614589</v>
      </c>
      <c r="J238" s="6">
        <f t="shared" si="24"/>
        <v>3.248710581737218E-3</v>
      </c>
      <c r="K238" s="5">
        <f t="shared" si="25"/>
        <v>3.248710581737218E-3</v>
      </c>
      <c r="L238" s="5">
        <f t="shared" si="26"/>
        <v>3.248710581737218E-3</v>
      </c>
      <c r="M238" s="5">
        <f t="shared" si="27"/>
        <v>3.2487162963114862E-3</v>
      </c>
    </row>
    <row r="239" spans="1:13" x14ac:dyDescent="0.3">
      <c r="A239" s="1">
        <v>237</v>
      </c>
      <c r="B239" s="1">
        <v>11.1024305555556</v>
      </c>
      <c r="C239" s="1">
        <v>-94.650001529999997</v>
      </c>
      <c r="D239" s="1">
        <v>379.625</v>
      </c>
      <c r="E239" s="1">
        <v>92.156890869999998</v>
      </c>
      <c r="F239" s="1">
        <v>189.583</v>
      </c>
      <c r="G239" s="1">
        <v>189.61386491305899</v>
      </c>
      <c r="H239" s="5">
        <f t="shared" si="22"/>
        <v>11.1024305555556</v>
      </c>
      <c r="I239" s="5">
        <f t="shared" si="23"/>
        <v>1351.2787001701447</v>
      </c>
      <c r="J239" s="6">
        <f t="shared" si="24"/>
        <v>2.8063254560406568E-3</v>
      </c>
      <c r="K239" s="5">
        <f t="shared" si="25"/>
        <v>2.8063254560406568E-3</v>
      </c>
      <c r="L239" s="5">
        <f t="shared" si="26"/>
        <v>2.8063254560406568E-3</v>
      </c>
      <c r="M239" s="5">
        <f t="shared" si="27"/>
        <v>2.8063291395722233E-3</v>
      </c>
    </row>
    <row r="240" spans="1:13" x14ac:dyDescent="0.3">
      <c r="A240" s="1">
        <v>238</v>
      </c>
      <c r="B240" s="1">
        <v>11.8442234848485</v>
      </c>
      <c r="C240" s="1">
        <v>-50.059093129999802</v>
      </c>
      <c r="D240" s="1">
        <v>383.375</v>
      </c>
      <c r="E240" s="1">
        <v>92.156890869999998</v>
      </c>
      <c r="F240" s="1">
        <v>189.583</v>
      </c>
      <c r="G240" s="1">
        <v>189.64551257340699</v>
      </c>
      <c r="H240" s="5">
        <f t="shared" si="22"/>
        <v>11.8442234848485</v>
      </c>
      <c r="I240" s="5">
        <f t="shared" si="23"/>
        <v>1363.1229236549932</v>
      </c>
      <c r="J240" s="6">
        <f t="shared" si="24"/>
        <v>2.6719911515081162E-3</v>
      </c>
      <c r="K240" s="5">
        <f t="shared" si="25"/>
        <v>2.6719911515081162E-3</v>
      </c>
      <c r="L240" s="5">
        <f t="shared" si="26"/>
        <v>2.6719911515081162E-3</v>
      </c>
      <c r="M240" s="5">
        <f t="shared" si="27"/>
        <v>2.6719943309814853E-3</v>
      </c>
    </row>
    <row r="241" spans="1:13" x14ac:dyDescent="0.3">
      <c r="A241" s="1">
        <v>239</v>
      </c>
      <c r="B241" s="1">
        <v>12.0668402777778</v>
      </c>
      <c r="C241" s="1">
        <v>-2.80500018579973</v>
      </c>
      <c r="D241" s="1">
        <v>387.125</v>
      </c>
      <c r="E241" s="1">
        <v>92.156890869999998</v>
      </c>
      <c r="F241" s="1">
        <v>189.583</v>
      </c>
      <c r="G241" s="1">
        <v>189.67815392997201</v>
      </c>
      <c r="H241" s="5">
        <f t="shared" si="22"/>
        <v>12.0668402777778</v>
      </c>
      <c r="I241" s="5">
        <f t="shared" si="23"/>
        <v>1375.189763932771</v>
      </c>
      <c r="J241" s="6">
        <f t="shared" si="24"/>
        <v>2.7050458789228222E-3</v>
      </c>
      <c r="K241" s="5">
        <f t="shared" si="25"/>
        <v>2.7050458789228222E-3</v>
      </c>
      <c r="L241" s="5">
        <f t="shared" si="26"/>
        <v>2.7050458789228222E-3</v>
      </c>
      <c r="M241" s="5">
        <f t="shared" si="27"/>
        <v>2.7050491778603074E-3</v>
      </c>
    </row>
    <row r="242" spans="1:13" x14ac:dyDescent="0.3">
      <c r="A242" s="1">
        <v>240</v>
      </c>
      <c r="B242" s="1">
        <v>11.8576388888889</v>
      </c>
      <c r="C242" s="1">
        <v>-9.6500004906669403</v>
      </c>
      <c r="D242" s="1">
        <v>386.75</v>
      </c>
      <c r="E242" s="1">
        <v>92.156890869999998</v>
      </c>
      <c r="F242" s="1">
        <v>190.017</v>
      </c>
      <c r="G242" s="1">
        <v>189.71058313818699</v>
      </c>
      <c r="H242" s="5">
        <f t="shared" si="22"/>
        <v>11.8576388888889</v>
      </c>
      <c r="I242" s="5">
        <f t="shared" si="23"/>
        <v>1387.0474028216599</v>
      </c>
      <c r="J242" s="6">
        <f t="shared" si="24"/>
        <v>2.7348790529761963E-3</v>
      </c>
      <c r="K242" s="5">
        <f t="shared" si="25"/>
        <v>2.7348790529761963E-3</v>
      </c>
      <c r="L242" s="5">
        <f t="shared" si="26"/>
        <v>2.7348790529761963E-3</v>
      </c>
      <c r="M242" s="5">
        <f t="shared" si="27"/>
        <v>2.7348824622712314E-3</v>
      </c>
    </row>
    <row r="243" spans="1:13" x14ac:dyDescent="0.3">
      <c r="A243" s="1">
        <v>241</v>
      </c>
      <c r="B243" s="1">
        <v>12.1024305555556</v>
      </c>
      <c r="C243" s="1">
        <v>-40.650000760000403</v>
      </c>
      <c r="D243" s="1">
        <v>384.17500000000001</v>
      </c>
      <c r="E243" s="1">
        <v>92.156890869999998</v>
      </c>
      <c r="F243" s="1">
        <v>190.017</v>
      </c>
      <c r="G243" s="1">
        <v>189.739866271522</v>
      </c>
      <c r="H243" s="5">
        <f t="shared" si="22"/>
        <v>12.1024305555556</v>
      </c>
      <c r="I243" s="5">
        <f t="shared" si="23"/>
        <v>1399.1498333772156</v>
      </c>
      <c r="J243" s="6">
        <f t="shared" si="24"/>
        <v>2.4196076317555297E-3</v>
      </c>
      <c r="K243" s="5">
        <f t="shared" si="25"/>
        <v>2.4196076317555297E-3</v>
      </c>
      <c r="L243" s="5">
        <f t="shared" si="26"/>
        <v>2.4196076317555297E-3</v>
      </c>
      <c r="M243" s="5">
        <f t="shared" si="27"/>
        <v>2.4196099926943365E-3</v>
      </c>
    </row>
    <row r="244" spans="1:13" x14ac:dyDescent="0.3">
      <c r="A244" s="1">
        <v>242</v>
      </c>
      <c r="B244" s="1">
        <v>12.2647569444444</v>
      </c>
      <c r="C244" s="1">
        <v>-2.9999543999332801E-2</v>
      </c>
      <c r="D244" s="1">
        <v>387.32499999999999</v>
      </c>
      <c r="E244" s="1">
        <v>92.156890869999998</v>
      </c>
      <c r="F244" s="1">
        <v>190.017</v>
      </c>
      <c r="G244" s="1">
        <v>189.764744103288</v>
      </c>
      <c r="H244" s="5">
        <f t="shared" si="22"/>
        <v>12.2647569444444</v>
      </c>
      <c r="I244" s="5">
        <f t="shared" si="23"/>
        <v>1411.4145903216599</v>
      </c>
      <c r="J244" s="6">
        <f t="shared" si="24"/>
        <v>2.0283999005182253E-3</v>
      </c>
      <c r="K244" s="5">
        <f t="shared" si="25"/>
        <v>2.0283999005182253E-3</v>
      </c>
      <c r="L244" s="5">
        <f t="shared" si="26"/>
        <v>2.0283999005182253E-3</v>
      </c>
      <c r="M244" s="5">
        <f t="shared" si="27"/>
        <v>2.0284012914643071E-3</v>
      </c>
    </row>
    <row r="245" spans="1:13" x14ac:dyDescent="0.3">
      <c r="A245" s="1">
        <v>243</v>
      </c>
      <c r="B245" s="1">
        <v>11.7621527777778</v>
      </c>
      <c r="C245" s="1">
        <v>18.572728592727199</v>
      </c>
      <c r="D245" s="1">
        <v>389.06818181818198</v>
      </c>
      <c r="E245" s="1">
        <v>92.156890869999998</v>
      </c>
      <c r="F245" s="1">
        <v>190.017</v>
      </c>
      <c r="G245" s="1">
        <v>189.78561209004701</v>
      </c>
      <c r="H245" s="5">
        <f t="shared" si="22"/>
        <v>11.7621527777778</v>
      </c>
      <c r="I245" s="5">
        <f t="shared" si="23"/>
        <v>1423.1767430994378</v>
      </c>
      <c r="J245" s="6">
        <f t="shared" si="24"/>
        <v>1.7741638927221499E-3</v>
      </c>
      <c r="K245" s="5">
        <f t="shared" si="25"/>
        <v>1.7741638927221499E-3</v>
      </c>
      <c r="L245" s="5">
        <f t="shared" si="26"/>
        <v>1.7741638927221499E-3</v>
      </c>
      <c r="M245" s="5">
        <f t="shared" si="27"/>
        <v>1.7741648234668543E-3</v>
      </c>
    </row>
    <row r="246" spans="1:13" x14ac:dyDescent="0.3">
      <c r="A246" s="1">
        <v>244</v>
      </c>
      <c r="B246" s="1">
        <v>11.0716145833333</v>
      </c>
      <c r="C246" s="1">
        <v>20.520000458999998</v>
      </c>
      <c r="D246" s="1">
        <v>389.375</v>
      </c>
      <c r="E246" s="1">
        <v>92.156890869999998</v>
      </c>
      <c r="F246" s="1">
        <v>190.017</v>
      </c>
      <c r="G246" s="1">
        <v>189.80280194809799</v>
      </c>
      <c r="H246" s="5">
        <f t="shared" si="22"/>
        <v>11.0716145833333</v>
      </c>
      <c r="I246" s="5">
        <f t="shared" si="23"/>
        <v>1434.248357682771</v>
      </c>
      <c r="J246" s="6">
        <f t="shared" si="24"/>
        <v>1.5526062546342696E-3</v>
      </c>
      <c r="K246" s="5">
        <f t="shared" si="25"/>
        <v>1.5526062546342696E-3</v>
      </c>
      <c r="L246" s="5">
        <f t="shared" si="26"/>
        <v>1.5526062546342696E-3</v>
      </c>
      <c r="M246" s="5">
        <f t="shared" si="27"/>
        <v>1.55260687841681E-3</v>
      </c>
    </row>
    <row r="247" spans="1:13" x14ac:dyDescent="0.3">
      <c r="A247" s="1">
        <v>245</v>
      </c>
      <c r="B247" s="1">
        <v>10.663273358585901</v>
      </c>
      <c r="C247" s="1">
        <v>0.872726789091122</v>
      </c>
      <c r="D247" s="1">
        <v>387.78409090909099</v>
      </c>
      <c r="E247" s="1">
        <v>92.156890869999998</v>
      </c>
      <c r="F247" s="1">
        <v>190.017</v>
      </c>
      <c r="G247" s="1">
        <v>189.81658692642199</v>
      </c>
      <c r="H247" s="5">
        <f t="shared" si="22"/>
        <v>10.663273358585901</v>
      </c>
      <c r="I247" s="5">
        <f t="shared" si="23"/>
        <v>1444.9116310413569</v>
      </c>
      <c r="J247" s="6">
        <f t="shared" si="24"/>
        <v>1.2927529718534054E-3</v>
      </c>
      <c r="K247" s="5">
        <f t="shared" si="25"/>
        <v>1.2927529718534054E-3</v>
      </c>
      <c r="L247" s="5">
        <f t="shared" si="26"/>
        <v>1.2927529718534054E-3</v>
      </c>
      <c r="M247" s="5">
        <f t="shared" si="27"/>
        <v>1.2927533319306783E-3</v>
      </c>
    </row>
    <row r="248" spans="1:13" x14ac:dyDescent="0.3">
      <c r="A248" s="1">
        <v>246</v>
      </c>
      <c r="B248" s="1">
        <v>10.6085069444445</v>
      </c>
      <c r="C248" s="1">
        <v>-17.400000759999902</v>
      </c>
      <c r="D248" s="1">
        <v>386.35</v>
      </c>
      <c r="E248" s="1">
        <v>92.156890869999998</v>
      </c>
      <c r="F248" s="1">
        <v>190.017</v>
      </c>
      <c r="G248" s="1">
        <v>189.82718615022799</v>
      </c>
      <c r="H248" s="5">
        <f t="shared" si="22"/>
        <v>10.6085069444445</v>
      </c>
      <c r="I248" s="5">
        <f t="shared" si="23"/>
        <v>1455.5201379858015</v>
      </c>
      <c r="J248" s="6">
        <f t="shared" si="24"/>
        <v>9.9912493449867711E-4</v>
      </c>
      <c r="K248" s="5">
        <f t="shared" si="25"/>
        <v>9.9912493449867711E-4</v>
      </c>
      <c r="L248" s="5">
        <f t="shared" si="26"/>
        <v>9.9912493449867711E-4</v>
      </c>
      <c r="M248" s="5">
        <f t="shared" si="27"/>
        <v>9.991251007282684E-4</v>
      </c>
    </row>
    <row r="249" spans="1:13" x14ac:dyDescent="0.3">
      <c r="A249" s="1">
        <v>247</v>
      </c>
      <c r="B249" s="1">
        <v>10.9383680555556</v>
      </c>
      <c r="C249" s="1">
        <v>-33.270001221999898</v>
      </c>
      <c r="D249" s="1">
        <v>384.875</v>
      </c>
      <c r="E249" s="1">
        <v>92.156890869999998</v>
      </c>
      <c r="F249" s="1">
        <v>190.017</v>
      </c>
      <c r="G249" s="1">
        <v>189.83476810415999</v>
      </c>
      <c r="H249" s="5">
        <f t="shared" si="22"/>
        <v>10.9383680555556</v>
      </c>
      <c r="I249" s="5">
        <f t="shared" si="23"/>
        <v>1466.4585060413572</v>
      </c>
      <c r="J249" s="6">
        <f t="shared" si="24"/>
        <v>6.9315220456060581E-4</v>
      </c>
      <c r="K249" s="5">
        <f t="shared" si="25"/>
        <v>6.9315220456060581E-4</v>
      </c>
      <c r="L249" s="5">
        <f t="shared" si="26"/>
        <v>6.9315220456060581E-4</v>
      </c>
      <c r="M249" s="5">
        <f t="shared" si="27"/>
        <v>6.9315226006593335E-4</v>
      </c>
    </row>
    <row r="250" spans="1:13" x14ac:dyDescent="0.3">
      <c r="A250" s="1">
        <v>248</v>
      </c>
      <c r="B250" s="1">
        <v>11.3813920454546</v>
      </c>
      <c r="C250" s="1">
        <v>-7.2681818918183296</v>
      </c>
      <c r="D250" s="1">
        <v>386.85227272727298</v>
      </c>
      <c r="E250" s="1">
        <v>92.156890869999998</v>
      </c>
      <c r="F250" s="1">
        <v>190.017</v>
      </c>
      <c r="G250" s="1">
        <v>189.83945331051399</v>
      </c>
      <c r="H250" s="5">
        <f t="shared" si="22"/>
        <v>11.3813920454546</v>
      </c>
      <c r="I250" s="5">
        <f t="shared" si="23"/>
        <v>1477.8398980868117</v>
      </c>
      <c r="J250" s="6">
        <f t="shared" si="24"/>
        <v>4.1165494829504705E-4</v>
      </c>
      <c r="K250" s="5">
        <f t="shared" si="25"/>
        <v>4.1165494829504705E-4</v>
      </c>
      <c r="L250" s="5">
        <f t="shared" si="26"/>
        <v>4.1165494829504705E-4</v>
      </c>
      <c r="M250" s="5">
        <f t="shared" si="27"/>
        <v>4.116549599215419E-4</v>
      </c>
    </row>
    <row r="251" spans="1:13" x14ac:dyDescent="0.3">
      <c r="A251" s="1">
        <v>249</v>
      </c>
      <c r="B251" s="1">
        <v>11.5060763888889</v>
      </c>
      <c r="C251" s="1">
        <v>20.40000057</v>
      </c>
      <c r="D251" s="1">
        <v>389.25</v>
      </c>
      <c r="E251" s="1">
        <v>92.156890869999998</v>
      </c>
      <c r="F251" s="1">
        <v>190.017</v>
      </c>
      <c r="G251" s="1">
        <v>189.84131624505801</v>
      </c>
      <c r="H251" s="5">
        <f t="shared" si="22"/>
        <v>11.5060763888889</v>
      </c>
      <c r="I251" s="5">
        <f t="shared" si="23"/>
        <v>1489.3459744757006</v>
      </c>
      <c r="J251" s="6">
        <f t="shared" si="24"/>
        <v>1.6190875856001959E-4</v>
      </c>
      <c r="K251" s="5">
        <f t="shared" si="25"/>
        <v>1.6190875856001959E-4</v>
      </c>
      <c r="L251" s="5">
        <f t="shared" si="26"/>
        <v>1.6190875856001959E-4</v>
      </c>
      <c r="M251" s="5">
        <f t="shared" si="27"/>
        <v>1.6190875926741098E-4</v>
      </c>
    </row>
    <row r="252" spans="1:13" x14ac:dyDescent="0.3">
      <c r="A252" s="1">
        <v>250</v>
      </c>
      <c r="B252" s="1">
        <v>10.8263888888889</v>
      </c>
      <c r="C252" s="1">
        <v>20.730000304000001</v>
      </c>
      <c r="D252" s="1">
        <v>389.42500000000001</v>
      </c>
      <c r="E252" s="1">
        <v>92.156890869999998</v>
      </c>
      <c r="F252" s="1">
        <v>189.69</v>
      </c>
      <c r="G252" s="1">
        <v>189.84168601411699</v>
      </c>
      <c r="H252" s="5">
        <f t="shared" si="22"/>
        <v>10.8263888888889</v>
      </c>
      <c r="I252" s="5">
        <f t="shared" si="23"/>
        <v>1500.1723633645895</v>
      </c>
      <c r="J252" s="6">
        <f t="shared" si="24"/>
        <v>3.415442238149666E-5</v>
      </c>
      <c r="K252" s="5">
        <f t="shared" si="25"/>
        <v>3.415442238149666E-5</v>
      </c>
      <c r="L252" s="5">
        <f t="shared" si="26"/>
        <v>3.415442238149666E-5</v>
      </c>
      <c r="M252" s="5">
        <f t="shared" si="27"/>
        <v>3.4154422388136991E-5</v>
      </c>
    </row>
    <row r="253" spans="1:13" x14ac:dyDescent="0.3">
      <c r="A253" s="1">
        <v>251</v>
      </c>
      <c r="B253" s="1">
        <v>9.8715277777777803</v>
      </c>
      <c r="C253" s="1">
        <v>-5.2500007640003803</v>
      </c>
      <c r="D253" s="1">
        <v>387.4</v>
      </c>
      <c r="E253" s="1">
        <v>92.156890869999998</v>
      </c>
      <c r="F253" s="1">
        <v>189.69</v>
      </c>
      <c r="G253" s="1">
        <v>189.84316748197401</v>
      </c>
      <c r="H253" s="5">
        <f t="shared" si="22"/>
        <v>9.8715277777777803</v>
      </c>
      <c r="I253" s="5">
        <f t="shared" si="23"/>
        <v>1510.0438911423673</v>
      </c>
      <c r="J253" s="6">
        <f t="shared" si="24"/>
        <v>1.5007483039798213E-4</v>
      </c>
      <c r="K253" s="5">
        <f t="shared" si="25"/>
        <v>1.5007483039798213E-4</v>
      </c>
      <c r="L253" s="5">
        <f t="shared" si="26"/>
        <v>1.5007483039798213E-4</v>
      </c>
      <c r="M253" s="5">
        <f t="shared" si="27"/>
        <v>1.5007483096132439E-4</v>
      </c>
    </row>
    <row r="254" spans="1:13" x14ac:dyDescent="0.3">
      <c r="A254" s="1">
        <v>252</v>
      </c>
      <c r="B254" s="1">
        <v>9.9826388888889106</v>
      </c>
      <c r="C254" s="1">
        <v>-32.760002133999798</v>
      </c>
      <c r="D254" s="1">
        <v>385.1</v>
      </c>
      <c r="E254" s="1">
        <v>92.156890869999998</v>
      </c>
      <c r="F254" s="1">
        <v>189.69</v>
      </c>
      <c r="G254" s="1">
        <v>189.84708369118201</v>
      </c>
      <c r="H254" s="5">
        <f t="shared" si="22"/>
        <v>9.9826388888889106</v>
      </c>
      <c r="I254" s="5">
        <f t="shared" si="23"/>
        <v>1520.0265300312562</v>
      </c>
      <c r="J254" s="6">
        <f t="shared" si="24"/>
        <v>3.9230200066231105E-4</v>
      </c>
      <c r="K254" s="5">
        <f t="shared" si="25"/>
        <v>3.9230200066231105E-4</v>
      </c>
      <c r="L254" s="5">
        <f t="shared" si="26"/>
        <v>3.9230200066231105E-4</v>
      </c>
      <c r="M254" s="5">
        <f t="shared" si="27"/>
        <v>3.9230201072491426E-4</v>
      </c>
    </row>
    <row r="255" spans="1:13" x14ac:dyDescent="0.3">
      <c r="A255" s="1">
        <v>253</v>
      </c>
      <c r="B255" s="1">
        <v>10.184264520201999</v>
      </c>
      <c r="C255" s="1">
        <v>-6.9136368127271401</v>
      </c>
      <c r="D255" s="1">
        <v>387.05681818181802</v>
      </c>
      <c r="E255" s="1">
        <v>92.156890869999998</v>
      </c>
      <c r="F255" s="1">
        <v>189.69</v>
      </c>
      <c r="G255" s="1">
        <v>189.853496893574</v>
      </c>
      <c r="H255" s="5">
        <f t="shared" si="22"/>
        <v>10.184264520201999</v>
      </c>
      <c r="I255" s="5">
        <f t="shared" si="23"/>
        <v>1530.2107945514583</v>
      </c>
      <c r="J255" s="6">
        <f t="shared" si="24"/>
        <v>6.297167929284615E-4</v>
      </c>
      <c r="K255" s="5">
        <f t="shared" si="25"/>
        <v>6.297167929284615E-4</v>
      </c>
      <c r="L255" s="5">
        <f t="shared" si="26"/>
        <v>6.297167929284615E-4</v>
      </c>
      <c r="M255" s="5">
        <f t="shared" si="27"/>
        <v>6.297168345467917E-4</v>
      </c>
    </row>
    <row r="256" spans="1:13" x14ac:dyDescent="0.3">
      <c r="A256" s="1">
        <v>254</v>
      </c>
      <c r="B256" s="1">
        <v>9.8984374999999698</v>
      </c>
      <c r="C256" s="1">
        <v>4.45500006649997</v>
      </c>
      <c r="D256" s="1">
        <v>388.13749999999999</v>
      </c>
      <c r="E256" s="1">
        <v>92.156890869999998</v>
      </c>
      <c r="F256" s="1">
        <v>189.69</v>
      </c>
      <c r="G256" s="1">
        <v>189.86250903304199</v>
      </c>
      <c r="H256" s="5">
        <f t="shared" si="22"/>
        <v>9.8984374999999698</v>
      </c>
      <c r="I256" s="5">
        <f t="shared" si="23"/>
        <v>1540.1092320514583</v>
      </c>
      <c r="J256" s="6">
        <f t="shared" si="24"/>
        <v>9.1046081444511799E-4</v>
      </c>
      <c r="K256" s="5">
        <f t="shared" si="25"/>
        <v>9.1046081444511799E-4</v>
      </c>
      <c r="L256" s="5">
        <f t="shared" si="26"/>
        <v>9.1046081444511799E-4</v>
      </c>
      <c r="M256" s="5">
        <f t="shared" si="27"/>
        <v>9.1046094023122847E-4</v>
      </c>
    </row>
    <row r="257" spans="1:13" x14ac:dyDescent="0.3">
      <c r="A257" s="1">
        <v>255</v>
      </c>
      <c r="B257" s="1">
        <v>9.4381313131313096</v>
      </c>
      <c r="C257" s="1">
        <v>6.2181821290909802</v>
      </c>
      <c r="D257" s="1">
        <v>388.21590909090901</v>
      </c>
      <c r="E257" s="1">
        <v>92.156890869999998</v>
      </c>
      <c r="F257" s="1">
        <v>189.69</v>
      </c>
      <c r="G257" s="1">
        <v>189.87426336602701</v>
      </c>
      <c r="H257" s="5">
        <f t="shared" si="22"/>
        <v>9.4381313131313096</v>
      </c>
      <c r="I257" s="5">
        <f t="shared" si="23"/>
        <v>1549.5473633645897</v>
      </c>
      <c r="J257" s="6">
        <f t="shared" si="24"/>
        <v>1.2454089263058737E-3</v>
      </c>
      <c r="K257" s="5">
        <f t="shared" si="25"/>
        <v>1.2454089263058737E-3</v>
      </c>
      <c r="L257" s="5">
        <f t="shared" si="26"/>
        <v>1.2454089263058737E-3</v>
      </c>
      <c r="M257" s="5">
        <f t="shared" si="27"/>
        <v>1.2454092482533129E-3</v>
      </c>
    </row>
    <row r="258" spans="1:13" x14ac:dyDescent="0.3">
      <c r="A258" s="1">
        <v>256</v>
      </c>
      <c r="B258" s="1">
        <v>8.5703125000000195</v>
      </c>
      <c r="C258" s="1">
        <v>21.840000911999699</v>
      </c>
      <c r="D258" s="1">
        <v>389.6</v>
      </c>
      <c r="E258" s="1">
        <v>92.156890869999998</v>
      </c>
      <c r="F258" s="1">
        <v>189.69</v>
      </c>
      <c r="G258" s="1">
        <v>189.88894673872099</v>
      </c>
      <c r="H258" s="5">
        <f t="shared" si="22"/>
        <v>8.5703125000000195</v>
      </c>
      <c r="I258" s="5">
        <f t="shared" si="23"/>
        <v>1558.1176758645897</v>
      </c>
      <c r="J258" s="6">
        <f t="shared" si="24"/>
        <v>1.713283231385123E-3</v>
      </c>
      <c r="K258" s="5">
        <f t="shared" si="25"/>
        <v>1.713283231385123E-3</v>
      </c>
      <c r="L258" s="5">
        <f t="shared" si="26"/>
        <v>1.713283231385123E-3</v>
      </c>
      <c r="M258" s="5">
        <f t="shared" si="27"/>
        <v>1.7132840695642012E-3</v>
      </c>
    </row>
    <row r="259" spans="1:13" x14ac:dyDescent="0.3">
      <c r="A259" s="1">
        <v>257</v>
      </c>
      <c r="B259" s="1">
        <v>6.7109375000000302</v>
      </c>
      <c r="C259" s="1">
        <v>39.180000306000203</v>
      </c>
      <c r="D259" s="1">
        <v>391.27499999999998</v>
      </c>
      <c r="E259" s="1">
        <v>92.156890869999998</v>
      </c>
      <c r="F259" s="1">
        <v>189.69</v>
      </c>
      <c r="G259" s="1">
        <v>189.90679255715901</v>
      </c>
      <c r="H259" s="5">
        <f t="shared" si="22"/>
        <v>6.7109375000000302</v>
      </c>
      <c r="I259" s="5">
        <f t="shared" si="23"/>
        <v>1564.8286133645897</v>
      </c>
      <c r="J259" s="6">
        <f t="shared" si="24"/>
        <v>2.6592139232438005E-3</v>
      </c>
      <c r="K259" s="5">
        <f t="shared" si="25"/>
        <v>2.6592139232438005E-3</v>
      </c>
      <c r="L259" s="5">
        <f t="shared" si="26"/>
        <v>2.6592139232438005E-3</v>
      </c>
      <c r="M259" s="5">
        <f t="shared" si="27"/>
        <v>2.6592170573229465E-3</v>
      </c>
    </row>
    <row r="260" spans="1:13" x14ac:dyDescent="0.3">
      <c r="A260" s="1">
        <v>258</v>
      </c>
      <c r="B260" s="1">
        <v>4.5655776515151603</v>
      </c>
      <c r="C260" s="1">
        <v>24.600001251818298</v>
      </c>
      <c r="D260" s="1">
        <v>390.10227272727298</v>
      </c>
      <c r="E260" s="1">
        <v>92.156890869999998</v>
      </c>
      <c r="F260" s="1">
        <v>189.69</v>
      </c>
      <c r="G260" s="1">
        <v>189.92808449742901</v>
      </c>
      <c r="H260" s="5">
        <f t="shared" ref="H260:H323" si="28">(A260-A259)*B260</f>
        <v>4.5655776515151603</v>
      </c>
      <c r="I260" s="5">
        <f t="shared" ref="I260:I323" si="29">H260+I259</f>
        <v>1569.394191016105</v>
      </c>
      <c r="J260" s="6">
        <f t="shared" ref="J260:J323" si="30">IF(H260=0,0,(G260-G259)/H260)</f>
        <v>4.6635807985738091E-3</v>
      </c>
      <c r="K260" s="5">
        <f t="shared" ref="K260:K323" si="31">IF(J260&gt;1,K259,J260)</f>
        <v>4.6635807985738091E-3</v>
      </c>
      <c r="L260" s="5">
        <f t="shared" ref="L260:L323" si="32">IF(K260&lt;-1,L259,K260)</f>
        <v>4.6635807985738091E-3</v>
      </c>
      <c r="M260" s="5">
        <f t="shared" ref="M260:M323" si="33">ASIN(L260)</f>
        <v>4.6635977034314028E-3</v>
      </c>
    </row>
    <row r="261" spans="1:13" x14ac:dyDescent="0.3">
      <c r="A261" s="1">
        <v>259</v>
      </c>
      <c r="B261" s="1">
        <v>2.8294270833333002</v>
      </c>
      <c r="C261" s="1">
        <v>8.74499999879977</v>
      </c>
      <c r="D261" s="1">
        <v>388.78750000000002</v>
      </c>
      <c r="E261" s="1">
        <v>92.156890869999998</v>
      </c>
      <c r="F261" s="1">
        <v>189.69</v>
      </c>
      <c r="G261" s="1">
        <v>189.95316101497099</v>
      </c>
      <c r="H261" s="5">
        <f t="shared" si="28"/>
        <v>2.8294270833333002</v>
      </c>
      <c r="I261" s="5">
        <f t="shared" si="29"/>
        <v>1572.2236180994382</v>
      </c>
      <c r="J261" s="6">
        <f t="shared" si="30"/>
        <v>8.8627544741084457E-3</v>
      </c>
      <c r="K261" s="5">
        <f t="shared" si="31"/>
        <v>8.8627544741084457E-3</v>
      </c>
      <c r="L261" s="5">
        <f t="shared" si="32"/>
        <v>8.8627544741084457E-3</v>
      </c>
      <c r="M261" s="5">
        <f t="shared" si="33"/>
        <v>8.8628705040986206E-3</v>
      </c>
    </row>
    <row r="262" spans="1:13" x14ac:dyDescent="0.3">
      <c r="A262" s="1">
        <v>260</v>
      </c>
      <c r="B262" s="1">
        <v>1.8098958333333299</v>
      </c>
      <c r="C262" s="1">
        <v>-0.30000001199999998</v>
      </c>
      <c r="D262" s="1">
        <v>388</v>
      </c>
      <c r="E262" s="1">
        <v>92.156890869999998</v>
      </c>
      <c r="F262" s="1">
        <v>189.72774999999999</v>
      </c>
      <c r="G262" s="1">
        <v>189.98227070669299</v>
      </c>
      <c r="H262" s="5">
        <f t="shared" si="28"/>
        <v>1.8098958333333299</v>
      </c>
      <c r="I262" s="5">
        <f t="shared" si="29"/>
        <v>1574.0335139327715</v>
      </c>
      <c r="J262" s="6">
        <f t="shared" si="30"/>
        <v>1.6083628232010903E-2</v>
      </c>
      <c r="K262" s="5">
        <f t="shared" si="31"/>
        <v>1.6083628232010903E-2</v>
      </c>
      <c r="L262" s="5">
        <f t="shared" si="32"/>
        <v>1.6083628232010903E-2</v>
      </c>
      <c r="M262" s="5">
        <f t="shared" si="33"/>
        <v>1.608432173987067E-2</v>
      </c>
    </row>
    <row r="263" spans="1:13" x14ac:dyDescent="0.3">
      <c r="A263" s="1">
        <v>261</v>
      </c>
      <c r="B263" s="1">
        <v>2.96875</v>
      </c>
      <c r="C263" s="1">
        <v>-29.850000380000001</v>
      </c>
      <c r="D263" s="1">
        <v>385.5</v>
      </c>
      <c r="E263" s="1">
        <v>92.156890869999998</v>
      </c>
      <c r="F263" s="1">
        <v>189.99199999999999</v>
      </c>
      <c r="G263" s="1">
        <v>190.01452613701599</v>
      </c>
      <c r="H263" s="5">
        <f t="shared" si="28"/>
        <v>2.96875</v>
      </c>
      <c r="I263" s="5">
        <f t="shared" si="29"/>
        <v>1577.0022639327715</v>
      </c>
      <c r="J263" s="6">
        <f t="shared" si="30"/>
        <v>1.0864987056170082E-2</v>
      </c>
      <c r="K263" s="5">
        <f t="shared" si="31"/>
        <v>1.0864987056170082E-2</v>
      </c>
      <c r="L263" s="5">
        <f t="shared" si="32"/>
        <v>1.0864987056170082E-2</v>
      </c>
      <c r="M263" s="5">
        <f t="shared" si="33"/>
        <v>1.0865200832423183E-2</v>
      </c>
    </row>
    <row r="264" spans="1:13" x14ac:dyDescent="0.3">
      <c r="A264" s="1">
        <v>262</v>
      </c>
      <c r="B264" s="1">
        <v>4.4444444444444402</v>
      </c>
      <c r="C264" s="1">
        <v>-39.600002289999999</v>
      </c>
      <c r="D264" s="1">
        <v>384.625</v>
      </c>
      <c r="E264" s="1">
        <v>92.156890869999998</v>
      </c>
      <c r="F264" s="1">
        <v>189.99199999999999</v>
      </c>
      <c r="G264" s="1">
        <v>190.048189767141</v>
      </c>
      <c r="H264" s="5">
        <f t="shared" si="28"/>
        <v>4.4444444444444402</v>
      </c>
      <c r="I264" s="5">
        <f t="shared" si="29"/>
        <v>1581.4467083772158</v>
      </c>
      <c r="J264" s="6">
        <f t="shared" si="30"/>
        <v>7.5743167781261965E-3</v>
      </c>
      <c r="K264" s="5">
        <f t="shared" si="31"/>
        <v>7.5743167781261965E-3</v>
      </c>
      <c r="L264" s="5">
        <f t="shared" si="32"/>
        <v>7.5743167781261965E-3</v>
      </c>
      <c r="M264" s="5">
        <f t="shared" si="33"/>
        <v>7.5743892034349693E-3</v>
      </c>
    </row>
    <row r="265" spans="1:13" x14ac:dyDescent="0.3">
      <c r="A265" s="1">
        <v>263</v>
      </c>
      <c r="B265" s="1">
        <v>5.5374053030302797</v>
      </c>
      <c r="C265" s="1">
        <v>-43.827272935454502</v>
      </c>
      <c r="D265" s="1">
        <v>384.28409090909099</v>
      </c>
      <c r="E265" s="1">
        <v>92.156890869999998</v>
      </c>
      <c r="F265" s="1">
        <v>189.99199999999999</v>
      </c>
      <c r="G265" s="1">
        <v>190.082746586524</v>
      </c>
      <c r="H265" s="5">
        <f t="shared" si="28"/>
        <v>5.5374053030302797</v>
      </c>
      <c r="I265" s="5">
        <f t="shared" si="29"/>
        <v>1586.9841136802461</v>
      </c>
      <c r="J265" s="6">
        <f t="shared" si="30"/>
        <v>6.24061586463397E-3</v>
      </c>
      <c r="K265" s="5">
        <f t="shared" si="31"/>
        <v>6.24061586463397E-3</v>
      </c>
      <c r="L265" s="5">
        <f t="shared" si="32"/>
        <v>6.24061586463397E-3</v>
      </c>
      <c r="M265" s="5">
        <f t="shared" si="33"/>
        <v>6.2406563724392182E-3</v>
      </c>
    </row>
    <row r="266" spans="1:13" x14ac:dyDescent="0.3">
      <c r="A266" s="1">
        <v>264</v>
      </c>
      <c r="B266" s="1">
        <v>6.6374684343434396</v>
      </c>
      <c r="C266" s="1">
        <v>-51.245457040909102</v>
      </c>
      <c r="D266" s="1">
        <v>383.43181818181802</v>
      </c>
      <c r="E266" s="1">
        <v>92.156890869999998</v>
      </c>
      <c r="F266" s="1">
        <v>189.99199999999999</v>
      </c>
      <c r="G266" s="1">
        <v>190.11874590834799</v>
      </c>
      <c r="H266" s="5">
        <f t="shared" si="28"/>
        <v>6.6374684343434396</v>
      </c>
      <c r="I266" s="5">
        <f t="shared" si="29"/>
        <v>1593.6215821145895</v>
      </c>
      <c r="J266" s="6">
        <f t="shared" si="30"/>
        <v>5.4236524331666407E-3</v>
      </c>
      <c r="K266" s="5">
        <f t="shared" si="31"/>
        <v>5.4236524331666407E-3</v>
      </c>
      <c r="L266" s="5">
        <f t="shared" si="32"/>
        <v>5.4236524331666407E-3</v>
      </c>
      <c r="M266" s="5">
        <f t="shared" si="33"/>
        <v>5.4236790238837915E-3</v>
      </c>
    </row>
    <row r="267" spans="1:13" x14ac:dyDescent="0.3">
      <c r="A267" s="1">
        <v>265</v>
      </c>
      <c r="B267" s="1">
        <v>7.38194444444445</v>
      </c>
      <c r="C267" s="1">
        <v>-39.000003049999798</v>
      </c>
      <c r="D267" s="1">
        <v>384.35</v>
      </c>
      <c r="E267" s="1">
        <v>92.156890869999998</v>
      </c>
      <c r="F267" s="1">
        <v>189.99199999999999</v>
      </c>
      <c r="G267" s="1">
        <v>190.156759975732</v>
      </c>
      <c r="H267" s="5">
        <f t="shared" si="28"/>
        <v>7.38194444444445</v>
      </c>
      <c r="I267" s="5">
        <f t="shared" si="29"/>
        <v>1601.0035265590338</v>
      </c>
      <c r="J267" s="6">
        <f t="shared" si="30"/>
        <v>5.1496008497626342E-3</v>
      </c>
      <c r="K267" s="5">
        <f t="shared" si="31"/>
        <v>5.1496008497626342E-3</v>
      </c>
      <c r="L267" s="5">
        <f t="shared" si="32"/>
        <v>5.1496008497626342E-3</v>
      </c>
      <c r="M267" s="5">
        <f t="shared" si="33"/>
        <v>5.1496236098872508E-3</v>
      </c>
    </row>
    <row r="268" spans="1:13" x14ac:dyDescent="0.3">
      <c r="A268" s="1">
        <v>266</v>
      </c>
      <c r="B268" s="1">
        <v>8.0651041666666696</v>
      </c>
      <c r="C268" s="1">
        <v>-42.150003050000102</v>
      </c>
      <c r="D268" s="1">
        <v>384.125</v>
      </c>
      <c r="E268" s="1">
        <v>92.156890869999998</v>
      </c>
      <c r="F268" s="1">
        <v>189.99199999999999</v>
      </c>
      <c r="G268" s="1">
        <v>190.19739305807201</v>
      </c>
      <c r="H268" s="5">
        <f t="shared" si="28"/>
        <v>8.0651041666666696</v>
      </c>
      <c r="I268" s="5">
        <f t="shared" si="29"/>
        <v>1609.0686307257006</v>
      </c>
      <c r="J268" s="6">
        <f t="shared" si="30"/>
        <v>5.038134846161826E-3</v>
      </c>
      <c r="K268" s="5">
        <f t="shared" si="31"/>
        <v>5.038134846161826E-3</v>
      </c>
      <c r="L268" s="5">
        <f t="shared" si="32"/>
        <v>5.038134846161826E-3</v>
      </c>
      <c r="M268" s="5">
        <f t="shared" si="33"/>
        <v>5.0381561600690997E-3</v>
      </c>
    </row>
    <row r="269" spans="1:13" x14ac:dyDescent="0.3">
      <c r="A269" s="1">
        <v>267</v>
      </c>
      <c r="B269" s="1">
        <v>7.9726957070707103</v>
      </c>
      <c r="C269" s="1">
        <v>-9.6545462172729408</v>
      </c>
      <c r="D269" s="1">
        <v>386.81818181818198</v>
      </c>
      <c r="E269" s="1">
        <v>92.156890869999998</v>
      </c>
      <c r="F269" s="1">
        <v>189.99199999999999</v>
      </c>
      <c r="G269" s="1">
        <v>190.241291056471</v>
      </c>
      <c r="H269" s="5">
        <f t="shared" si="28"/>
        <v>7.9726957070707103</v>
      </c>
      <c r="I269" s="5">
        <f t="shared" si="29"/>
        <v>1617.0413264327713</v>
      </c>
      <c r="J269" s="6">
        <f t="shared" si="30"/>
        <v>5.506042123250475E-3</v>
      </c>
      <c r="K269" s="5">
        <f t="shared" si="31"/>
        <v>5.506042123250475E-3</v>
      </c>
      <c r="L269" s="5">
        <f t="shared" si="32"/>
        <v>5.506042123250475E-3</v>
      </c>
      <c r="M269" s="5">
        <f t="shared" si="33"/>
        <v>5.5060699442842356E-3</v>
      </c>
    </row>
    <row r="270" spans="1:13" x14ac:dyDescent="0.3">
      <c r="A270" s="1">
        <v>268</v>
      </c>
      <c r="B270" s="1">
        <v>7.3181423611111196</v>
      </c>
      <c r="C270" s="1">
        <v>10.185000560499899</v>
      </c>
      <c r="D270" s="1">
        <v>388.48750000000001</v>
      </c>
      <c r="E270" s="1">
        <v>92.156890869999998</v>
      </c>
      <c r="F270" s="1">
        <v>189.99199999999999</v>
      </c>
      <c r="G270" s="1">
        <v>190.28915177095001</v>
      </c>
      <c r="H270" s="5">
        <f t="shared" si="28"/>
        <v>7.3181423611111196</v>
      </c>
      <c r="I270" s="5">
        <f t="shared" si="29"/>
        <v>1624.3594687938823</v>
      </c>
      <c r="J270" s="6">
        <f t="shared" si="30"/>
        <v>6.5400086685042163E-3</v>
      </c>
      <c r="K270" s="5">
        <f t="shared" si="31"/>
        <v>6.5400086685042163E-3</v>
      </c>
      <c r="L270" s="5">
        <f t="shared" si="32"/>
        <v>6.5400086685042163E-3</v>
      </c>
      <c r="M270" s="5">
        <f t="shared" si="33"/>
        <v>6.5400552906309528E-3</v>
      </c>
    </row>
    <row r="271" spans="1:13" x14ac:dyDescent="0.3">
      <c r="A271" s="1">
        <v>269</v>
      </c>
      <c r="B271" s="1">
        <v>6.5415877525252499</v>
      </c>
      <c r="C271" s="1">
        <v>13.2954550636364</v>
      </c>
      <c r="D271" s="1">
        <v>388.82954545454601</v>
      </c>
      <c r="E271" s="1">
        <v>92.156890869999998</v>
      </c>
      <c r="F271" s="1">
        <v>189.99199999999999</v>
      </c>
      <c r="G271" s="1">
        <v>190.34173599263099</v>
      </c>
      <c r="H271" s="5">
        <f t="shared" si="28"/>
        <v>6.5415877525252499</v>
      </c>
      <c r="I271" s="5">
        <f t="shared" si="29"/>
        <v>1630.9010565464075</v>
      </c>
      <c r="J271" s="6">
        <f t="shared" si="30"/>
        <v>8.0384493291669815E-3</v>
      </c>
      <c r="K271" s="5">
        <f t="shared" si="31"/>
        <v>8.0384493291669815E-3</v>
      </c>
      <c r="L271" s="5">
        <f t="shared" si="32"/>
        <v>8.0384493291669815E-3</v>
      </c>
      <c r="M271" s="5">
        <f t="shared" si="33"/>
        <v>8.0385359013190518E-3</v>
      </c>
    </row>
    <row r="272" spans="1:13" x14ac:dyDescent="0.3">
      <c r="A272" s="1">
        <v>270</v>
      </c>
      <c r="B272" s="1">
        <v>5.6354166666666501</v>
      </c>
      <c r="C272" s="1">
        <v>14.8800004940001</v>
      </c>
      <c r="D272" s="1">
        <v>389.02499999999998</v>
      </c>
      <c r="E272" s="1">
        <v>92.156890869999998</v>
      </c>
      <c r="F272" s="1">
        <v>189.99199999999999</v>
      </c>
      <c r="G272" s="1">
        <v>190.39987959723399</v>
      </c>
      <c r="H272" s="5">
        <f t="shared" si="28"/>
        <v>5.6354166666666501</v>
      </c>
      <c r="I272" s="5">
        <f t="shared" si="29"/>
        <v>1636.5364732130743</v>
      </c>
      <c r="J272" s="6">
        <f t="shared" si="30"/>
        <v>1.0317534273361094E-2</v>
      </c>
      <c r="K272" s="5">
        <f t="shared" si="31"/>
        <v>1.0317534273361094E-2</v>
      </c>
      <c r="L272" s="5">
        <f t="shared" si="32"/>
        <v>1.0317534273361094E-2</v>
      </c>
      <c r="M272" s="5">
        <f t="shared" si="33"/>
        <v>1.0317717334986929E-2</v>
      </c>
    </row>
    <row r="273" spans="1:13" x14ac:dyDescent="0.3">
      <c r="A273" s="1">
        <v>271</v>
      </c>
      <c r="B273" s="1">
        <v>4.7693452380952204</v>
      </c>
      <c r="C273" s="1">
        <v>14.3571432642856</v>
      </c>
      <c r="D273" s="1">
        <v>389.07142857142901</v>
      </c>
      <c r="E273" s="1">
        <v>92.156890869999998</v>
      </c>
      <c r="F273" s="1">
        <v>190.94200000000001</v>
      </c>
      <c r="G273" s="1">
        <v>190.46073154596701</v>
      </c>
      <c r="H273" s="5">
        <f t="shared" si="28"/>
        <v>4.7693452380952204</v>
      </c>
      <c r="I273" s="5">
        <f t="shared" si="29"/>
        <v>1641.3058184511694</v>
      </c>
      <c r="J273" s="6">
        <f t="shared" si="30"/>
        <v>1.2758973338092852E-2</v>
      </c>
      <c r="K273" s="5">
        <f t="shared" si="31"/>
        <v>1.2758973338092852E-2</v>
      </c>
      <c r="L273" s="5">
        <f t="shared" si="32"/>
        <v>1.2758973338092852E-2</v>
      </c>
      <c r="M273" s="5">
        <f t="shared" si="33"/>
        <v>1.275931953864484E-2</v>
      </c>
    </row>
    <row r="274" spans="1:13" x14ac:dyDescent="0.3">
      <c r="A274" s="1">
        <v>272</v>
      </c>
      <c r="B274" s="1">
        <v>3.1952335858585701</v>
      </c>
      <c r="C274" s="1">
        <v>5.4272728070907901</v>
      </c>
      <c r="D274" s="1">
        <v>388.38636363636402</v>
      </c>
      <c r="E274" s="1">
        <v>92.156890869999998</v>
      </c>
      <c r="F274" s="1">
        <v>190.94200000000001</v>
      </c>
      <c r="G274" s="1">
        <v>190.51770856558699</v>
      </c>
      <c r="H274" s="5">
        <f t="shared" si="28"/>
        <v>3.1952335858585701</v>
      </c>
      <c r="I274" s="5">
        <f t="shared" si="29"/>
        <v>1644.5010520370281</v>
      </c>
      <c r="J274" s="6">
        <f t="shared" si="30"/>
        <v>1.7831879294254616E-2</v>
      </c>
      <c r="K274" s="5">
        <f t="shared" si="31"/>
        <v>1.7831879294254616E-2</v>
      </c>
      <c r="L274" s="5">
        <f t="shared" si="32"/>
        <v>1.7831879294254616E-2</v>
      </c>
      <c r="M274" s="5">
        <f t="shared" si="33"/>
        <v>1.7832824447536894E-2</v>
      </c>
    </row>
    <row r="275" spans="1:13" x14ac:dyDescent="0.3">
      <c r="A275" s="1">
        <v>273</v>
      </c>
      <c r="B275" s="1">
        <v>2.1462673611111098</v>
      </c>
      <c r="C275" s="1">
        <v>-0.60000002399999997</v>
      </c>
      <c r="D275" s="1">
        <v>387.8125</v>
      </c>
      <c r="E275" s="1">
        <v>92.156890869999998</v>
      </c>
      <c r="F275" s="1">
        <v>190.94200000000001</v>
      </c>
      <c r="G275" s="1">
        <v>190.56794107333499</v>
      </c>
      <c r="H275" s="5">
        <f t="shared" si="28"/>
        <v>2.1462673611111098</v>
      </c>
      <c r="I275" s="5">
        <f t="shared" si="29"/>
        <v>1646.6473193981392</v>
      </c>
      <c r="J275" s="6">
        <f t="shared" si="30"/>
        <v>2.340459006095192E-2</v>
      </c>
      <c r="K275" s="5">
        <f t="shared" si="31"/>
        <v>2.340459006095192E-2</v>
      </c>
      <c r="L275" s="5">
        <f t="shared" si="32"/>
        <v>2.340459006095192E-2</v>
      </c>
      <c r="M275" s="5">
        <f t="shared" si="33"/>
        <v>2.3406727328740932E-2</v>
      </c>
    </row>
    <row r="276" spans="1:13" x14ac:dyDescent="0.3">
      <c r="A276" s="1">
        <v>274</v>
      </c>
      <c r="B276" s="1">
        <v>1.0321969696969899</v>
      </c>
      <c r="C276" s="1">
        <v>-0.900000036</v>
      </c>
      <c r="D276" s="1">
        <v>387.80681818181802</v>
      </c>
      <c r="E276" s="1">
        <v>92.156890869999998</v>
      </c>
      <c r="F276" s="1">
        <v>190.94200000000001</v>
      </c>
      <c r="G276" s="1">
        <v>190.61222756222401</v>
      </c>
      <c r="H276" s="5">
        <f t="shared" si="28"/>
        <v>1.0321969696969899</v>
      </c>
      <c r="I276" s="5">
        <f t="shared" si="29"/>
        <v>1647.6795163678362</v>
      </c>
      <c r="J276" s="6">
        <f t="shared" si="30"/>
        <v>4.2905075474126683E-2</v>
      </c>
      <c r="K276" s="5">
        <f t="shared" si="31"/>
        <v>4.2905075474126683E-2</v>
      </c>
      <c r="L276" s="5">
        <f t="shared" si="32"/>
        <v>4.2905075474126683E-2</v>
      </c>
      <c r="M276" s="5">
        <f t="shared" si="33"/>
        <v>4.2918249993090733E-2</v>
      </c>
    </row>
    <row r="277" spans="1:13" x14ac:dyDescent="0.3">
      <c r="A277" s="1">
        <v>275</v>
      </c>
      <c r="B277" s="1">
        <v>0</v>
      </c>
      <c r="C277" s="1">
        <v>-0.900000036</v>
      </c>
      <c r="D277" s="1">
        <v>387.77499999999998</v>
      </c>
      <c r="E277" s="1">
        <v>92.156890869999998</v>
      </c>
      <c r="F277" s="1">
        <v>190.94200000000001</v>
      </c>
      <c r="G277" s="1">
        <v>190.65127200769399</v>
      </c>
      <c r="H277" s="5">
        <f t="shared" si="28"/>
        <v>0</v>
      </c>
      <c r="I277" s="5">
        <f t="shared" si="29"/>
        <v>1647.6795163678362</v>
      </c>
      <c r="J277" s="6">
        <f t="shared" si="30"/>
        <v>0</v>
      </c>
      <c r="K277" s="5">
        <f t="shared" si="31"/>
        <v>0</v>
      </c>
      <c r="L277" s="5">
        <f t="shared" si="32"/>
        <v>0</v>
      </c>
      <c r="M277" s="5">
        <f t="shared" si="33"/>
        <v>0</v>
      </c>
    </row>
    <row r="278" spans="1:13" x14ac:dyDescent="0.3">
      <c r="A278" s="1">
        <v>276</v>
      </c>
      <c r="B278" s="1">
        <v>0</v>
      </c>
      <c r="C278" s="1">
        <v>-0.76500003060000299</v>
      </c>
      <c r="D278" s="1">
        <v>387.77249999999998</v>
      </c>
      <c r="E278" s="1">
        <v>92.156890869999998</v>
      </c>
      <c r="F278" s="1">
        <v>190.94200000000001</v>
      </c>
      <c r="G278" s="1">
        <v>190.685695057972</v>
      </c>
      <c r="H278" s="5">
        <f t="shared" si="28"/>
        <v>0</v>
      </c>
      <c r="I278" s="5">
        <f t="shared" si="29"/>
        <v>1647.6795163678362</v>
      </c>
      <c r="J278" s="6">
        <f t="shared" si="30"/>
        <v>0</v>
      </c>
      <c r="K278" s="5">
        <f t="shared" si="31"/>
        <v>0</v>
      </c>
      <c r="L278" s="5">
        <f t="shared" si="32"/>
        <v>0</v>
      </c>
      <c r="M278" s="5">
        <f t="shared" si="33"/>
        <v>0</v>
      </c>
    </row>
    <row r="279" spans="1:13" x14ac:dyDescent="0.3">
      <c r="A279" s="1">
        <v>277</v>
      </c>
      <c r="B279" s="1">
        <v>0</v>
      </c>
      <c r="C279" s="1">
        <v>-0.61500002460000402</v>
      </c>
      <c r="D279" s="1">
        <v>387.79750000000001</v>
      </c>
      <c r="E279" s="1">
        <v>92.156890869999998</v>
      </c>
      <c r="F279" s="1">
        <v>190.94200000000001</v>
      </c>
      <c r="G279" s="1">
        <v>190.71604389985399</v>
      </c>
      <c r="H279" s="5">
        <f t="shared" si="28"/>
        <v>0</v>
      </c>
      <c r="I279" s="5">
        <f t="shared" si="29"/>
        <v>1647.6795163678362</v>
      </c>
      <c r="J279" s="6">
        <f t="shared" si="30"/>
        <v>0</v>
      </c>
      <c r="K279" s="5">
        <f t="shared" si="31"/>
        <v>0</v>
      </c>
      <c r="L279" s="5">
        <f t="shared" si="32"/>
        <v>0</v>
      </c>
      <c r="M279" s="5">
        <f t="shared" si="33"/>
        <v>0</v>
      </c>
    </row>
    <row r="280" spans="1:13" x14ac:dyDescent="0.3">
      <c r="A280" s="1">
        <v>278</v>
      </c>
      <c r="B280" s="1">
        <v>0</v>
      </c>
      <c r="C280" s="1">
        <v>-0.46500001860000301</v>
      </c>
      <c r="D280" s="1">
        <v>387.82249999999999</v>
      </c>
      <c r="E280" s="1">
        <v>92.156890869999998</v>
      </c>
      <c r="F280" s="1">
        <v>190.94200000000001</v>
      </c>
      <c r="G280" s="1">
        <v>190.74280095676099</v>
      </c>
      <c r="H280" s="5">
        <f t="shared" si="28"/>
        <v>0</v>
      </c>
      <c r="I280" s="5">
        <f t="shared" si="29"/>
        <v>1647.6795163678362</v>
      </c>
      <c r="J280" s="6">
        <f t="shared" si="30"/>
        <v>0</v>
      </c>
      <c r="K280" s="5">
        <f t="shared" si="31"/>
        <v>0</v>
      </c>
      <c r="L280" s="5">
        <f t="shared" si="32"/>
        <v>0</v>
      </c>
      <c r="M280" s="5">
        <f t="shared" si="33"/>
        <v>0</v>
      </c>
    </row>
    <row r="281" spans="1:13" x14ac:dyDescent="0.3">
      <c r="A281" s="1">
        <v>279</v>
      </c>
      <c r="B281" s="1">
        <v>0</v>
      </c>
      <c r="C281" s="1">
        <v>-0.31500001260000299</v>
      </c>
      <c r="D281" s="1">
        <v>387.84750000000003</v>
      </c>
      <c r="E281" s="1">
        <v>92.156890869999998</v>
      </c>
      <c r="F281" s="1">
        <v>190.94200000000001</v>
      </c>
      <c r="G281" s="1">
        <v>190.76639155730501</v>
      </c>
      <c r="H281" s="5">
        <f t="shared" si="28"/>
        <v>0</v>
      </c>
      <c r="I281" s="5">
        <f t="shared" si="29"/>
        <v>1647.6795163678362</v>
      </c>
      <c r="J281" s="6">
        <f t="shared" si="30"/>
        <v>0</v>
      </c>
      <c r="K281" s="5">
        <f t="shared" si="31"/>
        <v>0</v>
      </c>
      <c r="L281" s="5">
        <f t="shared" si="32"/>
        <v>0</v>
      </c>
      <c r="M281" s="5">
        <f t="shared" si="33"/>
        <v>0</v>
      </c>
    </row>
    <row r="282" spans="1:13" x14ac:dyDescent="0.3">
      <c r="A282" s="1">
        <v>280</v>
      </c>
      <c r="B282" s="1">
        <v>0</v>
      </c>
      <c r="C282" s="1">
        <v>-0.165000006600003</v>
      </c>
      <c r="D282" s="1">
        <v>387.8725</v>
      </c>
      <c r="E282" s="1">
        <v>92.156890869999998</v>
      </c>
      <c r="F282" s="1">
        <v>190.94200000000001</v>
      </c>
      <c r="G282" s="1">
        <v>190.78719069629699</v>
      </c>
      <c r="H282" s="5">
        <f t="shared" si="28"/>
        <v>0</v>
      </c>
      <c r="I282" s="5">
        <f t="shared" si="29"/>
        <v>1647.6795163678362</v>
      </c>
      <c r="J282" s="6">
        <f t="shared" si="30"/>
        <v>0</v>
      </c>
      <c r="K282" s="5">
        <f t="shared" si="31"/>
        <v>0</v>
      </c>
      <c r="L282" s="5">
        <f t="shared" si="32"/>
        <v>0</v>
      </c>
      <c r="M282" s="5">
        <f t="shared" si="33"/>
        <v>0</v>
      </c>
    </row>
    <row r="283" spans="1:13" x14ac:dyDescent="0.3">
      <c r="A283" s="1">
        <v>281</v>
      </c>
      <c r="B283" s="1">
        <v>0</v>
      </c>
      <c r="C283" s="1">
        <v>-0.35999999999994597</v>
      </c>
      <c r="D283" s="1">
        <v>387.58749999999998</v>
      </c>
      <c r="E283" s="1">
        <v>0</v>
      </c>
      <c r="F283" s="1">
        <v>190.94200000000001</v>
      </c>
      <c r="G283" s="1">
        <v>190.805528995635</v>
      </c>
      <c r="H283" s="5">
        <f t="shared" si="28"/>
        <v>0</v>
      </c>
      <c r="I283" s="5">
        <f t="shared" si="29"/>
        <v>1647.6795163678362</v>
      </c>
      <c r="J283" s="6">
        <f t="shared" si="30"/>
        <v>0</v>
      </c>
      <c r="K283" s="5">
        <f t="shared" si="31"/>
        <v>0</v>
      </c>
      <c r="L283" s="5">
        <f t="shared" si="32"/>
        <v>0</v>
      </c>
      <c r="M283" s="5">
        <f t="shared" si="33"/>
        <v>0</v>
      </c>
    </row>
    <row r="284" spans="1:13" x14ac:dyDescent="0.3">
      <c r="A284" s="1">
        <v>282</v>
      </c>
      <c r="B284" s="1">
        <v>0</v>
      </c>
      <c r="C284" s="1">
        <v>-1.5599999999999501</v>
      </c>
      <c r="D284" s="1">
        <v>387.46249999999998</v>
      </c>
      <c r="E284" s="1">
        <v>0</v>
      </c>
      <c r="F284" s="1">
        <v>190.94200000000001</v>
      </c>
      <c r="G284" s="1">
        <v>190.82169795985499</v>
      </c>
      <c r="H284" s="5">
        <f t="shared" si="28"/>
        <v>0</v>
      </c>
      <c r="I284" s="5">
        <f t="shared" si="29"/>
        <v>1647.6795163678362</v>
      </c>
      <c r="J284" s="6">
        <f t="shared" si="30"/>
        <v>0</v>
      </c>
      <c r="K284" s="5">
        <f t="shared" si="31"/>
        <v>0</v>
      </c>
      <c r="L284" s="5">
        <f t="shared" si="32"/>
        <v>0</v>
      </c>
      <c r="M284" s="5">
        <f t="shared" si="33"/>
        <v>0</v>
      </c>
    </row>
    <row r="285" spans="1:13" x14ac:dyDescent="0.3">
      <c r="A285" s="1">
        <v>283</v>
      </c>
      <c r="B285" s="1">
        <v>0</v>
      </c>
      <c r="C285" s="1">
        <v>-2.75999999999995</v>
      </c>
      <c r="D285" s="1">
        <v>387.33749999999998</v>
      </c>
      <c r="E285" s="1">
        <v>0</v>
      </c>
      <c r="F285" s="1">
        <v>190.94200000000001</v>
      </c>
      <c r="G285" s="1">
        <v>190.835954609868</v>
      </c>
      <c r="H285" s="5">
        <f t="shared" si="28"/>
        <v>0</v>
      </c>
      <c r="I285" s="5">
        <f t="shared" si="29"/>
        <v>1647.6795163678362</v>
      </c>
      <c r="J285" s="6">
        <f t="shared" si="30"/>
        <v>0</v>
      </c>
      <c r="K285" s="5">
        <f t="shared" si="31"/>
        <v>0</v>
      </c>
      <c r="L285" s="5">
        <f t="shared" si="32"/>
        <v>0</v>
      </c>
      <c r="M285" s="5">
        <f t="shared" si="33"/>
        <v>0</v>
      </c>
    </row>
    <row r="286" spans="1:13" x14ac:dyDescent="0.3">
      <c r="A286" s="1">
        <v>284</v>
      </c>
      <c r="B286" s="1">
        <v>0</v>
      </c>
      <c r="C286" s="1">
        <v>-3.9599999999999498</v>
      </c>
      <c r="D286" s="1">
        <v>387.21249999999998</v>
      </c>
      <c r="E286" s="1">
        <v>0</v>
      </c>
      <c r="F286" s="1">
        <v>190.94200000000001</v>
      </c>
      <c r="G286" s="1">
        <v>190.848525568551</v>
      </c>
      <c r="H286" s="5">
        <f t="shared" si="28"/>
        <v>0</v>
      </c>
      <c r="I286" s="5">
        <f t="shared" si="29"/>
        <v>1647.6795163678362</v>
      </c>
      <c r="J286" s="6">
        <f t="shared" si="30"/>
        <v>0</v>
      </c>
      <c r="K286" s="5">
        <f t="shared" si="31"/>
        <v>0</v>
      </c>
      <c r="L286" s="5">
        <f t="shared" si="32"/>
        <v>0</v>
      </c>
      <c r="M286" s="5">
        <f t="shared" si="33"/>
        <v>0</v>
      </c>
    </row>
    <row r="287" spans="1:13" x14ac:dyDescent="0.3">
      <c r="A287" s="1">
        <v>285</v>
      </c>
      <c r="B287" s="1">
        <v>0</v>
      </c>
      <c r="C287" s="1">
        <v>-5.1599999999999504</v>
      </c>
      <c r="D287" s="1">
        <v>387.08749999999998</v>
      </c>
      <c r="E287" s="1">
        <v>0</v>
      </c>
      <c r="F287" s="1">
        <v>190.94200000000001</v>
      </c>
      <c r="G287" s="1">
        <v>190.85961066312899</v>
      </c>
      <c r="H287" s="5">
        <f t="shared" si="28"/>
        <v>0</v>
      </c>
      <c r="I287" s="5">
        <f t="shared" si="29"/>
        <v>1647.6795163678362</v>
      </c>
      <c r="J287" s="6">
        <f t="shared" si="30"/>
        <v>0</v>
      </c>
      <c r="K287" s="5">
        <f t="shared" si="31"/>
        <v>0</v>
      </c>
      <c r="L287" s="5">
        <f t="shared" si="32"/>
        <v>0</v>
      </c>
      <c r="M287" s="5">
        <f t="shared" si="33"/>
        <v>0</v>
      </c>
    </row>
    <row r="288" spans="1:13" x14ac:dyDescent="0.3">
      <c r="A288" s="1">
        <v>286</v>
      </c>
      <c r="B288" s="1">
        <v>0</v>
      </c>
      <c r="C288" s="1">
        <v>-6</v>
      </c>
      <c r="D288" s="1">
        <v>387</v>
      </c>
      <c r="E288" s="1">
        <v>33.676480293746799</v>
      </c>
      <c r="F288" s="1">
        <v>190.94200000000001</v>
      </c>
      <c r="G288" s="1">
        <v>190.86938610161701</v>
      </c>
      <c r="H288" s="5">
        <f t="shared" si="28"/>
        <v>0</v>
      </c>
      <c r="I288" s="5">
        <f t="shared" si="29"/>
        <v>1647.6795163678362</v>
      </c>
      <c r="J288" s="6">
        <f t="shared" si="30"/>
        <v>0</v>
      </c>
      <c r="K288" s="5">
        <f t="shared" si="31"/>
        <v>0</v>
      </c>
      <c r="L288" s="5">
        <f t="shared" si="32"/>
        <v>0</v>
      </c>
      <c r="M288" s="5">
        <f t="shared" si="33"/>
        <v>0</v>
      </c>
    </row>
    <row r="289" spans="1:13" x14ac:dyDescent="0.3">
      <c r="A289" s="1">
        <v>287</v>
      </c>
      <c r="B289" s="1">
        <v>0</v>
      </c>
      <c r="C289" s="1">
        <v>-6.0174418715116298</v>
      </c>
      <c r="D289" s="1">
        <v>387.01453488372101</v>
      </c>
      <c r="E289" s="1">
        <v>89.803947449999995</v>
      </c>
      <c r="F289" s="1">
        <v>190.94200000000001</v>
      </c>
      <c r="G289" s="1">
        <v>190.87800727381699</v>
      </c>
      <c r="H289" s="5">
        <f t="shared" si="28"/>
        <v>0</v>
      </c>
      <c r="I289" s="5">
        <f t="shared" si="29"/>
        <v>1647.6795163678362</v>
      </c>
      <c r="J289" s="6">
        <f t="shared" si="30"/>
        <v>0</v>
      </c>
      <c r="K289" s="5">
        <f t="shared" si="31"/>
        <v>0</v>
      </c>
      <c r="L289" s="5">
        <f t="shared" si="32"/>
        <v>0</v>
      </c>
      <c r="M289" s="5">
        <f t="shared" si="33"/>
        <v>0</v>
      </c>
    </row>
    <row r="290" spans="1:13" x14ac:dyDescent="0.3">
      <c r="A290" s="1">
        <v>288</v>
      </c>
      <c r="B290" s="1">
        <v>0</v>
      </c>
      <c r="C290" s="1">
        <v>-6.0523256145348796</v>
      </c>
      <c r="D290" s="1">
        <v>387.04360465116298</v>
      </c>
      <c r="E290" s="1">
        <v>89.803947449999995</v>
      </c>
      <c r="F290" s="1">
        <v>190.94200000000001</v>
      </c>
      <c r="G290" s="1">
        <v>190.88561122137699</v>
      </c>
      <c r="H290" s="5">
        <f t="shared" si="28"/>
        <v>0</v>
      </c>
      <c r="I290" s="5">
        <f t="shared" si="29"/>
        <v>1647.6795163678362</v>
      </c>
      <c r="J290" s="6">
        <f t="shared" si="30"/>
        <v>0</v>
      </c>
      <c r="K290" s="5">
        <f t="shared" si="31"/>
        <v>0</v>
      </c>
      <c r="L290" s="5">
        <f t="shared" si="32"/>
        <v>0</v>
      </c>
      <c r="M290" s="5">
        <f t="shared" si="33"/>
        <v>0</v>
      </c>
    </row>
    <row r="291" spans="1:13" x14ac:dyDescent="0.3">
      <c r="A291" s="1">
        <v>289</v>
      </c>
      <c r="B291" s="1">
        <v>0</v>
      </c>
      <c r="C291" s="1">
        <v>-6.0872093575581401</v>
      </c>
      <c r="D291" s="1">
        <v>387.072674418605</v>
      </c>
      <c r="E291" s="1">
        <v>89.803947449999995</v>
      </c>
      <c r="F291" s="1">
        <v>190.94200000000001</v>
      </c>
      <c r="G291" s="1">
        <v>190.89231881620401</v>
      </c>
      <c r="H291" s="5">
        <f t="shared" si="28"/>
        <v>0</v>
      </c>
      <c r="I291" s="5">
        <f t="shared" si="29"/>
        <v>1647.6795163678362</v>
      </c>
      <c r="J291" s="6">
        <f t="shared" si="30"/>
        <v>0</v>
      </c>
      <c r="K291" s="5">
        <f t="shared" si="31"/>
        <v>0</v>
      </c>
      <c r="L291" s="5">
        <f t="shared" si="32"/>
        <v>0</v>
      </c>
      <c r="M291" s="5">
        <f t="shared" si="33"/>
        <v>0</v>
      </c>
    </row>
    <row r="292" spans="1:13" x14ac:dyDescent="0.3">
      <c r="A292" s="1">
        <v>290</v>
      </c>
      <c r="B292" s="1">
        <v>0</v>
      </c>
      <c r="C292" s="1">
        <v>-6.1220931005813997</v>
      </c>
      <c r="D292" s="1">
        <v>387.10174418604697</v>
      </c>
      <c r="E292" s="1">
        <v>89.803947449999995</v>
      </c>
      <c r="F292" s="1">
        <v>190.94200000000001</v>
      </c>
      <c r="G292" s="1">
        <v>190.89823668183399</v>
      </c>
      <c r="H292" s="5">
        <f t="shared" si="28"/>
        <v>0</v>
      </c>
      <c r="I292" s="5">
        <f t="shared" si="29"/>
        <v>1647.6795163678362</v>
      </c>
      <c r="J292" s="6">
        <f t="shared" si="30"/>
        <v>0</v>
      </c>
      <c r="K292" s="5">
        <f t="shared" si="31"/>
        <v>0</v>
      </c>
      <c r="L292" s="5">
        <f t="shared" si="32"/>
        <v>0</v>
      </c>
      <c r="M292" s="5">
        <f t="shared" si="33"/>
        <v>0</v>
      </c>
    </row>
    <row r="293" spans="1:13" x14ac:dyDescent="0.3">
      <c r="A293" s="1">
        <v>291</v>
      </c>
      <c r="B293" s="1">
        <v>3.21180555555537E-2</v>
      </c>
      <c r="C293" s="1">
        <v>-6.3720001215999904</v>
      </c>
      <c r="D293" s="1">
        <v>387.1</v>
      </c>
      <c r="E293" s="1">
        <v>89.803947449999995</v>
      </c>
      <c r="F293" s="1">
        <v>190.94200000000001</v>
      </c>
      <c r="G293" s="1">
        <v>190.903458888313</v>
      </c>
      <c r="H293" s="5">
        <f t="shared" si="28"/>
        <v>3.21180555555537E-2</v>
      </c>
      <c r="I293" s="5">
        <f t="shared" si="29"/>
        <v>1647.7116344233918</v>
      </c>
      <c r="J293" s="6">
        <f t="shared" si="30"/>
        <v>0.16259410442738959</v>
      </c>
      <c r="K293" s="5">
        <f t="shared" si="31"/>
        <v>0.16259410442738959</v>
      </c>
      <c r="L293" s="5">
        <f t="shared" si="32"/>
        <v>0.16259410442738959</v>
      </c>
      <c r="M293" s="5">
        <f t="shared" si="33"/>
        <v>0.16331917632654269</v>
      </c>
    </row>
    <row r="294" spans="1:13" x14ac:dyDescent="0.3">
      <c r="A294" s="1">
        <v>292</v>
      </c>
      <c r="B294" s="1">
        <v>0.19270833333333201</v>
      </c>
      <c r="C294" s="1">
        <v>-7.4820002545999902</v>
      </c>
      <c r="D294" s="1">
        <v>386.97500000000002</v>
      </c>
      <c r="E294" s="1">
        <v>89.803947449999995</v>
      </c>
      <c r="F294" s="1">
        <v>190.94200000000001</v>
      </c>
      <c r="G294" s="1">
        <v>190.90806844753101</v>
      </c>
      <c r="H294" s="5">
        <f t="shared" si="28"/>
        <v>0.19270833333333201</v>
      </c>
      <c r="I294" s="5">
        <f t="shared" si="29"/>
        <v>1647.9043427567251</v>
      </c>
      <c r="J294" s="6">
        <f t="shared" si="30"/>
        <v>2.3919874861029557E-2</v>
      </c>
      <c r="K294" s="5">
        <f t="shared" si="31"/>
        <v>2.3919874861029557E-2</v>
      </c>
      <c r="L294" s="5">
        <f t="shared" si="32"/>
        <v>2.3919874861029557E-2</v>
      </c>
      <c r="M294" s="5">
        <f t="shared" si="33"/>
        <v>2.3922156449438639E-2</v>
      </c>
    </row>
    <row r="295" spans="1:13" x14ac:dyDescent="0.3">
      <c r="A295" s="1">
        <v>293</v>
      </c>
      <c r="B295" s="1">
        <v>0.353298611111109</v>
      </c>
      <c r="C295" s="1">
        <v>-8.59200038759999</v>
      </c>
      <c r="D295" s="1">
        <v>386.85</v>
      </c>
      <c r="E295" s="1">
        <v>89.803947449999995</v>
      </c>
      <c r="F295" s="1">
        <v>190.94200000000001</v>
      </c>
      <c r="G295" s="1">
        <v>190.91213863277201</v>
      </c>
      <c r="H295" s="5">
        <f t="shared" si="28"/>
        <v>0.353298611111109</v>
      </c>
      <c r="I295" s="5">
        <f t="shared" si="29"/>
        <v>1648.2576413678362</v>
      </c>
      <c r="J295" s="6">
        <f t="shared" si="30"/>
        <v>1.1520524318520986E-2</v>
      </c>
      <c r="K295" s="5">
        <f t="shared" si="31"/>
        <v>1.1520524318520986E-2</v>
      </c>
      <c r="L295" s="5">
        <f t="shared" si="32"/>
        <v>1.1520524318520986E-2</v>
      </c>
      <c r="M295" s="5">
        <f t="shared" si="33"/>
        <v>1.1520779172503307E-2</v>
      </c>
    </row>
    <row r="296" spans="1:13" x14ac:dyDescent="0.3">
      <c r="A296" s="1">
        <v>294</v>
      </c>
      <c r="B296" s="1">
        <v>0.51388888888888695</v>
      </c>
      <c r="C296" s="1">
        <v>-9.7020005205999897</v>
      </c>
      <c r="D296" s="1">
        <v>386.72500000000002</v>
      </c>
      <c r="E296" s="1">
        <v>89.803947449999995</v>
      </c>
      <c r="F296" s="1">
        <v>190.94200000000001</v>
      </c>
      <c r="G296" s="1">
        <v>190.915734143462</v>
      </c>
      <c r="H296" s="5">
        <f t="shared" si="28"/>
        <v>0.51388888888888695</v>
      </c>
      <c r="I296" s="5">
        <f t="shared" si="29"/>
        <v>1648.7715302567251</v>
      </c>
      <c r="J296" s="6">
        <f t="shared" si="30"/>
        <v>6.9966694507924152E-3</v>
      </c>
      <c r="K296" s="5">
        <f t="shared" si="31"/>
        <v>6.9966694507924152E-3</v>
      </c>
      <c r="L296" s="5">
        <f t="shared" si="32"/>
        <v>6.9966694507924152E-3</v>
      </c>
      <c r="M296" s="5">
        <f t="shared" si="33"/>
        <v>6.996726537157009E-3</v>
      </c>
    </row>
    <row r="297" spans="1:13" x14ac:dyDescent="0.3">
      <c r="A297" s="1">
        <v>295</v>
      </c>
      <c r="B297" s="1">
        <v>0.67447916666666496</v>
      </c>
      <c r="C297" s="1">
        <v>-10.8120006536</v>
      </c>
      <c r="D297" s="1">
        <v>386.6</v>
      </c>
      <c r="E297" s="1">
        <v>89.803947449999995</v>
      </c>
      <c r="F297" s="1">
        <v>190.94200000000001</v>
      </c>
      <c r="G297" s="1">
        <v>190.91891213363101</v>
      </c>
      <c r="H297" s="5">
        <f t="shared" si="28"/>
        <v>0.67447916666666496</v>
      </c>
      <c r="I297" s="5">
        <f t="shared" si="29"/>
        <v>1649.4460094233918</v>
      </c>
      <c r="J297" s="6">
        <f t="shared" si="30"/>
        <v>4.711769208103375E-3</v>
      </c>
      <c r="K297" s="5">
        <f t="shared" si="31"/>
        <v>4.711769208103375E-3</v>
      </c>
      <c r="L297" s="5">
        <f t="shared" si="32"/>
        <v>4.711769208103375E-3</v>
      </c>
      <c r="M297" s="5">
        <f t="shared" si="33"/>
        <v>4.7117866424275677E-3</v>
      </c>
    </row>
    <row r="298" spans="1:13" x14ac:dyDescent="0.3">
      <c r="A298" s="1">
        <v>296</v>
      </c>
      <c r="B298" s="1">
        <v>1.09374999999998</v>
      </c>
      <c r="C298" s="1">
        <v>-14.160000607999899</v>
      </c>
      <c r="D298" s="1">
        <v>386.17500000000001</v>
      </c>
      <c r="E298" s="1">
        <v>89.803947449999995</v>
      </c>
      <c r="F298" s="1">
        <v>190.94200000000001</v>
      </c>
      <c r="G298" s="1">
        <v>190.92172312042399</v>
      </c>
      <c r="H298" s="5">
        <f t="shared" si="28"/>
        <v>1.09374999999998</v>
      </c>
      <c r="I298" s="5">
        <f t="shared" si="29"/>
        <v>1650.5397594233918</v>
      </c>
      <c r="J298" s="6">
        <f t="shared" si="30"/>
        <v>2.5700450678674525E-3</v>
      </c>
      <c r="K298" s="5">
        <f t="shared" si="31"/>
        <v>2.5700450678674525E-3</v>
      </c>
      <c r="L298" s="5">
        <f t="shared" si="32"/>
        <v>2.5700450678674525E-3</v>
      </c>
      <c r="M298" s="5">
        <f t="shared" si="33"/>
        <v>2.5700478971235324E-3</v>
      </c>
    </row>
    <row r="299" spans="1:13" x14ac:dyDescent="0.3">
      <c r="A299" s="1">
        <v>297</v>
      </c>
      <c r="B299" s="1">
        <v>2.4093364197530298</v>
      </c>
      <c r="C299" s="1">
        <v>-25.183333503332999</v>
      </c>
      <c r="D299" s="1">
        <v>384.73611111111097</v>
      </c>
      <c r="E299" s="1">
        <v>89.803947449999995</v>
      </c>
      <c r="F299" s="1">
        <v>190.94200000000001</v>
      </c>
      <c r="G299" s="1">
        <v>190.924211787123</v>
      </c>
      <c r="H299" s="5">
        <f t="shared" si="28"/>
        <v>2.4093364197530298</v>
      </c>
      <c r="I299" s="5">
        <f t="shared" si="29"/>
        <v>1652.949095843145</v>
      </c>
      <c r="J299" s="6">
        <f t="shared" si="30"/>
        <v>1.03292619436832E-3</v>
      </c>
      <c r="K299" s="5">
        <f t="shared" si="31"/>
        <v>1.03292619436832E-3</v>
      </c>
      <c r="L299" s="5">
        <f t="shared" si="32"/>
        <v>1.03292619436832E-3</v>
      </c>
      <c r="M299" s="5">
        <f t="shared" si="33"/>
        <v>1.0329263780461887E-3</v>
      </c>
    </row>
    <row r="300" spans="1:13" x14ac:dyDescent="0.3">
      <c r="A300" s="1">
        <v>298</v>
      </c>
      <c r="B300" s="1">
        <v>3.7958140432098202</v>
      </c>
      <c r="C300" s="1">
        <v>-37.300001783332497</v>
      </c>
      <c r="D300" s="1">
        <v>383.305555555556</v>
      </c>
      <c r="E300" s="1">
        <v>89.803947449999995</v>
      </c>
      <c r="F300" s="1">
        <v>190.94200000000001</v>
      </c>
      <c r="G300" s="1">
        <v>190.92641769342799</v>
      </c>
      <c r="H300" s="5">
        <f t="shared" si="28"/>
        <v>3.7958140432098202</v>
      </c>
      <c r="I300" s="5">
        <f t="shared" si="29"/>
        <v>1656.7449098863549</v>
      </c>
      <c r="J300" s="6">
        <f t="shared" si="30"/>
        <v>5.8114182620188932E-4</v>
      </c>
      <c r="K300" s="5">
        <f t="shared" si="31"/>
        <v>5.8114182620188932E-4</v>
      </c>
      <c r="L300" s="5">
        <f t="shared" si="32"/>
        <v>5.8114182620188932E-4</v>
      </c>
      <c r="M300" s="5">
        <f t="shared" si="33"/>
        <v>5.8114185891299441E-4</v>
      </c>
    </row>
    <row r="301" spans="1:13" x14ac:dyDescent="0.3">
      <c r="A301" s="1">
        <v>299</v>
      </c>
      <c r="B301" s="1">
        <v>5.2986111111110503</v>
      </c>
      <c r="C301" s="1">
        <v>-59.640003581999601</v>
      </c>
      <c r="D301" s="1">
        <v>380.6</v>
      </c>
      <c r="E301" s="1">
        <v>89.803947449999995</v>
      </c>
      <c r="F301" s="1">
        <v>190.94200000000001</v>
      </c>
      <c r="G301" s="1">
        <v>190.92837590429801</v>
      </c>
      <c r="H301" s="5">
        <f t="shared" si="28"/>
        <v>5.2986111111110503</v>
      </c>
      <c r="I301" s="5">
        <f t="shared" si="29"/>
        <v>1662.043520997466</v>
      </c>
      <c r="J301" s="6">
        <f t="shared" si="30"/>
        <v>3.6957059670006577E-4</v>
      </c>
      <c r="K301" s="5">
        <f t="shared" si="31"/>
        <v>3.6957059670006577E-4</v>
      </c>
      <c r="L301" s="5">
        <f t="shared" si="32"/>
        <v>3.6957059670006577E-4</v>
      </c>
      <c r="M301" s="5">
        <f t="shared" si="33"/>
        <v>3.6957060511287441E-4</v>
      </c>
    </row>
    <row r="302" spans="1:13" x14ac:dyDescent="0.3">
      <c r="A302" s="1">
        <v>300</v>
      </c>
      <c r="B302" s="1">
        <v>6.9223090277777297</v>
      </c>
      <c r="C302" s="1">
        <v>-70.545001986999793</v>
      </c>
      <c r="D302" s="1">
        <v>379.16250000000002</v>
      </c>
      <c r="E302" s="1">
        <v>89.803947449999995</v>
      </c>
      <c r="F302" s="1">
        <v>190.94200000000001</v>
      </c>
      <c r="G302" s="1">
        <v>190.930117547338</v>
      </c>
      <c r="H302" s="5">
        <f t="shared" si="28"/>
        <v>6.9223090277777297</v>
      </c>
      <c r="I302" s="5">
        <f t="shared" si="29"/>
        <v>1668.9658300252438</v>
      </c>
      <c r="J302" s="6">
        <f t="shared" si="30"/>
        <v>2.5159856819495871E-4</v>
      </c>
      <c r="K302" s="5">
        <f t="shared" si="31"/>
        <v>2.5159856819495871E-4</v>
      </c>
      <c r="L302" s="5">
        <f t="shared" si="32"/>
        <v>2.5159856819495871E-4</v>
      </c>
      <c r="M302" s="5">
        <f t="shared" si="33"/>
        <v>2.5159857084940086E-4</v>
      </c>
    </row>
    <row r="303" spans="1:13" x14ac:dyDescent="0.3">
      <c r="A303" s="1">
        <v>301</v>
      </c>
      <c r="B303" s="1">
        <v>8.3672664141413797</v>
      </c>
      <c r="C303" s="1">
        <v>-77.004551277272498</v>
      </c>
      <c r="D303" s="1">
        <v>378.29545454545502</v>
      </c>
      <c r="E303" s="1">
        <v>89.803947449999995</v>
      </c>
      <c r="F303" s="1">
        <v>190.94200000000001</v>
      </c>
      <c r="G303" s="1">
        <v>190.93167030760401</v>
      </c>
      <c r="H303" s="5">
        <f t="shared" si="28"/>
        <v>8.3672664141413797</v>
      </c>
      <c r="I303" s="5">
        <f t="shared" si="29"/>
        <v>1677.3330964393851</v>
      </c>
      <c r="J303" s="6">
        <f t="shared" si="30"/>
        <v>1.8557557380798772E-4</v>
      </c>
      <c r="K303" s="5">
        <f t="shared" si="31"/>
        <v>1.8557557380798772E-4</v>
      </c>
      <c r="L303" s="5">
        <f t="shared" si="32"/>
        <v>1.8557557380798772E-4</v>
      </c>
      <c r="M303" s="5">
        <f t="shared" si="33"/>
        <v>1.8557557487313878E-4</v>
      </c>
    </row>
    <row r="304" spans="1:13" x14ac:dyDescent="0.3">
      <c r="A304" s="1">
        <v>302</v>
      </c>
      <c r="B304" s="1">
        <v>9.5746527777777803</v>
      </c>
      <c r="C304" s="1">
        <v>-83.550003050000001</v>
      </c>
      <c r="D304" s="1">
        <v>377.5</v>
      </c>
      <c r="E304" s="1">
        <v>89.803947449999995</v>
      </c>
      <c r="F304" s="1">
        <v>190.94200000000001</v>
      </c>
      <c r="G304" s="1">
        <v>190.933058867683</v>
      </c>
      <c r="H304" s="5">
        <f t="shared" si="28"/>
        <v>9.5746527777777803</v>
      </c>
      <c r="I304" s="5">
        <f t="shared" si="29"/>
        <v>1686.907749217163</v>
      </c>
      <c r="J304" s="6">
        <f t="shared" si="30"/>
        <v>1.4502458848597818E-4</v>
      </c>
      <c r="K304" s="5">
        <f t="shared" si="31"/>
        <v>1.4502458848597818E-4</v>
      </c>
      <c r="L304" s="5">
        <f t="shared" si="32"/>
        <v>1.4502458848597818E-4</v>
      </c>
      <c r="M304" s="5">
        <f t="shared" si="33"/>
        <v>1.4502458899434088E-4</v>
      </c>
    </row>
    <row r="305" spans="1:13" x14ac:dyDescent="0.3">
      <c r="A305" s="1">
        <v>303</v>
      </c>
      <c r="B305" s="1">
        <v>10.434816919191899</v>
      </c>
      <c r="C305" s="1">
        <v>-70.186369459091196</v>
      </c>
      <c r="D305" s="1">
        <v>378.75</v>
      </c>
      <c r="E305" s="1">
        <v>89.803947449999995</v>
      </c>
      <c r="F305" s="1">
        <v>190.94200000000001</v>
      </c>
      <c r="G305" s="1">
        <v>190.934305300044</v>
      </c>
      <c r="H305" s="5">
        <f t="shared" si="28"/>
        <v>10.434816919191899</v>
      </c>
      <c r="I305" s="5">
        <f t="shared" si="29"/>
        <v>1697.3425661363549</v>
      </c>
      <c r="J305" s="6">
        <f t="shared" si="30"/>
        <v>1.1944937516900325E-4</v>
      </c>
      <c r="K305" s="5">
        <f t="shared" si="31"/>
        <v>1.1944937516900325E-4</v>
      </c>
      <c r="L305" s="5">
        <f t="shared" si="32"/>
        <v>1.1944937516900325E-4</v>
      </c>
      <c r="M305" s="5">
        <f t="shared" si="33"/>
        <v>1.1944937545305691E-4</v>
      </c>
    </row>
    <row r="306" spans="1:13" x14ac:dyDescent="0.3">
      <c r="A306" s="1">
        <v>304</v>
      </c>
      <c r="B306" s="1">
        <v>11.269290123456701</v>
      </c>
      <c r="C306" s="1">
        <v>-72.050004748888796</v>
      </c>
      <c r="D306" s="1">
        <v>378.430555555556</v>
      </c>
      <c r="E306" s="1">
        <v>89.803947449999995</v>
      </c>
      <c r="F306" s="1">
        <v>190.94200000000001</v>
      </c>
      <c r="G306" s="1">
        <v>190.935429417904</v>
      </c>
      <c r="H306" s="5">
        <f t="shared" si="28"/>
        <v>11.269290123456701</v>
      </c>
      <c r="I306" s="5">
        <f t="shared" si="29"/>
        <v>1708.6118562598117</v>
      </c>
      <c r="J306" s="6">
        <f t="shared" si="30"/>
        <v>9.9750547522229661E-5</v>
      </c>
      <c r="K306" s="5">
        <f t="shared" si="31"/>
        <v>9.9750547522229661E-5</v>
      </c>
      <c r="L306" s="5">
        <f t="shared" si="32"/>
        <v>9.9750547522229661E-5</v>
      </c>
      <c r="M306" s="5">
        <f t="shared" si="33"/>
        <v>9.9750547687652187E-5</v>
      </c>
    </row>
    <row r="307" spans="1:13" x14ac:dyDescent="0.3">
      <c r="A307" s="1">
        <v>305</v>
      </c>
      <c r="B307" s="1">
        <v>12.0225694444444</v>
      </c>
      <c r="C307" s="1">
        <v>-67.783337913333497</v>
      </c>
      <c r="D307" s="1">
        <v>378.819444444444</v>
      </c>
      <c r="E307" s="1">
        <v>89.803947449999995</v>
      </c>
      <c r="F307" s="1">
        <v>190.94200000000001</v>
      </c>
      <c r="G307" s="1">
        <v>190.93644909017499</v>
      </c>
      <c r="H307" s="5">
        <f t="shared" si="28"/>
        <v>12.0225694444444</v>
      </c>
      <c r="I307" s="5">
        <f t="shared" si="29"/>
        <v>1720.634425704256</v>
      </c>
      <c r="J307" s="6">
        <f t="shared" si="30"/>
        <v>8.4813173731025675E-5</v>
      </c>
      <c r="K307" s="5">
        <f t="shared" si="31"/>
        <v>8.4813173731025675E-5</v>
      </c>
      <c r="L307" s="5">
        <f t="shared" si="32"/>
        <v>8.4813173731025675E-5</v>
      </c>
      <c r="M307" s="5">
        <f t="shared" si="33"/>
        <v>8.4813173832706411E-5</v>
      </c>
    </row>
    <row r="308" spans="1:13" x14ac:dyDescent="0.3">
      <c r="A308" s="1">
        <v>306</v>
      </c>
      <c r="B308" s="1">
        <v>12.4175347222222</v>
      </c>
      <c r="C308" s="1">
        <v>-30.240000916002099</v>
      </c>
      <c r="D308" s="1">
        <v>382.875</v>
      </c>
      <c r="E308" s="1">
        <v>89.803947449999995</v>
      </c>
      <c r="F308" s="1">
        <v>190.94200000000001</v>
      </c>
      <c r="G308" s="1">
        <v>190.937380525507</v>
      </c>
      <c r="H308" s="5">
        <f t="shared" si="28"/>
        <v>12.4175347222222</v>
      </c>
      <c r="I308" s="5">
        <f t="shared" si="29"/>
        <v>1733.0519604264782</v>
      </c>
      <c r="J308" s="6">
        <f t="shared" si="30"/>
        <v>7.5009682102163014E-5</v>
      </c>
      <c r="K308" s="5">
        <f t="shared" si="31"/>
        <v>7.5009682102163014E-5</v>
      </c>
      <c r="L308" s="5">
        <f t="shared" si="32"/>
        <v>7.5009682102163014E-5</v>
      </c>
      <c r="M308" s="5">
        <f t="shared" si="33"/>
        <v>7.5009682172502758E-5</v>
      </c>
    </row>
    <row r="309" spans="1:13" x14ac:dyDescent="0.3">
      <c r="A309" s="1">
        <v>307</v>
      </c>
      <c r="B309" s="1">
        <v>12.2661072530864</v>
      </c>
      <c r="C309" s="1">
        <v>-6.3000001112230199</v>
      </c>
      <c r="D309" s="1">
        <v>385.722222222222</v>
      </c>
      <c r="E309" s="1">
        <v>89.803947449999995</v>
      </c>
      <c r="F309" s="1">
        <v>190.94200000000001</v>
      </c>
      <c r="G309" s="1">
        <v>190.93823852994299</v>
      </c>
      <c r="H309" s="5">
        <f t="shared" si="28"/>
        <v>12.2661072530864</v>
      </c>
      <c r="I309" s="5">
        <f t="shared" si="29"/>
        <v>1745.3180676795646</v>
      </c>
      <c r="J309" s="6">
        <f t="shared" si="30"/>
        <v>6.9949203793361693E-5</v>
      </c>
      <c r="K309" s="5">
        <f t="shared" si="31"/>
        <v>6.9949203793361693E-5</v>
      </c>
      <c r="L309" s="5">
        <f t="shared" si="32"/>
        <v>6.9949203793361693E-5</v>
      </c>
      <c r="M309" s="5">
        <f t="shared" si="33"/>
        <v>6.9949203850403995E-5</v>
      </c>
    </row>
    <row r="310" spans="1:13" x14ac:dyDescent="0.3">
      <c r="A310" s="1">
        <v>308</v>
      </c>
      <c r="B310" s="1">
        <v>12.0546875</v>
      </c>
      <c r="C310" s="1">
        <v>-3.99000017659997</v>
      </c>
      <c r="D310" s="1">
        <v>386.16250000000002</v>
      </c>
      <c r="E310" s="1">
        <v>89.803947449999995</v>
      </c>
      <c r="F310" s="1">
        <v>190.94200000000001</v>
      </c>
      <c r="G310" s="1">
        <v>190.93903674226999</v>
      </c>
      <c r="H310" s="5">
        <f t="shared" si="28"/>
        <v>12.0546875</v>
      </c>
      <c r="I310" s="5">
        <f t="shared" si="29"/>
        <v>1757.3727551795646</v>
      </c>
      <c r="J310" s="6">
        <f t="shared" si="30"/>
        <v>6.6215928616837399E-5</v>
      </c>
      <c r="K310" s="5">
        <f t="shared" si="31"/>
        <v>6.6215928616837399E-5</v>
      </c>
      <c r="L310" s="5">
        <f t="shared" si="32"/>
        <v>6.6215928616837399E-5</v>
      </c>
      <c r="M310" s="5">
        <f t="shared" si="33"/>
        <v>6.6215928665225234E-5</v>
      </c>
    </row>
    <row r="311" spans="1:13" x14ac:dyDescent="0.3">
      <c r="A311" s="1">
        <v>309</v>
      </c>
      <c r="B311" s="1">
        <v>12.1471354166667</v>
      </c>
      <c r="C311" s="1">
        <v>-30.420001128299599</v>
      </c>
      <c r="D311" s="1">
        <v>383.23750000000001</v>
      </c>
      <c r="E311" s="1">
        <v>89.803947449999995</v>
      </c>
      <c r="F311" s="1">
        <v>190.94200000000001</v>
      </c>
      <c r="G311" s="1">
        <v>190.93978785082501</v>
      </c>
      <c r="H311" s="5">
        <f t="shared" si="28"/>
        <v>12.1471354166667</v>
      </c>
      <c r="I311" s="5">
        <f t="shared" si="29"/>
        <v>1769.5198905962313</v>
      </c>
      <c r="J311" s="6">
        <f t="shared" si="30"/>
        <v>6.183421269770784E-5</v>
      </c>
      <c r="K311" s="5">
        <f t="shared" si="31"/>
        <v>6.183421269770784E-5</v>
      </c>
      <c r="L311" s="5">
        <f t="shared" si="32"/>
        <v>6.183421269770784E-5</v>
      </c>
      <c r="M311" s="5">
        <f t="shared" si="33"/>
        <v>6.1834212737111392E-5</v>
      </c>
    </row>
    <row r="312" spans="1:13" x14ac:dyDescent="0.3">
      <c r="A312" s="1">
        <v>310</v>
      </c>
      <c r="B312" s="1">
        <v>12.436342592592601</v>
      </c>
      <c r="C312" s="1">
        <v>-16.8000005100008</v>
      </c>
      <c r="D312" s="1">
        <v>384.58333333333297</v>
      </c>
      <c r="E312" s="1">
        <v>89.803947449999995</v>
      </c>
      <c r="F312" s="1">
        <v>190.94200000000001</v>
      </c>
      <c r="G312" s="1">
        <v>190.940503795186</v>
      </c>
      <c r="H312" s="5">
        <f t="shared" si="28"/>
        <v>12.436342592592601</v>
      </c>
      <c r="I312" s="5">
        <f t="shared" si="29"/>
        <v>1781.9562331888239</v>
      </c>
      <c r="J312" s="6">
        <f t="shared" si="30"/>
        <v>5.756872293122543E-5</v>
      </c>
      <c r="K312" s="5">
        <f t="shared" si="31"/>
        <v>5.756872293122543E-5</v>
      </c>
      <c r="L312" s="5">
        <f t="shared" si="32"/>
        <v>5.756872293122543E-5</v>
      </c>
      <c r="M312" s="5">
        <f t="shared" si="33"/>
        <v>5.756872296302407E-5</v>
      </c>
    </row>
    <row r="313" spans="1:13" x14ac:dyDescent="0.3">
      <c r="A313" s="1">
        <v>311</v>
      </c>
      <c r="B313" s="1">
        <v>12.2612847222223</v>
      </c>
      <c r="C313" s="1">
        <v>8.3700004559992696</v>
      </c>
      <c r="D313" s="1">
        <v>387.45</v>
      </c>
      <c r="E313" s="1">
        <v>89.803947449999995</v>
      </c>
      <c r="F313" s="1">
        <v>190.94200000000001</v>
      </c>
      <c r="G313" s="1">
        <v>190.941195955963</v>
      </c>
      <c r="H313" s="5">
        <f t="shared" si="28"/>
        <v>12.2612847222223</v>
      </c>
      <c r="I313" s="5">
        <f t="shared" si="29"/>
        <v>1794.2175179110463</v>
      </c>
      <c r="J313" s="6">
        <f t="shared" si="30"/>
        <v>5.6450917882858875E-5</v>
      </c>
      <c r="K313" s="5">
        <f t="shared" si="31"/>
        <v>5.6450917882858875E-5</v>
      </c>
      <c r="L313" s="5">
        <f t="shared" si="32"/>
        <v>5.6450917882858875E-5</v>
      </c>
      <c r="M313" s="5">
        <f t="shared" si="33"/>
        <v>5.6450917912840961E-5</v>
      </c>
    </row>
    <row r="314" spans="1:13" x14ac:dyDescent="0.3">
      <c r="A314" s="1">
        <v>312</v>
      </c>
      <c r="B314" s="1">
        <v>11.6748649691358</v>
      </c>
      <c r="C314" s="1">
        <v>15.5333339877778</v>
      </c>
      <c r="D314" s="1">
        <v>388.5</v>
      </c>
      <c r="E314" s="1">
        <v>89.803947449999995</v>
      </c>
      <c r="F314" s="1">
        <v>190.94200000000001</v>
      </c>
      <c r="G314" s="1">
        <v>190.94187533570201</v>
      </c>
      <c r="H314" s="5">
        <f t="shared" si="28"/>
        <v>11.6748649691358</v>
      </c>
      <c r="I314" s="5">
        <f t="shared" si="29"/>
        <v>1805.8923828801821</v>
      </c>
      <c r="J314" s="6">
        <f t="shared" si="30"/>
        <v>5.8191657103333022E-5</v>
      </c>
      <c r="K314" s="5">
        <f t="shared" si="31"/>
        <v>5.8191657103333022E-5</v>
      </c>
      <c r="L314" s="5">
        <f t="shared" si="32"/>
        <v>5.8191657103333022E-5</v>
      </c>
      <c r="M314" s="5">
        <f t="shared" si="33"/>
        <v>5.8191657136175125E-5</v>
      </c>
    </row>
    <row r="315" spans="1:13" x14ac:dyDescent="0.3">
      <c r="A315" s="1">
        <v>313</v>
      </c>
      <c r="B315" s="1">
        <v>11.1284722222222</v>
      </c>
      <c r="C315" s="1">
        <v>17.250000475</v>
      </c>
      <c r="D315" s="1">
        <v>388.9375</v>
      </c>
      <c r="E315" s="1">
        <v>89.803947449999995</v>
      </c>
      <c r="F315" s="1">
        <v>190.94200000000001</v>
      </c>
      <c r="G315" s="1">
        <v>190.94255273378499</v>
      </c>
      <c r="H315" s="5">
        <f t="shared" si="28"/>
        <v>11.1284722222222</v>
      </c>
      <c r="I315" s="5">
        <f t="shared" si="29"/>
        <v>1817.0208551024043</v>
      </c>
      <c r="J315" s="6">
        <f t="shared" si="30"/>
        <v>6.0870716973364568E-5</v>
      </c>
      <c r="K315" s="5">
        <f t="shared" si="31"/>
        <v>6.0870716973364568E-5</v>
      </c>
      <c r="L315" s="5">
        <f t="shared" si="32"/>
        <v>6.0870716973364568E-5</v>
      </c>
      <c r="M315" s="5">
        <f t="shared" si="33"/>
        <v>6.0870717010954717E-5</v>
      </c>
    </row>
    <row r="316" spans="1:13" x14ac:dyDescent="0.3">
      <c r="A316" s="1">
        <v>314</v>
      </c>
      <c r="B316" s="1">
        <v>10.5164930555556</v>
      </c>
      <c r="C316" s="1">
        <v>20.02500057</v>
      </c>
      <c r="D316" s="1">
        <v>389.375</v>
      </c>
      <c r="E316" s="1">
        <v>89.803947449999995</v>
      </c>
      <c r="F316" s="1">
        <v>190.94200000000001</v>
      </c>
      <c r="G316" s="1">
        <v>190.94323891809299</v>
      </c>
      <c r="H316" s="5">
        <f t="shared" si="28"/>
        <v>10.5164930555556</v>
      </c>
      <c r="I316" s="5">
        <f t="shared" si="29"/>
        <v>1827.53734815796</v>
      </c>
      <c r="J316" s="6">
        <f t="shared" si="30"/>
        <v>6.524839643498023E-5</v>
      </c>
      <c r="K316" s="5">
        <f t="shared" si="31"/>
        <v>6.524839643498023E-5</v>
      </c>
      <c r="L316" s="5">
        <f t="shared" si="32"/>
        <v>6.524839643498023E-5</v>
      </c>
      <c r="M316" s="5">
        <f t="shared" si="33"/>
        <v>6.5248396481277804E-5</v>
      </c>
    </row>
    <row r="317" spans="1:13" x14ac:dyDescent="0.3">
      <c r="A317" s="1">
        <v>315</v>
      </c>
      <c r="B317" s="1">
        <v>9.51726466049384</v>
      </c>
      <c r="C317" s="1">
        <v>32.416667088888502</v>
      </c>
      <c r="D317" s="1">
        <v>390.76388888888903</v>
      </c>
      <c r="E317" s="1">
        <v>89.803947449999995</v>
      </c>
      <c r="F317" s="1">
        <v>190.94200000000001</v>
      </c>
      <c r="G317" s="1">
        <v>190.94394479616901</v>
      </c>
      <c r="H317" s="5">
        <f t="shared" si="28"/>
        <v>9.51726466049384</v>
      </c>
      <c r="I317" s="5">
        <f t="shared" si="29"/>
        <v>1837.0546128184537</v>
      </c>
      <c r="J317" s="6">
        <f t="shared" si="30"/>
        <v>7.4168167136200535E-5</v>
      </c>
      <c r="K317" s="5">
        <f t="shared" si="31"/>
        <v>7.4168167136200535E-5</v>
      </c>
      <c r="L317" s="5">
        <f t="shared" si="32"/>
        <v>7.4168167136200535E-5</v>
      </c>
      <c r="M317" s="5">
        <f t="shared" si="33"/>
        <v>7.4168167204199364E-5</v>
      </c>
    </row>
    <row r="318" spans="1:13" x14ac:dyDescent="0.3">
      <c r="A318" s="1">
        <v>316</v>
      </c>
      <c r="B318" s="1">
        <v>7.9487847222222596</v>
      </c>
      <c r="C318" s="1">
        <v>44.280000304000197</v>
      </c>
      <c r="D318" s="1">
        <v>392.15</v>
      </c>
      <c r="E318" s="1">
        <v>89.803947449999995</v>
      </c>
      <c r="F318" s="1">
        <v>190.94200000000001</v>
      </c>
      <c r="G318" s="1">
        <v>190.94468158861301</v>
      </c>
      <c r="H318" s="5">
        <f t="shared" si="28"/>
        <v>7.9487847222222596</v>
      </c>
      <c r="I318" s="5">
        <f t="shared" si="29"/>
        <v>1845.0033975406759</v>
      </c>
      <c r="J318" s="6">
        <f t="shared" si="30"/>
        <v>9.2692464288532736E-5</v>
      </c>
      <c r="K318" s="5">
        <f t="shared" si="31"/>
        <v>9.2692464288532736E-5</v>
      </c>
      <c r="L318" s="5">
        <f t="shared" si="32"/>
        <v>9.2692464288532736E-5</v>
      </c>
      <c r="M318" s="5">
        <f t="shared" si="33"/>
        <v>9.2692464421266689E-5</v>
      </c>
    </row>
    <row r="319" spans="1:13" x14ac:dyDescent="0.3">
      <c r="A319" s="1">
        <v>317</v>
      </c>
      <c r="B319" s="1">
        <v>6.1328125000000799</v>
      </c>
      <c r="C319" s="1">
        <v>34.300001143333901</v>
      </c>
      <c r="D319" s="1">
        <v>391.20833333333297</v>
      </c>
      <c r="E319" s="1">
        <v>89.803947449999995</v>
      </c>
      <c r="F319" s="1">
        <v>190.94200000000001</v>
      </c>
      <c r="G319" s="1">
        <v>190.94546100743199</v>
      </c>
      <c r="H319" s="5">
        <f t="shared" si="28"/>
        <v>6.1328125000000799</v>
      </c>
      <c r="I319" s="5">
        <f t="shared" si="29"/>
        <v>1851.1362100406759</v>
      </c>
      <c r="J319" s="6">
        <f t="shared" si="30"/>
        <v>1.270899475532846E-4</v>
      </c>
      <c r="K319" s="5">
        <f t="shared" si="31"/>
        <v>1.270899475532846E-4</v>
      </c>
      <c r="L319" s="5">
        <f t="shared" si="32"/>
        <v>1.270899475532846E-4</v>
      </c>
      <c r="M319" s="5">
        <f t="shared" si="33"/>
        <v>1.2708994789540766E-4</v>
      </c>
    </row>
    <row r="320" spans="1:13" x14ac:dyDescent="0.3">
      <c r="A320" s="1">
        <v>318</v>
      </c>
      <c r="B320" s="1">
        <v>4.3895991161616603</v>
      </c>
      <c r="C320" s="1">
        <v>18.790910375818701</v>
      </c>
      <c r="D320" s="1">
        <v>389.55681818181802</v>
      </c>
      <c r="E320" s="1">
        <v>89.803947449999995</v>
      </c>
      <c r="F320" s="1">
        <v>190.94200000000001</v>
      </c>
      <c r="G320" s="1">
        <v>190.946295442223</v>
      </c>
      <c r="H320" s="5">
        <f t="shared" si="28"/>
        <v>4.3895991161616603</v>
      </c>
      <c r="I320" s="5">
        <f t="shared" si="29"/>
        <v>1855.5258091568376</v>
      </c>
      <c r="J320" s="6">
        <f t="shared" si="30"/>
        <v>1.9009362106542225E-4</v>
      </c>
      <c r="K320" s="5">
        <f t="shared" si="31"/>
        <v>1.9009362106542225E-4</v>
      </c>
      <c r="L320" s="5">
        <f t="shared" si="32"/>
        <v>1.9009362106542225E-4</v>
      </c>
      <c r="M320" s="5">
        <f t="shared" si="33"/>
        <v>1.9009362221027959E-4</v>
      </c>
    </row>
    <row r="321" spans="1:13" x14ac:dyDescent="0.3">
      <c r="A321" s="1">
        <v>319</v>
      </c>
      <c r="B321" s="1">
        <v>3.2209201388889301</v>
      </c>
      <c r="C321" s="1">
        <v>6.9150002480000197</v>
      </c>
      <c r="D321" s="1">
        <v>388.08749999999998</v>
      </c>
      <c r="E321" s="1">
        <v>89.803947449999995</v>
      </c>
      <c r="F321" s="1">
        <v>190.94200000000001</v>
      </c>
      <c r="G321" s="1">
        <v>190.94719815711301</v>
      </c>
      <c r="H321" s="5">
        <f t="shared" si="28"/>
        <v>3.2209201388889301</v>
      </c>
      <c r="I321" s="5">
        <f t="shared" si="29"/>
        <v>1858.7467292957265</v>
      </c>
      <c r="J321" s="6">
        <f t="shared" si="30"/>
        <v>2.8026615099949317E-4</v>
      </c>
      <c r="K321" s="5">
        <f t="shared" si="31"/>
        <v>2.8026615099949317E-4</v>
      </c>
      <c r="L321" s="5">
        <f t="shared" si="32"/>
        <v>2.8026615099949317E-4</v>
      </c>
      <c r="M321" s="5">
        <f t="shared" si="33"/>
        <v>2.80266154668603E-4</v>
      </c>
    </row>
    <row r="322" spans="1:13" x14ac:dyDescent="0.3">
      <c r="A322" s="1">
        <v>320</v>
      </c>
      <c r="B322" s="1">
        <v>2.3292824074074301</v>
      </c>
      <c r="C322" s="1">
        <v>4.0666669205558001</v>
      </c>
      <c r="D322" s="1">
        <v>387.722222222222</v>
      </c>
      <c r="E322" s="1">
        <v>89.803947449999995</v>
      </c>
      <c r="F322" s="1">
        <v>190.94200000000001</v>
      </c>
      <c r="G322" s="1">
        <v>190.948183501605</v>
      </c>
      <c r="H322" s="5">
        <f t="shared" si="28"/>
        <v>2.3292824074074301</v>
      </c>
      <c r="I322" s="5">
        <f t="shared" si="29"/>
        <v>1861.0760117031339</v>
      </c>
      <c r="J322" s="6">
        <f t="shared" si="30"/>
        <v>4.2302491482377932E-4</v>
      </c>
      <c r="K322" s="5">
        <f t="shared" si="31"/>
        <v>4.2302491482377932E-4</v>
      </c>
      <c r="L322" s="5">
        <f t="shared" si="32"/>
        <v>4.2302491482377932E-4</v>
      </c>
      <c r="M322" s="5">
        <f t="shared" si="33"/>
        <v>4.2302492744050399E-4</v>
      </c>
    </row>
    <row r="323" spans="1:13" x14ac:dyDescent="0.3">
      <c r="A323" s="1">
        <v>321</v>
      </c>
      <c r="B323" s="1">
        <v>1.3732638888888999</v>
      </c>
      <c r="C323" s="1">
        <v>-5.5800003053999596</v>
      </c>
      <c r="D323" s="1">
        <v>386.65</v>
      </c>
      <c r="E323" s="1">
        <v>89.803947449999995</v>
      </c>
      <c r="F323" s="1">
        <v>190.94200000000001</v>
      </c>
      <c r="G323" s="1">
        <v>190.94926713867801</v>
      </c>
      <c r="H323" s="5">
        <f t="shared" si="28"/>
        <v>1.3732638888888999</v>
      </c>
      <c r="I323" s="5">
        <f t="shared" si="29"/>
        <v>1862.4492755920228</v>
      </c>
      <c r="J323" s="6">
        <f t="shared" si="30"/>
        <v>7.8909602282320479E-4</v>
      </c>
      <c r="K323" s="5">
        <f t="shared" si="31"/>
        <v>7.8909602282320479E-4</v>
      </c>
      <c r="L323" s="5">
        <f t="shared" si="32"/>
        <v>7.8909602282320479E-4</v>
      </c>
      <c r="M323" s="5">
        <f t="shared" si="33"/>
        <v>7.8909610471463094E-4</v>
      </c>
    </row>
    <row r="324" spans="1:13" x14ac:dyDescent="0.3">
      <c r="A324" s="1">
        <v>322</v>
      </c>
      <c r="B324" s="1">
        <v>0.49218750000001898</v>
      </c>
      <c r="C324" s="1">
        <v>-8.8800006866999404</v>
      </c>
      <c r="D324" s="1">
        <v>386.22500000000002</v>
      </c>
      <c r="E324" s="1">
        <v>89.803947449999995</v>
      </c>
      <c r="F324" s="1">
        <v>190.94200000000001</v>
      </c>
      <c r="G324" s="1">
        <v>190.95046629376299</v>
      </c>
      <c r="H324" s="5">
        <f t="shared" ref="H324:H387" si="34">(A324-A323)*B324</f>
        <v>0.49218750000001898</v>
      </c>
      <c r="I324" s="5">
        <f t="shared" ref="I324:I387" si="35">H324+I323</f>
        <v>1862.9414630920228</v>
      </c>
      <c r="J324" s="6">
        <f t="shared" ref="J324:J387" si="36">IF(H324=0,0,(G324-G323)/H324)</f>
        <v>2.4363785853473608E-3</v>
      </c>
      <c r="K324" s="5">
        <f t="shared" ref="K324:K387" si="37">IF(J324&gt;1,K323,J324)</f>
        <v>2.4363785853473608E-3</v>
      </c>
      <c r="L324" s="5">
        <f t="shared" ref="L324:L387" si="38">IF(K324&lt;-1,L323,K324)</f>
        <v>2.4363785853473608E-3</v>
      </c>
      <c r="M324" s="5">
        <f t="shared" ref="M324:M387" si="39">ASIN(L324)</f>
        <v>2.4363809957202308E-3</v>
      </c>
    </row>
    <row r="325" spans="1:13" x14ac:dyDescent="0.3">
      <c r="A325" s="1">
        <v>323</v>
      </c>
      <c r="B325" s="1">
        <v>0.117476851851812</v>
      </c>
      <c r="C325" s="1">
        <v>-11.3999999999997</v>
      </c>
      <c r="D325" s="1">
        <v>385.9</v>
      </c>
      <c r="E325" s="1">
        <v>89.803947449999995</v>
      </c>
      <c r="F325" s="1">
        <v>190.94200000000001</v>
      </c>
      <c r="G325" s="1">
        <v>190.95180002855901</v>
      </c>
      <c r="H325" s="5">
        <f t="shared" si="34"/>
        <v>0.117476851851812</v>
      </c>
      <c r="I325" s="5">
        <f t="shared" si="35"/>
        <v>1863.0589399438745</v>
      </c>
      <c r="J325" s="6">
        <f t="shared" si="36"/>
        <v>1.1353171071545943E-2</v>
      </c>
      <c r="K325" s="5">
        <f t="shared" si="37"/>
        <v>1.1353171071545943E-2</v>
      </c>
      <c r="L325" s="5">
        <f t="shared" si="38"/>
        <v>1.1353171071545943E-2</v>
      </c>
      <c r="M325" s="5">
        <f t="shared" si="39"/>
        <v>1.1353414979232389E-2</v>
      </c>
    </row>
    <row r="326" spans="1:13" x14ac:dyDescent="0.3">
      <c r="A326" s="1">
        <v>324</v>
      </c>
      <c r="B326" s="1">
        <v>1.29224537037033</v>
      </c>
      <c r="C326" s="1">
        <v>-20.3999999999997</v>
      </c>
      <c r="D326" s="1">
        <v>384.9</v>
      </c>
      <c r="E326" s="1">
        <v>89.803947449999995</v>
      </c>
      <c r="F326" s="1">
        <v>190.94200000000001</v>
      </c>
      <c r="G326" s="1">
        <v>190.95328954403701</v>
      </c>
      <c r="H326" s="5">
        <f t="shared" si="34"/>
        <v>1.29224537037033</v>
      </c>
      <c r="I326" s="5">
        <f t="shared" si="35"/>
        <v>1864.351185314245</v>
      </c>
      <c r="J326" s="6">
        <f t="shared" si="36"/>
        <v>1.1526568499698974E-3</v>
      </c>
      <c r="K326" s="5">
        <f t="shared" si="37"/>
        <v>1.1526568499698974E-3</v>
      </c>
      <c r="L326" s="5">
        <f t="shared" si="38"/>
        <v>1.1526568499698974E-3</v>
      </c>
      <c r="M326" s="5">
        <f t="shared" si="39"/>
        <v>1.1526571052101206E-3</v>
      </c>
    </row>
    <row r="327" spans="1:13" x14ac:dyDescent="0.3">
      <c r="A327" s="1">
        <v>325</v>
      </c>
      <c r="B327" s="1">
        <v>2.5268308080807902</v>
      </c>
      <c r="C327" s="1">
        <v>-33.981819845454297</v>
      </c>
      <c r="D327" s="1">
        <v>383.27272727272702</v>
      </c>
      <c r="E327" s="1">
        <v>89.803947449999995</v>
      </c>
      <c r="F327" s="1">
        <v>190.94200000000001</v>
      </c>
      <c r="G327" s="1">
        <v>190.95495851744801</v>
      </c>
      <c r="H327" s="5">
        <f t="shared" si="34"/>
        <v>2.5268308080807902</v>
      </c>
      <c r="I327" s="5">
        <f t="shared" si="35"/>
        <v>1866.8780161223258</v>
      </c>
      <c r="J327" s="6">
        <f t="shared" si="36"/>
        <v>6.6050065784495132E-4</v>
      </c>
      <c r="K327" s="5">
        <f t="shared" si="37"/>
        <v>6.6050065784495132E-4</v>
      </c>
      <c r="L327" s="5">
        <f t="shared" si="38"/>
        <v>6.6050065784495132E-4</v>
      </c>
      <c r="M327" s="5">
        <f t="shared" si="39"/>
        <v>6.6050070587008673E-4</v>
      </c>
    </row>
    <row r="328" spans="1:13" x14ac:dyDescent="0.3">
      <c r="A328" s="1">
        <v>326</v>
      </c>
      <c r="B328" s="1">
        <v>4.0234375</v>
      </c>
      <c r="C328" s="1">
        <v>-54.750003814999999</v>
      </c>
      <c r="D328" s="1">
        <v>380.8125</v>
      </c>
      <c r="E328" s="1">
        <v>89.803947449999995</v>
      </c>
      <c r="F328" s="1">
        <v>190.94200000000001</v>
      </c>
      <c r="G328" s="1">
        <v>190.95683347869499</v>
      </c>
      <c r="H328" s="5">
        <f t="shared" si="34"/>
        <v>4.0234375</v>
      </c>
      <c r="I328" s="5">
        <f t="shared" si="35"/>
        <v>1870.9014536223258</v>
      </c>
      <c r="J328" s="6">
        <f t="shared" si="36"/>
        <v>4.6600978565797913E-4</v>
      </c>
      <c r="K328" s="5">
        <f t="shared" si="37"/>
        <v>4.6600978565797913E-4</v>
      </c>
      <c r="L328" s="5">
        <f t="shared" si="38"/>
        <v>4.6600978565797913E-4</v>
      </c>
      <c r="M328" s="5">
        <f t="shared" si="39"/>
        <v>4.6600980252482603E-4</v>
      </c>
    </row>
    <row r="329" spans="1:13" x14ac:dyDescent="0.3">
      <c r="A329" s="1">
        <v>327</v>
      </c>
      <c r="B329" s="1">
        <v>5.6488715277777803</v>
      </c>
      <c r="C329" s="1">
        <v>-71.175003055000005</v>
      </c>
      <c r="D329" s="1">
        <v>378.75</v>
      </c>
      <c r="E329" s="1">
        <v>89.803947449999995</v>
      </c>
      <c r="F329" s="1">
        <v>190.94200000000001</v>
      </c>
      <c r="G329" s="1">
        <v>190.95894423205399</v>
      </c>
      <c r="H329" s="5">
        <f t="shared" si="34"/>
        <v>5.6488715277777803</v>
      </c>
      <c r="I329" s="5">
        <f t="shared" si="35"/>
        <v>1876.5503251501036</v>
      </c>
      <c r="J329" s="6">
        <f t="shared" si="36"/>
        <v>3.7365929613127709E-4</v>
      </c>
      <c r="K329" s="5">
        <f t="shared" si="37"/>
        <v>3.7365929613127709E-4</v>
      </c>
      <c r="L329" s="5">
        <f t="shared" si="38"/>
        <v>3.7365929613127709E-4</v>
      </c>
      <c r="M329" s="5">
        <f t="shared" si="39"/>
        <v>3.7365930482640851E-4</v>
      </c>
    </row>
    <row r="330" spans="1:13" x14ac:dyDescent="0.3">
      <c r="A330" s="1">
        <v>328</v>
      </c>
      <c r="B330" s="1">
        <v>6.6950757575757498</v>
      </c>
      <c r="C330" s="1">
        <v>-64.172729839091105</v>
      </c>
      <c r="D330" s="1">
        <v>379.375</v>
      </c>
      <c r="E330" s="1">
        <v>89.803947449999995</v>
      </c>
      <c r="F330" s="1">
        <v>190.94200000000001</v>
      </c>
      <c r="G330" s="1">
        <v>190.96132432993701</v>
      </c>
      <c r="H330" s="5">
        <f t="shared" si="34"/>
        <v>6.6950757575757498</v>
      </c>
      <c r="I330" s="5">
        <f t="shared" si="35"/>
        <v>1883.2454009076794</v>
      </c>
      <c r="J330" s="6">
        <f t="shared" si="36"/>
        <v>3.5549976866599891E-4</v>
      </c>
      <c r="K330" s="5">
        <f t="shared" si="37"/>
        <v>3.5549976866599891E-4</v>
      </c>
      <c r="L330" s="5">
        <f t="shared" si="38"/>
        <v>3.5549976866599891E-4</v>
      </c>
      <c r="M330" s="5">
        <f t="shared" si="39"/>
        <v>3.5549977615401455E-4</v>
      </c>
    </row>
    <row r="331" spans="1:13" x14ac:dyDescent="0.3">
      <c r="A331" s="1">
        <v>329</v>
      </c>
      <c r="B331" s="1">
        <v>7.1701388888888804</v>
      </c>
      <c r="C331" s="1">
        <v>-50.340003201999998</v>
      </c>
      <c r="D331" s="1">
        <v>380.97500000000002</v>
      </c>
      <c r="E331" s="1">
        <v>89.803947449999995</v>
      </c>
      <c r="F331" s="1">
        <v>190.94200000000001</v>
      </c>
      <c r="G331" s="1">
        <v>190.96401160624001</v>
      </c>
      <c r="H331" s="5">
        <f t="shared" si="34"/>
        <v>7.1701388888888804</v>
      </c>
      <c r="I331" s="5">
        <f t="shared" si="35"/>
        <v>1890.4155397965683</v>
      </c>
      <c r="J331" s="6">
        <f t="shared" si="36"/>
        <v>3.7478720351667374E-4</v>
      </c>
      <c r="K331" s="5">
        <f t="shared" si="37"/>
        <v>3.7478720351667374E-4</v>
      </c>
      <c r="L331" s="5">
        <f t="shared" si="38"/>
        <v>3.7478720351667374E-4</v>
      </c>
      <c r="M331" s="5">
        <f t="shared" si="39"/>
        <v>3.74787212290783E-4</v>
      </c>
    </row>
    <row r="332" spans="1:13" x14ac:dyDescent="0.3">
      <c r="A332" s="1">
        <v>330</v>
      </c>
      <c r="B332" s="1">
        <v>7.4889520202020101</v>
      </c>
      <c r="C332" s="1">
        <v>-48.913638377272797</v>
      </c>
      <c r="D332" s="1">
        <v>381.125</v>
      </c>
      <c r="E332" s="1">
        <v>89.803947449999995</v>
      </c>
      <c r="F332" s="1">
        <v>190.94200000000001</v>
      </c>
      <c r="G332" s="1">
        <v>190.96704877775099</v>
      </c>
      <c r="H332" s="5">
        <f t="shared" si="34"/>
        <v>7.4889520202020101</v>
      </c>
      <c r="I332" s="5">
        <f t="shared" si="35"/>
        <v>1897.9044918167704</v>
      </c>
      <c r="J332" s="6">
        <f t="shared" si="36"/>
        <v>4.0555360787320621E-4</v>
      </c>
      <c r="K332" s="5">
        <f t="shared" si="37"/>
        <v>4.0555360787320621E-4</v>
      </c>
      <c r="L332" s="5">
        <f t="shared" si="38"/>
        <v>4.0555360787320621E-4</v>
      </c>
      <c r="M332" s="5">
        <f t="shared" si="39"/>
        <v>4.0555361899035941E-4</v>
      </c>
    </row>
    <row r="333" spans="1:13" x14ac:dyDescent="0.3">
      <c r="A333" s="1">
        <v>331</v>
      </c>
      <c r="B333" s="1">
        <v>7.8190104166666501</v>
      </c>
      <c r="C333" s="1">
        <v>-50.445001985999703</v>
      </c>
      <c r="D333" s="1">
        <v>380.82499999999999</v>
      </c>
      <c r="E333" s="1">
        <v>89.803947449999995</v>
      </c>
      <c r="F333" s="1">
        <v>190.94200000000001</v>
      </c>
      <c r="G333" s="1">
        <v>190.97048412317</v>
      </c>
      <c r="H333" s="5">
        <f t="shared" si="34"/>
        <v>7.8190104166666501</v>
      </c>
      <c r="I333" s="5">
        <f t="shared" si="35"/>
        <v>1905.7235022334371</v>
      </c>
      <c r="J333" s="6">
        <f t="shared" si="36"/>
        <v>4.3935808189795737E-4</v>
      </c>
      <c r="K333" s="5">
        <f t="shared" si="37"/>
        <v>4.3935808189795737E-4</v>
      </c>
      <c r="L333" s="5">
        <f t="shared" si="38"/>
        <v>4.3935808189795737E-4</v>
      </c>
      <c r="M333" s="5">
        <f t="shared" si="39"/>
        <v>4.3935809603324482E-4</v>
      </c>
    </row>
    <row r="334" spans="1:13" x14ac:dyDescent="0.3">
      <c r="A334" s="1">
        <v>332</v>
      </c>
      <c r="B334" s="1">
        <v>8.1699810606060499</v>
      </c>
      <c r="C334" s="1">
        <v>-50.890912140909698</v>
      </c>
      <c r="D334" s="1">
        <v>380.67045454545502</v>
      </c>
      <c r="E334" s="1">
        <v>89.803947449999995</v>
      </c>
      <c r="F334" s="1">
        <v>190.94200000000001</v>
      </c>
      <c r="G334" s="1">
        <v>190.97437225054799</v>
      </c>
      <c r="H334" s="5">
        <f t="shared" si="34"/>
        <v>8.1699810606060499</v>
      </c>
      <c r="I334" s="5">
        <f t="shared" si="35"/>
        <v>1913.8934832940431</v>
      </c>
      <c r="J334" s="6">
        <f t="shared" si="36"/>
        <v>4.7590408706556925E-4</v>
      </c>
      <c r="K334" s="5">
        <f t="shared" si="37"/>
        <v>4.7590408706556925E-4</v>
      </c>
      <c r="L334" s="5">
        <f t="shared" si="38"/>
        <v>4.7590408706556925E-4</v>
      </c>
      <c r="M334" s="5">
        <f t="shared" si="39"/>
        <v>4.7590410502973684E-4</v>
      </c>
    </row>
    <row r="335" spans="1:13" x14ac:dyDescent="0.3">
      <c r="A335" s="1">
        <v>333</v>
      </c>
      <c r="B335" s="1">
        <v>8.31044823232323</v>
      </c>
      <c r="C335" s="1">
        <v>-39.4909120027271</v>
      </c>
      <c r="D335" s="1">
        <v>381.94318181818198</v>
      </c>
      <c r="E335" s="1">
        <v>89.803947449999995</v>
      </c>
      <c r="F335" s="1">
        <v>190.94200000000001</v>
      </c>
      <c r="G335" s="1">
        <v>190.97877496533201</v>
      </c>
      <c r="H335" s="5">
        <f t="shared" si="34"/>
        <v>8.31044823232323</v>
      </c>
      <c r="I335" s="5">
        <f t="shared" si="35"/>
        <v>1922.2039315263664</v>
      </c>
      <c r="J335" s="6">
        <f t="shared" si="36"/>
        <v>5.297806641640433E-4</v>
      </c>
      <c r="K335" s="5">
        <f t="shared" si="37"/>
        <v>5.297806641640433E-4</v>
      </c>
      <c r="L335" s="5">
        <f t="shared" si="38"/>
        <v>5.297806641640433E-4</v>
      </c>
      <c r="M335" s="5">
        <f t="shared" si="39"/>
        <v>5.2978068894608669E-4</v>
      </c>
    </row>
    <row r="336" spans="1:13" x14ac:dyDescent="0.3">
      <c r="A336" s="1">
        <v>334</v>
      </c>
      <c r="B336" s="1">
        <v>8.6041666666666501</v>
      </c>
      <c r="C336" s="1">
        <v>-47.940002441999702</v>
      </c>
      <c r="D336" s="1">
        <v>381.01249999999999</v>
      </c>
      <c r="E336" s="1">
        <v>89.803947449999995</v>
      </c>
      <c r="F336" s="1">
        <v>190.94200000000001</v>
      </c>
      <c r="G336" s="1">
        <v>190.983762252817</v>
      </c>
      <c r="H336" s="5">
        <f t="shared" si="34"/>
        <v>8.6041666666666501</v>
      </c>
      <c r="I336" s="5">
        <f t="shared" si="35"/>
        <v>1930.8080981930332</v>
      </c>
      <c r="J336" s="6">
        <f t="shared" si="36"/>
        <v>5.7963631786853988E-4</v>
      </c>
      <c r="K336" s="5">
        <f t="shared" si="37"/>
        <v>5.7963631786853988E-4</v>
      </c>
      <c r="L336" s="5">
        <f t="shared" si="38"/>
        <v>5.7963631786853988E-4</v>
      </c>
      <c r="M336" s="5">
        <f t="shared" si="39"/>
        <v>5.7963635032607849E-4</v>
      </c>
    </row>
    <row r="337" spans="1:13" x14ac:dyDescent="0.3">
      <c r="A337" s="1">
        <v>335</v>
      </c>
      <c r="B337" s="1">
        <v>9.0719696969696795</v>
      </c>
      <c r="C337" s="1">
        <v>-53.809094511818699</v>
      </c>
      <c r="D337" s="1">
        <v>380.18181818181802</v>
      </c>
      <c r="E337" s="1">
        <v>89.803947449999995</v>
      </c>
      <c r="F337" s="1">
        <v>190.94200000000001</v>
      </c>
      <c r="G337" s="1">
        <v>190.98941339063501</v>
      </c>
      <c r="H337" s="5">
        <f t="shared" si="34"/>
        <v>9.0719696969696795</v>
      </c>
      <c r="I337" s="5">
        <f t="shared" si="35"/>
        <v>1939.8800678900029</v>
      </c>
      <c r="J337" s="6">
        <f t="shared" si="36"/>
        <v>6.2292291605579842E-4</v>
      </c>
      <c r="K337" s="5">
        <f t="shared" si="37"/>
        <v>6.2292291605579842E-4</v>
      </c>
      <c r="L337" s="5">
        <f t="shared" si="38"/>
        <v>6.2292291605579842E-4</v>
      </c>
      <c r="M337" s="5">
        <f t="shared" si="39"/>
        <v>6.2292295634157585E-4</v>
      </c>
    </row>
    <row r="338" spans="1:13" x14ac:dyDescent="0.3">
      <c r="A338" s="1">
        <v>336</v>
      </c>
      <c r="B338" s="1">
        <v>9.6875</v>
      </c>
      <c r="C338" s="1">
        <v>-36.900001529999997</v>
      </c>
      <c r="D338" s="1">
        <v>382</v>
      </c>
      <c r="E338" s="1">
        <v>89.803947449999995</v>
      </c>
      <c r="F338" s="1">
        <v>190.94200000000001</v>
      </c>
      <c r="G338" s="1">
        <v>190.99581820894201</v>
      </c>
      <c r="H338" s="5">
        <f t="shared" si="34"/>
        <v>9.6875</v>
      </c>
      <c r="I338" s="5">
        <f t="shared" si="35"/>
        <v>1949.5675678900029</v>
      </c>
      <c r="J338" s="6">
        <f t="shared" si="36"/>
        <v>6.611425349165661E-4</v>
      </c>
      <c r="K338" s="5">
        <f t="shared" si="37"/>
        <v>6.611425349165661E-4</v>
      </c>
      <c r="L338" s="5">
        <f t="shared" si="38"/>
        <v>6.611425349165661E-4</v>
      </c>
      <c r="M338" s="5">
        <f t="shared" si="39"/>
        <v>6.6114258308185069E-4</v>
      </c>
    </row>
    <row r="339" spans="1:13" x14ac:dyDescent="0.3">
      <c r="A339" s="1">
        <v>337</v>
      </c>
      <c r="B339" s="1">
        <v>9.8567708333333304</v>
      </c>
      <c r="C339" s="1">
        <v>-45.300003050000001</v>
      </c>
      <c r="D339" s="1">
        <v>381.125</v>
      </c>
      <c r="E339" s="1">
        <v>89.803947449999995</v>
      </c>
      <c r="F339" s="1">
        <v>190.94200000000001</v>
      </c>
      <c r="G339" s="1">
        <v>191.00307851835601</v>
      </c>
      <c r="H339" s="5">
        <f t="shared" si="34"/>
        <v>9.8567708333333304</v>
      </c>
      <c r="I339" s="5">
        <f t="shared" si="35"/>
        <v>1959.4243387233362</v>
      </c>
      <c r="J339" s="6">
        <f t="shared" si="36"/>
        <v>7.3658092865879431E-4</v>
      </c>
      <c r="K339" s="5">
        <f t="shared" si="37"/>
        <v>7.3658092865879431E-4</v>
      </c>
      <c r="L339" s="5">
        <f t="shared" si="38"/>
        <v>7.3658092865879431E-4</v>
      </c>
      <c r="M339" s="5">
        <f t="shared" si="39"/>
        <v>7.3658099526432074E-4</v>
      </c>
    </row>
    <row r="340" spans="1:13" x14ac:dyDescent="0.3">
      <c r="A340" s="1">
        <v>338</v>
      </c>
      <c r="B340" s="1">
        <v>10.1724273989899</v>
      </c>
      <c r="C340" s="1">
        <v>-51.3000016681817</v>
      </c>
      <c r="D340" s="1">
        <v>380.32954545454498</v>
      </c>
      <c r="E340" s="1">
        <v>89.803947449999995</v>
      </c>
      <c r="F340" s="1">
        <v>190.94200000000001</v>
      </c>
      <c r="G340" s="1">
        <v>191.011309728333</v>
      </c>
      <c r="H340" s="5">
        <f t="shared" si="34"/>
        <v>10.1724273989899</v>
      </c>
      <c r="I340" s="5">
        <f t="shared" si="35"/>
        <v>1969.596766122326</v>
      </c>
      <c r="J340" s="6">
        <f t="shared" si="36"/>
        <v>8.0916871206328103E-4</v>
      </c>
      <c r="K340" s="5">
        <f t="shared" si="37"/>
        <v>8.0916871206328103E-4</v>
      </c>
      <c r="L340" s="5">
        <f t="shared" si="38"/>
        <v>8.0916871206328103E-4</v>
      </c>
      <c r="M340" s="5">
        <f t="shared" si="39"/>
        <v>8.0916880036438282E-4</v>
      </c>
    </row>
    <row r="341" spans="1:13" x14ac:dyDescent="0.3">
      <c r="A341" s="1">
        <v>339</v>
      </c>
      <c r="B341" s="1">
        <v>10.5711805555556</v>
      </c>
      <c r="C341" s="1">
        <v>-51.630002214000001</v>
      </c>
      <c r="D341" s="1">
        <v>380.25</v>
      </c>
      <c r="E341" s="1">
        <v>89.803947449999995</v>
      </c>
      <c r="F341" s="1">
        <v>190.94200000000001</v>
      </c>
      <c r="G341" s="1">
        <v>191.020642681705</v>
      </c>
      <c r="H341" s="5">
        <f t="shared" si="34"/>
        <v>10.5711805555556</v>
      </c>
      <c r="I341" s="5">
        <f t="shared" si="35"/>
        <v>1980.1679466778817</v>
      </c>
      <c r="J341" s="6">
        <f t="shared" si="36"/>
        <v>8.8286765351769402E-4</v>
      </c>
      <c r="K341" s="5">
        <f t="shared" si="37"/>
        <v>8.8286765351769402E-4</v>
      </c>
      <c r="L341" s="5">
        <f t="shared" si="38"/>
        <v>8.8286765351769402E-4</v>
      </c>
      <c r="M341" s="5">
        <f t="shared" si="39"/>
        <v>8.8286776821037852E-4</v>
      </c>
    </row>
    <row r="342" spans="1:13" x14ac:dyDescent="0.3">
      <c r="A342" s="1">
        <v>340</v>
      </c>
      <c r="B342" s="1">
        <v>10.9205729166667</v>
      </c>
      <c r="C342" s="1">
        <v>-53.490000913000003</v>
      </c>
      <c r="D342" s="1">
        <v>379.91250000000002</v>
      </c>
      <c r="E342" s="1">
        <v>89.803947449999995</v>
      </c>
      <c r="F342" s="1">
        <v>190.94200000000001</v>
      </c>
      <c r="G342" s="1">
        <v>191.031225734553</v>
      </c>
      <c r="H342" s="5">
        <f t="shared" si="34"/>
        <v>10.9205729166667</v>
      </c>
      <c r="I342" s="5">
        <f t="shared" si="35"/>
        <v>1991.0885195945484</v>
      </c>
      <c r="J342" s="6">
        <f t="shared" si="36"/>
        <v>9.6909319032648469E-4</v>
      </c>
      <c r="K342" s="5">
        <f t="shared" si="37"/>
        <v>9.6909319032648469E-4</v>
      </c>
      <c r="L342" s="5">
        <f t="shared" si="38"/>
        <v>9.6909319032648469E-4</v>
      </c>
      <c r="M342" s="5">
        <f t="shared" si="39"/>
        <v>9.6909334201250553E-4</v>
      </c>
    </row>
    <row r="343" spans="1:13" x14ac:dyDescent="0.3">
      <c r="A343" s="1">
        <v>341</v>
      </c>
      <c r="B343" s="1">
        <v>10.951309974747399</v>
      </c>
      <c r="C343" s="1">
        <v>-28.663636812728399</v>
      </c>
      <c r="D343" s="1">
        <v>382.84090909090901</v>
      </c>
      <c r="E343" s="1">
        <v>89.803947449999995</v>
      </c>
      <c r="F343" s="1">
        <v>190.94200000000001</v>
      </c>
      <c r="G343" s="1">
        <v>191.04322711447</v>
      </c>
      <c r="H343" s="5">
        <f t="shared" si="34"/>
        <v>10.951309974747399</v>
      </c>
      <c r="I343" s="5">
        <f t="shared" si="35"/>
        <v>2002.0398295692958</v>
      </c>
      <c r="J343" s="6">
        <f t="shared" si="36"/>
        <v>1.0958853273872534E-3</v>
      </c>
      <c r="K343" s="5">
        <f t="shared" si="37"/>
        <v>1.0958853273872534E-3</v>
      </c>
      <c r="L343" s="5">
        <f t="shared" si="38"/>
        <v>1.0958853273872534E-3</v>
      </c>
      <c r="M343" s="5">
        <f t="shared" si="39"/>
        <v>1.0958855467406285E-3</v>
      </c>
    </row>
    <row r="344" spans="1:13" x14ac:dyDescent="0.3">
      <c r="A344" s="1">
        <v>342</v>
      </c>
      <c r="B344" s="1">
        <v>10.7387152777778</v>
      </c>
      <c r="C344" s="1">
        <v>-6.9000001904009203</v>
      </c>
      <c r="D344" s="1">
        <v>385.1</v>
      </c>
      <c r="E344" s="1">
        <v>89.803947449999995</v>
      </c>
      <c r="F344" s="1">
        <v>190.94200000000001</v>
      </c>
      <c r="G344" s="1">
        <v>191.05683759468801</v>
      </c>
      <c r="H344" s="5">
        <f t="shared" si="34"/>
        <v>10.7387152777778</v>
      </c>
      <c r="I344" s="5">
        <f t="shared" si="35"/>
        <v>2012.7785448470736</v>
      </c>
      <c r="J344" s="6">
        <f t="shared" si="36"/>
        <v>1.2674216483018787E-3</v>
      </c>
      <c r="K344" s="5">
        <f t="shared" si="37"/>
        <v>1.2674216483018787E-3</v>
      </c>
      <c r="L344" s="5">
        <f t="shared" si="38"/>
        <v>1.2674216483018787E-3</v>
      </c>
      <c r="M344" s="5">
        <f t="shared" si="39"/>
        <v>1.2674219876241974E-3</v>
      </c>
    </row>
    <row r="345" spans="1:13" x14ac:dyDescent="0.3">
      <c r="A345" s="1">
        <v>343</v>
      </c>
      <c r="B345" s="1">
        <v>10.183869949495</v>
      </c>
      <c r="C345" s="1">
        <v>-0.886363679727323</v>
      </c>
      <c r="D345" s="1">
        <v>385.95454545454498</v>
      </c>
      <c r="E345" s="1">
        <v>89.803947449999995</v>
      </c>
      <c r="F345" s="1">
        <v>190.94200000000001</v>
      </c>
      <c r="G345" s="1">
        <v>191.07227352660601</v>
      </c>
      <c r="H345" s="5">
        <f t="shared" si="34"/>
        <v>10.183869949495</v>
      </c>
      <c r="I345" s="5">
        <f t="shared" si="35"/>
        <v>2022.9624147965685</v>
      </c>
      <c r="J345" s="6">
        <f t="shared" si="36"/>
        <v>1.5157235898099232E-3</v>
      </c>
      <c r="K345" s="5">
        <f t="shared" si="37"/>
        <v>1.5157235898099232E-3</v>
      </c>
      <c r="L345" s="5">
        <f t="shared" si="38"/>
        <v>1.5157235898099232E-3</v>
      </c>
      <c r="M345" s="5">
        <f t="shared" si="39"/>
        <v>1.5157241701856331E-3</v>
      </c>
    </row>
    <row r="346" spans="1:13" x14ac:dyDescent="0.3">
      <c r="A346" s="1">
        <v>344</v>
      </c>
      <c r="B346" s="1">
        <v>9.7039930555555607</v>
      </c>
      <c r="C346" s="1">
        <v>-10.2300001347998</v>
      </c>
      <c r="D346" s="1">
        <v>384.98750000000001</v>
      </c>
      <c r="E346" s="1">
        <v>89.803947449999995</v>
      </c>
      <c r="F346" s="1">
        <v>190.94200000000001</v>
      </c>
      <c r="G346" s="1">
        <v>191.08978027889799</v>
      </c>
      <c r="H346" s="5">
        <f t="shared" si="34"/>
        <v>9.7039930555555607</v>
      </c>
      <c r="I346" s="5">
        <f t="shared" si="35"/>
        <v>2032.6664078521242</v>
      </c>
      <c r="J346" s="6">
        <f t="shared" si="36"/>
        <v>1.8040771661472176E-3</v>
      </c>
      <c r="K346" s="5">
        <f t="shared" si="37"/>
        <v>1.8040771661472176E-3</v>
      </c>
      <c r="L346" s="5">
        <f t="shared" si="38"/>
        <v>1.8040771661472176E-3</v>
      </c>
      <c r="M346" s="5">
        <f t="shared" si="39"/>
        <v>1.8040781447686322E-3</v>
      </c>
    </row>
    <row r="347" spans="1:13" x14ac:dyDescent="0.3">
      <c r="A347" s="1">
        <v>345</v>
      </c>
      <c r="B347" s="1">
        <v>9.3420138888888999</v>
      </c>
      <c r="C347" s="1">
        <v>-16.020001128000001</v>
      </c>
      <c r="D347" s="1">
        <v>384.41250000000002</v>
      </c>
      <c r="E347" s="1">
        <v>89.803947449999995</v>
      </c>
      <c r="F347" s="1">
        <v>190.94200000000001</v>
      </c>
      <c r="G347" s="1">
        <v>191.10963613787601</v>
      </c>
      <c r="H347" s="5">
        <f t="shared" si="34"/>
        <v>9.3420138888888999</v>
      </c>
      <c r="I347" s="5">
        <f t="shared" si="35"/>
        <v>2042.0084217410131</v>
      </c>
      <c r="J347" s="6">
        <f t="shared" si="36"/>
        <v>2.1254366793047753E-3</v>
      </c>
      <c r="K347" s="5">
        <f t="shared" si="37"/>
        <v>2.1254366793047753E-3</v>
      </c>
      <c r="L347" s="5">
        <f t="shared" si="38"/>
        <v>2.1254366793047753E-3</v>
      </c>
      <c r="M347" s="5">
        <f t="shared" si="39"/>
        <v>2.1254382795780251E-3</v>
      </c>
    </row>
    <row r="348" spans="1:13" x14ac:dyDescent="0.3">
      <c r="A348" s="1">
        <v>346</v>
      </c>
      <c r="B348" s="1">
        <v>8.8675820707070905</v>
      </c>
      <c r="C348" s="1">
        <v>-7.9636369200003196</v>
      </c>
      <c r="D348" s="1">
        <v>385.25</v>
      </c>
      <c r="E348" s="1">
        <v>89.803947449999995</v>
      </c>
      <c r="F348" s="1">
        <v>190.94200000000001</v>
      </c>
      <c r="G348" s="1">
        <v>191.132156731115</v>
      </c>
      <c r="H348" s="5">
        <f t="shared" si="34"/>
        <v>8.8675820707070905</v>
      </c>
      <c r="I348" s="5">
        <f t="shared" si="35"/>
        <v>2050.8760038117202</v>
      </c>
      <c r="J348" s="6">
        <f t="shared" si="36"/>
        <v>2.539654334115259E-3</v>
      </c>
      <c r="K348" s="5">
        <f t="shared" si="37"/>
        <v>2.539654334115259E-3</v>
      </c>
      <c r="L348" s="5">
        <f t="shared" si="38"/>
        <v>2.539654334115259E-3</v>
      </c>
      <c r="M348" s="5">
        <f t="shared" si="39"/>
        <v>2.5396570641856185E-3</v>
      </c>
    </row>
    <row r="349" spans="1:13" x14ac:dyDescent="0.3">
      <c r="A349" s="1">
        <v>347</v>
      </c>
      <c r="B349" s="1">
        <v>8.1727430555555802</v>
      </c>
      <c r="C349" s="1">
        <v>2.94000005699966</v>
      </c>
      <c r="D349" s="1">
        <v>386.5</v>
      </c>
      <c r="E349" s="1">
        <v>89.803947449999995</v>
      </c>
      <c r="F349" s="1">
        <v>190.94200000000001</v>
      </c>
      <c r="G349" s="1">
        <v>191.15770004465</v>
      </c>
      <c r="H349" s="5">
        <f t="shared" si="34"/>
        <v>8.1727430555555802</v>
      </c>
      <c r="I349" s="5">
        <f t="shared" si="35"/>
        <v>2059.0487468672759</v>
      </c>
      <c r="J349" s="6">
        <f t="shared" si="36"/>
        <v>3.1254272110796998E-3</v>
      </c>
      <c r="K349" s="5">
        <f t="shared" si="37"/>
        <v>3.1254272110796998E-3</v>
      </c>
      <c r="L349" s="5">
        <f t="shared" si="38"/>
        <v>3.1254272110796998E-3</v>
      </c>
      <c r="M349" s="5">
        <f t="shared" si="39"/>
        <v>3.1254322994513643E-3</v>
      </c>
    </row>
    <row r="350" spans="1:13" x14ac:dyDescent="0.3">
      <c r="A350" s="1">
        <v>348</v>
      </c>
      <c r="B350" s="1">
        <v>7.3330965909091104</v>
      </c>
      <c r="C350" s="1">
        <v>5.3454546928182198</v>
      </c>
      <c r="D350" s="1">
        <v>386.79545454545502</v>
      </c>
      <c r="E350" s="1">
        <v>89.803947449999995</v>
      </c>
      <c r="F350" s="1">
        <v>190.94200000000001</v>
      </c>
      <c r="G350" s="1">
        <v>191.186672113502</v>
      </c>
      <c r="H350" s="5">
        <f t="shared" si="34"/>
        <v>7.3330965909091104</v>
      </c>
      <c r="I350" s="5">
        <f t="shared" si="35"/>
        <v>2066.3818434581849</v>
      </c>
      <c r="J350" s="6">
        <f t="shared" si="36"/>
        <v>3.9508642076140224E-3</v>
      </c>
      <c r="K350" s="5">
        <f t="shared" si="37"/>
        <v>3.9508642076140224E-3</v>
      </c>
      <c r="L350" s="5">
        <f t="shared" si="38"/>
        <v>3.9508642076140224E-3</v>
      </c>
      <c r="M350" s="5">
        <f t="shared" si="39"/>
        <v>3.9508744860754291E-3</v>
      </c>
    </row>
    <row r="351" spans="1:13" x14ac:dyDescent="0.3">
      <c r="A351" s="1">
        <v>349</v>
      </c>
      <c r="B351" s="1">
        <v>6.2478298611111098</v>
      </c>
      <c r="C351" s="1">
        <v>6.5250000955000003</v>
      </c>
      <c r="D351" s="1">
        <v>387</v>
      </c>
      <c r="E351" s="1">
        <v>89.803947449999995</v>
      </c>
      <c r="F351" s="1">
        <v>190.94200000000001</v>
      </c>
      <c r="G351" s="1">
        <v>191.219533475985</v>
      </c>
      <c r="H351" s="5">
        <f t="shared" si="34"/>
        <v>6.2478298611111098</v>
      </c>
      <c r="I351" s="5">
        <f t="shared" si="35"/>
        <v>2072.6296733192962</v>
      </c>
      <c r="J351" s="6">
        <f t="shared" si="36"/>
        <v>5.2596442626496303E-3</v>
      </c>
      <c r="K351" s="5">
        <f t="shared" si="37"/>
        <v>5.2596442626496303E-3</v>
      </c>
      <c r="L351" s="5">
        <f t="shared" si="38"/>
        <v>5.2596442626496303E-3</v>
      </c>
      <c r="M351" s="5">
        <f t="shared" si="39"/>
        <v>5.2596685132933222E-3</v>
      </c>
    </row>
    <row r="352" spans="1:13" x14ac:dyDescent="0.3">
      <c r="A352" s="1">
        <v>350</v>
      </c>
      <c r="B352" s="1">
        <v>4.9435763888888902</v>
      </c>
      <c r="C352" s="1">
        <v>3.4499999285</v>
      </c>
      <c r="D352" s="1">
        <v>386.6875</v>
      </c>
      <c r="E352" s="1">
        <v>89.803947449999995</v>
      </c>
      <c r="F352" s="1">
        <v>190.94200000000001</v>
      </c>
      <c r="G352" s="1">
        <v>191.25680649440099</v>
      </c>
      <c r="H352" s="5">
        <f t="shared" si="34"/>
        <v>4.9435763888888902</v>
      </c>
      <c r="I352" s="5">
        <f t="shared" si="35"/>
        <v>2077.5732497081849</v>
      </c>
      <c r="J352" s="6">
        <f t="shared" si="36"/>
        <v>7.539686956140098E-3</v>
      </c>
      <c r="K352" s="5">
        <f t="shared" si="37"/>
        <v>7.539686956140098E-3</v>
      </c>
      <c r="L352" s="5">
        <f t="shared" si="38"/>
        <v>7.539686956140098E-3</v>
      </c>
      <c r="M352" s="5">
        <f t="shared" si="39"/>
        <v>7.5397583925800489E-3</v>
      </c>
    </row>
    <row r="353" spans="1:13" x14ac:dyDescent="0.3">
      <c r="A353" s="1">
        <v>351</v>
      </c>
      <c r="B353" s="1">
        <v>3.95714962121213</v>
      </c>
      <c r="C353" s="1">
        <v>-7.4181819825453497</v>
      </c>
      <c r="D353" s="1">
        <v>385.43181818181802</v>
      </c>
      <c r="E353" s="1">
        <v>89.803947449999995</v>
      </c>
      <c r="F353" s="1">
        <v>190.94200000000001</v>
      </c>
      <c r="G353" s="1">
        <v>191.299083658472</v>
      </c>
      <c r="H353" s="5">
        <f t="shared" si="34"/>
        <v>3.95714962121213</v>
      </c>
      <c r="I353" s="5">
        <f t="shared" si="35"/>
        <v>2081.5303993293969</v>
      </c>
      <c r="J353" s="6">
        <f t="shared" si="36"/>
        <v>1.0683741611483338E-2</v>
      </c>
      <c r="K353" s="5">
        <f t="shared" si="37"/>
        <v>1.0683741611483338E-2</v>
      </c>
      <c r="L353" s="5">
        <f t="shared" si="38"/>
        <v>1.0683741611483338E-2</v>
      </c>
      <c r="M353" s="5">
        <f t="shared" si="39"/>
        <v>1.0683944866458871E-2</v>
      </c>
    </row>
    <row r="354" spans="1:13" x14ac:dyDescent="0.3">
      <c r="A354" s="1">
        <v>352</v>
      </c>
      <c r="B354" s="1">
        <v>3.2118055555556002</v>
      </c>
      <c r="C354" s="1">
        <v>-13.7000004433333</v>
      </c>
      <c r="D354" s="1">
        <v>384.75</v>
      </c>
      <c r="E354" s="1">
        <v>89.803947449999995</v>
      </c>
      <c r="F354" s="1">
        <v>191.75700000000001</v>
      </c>
      <c r="G354" s="1">
        <v>191.34379820542699</v>
      </c>
      <c r="H354" s="5">
        <f t="shared" si="34"/>
        <v>3.2118055555556002</v>
      </c>
      <c r="I354" s="5">
        <f t="shared" si="35"/>
        <v>2084.7422048849526</v>
      </c>
      <c r="J354" s="6">
        <f t="shared" si="36"/>
        <v>1.392193461950012E-2</v>
      </c>
      <c r="K354" s="5">
        <f t="shared" si="37"/>
        <v>1.392193461950012E-2</v>
      </c>
      <c r="L354" s="5">
        <f t="shared" si="38"/>
        <v>1.392193461950012E-2</v>
      </c>
      <c r="M354" s="5">
        <f t="shared" si="39"/>
        <v>1.3922384384235487E-2</v>
      </c>
    </row>
    <row r="355" spans="1:13" x14ac:dyDescent="0.3">
      <c r="A355" s="1">
        <v>353</v>
      </c>
      <c r="B355" s="1">
        <v>2.2798295454545698</v>
      </c>
      <c r="C355" s="1">
        <v>-15.9000007427271</v>
      </c>
      <c r="D355" s="1">
        <v>384.43181818181802</v>
      </c>
      <c r="E355" s="1">
        <v>89.803947449999995</v>
      </c>
      <c r="F355" s="1">
        <v>191.75700000000001</v>
      </c>
      <c r="G355" s="1">
        <v>191.38518331888301</v>
      </c>
      <c r="H355" s="5">
        <f t="shared" si="34"/>
        <v>2.2798295454545698</v>
      </c>
      <c r="I355" s="5">
        <f t="shared" si="35"/>
        <v>2087.0220344304071</v>
      </c>
      <c r="J355" s="6">
        <f t="shared" si="36"/>
        <v>1.8152722662327137E-2</v>
      </c>
      <c r="K355" s="5">
        <f t="shared" si="37"/>
        <v>1.8152722662327137E-2</v>
      </c>
      <c r="L355" s="5">
        <f t="shared" si="38"/>
        <v>1.8152722662327137E-2</v>
      </c>
      <c r="M355" s="5">
        <f t="shared" si="39"/>
        <v>1.8153719761771599E-2</v>
      </c>
    </row>
    <row r="356" spans="1:13" x14ac:dyDescent="0.3">
      <c r="A356" s="1">
        <v>354</v>
      </c>
      <c r="B356" s="1">
        <v>1.8489583333333299</v>
      </c>
      <c r="C356" s="1">
        <v>-20.100000380000001</v>
      </c>
      <c r="D356" s="1">
        <v>383.875</v>
      </c>
      <c r="E356" s="1">
        <v>89.656890869999998</v>
      </c>
      <c r="F356" s="1">
        <v>191.75700000000001</v>
      </c>
      <c r="G356" s="1">
        <v>191.420658056083</v>
      </c>
      <c r="H356" s="5">
        <f t="shared" si="34"/>
        <v>1.8489583333333299</v>
      </c>
      <c r="I356" s="5">
        <f t="shared" si="35"/>
        <v>2088.8709927637406</v>
      </c>
      <c r="J356" s="6">
        <f t="shared" si="36"/>
        <v>1.9186336739149889E-2</v>
      </c>
      <c r="K356" s="5">
        <f t="shared" si="37"/>
        <v>1.9186336739149889E-2</v>
      </c>
      <c r="L356" s="5">
        <f t="shared" si="38"/>
        <v>1.9186336739149889E-2</v>
      </c>
      <c r="M356" s="5">
        <f t="shared" si="39"/>
        <v>1.9187514065566281E-2</v>
      </c>
    </row>
    <row r="357" spans="1:13" x14ac:dyDescent="0.3">
      <c r="A357" s="1">
        <v>355</v>
      </c>
      <c r="B357" s="1">
        <v>3.3637152777777799</v>
      </c>
      <c r="C357" s="1">
        <v>-57.750003810000003</v>
      </c>
      <c r="D357" s="1">
        <v>379.625</v>
      </c>
      <c r="E357" s="1">
        <v>89.411796570000007</v>
      </c>
      <c r="F357" s="1">
        <v>191.75700000000001</v>
      </c>
      <c r="G357" s="1">
        <v>191.45078632137901</v>
      </c>
      <c r="H357" s="5">
        <f t="shared" si="34"/>
        <v>3.3637152777777799</v>
      </c>
      <c r="I357" s="5">
        <f t="shared" si="35"/>
        <v>2092.2347080415184</v>
      </c>
      <c r="J357" s="6">
        <f t="shared" si="36"/>
        <v>8.9568417086472469E-3</v>
      </c>
      <c r="K357" s="5">
        <f t="shared" si="37"/>
        <v>8.9568417086472469E-3</v>
      </c>
      <c r="L357" s="5">
        <f t="shared" si="38"/>
        <v>8.9568417086472469E-3</v>
      </c>
      <c r="M357" s="5">
        <f t="shared" si="39"/>
        <v>8.956961473428629E-3</v>
      </c>
    </row>
    <row r="358" spans="1:13" x14ac:dyDescent="0.3">
      <c r="A358" s="1">
        <v>356</v>
      </c>
      <c r="B358" s="1">
        <v>5.5421401515151096</v>
      </c>
      <c r="C358" s="1">
        <v>-68.9318230354543</v>
      </c>
      <c r="D358" s="1">
        <v>378.06818181818198</v>
      </c>
      <c r="E358" s="1">
        <v>89.411796570000007</v>
      </c>
      <c r="F358" s="1">
        <v>191.75700000000001</v>
      </c>
      <c r="G358" s="1">
        <v>191.47604703191601</v>
      </c>
      <c r="H358" s="5">
        <f t="shared" si="34"/>
        <v>5.5421401515151096</v>
      </c>
      <c r="I358" s="5">
        <f t="shared" si="35"/>
        <v>2097.7768481930334</v>
      </c>
      <c r="J358" s="6">
        <f t="shared" si="36"/>
        <v>4.5579342720323936E-3</v>
      </c>
      <c r="K358" s="5">
        <f t="shared" si="37"/>
        <v>4.5579342720323936E-3</v>
      </c>
      <c r="L358" s="5">
        <f t="shared" si="38"/>
        <v>4.5579342720323936E-3</v>
      </c>
      <c r="M358" s="5">
        <f t="shared" si="39"/>
        <v>4.5579500538487005E-3</v>
      </c>
    </row>
    <row r="359" spans="1:13" x14ac:dyDescent="0.3">
      <c r="A359" s="1">
        <v>357</v>
      </c>
      <c r="B359" s="1">
        <v>6.8480902777777697</v>
      </c>
      <c r="C359" s="1">
        <v>-71.220001986000199</v>
      </c>
      <c r="D359" s="1">
        <v>377.65</v>
      </c>
      <c r="E359" s="1">
        <v>89.411796570000007</v>
      </c>
      <c r="F359" s="1">
        <v>191.75700000000001</v>
      </c>
      <c r="G359" s="1">
        <v>191.49684173047601</v>
      </c>
      <c r="H359" s="5">
        <f t="shared" si="34"/>
        <v>6.8480902777777697</v>
      </c>
      <c r="I359" s="5">
        <f t="shared" si="35"/>
        <v>2104.6249384708112</v>
      </c>
      <c r="J359" s="6">
        <f t="shared" si="36"/>
        <v>3.0365689873387601E-3</v>
      </c>
      <c r="K359" s="5">
        <f t="shared" si="37"/>
        <v>3.0365689873387601E-3</v>
      </c>
      <c r="L359" s="5">
        <f t="shared" si="38"/>
        <v>3.0365689873387601E-3</v>
      </c>
      <c r="M359" s="5">
        <f t="shared" si="39"/>
        <v>3.0365736539326531E-3</v>
      </c>
    </row>
    <row r="360" spans="1:13" x14ac:dyDescent="0.3">
      <c r="A360" s="1">
        <v>358</v>
      </c>
      <c r="B360" s="1">
        <v>7.92810921717171</v>
      </c>
      <c r="C360" s="1">
        <v>-58.554549126363398</v>
      </c>
      <c r="D360" s="1">
        <v>378.93181818181802</v>
      </c>
      <c r="E360" s="1">
        <v>89.411796570000007</v>
      </c>
      <c r="F360" s="1">
        <v>191.75700000000001</v>
      </c>
      <c r="G360" s="1">
        <v>191.51350096837101</v>
      </c>
      <c r="H360" s="5">
        <f t="shared" si="34"/>
        <v>7.92810921717171</v>
      </c>
      <c r="I360" s="5">
        <f t="shared" si="35"/>
        <v>2112.5530476879831</v>
      </c>
      <c r="J360" s="6">
        <f t="shared" si="36"/>
        <v>2.1012876385350324E-3</v>
      </c>
      <c r="K360" s="5">
        <f t="shared" si="37"/>
        <v>2.1012876385350324E-3</v>
      </c>
      <c r="L360" s="5">
        <f t="shared" si="38"/>
        <v>2.1012876385350324E-3</v>
      </c>
      <c r="M360" s="5">
        <f t="shared" si="39"/>
        <v>2.1012891848790896E-3</v>
      </c>
    </row>
    <row r="361" spans="1:13" x14ac:dyDescent="0.3">
      <c r="A361" s="1">
        <v>359</v>
      </c>
      <c r="B361" s="1">
        <v>8.5052083333333002</v>
      </c>
      <c r="C361" s="1">
        <v>-72.900003049999796</v>
      </c>
      <c r="D361" s="1">
        <v>377.41250000000002</v>
      </c>
      <c r="E361" s="1">
        <v>89.411796570000007</v>
      </c>
      <c r="F361" s="1">
        <v>191.75700000000001</v>
      </c>
      <c r="G361" s="1">
        <v>191.52628955987601</v>
      </c>
      <c r="H361" s="5">
        <f t="shared" si="34"/>
        <v>8.5052083333333002</v>
      </c>
      <c r="I361" s="5">
        <f t="shared" si="35"/>
        <v>2121.0582560213165</v>
      </c>
      <c r="J361" s="6">
        <f t="shared" si="36"/>
        <v>1.5036188419840976E-3</v>
      </c>
      <c r="K361" s="5">
        <f t="shared" si="37"/>
        <v>1.5036188419840976E-3</v>
      </c>
      <c r="L361" s="5">
        <f t="shared" si="38"/>
        <v>1.5036188419840976E-3</v>
      </c>
      <c r="M361" s="5">
        <f t="shared" si="39"/>
        <v>1.5036194085657011E-3</v>
      </c>
    </row>
    <row r="362" spans="1:13" x14ac:dyDescent="0.3">
      <c r="A362" s="1">
        <v>360</v>
      </c>
      <c r="B362" s="1">
        <v>9.2964409722221806</v>
      </c>
      <c r="C362" s="1">
        <v>-78.6450027449999</v>
      </c>
      <c r="D362" s="1">
        <v>376.5625</v>
      </c>
      <c r="E362" s="1">
        <v>89.411796570000007</v>
      </c>
      <c r="F362" s="1">
        <v>191.75700000000001</v>
      </c>
      <c r="G362" s="1">
        <v>191.53541079169401</v>
      </c>
      <c r="H362" s="5">
        <f t="shared" si="34"/>
        <v>9.2964409722221806</v>
      </c>
      <c r="I362" s="5">
        <f t="shared" si="35"/>
        <v>2130.3546969935387</v>
      </c>
      <c r="J362" s="6">
        <f t="shared" si="36"/>
        <v>9.8115309345308968E-4</v>
      </c>
      <c r="K362" s="5">
        <f t="shared" si="37"/>
        <v>9.8115309345308968E-4</v>
      </c>
      <c r="L362" s="5">
        <f t="shared" si="38"/>
        <v>9.8115309345308968E-4</v>
      </c>
      <c r="M362" s="5">
        <f t="shared" si="39"/>
        <v>9.8115325087285853E-4</v>
      </c>
    </row>
    <row r="363" spans="1:13" x14ac:dyDescent="0.3">
      <c r="A363" s="1">
        <v>361</v>
      </c>
      <c r="B363" s="1">
        <v>10.2300347222222</v>
      </c>
      <c r="C363" s="1">
        <v>-81.75</v>
      </c>
      <c r="D363" s="1">
        <v>376</v>
      </c>
      <c r="E363" s="1">
        <v>89.411796570000007</v>
      </c>
      <c r="F363" s="1">
        <v>191.51666666666699</v>
      </c>
      <c r="G363" s="1">
        <v>191.54196473555101</v>
      </c>
      <c r="H363" s="5">
        <f t="shared" si="34"/>
        <v>10.2300347222222</v>
      </c>
      <c r="I363" s="5">
        <f t="shared" si="35"/>
        <v>2140.5847317157609</v>
      </c>
      <c r="J363" s="6">
        <f t="shared" si="36"/>
        <v>6.4065704906779181E-4</v>
      </c>
      <c r="K363" s="5">
        <f t="shared" si="37"/>
        <v>6.4065704906779181E-4</v>
      </c>
      <c r="L363" s="5">
        <f t="shared" si="38"/>
        <v>6.4065704906779181E-4</v>
      </c>
      <c r="M363" s="5">
        <f t="shared" si="39"/>
        <v>6.4065709289316841E-4</v>
      </c>
    </row>
    <row r="364" spans="1:13" x14ac:dyDescent="0.3">
      <c r="A364" s="1">
        <v>362</v>
      </c>
      <c r="B364" s="1">
        <v>10.3298611111111</v>
      </c>
      <c r="C364" s="1">
        <v>-7.5000004770000004</v>
      </c>
      <c r="D364" s="1">
        <v>384.375</v>
      </c>
      <c r="E364" s="1">
        <v>89.411796570000007</v>
      </c>
      <c r="F364" s="1">
        <v>191.036</v>
      </c>
      <c r="G364" s="1">
        <v>191.549875897194</v>
      </c>
      <c r="H364" s="5">
        <f t="shared" si="34"/>
        <v>10.3298611111111</v>
      </c>
      <c r="I364" s="5">
        <f t="shared" si="35"/>
        <v>2150.9145928268722</v>
      </c>
      <c r="J364" s="6">
        <f t="shared" si="36"/>
        <v>7.6585363132178287E-4</v>
      </c>
      <c r="K364" s="5">
        <f t="shared" si="37"/>
        <v>7.6585363132178287E-4</v>
      </c>
      <c r="L364" s="5">
        <f t="shared" si="38"/>
        <v>7.6585363132178287E-4</v>
      </c>
      <c r="M364" s="5">
        <f t="shared" si="39"/>
        <v>7.6585370618805209E-4</v>
      </c>
    </row>
    <row r="365" spans="1:13" x14ac:dyDescent="0.3">
      <c r="A365" s="1">
        <v>363</v>
      </c>
      <c r="B365" s="1">
        <v>10.2994791666667</v>
      </c>
      <c r="C365" s="1">
        <v>-54.750003810000003</v>
      </c>
      <c r="D365" s="1">
        <v>379.125</v>
      </c>
      <c r="E365" s="1">
        <v>89.411796570000007</v>
      </c>
      <c r="F365" s="1">
        <v>191.036</v>
      </c>
      <c r="G365" s="1">
        <v>191.56404543778001</v>
      </c>
      <c r="H365" s="5">
        <f t="shared" si="34"/>
        <v>10.2994791666667</v>
      </c>
      <c r="I365" s="5">
        <f t="shared" si="35"/>
        <v>2161.2140719935387</v>
      </c>
      <c r="J365" s="6">
        <f t="shared" si="36"/>
        <v>1.3757531188439984E-3</v>
      </c>
      <c r="K365" s="5">
        <f t="shared" si="37"/>
        <v>1.3757531188439984E-3</v>
      </c>
      <c r="L365" s="5">
        <f t="shared" si="38"/>
        <v>1.3757531188439984E-3</v>
      </c>
      <c r="M365" s="5">
        <f t="shared" si="39"/>
        <v>1.3757535528249197E-3</v>
      </c>
    </row>
    <row r="366" spans="1:13" x14ac:dyDescent="0.3">
      <c r="A366" s="1">
        <v>364</v>
      </c>
      <c r="B366" s="1">
        <v>10.678267045454501</v>
      </c>
      <c r="C366" s="1">
        <v>-60.340910828181698</v>
      </c>
      <c r="D366" s="1">
        <v>378.44318181818198</v>
      </c>
      <c r="E366" s="1">
        <v>89.411796570000007</v>
      </c>
      <c r="F366" s="1">
        <v>191.036</v>
      </c>
      <c r="G366" s="1">
        <v>191.586608757817</v>
      </c>
      <c r="H366" s="5">
        <f t="shared" si="34"/>
        <v>10.678267045454501</v>
      </c>
      <c r="I366" s="5">
        <f t="shared" si="35"/>
        <v>2171.8923390389932</v>
      </c>
      <c r="J366" s="6">
        <f t="shared" si="36"/>
        <v>2.1130132764940381E-3</v>
      </c>
      <c r="K366" s="5">
        <f t="shared" si="37"/>
        <v>2.1130132764940381E-3</v>
      </c>
      <c r="L366" s="5">
        <f t="shared" si="38"/>
        <v>2.1130132764940381E-3</v>
      </c>
      <c r="M366" s="5">
        <f t="shared" si="39"/>
        <v>2.1130148488696515E-3</v>
      </c>
    </row>
    <row r="367" spans="1:13" x14ac:dyDescent="0.3">
      <c r="A367" s="1">
        <v>365</v>
      </c>
      <c r="B367" s="1">
        <v>10.8489583333333</v>
      </c>
      <c r="C367" s="1">
        <v>-29.5800004950008</v>
      </c>
      <c r="D367" s="1">
        <v>381.97500000000002</v>
      </c>
      <c r="E367" s="1">
        <v>89.411796570000007</v>
      </c>
      <c r="F367" s="1">
        <v>191.036</v>
      </c>
      <c r="G367" s="1">
        <v>191.617924522523</v>
      </c>
      <c r="H367" s="5">
        <f t="shared" si="34"/>
        <v>10.8489583333333</v>
      </c>
      <c r="I367" s="5">
        <f t="shared" si="35"/>
        <v>2182.7412973723267</v>
      </c>
      <c r="J367" s="6">
        <f t="shared" si="36"/>
        <v>2.8865227189394317E-3</v>
      </c>
      <c r="K367" s="5">
        <f t="shared" si="37"/>
        <v>2.8865227189394317E-3</v>
      </c>
      <c r="L367" s="5">
        <f t="shared" si="38"/>
        <v>2.8865227189394317E-3</v>
      </c>
      <c r="M367" s="5">
        <f t="shared" si="39"/>
        <v>2.8865267273787934E-3</v>
      </c>
    </row>
    <row r="368" spans="1:13" x14ac:dyDescent="0.3">
      <c r="A368" s="1">
        <v>366</v>
      </c>
      <c r="B368" s="1">
        <v>10.3559027777778</v>
      </c>
      <c r="C368" s="1">
        <v>-8.5500003809004408</v>
      </c>
      <c r="D368" s="1">
        <v>384.28750000000002</v>
      </c>
      <c r="E368" s="1">
        <v>89.411796570000007</v>
      </c>
      <c r="F368" s="1">
        <v>191.036</v>
      </c>
      <c r="G368" s="1">
        <v>191.65849052546599</v>
      </c>
      <c r="H368" s="5">
        <f t="shared" si="34"/>
        <v>10.3559027777778</v>
      </c>
      <c r="I368" s="5">
        <f t="shared" si="35"/>
        <v>2193.0972001501045</v>
      </c>
      <c r="J368" s="6">
        <f t="shared" si="36"/>
        <v>3.9171865373286222E-3</v>
      </c>
      <c r="K368" s="5">
        <f t="shared" si="37"/>
        <v>3.9171865373286222E-3</v>
      </c>
      <c r="L368" s="5">
        <f t="shared" si="38"/>
        <v>3.9171865373286222E-3</v>
      </c>
      <c r="M368" s="5">
        <f t="shared" si="39"/>
        <v>3.9171965551782432E-3</v>
      </c>
    </row>
    <row r="369" spans="1:13" x14ac:dyDescent="0.3">
      <c r="A369" s="1">
        <v>367</v>
      </c>
      <c r="B369" s="1">
        <v>10.022490530302999</v>
      </c>
      <c r="C369" s="1">
        <v>-35.563636432907799</v>
      </c>
      <c r="D369" s="1">
        <v>381.43181818181802</v>
      </c>
      <c r="E369" s="1">
        <v>89.411796570000007</v>
      </c>
      <c r="F369" s="1">
        <v>191.036</v>
      </c>
      <c r="G369" s="1">
        <v>191.70895160145901</v>
      </c>
      <c r="H369" s="5">
        <f t="shared" si="34"/>
        <v>10.022490530302999</v>
      </c>
      <c r="I369" s="5">
        <f t="shared" si="35"/>
        <v>2203.1196906804075</v>
      </c>
      <c r="J369" s="6">
        <f t="shared" si="36"/>
        <v>5.0347841028578703E-3</v>
      </c>
      <c r="K369" s="5">
        <f t="shared" si="37"/>
        <v>5.0347841028578703E-3</v>
      </c>
      <c r="L369" s="5">
        <f t="shared" si="38"/>
        <v>5.0347841028578703E-3</v>
      </c>
      <c r="M369" s="5">
        <f t="shared" si="39"/>
        <v>5.0348053742669836E-3</v>
      </c>
    </row>
    <row r="370" spans="1:13" x14ac:dyDescent="0.3">
      <c r="A370" s="1">
        <v>368</v>
      </c>
      <c r="B370" s="1">
        <v>10.210306186868699</v>
      </c>
      <c r="C370" s="1">
        <v>-58.036365854544997</v>
      </c>
      <c r="D370" s="1">
        <v>378.84090909090901</v>
      </c>
      <c r="E370" s="1">
        <v>89.411796570000007</v>
      </c>
      <c r="F370" s="1">
        <v>191.036</v>
      </c>
      <c r="G370" s="1">
        <v>191.77010987682101</v>
      </c>
      <c r="H370" s="5">
        <f t="shared" si="34"/>
        <v>10.210306186868699</v>
      </c>
      <c r="I370" s="5">
        <f t="shared" si="35"/>
        <v>2213.3299968672763</v>
      </c>
      <c r="J370" s="6">
        <f t="shared" si="36"/>
        <v>5.9898571348094096E-3</v>
      </c>
      <c r="K370" s="5">
        <f t="shared" si="37"/>
        <v>5.9898571348094096E-3</v>
      </c>
      <c r="L370" s="5">
        <f t="shared" si="38"/>
        <v>5.9898571348094096E-3</v>
      </c>
      <c r="M370" s="5">
        <f t="shared" si="39"/>
        <v>5.989892953124595E-3</v>
      </c>
    </row>
    <row r="371" spans="1:13" x14ac:dyDescent="0.3">
      <c r="A371" s="1">
        <v>369</v>
      </c>
      <c r="B371" s="1">
        <v>10.7504340277778</v>
      </c>
      <c r="C371" s="1">
        <v>-71.085005184999901</v>
      </c>
      <c r="D371" s="1">
        <v>377.16250000000002</v>
      </c>
      <c r="E371" s="1">
        <v>89.411796570000007</v>
      </c>
      <c r="F371" s="1">
        <v>191.036</v>
      </c>
      <c r="G371" s="1">
        <v>191.84293751992701</v>
      </c>
      <c r="H371" s="5">
        <f t="shared" si="34"/>
        <v>10.7504340277778</v>
      </c>
      <c r="I371" s="5">
        <f t="shared" si="35"/>
        <v>2224.0804308950542</v>
      </c>
      <c r="J371" s="6">
        <f t="shared" si="36"/>
        <v>6.7743909611293505E-3</v>
      </c>
      <c r="K371" s="5">
        <f t="shared" si="37"/>
        <v>6.7743909611293505E-3</v>
      </c>
      <c r="L371" s="5">
        <f t="shared" si="38"/>
        <v>6.7743909611293505E-3</v>
      </c>
      <c r="M371" s="5">
        <f t="shared" si="39"/>
        <v>6.7744427776788036E-3</v>
      </c>
    </row>
    <row r="372" spans="1:13" x14ac:dyDescent="0.3">
      <c r="A372" s="1">
        <v>370</v>
      </c>
      <c r="B372" s="1">
        <v>11.4188368055556</v>
      </c>
      <c r="C372" s="1">
        <v>-78.6150039649999</v>
      </c>
      <c r="D372" s="1">
        <v>376.13749999999999</v>
      </c>
      <c r="E372" s="1">
        <v>89.411796570000007</v>
      </c>
      <c r="F372" s="1">
        <v>191.036</v>
      </c>
      <c r="G372" s="1">
        <v>191.92859219473999</v>
      </c>
      <c r="H372" s="5">
        <f t="shared" si="34"/>
        <v>11.4188368055556</v>
      </c>
      <c r="I372" s="5">
        <f t="shared" si="35"/>
        <v>2235.4992677006098</v>
      </c>
      <c r="J372" s="6">
        <f t="shared" si="36"/>
        <v>7.5011733919616323E-3</v>
      </c>
      <c r="K372" s="5">
        <f t="shared" si="37"/>
        <v>7.5011733919616323E-3</v>
      </c>
      <c r="L372" s="5">
        <f t="shared" si="38"/>
        <v>7.5011733919616323E-3</v>
      </c>
      <c r="M372" s="5">
        <f t="shared" si="39"/>
        <v>7.5012437392496818E-3</v>
      </c>
    </row>
    <row r="373" spans="1:13" x14ac:dyDescent="0.3">
      <c r="A373" s="1">
        <v>371</v>
      </c>
      <c r="B373" s="1">
        <v>11.6232638888889</v>
      </c>
      <c r="C373" s="1">
        <v>-80.550003050000001</v>
      </c>
      <c r="D373" s="1">
        <v>375.875</v>
      </c>
      <c r="E373" s="1">
        <v>89.411796570000007</v>
      </c>
      <c r="F373" s="1">
        <v>191.7766</v>
      </c>
      <c r="G373" s="1">
        <v>192.02549232937801</v>
      </c>
      <c r="H373" s="5">
        <f t="shared" si="34"/>
        <v>11.6232638888889</v>
      </c>
      <c r="I373" s="5">
        <f t="shared" si="35"/>
        <v>2247.1225315894985</v>
      </c>
      <c r="J373" s="6">
        <f t="shared" si="36"/>
        <v>8.336740485660828E-3</v>
      </c>
      <c r="K373" s="5">
        <f t="shared" si="37"/>
        <v>8.336740485660828E-3</v>
      </c>
      <c r="L373" s="5">
        <f t="shared" si="38"/>
        <v>8.336740485660828E-3</v>
      </c>
      <c r="M373" s="5">
        <f t="shared" si="39"/>
        <v>8.3368370576507624E-3</v>
      </c>
    </row>
    <row r="374" spans="1:13" x14ac:dyDescent="0.3">
      <c r="A374" s="1">
        <v>372</v>
      </c>
      <c r="B374" s="1">
        <v>12.6302083333333</v>
      </c>
      <c r="C374" s="1">
        <v>-84.210003659999899</v>
      </c>
      <c r="D374" s="1">
        <v>375.32499999999999</v>
      </c>
      <c r="E374" s="1">
        <v>89.411796570000007</v>
      </c>
      <c r="F374" s="1">
        <v>192.09399999999999</v>
      </c>
      <c r="G374" s="1">
        <v>192.12803063257701</v>
      </c>
      <c r="H374" s="5">
        <f t="shared" si="34"/>
        <v>12.6302083333333</v>
      </c>
      <c r="I374" s="5">
        <f t="shared" si="35"/>
        <v>2259.752739922832</v>
      </c>
      <c r="J374" s="6">
        <f t="shared" si="36"/>
        <v>8.1184965831783782E-3</v>
      </c>
      <c r="K374" s="5">
        <f t="shared" si="37"/>
        <v>8.1184965831783782E-3</v>
      </c>
      <c r="L374" s="5">
        <f t="shared" si="38"/>
        <v>8.1184965831783782E-3</v>
      </c>
      <c r="M374" s="5">
        <f t="shared" si="39"/>
        <v>8.1185857674906312E-3</v>
      </c>
    </row>
    <row r="375" spans="1:13" x14ac:dyDescent="0.3">
      <c r="A375" s="1">
        <v>373</v>
      </c>
      <c r="B375" s="1">
        <v>13.085542929292901</v>
      </c>
      <c r="C375" s="1">
        <v>-69.559094516363999</v>
      </c>
      <c r="D375" s="1">
        <v>376.89772727272702</v>
      </c>
      <c r="E375" s="1">
        <v>89.411796570000007</v>
      </c>
      <c r="F375" s="1">
        <v>192.09399999999999</v>
      </c>
      <c r="G375" s="1">
        <v>192.232371227692</v>
      </c>
      <c r="H375" s="5">
        <f t="shared" si="34"/>
        <v>13.085542929292901</v>
      </c>
      <c r="I375" s="5">
        <f t="shared" si="35"/>
        <v>2272.8382828521248</v>
      </c>
      <c r="J375" s="6">
        <f t="shared" si="36"/>
        <v>7.9737306796355406E-3</v>
      </c>
      <c r="K375" s="5">
        <f t="shared" si="37"/>
        <v>7.9737306796355406E-3</v>
      </c>
      <c r="L375" s="5">
        <f t="shared" si="38"/>
        <v>7.9737306796355406E-3</v>
      </c>
      <c r="M375" s="5">
        <f t="shared" si="39"/>
        <v>7.9738151775255138E-3</v>
      </c>
    </row>
    <row r="376" spans="1:13" x14ac:dyDescent="0.3">
      <c r="A376" s="1">
        <v>374</v>
      </c>
      <c r="B376" s="1">
        <v>13.1901041666667</v>
      </c>
      <c r="C376" s="1">
        <v>-41.550001145000003</v>
      </c>
      <c r="D376" s="1">
        <v>380.0625</v>
      </c>
      <c r="E376" s="1">
        <v>89.411796570000007</v>
      </c>
      <c r="F376" s="1">
        <v>192.09399999999999</v>
      </c>
      <c r="G376" s="1">
        <v>192.338911363764</v>
      </c>
      <c r="H376" s="5">
        <f t="shared" si="34"/>
        <v>13.1901041666667</v>
      </c>
      <c r="I376" s="5">
        <f t="shared" si="35"/>
        <v>2286.0283870187914</v>
      </c>
      <c r="J376" s="6">
        <f t="shared" si="36"/>
        <v>8.0772778384299027E-3</v>
      </c>
      <c r="K376" s="5">
        <f t="shared" si="37"/>
        <v>8.0772778384299027E-3</v>
      </c>
      <c r="L376" s="5">
        <f t="shared" si="38"/>
        <v>8.0772778384299027E-3</v>
      </c>
      <c r="M376" s="5">
        <f t="shared" si="39"/>
        <v>8.077365671197153E-3</v>
      </c>
    </row>
    <row r="377" spans="1:13" x14ac:dyDescent="0.3">
      <c r="A377" s="1">
        <v>375</v>
      </c>
      <c r="B377" s="1">
        <v>12.6996527777778</v>
      </c>
      <c r="C377" s="1">
        <v>-13.200000374</v>
      </c>
      <c r="D377" s="1">
        <v>383.375</v>
      </c>
      <c r="E377" s="1">
        <v>89.411796570000007</v>
      </c>
      <c r="F377" s="1">
        <v>192.09399999999999</v>
      </c>
      <c r="G377" s="1">
        <v>192.44934459657699</v>
      </c>
      <c r="H377" s="5">
        <f t="shared" si="34"/>
        <v>12.6996527777778</v>
      </c>
      <c r="I377" s="5">
        <f t="shared" si="35"/>
        <v>2298.7280397965692</v>
      </c>
      <c r="J377" s="6">
        <f t="shared" si="36"/>
        <v>8.695767887940473E-3</v>
      </c>
      <c r="K377" s="5">
        <f t="shared" si="37"/>
        <v>8.695767887940473E-3</v>
      </c>
      <c r="L377" s="5">
        <f t="shared" si="38"/>
        <v>8.695767887940473E-3</v>
      </c>
      <c r="M377" s="5">
        <f t="shared" si="39"/>
        <v>8.6958774820833327E-3</v>
      </c>
    </row>
    <row r="378" spans="1:13" x14ac:dyDescent="0.3">
      <c r="A378" s="1">
        <v>376</v>
      </c>
      <c r="B378" s="1">
        <v>11.8619791666667</v>
      </c>
      <c r="C378" s="1">
        <v>-0.38181819709089498</v>
      </c>
      <c r="D378" s="1">
        <v>384.94318181818198</v>
      </c>
      <c r="E378" s="1">
        <v>89.411796570000007</v>
      </c>
      <c r="F378" s="1">
        <v>192.09399999999999</v>
      </c>
      <c r="G378" s="1">
        <v>192.56542636635101</v>
      </c>
      <c r="H378" s="5">
        <f t="shared" si="34"/>
        <v>11.8619791666667</v>
      </c>
      <c r="I378" s="5">
        <f t="shared" si="35"/>
        <v>2310.5900189632357</v>
      </c>
      <c r="J378" s="6">
        <f t="shared" si="36"/>
        <v>9.7860372323207052E-3</v>
      </c>
      <c r="K378" s="5">
        <f t="shared" si="37"/>
        <v>9.7860372323207052E-3</v>
      </c>
      <c r="L378" s="5">
        <f t="shared" si="38"/>
        <v>9.7860372323207052E-3</v>
      </c>
      <c r="M378" s="5">
        <f t="shared" si="39"/>
        <v>9.7861934348484111E-3</v>
      </c>
    </row>
    <row r="379" spans="1:13" x14ac:dyDescent="0.3">
      <c r="A379" s="1">
        <v>377</v>
      </c>
      <c r="B379" s="1">
        <v>11.0737847222223</v>
      </c>
      <c r="C379" s="1">
        <v>-8.4600001807995895</v>
      </c>
      <c r="D379" s="1">
        <v>384.125</v>
      </c>
      <c r="E379" s="1">
        <v>89.411796570000007</v>
      </c>
      <c r="F379" s="1">
        <v>192.09399999999999</v>
      </c>
      <c r="G379" s="1">
        <v>192.68900190212199</v>
      </c>
      <c r="H379" s="5">
        <f t="shared" si="34"/>
        <v>11.0737847222223</v>
      </c>
      <c r="I379" s="5">
        <f t="shared" si="35"/>
        <v>2321.6638036854579</v>
      </c>
      <c r="J379" s="6">
        <f t="shared" si="36"/>
        <v>1.1159286447297193E-2</v>
      </c>
      <c r="K379" s="5">
        <f t="shared" si="37"/>
        <v>1.1159286447297193E-2</v>
      </c>
      <c r="L379" s="5">
        <f t="shared" si="38"/>
        <v>1.1159286447297193E-2</v>
      </c>
      <c r="M379" s="5">
        <f t="shared" si="39"/>
        <v>1.1159518070661139E-2</v>
      </c>
    </row>
    <row r="380" spans="1:13" x14ac:dyDescent="0.3">
      <c r="A380" s="1">
        <v>378</v>
      </c>
      <c r="B380" s="1">
        <v>10.5658143939394</v>
      </c>
      <c r="C380" s="1">
        <v>-28.568182336362899</v>
      </c>
      <c r="D380" s="1">
        <v>381.90909090909099</v>
      </c>
      <c r="E380" s="1">
        <v>89.411796570000007</v>
      </c>
      <c r="F380" s="1">
        <v>192.09399999999999</v>
      </c>
      <c r="G380" s="1">
        <v>192.822035553392</v>
      </c>
      <c r="H380" s="5">
        <f t="shared" si="34"/>
        <v>10.5658143939394</v>
      </c>
      <c r="I380" s="5">
        <f t="shared" si="35"/>
        <v>2332.2296180793974</v>
      </c>
      <c r="J380" s="6">
        <f t="shared" si="36"/>
        <v>1.2590950996292359E-2</v>
      </c>
      <c r="K380" s="5">
        <f t="shared" si="37"/>
        <v>1.2590950996292359E-2</v>
      </c>
      <c r="L380" s="5">
        <f t="shared" si="38"/>
        <v>1.2590950996292359E-2</v>
      </c>
      <c r="M380" s="5">
        <f t="shared" si="39"/>
        <v>1.2591283698233504E-2</v>
      </c>
    </row>
    <row r="381" spans="1:13" x14ac:dyDescent="0.3">
      <c r="A381" s="1">
        <v>379</v>
      </c>
      <c r="B381" s="1">
        <v>10.4639756944444</v>
      </c>
      <c r="C381" s="1">
        <v>-46.680001446999697</v>
      </c>
      <c r="D381" s="1">
        <v>379.73750000000001</v>
      </c>
      <c r="E381" s="1">
        <v>89.411796570000007</v>
      </c>
      <c r="F381" s="1">
        <v>192.09399999999999</v>
      </c>
      <c r="G381" s="1">
        <v>192.96664201531499</v>
      </c>
      <c r="H381" s="5">
        <f t="shared" si="34"/>
        <v>10.4639756944444</v>
      </c>
      <c r="I381" s="5">
        <f t="shared" si="35"/>
        <v>2342.6935937738417</v>
      </c>
      <c r="J381" s="6">
        <f t="shared" si="36"/>
        <v>1.3819456977500958E-2</v>
      </c>
      <c r="K381" s="5">
        <f t="shared" si="37"/>
        <v>1.3819456977500958E-2</v>
      </c>
      <c r="L381" s="5">
        <f t="shared" si="38"/>
        <v>1.3819456977500958E-2</v>
      </c>
      <c r="M381" s="5">
        <f t="shared" si="39"/>
        <v>1.3819896882614162E-2</v>
      </c>
    </row>
    <row r="382" spans="1:13" x14ac:dyDescent="0.3">
      <c r="A382" s="1">
        <v>380</v>
      </c>
      <c r="B382" s="1">
        <v>10.5998263888889</v>
      </c>
      <c r="C382" s="1">
        <v>-58.410002134998898</v>
      </c>
      <c r="D382" s="1">
        <v>378.3</v>
      </c>
      <c r="E382" s="1">
        <v>89.411796570000007</v>
      </c>
      <c r="F382" s="1">
        <v>192.09399999999999</v>
      </c>
      <c r="G382" s="1">
        <v>193.125119943767</v>
      </c>
      <c r="H382" s="5">
        <f t="shared" si="34"/>
        <v>10.5998263888889</v>
      </c>
      <c r="I382" s="5">
        <f t="shared" si="35"/>
        <v>2353.2934201627304</v>
      </c>
      <c r="J382" s="6">
        <f t="shared" si="36"/>
        <v>1.4950992840612675E-2</v>
      </c>
      <c r="K382" s="5">
        <f t="shared" si="37"/>
        <v>1.4950992840612675E-2</v>
      </c>
      <c r="L382" s="5">
        <f t="shared" si="38"/>
        <v>1.4950992840612675E-2</v>
      </c>
      <c r="M382" s="5">
        <f t="shared" si="39"/>
        <v>1.495154990133666E-2</v>
      </c>
    </row>
    <row r="383" spans="1:13" x14ac:dyDescent="0.3">
      <c r="A383" s="1">
        <v>381</v>
      </c>
      <c r="B383" s="1">
        <v>10.8246527777778</v>
      </c>
      <c r="C383" s="1">
        <v>-75</v>
      </c>
      <c r="D383" s="1">
        <v>376.375</v>
      </c>
      <c r="E383" s="1">
        <v>89.411796570000007</v>
      </c>
      <c r="F383" s="1">
        <v>193.0615</v>
      </c>
      <c r="G383" s="1">
        <v>193.29614366376799</v>
      </c>
      <c r="H383" s="5">
        <f t="shared" si="34"/>
        <v>10.8246527777778</v>
      </c>
      <c r="I383" s="5">
        <f t="shared" si="35"/>
        <v>2364.1180729405082</v>
      </c>
      <c r="J383" s="6">
        <f t="shared" si="36"/>
        <v>1.5799464750692733E-2</v>
      </c>
      <c r="K383" s="5">
        <f t="shared" si="37"/>
        <v>1.5799464750692733E-2</v>
      </c>
      <c r="L383" s="5">
        <f t="shared" si="38"/>
        <v>1.5799464750692733E-2</v>
      </c>
      <c r="M383" s="5">
        <f t="shared" si="39"/>
        <v>1.5800122143066326E-2</v>
      </c>
    </row>
    <row r="384" spans="1:13" x14ac:dyDescent="0.3">
      <c r="A384" s="1">
        <v>382</v>
      </c>
      <c r="B384" s="1">
        <v>11.4835069444445</v>
      </c>
      <c r="C384" s="1">
        <v>-83.700003050000007</v>
      </c>
      <c r="D384" s="1">
        <v>375.2</v>
      </c>
      <c r="E384" s="1">
        <v>89.411796570000007</v>
      </c>
      <c r="F384" s="1">
        <v>194.029</v>
      </c>
      <c r="G384" s="1">
        <v>193.47089726575001</v>
      </c>
      <c r="H384" s="5">
        <f t="shared" si="34"/>
        <v>11.4835069444445</v>
      </c>
      <c r="I384" s="5">
        <f t="shared" si="35"/>
        <v>2375.6015798849526</v>
      </c>
      <c r="J384" s="6">
        <f t="shared" si="36"/>
        <v>1.5217790421292973E-2</v>
      </c>
      <c r="K384" s="5">
        <f t="shared" si="37"/>
        <v>1.5217790421292973E-2</v>
      </c>
      <c r="L384" s="5">
        <f t="shared" si="38"/>
        <v>1.5217790421292973E-2</v>
      </c>
      <c r="M384" s="5">
        <f t="shared" si="39"/>
        <v>1.5218377841400104E-2</v>
      </c>
    </row>
    <row r="385" spans="1:13" x14ac:dyDescent="0.3">
      <c r="A385" s="1">
        <v>383</v>
      </c>
      <c r="B385" s="1">
        <v>11.977982954545499</v>
      </c>
      <c r="C385" s="1">
        <v>-78.545457319091398</v>
      </c>
      <c r="D385" s="1">
        <v>375.63636363636402</v>
      </c>
      <c r="E385" s="1">
        <v>89.411796570000007</v>
      </c>
      <c r="F385" s="1">
        <v>194.029</v>
      </c>
      <c r="G385" s="1">
        <v>193.64062413012999</v>
      </c>
      <c r="H385" s="5">
        <f t="shared" si="34"/>
        <v>11.977982954545499</v>
      </c>
      <c r="I385" s="5">
        <f t="shared" si="35"/>
        <v>2387.5795628394981</v>
      </c>
      <c r="J385" s="6">
        <f t="shared" si="36"/>
        <v>1.4169903649393018E-2</v>
      </c>
      <c r="K385" s="5">
        <f t="shared" si="37"/>
        <v>1.4169903649393018E-2</v>
      </c>
      <c r="L385" s="5">
        <f t="shared" si="38"/>
        <v>1.4169903649393018E-2</v>
      </c>
      <c r="M385" s="5">
        <f t="shared" si="39"/>
        <v>1.4170377879021872E-2</v>
      </c>
    </row>
    <row r="386" spans="1:13" x14ac:dyDescent="0.3">
      <c r="A386" s="1">
        <v>384</v>
      </c>
      <c r="B386" s="1">
        <v>12.2708333333333</v>
      </c>
      <c r="C386" s="1">
        <v>-53.295001605999801</v>
      </c>
      <c r="D386" s="1">
        <v>378.4375</v>
      </c>
      <c r="E386" s="1">
        <v>89.411796570000007</v>
      </c>
      <c r="F386" s="1">
        <v>194.029</v>
      </c>
      <c r="G386" s="1">
        <v>193.804177394356</v>
      </c>
      <c r="H386" s="5">
        <f t="shared" si="34"/>
        <v>12.2708333333333</v>
      </c>
      <c r="I386" s="5">
        <f t="shared" si="35"/>
        <v>2399.8503961728316</v>
      </c>
      <c r="J386" s="6">
        <f t="shared" si="36"/>
        <v>1.3328619155939751E-2</v>
      </c>
      <c r="K386" s="5">
        <f t="shared" si="37"/>
        <v>1.3328619155939751E-2</v>
      </c>
      <c r="L386" s="5">
        <f t="shared" si="38"/>
        <v>1.3328619155939751E-2</v>
      </c>
      <c r="M386" s="5">
        <f t="shared" si="39"/>
        <v>1.3329013830330737E-2</v>
      </c>
    </row>
    <row r="387" spans="1:13" x14ac:dyDescent="0.3">
      <c r="A387" s="1">
        <v>385</v>
      </c>
      <c r="B387" s="1">
        <v>12.2942708333333</v>
      </c>
      <c r="C387" s="1">
        <v>-56.805002214000801</v>
      </c>
      <c r="D387" s="1">
        <v>378.13749999999999</v>
      </c>
      <c r="E387" s="1">
        <v>89.411796570000007</v>
      </c>
      <c r="F387" s="1">
        <v>194.029</v>
      </c>
      <c r="G387" s="1">
        <v>193.964156891568</v>
      </c>
      <c r="H387" s="5">
        <f t="shared" si="34"/>
        <v>12.2942708333333</v>
      </c>
      <c r="I387" s="5">
        <f t="shared" si="35"/>
        <v>2412.144667006165</v>
      </c>
      <c r="J387" s="6">
        <f t="shared" si="36"/>
        <v>1.3012524238382806E-2</v>
      </c>
      <c r="K387" s="5">
        <f t="shared" si="37"/>
        <v>1.3012524238382806E-2</v>
      </c>
      <c r="L387" s="5">
        <f t="shared" si="38"/>
        <v>1.3012524238382806E-2</v>
      </c>
      <c r="M387" s="5">
        <f t="shared" si="39"/>
        <v>1.3012891492351705E-2</v>
      </c>
    </row>
    <row r="388" spans="1:13" x14ac:dyDescent="0.3">
      <c r="A388" s="1">
        <v>386</v>
      </c>
      <c r="B388" s="1">
        <v>12.076231060606</v>
      </c>
      <c r="C388" s="1">
        <v>-37.786365166363098</v>
      </c>
      <c r="D388" s="1">
        <v>380.31818181818198</v>
      </c>
      <c r="E388" s="1">
        <v>89.411796570000007</v>
      </c>
      <c r="F388" s="1">
        <v>194.029</v>
      </c>
      <c r="G388" s="1">
        <v>194.123105646515</v>
      </c>
      <c r="H388" s="5">
        <f t="shared" ref="H388:H451" si="40">(A388-A387)*B388</f>
        <v>12.076231060606</v>
      </c>
      <c r="I388" s="5">
        <f t="shared" ref="I388:I451" si="41">H388+I387</f>
        <v>2424.220898066771</v>
      </c>
      <c r="J388" s="6">
        <f t="shared" ref="J388:J451" si="42">IF(H388=0,0,(G388-G387)/H388)</f>
        <v>1.3162116073243531E-2</v>
      </c>
      <c r="K388" s="5">
        <f t="shared" ref="K388:K451" si="43">IF(J388&gt;1,K387,J388)</f>
        <v>1.3162116073243531E-2</v>
      </c>
      <c r="L388" s="5">
        <f t="shared" ref="L388:L451" si="44">IF(K388&lt;-1,L387,K388)</f>
        <v>1.3162116073243531E-2</v>
      </c>
      <c r="M388" s="5">
        <f t="shared" ref="M388:M451" si="45">ASIN(L388)</f>
        <v>1.316249613988924E-2</v>
      </c>
    </row>
    <row r="389" spans="1:13" x14ac:dyDescent="0.3">
      <c r="A389" s="1">
        <v>387</v>
      </c>
      <c r="B389" s="1">
        <v>12.0052083333333</v>
      </c>
      <c r="C389" s="1">
        <v>-54.150001529999997</v>
      </c>
      <c r="D389" s="1">
        <v>378.5</v>
      </c>
      <c r="E389" s="1">
        <v>89.411796570000007</v>
      </c>
      <c r="F389" s="1">
        <v>194.029</v>
      </c>
      <c r="G389" s="1">
        <v>194.28355029932399</v>
      </c>
      <c r="H389" s="5">
        <f t="shared" si="40"/>
        <v>12.0052083333333</v>
      </c>
      <c r="I389" s="5">
        <f t="shared" si="41"/>
        <v>2436.2261064001045</v>
      </c>
      <c r="J389" s="6">
        <f t="shared" si="42"/>
        <v>1.3364587132028779E-2</v>
      </c>
      <c r="K389" s="5">
        <f t="shared" si="43"/>
        <v>1.3364587132028779E-2</v>
      </c>
      <c r="L389" s="5">
        <f t="shared" si="44"/>
        <v>1.3364587132028779E-2</v>
      </c>
      <c r="M389" s="5">
        <f t="shared" si="45"/>
        <v>1.3364985010370195E-2</v>
      </c>
    </row>
    <row r="390" spans="1:13" x14ac:dyDescent="0.3">
      <c r="A390" s="1">
        <v>388</v>
      </c>
      <c r="B390" s="1">
        <v>12.0442708333333</v>
      </c>
      <c r="C390" s="1">
        <v>-54.750003810000003</v>
      </c>
      <c r="D390" s="1">
        <v>378.25</v>
      </c>
      <c r="E390" s="1">
        <v>89.411796570000007</v>
      </c>
      <c r="F390" s="1">
        <v>194.029</v>
      </c>
      <c r="G390" s="1">
        <v>194.44804126883099</v>
      </c>
      <c r="H390" s="5">
        <f t="shared" si="40"/>
        <v>12.0442708333333</v>
      </c>
      <c r="I390" s="5">
        <f t="shared" si="41"/>
        <v>2448.270377233438</v>
      </c>
      <c r="J390" s="6">
        <f t="shared" si="42"/>
        <v>1.365719617095959E-2</v>
      </c>
      <c r="K390" s="5">
        <f t="shared" si="43"/>
        <v>1.365719617095959E-2</v>
      </c>
      <c r="L390" s="5">
        <f t="shared" si="44"/>
        <v>1.365719617095959E-2</v>
      </c>
      <c r="M390" s="5">
        <f t="shared" si="45"/>
        <v>1.3657620761043186E-2</v>
      </c>
    </row>
    <row r="391" spans="1:13" x14ac:dyDescent="0.3">
      <c r="A391" s="1">
        <v>389</v>
      </c>
      <c r="B391" s="1">
        <v>12.1034564393939</v>
      </c>
      <c r="C391" s="1">
        <v>-57.886364673636301</v>
      </c>
      <c r="D391" s="1">
        <v>377.90909090909099</v>
      </c>
      <c r="E391" s="1">
        <v>89.411796570000007</v>
      </c>
      <c r="F391" s="1">
        <v>194.029</v>
      </c>
      <c r="G391" s="1">
        <v>194.61919329388201</v>
      </c>
      <c r="H391" s="5">
        <f t="shared" si="40"/>
        <v>12.1034564393939</v>
      </c>
      <c r="I391" s="5">
        <f t="shared" si="41"/>
        <v>2460.373833672832</v>
      </c>
      <c r="J391" s="6">
        <f t="shared" si="42"/>
        <v>1.4140756064850636E-2</v>
      </c>
      <c r="K391" s="5">
        <f t="shared" si="43"/>
        <v>1.4140756064850636E-2</v>
      </c>
      <c r="L391" s="5">
        <f t="shared" si="44"/>
        <v>1.4140756064850636E-2</v>
      </c>
      <c r="M391" s="5">
        <f t="shared" si="45"/>
        <v>1.4141227373839762E-2</v>
      </c>
    </row>
    <row r="392" spans="1:13" x14ac:dyDescent="0.3">
      <c r="A392" s="1">
        <v>390</v>
      </c>
      <c r="B392" s="1">
        <v>12.21484375</v>
      </c>
      <c r="C392" s="1">
        <v>-59.550000760000003</v>
      </c>
      <c r="D392" s="1">
        <v>377.65</v>
      </c>
      <c r="E392" s="1">
        <v>89.411796570000007</v>
      </c>
      <c r="F392" s="1">
        <v>194.029</v>
      </c>
      <c r="G392" s="1">
        <v>194.79972699707699</v>
      </c>
      <c r="H392" s="5">
        <f t="shared" si="40"/>
        <v>12.21484375</v>
      </c>
      <c r="I392" s="5">
        <f t="shared" si="41"/>
        <v>2472.588677422832</v>
      </c>
      <c r="J392" s="6">
        <f t="shared" si="42"/>
        <v>1.4779861854146261E-2</v>
      </c>
      <c r="K392" s="5">
        <f t="shared" si="43"/>
        <v>1.4779861854146261E-2</v>
      </c>
      <c r="L392" s="5">
        <f t="shared" si="44"/>
        <v>1.4779861854146261E-2</v>
      </c>
      <c r="M392" s="5">
        <f t="shared" si="45"/>
        <v>1.4780400003184563E-2</v>
      </c>
    </row>
    <row r="393" spans="1:13" x14ac:dyDescent="0.3">
      <c r="A393" s="1">
        <v>391</v>
      </c>
      <c r="B393" s="1">
        <v>12.36328125</v>
      </c>
      <c r="C393" s="1">
        <v>-59.700000760000002</v>
      </c>
      <c r="D393" s="1">
        <v>377.51249999999999</v>
      </c>
      <c r="E393" s="1">
        <v>89.411796570000007</v>
      </c>
      <c r="F393" s="1">
        <v>194.029</v>
      </c>
      <c r="G393" s="1">
        <v>194.992512131621</v>
      </c>
      <c r="H393" s="5">
        <f t="shared" si="40"/>
        <v>12.36328125</v>
      </c>
      <c r="I393" s="5">
        <f t="shared" si="41"/>
        <v>2484.951958672832</v>
      </c>
      <c r="J393" s="6">
        <f t="shared" si="42"/>
        <v>1.5593363173228011E-2</v>
      </c>
      <c r="K393" s="5">
        <f t="shared" si="43"/>
        <v>1.5593363173228011E-2</v>
      </c>
      <c r="L393" s="5">
        <f t="shared" si="44"/>
        <v>1.5593363173228011E-2</v>
      </c>
      <c r="M393" s="5">
        <f t="shared" si="45"/>
        <v>1.5593995171157374E-2</v>
      </c>
    </row>
    <row r="394" spans="1:13" x14ac:dyDescent="0.3">
      <c r="A394" s="1">
        <v>392</v>
      </c>
      <c r="B394" s="1">
        <v>12.4826388888889</v>
      </c>
      <c r="C394" s="1">
        <v>-60.180002592000001</v>
      </c>
      <c r="D394" s="1">
        <v>377.4</v>
      </c>
      <c r="E394" s="1">
        <v>89.411796570000007</v>
      </c>
      <c r="F394" s="1">
        <v>195.81100000000001</v>
      </c>
      <c r="G394" s="1">
        <v>195.19353155676799</v>
      </c>
      <c r="H394" s="5">
        <f t="shared" si="40"/>
        <v>12.4826388888889</v>
      </c>
      <c r="I394" s="5">
        <f t="shared" si="41"/>
        <v>2497.4345975617207</v>
      </c>
      <c r="J394" s="6">
        <f t="shared" si="42"/>
        <v>1.610392056810421E-2</v>
      </c>
      <c r="K394" s="5">
        <f t="shared" si="43"/>
        <v>1.610392056810421E-2</v>
      </c>
      <c r="L394" s="5">
        <f t="shared" si="44"/>
        <v>1.610392056810421E-2</v>
      </c>
      <c r="M394" s="5">
        <f t="shared" si="45"/>
        <v>1.6104616704429604E-2</v>
      </c>
    </row>
    <row r="395" spans="1:13" x14ac:dyDescent="0.3">
      <c r="A395" s="1">
        <v>393</v>
      </c>
      <c r="B395" s="1">
        <v>12.6128472222222</v>
      </c>
      <c r="C395" s="1">
        <v>-62.460003657999899</v>
      </c>
      <c r="D395" s="1">
        <v>377.17500000000001</v>
      </c>
      <c r="E395" s="1">
        <v>89.411796570000007</v>
      </c>
      <c r="F395" s="1">
        <v>195.81100000000001</v>
      </c>
      <c r="G395" s="1">
        <v>195.39181738158001</v>
      </c>
      <c r="H395" s="5">
        <f t="shared" si="40"/>
        <v>12.6128472222222</v>
      </c>
      <c r="I395" s="5">
        <f t="shared" si="41"/>
        <v>2510.0474447839429</v>
      </c>
      <c r="J395" s="6">
        <f t="shared" si="42"/>
        <v>1.5720940824738142E-2</v>
      </c>
      <c r="K395" s="5">
        <f t="shared" si="43"/>
        <v>1.5720940824738142E-2</v>
      </c>
      <c r="L395" s="5">
        <f t="shared" si="44"/>
        <v>1.5720940824738142E-2</v>
      </c>
      <c r="M395" s="5">
        <f t="shared" si="45"/>
        <v>1.5721588463231385E-2</v>
      </c>
    </row>
    <row r="396" spans="1:13" x14ac:dyDescent="0.3">
      <c r="A396" s="1">
        <v>394</v>
      </c>
      <c r="B396" s="1">
        <v>12.490530303030299</v>
      </c>
      <c r="C396" s="1">
        <v>-25.036364813637299</v>
      </c>
      <c r="D396" s="1">
        <v>381.39772727272702</v>
      </c>
      <c r="E396" s="1">
        <v>89.411796570000007</v>
      </c>
      <c r="F396" s="1">
        <v>195.81100000000001</v>
      </c>
      <c r="G396" s="1">
        <v>195.58343990396301</v>
      </c>
      <c r="H396" s="5">
        <f t="shared" si="40"/>
        <v>12.490530303030299</v>
      </c>
      <c r="I396" s="5">
        <f t="shared" si="41"/>
        <v>2522.5379750869733</v>
      </c>
      <c r="J396" s="6">
        <f t="shared" si="42"/>
        <v>1.5341424081610898E-2</v>
      </c>
      <c r="K396" s="5">
        <f t="shared" si="43"/>
        <v>1.5341424081610898E-2</v>
      </c>
      <c r="L396" s="5">
        <f t="shared" si="44"/>
        <v>1.5341424081610898E-2</v>
      </c>
      <c r="M396" s="5">
        <f t="shared" si="45"/>
        <v>1.5342025936477068E-2</v>
      </c>
    </row>
    <row r="397" spans="1:13" x14ac:dyDescent="0.3">
      <c r="A397" s="1">
        <v>395</v>
      </c>
      <c r="B397" s="1">
        <v>11.9184027777778</v>
      </c>
      <c r="C397" s="1">
        <v>-14.895001127999899</v>
      </c>
      <c r="D397" s="1">
        <v>382.65</v>
      </c>
      <c r="E397" s="1">
        <v>89.411796570000007</v>
      </c>
      <c r="F397" s="1">
        <v>195.81100000000001</v>
      </c>
      <c r="G397" s="1">
        <v>195.771445144344</v>
      </c>
      <c r="H397" s="5">
        <f t="shared" si="40"/>
        <v>11.9184027777778</v>
      </c>
      <c r="I397" s="5">
        <f t="shared" si="41"/>
        <v>2534.4563778647512</v>
      </c>
      <c r="J397" s="6">
        <f t="shared" si="42"/>
        <v>1.5774365398317426E-2</v>
      </c>
      <c r="K397" s="5">
        <f t="shared" si="43"/>
        <v>1.5774365398317426E-2</v>
      </c>
      <c r="L397" s="5">
        <f t="shared" si="44"/>
        <v>1.5774365398317426E-2</v>
      </c>
      <c r="M397" s="5">
        <f t="shared" si="45"/>
        <v>1.5775019662391383E-2</v>
      </c>
    </row>
    <row r="398" spans="1:13" x14ac:dyDescent="0.3">
      <c r="A398" s="1">
        <v>396</v>
      </c>
      <c r="B398" s="1">
        <v>11.2808159722223</v>
      </c>
      <c r="C398" s="1">
        <v>-6.2550005094001699</v>
      </c>
      <c r="D398" s="1">
        <v>383.63749999999999</v>
      </c>
      <c r="E398" s="1">
        <v>89.411796570000007</v>
      </c>
      <c r="F398" s="1">
        <v>195.81100000000001</v>
      </c>
      <c r="G398" s="1">
        <v>195.958821623049</v>
      </c>
      <c r="H398" s="5">
        <f t="shared" si="40"/>
        <v>11.2808159722223</v>
      </c>
      <c r="I398" s="5">
        <f t="shared" si="41"/>
        <v>2545.7371938369733</v>
      </c>
      <c r="J398" s="6">
        <f t="shared" si="42"/>
        <v>1.6610188408923414E-2</v>
      </c>
      <c r="K398" s="5">
        <f t="shared" si="43"/>
        <v>1.6610188408923414E-2</v>
      </c>
      <c r="L398" s="5">
        <f t="shared" si="44"/>
        <v>1.6610188408923414E-2</v>
      </c>
      <c r="M398" s="5">
        <f t="shared" si="45"/>
        <v>1.6610952291053832E-2</v>
      </c>
    </row>
    <row r="399" spans="1:13" x14ac:dyDescent="0.3">
      <c r="A399" s="1">
        <v>397</v>
      </c>
      <c r="B399" s="1">
        <v>10.6163194444445</v>
      </c>
      <c r="C399" s="1">
        <v>-12.4909093589087</v>
      </c>
      <c r="D399" s="1">
        <v>383.01136363636402</v>
      </c>
      <c r="E399" s="1">
        <v>89.411796570000007</v>
      </c>
      <c r="F399" s="1">
        <v>195.81100000000001</v>
      </c>
      <c r="G399" s="1">
        <v>196.148547865643</v>
      </c>
      <c r="H399" s="5">
        <f t="shared" si="40"/>
        <v>10.6163194444445</v>
      </c>
      <c r="I399" s="5">
        <f t="shared" si="41"/>
        <v>2556.3535132814177</v>
      </c>
      <c r="J399" s="6">
        <f t="shared" si="42"/>
        <v>1.7871188182197625E-2</v>
      </c>
      <c r="K399" s="5">
        <f t="shared" si="43"/>
        <v>1.7871188182197625E-2</v>
      </c>
      <c r="L399" s="5">
        <f t="shared" si="44"/>
        <v>1.7871188182197625E-2</v>
      </c>
      <c r="M399" s="5">
        <f t="shared" si="45"/>
        <v>1.7872139600404131E-2</v>
      </c>
    </row>
    <row r="400" spans="1:13" x14ac:dyDescent="0.3">
      <c r="A400" s="1">
        <v>398</v>
      </c>
      <c r="B400" s="1">
        <v>10.1067708333334</v>
      </c>
      <c r="C400" s="1">
        <v>-20.040000151999902</v>
      </c>
      <c r="D400" s="1">
        <v>382.22500000000002</v>
      </c>
      <c r="E400" s="1">
        <v>89.411796570000007</v>
      </c>
      <c r="F400" s="1">
        <v>195.81100000000001</v>
      </c>
      <c r="G400" s="1">
        <v>196.34363974940399</v>
      </c>
      <c r="H400" s="5">
        <f t="shared" si="40"/>
        <v>10.1067708333334</v>
      </c>
      <c r="I400" s="5">
        <f t="shared" si="41"/>
        <v>2566.4602841147512</v>
      </c>
      <c r="J400" s="6">
        <f t="shared" si="42"/>
        <v>1.9303087700134371E-2</v>
      </c>
      <c r="K400" s="5">
        <f t="shared" si="43"/>
        <v>1.9303087700134371E-2</v>
      </c>
      <c r="L400" s="5">
        <f t="shared" si="44"/>
        <v>1.9303087700134371E-2</v>
      </c>
      <c r="M400" s="5">
        <f t="shared" si="45"/>
        <v>1.9304286652505942E-2</v>
      </c>
    </row>
    <row r="401" spans="1:13" x14ac:dyDescent="0.3">
      <c r="A401" s="1">
        <v>399</v>
      </c>
      <c r="B401" s="1">
        <v>9.7777777777777803</v>
      </c>
      <c r="C401" s="1">
        <v>-33.4200004559993</v>
      </c>
      <c r="D401" s="1">
        <v>380.7</v>
      </c>
      <c r="E401" s="1">
        <v>89.411796570000007</v>
      </c>
      <c r="F401" s="1">
        <v>195.81100000000001</v>
      </c>
      <c r="G401" s="1">
        <v>196.54719844352499</v>
      </c>
      <c r="H401" s="5">
        <f t="shared" si="40"/>
        <v>9.7777777777777803</v>
      </c>
      <c r="I401" s="5">
        <f t="shared" si="41"/>
        <v>2576.238061892529</v>
      </c>
      <c r="J401" s="6">
        <f t="shared" si="42"/>
        <v>2.0818502807829532E-2</v>
      </c>
      <c r="K401" s="5">
        <f t="shared" si="43"/>
        <v>2.0818502807829532E-2</v>
      </c>
      <c r="L401" s="5">
        <f t="shared" si="44"/>
        <v>2.0818502807829532E-2</v>
      </c>
      <c r="M401" s="5">
        <f t="shared" si="45"/>
        <v>2.0820006925958562E-2</v>
      </c>
    </row>
    <row r="402" spans="1:13" x14ac:dyDescent="0.3">
      <c r="A402" s="1">
        <v>400</v>
      </c>
      <c r="B402" s="1">
        <v>9.8082386363636296</v>
      </c>
      <c r="C402" s="1">
        <v>-50.4545478781816</v>
      </c>
      <c r="D402" s="1">
        <v>378.72727272727298</v>
      </c>
      <c r="E402" s="1">
        <v>89.411796570000007</v>
      </c>
      <c r="F402" s="1">
        <v>195.81100000000001</v>
      </c>
      <c r="G402" s="1">
        <v>196.762459705124</v>
      </c>
      <c r="H402" s="5">
        <f t="shared" si="40"/>
        <v>9.8082386363636296</v>
      </c>
      <c r="I402" s="5">
        <f t="shared" si="41"/>
        <v>2586.0463005288925</v>
      </c>
      <c r="J402" s="6">
        <f t="shared" si="42"/>
        <v>2.1946984527980263E-2</v>
      </c>
      <c r="K402" s="5">
        <f t="shared" si="43"/>
        <v>2.1946984527980263E-2</v>
      </c>
      <c r="L402" s="5">
        <f t="shared" si="44"/>
        <v>2.1946984527980263E-2</v>
      </c>
      <c r="M402" s="5">
        <f t="shared" si="45"/>
        <v>2.194874677779203E-2</v>
      </c>
    </row>
    <row r="403" spans="1:13" x14ac:dyDescent="0.3">
      <c r="A403" s="1">
        <v>401</v>
      </c>
      <c r="B403" s="1">
        <v>9.9305555555555607</v>
      </c>
      <c r="C403" s="1">
        <v>-57.750003810000003</v>
      </c>
      <c r="D403" s="1">
        <v>377.875</v>
      </c>
      <c r="E403" s="1">
        <v>89.411796570000007</v>
      </c>
      <c r="F403" s="1">
        <v>197.62385714285699</v>
      </c>
      <c r="G403" s="1">
        <v>196.985641046821</v>
      </c>
      <c r="H403" s="5">
        <f t="shared" si="40"/>
        <v>9.9305555555555607</v>
      </c>
      <c r="I403" s="5">
        <f t="shared" si="41"/>
        <v>2595.9768560844482</v>
      </c>
      <c r="J403" s="6">
        <f t="shared" si="42"/>
        <v>2.2474205038019557E-2</v>
      </c>
      <c r="K403" s="5">
        <f t="shared" si="43"/>
        <v>2.2474205038019557E-2</v>
      </c>
      <c r="L403" s="5">
        <f t="shared" si="44"/>
        <v>2.2474205038019557E-2</v>
      </c>
      <c r="M403" s="5">
        <f t="shared" si="45"/>
        <v>2.2476097383796158E-2</v>
      </c>
    </row>
    <row r="404" spans="1:13" x14ac:dyDescent="0.3">
      <c r="A404" s="1">
        <v>402</v>
      </c>
      <c r="B404" s="1">
        <v>10.5390625</v>
      </c>
      <c r="C404" s="1">
        <v>-64.3800010679997</v>
      </c>
      <c r="D404" s="1">
        <v>377.07499999999999</v>
      </c>
      <c r="E404" s="1">
        <v>89.411796570000007</v>
      </c>
      <c r="F404" s="1">
        <v>198.34899999999999</v>
      </c>
      <c r="G404" s="1">
        <v>197.20299990341201</v>
      </c>
      <c r="H404" s="5">
        <f t="shared" si="40"/>
        <v>10.5390625</v>
      </c>
      <c r="I404" s="5">
        <f t="shared" si="41"/>
        <v>2606.5159185844482</v>
      </c>
      <c r="J404" s="6">
        <f t="shared" si="42"/>
        <v>2.0624116859635777E-2</v>
      </c>
      <c r="K404" s="5">
        <f t="shared" si="43"/>
        <v>2.0624116859635777E-2</v>
      </c>
      <c r="L404" s="5">
        <f t="shared" si="44"/>
        <v>2.0624116859635777E-2</v>
      </c>
      <c r="M404" s="5">
        <f t="shared" si="45"/>
        <v>2.0625579232006541E-2</v>
      </c>
    </row>
    <row r="405" spans="1:13" x14ac:dyDescent="0.3">
      <c r="A405" s="1">
        <v>403</v>
      </c>
      <c r="B405" s="1">
        <v>10.9363162878788</v>
      </c>
      <c r="C405" s="1">
        <v>-64.090911173636897</v>
      </c>
      <c r="D405" s="1">
        <v>377.06818181818198</v>
      </c>
      <c r="E405" s="1">
        <v>89.411796570000007</v>
      </c>
      <c r="F405" s="1">
        <v>198.34899999999999</v>
      </c>
      <c r="G405" s="1">
        <v>197.405023716503</v>
      </c>
      <c r="H405" s="5">
        <f t="shared" si="40"/>
        <v>10.9363162878788</v>
      </c>
      <c r="I405" s="5">
        <f t="shared" si="41"/>
        <v>2617.4522348723272</v>
      </c>
      <c r="J405" s="6">
        <f t="shared" si="42"/>
        <v>1.847274784059608E-2</v>
      </c>
      <c r="K405" s="5">
        <f t="shared" si="43"/>
        <v>1.847274784059608E-2</v>
      </c>
      <c r="L405" s="5">
        <f t="shared" si="44"/>
        <v>1.847274784059608E-2</v>
      </c>
      <c r="M405" s="5">
        <f t="shared" si="45"/>
        <v>1.8473798616134181E-2</v>
      </c>
    </row>
    <row r="406" spans="1:13" x14ac:dyDescent="0.3">
      <c r="A406" s="1">
        <v>404</v>
      </c>
      <c r="B406" s="1">
        <v>11.1901041666667</v>
      </c>
      <c r="C406" s="1">
        <v>-54.6300025939995</v>
      </c>
      <c r="D406" s="1">
        <v>378.08749999999998</v>
      </c>
      <c r="E406" s="1">
        <v>89.411796570000007</v>
      </c>
      <c r="F406" s="1">
        <v>198.34899999999999</v>
      </c>
      <c r="G406" s="1">
        <v>197.59204213770201</v>
      </c>
      <c r="H406" s="5">
        <f t="shared" si="40"/>
        <v>11.1901041666667</v>
      </c>
      <c r="I406" s="5">
        <f t="shared" si="41"/>
        <v>2628.6423390389937</v>
      </c>
      <c r="J406" s="6">
        <f t="shared" si="42"/>
        <v>1.6712840060605305E-2</v>
      </c>
      <c r="K406" s="5">
        <f t="shared" si="43"/>
        <v>1.6712840060605305E-2</v>
      </c>
      <c r="L406" s="5">
        <f t="shared" si="44"/>
        <v>1.6712840060605305E-2</v>
      </c>
      <c r="M406" s="5">
        <f t="shared" si="45"/>
        <v>1.6713618194108222E-2</v>
      </c>
    </row>
    <row r="407" spans="1:13" x14ac:dyDescent="0.3">
      <c r="A407" s="1">
        <v>405</v>
      </c>
      <c r="B407" s="1">
        <v>11.5347222222222</v>
      </c>
      <c r="C407" s="1">
        <v>-62.940002444999898</v>
      </c>
      <c r="D407" s="1">
        <v>377.01249999999999</v>
      </c>
      <c r="E407" s="1">
        <v>89.411796570000007</v>
      </c>
      <c r="F407" s="1">
        <v>198.34899999999999</v>
      </c>
      <c r="G407" s="1">
        <v>197.767028000914</v>
      </c>
      <c r="H407" s="5">
        <f t="shared" si="40"/>
        <v>11.5347222222222</v>
      </c>
      <c r="I407" s="5">
        <f t="shared" si="41"/>
        <v>2640.1770612612158</v>
      </c>
      <c r="J407" s="6">
        <f t="shared" si="42"/>
        <v>1.517035779802898E-2</v>
      </c>
      <c r="K407" s="5">
        <f t="shared" si="43"/>
        <v>1.517035779802898E-2</v>
      </c>
      <c r="L407" s="5">
        <f t="shared" si="44"/>
        <v>1.517035779802898E-2</v>
      </c>
      <c r="M407" s="5">
        <f t="shared" si="45"/>
        <v>1.5170939742038436E-2</v>
      </c>
    </row>
    <row r="408" spans="1:13" x14ac:dyDescent="0.3">
      <c r="A408" s="1">
        <v>406</v>
      </c>
      <c r="B408" s="1">
        <v>11.9113005050505</v>
      </c>
      <c r="C408" s="1">
        <v>-64.363640526363596</v>
      </c>
      <c r="D408" s="1">
        <v>376.68181818181802</v>
      </c>
      <c r="E408" s="1">
        <v>89.411796570000007</v>
      </c>
      <c r="F408" s="1">
        <v>198.34899999999999</v>
      </c>
      <c r="G408" s="1">
        <v>197.932762871205</v>
      </c>
      <c r="H408" s="5">
        <f t="shared" si="40"/>
        <v>11.9113005050505</v>
      </c>
      <c r="I408" s="5">
        <f t="shared" si="41"/>
        <v>2652.0883617662662</v>
      </c>
      <c r="J408" s="6">
        <f t="shared" si="42"/>
        <v>1.3914086897625588E-2</v>
      </c>
      <c r="K408" s="5">
        <f t="shared" si="43"/>
        <v>1.3914086897625588E-2</v>
      </c>
      <c r="L408" s="5">
        <f t="shared" si="44"/>
        <v>1.3914086897625588E-2</v>
      </c>
      <c r="M408" s="5">
        <f t="shared" si="45"/>
        <v>1.391453590215537E-2</v>
      </c>
    </row>
    <row r="409" spans="1:13" x14ac:dyDescent="0.3">
      <c r="A409" s="1">
        <v>407</v>
      </c>
      <c r="B409" s="1">
        <v>12.1901041666667</v>
      </c>
      <c r="C409" s="1">
        <v>-62.790003202000101</v>
      </c>
      <c r="D409" s="1">
        <v>376.77499999999998</v>
      </c>
      <c r="E409" s="1">
        <v>89.411796570000007</v>
      </c>
      <c r="F409" s="1">
        <v>198.34899999999999</v>
      </c>
      <c r="G409" s="1">
        <v>198.091881260398</v>
      </c>
      <c r="H409" s="5">
        <f t="shared" si="40"/>
        <v>12.1901041666667</v>
      </c>
      <c r="I409" s="5">
        <f t="shared" si="41"/>
        <v>2664.2784659329327</v>
      </c>
      <c r="J409" s="6">
        <f t="shared" si="42"/>
        <v>1.3053078711837382E-2</v>
      </c>
      <c r="K409" s="5">
        <f t="shared" si="43"/>
        <v>1.3053078711837382E-2</v>
      </c>
      <c r="L409" s="5">
        <f t="shared" si="44"/>
        <v>1.3053078711837382E-2</v>
      </c>
      <c r="M409" s="5">
        <f t="shared" si="45"/>
        <v>1.3053449410415908E-2</v>
      </c>
    </row>
    <row r="410" spans="1:13" x14ac:dyDescent="0.3">
      <c r="A410" s="1">
        <v>408</v>
      </c>
      <c r="B410" s="1">
        <v>12.3062657828283</v>
      </c>
      <c r="C410" s="1">
        <v>-55.377275982727198</v>
      </c>
      <c r="D410" s="1">
        <v>377.78409090909099</v>
      </c>
      <c r="E410" s="1">
        <v>89.411796570000007</v>
      </c>
      <c r="F410" s="1">
        <v>198.34899999999999</v>
      </c>
      <c r="G410" s="1">
        <v>198.246912505116</v>
      </c>
      <c r="H410" s="5">
        <f t="shared" si="40"/>
        <v>12.3062657828283</v>
      </c>
      <c r="I410" s="5">
        <f t="shared" si="41"/>
        <v>2676.5847317157609</v>
      </c>
      <c r="J410" s="6">
        <f t="shared" si="42"/>
        <v>1.2597748777238998E-2</v>
      </c>
      <c r="K410" s="5">
        <f t="shared" si="43"/>
        <v>1.2597748777238998E-2</v>
      </c>
      <c r="L410" s="5">
        <f t="shared" si="44"/>
        <v>1.2597748777238998E-2</v>
      </c>
      <c r="M410" s="5">
        <f t="shared" si="45"/>
        <v>1.2598082018368317E-2</v>
      </c>
    </row>
    <row r="411" spans="1:13" x14ac:dyDescent="0.3">
      <c r="A411" s="1">
        <v>409</v>
      </c>
      <c r="B411" s="1">
        <v>12.5030381944445</v>
      </c>
      <c r="C411" s="1">
        <v>-58.785000988999798</v>
      </c>
      <c r="D411" s="1">
        <v>377.3</v>
      </c>
      <c r="E411" s="1">
        <v>89.411796570000007</v>
      </c>
      <c r="F411" s="1">
        <v>198.34899999999999</v>
      </c>
      <c r="G411" s="1">
        <v>198.400320972977</v>
      </c>
      <c r="H411" s="5">
        <f t="shared" si="40"/>
        <v>12.5030381944445</v>
      </c>
      <c r="I411" s="5">
        <f t="shared" si="41"/>
        <v>2689.0877699102052</v>
      </c>
      <c r="J411" s="6">
        <f t="shared" si="42"/>
        <v>1.2269695211293756E-2</v>
      </c>
      <c r="K411" s="5">
        <f t="shared" si="43"/>
        <v>1.2269695211293756E-2</v>
      </c>
      <c r="L411" s="5">
        <f t="shared" si="44"/>
        <v>1.2269695211293756E-2</v>
      </c>
      <c r="M411" s="5">
        <f t="shared" si="45"/>
        <v>1.227000308988924E-2</v>
      </c>
    </row>
    <row r="412" spans="1:13" x14ac:dyDescent="0.3">
      <c r="A412" s="1">
        <v>410</v>
      </c>
      <c r="B412" s="1">
        <v>12.8385416666666</v>
      </c>
      <c r="C412" s="1">
        <v>-63.315002821000299</v>
      </c>
      <c r="D412" s="1">
        <v>376.7</v>
      </c>
      <c r="E412" s="1">
        <v>89.411796570000007</v>
      </c>
      <c r="F412" s="1">
        <v>198.34899999999999</v>
      </c>
      <c r="G412" s="1">
        <v>198.554545236027</v>
      </c>
      <c r="H412" s="5">
        <f t="shared" si="40"/>
        <v>12.8385416666666</v>
      </c>
      <c r="I412" s="5">
        <f t="shared" si="41"/>
        <v>2701.9263115768717</v>
      </c>
      <c r="J412" s="6">
        <f t="shared" si="42"/>
        <v>1.2012599799431881E-2</v>
      </c>
      <c r="K412" s="5">
        <f t="shared" si="43"/>
        <v>1.2012599799431881E-2</v>
      </c>
      <c r="L412" s="5">
        <f t="shared" si="44"/>
        <v>1.2012599799431881E-2</v>
      </c>
      <c r="M412" s="5">
        <f t="shared" si="45"/>
        <v>1.2012888726332497E-2</v>
      </c>
    </row>
    <row r="413" spans="1:13" x14ac:dyDescent="0.3">
      <c r="A413" s="1">
        <v>411</v>
      </c>
      <c r="B413" s="1">
        <v>13.1510416666667</v>
      </c>
      <c r="C413" s="1">
        <v>-56.700000760000002</v>
      </c>
      <c r="D413" s="1">
        <v>377.375</v>
      </c>
      <c r="E413" s="1">
        <v>89.411796570000007</v>
      </c>
      <c r="F413" s="1">
        <v>198.65275</v>
      </c>
      <c r="G413" s="1">
        <v>198.71082973608199</v>
      </c>
      <c r="H413" s="5">
        <f t="shared" si="40"/>
        <v>13.1510416666667</v>
      </c>
      <c r="I413" s="5">
        <f t="shared" si="41"/>
        <v>2715.0773532435383</v>
      </c>
      <c r="J413" s="6">
        <f t="shared" si="42"/>
        <v>1.188381148933022E-2</v>
      </c>
      <c r="K413" s="5">
        <f t="shared" si="43"/>
        <v>1.188381148933022E-2</v>
      </c>
      <c r="L413" s="5">
        <f t="shared" si="44"/>
        <v>1.188381148933022E-2</v>
      </c>
      <c r="M413" s="5">
        <f t="shared" si="45"/>
        <v>1.1884091222272393E-2</v>
      </c>
    </row>
    <row r="414" spans="1:13" x14ac:dyDescent="0.3">
      <c r="A414" s="1">
        <v>412</v>
      </c>
      <c r="B414" s="1">
        <v>13.5503472222222</v>
      </c>
      <c r="C414" s="1">
        <v>-67.950004579999998</v>
      </c>
      <c r="D414" s="1">
        <v>376.125</v>
      </c>
      <c r="E414" s="1">
        <v>89.411796570000007</v>
      </c>
      <c r="F414" s="1">
        <v>199.56399999999999</v>
      </c>
      <c r="G414" s="1">
        <v>198.86562327209799</v>
      </c>
      <c r="H414" s="5">
        <f t="shared" si="40"/>
        <v>13.5503472222222</v>
      </c>
      <c r="I414" s="5">
        <f t="shared" si="41"/>
        <v>2728.6277004657604</v>
      </c>
      <c r="J414" s="6">
        <f t="shared" si="42"/>
        <v>1.1423584464473642E-2</v>
      </c>
      <c r="K414" s="5">
        <f t="shared" si="43"/>
        <v>1.1423584464473642E-2</v>
      </c>
      <c r="L414" s="5">
        <f t="shared" si="44"/>
        <v>1.1423584464473642E-2</v>
      </c>
      <c r="M414" s="5">
        <f t="shared" si="45"/>
        <v>1.142383293875656E-2</v>
      </c>
    </row>
    <row r="415" spans="1:13" x14ac:dyDescent="0.3">
      <c r="A415" s="1">
        <v>413</v>
      </c>
      <c r="B415" s="1">
        <v>13.6892361111111</v>
      </c>
      <c r="C415" s="1">
        <v>-18.75</v>
      </c>
      <c r="D415" s="1">
        <v>381.5</v>
      </c>
      <c r="E415" s="1">
        <v>89.411796570000007</v>
      </c>
      <c r="F415" s="1">
        <v>199.56399999999999</v>
      </c>
      <c r="G415" s="1">
        <v>199.01293674662</v>
      </c>
      <c r="H415" s="5">
        <f t="shared" si="40"/>
        <v>13.6892361111111</v>
      </c>
      <c r="I415" s="5">
        <f t="shared" si="41"/>
        <v>2742.3169365768717</v>
      </c>
      <c r="J415" s="6">
        <f t="shared" si="42"/>
        <v>1.076126332589431E-2</v>
      </c>
      <c r="K415" s="5">
        <f t="shared" si="43"/>
        <v>1.076126332589431E-2</v>
      </c>
      <c r="L415" s="5">
        <f t="shared" si="44"/>
        <v>1.076126332589431E-2</v>
      </c>
      <c r="M415" s="5">
        <f t="shared" si="45"/>
        <v>1.076147103768914E-2</v>
      </c>
    </row>
    <row r="416" spans="1:13" x14ac:dyDescent="0.3">
      <c r="A416" s="1">
        <v>414</v>
      </c>
      <c r="B416" s="1">
        <v>13.3854166666667</v>
      </c>
      <c r="C416" s="1">
        <v>-25.159091945454399</v>
      </c>
      <c r="D416" s="1">
        <v>381.04545454545502</v>
      </c>
      <c r="E416" s="1">
        <v>89.411796570000007</v>
      </c>
      <c r="F416" s="1">
        <v>199.56399999999999</v>
      </c>
      <c r="G416" s="1">
        <v>199.15149055183801</v>
      </c>
      <c r="H416" s="5">
        <f t="shared" si="40"/>
        <v>13.3854166666667</v>
      </c>
      <c r="I416" s="5">
        <f t="shared" si="41"/>
        <v>2755.7023532435383</v>
      </c>
      <c r="J416" s="6">
        <f t="shared" si="42"/>
        <v>1.0351101401501075E-2</v>
      </c>
      <c r="K416" s="5">
        <f t="shared" si="43"/>
        <v>1.0351101401501075E-2</v>
      </c>
      <c r="L416" s="5">
        <f t="shared" si="44"/>
        <v>1.0351101401501075E-2</v>
      </c>
      <c r="M416" s="5">
        <f t="shared" si="45"/>
        <v>1.0351286255725251E-2</v>
      </c>
    </row>
    <row r="417" spans="1:13" x14ac:dyDescent="0.3">
      <c r="A417" s="1">
        <v>415</v>
      </c>
      <c r="B417" s="1">
        <v>13.1870659722222</v>
      </c>
      <c r="C417" s="1">
        <v>-31.8750028589998</v>
      </c>
      <c r="D417" s="1">
        <v>380.4375</v>
      </c>
      <c r="E417" s="1">
        <v>89.411796570000007</v>
      </c>
      <c r="F417" s="1">
        <v>199.56399999999999</v>
      </c>
      <c r="G417" s="1">
        <v>199.28348713094999</v>
      </c>
      <c r="H417" s="5">
        <f t="shared" si="40"/>
        <v>13.1870659722222</v>
      </c>
      <c r="I417" s="5">
        <f t="shared" si="41"/>
        <v>2768.8894192157604</v>
      </c>
      <c r="J417" s="6">
        <f t="shared" si="42"/>
        <v>1.0009548704012506E-2</v>
      </c>
      <c r="K417" s="5">
        <f t="shared" si="43"/>
        <v>1.0009548704012506E-2</v>
      </c>
      <c r="L417" s="5">
        <f t="shared" si="44"/>
        <v>1.0009548704012506E-2</v>
      </c>
      <c r="M417" s="5">
        <f t="shared" si="45"/>
        <v>1.0009715856106733E-2</v>
      </c>
    </row>
    <row r="418" spans="1:13" x14ac:dyDescent="0.3">
      <c r="A418" s="1">
        <v>416</v>
      </c>
      <c r="B418" s="1">
        <v>12.8441840277778</v>
      </c>
      <c r="C418" s="1">
        <v>-23.235000989000199</v>
      </c>
      <c r="D418" s="1">
        <v>381.5</v>
      </c>
      <c r="E418" s="1">
        <v>89.411796570000007</v>
      </c>
      <c r="F418" s="1">
        <v>199.56399999999999</v>
      </c>
      <c r="G418" s="1">
        <v>199.411024693873</v>
      </c>
      <c r="H418" s="5">
        <f t="shared" si="40"/>
        <v>12.8441840277778</v>
      </c>
      <c r="I418" s="5">
        <f t="shared" si="41"/>
        <v>2781.7336032435383</v>
      </c>
      <c r="J418" s="6">
        <f t="shared" si="42"/>
        <v>9.929596356388808E-3</v>
      </c>
      <c r="K418" s="5">
        <f t="shared" si="43"/>
        <v>9.929596356388808E-3</v>
      </c>
      <c r="L418" s="5">
        <f t="shared" si="44"/>
        <v>9.929596356388808E-3</v>
      </c>
      <c r="M418" s="5">
        <f t="shared" si="45"/>
        <v>9.929759534838602E-3</v>
      </c>
    </row>
    <row r="419" spans="1:13" x14ac:dyDescent="0.3">
      <c r="A419" s="1">
        <v>417</v>
      </c>
      <c r="B419" s="1">
        <v>12.5134154040404</v>
      </c>
      <c r="C419" s="1">
        <v>-24.040909850908999</v>
      </c>
      <c r="D419" s="1">
        <v>381.31818181818198</v>
      </c>
      <c r="E419" s="1">
        <v>89.411796570000007</v>
      </c>
      <c r="F419" s="1">
        <v>199.56399999999999</v>
      </c>
      <c r="G419" s="1">
        <v>199.53613057026101</v>
      </c>
      <c r="H419" s="5">
        <f t="shared" si="40"/>
        <v>12.5134154040404</v>
      </c>
      <c r="I419" s="5">
        <f t="shared" si="41"/>
        <v>2794.2470186475784</v>
      </c>
      <c r="J419" s="6">
        <f t="shared" si="42"/>
        <v>9.9977402130844665E-3</v>
      </c>
      <c r="K419" s="5">
        <f t="shared" si="43"/>
        <v>9.9977402130844665E-3</v>
      </c>
      <c r="L419" s="5">
        <f t="shared" si="44"/>
        <v>9.9977402130844665E-3</v>
      </c>
      <c r="M419" s="5">
        <f t="shared" si="45"/>
        <v>9.9979067742792943E-3</v>
      </c>
    </row>
    <row r="420" spans="1:13" x14ac:dyDescent="0.3">
      <c r="A420" s="1">
        <v>418</v>
      </c>
      <c r="B420" s="1">
        <v>12.2881944444445</v>
      </c>
      <c r="C420" s="1">
        <v>-28.410001375999801</v>
      </c>
      <c r="D420" s="1">
        <v>380.85</v>
      </c>
      <c r="E420" s="1">
        <v>89.411796570000007</v>
      </c>
      <c r="F420" s="1">
        <v>199.56399999999999</v>
      </c>
      <c r="G420" s="1">
        <v>199.66079343582001</v>
      </c>
      <c r="H420" s="5">
        <f t="shared" si="40"/>
        <v>12.2881944444445</v>
      </c>
      <c r="I420" s="5">
        <f t="shared" si="41"/>
        <v>2806.5352130920228</v>
      </c>
      <c r="J420" s="6">
        <f t="shared" si="42"/>
        <v>1.0144929437974765E-2</v>
      </c>
      <c r="K420" s="5">
        <f t="shared" si="43"/>
        <v>1.0144929437974765E-2</v>
      </c>
      <c r="L420" s="5">
        <f t="shared" si="44"/>
        <v>1.0144929437974765E-2</v>
      </c>
      <c r="M420" s="5">
        <f t="shared" si="45"/>
        <v>1.0145103464703363E-2</v>
      </c>
    </row>
    <row r="421" spans="1:13" x14ac:dyDescent="0.3">
      <c r="A421" s="1">
        <v>419</v>
      </c>
      <c r="B421" s="1">
        <v>12.2324810606061</v>
      </c>
      <c r="C421" s="1">
        <v>-37.690911726363403</v>
      </c>
      <c r="D421" s="1">
        <v>379.65909090909099</v>
      </c>
      <c r="E421" s="1">
        <v>89.411796570000007</v>
      </c>
      <c r="F421" s="1">
        <v>199.56399999999999</v>
      </c>
      <c r="G421" s="1">
        <v>199.786994924185</v>
      </c>
      <c r="H421" s="5">
        <f t="shared" si="40"/>
        <v>12.2324810606061</v>
      </c>
      <c r="I421" s="5">
        <f t="shared" si="41"/>
        <v>2818.7676941526288</v>
      </c>
      <c r="J421" s="6">
        <f t="shared" si="42"/>
        <v>1.031691671867023E-2</v>
      </c>
      <c r="K421" s="5">
        <f t="shared" si="43"/>
        <v>1.031691671867023E-2</v>
      </c>
      <c r="L421" s="5">
        <f t="shared" si="44"/>
        <v>1.031691671867023E-2</v>
      </c>
      <c r="M421" s="5">
        <f t="shared" si="45"/>
        <v>1.0317099747425593E-2</v>
      </c>
    </row>
    <row r="422" spans="1:13" x14ac:dyDescent="0.3">
      <c r="A422" s="1">
        <v>420</v>
      </c>
      <c r="B422" s="1">
        <v>12.1506076388889</v>
      </c>
      <c r="C422" s="1">
        <v>-20.010001181000298</v>
      </c>
      <c r="D422" s="1">
        <v>381.61250000000001</v>
      </c>
      <c r="E422" s="1">
        <v>89.411796570000007</v>
      </c>
      <c r="F422" s="1">
        <v>199.56399999999999</v>
      </c>
      <c r="G422" s="1">
        <v>199.91674112684501</v>
      </c>
      <c r="H422" s="5">
        <f t="shared" si="40"/>
        <v>12.1506076388889</v>
      </c>
      <c r="I422" s="5">
        <f t="shared" si="41"/>
        <v>2830.9183017915175</v>
      </c>
      <c r="J422" s="6">
        <f t="shared" si="42"/>
        <v>1.0678165777055765E-2</v>
      </c>
      <c r="K422" s="5">
        <f t="shared" si="43"/>
        <v>1.0678165777055765E-2</v>
      </c>
      <c r="L422" s="5">
        <f t="shared" si="44"/>
        <v>1.0678165777055765E-2</v>
      </c>
      <c r="M422" s="5">
        <f t="shared" si="45"/>
        <v>1.0678368713950752E-2</v>
      </c>
    </row>
    <row r="423" spans="1:13" x14ac:dyDescent="0.3">
      <c r="A423" s="1">
        <v>421</v>
      </c>
      <c r="B423" s="1">
        <v>11.90234375</v>
      </c>
      <c r="C423" s="1">
        <v>-30.105000113999701</v>
      </c>
      <c r="D423" s="1">
        <v>380.61250000000001</v>
      </c>
      <c r="E423" s="1">
        <v>89.411796570000007</v>
      </c>
      <c r="F423" s="1">
        <v>199.56399999999999</v>
      </c>
      <c r="G423" s="1">
        <v>200.052094481865</v>
      </c>
      <c r="H423" s="5">
        <f t="shared" si="40"/>
        <v>11.90234375</v>
      </c>
      <c r="I423" s="5">
        <f t="shared" si="41"/>
        <v>2842.8206455415175</v>
      </c>
      <c r="J423" s="6">
        <f t="shared" si="42"/>
        <v>1.1371991757504652E-2</v>
      </c>
      <c r="K423" s="5">
        <f t="shared" si="43"/>
        <v>1.1371991757504652E-2</v>
      </c>
      <c r="L423" s="5">
        <f t="shared" si="44"/>
        <v>1.1371991757504652E-2</v>
      </c>
      <c r="M423" s="5">
        <f t="shared" si="45"/>
        <v>1.1372236880262008E-2</v>
      </c>
    </row>
    <row r="424" spans="1:13" x14ac:dyDescent="0.3">
      <c r="A424" s="1">
        <v>422</v>
      </c>
      <c r="B424" s="1">
        <v>11.8098958333333</v>
      </c>
      <c r="C424" s="1">
        <v>-38.25</v>
      </c>
      <c r="D424" s="1">
        <v>379.75</v>
      </c>
      <c r="E424" s="1">
        <v>89.411796570000007</v>
      </c>
      <c r="F424" s="1">
        <v>200.855111111111</v>
      </c>
      <c r="G424" s="1">
        <v>200.190075701561</v>
      </c>
      <c r="H424" s="5">
        <f t="shared" si="40"/>
        <v>11.8098958333333</v>
      </c>
      <c r="I424" s="5">
        <f t="shared" si="41"/>
        <v>2854.630541374851</v>
      </c>
      <c r="J424" s="6">
        <f t="shared" si="42"/>
        <v>1.1683525548680225E-2</v>
      </c>
      <c r="K424" s="5">
        <f t="shared" si="43"/>
        <v>1.1683525548680225E-2</v>
      </c>
      <c r="L424" s="5">
        <f t="shared" si="44"/>
        <v>1.1683525548680225E-2</v>
      </c>
      <c r="M424" s="5">
        <f t="shared" si="45"/>
        <v>1.1683791374502638E-2</v>
      </c>
    </row>
    <row r="425" spans="1:13" x14ac:dyDescent="0.3">
      <c r="A425" s="1">
        <v>423</v>
      </c>
      <c r="B425" s="1">
        <v>11.6119791666667</v>
      </c>
      <c r="C425" s="1">
        <v>-17.520000289601501</v>
      </c>
      <c r="D425" s="1">
        <v>381.95</v>
      </c>
      <c r="E425" s="1">
        <v>89.411796570000007</v>
      </c>
      <c r="F425" s="1">
        <v>201.22399999999999</v>
      </c>
      <c r="G425" s="1">
        <v>200.32115045486299</v>
      </c>
      <c r="H425" s="5">
        <f t="shared" si="40"/>
        <v>11.6119791666667</v>
      </c>
      <c r="I425" s="5">
        <f t="shared" si="41"/>
        <v>2866.2425205415175</v>
      </c>
      <c r="J425" s="6">
        <f t="shared" si="42"/>
        <v>1.1287890842781605E-2</v>
      </c>
      <c r="K425" s="5">
        <f t="shared" si="43"/>
        <v>1.1287890842781605E-2</v>
      </c>
      <c r="L425" s="5">
        <f t="shared" si="44"/>
        <v>1.1287890842781605E-2</v>
      </c>
      <c r="M425" s="5">
        <f t="shared" si="45"/>
        <v>1.1288130567079396E-2</v>
      </c>
    </row>
    <row r="426" spans="1:13" x14ac:dyDescent="0.3">
      <c r="A426" s="1">
        <v>424</v>
      </c>
      <c r="B426" s="1">
        <v>11.039693813131301</v>
      </c>
      <c r="C426" s="1">
        <v>6.6545458799998398</v>
      </c>
      <c r="D426" s="1">
        <v>384.68181818181802</v>
      </c>
      <c r="E426" s="1">
        <v>89.411796570000007</v>
      </c>
      <c r="F426" s="1">
        <v>201.22399999999999</v>
      </c>
      <c r="G426" s="1">
        <v>200.43933952356701</v>
      </c>
      <c r="H426" s="5">
        <f t="shared" si="40"/>
        <v>11.039693813131301</v>
      </c>
      <c r="I426" s="5">
        <f t="shared" si="41"/>
        <v>2877.2822143546487</v>
      </c>
      <c r="J426" s="6">
        <f t="shared" si="42"/>
        <v>1.0705828504359886E-2</v>
      </c>
      <c r="K426" s="5">
        <f t="shared" si="43"/>
        <v>1.0705828504359886E-2</v>
      </c>
      <c r="L426" s="5">
        <f t="shared" si="44"/>
        <v>1.0705828504359886E-2</v>
      </c>
      <c r="M426" s="5">
        <f t="shared" si="45"/>
        <v>1.0706033022576269E-2</v>
      </c>
    </row>
    <row r="427" spans="1:13" x14ac:dyDescent="0.3">
      <c r="A427" s="1">
        <v>425</v>
      </c>
      <c r="B427" s="1">
        <v>9.9891493055555394</v>
      </c>
      <c r="C427" s="1">
        <v>16.65000057</v>
      </c>
      <c r="D427" s="1">
        <v>386</v>
      </c>
      <c r="E427" s="1">
        <v>89.411796570000007</v>
      </c>
      <c r="F427" s="1">
        <v>201.22399999999999</v>
      </c>
      <c r="G427" s="1">
        <v>200.54505567514599</v>
      </c>
      <c r="H427" s="5">
        <f t="shared" si="40"/>
        <v>9.9891493055555394</v>
      </c>
      <c r="I427" s="5">
        <f t="shared" si="41"/>
        <v>2887.2713636602043</v>
      </c>
      <c r="J427" s="6">
        <f t="shared" si="42"/>
        <v>1.0583098554766779E-2</v>
      </c>
      <c r="K427" s="5">
        <f t="shared" si="43"/>
        <v>1.0583098554766779E-2</v>
      </c>
      <c r="L427" s="5">
        <f t="shared" si="44"/>
        <v>1.0583098554766779E-2</v>
      </c>
      <c r="M427" s="5">
        <f t="shared" si="45"/>
        <v>1.0583296119381034E-2</v>
      </c>
    </row>
    <row r="428" spans="1:13" x14ac:dyDescent="0.3">
      <c r="A428" s="1">
        <v>426</v>
      </c>
      <c r="B428" s="1">
        <v>8.5633680555555607</v>
      </c>
      <c r="C428" s="1">
        <v>18.675000664999999</v>
      </c>
      <c r="D428" s="1">
        <v>386.4375</v>
      </c>
      <c r="E428" s="1">
        <v>89.411796570000007</v>
      </c>
      <c r="F428" s="1">
        <v>201.22399999999999</v>
      </c>
      <c r="G428" s="1">
        <v>200.63997936737499</v>
      </c>
      <c r="H428" s="5">
        <f t="shared" si="40"/>
        <v>8.5633680555555607</v>
      </c>
      <c r="I428" s="5">
        <f t="shared" si="41"/>
        <v>2895.83473171576</v>
      </c>
      <c r="J428" s="6">
        <f t="shared" si="42"/>
        <v>1.1084854885738569E-2</v>
      </c>
      <c r="K428" s="5">
        <f t="shared" si="43"/>
        <v>1.1084854885738569E-2</v>
      </c>
      <c r="L428" s="5">
        <f t="shared" si="44"/>
        <v>1.1084854885738569E-2</v>
      </c>
      <c r="M428" s="5">
        <f t="shared" si="45"/>
        <v>1.1085081905049126E-2</v>
      </c>
    </row>
    <row r="429" spans="1:13" x14ac:dyDescent="0.3">
      <c r="A429" s="1">
        <v>427</v>
      </c>
      <c r="B429" s="1">
        <v>7.2135416666666803</v>
      </c>
      <c r="C429" s="1">
        <v>9.6818187431819407</v>
      </c>
      <c r="D429" s="1">
        <v>385.5</v>
      </c>
      <c r="E429" s="1">
        <v>89.411796570000007</v>
      </c>
      <c r="F429" s="1">
        <v>201.22399999999999</v>
      </c>
      <c r="G429" s="1">
        <v>200.725619501724</v>
      </c>
      <c r="H429" s="5">
        <f t="shared" si="40"/>
        <v>7.2135416666666803</v>
      </c>
      <c r="I429" s="5">
        <f t="shared" si="41"/>
        <v>2903.0482733824265</v>
      </c>
      <c r="J429" s="6">
        <f t="shared" si="42"/>
        <v>1.1872134148021067E-2</v>
      </c>
      <c r="K429" s="5">
        <f t="shared" si="43"/>
        <v>1.1872134148021067E-2</v>
      </c>
      <c r="L429" s="5">
        <f t="shared" si="44"/>
        <v>1.1872134148021067E-2</v>
      </c>
      <c r="M429" s="5">
        <f t="shared" si="45"/>
        <v>1.1872413057119918E-2</v>
      </c>
    </row>
    <row r="430" spans="1:13" x14ac:dyDescent="0.3">
      <c r="A430" s="1">
        <v>428</v>
      </c>
      <c r="B430" s="1">
        <v>6.3177083333333401</v>
      </c>
      <c r="C430" s="1">
        <v>-16.380001162998902</v>
      </c>
      <c r="D430" s="1">
        <v>382.65</v>
      </c>
      <c r="E430" s="1">
        <v>89.411796570000007</v>
      </c>
      <c r="F430" s="1">
        <v>201.22399999999999</v>
      </c>
      <c r="G430" s="1">
        <v>200.80333740876799</v>
      </c>
      <c r="H430" s="5">
        <f t="shared" si="40"/>
        <v>6.3177083333333401</v>
      </c>
      <c r="I430" s="5">
        <f t="shared" si="41"/>
        <v>2909.36598171576</v>
      </c>
      <c r="J430" s="6">
        <f t="shared" si="42"/>
        <v>1.2301597817350416E-2</v>
      </c>
      <c r="K430" s="5">
        <f t="shared" si="43"/>
        <v>1.2301597817350416E-2</v>
      </c>
      <c r="L430" s="5">
        <f t="shared" si="44"/>
        <v>1.2301597817350416E-2</v>
      </c>
      <c r="M430" s="5">
        <f t="shared" si="45"/>
        <v>1.2301908103863427E-2</v>
      </c>
    </row>
    <row r="431" spans="1:13" x14ac:dyDescent="0.3">
      <c r="A431" s="1">
        <v>429</v>
      </c>
      <c r="B431" s="1">
        <v>6.4287405303030001</v>
      </c>
      <c r="C431" s="1">
        <v>-56.8772763336354</v>
      </c>
      <c r="D431" s="1">
        <v>378</v>
      </c>
      <c r="E431" s="1">
        <v>89.411796570000007</v>
      </c>
      <c r="F431" s="1">
        <v>201.22399999999999</v>
      </c>
      <c r="G431" s="1">
        <v>200.87436848782099</v>
      </c>
      <c r="H431" s="5">
        <f t="shared" si="40"/>
        <v>6.4287405303030001</v>
      </c>
      <c r="I431" s="5">
        <f t="shared" si="41"/>
        <v>2915.794722246063</v>
      </c>
      <c r="J431" s="6">
        <f t="shared" si="42"/>
        <v>1.1048988323324408E-2</v>
      </c>
      <c r="K431" s="5">
        <f t="shared" si="43"/>
        <v>1.1048988323324408E-2</v>
      </c>
      <c r="L431" s="5">
        <f t="shared" si="44"/>
        <v>1.1048988323324408E-2</v>
      </c>
      <c r="M431" s="5">
        <f t="shared" si="45"/>
        <v>1.1049213146021197E-2</v>
      </c>
    </row>
    <row r="432" spans="1:13" x14ac:dyDescent="0.3">
      <c r="A432" s="1">
        <v>430</v>
      </c>
      <c r="B432" s="1">
        <v>7.3828124999999396</v>
      </c>
      <c r="C432" s="1">
        <v>-81.735003664999496</v>
      </c>
      <c r="D432" s="1">
        <v>374.92500000000001</v>
      </c>
      <c r="E432" s="1">
        <v>89.411796570000007</v>
      </c>
      <c r="F432" s="1">
        <v>201.22399999999999</v>
      </c>
      <c r="G432" s="1">
        <v>200.93984184476801</v>
      </c>
      <c r="H432" s="5">
        <f t="shared" si="40"/>
        <v>7.3828124999999396</v>
      </c>
      <c r="I432" s="5">
        <f t="shared" si="41"/>
        <v>2923.177534746063</v>
      </c>
      <c r="J432" s="6">
        <f t="shared" si="42"/>
        <v>8.8683488774805499E-3</v>
      </c>
      <c r="K432" s="5">
        <f t="shared" si="43"/>
        <v>8.8683488774805499E-3</v>
      </c>
      <c r="L432" s="5">
        <f t="shared" si="44"/>
        <v>8.8683488774805499E-3</v>
      </c>
      <c r="M432" s="5">
        <f t="shared" si="45"/>
        <v>8.8684651273381685E-3</v>
      </c>
    </row>
    <row r="433" spans="1:13" x14ac:dyDescent="0.3">
      <c r="A433" s="1">
        <v>431</v>
      </c>
      <c r="B433" s="1">
        <v>8.6757812499999396</v>
      </c>
      <c r="C433" s="1">
        <v>-91.380001070999697</v>
      </c>
      <c r="D433" s="1">
        <v>373.61250000000001</v>
      </c>
      <c r="E433" s="1">
        <v>89.411796570000007</v>
      </c>
      <c r="F433" s="1">
        <v>201.22399999999999</v>
      </c>
      <c r="G433" s="1">
        <v>201.00079824027</v>
      </c>
      <c r="H433" s="5">
        <f t="shared" si="40"/>
        <v>8.6757812499999396</v>
      </c>
      <c r="I433" s="5">
        <f t="shared" si="41"/>
        <v>2931.853315996063</v>
      </c>
      <c r="J433" s="6">
        <f t="shared" si="42"/>
        <v>7.0260410844256611E-3</v>
      </c>
      <c r="K433" s="5">
        <f t="shared" si="43"/>
        <v>7.0260410844256611E-3</v>
      </c>
      <c r="L433" s="5">
        <f t="shared" si="44"/>
        <v>7.0260410844256611E-3</v>
      </c>
      <c r="M433" s="5">
        <f t="shared" si="45"/>
        <v>7.0260988927595067E-3</v>
      </c>
    </row>
    <row r="434" spans="1:13" x14ac:dyDescent="0.3">
      <c r="A434" s="1">
        <v>432</v>
      </c>
      <c r="B434" s="1">
        <v>9.5659722222222197</v>
      </c>
      <c r="C434" s="1">
        <v>-96</v>
      </c>
      <c r="D434" s="1">
        <v>373</v>
      </c>
      <c r="E434" s="1">
        <v>89.411796570000007</v>
      </c>
      <c r="F434" s="1">
        <v>201.38900000000001</v>
      </c>
      <c r="G434" s="1">
        <v>201.057550926038</v>
      </c>
      <c r="H434" s="5">
        <f t="shared" si="40"/>
        <v>9.5659722222222197</v>
      </c>
      <c r="I434" s="5">
        <f t="shared" si="41"/>
        <v>2941.4192882182851</v>
      </c>
      <c r="J434" s="6">
        <f t="shared" si="42"/>
        <v>5.9327671510653541E-3</v>
      </c>
      <c r="K434" s="5">
        <f t="shared" si="43"/>
        <v>5.9327671510653541E-3</v>
      </c>
      <c r="L434" s="5">
        <f t="shared" si="44"/>
        <v>5.9327671510653541E-3</v>
      </c>
      <c r="M434" s="5">
        <f t="shared" si="45"/>
        <v>5.9328019549354507E-3</v>
      </c>
    </row>
    <row r="435" spans="1:13" x14ac:dyDescent="0.3">
      <c r="A435" s="1">
        <v>433</v>
      </c>
      <c r="B435" s="1">
        <v>10.191366792929299</v>
      </c>
      <c r="C435" s="1">
        <v>-57.122730250908802</v>
      </c>
      <c r="D435" s="1">
        <v>377.35227272727298</v>
      </c>
      <c r="E435" s="1">
        <v>89.411796570000007</v>
      </c>
      <c r="F435" s="1">
        <v>201.499</v>
      </c>
      <c r="G435" s="1">
        <v>201.10925348587301</v>
      </c>
      <c r="H435" s="5">
        <f t="shared" si="40"/>
        <v>10.191366792929299</v>
      </c>
      <c r="I435" s="5">
        <f t="shared" si="41"/>
        <v>2951.6106550112145</v>
      </c>
      <c r="J435" s="6">
        <f t="shared" si="42"/>
        <v>5.0731723119688188E-3</v>
      </c>
      <c r="K435" s="5">
        <f t="shared" si="43"/>
        <v>5.0731723119688188E-3</v>
      </c>
      <c r="L435" s="5">
        <f t="shared" si="44"/>
        <v>5.0731723119688188E-3</v>
      </c>
      <c r="M435" s="5">
        <f t="shared" si="45"/>
        <v>5.0731940736588538E-3</v>
      </c>
    </row>
    <row r="436" spans="1:13" x14ac:dyDescent="0.3">
      <c r="A436" s="1">
        <v>434</v>
      </c>
      <c r="B436" s="1">
        <v>10.6403882575758</v>
      </c>
      <c r="C436" s="1">
        <v>-66.068183549090705</v>
      </c>
      <c r="D436" s="1">
        <v>376.30681818181802</v>
      </c>
      <c r="E436" s="1">
        <v>89.411796570000007</v>
      </c>
      <c r="F436" s="1">
        <v>201.499</v>
      </c>
      <c r="G436" s="1">
        <v>201.15519779626899</v>
      </c>
      <c r="H436" s="5">
        <f t="shared" si="40"/>
        <v>10.6403882575758</v>
      </c>
      <c r="I436" s="5">
        <f t="shared" si="41"/>
        <v>2962.2510432687905</v>
      </c>
      <c r="J436" s="6">
        <f t="shared" si="42"/>
        <v>4.3179167229419162E-3</v>
      </c>
      <c r="K436" s="5">
        <f t="shared" si="43"/>
        <v>4.3179167229419162E-3</v>
      </c>
      <c r="L436" s="5">
        <f t="shared" si="44"/>
        <v>4.3179167229419162E-3</v>
      </c>
      <c r="M436" s="5">
        <f t="shared" si="45"/>
        <v>4.3179301405523885E-3</v>
      </c>
    </row>
    <row r="437" spans="1:13" x14ac:dyDescent="0.3">
      <c r="A437" s="1">
        <v>435</v>
      </c>
      <c r="B437" s="1">
        <v>11.2703993055556</v>
      </c>
      <c r="C437" s="1">
        <v>-78.495005794999798</v>
      </c>
      <c r="D437" s="1">
        <v>374.78750000000002</v>
      </c>
      <c r="E437" s="1">
        <v>89.411796570000007</v>
      </c>
      <c r="F437" s="1">
        <v>201.499</v>
      </c>
      <c r="G437" s="1">
        <v>201.19567704690601</v>
      </c>
      <c r="H437" s="5">
        <f t="shared" si="40"/>
        <v>11.2703993055556</v>
      </c>
      <c r="I437" s="5">
        <f t="shared" si="41"/>
        <v>2973.5214425743461</v>
      </c>
      <c r="J437" s="6">
        <f t="shared" si="42"/>
        <v>3.5916429879344408E-3</v>
      </c>
      <c r="K437" s="5">
        <f t="shared" si="43"/>
        <v>3.5916429879344408E-3</v>
      </c>
      <c r="L437" s="5">
        <f t="shared" si="44"/>
        <v>3.5916429879344408E-3</v>
      </c>
      <c r="M437" s="5">
        <f t="shared" si="45"/>
        <v>3.5916507099514427E-3</v>
      </c>
    </row>
    <row r="438" spans="1:13" x14ac:dyDescent="0.3">
      <c r="A438" s="1">
        <v>436</v>
      </c>
      <c r="B438" s="1">
        <v>12.0048137626263</v>
      </c>
      <c r="C438" s="1">
        <v>-81.559093820909894</v>
      </c>
      <c r="D438" s="1">
        <v>374.30681818181802</v>
      </c>
      <c r="E438" s="1">
        <v>89.411796570000007</v>
      </c>
      <c r="F438" s="1">
        <v>201.499</v>
      </c>
      <c r="G438" s="1">
        <v>201.23133469358899</v>
      </c>
      <c r="H438" s="5">
        <f t="shared" si="40"/>
        <v>12.0048137626263</v>
      </c>
      <c r="I438" s="5">
        <f t="shared" si="41"/>
        <v>2985.5262563369724</v>
      </c>
      <c r="J438" s="6">
        <f t="shared" si="42"/>
        <v>2.9702790387292973E-3</v>
      </c>
      <c r="K438" s="5">
        <f t="shared" si="43"/>
        <v>2.9702790387292973E-3</v>
      </c>
      <c r="L438" s="5">
        <f t="shared" si="44"/>
        <v>2.9702790387292973E-3</v>
      </c>
      <c r="M438" s="5">
        <f t="shared" si="45"/>
        <v>2.9702834063229395E-3</v>
      </c>
    </row>
    <row r="439" spans="1:13" x14ac:dyDescent="0.3">
      <c r="A439" s="1">
        <v>437</v>
      </c>
      <c r="B439" s="1">
        <v>12.8255208333333</v>
      </c>
      <c r="C439" s="1">
        <v>-54.150001529999997</v>
      </c>
      <c r="D439" s="1">
        <v>377.375</v>
      </c>
      <c r="E439" s="1">
        <v>89.411796570000007</v>
      </c>
      <c r="F439" s="1">
        <v>201.499</v>
      </c>
      <c r="G439" s="1">
        <v>201.262737548188</v>
      </c>
      <c r="H439" s="5">
        <f t="shared" si="40"/>
        <v>12.8255208333333</v>
      </c>
      <c r="I439" s="5">
        <f t="shared" si="41"/>
        <v>2998.3517771703059</v>
      </c>
      <c r="J439" s="6">
        <f t="shared" si="42"/>
        <v>2.448466226602893E-3</v>
      </c>
      <c r="K439" s="5">
        <f t="shared" si="43"/>
        <v>2.448466226602893E-3</v>
      </c>
      <c r="L439" s="5">
        <f t="shared" si="44"/>
        <v>2.448466226602893E-3</v>
      </c>
      <c r="M439" s="5">
        <f t="shared" si="45"/>
        <v>2.4484686730299699E-3</v>
      </c>
    </row>
    <row r="440" spans="1:13" x14ac:dyDescent="0.3">
      <c r="A440" s="1">
        <v>438</v>
      </c>
      <c r="B440" s="1">
        <v>13.0729166666667</v>
      </c>
      <c r="C440" s="1">
        <v>-58.800003050000001</v>
      </c>
      <c r="D440" s="1">
        <v>376.875</v>
      </c>
      <c r="E440" s="1">
        <v>89.411796570000007</v>
      </c>
      <c r="F440" s="1">
        <v>201.499</v>
      </c>
      <c r="G440" s="1">
        <v>201.29038478864601</v>
      </c>
      <c r="H440" s="5">
        <f t="shared" si="40"/>
        <v>13.0729166666667</v>
      </c>
      <c r="I440" s="5">
        <f t="shared" si="41"/>
        <v>3011.4246938369724</v>
      </c>
      <c r="J440" s="6">
        <f t="shared" si="42"/>
        <v>2.1148486724851482E-3</v>
      </c>
      <c r="K440" s="5">
        <f t="shared" si="43"/>
        <v>2.1148486724851482E-3</v>
      </c>
      <c r="L440" s="5">
        <f t="shared" si="44"/>
        <v>2.1148486724851482E-3</v>
      </c>
      <c r="M440" s="5">
        <f t="shared" si="45"/>
        <v>2.1148502489616969E-3</v>
      </c>
    </row>
    <row r="441" spans="1:13" x14ac:dyDescent="0.3">
      <c r="A441" s="1">
        <v>439</v>
      </c>
      <c r="B441" s="1">
        <v>12.9624368686869</v>
      </c>
      <c r="C441" s="1">
        <v>-28.5272747409097</v>
      </c>
      <c r="D441" s="1">
        <v>380.28409090909099</v>
      </c>
      <c r="E441" s="1">
        <v>89.411796570000007</v>
      </c>
      <c r="F441" s="1">
        <v>201.499</v>
      </c>
      <c r="G441" s="1">
        <v>201.314715893883</v>
      </c>
      <c r="H441" s="5">
        <f t="shared" si="40"/>
        <v>12.9624368686869</v>
      </c>
      <c r="I441" s="5">
        <f t="shared" si="41"/>
        <v>3024.3871307056593</v>
      </c>
      <c r="J441" s="6">
        <f t="shared" si="42"/>
        <v>1.8770471542871906E-3</v>
      </c>
      <c r="K441" s="5">
        <f t="shared" si="43"/>
        <v>1.8770471542871906E-3</v>
      </c>
      <c r="L441" s="5">
        <f t="shared" si="44"/>
        <v>1.8770471542871906E-3</v>
      </c>
      <c r="M441" s="5">
        <f t="shared" si="45"/>
        <v>1.8770482565241943E-3</v>
      </c>
    </row>
    <row r="442" spans="1:13" x14ac:dyDescent="0.3">
      <c r="A442" s="1">
        <v>440</v>
      </c>
      <c r="B442" s="1">
        <v>13.1427951388889</v>
      </c>
      <c r="C442" s="1">
        <v>-55.740002251999201</v>
      </c>
      <c r="D442" s="1">
        <v>377.25</v>
      </c>
      <c r="E442" s="1">
        <v>89.411796570000007</v>
      </c>
      <c r="F442" s="1">
        <v>201.499</v>
      </c>
      <c r="G442" s="1">
        <v>201.33611762972899</v>
      </c>
      <c r="H442" s="5">
        <f t="shared" si="40"/>
        <v>13.1427951388889</v>
      </c>
      <c r="I442" s="5">
        <f t="shared" si="41"/>
        <v>3037.529925844548</v>
      </c>
      <c r="J442" s="6">
        <f t="shared" si="42"/>
        <v>1.6284006270977655E-3</v>
      </c>
      <c r="K442" s="5">
        <f t="shared" si="43"/>
        <v>1.6284006270977655E-3</v>
      </c>
      <c r="L442" s="5">
        <f t="shared" si="44"/>
        <v>1.6284006270977655E-3</v>
      </c>
      <c r="M442" s="5">
        <f t="shared" si="45"/>
        <v>1.6284013467671879E-3</v>
      </c>
    </row>
    <row r="443" spans="1:13" x14ac:dyDescent="0.3">
      <c r="A443" s="1">
        <v>441</v>
      </c>
      <c r="B443" s="1">
        <v>13.015625</v>
      </c>
      <c r="C443" s="1">
        <v>-44.250002290000403</v>
      </c>
      <c r="D443" s="1">
        <v>378.5625</v>
      </c>
      <c r="E443" s="1">
        <v>89.411796570000007</v>
      </c>
      <c r="F443" s="1">
        <v>201.499</v>
      </c>
      <c r="G443" s="1">
        <v>201.35493019692601</v>
      </c>
      <c r="H443" s="5">
        <f t="shared" si="40"/>
        <v>13.015625</v>
      </c>
      <c r="I443" s="5">
        <f t="shared" si="41"/>
        <v>3050.545550844548</v>
      </c>
      <c r="J443" s="6">
        <f t="shared" si="42"/>
        <v>1.4453833140565251E-3</v>
      </c>
      <c r="K443" s="5">
        <f t="shared" si="43"/>
        <v>1.4453833140565251E-3</v>
      </c>
      <c r="L443" s="5">
        <f t="shared" si="44"/>
        <v>1.4453833140565251E-3</v>
      </c>
      <c r="M443" s="5">
        <f t="shared" si="45"/>
        <v>1.4453838173233099E-3</v>
      </c>
    </row>
    <row r="444" spans="1:13" x14ac:dyDescent="0.3">
      <c r="A444" s="1">
        <v>442</v>
      </c>
      <c r="B444" s="1">
        <v>13.0843592171717</v>
      </c>
      <c r="C444" s="1">
        <v>-41.127275639091003</v>
      </c>
      <c r="D444" s="1">
        <v>378.64772727272702</v>
      </c>
      <c r="E444" s="1">
        <v>89.411796570000007</v>
      </c>
      <c r="F444" s="1">
        <v>201.499</v>
      </c>
      <c r="G444" s="1">
        <v>201.37145263894499</v>
      </c>
      <c r="H444" s="5">
        <f t="shared" si="40"/>
        <v>13.0843592171717</v>
      </c>
      <c r="I444" s="5">
        <f t="shared" si="41"/>
        <v>3063.6299100617198</v>
      </c>
      <c r="J444" s="6">
        <f t="shared" si="42"/>
        <v>1.2627627952385915E-3</v>
      </c>
      <c r="K444" s="5">
        <f t="shared" si="43"/>
        <v>1.2627627952385915E-3</v>
      </c>
      <c r="L444" s="5">
        <f t="shared" si="44"/>
        <v>1.2627627952385915E-3</v>
      </c>
      <c r="M444" s="5">
        <f t="shared" si="45"/>
        <v>1.2627631308327516E-3</v>
      </c>
    </row>
    <row r="445" spans="1:13" x14ac:dyDescent="0.3">
      <c r="A445" s="1">
        <v>443</v>
      </c>
      <c r="B445" s="1">
        <v>12.998649691358001</v>
      </c>
      <c r="C445" s="1">
        <v>-48.733336974444001</v>
      </c>
      <c r="D445" s="1">
        <v>377.94444444444503</v>
      </c>
      <c r="E445" s="1">
        <v>89.411796570000007</v>
      </c>
      <c r="F445" s="1">
        <v>201.464</v>
      </c>
      <c r="G445" s="1">
        <v>201.38608668504699</v>
      </c>
      <c r="H445" s="5">
        <f t="shared" si="40"/>
        <v>12.998649691358001</v>
      </c>
      <c r="I445" s="5">
        <f t="shared" si="41"/>
        <v>3076.6285597530778</v>
      </c>
      <c r="J445" s="6">
        <f t="shared" si="42"/>
        <v>1.1258127920573484E-3</v>
      </c>
      <c r="K445" s="5">
        <f t="shared" si="43"/>
        <v>1.1258127920573484E-3</v>
      </c>
      <c r="L445" s="5">
        <f t="shared" si="44"/>
        <v>1.1258127920573484E-3</v>
      </c>
      <c r="M445" s="5">
        <f t="shared" si="45"/>
        <v>1.1258130298768883E-3</v>
      </c>
    </row>
    <row r="446" spans="1:13" x14ac:dyDescent="0.3">
      <c r="A446" s="1">
        <v>444</v>
      </c>
      <c r="B446" s="1">
        <v>13.1960227272727</v>
      </c>
      <c r="C446" s="1">
        <v>-59.727276537272502</v>
      </c>
      <c r="D446" s="1">
        <v>376.65909090909099</v>
      </c>
      <c r="E446" s="1">
        <v>89.411796570000007</v>
      </c>
      <c r="F446" s="1">
        <v>201.464</v>
      </c>
      <c r="G446" s="1">
        <v>201.39934313615501</v>
      </c>
      <c r="H446" s="5">
        <f t="shared" si="40"/>
        <v>13.1960227272727</v>
      </c>
      <c r="I446" s="5">
        <f t="shared" si="41"/>
        <v>3089.8245824803503</v>
      </c>
      <c r="J446" s="6">
        <f t="shared" si="42"/>
        <v>1.0045792874108074E-3</v>
      </c>
      <c r="K446" s="5">
        <f t="shared" si="43"/>
        <v>1.0045792874108074E-3</v>
      </c>
      <c r="L446" s="5">
        <f t="shared" si="44"/>
        <v>1.0045792874108074E-3</v>
      </c>
      <c r="M446" s="5">
        <f t="shared" si="45"/>
        <v>1.0045794563776954E-3</v>
      </c>
    </row>
    <row r="447" spans="1:13" x14ac:dyDescent="0.3">
      <c r="A447" s="1">
        <v>445</v>
      </c>
      <c r="B447" s="1">
        <v>13.5030381944445</v>
      </c>
      <c r="C447" s="1">
        <v>-60.270002746000003</v>
      </c>
      <c r="D447" s="1">
        <v>376.42500000000001</v>
      </c>
      <c r="E447" s="1">
        <v>89.411796570000007</v>
      </c>
      <c r="F447" s="1">
        <v>201.464</v>
      </c>
      <c r="G447" s="1">
        <v>201.41157180553</v>
      </c>
      <c r="H447" s="5">
        <f t="shared" si="40"/>
        <v>13.5030381944445</v>
      </c>
      <c r="I447" s="5">
        <f t="shared" si="41"/>
        <v>3103.3276206747946</v>
      </c>
      <c r="J447" s="6">
        <f t="shared" si="42"/>
        <v>9.0562354922631659E-4</v>
      </c>
      <c r="K447" s="5">
        <f t="shared" si="43"/>
        <v>9.0562354922631659E-4</v>
      </c>
      <c r="L447" s="5">
        <f t="shared" si="44"/>
        <v>9.0562354922631659E-4</v>
      </c>
      <c r="M447" s="5">
        <f t="shared" si="45"/>
        <v>9.0562367301816023E-4</v>
      </c>
    </row>
    <row r="448" spans="1:13" x14ac:dyDescent="0.3">
      <c r="A448" s="1">
        <v>446</v>
      </c>
      <c r="B448" s="1">
        <v>13.1241319444444</v>
      </c>
      <c r="C448" s="1">
        <v>-14.475000620500699</v>
      </c>
      <c r="D448" s="1">
        <v>381.66250000000002</v>
      </c>
      <c r="E448" s="1">
        <v>89.411796570000007</v>
      </c>
      <c r="F448" s="1">
        <v>201.464</v>
      </c>
      <c r="G448" s="1">
        <v>201.42296707938601</v>
      </c>
      <c r="H448" s="5">
        <f t="shared" si="40"/>
        <v>13.1241319444444</v>
      </c>
      <c r="I448" s="5">
        <f t="shared" si="41"/>
        <v>3116.451752619239</v>
      </c>
      <c r="J448" s="6">
        <f t="shared" si="42"/>
        <v>8.682687665932747E-4</v>
      </c>
      <c r="K448" s="5">
        <f t="shared" si="43"/>
        <v>8.682687665932747E-4</v>
      </c>
      <c r="L448" s="5">
        <f t="shared" si="44"/>
        <v>8.682687665932747E-4</v>
      </c>
      <c r="M448" s="5">
        <f t="shared" si="45"/>
        <v>8.6826887568992937E-4</v>
      </c>
    </row>
    <row r="449" spans="1:13" x14ac:dyDescent="0.3">
      <c r="A449" s="1">
        <v>447</v>
      </c>
      <c r="B449" s="1">
        <v>12.7138573232323</v>
      </c>
      <c r="C449" s="1">
        <v>-14.918182025453801</v>
      </c>
      <c r="D449" s="1">
        <v>381.80681818181802</v>
      </c>
      <c r="E449" s="1">
        <v>89.411796570000007</v>
      </c>
      <c r="F449" s="1">
        <v>201.464</v>
      </c>
      <c r="G449" s="1">
        <v>201.43371009633199</v>
      </c>
      <c r="H449" s="5">
        <f t="shared" si="40"/>
        <v>12.7138573232323</v>
      </c>
      <c r="I449" s="5">
        <f t="shared" si="41"/>
        <v>3129.1656099424713</v>
      </c>
      <c r="J449" s="6">
        <f t="shared" si="42"/>
        <v>8.4498485965776903E-4</v>
      </c>
      <c r="K449" s="5">
        <f t="shared" si="43"/>
        <v>8.4498485965776903E-4</v>
      </c>
      <c r="L449" s="5">
        <f t="shared" si="44"/>
        <v>8.4498485965776903E-4</v>
      </c>
      <c r="M449" s="5">
        <f t="shared" si="45"/>
        <v>8.4498496021091698E-4</v>
      </c>
    </row>
    <row r="450" spans="1:13" x14ac:dyDescent="0.3">
      <c r="A450" s="1">
        <v>448</v>
      </c>
      <c r="B450" s="1">
        <v>12.2048611111111</v>
      </c>
      <c r="C450" s="1">
        <v>-9.6300001376009394</v>
      </c>
      <c r="D450" s="1">
        <v>382.5</v>
      </c>
      <c r="E450" s="1">
        <v>89.411796570000007</v>
      </c>
      <c r="F450" s="1">
        <v>201.464</v>
      </c>
      <c r="G450" s="1">
        <v>201.443971626738</v>
      </c>
      <c r="H450" s="5">
        <f t="shared" si="40"/>
        <v>12.2048611111111</v>
      </c>
      <c r="I450" s="5">
        <f t="shared" si="41"/>
        <v>3141.3704710535826</v>
      </c>
      <c r="J450" s="6">
        <f t="shared" si="42"/>
        <v>8.4077404180129287E-4</v>
      </c>
      <c r="K450" s="5">
        <f t="shared" si="43"/>
        <v>8.4077404180129287E-4</v>
      </c>
      <c r="L450" s="5">
        <f t="shared" si="44"/>
        <v>8.4077404180129287E-4</v>
      </c>
      <c r="M450" s="5">
        <f t="shared" si="45"/>
        <v>8.4077414085865804E-4</v>
      </c>
    </row>
    <row r="451" spans="1:13" x14ac:dyDescent="0.3">
      <c r="A451" s="1">
        <v>449</v>
      </c>
      <c r="B451" s="1">
        <v>11.6319444444444</v>
      </c>
      <c r="C451" s="1">
        <v>-12.968182641817799</v>
      </c>
      <c r="D451" s="1">
        <v>382.18181818181802</v>
      </c>
      <c r="E451" s="1">
        <v>89.411796570000007</v>
      </c>
      <c r="F451" s="1">
        <v>201.464</v>
      </c>
      <c r="G451" s="1">
        <v>201.45391478729101</v>
      </c>
      <c r="H451" s="5">
        <f t="shared" si="40"/>
        <v>11.6319444444444</v>
      </c>
      <c r="I451" s="5">
        <f t="shared" si="41"/>
        <v>3153.0024154980269</v>
      </c>
      <c r="J451" s="6">
        <f t="shared" si="42"/>
        <v>8.5481499679584147E-4</v>
      </c>
      <c r="K451" s="5">
        <f t="shared" si="43"/>
        <v>8.5481499679584147E-4</v>
      </c>
      <c r="L451" s="5">
        <f t="shared" si="44"/>
        <v>8.5481499679584147E-4</v>
      </c>
      <c r="M451" s="5">
        <f t="shared" si="45"/>
        <v>8.5481510089933184E-4</v>
      </c>
    </row>
    <row r="452" spans="1:13" x14ac:dyDescent="0.3">
      <c r="A452" s="1">
        <v>450</v>
      </c>
      <c r="B452" s="1">
        <v>11.5169270833334</v>
      </c>
      <c r="C452" s="1">
        <v>-46.275001529999997</v>
      </c>
      <c r="D452" s="1">
        <v>378.4375</v>
      </c>
      <c r="E452" s="1">
        <v>89.411796570000007</v>
      </c>
      <c r="F452" s="1">
        <v>201.464</v>
      </c>
      <c r="G452" s="1">
        <v>201.463697633892</v>
      </c>
      <c r="H452" s="5">
        <f t="shared" ref="H452:H515" si="46">(A452-A451)*B452</f>
        <v>11.5169270833334</v>
      </c>
      <c r="I452" s="5">
        <f t="shared" ref="I452:I515" si="47">H452+I451</f>
        <v>3164.5193425813604</v>
      </c>
      <c r="J452" s="6">
        <f t="shared" ref="J452:J515" si="48">IF(H452=0,0,(G452-G451)/H452)</f>
        <v>8.4943201690853187E-4</v>
      </c>
      <c r="K452" s="5">
        <f t="shared" ref="K452:K515" si="49">IF(J452&gt;1,K451,J452)</f>
        <v>8.4943201690853187E-4</v>
      </c>
      <c r="L452" s="5">
        <f t="shared" ref="L452:L515" si="50">IF(K452&lt;-1,L451,K452)</f>
        <v>8.4943201690853187E-4</v>
      </c>
      <c r="M452" s="5">
        <f t="shared" ref="M452:M515" si="51">ASIN(L452)</f>
        <v>8.4943211905768494E-4</v>
      </c>
    </row>
    <row r="453" spans="1:13" x14ac:dyDescent="0.3">
      <c r="A453" s="1">
        <v>451</v>
      </c>
      <c r="B453" s="1">
        <v>12.0247395833334</v>
      </c>
      <c r="C453" s="1">
        <v>-74.250003814999999</v>
      </c>
      <c r="D453" s="1">
        <v>375.1875</v>
      </c>
      <c r="E453" s="1">
        <v>89.411796570000007</v>
      </c>
      <c r="F453" s="1">
        <v>201.464</v>
      </c>
      <c r="G453" s="1">
        <v>201.47347567409901</v>
      </c>
      <c r="H453" s="5">
        <f t="shared" si="46"/>
        <v>12.0247395833334</v>
      </c>
      <c r="I453" s="5">
        <f t="shared" si="47"/>
        <v>3176.5440821646939</v>
      </c>
      <c r="J453" s="6">
        <f t="shared" si="48"/>
        <v>8.1316024677678884E-4</v>
      </c>
      <c r="K453" s="5">
        <f t="shared" si="49"/>
        <v>8.1316024677678884E-4</v>
      </c>
      <c r="L453" s="5">
        <f t="shared" si="50"/>
        <v>8.1316024677678884E-4</v>
      </c>
      <c r="M453" s="5">
        <f t="shared" si="51"/>
        <v>8.1316033639108453E-4</v>
      </c>
    </row>
    <row r="454" spans="1:13" x14ac:dyDescent="0.3">
      <c r="A454" s="1">
        <v>452</v>
      </c>
      <c r="B454" s="1">
        <v>12.3871527777778</v>
      </c>
      <c r="C454" s="1">
        <v>-80.850006100000002</v>
      </c>
      <c r="D454" s="1">
        <v>374.375</v>
      </c>
      <c r="E454" s="1">
        <v>89.411796570000007</v>
      </c>
      <c r="F454" s="1">
        <v>201.57149999999999</v>
      </c>
      <c r="G454" s="1">
        <v>201.48297713563699</v>
      </c>
      <c r="H454" s="5">
        <f t="shared" si="46"/>
        <v>12.3871527777778</v>
      </c>
      <c r="I454" s="5">
        <f t="shared" si="47"/>
        <v>3188.9312349424717</v>
      </c>
      <c r="J454" s="6">
        <f t="shared" si="48"/>
        <v>7.6704160418727908E-4</v>
      </c>
      <c r="K454" s="5">
        <f t="shared" si="49"/>
        <v>7.6704160418727908E-4</v>
      </c>
      <c r="L454" s="5">
        <f t="shared" si="50"/>
        <v>7.6704160418727908E-4</v>
      </c>
      <c r="M454" s="5">
        <f t="shared" si="51"/>
        <v>7.670416794024811E-4</v>
      </c>
    </row>
    <row r="455" spans="1:13" x14ac:dyDescent="0.3">
      <c r="A455" s="1">
        <v>453</v>
      </c>
      <c r="B455" s="1">
        <v>13.0277777777777</v>
      </c>
      <c r="C455" s="1">
        <v>-62.250001530000702</v>
      </c>
      <c r="D455" s="1">
        <v>376.15</v>
      </c>
      <c r="E455" s="1">
        <v>89.411796570000007</v>
      </c>
      <c r="F455" s="1">
        <v>201.636</v>
      </c>
      <c r="G455" s="1">
        <v>201.49124232426399</v>
      </c>
      <c r="H455" s="5">
        <f t="shared" si="46"/>
        <v>13.0277777777777</v>
      </c>
      <c r="I455" s="5">
        <f t="shared" si="47"/>
        <v>3201.9590127202496</v>
      </c>
      <c r="J455" s="6">
        <f t="shared" si="48"/>
        <v>6.3442812488754175E-4</v>
      </c>
      <c r="K455" s="5">
        <f t="shared" si="49"/>
        <v>6.3442812488754175E-4</v>
      </c>
      <c r="L455" s="5">
        <f t="shared" si="50"/>
        <v>6.3442812488754175E-4</v>
      </c>
      <c r="M455" s="5">
        <f t="shared" si="51"/>
        <v>6.3442816744700193E-4</v>
      </c>
    </row>
    <row r="456" spans="1:13" x14ac:dyDescent="0.3">
      <c r="A456" s="1">
        <v>454</v>
      </c>
      <c r="B456" s="1">
        <v>13.426452020201999</v>
      </c>
      <c r="C456" s="1">
        <v>-43.281819431818199</v>
      </c>
      <c r="D456" s="1">
        <v>378.29545454545502</v>
      </c>
      <c r="E456" s="1">
        <v>89.411796570000007</v>
      </c>
      <c r="F456" s="1">
        <v>201.636</v>
      </c>
      <c r="G456" s="1">
        <v>201.49746277538699</v>
      </c>
      <c r="H456" s="5">
        <f t="shared" si="46"/>
        <v>13.426452020201999</v>
      </c>
      <c r="I456" s="5">
        <f t="shared" si="47"/>
        <v>3215.3854647404514</v>
      </c>
      <c r="J456" s="6">
        <f t="shared" si="48"/>
        <v>4.6329820518776989E-4</v>
      </c>
      <c r="K456" s="5">
        <f t="shared" si="49"/>
        <v>4.6329820518776989E-4</v>
      </c>
      <c r="L456" s="5">
        <f t="shared" si="50"/>
        <v>4.6329820518776989E-4</v>
      </c>
      <c r="M456" s="5">
        <f t="shared" si="51"/>
        <v>4.6329822176189624E-4</v>
      </c>
    </row>
    <row r="457" spans="1:13" x14ac:dyDescent="0.3">
      <c r="A457" s="1">
        <v>455</v>
      </c>
      <c r="B457" s="1">
        <v>13.6410590277778</v>
      </c>
      <c r="C457" s="1">
        <v>-47.460000990999497</v>
      </c>
      <c r="D457" s="1">
        <v>377.96249999999998</v>
      </c>
      <c r="E457" s="1">
        <v>89.411796570000007</v>
      </c>
      <c r="F457" s="1">
        <v>201.636</v>
      </c>
      <c r="G457" s="1">
        <v>201.501481046875</v>
      </c>
      <c r="H457" s="5">
        <f t="shared" si="46"/>
        <v>13.6410590277778</v>
      </c>
      <c r="I457" s="5">
        <f t="shared" si="47"/>
        <v>3229.0265237682293</v>
      </c>
      <c r="J457" s="6">
        <f t="shared" si="48"/>
        <v>2.9457181292339021E-4</v>
      </c>
      <c r="K457" s="5">
        <f t="shared" si="49"/>
        <v>2.9457181292339021E-4</v>
      </c>
      <c r="L457" s="5">
        <f t="shared" si="50"/>
        <v>2.9457181292339021E-4</v>
      </c>
      <c r="M457" s="5">
        <f t="shared" si="51"/>
        <v>2.9457181718351501E-4</v>
      </c>
    </row>
    <row r="458" spans="1:13" x14ac:dyDescent="0.3">
      <c r="A458" s="1">
        <v>456</v>
      </c>
      <c r="B458" s="1">
        <v>13.8611111111111</v>
      </c>
      <c r="C458" s="1">
        <v>-38.460001042502597</v>
      </c>
      <c r="D458" s="1">
        <v>378.83749999999998</v>
      </c>
      <c r="E458" s="1">
        <v>89.411796570000007</v>
      </c>
      <c r="F458" s="1">
        <v>201.636</v>
      </c>
      <c r="G458" s="1">
        <v>201.503361012939</v>
      </c>
      <c r="H458" s="5">
        <f t="shared" si="46"/>
        <v>13.8611111111111</v>
      </c>
      <c r="I458" s="5">
        <f t="shared" si="47"/>
        <v>3242.8876348793406</v>
      </c>
      <c r="J458" s="6">
        <f t="shared" si="48"/>
        <v>1.3562881423615942E-4</v>
      </c>
      <c r="K458" s="5">
        <f t="shared" si="49"/>
        <v>1.3562881423615942E-4</v>
      </c>
      <c r="L458" s="5">
        <f t="shared" si="50"/>
        <v>1.3562881423615942E-4</v>
      </c>
      <c r="M458" s="5">
        <f t="shared" si="51"/>
        <v>1.3562881465197874E-4</v>
      </c>
    </row>
    <row r="459" spans="1:13" x14ac:dyDescent="0.3">
      <c r="A459" s="1">
        <v>457</v>
      </c>
      <c r="B459" s="1">
        <v>13.832070707070701</v>
      </c>
      <c r="C459" s="1">
        <v>-5.3863639845446096</v>
      </c>
      <c r="D459" s="1">
        <v>382.44318181818198</v>
      </c>
      <c r="E459" s="1">
        <v>89.411796570000007</v>
      </c>
      <c r="F459" s="1">
        <v>201.636</v>
      </c>
      <c r="G459" s="1">
        <v>201.50313255740701</v>
      </c>
      <c r="H459" s="5">
        <f t="shared" si="46"/>
        <v>13.832070707070701</v>
      </c>
      <c r="I459" s="5">
        <f t="shared" si="47"/>
        <v>3256.7197055864112</v>
      </c>
      <c r="J459" s="6">
        <f t="shared" si="48"/>
        <v>-1.6516365251446116E-5</v>
      </c>
      <c r="K459" s="5">
        <f t="shared" si="49"/>
        <v>-1.6516365251446116E-5</v>
      </c>
      <c r="L459" s="5">
        <f t="shared" si="50"/>
        <v>-1.6516365251446116E-5</v>
      </c>
      <c r="M459" s="5">
        <f t="shared" si="51"/>
        <v>-1.6516365252197034E-5</v>
      </c>
    </row>
    <row r="460" spans="1:13" x14ac:dyDescent="0.3">
      <c r="A460" s="1">
        <v>458</v>
      </c>
      <c r="B460" s="1">
        <v>13.5329861111111</v>
      </c>
      <c r="C460" s="1">
        <v>-18.480001166800299</v>
      </c>
      <c r="D460" s="1">
        <v>381.25</v>
      </c>
      <c r="E460" s="1">
        <v>89.411796570000007</v>
      </c>
      <c r="F460" s="1">
        <v>201.636</v>
      </c>
      <c r="G460" s="1">
        <v>201.50079204876499</v>
      </c>
      <c r="H460" s="5">
        <f t="shared" si="46"/>
        <v>13.5329861111111</v>
      </c>
      <c r="I460" s="5">
        <f t="shared" si="47"/>
        <v>3270.2526916975226</v>
      </c>
      <c r="J460" s="6">
        <f t="shared" si="48"/>
        <v>-1.7294842563235399E-4</v>
      </c>
      <c r="K460" s="5">
        <f t="shared" si="49"/>
        <v>-1.7294842563235399E-4</v>
      </c>
      <c r="L460" s="5">
        <f t="shared" si="50"/>
        <v>-1.7294842563235399E-4</v>
      </c>
      <c r="M460" s="5">
        <f t="shared" si="51"/>
        <v>-1.729484264945353E-4</v>
      </c>
    </row>
    <row r="461" spans="1:13" x14ac:dyDescent="0.3">
      <c r="A461" s="1">
        <v>459</v>
      </c>
      <c r="B461" s="1">
        <v>13.2875631313131</v>
      </c>
      <c r="C461" s="1">
        <v>-0.13636368054511799</v>
      </c>
      <c r="D461" s="1">
        <v>383.31818181818198</v>
      </c>
      <c r="E461" s="1">
        <v>89.411796570000007</v>
      </c>
      <c r="F461" s="1">
        <v>201.636</v>
      </c>
      <c r="G461" s="1">
        <v>201.49630228242401</v>
      </c>
      <c r="H461" s="5">
        <f t="shared" si="46"/>
        <v>13.2875631313131</v>
      </c>
      <c r="I461" s="5">
        <f t="shared" si="47"/>
        <v>3283.5402548288357</v>
      </c>
      <c r="J461" s="6">
        <f t="shared" si="48"/>
        <v>-3.3789238076324522E-4</v>
      </c>
      <c r="K461" s="5">
        <f t="shared" si="49"/>
        <v>-3.3789238076324522E-4</v>
      </c>
      <c r="L461" s="5">
        <f t="shared" si="50"/>
        <v>-3.3789238076324522E-4</v>
      </c>
      <c r="M461" s="5">
        <f t="shared" si="51"/>
        <v>-3.378923871928454E-4</v>
      </c>
    </row>
    <row r="462" spans="1:13" x14ac:dyDescent="0.3">
      <c r="A462" s="1">
        <v>460</v>
      </c>
      <c r="B462" s="1">
        <v>12.9696180555555</v>
      </c>
      <c r="C462" s="1">
        <v>-21.300001529999399</v>
      </c>
      <c r="D462" s="1">
        <v>381.17500000000001</v>
      </c>
      <c r="E462" s="1">
        <v>89.411796570000007</v>
      </c>
      <c r="F462" s="1">
        <v>201.636</v>
      </c>
      <c r="G462" s="1">
        <v>201.48959188932</v>
      </c>
      <c r="H462" s="5">
        <f t="shared" si="46"/>
        <v>12.9696180555555</v>
      </c>
      <c r="I462" s="5">
        <f t="shared" si="47"/>
        <v>3296.5098728843914</v>
      </c>
      <c r="J462" s="6">
        <f t="shared" si="48"/>
        <v>-5.1739327058600098E-4</v>
      </c>
      <c r="K462" s="5">
        <f t="shared" si="49"/>
        <v>-5.1739327058600098E-4</v>
      </c>
      <c r="L462" s="5">
        <f t="shared" si="50"/>
        <v>-5.1739327058600098E-4</v>
      </c>
      <c r="M462" s="5">
        <f t="shared" si="51"/>
        <v>-5.1739329367000433E-4</v>
      </c>
    </row>
    <row r="463" spans="1:13" x14ac:dyDescent="0.3">
      <c r="A463" s="1">
        <v>461</v>
      </c>
      <c r="B463" s="1">
        <v>13.0069444444445</v>
      </c>
      <c r="C463" s="1">
        <v>-37.080001452999703</v>
      </c>
      <c r="D463" s="1">
        <v>379.3</v>
      </c>
      <c r="E463" s="1">
        <v>89.411796570000007</v>
      </c>
      <c r="F463" s="1">
        <v>201.636</v>
      </c>
      <c r="G463" s="1">
        <v>201.48055420143601</v>
      </c>
      <c r="H463" s="5">
        <f t="shared" si="46"/>
        <v>13.0069444444445</v>
      </c>
      <c r="I463" s="5">
        <f t="shared" si="47"/>
        <v>3309.5168173288357</v>
      </c>
      <c r="J463" s="6">
        <f t="shared" si="48"/>
        <v>-6.9483558745030421E-4</v>
      </c>
      <c r="K463" s="5">
        <f t="shared" si="49"/>
        <v>-6.9483558745030421E-4</v>
      </c>
      <c r="L463" s="5">
        <f t="shared" si="50"/>
        <v>-6.9483558745030421E-4</v>
      </c>
      <c r="M463" s="5">
        <f t="shared" si="51"/>
        <v>-6.9483564336101386E-4</v>
      </c>
    </row>
    <row r="464" spans="1:13" x14ac:dyDescent="0.3">
      <c r="A464" s="1">
        <v>462</v>
      </c>
      <c r="B464" s="1">
        <v>12.9210069444444</v>
      </c>
      <c r="C464" s="1">
        <v>-45.450000760000002</v>
      </c>
      <c r="D464" s="1">
        <v>378.625</v>
      </c>
      <c r="E464" s="1">
        <v>89.411796570000007</v>
      </c>
      <c r="F464" s="1">
        <v>201.62700000000001</v>
      </c>
      <c r="G464" s="1">
        <v>201.46908132208199</v>
      </c>
      <c r="H464" s="5">
        <f t="shared" si="46"/>
        <v>12.9210069444444</v>
      </c>
      <c r="I464" s="5">
        <f t="shared" si="47"/>
        <v>3322.4378242732801</v>
      </c>
      <c r="J464" s="6">
        <f t="shared" si="48"/>
        <v>-8.8792455598436109E-4</v>
      </c>
      <c r="K464" s="5">
        <f t="shared" si="49"/>
        <v>-8.8792455598436109E-4</v>
      </c>
      <c r="L464" s="5">
        <f t="shared" si="50"/>
        <v>-8.8792455598436109E-4</v>
      </c>
      <c r="M464" s="5">
        <f t="shared" si="51"/>
        <v>-8.8792467265917153E-4</v>
      </c>
    </row>
    <row r="465" spans="1:13" x14ac:dyDescent="0.3">
      <c r="A465" s="1">
        <v>463</v>
      </c>
      <c r="B465" s="1">
        <v>13.6675347222222</v>
      </c>
      <c r="C465" s="1">
        <v>-43.950000760000002</v>
      </c>
      <c r="D465" s="1">
        <v>378.25</v>
      </c>
      <c r="E465" s="1">
        <v>89.411796570000007</v>
      </c>
      <c r="F465" s="1">
        <v>201.6</v>
      </c>
      <c r="G465" s="1">
        <v>201.45516970838</v>
      </c>
      <c r="H465" s="5">
        <f t="shared" si="46"/>
        <v>13.6675347222222</v>
      </c>
      <c r="I465" s="5">
        <f t="shared" si="47"/>
        <v>3336.1053589955022</v>
      </c>
      <c r="J465" s="6">
        <f t="shared" si="48"/>
        <v>-1.0178583032515376E-3</v>
      </c>
      <c r="K465" s="5">
        <f t="shared" si="49"/>
        <v>-1.0178583032515376E-3</v>
      </c>
      <c r="L465" s="5">
        <f t="shared" si="50"/>
        <v>-1.0178583032515376E-3</v>
      </c>
      <c r="M465" s="5">
        <f t="shared" si="51"/>
        <v>-1.0178584790078466E-3</v>
      </c>
    </row>
    <row r="466" spans="1:13" x14ac:dyDescent="0.3">
      <c r="A466" s="1">
        <v>464</v>
      </c>
      <c r="B466" s="1">
        <v>13.8498263888889</v>
      </c>
      <c r="C466" s="1">
        <v>-45.600002289999999</v>
      </c>
      <c r="D466" s="1">
        <v>378.125</v>
      </c>
      <c r="E466" s="1">
        <v>89.411796570000007</v>
      </c>
      <c r="F466" s="1">
        <v>201.6</v>
      </c>
      <c r="G466" s="1">
        <v>201.438848583213</v>
      </c>
      <c r="H466" s="5">
        <f t="shared" si="46"/>
        <v>13.8498263888889</v>
      </c>
      <c r="I466" s="5">
        <f t="shared" si="47"/>
        <v>3349.9551853843909</v>
      </c>
      <c r="J466" s="6">
        <f t="shared" si="48"/>
        <v>-1.178435361477893E-3</v>
      </c>
      <c r="K466" s="5">
        <f t="shared" si="49"/>
        <v>-1.178435361477893E-3</v>
      </c>
      <c r="L466" s="5">
        <f t="shared" si="50"/>
        <v>-1.178435361477893E-3</v>
      </c>
      <c r="M466" s="5">
        <f t="shared" si="51"/>
        <v>-1.1784356342288724E-3</v>
      </c>
    </row>
    <row r="467" spans="1:13" x14ac:dyDescent="0.3">
      <c r="A467" s="1">
        <v>465</v>
      </c>
      <c r="B467" s="1">
        <v>13.593355429292901</v>
      </c>
      <c r="C467" s="1">
        <v>0.21818178363541699</v>
      </c>
      <c r="D467" s="1">
        <v>383.23863636363598</v>
      </c>
      <c r="E467" s="1">
        <v>89.411796570000007</v>
      </c>
      <c r="F467" s="1">
        <v>201.6</v>
      </c>
      <c r="G467" s="1">
        <v>201.41996580453201</v>
      </c>
      <c r="H467" s="5">
        <f t="shared" si="46"/>
        <v>13.593355429292901</v>
      </c>
      <c r="I467" s="5">
        <f t="shared" si="47"/>
        <v>3363.5485408136838</v>
      </c>
      <c r="J467" s="6">
        <f t="shared" si="48"/>
        <v>-1.389118292331136E-3</v>
      </c>
      <c r="K467" s="5">
        <f t="shared" si="49"/>
        <v>-1.389118292331136E-3</v>
      </c>
      <c r="L467" s="5">
        <f t="shared" si="50"/>
        <v>-1.389118292331136E-3</v>
      </c>
      <c r="M467" s="5">
        <f t="shared" si="51"/>
        <v>-1.3891187390834569E-3</v>
      </c>
    </row>
    <row r="468" spans="1:13" x14ac:dyDescent="0.3">
      <c r="A468" s="1">
        <v>466</v>
      </c>
      <c r="B468" s="1">
        <v>13.6028645833333</v>
      </c>
      <c r="C468" s="1">
        <v>-35.565002725898999</v>
      </c>
      <c r="D468" s="1">
        <v>379.36250000000001</v>
      </c>
      <c r="E468" s="1">
        <v>89.411796570000007</v>
      </c>
      <c r="F468" s="1">
        <v>201.6</v>
      </c>
      <c r="G468" s="1">
        <v>201.39822121279099</v>
      </c>
      <c r="H468" s="5">
        <f t="shared" si="46"/>
        <v>13.6028645833333</v>
      </c>
      <c r="I468" s="5">
        <f t="shared" si="47"/>
        <v>3377.1514053970172</v>
      </c>
      <c r="J468" s="6">
        <f t="shared" si="48"/>
        <v>-1.5985303395336427E-3</v>
      </c>
      <c r="K468" s="5">
        <f t="shared" si="49"/>
        <v>-1.5985303395336427E-3</v>
      </c>
      <c r="L468" s="5">
        <f t="shared" si="50"/>
        <v>-1.5985303395336427E-3</v>
      </c>
      <c r="M468" s="5">
        <f t="shared" si="51"/>
        <v>-1.5985310203216541E-3</v>
      </c>
    </row>
    <row r="469" spans="1:13" x14ac:dyDescent="0.3">
      <c r="A469" s="1">
        <v>467</v>
      </c>
      <c r="B469" s="1">
        <v>13.7942708333334</v>
      </c>
      <c r="C469" s="1">
        <v>-46.935000988999803</v>
      </c>
      <c r="D469" s="1">
        <v>378.08749999999998</v>
      </c>
      <c r="E469" s="1">
        <v>89.411796570000007</v>
      </c>
      <c r="F469" s="1">
        <v>201.6</v>
      </c>
      <c r="G469" s="1">
        <v>201.373269157229</v>
      </c>
      <c r="H469" s="5">
        <f t="shared" si="46"/>
        <v>13.7942708333334</v>
      </c>
      <c r="I469" s="5">
        <f t="shared" si="47"/>
        <v>3390.9456762303507</v>
      </c>
      <c r="J469" s="6">
        <f t="shared" si="48"/>
        <v>-1.8088709336985479E-3</v>
      </c>
      <c r="K469" s="5">
        <f t="shared" si="49"/>
        <v>-1.8088709336985479E-3</v>
      </c>
      <c r="L469" s="5">
        <f t="shared" si="50"/>
        <v>-1.8088709336985479E-3</v>
      </c>
      <c r="M469" s="5">
        <f t="shared" si="51"/>
        <v>-1.8088719201418536E-3</v>
      </c>
    </row>
    <row r="470" spans="1:13" x14ac:dyDescent="0.3">
      <c r="A470" s="1">
        <v>468</v>
      </c>
      <c r="B470" s="1">
        <v>14.0885416666667</v>
      </c>
      <c r="C470" s="1">
        <v>-53.345456557272499</v>
      </c>
      <c r="D470" s="1">
        <v>377.38636363636402</v>
      </c>
      <c r="E470" s="1">
        <v>89.411796570000007</v>
      </c>
      <c r="F470" s="1">
        <v>201.6</v>
      </c>
      <c r="G470" s="1">
        <v>201.34471300142599</v>
      </c>
      <c r="H470" s="5">
        <f t="shared" si="46"/>
        <v>14.0885416666667</v>
      </c>
      <c r="I470" s="5">
        <f t="shared" si="47"/>
        <v>3405.0342178970172</v>
      </c>
      <c r="J470" s="6">
        <f t="shared" si="48"/>
        <v>-2.026906437774196E-3</v>
      </c>
      <c r="K470" s="5">
        <f t="shared" si="49"/>
        <v>-2.026906437774196E-3</v>
      </c>
      <c r="L470" s="5">
        <f t="shared" si="50"/>
        <v>-2.026906437774196E-3</v>
      </c>
      <c r="M470" s="5">
        <f t="shared" si="51"/>
        <v>-2.0269078256501738E-3</v>
      </c>
    </row>
    <row r="471" spans="1:13" x14ac:dyDescent="0.3">
      <c r="A471" s="1">
        <v>469</v>
      </c>
      <c r="B471" s="1">
        <v>14.4081439393939</v>
      </c>
      <c r="C471" s="1">
        <v>-56.781820471818101</v>
      </c>
      <c r="D471" s="1">
        <v>376.70454545454601</v>
      </c>
      <c r="E471" s="1">
        <v>89.411796570000007</v>
      </c>
      <c r="F471" s="1">
        <v>201.6</v>
      </c>
      <c r="G471" s="1">
        <v>201.31209881839899</v>
      </c>
      <c r="H471" s="5">
        <f t="shared" si="46"/>
        <v>14.4081439393939</v>
      </c>
      <c r="I471" s="5">
        <f t="shared" si="47"/>
        <v>3419.4423618364112</v>
      </c>
      <c r="J471" s="6">
        <f t="shared" si="48"/>
        <v>-2.2635936428856375E-3</v>
      </c>
      <c r="K471" s="5">
        <f t="shared" si="49"/>
        <v>-2.2635936428856375E-3</v>
      </c>
      <c r="L471" s="5">
        <f t="shared" si="50"/>
        <v>-2.2635936428856375E-3</v>
      </c>
      <c r="M471" s="5">
        <f t="shared" si="51"/>
        <v>-2.2635955759448077E-3</v>
      </c>
    </row>
    <row r="472" spans="1:13" x14ac:dyDescent="0.3">
      <c r="A472" s="1">
        <v>470</v>
      </c>
      <c r="B472" s="1">
        <v>14.1861979166667</v>
      </c>
      <c r="C472" s="1">
        <v>-19.590000820700599</v>
      </c>
      <c r="D472" s="1">
        <v>381.05</v>
      </c>
      <c r="E472" s="1">
        <v>89.411796570000007</v>
      </c>
      <c r="F472" s="1">
        <v>201.6</v>
      </c>
      <c r="G472" s="1">
        <v>201.27490817499699</v>
      </c>
      <c r="H472" s="5">
        <f t="shared" si="46"/>
        <v>14.1861979166667</v>
      </c>
      <c r="I472" s="5">
        <f t="shared" si="47"/>
        <v>3433.6285597530778</v>
      </c>
      <c r="J472" s="6">
        <f t="shared" si="48"/>
        <v>-2.621607538571383E-3</v>
      </c>
      <c r="K472" s="5">
        <f t="shared" si="49"/>
        <v>-2.621607538571383E-3</v>
      </c>
      <c r="L472" s="5">
        <f t="shared" si="50"/>
        <v>-2.621607538571383E-3</v>
      </c>
      <c r="M472" s="5">
        <f t="shared" si="51"/>
        <v>-2.6216105415561171E-3</v>
      </c>
    </row>
    <row r="473" spans="1:13" x14ac:dyDescent="0.3">
      <c r="A473" s="1">
        <v>471</v>
      </c>
      <c r="B473" s="1">
        <v>14.1375868055556</v>
      </c>
      <c r="C473" s="1">
        <v>-34.275002192299503</v>
      </c>
      <c r="D473" s="1">
        <v>379.5</v>
      </c>
      <c r="E473" s="1">
        <v>89.411796570000007</v>
      </c>
      <c r="F473" s="1">
        <v>201.6</v>
      </c>
      <c r="G473" s="1">
        <v>201.232549890923</v>
      </c>
      <c r="H473" s="5">
        <f t="shared" si="46"/>
        <v>14.1375868055556</v>
      </c>
      <c r="I473" s="5">
        <f t="shared" si="47"/>
        <v>3447.7661465586334</v>
      </c>
      <c r="J473" s="6">
        <f t="shared" si="48"/>
        <v>-2.9961467014549348E-3</v>
      </c>
      <c r="K473" s="5">
        <f t="shared" si="49"/>
        <v>-2.9961467014549348E-3</v>
      </c>
      <c r="L473" s="5">
        <f t="shared" si="50"/>
        <v>-2.9961467014549348E-3</v>
      </c>
      <c r="M473" s="5">
        <f t="shared" si="51"/>
        <v>-2.996151184155462E-3</v>
      </c>
    </row>
    <row r="474" spans="1:13" x14ac:dyDescent="0.3">
      <c r="A474" s="1">
        <v>472</v>
      </c>
      <c r="B474" s="1">
        <v>14.1753472222222</v>
      </c>
      <c r="C474" s="1">
        <v>-47.550003050000001</v>
      </c>
      <c r="D474" s="1">
        <v>378</v>
      </c>
      <c r="E474" s="1">
        <v>89.411796570000007</v>
      </c>
      <c r="F474" s="1">
        <v>201.05866666666699</v>
      </c>
      <c r="G474" s="1">
        <v>201.186501892134</v>
      </c>
      <c r="H474" s="5">
        <f t="shared" si="46"/>
        <v>14.1753472222222</v>
      </c>
      <c r="I474" s="5">
        <f t="shared" si="47"/>
        <v>3461.9414937808556</v>
      </c>
      <c r="J474" s="6">
        <f t="shared" si="48"/>
        <v>-3.2484564975455927E-3</v>
      </c>
      <c r="K474" s="5">
        <f t="shared" si="49"/>
        <v>-3.2484564975455927E-3</v>
      </c>
      <c r="L474" s="5">
        <f t="shared" si="50"/>
        <v>-3.2484564975455927E-3</v>
      </c>
      <c r="M474" s="5">
        <f t="shared" si="51"/>
        <v>-3.2484622107791373E-3</v>
      </c>
    </row>
    <row r="475" spans="1:13" x14ac:dyDescent="0.3">
      <c r="A475" s="1">
        <v>473</v>
      </c>
      <c r="B475" s="1">
        <v>13.898437500000099</v>
      </c>
      <c r="C475" s="1">
        <v>-24.750001526398901</v>
      </c>
      <c r="D475" s="1">
        <v>380.52499999999998</v>
      </c>
      <c r="E475" s="1">
        <v>89.411796570000007</v>
      </c>
      <c r="F475" s="1">
        <v>200.904</v>
      </c>
      <c r="G475" s="1">
        <v>201.140949346936</v>
      </c>
      <c r="H475" s="5">
        <f t="shared" si="46"/>
        <v>13.898437500000099</v>
      </c>
      <c r="I475" s="5">
        <f t="shared" si="47"/>
        <v>3475.8399312808556</v>
      </c>
      <c r="J475" s="6">
        <f t="shared" si="48"/>
        <v>-3.277529952414164E-3</v>
      </c>
      <c r="K475" s="5">
        <f t="shared" si="49"/>
        <v>-3.277529952414164E-3</v>
      </c>
      <c r="L475" s="5">
        <f t="shared" si="50"/>
        <v>-3.277529952414164E-3</v>
      </c>
      <c r="M475" s="5">
        <f t="shared" si="51"/>
        <v>-3.2775358204243203E-3</v>
      </c>
    </row>
    <row r="476" spans="1:13" x14ac:dyDescent="0.3">
      <c r="A476" s="1">
        <v>474</v>
      </c>
      <c r="B476" s="1">
        <v>13.932686237373799</v>
      </c>
      <c r="C476" s="1">
        <v>-50.850002289999701</v>
      </c>
      <c r="D476" s="1">
        <v>377.67045454545502</v>
      </c>
      <c r="E476" s="1">
        <v>89.197891928181804</v>
      </c>
      <c r="F476" s="1">
        <v>200.904</v>
      </c>
      <c r="G476" s="1">
        <v>201.09854869164801</v>
      </c>
      <c r="H476" s="5">
        <f t="shared" si="46"/>
        <v>13.932686237373799</v>
      </c>
      <c r="I476" s="5">
        <f t="shared" si="47"/>
        <v>3489.7726175182293</v>
      </c>
      <c r="J476" s="6">
        <f t="shared" si="48"/>
        <v>-3.0432505667323364E-3</v>
      </c>
      <c r="K476" s="5">
        <f t="shared" si="49"/>
        <v>-3.0432505667323364E-3</v>
      </c>
      <c r="L476" s="5">
        <f t="shared" si="50"/>
        <v>-3.0432505667323364E-3</v>
      </c>
      <c r="M476" s="5">
        <f t="shared" si="51"/>
        <v>-3.043255264198865E-3</v>
      </c>
    </row>
    <row r="477" spans="1:13" x14ac:dyDescent="0.3">
      <c r="A477" s="1">
        <v>475</v>
      </c>
      <c r="B477" s="1">
        <v>14.1948784722223</v>
      </c>
      <c r="C477" s="1">
        <v>-63.300001145000003</v>
      </c>
      <c r="D477" s="1">
        <v>376.0625</v>
      </c>
      <c r="E477" s="1">
        <v>89.019638060000005</v>
      </c>
      <c r="F477" s="1">
        <v>200.904</v>
      </c>
      <c r="G477" s="1">
        <v>201.05924057100401</v>
      </c>
      <c r="H477" s="5">
        <f t="shared" si="46"/>
        <v>14.1948784722223</v>
      </c>
      <c r="I477" s="5">
        <f t="shared" si="47"/>
        <v>3503.9674959904514</v>
      </c>
      <c r="J477" s="6">
        <f t="shared" si="48"/>
        <v>-2.7691762716331681E-3</v>
      </c>
      <c r="K477" s="5">
        <f t="shared" si="49"/>
        <v>-2.7691762716331681E-3</v>
      </c>
      <c r="L477" s="5">
        <f t="shared" si="50"/>
        <v>-2.7691762716331681E-3</v>
      </c>
      <c r="M477" s="5">
        <f t="shared" si="51"/>
        <v>-2.7691798108082947E-3</v>
      </c>
    </row>
    <row r="478" spans="1:13" x14ac:dyDescent="0.3">
      <c r="A478" s="1">
        <v>476</v>
      </c>
      <c r="B478" s="1">
        <v>14.43359375</v>
      </c>
      <c r="C478" s="1">
        <v>-50.325000764999999</v>
      </c>
      <c r="D478" s="1">
        <v>377.4375</v>
      </c>
      <c r="E478" s="1">
        <v>89.019638060000005</v>
      </c>
      <c r="F478" s="1">
        <v>200.904</v>
      </c>
      <c r="G478" s="1">
        <v>201.022400145413</v>
      </c>
      <c r="H478" s="5">
        <f t="shared" si="46"/>
        <v>14.43359375</v>
      </c>
      <c r="I478" s="5">
        <f t="shared" si="47"/>
        <v>3518.4010897404514</v>
      </c>
      <c r="J478" s="6">
        <f t="shared" si="48"/>
        <v>-2.5524083765354217E-3</v>
      </c>
      <c r="K478" s="5">
        <f t="shared" si="49"/>
        <v>-2.5524083765354217E-3</v>
      </c>
      <c r="L478" s="5">
        <f t="shared" si="50"/>
        <v>-2.5524083765354217E-3</v>
      </c>
      <c r="M478" s="5">
        <f t="shared" si="51"/>
        <v>-2.5524111479436787E-3</v>
      </c>
    </row>
    <row r="479" spans="1:13" x14ac:dyDescent="0.3">
      <c r="A479" s="1">
        <v>477</v>
      </c>
      <c r="B479" s="1">
        <v>14.4969223484848</v>
      </c>
      <c r="C479" s="1">
        <v>-36.150001529999997</v>
      </c>
      <c r="D479" s="1">
        <v>379.05681818181802</v>
      </c>
      <c r="E479" s="1">
        <v>89.019638060000005</v>
      </c>
      <c r="F479" s="1">
        <v>200.904</v>
      </c>
      <c r="G479" s="1">
        <v>200.987441801622</v>
      </c>
      <c r="H479" s="5">
        <f t="shared" si="46"/>
        <v>14.4969223484848</v>
      </c>
      <c r="I479" s="5">
        <f t="shared" si="47"/>
        <v>3532.8980120889364</v>
      </c>
      <c r="J479" s="6">
        <f t="shared" si="48"/>
        <v>-2.4114320923197853E-3</v>
      </c>
      <c r="K479" s="5">
        <f t="shared" si="49"/>
        <v>-2.4114320923197853E-3</v>
      </c>
      <c r="L479" s="5">
        <f t="shared" si="50"/>
        <v>-2.4114320923197853E-3</v>
      </c>
      <c r="M479" s="5">
        <f t="shared" si="51"/>
        <v>-2.4114344294074073E-3</v>
      </c>
    </row>
    <row r="480" spans="1:13" x14ac:dyDescent="0.3">
      <c r="A480" s="1">
        <v>478</v>
      </c>
      <c r="B480" s="1">
        <v>14.4592013888889</v>
      </c>
      <c r="C480" s="1">
        <v>-38.610002137999899</v>
      </c>
      <c r="D480" s="1">
        <v>378.82499999999999</v>
      </c>
      <c r="E480" s="1">
        <v>89.019638060000005</v>
      </c>
      <c r="F480" s="1">
        <v>200.904</v>
      </c>
      <c r="G480" s="1">
        <v>200.95380984383701</v>
      </c>
      <c r="H480" s="5">
        <f t="shared" si="46"/>
        <v>14.4592013888889</v>
      </c>
      <c r="I480" s="5">
        <f t="shared" si="47"/>
        <v>3547.3572134778251</v>
      </c>
      <c r="J480" s="6">
        <f t="shared" si="48"/>
        <v>-2.3259899962964018E-3</v>
      </c>
      <c r="K480" s="5">
        <f t="shared" si="49"/>
        <v>-2.3259899962964018E-3</v>
      </c>
      <c r="L480" s="5">
        <f t="shared" si="50"/>
        <v>-2.3259899962964018E-3</v>
      </c>
      <c r="M480" s="5">
        <f t="shared" si="51"/>
        <v>-2.3259920936581097E-3</v>
      </c>
    </row>
    <row r="481" spans="1:13" x14ac:dyDescent="0.3">
      <c r="A481" s="1">
        <v>479</v>
      </c>
      <c r="B481" s="1">
        <v>14.4487847222222</v>
      </c>
      <c r="C481" s="1">
        <v>-42.463638304545398</v>
      </c>
      <c r="D481" s="1">
        <v>378.32954545454498</v>
      </c>
      <c r="E481" s="1">
        <v>89.019638060000005</v>
      </c>
      <c r="F481" s="1">
        <v>200.904</v>
      </c>
      <c r="G481" s="1">
        <v>200.920969660423</v>
      </c>
      <c r="H481" s="5">
        <f t="shared" si="46"/>
        <v>14.4487847222222</v>
      </c>
      <c r="I481" s="5">
        <f t="shared" si="47"/>
        <v>3561.8059982000473</v>
      </c>
      <c r="J481" s="6">
        <f t="shared" si="48"/>
        <v>-2.2728682062444589E-3</v>
      </c>
      <c r="K481" s="5">
        <f t="shared" si="49"/>
        <v>-2.2728682062444589E-3</v>
      </c>
      <c r="L481" s="5">
        <f t="shared" si="50"/>
        <v>-2.2728682062444589E-3</v>
      </c>
      <c r="M481" s="5">
        <f t="shared" si="51"/>
        <v>-2.2728701631619728E-3</v>
      </c>
    </row>
    <row r="482" spans="1:13" x14ac:dyDescent="0.3">
      <c r="A482" s="1">
        <v>480</v>
      </c>
      <c r="B482" s="1">
        <v>14.4644097222222</v>
      </c>
      <c r="C482" s="1">
        <v>-44.324999999999797</v>
      </c>
      <c r="D482" s="1">
        <v>378.0625</v>
      </c>
      <c r="E482" s="1">
        <v>89.019638060000005</v>
      </c>
      <c r="F482" s="1">
        <v>200.904</v>
      </c>
      <c r="G482" s="1">
        <v>200.88839922573899</v>
      </c>
      <c r="H482" s="5">
        <f t="shared" si="46"/>
        <v>14.4644097222222</v>
      </c>
      <c r="I482" s="5">
        <f t="shared" si="47"/>
        <v>3576.2704079222694</v>
      </c>
      <c r="J482" s="6">
        <f t="shared" si="48"/>
        <v>-2.2517638334017161E-3</v>
      </c>
      <c r="K482" s="5">
        <f t="shared" si="49"/>
        <v>-2.2517638334017161E-3</v>
      </c>
      <c r="L482" s="5">
        <f t="shared" si="50"/>
        <v>-2.2517638334017161E-3</v>
      </c>
      <c r="M482" s="5">
        <f t="shared" si="51"/>
        <v>-2.2517657363117622E-3</v>
      </c>
    </row>
    <row r="483" spans="1:13" x14ac:dyDescent="0.3">
      <c r="A483" s="1">
        <v>481</v>
      </c>
      <c r="B483" s="1">
        <v>14.5438368055556</v>
      </c>
      <c r="C483" s="1">
        <v>-49.260000227999797</v>
      </c>
      <c r="D483" s="1">
        <v>377.47500000000002</v>
      </c>
      <c r="E483" s="1">
        <v>89.019638060000005</v>
      </c>
      <c r="F483" s="1">
        <v>200.904</v>
      </c>
      <c r="G483" s="1">
        <v>200.855580802059</v>
      </c>
      <c r="H483" s="5">
        <f t="shared" si="46"/>
        <v>14.5438368055556</v>
      </c>
      <c r="I483" s="5">
        <f t="shared" si="47"/>
        <v>3590.8142447278251</v>
      </c>
      <c r="J483" s="6">
        <f t="shared" si="48"/>
        <v>-2.2565175970251619E-3</v>
      </c>
      <c r="K483" s="5">
        <f t="shared" si="49"/>
        <v>-2.2565175970251619E-3</v>
      </c>
      <c r="L483" s="5">
        <f t="shared" si="50"/>
        <v>-2.2565175970251619E-3</v>
      </c>
      <c r="M483" s="5">
        <f t="shared" si="51"/>
        <v>-2.2565195120125519E-3</v>
      </c>
    </row>
    <row r="484" spans="1:13" x14ac:dyDescent="0.3">
      <c r="A484" s="1">
        <v>482</v>
      </c>
      <c r="B484" s="1">
        <v>14.6440972222222</v>
      </c>
      <c r="C484" s="1">
        <v>-52.200000760000002</v>
      </c>
      <c r="D484" s="1">
        <v>377.125</v>
      </c>
      <c r="E484" s="1">
        <v>89.019638060000005</v>
      </c>
      <c r="F484" s="1">
        <v>200.64599999999999</v>
      </c>
      <c r="G484" s="1">
        <v>200.82301799787001</v>
      </c>
      <c r="H484" s="5">
        <f t="shared" si="46"/>
        <v>14.6440972222222</v>
      </c>
      <c r="I484" s="5">
        <f t="shared" si="47"/>
        <v>3605.4583419500473</v>
      </c>
      <c r="J484" s="6">
        <f t="shared" si="48"/>
        <v>-2.2236129475820946E-3</v>
      </c>
      <c r="K484" s="5">
        <f t="shared" si="49"/>
        <v>-2.2236129475820946E-3</v>
      </c>
      <c r="L484" s="5">
        <f t="shared" si="50"/>
        <v>-2.2236129475820946E-3</v>
      </c>
      <c r="M484" s="5">
        <f t="shared" si="51"/>
        <v>-2.2236147800116946E-3</v>
      </c>
    </row>
    <row r="485" spans="1:13" x14ac:dyDescent="0.3">
      <c r="A485" s="1">
        <v>483</v>
      </c>
      <c r="B485" s="1">
        <v>14.7647569444445</v>
      </c>
      <c r="C485" s="1">
        <v>-43.260000512600698</v>
      </c>
      <c r="D485" s="1">
        <v>378.15</v>
      </c>
      <c r="E485" s="1">
        <v>89.019638060000005</v>
      </c>
      <c r="F485" s="1">
        <v>200.38800000000001</v>
      </c>
      <c r="G485" s="1">
        <v>200.79326906143999</v>
      </c>
      <c r="H485" s="5">
        <f t="shared" si="46"/>
        <v>14.7647569444445</v>
      </c>
      <c r="I485" s="5">
        <f t="shared" si="47"/>
        <v>3620.2230988944916</v>
      </c>
      <c r="J485" s="6">
        <f t="shared" si="48"/>
        <v>-2.0148612362507127E-3</v>
      </c>
      <c r="K485" s="5">
        <f t="shared" si="49"/>
        <v>-2.0148612362507127E-3</v>
      </c>
      <c r="L485" s="5">
        <f t="shared" si="50"/>
        <v>-2.0148612362507127E-3</v>
      </c>
      <c r="M485" s="5">
        <f t="shared" si="51"/>
        <v>-2.0148625995304124E-3</v>
      </c>
    </row>
    <row r="486" spans="1:13" x14ac:dyDescent="0.3">
      <c r="A486" s="1">
        <v>484</v>
      </c>
      <c r="B486" s="1">
        <v>14.420375631313201</v>
      </c>
      <c r="C486" s="1">
        <v>-2.3454544333628702</v>
      </c>
      <c r="D486" s="1">
        <v>382.72727272727298</v>
      </c>
      <c r="E486" s="1">
        <v>89.019638060000005</v>
      </c>
      <c r="F486" s="1">
        <v>200.38800000000001</v>
      </c>
      <c r="G486" s="1">
        <v>200.76893697011599</v>
      </c>
      <c r="H486" s="5">
        <f t="shared" si="46"/>
        <v>14.420375631313201</v>
      </c>
      <c r="I486" s="5">
        <f t="shared" si="47"/>
        <v>3634.6434745258048</v>
      </c>
      <c r="J486" s="6">
        <f t="shared" si="48"/>
        <v>-1.687341019824916E-3</v>
      </c>
      <c r="K486" s="5">
        <f t="shared" si="49"/>
        <v>-1.687341019824916E-3</v>
      </c>
      <c r="L486" s="5">
        <f t="shared" si="50"/>
        <v>-1.687341019824916E-3</v>
      </c>
      <c r="M486" s="5">
        <f t="shared" si="51"/>
        <v>-1.687341820502923E-3</v>
      </c>
    </row>
    <row r="487" spans="1:13" x14ac:dyDescent="0.3">
      <c r="A487" s="1">
        <v>485</v>
      </c>
      <c r="B487" s="1">
        <v>14.0755208333333</v>
      </c>
      <c r="C487" s="1">
        <v>-47.715001681999603</v>
      </c>
      <c r="D487" s="1">
        <v>377.97500000000002</v>
      </c>
      <c r="E487" s="1">
        <v>89.019638060000005</v>
      </c>
      <c r="F487" s="1">
        <v>200.38800000000001</v>
      </c>
      <c r="G487" s="1">
        <v>200.75066023062999</v>
      </c>
      <c r="H487" s="5">
        <f t="shared" si="46"/>
        <v>14.0755208333333</v>
      </c>
      <c r="I487" s="5">
        <f t="shared" si="47"/>
        <v>3648.7189953591383</v>
      </c>
      <c r="J487" s="6">
        <f t="shared" si="48"/>
        <v>-1.2984769588572117E-3</v>
      </c>
      <c r="K487" s="5">
        <f t="shared" si="49"/>
        <v>-1.2984769588572117E-3</v>
      </c>
      <c r="L487" s="5">
        <f t="shared" si="50"/>
        <v>-1.2984769588572117E-3</v>
      </c>
      <c r="M487" s="5">
        <f t="shared" si="51"/>
        <v>-1.2984773237386927E-3</v>
      </c>
    </row>
    <row r="488" spans="1:13" x14ac:dyDescent="0.3">
      <c r="A488" s="1">
        <v>486</v>
      </c>
      <c r="B488" s="1">
        <v>14.2578125</v>
      </c>
      <c r="C488" s="1">
        <v>-57.540002820999902</v>
      </c>
      <c r="D488" s="1">
        <v>376.58749999999998</v>
      </c>
      <c r="E488" s="1">
        <v>89.019638060000005</v>
      </c>
      <c r="F488" s="1">
        <v>200.38800000000001</v>
      </c>
      <c r="G488" s="1">
        <v>200.73814831699701</v>
      </c>
      <c r="H488" s="5">
        <f t="shared" si="46"/>
        <v>14.2578125</v>
      </c>
      <c r="I488" s="5">
        <f t="shared" si="47"/>
        <v>3662.9768078591383</v>
      </c>
      <c r="J488" s="6">
        <f t="shared" si="48"/>
        <v>-8.7754791508004549E-4</v>
      </c>
      <c r="K488" s="5">
        <f t="shared" si="49"/>
        <v>-8.7754791508004549E-4</v>
      </c>
      <c r="L488" s="5">
        <f t="shared" si="50"/>
        <v>-8.7754791508004549E-4</v>
      </c>
      <c r="M488" s="5">
        <f t="shared" si="51"/>
        <v>-8.7754802771194702E-4</v>
      </c>
    </row>
    <row r="489" spans="1:13" x14ac:dyDescent="0.3">
      <c r="A489" s="1">
        <v>487</v>
      </c>
      <c r="B489" s="1">
        <v>14.4547032828283</v>
      </c>
      <c r="C489" s="1">
        <v>-56.304546180001097</v>
      </c>
      <c r="D489" s="1">
        <v>376.64772727272702</v>
      </c>
      <c r="E489" s="1">
        <v>89.019638060000005</v>
      </c>
      <c r="F489" s="1">
        <v>200.38800000000001</v>
      </c>
      <c r="G489" s="1">
        <v>200.73120234056799</v>
      </c>
      <c r="H489" s="5">
        <f t="shared" si="46"/>
        <v>14.4547032828283</v>
      </c>
      <c r="I489" s="5">
        <f t="shared" si="47"/>
        <v>3677.4315111419664</v>
      </c>
      <c r="J489" s="6">
        <f t="shared" si="48"/>
        <v>-4.8053400288572748E-4</v>
      </c>
      <c r="K489" s="5">
        <f t="shared" si="49"/>
        <v>-4.8053400288572748E-4</v>
      </c>
      <c r="L489" s="5">
        <f t="shared" si="50"/>
        <v>-4.8053400288572748E-4</v>
      </c>
      <c r="M489" s="5">
        <f t="shared" si="51"/>
        <v>-4.80534021379315E-4</v>
      </c>
    </row>
    <row r="490" spans="1:13" x14ac:dyDescent="0.3">
      <c r="A490" s="1">
        <v>488</v>
      </c>
      <c r="B490" s="1">
        <v>14.0798611111111</v>
      </c>
      <c r="C490" s="1">
        <v>-22.350000380000001</v>
      </c>
      <c r="D490" s="1">
        <v>380.625</v>
      </c>
      <c r="E490" s="1">
        <v>89.019638060000005</v>
      </c>
      <c r="F490" s="1">
        <v>200.38800000000001</v>
      </c>
      <c r="G490" s="1">
        <v>200.729711888509</v>
      </c>
      <c r="H490" s="5">
        <f t="shared" si="46"/>
        <v>14.0798611111111</v>
      </c>
      <c r="I490" s="5">
        <f t="shared" si="47"/>
        <v>3691.5113722530778</v>
      </c>
      <c r="J490" s="6">
        <f t="shared" si="48"/>
        <v>-1.0585701430050502E-4</v>
      </c>
      <c r="K490" s="5">
        <f t="shared" si="49"/>
        <v>-1.0585701430050502E-4</v>
      </c>
      <c r="L490" s="5">
        <f t="shared" si="50"/>
        <v>-1.0585701430050502E-4</v>
      </c>
      <c r="M490" s="5">
        <f t="shared" si="51"/>
        <v>-1.0585701449820548E-4</v>
      </c>
    </row>
    <row r="491" spans="1:13" x14ac:dyDescent="0.3">
      <c r="A491" s="1">
        <v>489</v>
      </c>
      <c r="B491" s="1">
        <v>13.9973958333333</v>
      </c>
      <c r="C491" s="1">
        <v>-48.900001529999997</v>
      </c>
      <c r="D491" s="1">
        <v>377.5</v>
      </c>
      <c r="E491" s="1">
        <v>89.019638060000005</v>
      </c>
      <c r="F491" s="1">
        <v>200.38800000000001</v>
      </c>
      <c r="G491" s="1">
        <v>200.73365326868</v>
      </c>
      <c r="H491" s="5">
        <f t="shared" si="46"/>
        <v>13.9973958333333</v>
      </c>
      <c r="I491" s="5">
        <f t="shared" si="47"/>
        <v>3705.5087680864112</v>
      </c>
      <c r="J491" s="6">
        <f t="shared" si="48"/>
        <v>2.8157953221654195E-4</v>
      </c>
      <c r="K491" s="5">
        <f t="shared" si="49"/>
        <v>2.8157953221654195E-4</v>
      </c>
      <c r="L491" s="5">
        <f t="shared" si="50"/>
        <v>2.8157953221654195E-4</v>
      </c>
      <c r="M491" s="5">
        <f t="shared" si="51"/>
        <v>2.8157953593747637E-4</v>
      </c>
    </row>
    <row r="492" spans="1:13" x14ac:dyDescent="0.3">
      <c r="A492" s="1">
        <v>490</v>
      </c>
      <c r="B492" s="1">
        <v>14.0881470959596</v>
      </c>
      <c r="C492" s="1">
        <v>-25.445455030000499</v>
      </c>
      <c r="D492" s="1">
        <v>380.11363636363598</v>
      </c>
      <c r="E492" s="1">
        <v>89.019638060000005</v>
      </c>
      <c r="F492" s="1">
        <v>200.38800000000001</v>
      </c>
      <c r="G492" s="1">
        <v>200.74308913303099</v>
      </c>
      <c r="H492" s="5">
        <f t="shared" si="46"/>
        <v>14.0881470959596</v>
      </c>
      <c r="I492" s="5">
        <f t="shared" si="47"/>
        <v>3719.596915182371</v>
      </c>
      <c r="J492" s="6">
        <f t="shared" si="48"/>
        <v>6.6977327016246111E-4</v>
      </c>
      <c r="K492" s="5">
        <f t="shared" si="49"/>
        <v>6.6977327016246111E-4</v>
      </c>
      <c r="L492" s="5">
        <f t="shared" si="50"/>
        <v>6.6977327016246111E-4</v>
      </c>
      <c r="M492" s="5">
        <f t="shared" si="51"/>
        <v>6.6977332023876565E-4</v>
      </c>
    </row>
    <row r="493" spans="1:13" x14ac:dyDescent="0.3">
      <c r="A493" s="1">
        <v>491</v>
      </c>
      <c r="B493" s="1">
        <v>13.6636284722222</v>
      </c>
      <c r="C493" s="1">
        <v>-24.180001063999999</v>
      </c>
      <c r="D493" s="1">
        <v>380.26249999999999</v>
      </c>
      <c r="E493" s="1">
        <v>89.019638060000005</v>
      </c>
      <c r="F493" s="1">
        <v>200.38800000000001</v>
      </c>
      <c r="G493" s="1">
        <v>200.75816947350901</v>
      </c>
      <c r="H493" s="5">
        <f t="shared" si="46"/>
        <v>13.6636284722222</v>
      </c>
      <c r="I493" s="5">
        <f t="shared" si="47"/>
        <v>3733.2605436545932</v>
      </c>
      <c r="J493" s="6">
        <f t="shared" si="48"/>
        <v>1.1036849039535814E-3</v>
      </c>
      <c r="K493" s="5">
        <f t="shared" si="49"/>
        <v>1.1036849039535814E-3</v>
      </c>
      <c r="L493" s="5">
        <f t="shared" si="50"/>
        <v>1.1036849039535814E-3</v>
      </c>
      <c r="M493" s="5">
        <f t="shared" si="51"/>
        <v>1.1036851280238811E-3</v>
      </c>
    </row>
    <row r="494" spans="1:13" x14ac:dyDescent="0.3">
      <c r="A494" s="1">
        <v>492</v>
      </c>
      <c r="B494" s="1">
        <v>13.3537326388889</v>
      </c>
      <c r="C494" s="1">
        <v>-1.62000008160057</v>
      </c>
      <c r="D494" s="1">
        <v>382.83749999999998</v>
      </c>
      <c r="E494" s="1">
        <v>89.019638060000005</v>
      </c>
      <c r="F494" s="1">
        <v>200.38800000000001</v>
      </c>
      <c r="G494" s="1">
        <v>200.77913400632701</v>
      </c>
      <c r="H494" s="5">
        <f t="shared" si="46"/>
        <v>13.3537326388889</v>
      </c>
      <c r="I494" s="5">
        <f t="shared" si="47"/>
        <v>3746.6142762934819</v>
      </c>
      <c r="J494" s="6">
        <f t="shared" si="48"/>
        <v>1.5699380379194992E-3</v>
      </c>
      <c r="K494" s="5">
        <f t="shared" si="49"/>
        <v>1.5699380379194992E-3</v>
      </c>
      <c r="L494" s="5">
        <f t="shared" si="50"/>
        <v>1.5699380379194992E-3</v>
      </c>
      <c r="M494" s="5">
        <f t="shared" si="51"/>
        <v>1.5699386828260191E-3</v>
      </c>
    </row>
    <row r="495" spans="1:13" x14ac:dyDescent="0.3">
      <c r="A495" s="1">
        <v>493</v>
      </c>
      <c r="B495" s="1">
        <v>12.632619598765499</v>
      </c>
      <c r="C495" s="1">
        <v>20.7333345313323</v>
      </c>
      <c r="D495" s="1">
        <v>385.55555555555497</v>
      </c>
      <c r="E495" s="1">
        <v>89.019638060000005</v>
      </c>
      <c r="F495" s="1">
        <v>200.86799999999999</v>
      </c>
      <c r="G495" s="1">
        <v>200.80440846948099</v>
      </c>
      <c r="H495" s="5">
        <f t="shared" si="46"/>
        <v>12.632619598765499</v>
      </c>
      <c r="I495" s="5">
        <f t="shared" si="47"/>
        <v>3759.2468958922473</v>
      </c>
      <c r="J495" s="6">
        <f t="shared" si="48"/>
        <v>2.000730169730344E-3</v>
      </c>
      <c r="K495" s="5">
        <f t="shared" si="49"/>
        <v>2.000730169730344E-3</v>
      </c>
      <c r="L495" s="5">
        <f t="shared" si="50"/>
        <v>2.000730169730344E-3</v>
      </c>
      <c r="M495" s="5">
        <f t="shared" si="51"/>
        <v>2.0007315045269545E-3</v>
      </c>
    </row>
    <row r="496" spans="1:13" x14ac:dyDescent="0.3">
      <c r="A496" s="1">
        <v>494</v>
      </c>
      <c r="B496" s="1">
        <v>11.2161458333334</v>
      </c>
      <c r="C496" s="1">
        <v>32.400001529999699</v>
      </c>
      <c r="D496" s="1">
        <v>387.05</v>
      </c>
      <c r="E496" s="1">
        <v>89.019638060000005</v>
      </c>
      <c r="F496" s="1">
        <v>200.86799999999999</v>
      </c>
      <c r="G496" s="1">
        <v>200.830579598372</v>
      </c>
      <c r="H496" s="5">
        <f t="shared" si="46"/>
        <v>11.2161458333334</v>
      </c>
      <c r="I496" s="5">
        <f t="shared" si="47"/>
        <v>3770.4630417255808</v>
      </c>
      <c r="J496" s="6">
        <f t="shared" si="48"/>
        <v>2.3333442057457488E-3</v>
      </c>
      <c r="K496" s="5">
        <f t="shared" si="49"/>
        <v>2.3333442057457488E-3</v>
      </c>
      <c r="L496" s="5">
        <f t="shared" si="50"/>
        <v>2.3333442057457488E-3</v>
      </c>
      <c r="M496" s="5">
        <f t="shared" si="51"/>
        <v>2.3333463230644836E-3</v>
      </c>
    </row>
    <row r="497" spans="1:13" x14ac:dyDescent="0.3">
      <c r="A497" s="1">
        <v>495</v>
      </c>
      <c r="B497" s="1">
        <v>9.7971906565656806</v>
      </c>
      <c r="C497" s="1">
        <v>16.6636373336368</v>
      </c>
      <c r="D497" s="1">
        <v>385.52272727272702</v>
      </c>
      <c r="E497" s="1">
        <v>89.019638060000005</v>
      </c>
      <c r="F497" s="1">
        <v>200.86799999999999</v>
      </c>
      <c r="G497" s="1">
        <v>200.85615589474301</v>
      </c>
      <c r="H497" s="5">
        <f t="shared" si="46"/>
        <v>9.7971906565656806</v>
      </c>
      <c r="I497" s="5">
        <f t="shared" si="47"/>
        <v>3780.2602323821466</v>
      </c>
      <c r="J497" s="6">
        <f t="shared" si="48"/>
        <v>2.6105745276962431E-3</v>
      </c>
      <c r="K497" s="5">
        <f t="shared" si="49"/>
        <v>2.6105745276962431E-3</v>
      </c>
      <c r="L497" s="5">
        <f t="shared" si="50"/>
        <v>2.6105745276962431E-3</v>
      </c>
      <c r="M497" s="5">
        <f t="shared" si="51"/>
        <v>2.6105774929261376E-3</v>
      </c>
    </row>
    <row r="498" spans="1:13" x14ac:dyDescent="0.3">
      <c r="A498" s="1">
        <v>496</v>
      </c>
      <c r="B498" s="1">
        <v>8.7078993055555696</v>
      </c>
      <c r="C498" s="1">
        <v>2.0100002280001301</v>
      </c>
      <c r="D498" s="1">
        <v>383.91250000000002</v>
      </c>
      <c r="E498" s="1">
        <v>89.019638060000005</v>
      </c>
      <c r="F498" s="1">
        <v>200.86799999999999</v>
      </c>
      <c r="G498" s="1">
        <v>200.881543917909</v>
      </c>
      <c r="H498" s="5">
        <f t="shared" si="46"/>
        <v>8.7078993055555696</v>
      </c>
      <c r="I498" s="5">
        <f t="shared" si="47"/>
        <v>3788.9681316877022</v>
      </c>
      <c r="J498" s="6">
        <f t="shared" si="48"/>
        <v>2.915516392086712E-3</v>
      </c>
      <c r="K498" s="5">
        <f t="shared" si="49"/>
        <v>2.915516392086712E-3</v>
      </c>
      <c r="L498" s="5">
        <f t="shared" si="50"/>
        <v>2.915516392086712E-3</v>
      </c>
      <c r="M498" s="5">
        <f t="shared" si="51"/>
        <v>2.9155205225319964E-3</v>
      </c>
    </row>
    <row r="499" spans="1:13" x14ac:dyDescent="0.3">
      <c r="A499" s="1">
        <v>497</v>
      </c>
      <c r="B499" s="1">
        <v>7.81553819444445</v>
      </c>
      <c r="C499" s="1">
        <v>-7.7999999999999003</v>
      </c>
      <c r="D499" s="1">
        <v>382.8</v>
      </c>
      <c r="E499" s="1">
        <v>89.019638060000005</v>
      </c>
      <c r="F499" s="1">
        <v>200.86799999999999</v>
      </c>
      <c r="G499" s="1">
        <v>200.907147234403</v>
      </c>
      <c r="H499" s="5">
        <f t="shared" si="46"/>
        <v>7.81553819444445</v>
      </c>
      <c r="I499" s="5">
        <f t="shared" si="47"/>
        <v>3796.7836698821466</v>
      </c>
      <c r="J499" s="6">
        <f t="shared" si="48"/>
        <v>3.2759505304700552E-3</v>
      </c>
      <c r="K499" s="5">
        <f t="shared" si="49"/>
        <v>3.2759505304700552E-3</v>
      </c>
      <c r="L499" s="5">
        <f t="shared" si="50"/>
        <v>3.2759505304700552E-3</v>
      </c>
      <c r="M499" s="5">
        <f t="shared" si="51"/>
        <v>3.275956390000995E-3</v>
      </c>
    </row>
    <row r="500" spans="1:13" x14ac:dyDescent="0.3">
      <c r="A500" s="1">
        <v>498</v>
      </c>
      <c r="B500" s="1">
        <v>7.1421243686868801</v>
      </c>
      <c r="C500" s="1">
        <v>-11.3590911509091</v>
      </c>
      <c r="D500" s="1">
        <v>382.42045454545502</v>
      </c>
      <c r="E500" s="1">
        <v>89.019638060000005</v>
      </c>
      <c r="F500" s="1">
        <v>200.86799999999999</v>
      </c>
      <c r="G500" s="1">
        <v>200.93337283304999</v>
      </c>
      <c r="H500" s="5">
        <f t="shared" si="46"/>
        <v>7.1421243686868801</v>
      </c>
      <c r="I500" s="5">
        <f t="shared" si="47"/>
        <v>3803.9257942508334</v>
      </c>
      <c r="J500" s="6">
        <f t="shared" si="48"/>
        <v>3.6719605110726839E-3</v>
      </c>
      <c r="K500" s="5">
        <f t="shared" si="49"/>
        <v>3.6719605110726839E-3</v>
      </c>
      <c r="L500" s="5">
        <f t="shared" si="50"/>
        <v>3.6719605110726839E-3</v>
      </c>
      <c r="M500" s="5">
        <f t="shared" si="51"/>
        <v>3.6719687628099362E-3</v>
      </c>
    </row>
    <row r="501" spans="1:13" x14ac:dyDescent="0.3">
      <c r="A501" s="1">
        <v>499</v>
      </c>
      <c r="B501" s="1">
        <v>6.49392361111114</v>
      </c>
      <c r="C501" s="1">
        <v>-12.8400007219999</v>
      </c>
      <c r="D501" s="1">
        <v>382.22500000000002</v>
      </c>
      <c r="E501" s="1">
        <v>89.019638060000005</v>
      </c>
      <c r="F501" s="1">
        <v>200.86799999999999</v>
      </c>
      <c r="G501" s="1">
        <v>200.96063759443501</v>
      </c>
      <c r="H501" s="5">
        <f t="shared" si="46"/>
        <v>6.49392361111114</v>
      </c>
      <c r="I501" s="5">
        <f t="shared" si="47"/>
        <v>3810.4197178619447</v>
      </c>
      <c r="J501" s="6">
        <f t="shared" si="48"/>
        <v>4.1985035577530661E-3</v>
      </c>
      <c r="K501" s="5">
        <f t="shared" si="49"/>
        <v>4.1985035577530661E-3</v>
      </c>
      <c r="L501" s="5">
        <f t="shared" si="50"/>
        <v>4.1985035577530661E-3</v>
      </c>
      <c r="M501" s="5">
        <f t="shared" si="51"/>
        <v>4.1985158926569925E-3</v>
      </c>
    </row>
    <row r="502" spans="1:13" x14ac:dyDescent="0.3">
      <c r="A502" s="1">
        <v>500</v>
      </c>
      <c r="B502" s="1">
        <v>6.2740688131313096</v>
      </c>
      <c r="C502" s="1">
        <v>-31.990910357272199</v>
      </c>
      <c r="D502" s="1">
        <v>380.07954545454601</v>
      </c>
      <c r="E502" s="1">
        <v>89.019638060000005</v>
      </c>
      <c r="F502" s="1">
        <v>200.86799999999999</v>
      </c>
      <c r="G502" s="1">
        <v>200.989374917612</v>
      </c>
      <c r="H502" s="5">
        <f t="shared" si="46"/>
        <v>6.2740688131313096</v>
      </c>
      <c r="I502" s="5">
        <f t="shared" si="47"/>
        <v>3816.6937866750759</v>
      </c>
      <c r="J502" s="6">
        <f t="shared" si="48"/>
        <v>4.5803328004368777E-3</v>
      </c>
      <c r="K502" s="5">
        <f t="shared" si="49"/>
        <v>4.5803328004368777E-3</v>
      </c>
      <c r="L502" s="5">
        <f t="shared" si="50"/>
        <v>4.5803328004368777E-3</v>
      </c>
      <c r="M502" s="5">
        <f t="shared" si="51"/>
        <v>4.5803488160641422E-3</v>
      </c>
    </row>
    <row r="503" spans="1:13" x14ac:dyDescent="0.3">
      <c r="A503" s="1">
        <v>501</v>
      </c>
      <c r="B503" s="1">
        <v>6.2717013888888902</v>
      </c>
      <c r="C503" s="1">
        <v>-32.250000954999997</v>
      </c>
      <c r="D503" s="1">
        <v>380.0625</v>
      </c>
      <c r="E503" s="1">
        <v>89.019638060000005</v>
      </c>
      <c r="F503" s="1">
        <v>200.86799999999999</v>
      </c>
      <c r="G503" s="1">
        <v>201.02004160939401</v>
      </c>
      <c r="H503" s="5">
        <f t="shared" si="46"/>
        <v>6.2717013888888902</v>
      </c>
      <c r="I503" s="5">
        <f t="shared" si="47"/>
        <v>3822.9654880639646</v>
      </c>
      <c r="J503" s="6">
        <f t="shared" si="48"/>
        <v>4.8896925858661821E-3</v>
      </c>
      <c r="K503" s="5">
        <f t="shared" si="49"/>
        <v>4.8896925858661821E-3</v>
      </c>
      <c r="L503" s="5">
        <f t="shared" si="50"/>
        <v>4.8896925858661821E-3</v>
      </c>
      <c r="M503" s="5">
        <f t="shared" si="51"/>
        <v>4.889712070762095E-3</v>
      </c>
    </row>
    <row r="504" spans="1:13" x14ac:dyDescent="0.3">
      <c r="A504" s="1">
        <v>502</v>
      </c>
      <c r="B504" s="1">
        <v>6.2239583333333304</v>
      </c>
      <c r="C504" s="1">
        <v>-17.100000380000001</v>
      </c>
      <c r="D504" s="1">
        <v>381.75</v>
      </c>
      <c r="E504" s="1">
        <v>89.019638060000005</v>
      </c>
      <c r="F504" s="1">
        <v>201.094875</v>
      </c>
      <c r="G504" s="1">
        <v>201.052223547783</v>
      </c>
      <c r="H504" s="5">
        <f t="shared" si="46"/>
        <v>6.2239583333333304</v>
      </c>
      <c r="I504" s="5">
        <f t="shared" si="47"/>
        <v>3829.1894463972981</v>
      </c>
      <c r="J504" s="6">
        <f t="shared" si="48"/>
        <v>5.1706545361385669E-3</v>
      </c>
      <c r="K504" s="5">
        <f t="shared" si="49"/>
        <v>5.1706545361385669E-3</v>
      </c>
      <c r="L504" s="5">
        <f t="shared" si="50"/>
        <v>5.1706545361385669E-3</v>
      </c>
      <c r="M504" s="5">
        <f t="shared" si="51"/>
        <v>5.1706775765665578E-3</v>
      </c>
    </row>
    <row r="505" spans="1:13" x14ac:dyDescent="0.3">
      <c r="A505" s="1">
        <v>503</v>
      </c>
      <c r="B505" s="1">
        <v>6.9999999999999796</v>
      </c>
      <c r="C505" s="1">
        <v>-50.040002442001203</v>
      </c>
      <c r="D505" s="1">
        <v>377.82499999999999</v>
      </c>
      <c r="E505" s="1">
        <v>89.019638060000005</v>
      </c>
      <c r="F505" s="1">
        <v>201.23099999999999</v>
      </c>
      <c r="G505" s="1">
        <v>201.084088140354</v>
      </c>
      <c r="H505" s="5">
        <f t="shared" si="46"/>
        <v>6.9999999999999796</v>
      </c>
      <c r="I505" s="5">
        <f t="shared" si="47"/>
        <v>3836.1894463972981</v>
      </c>
      <c r="J505" s="6">
        <f t="shared" si="48"/>
        <v>4.5520846529996236E-3</v>
      </c>
      <c r="K505" s="5">
        <f t="shared" si="49"/>
        <v>4.5520846529996236E-3</v>
      </c>
      <c r="L505" s="5">
        <f t="shared" si="50"/>
        <v>4.5520846529996236E-3</v>
      </c>
      <c r="M505" s="5">
        <f t="shared" si="51"/>
        <v>4.5521003741307037E-3</v>
      </c>
    </row>
    <row r="506" spans="1:13" x14ac:dyDescent="0.3">
      <c r="A506" s="1">
        <v>504</v>
      </c>
      <c r="B506" s="1">
        <v>6.9988952020202202</v>
      </c>
      <c r="C506" s="1">
        <v>-11.263637285273299</v>
      </c>
      <c r="D506" s="1">
        <v>382.125</v>
      </c>
      <c r="E506" s="1">
        <v>89.019638060000005</v>
      </c>
      <c r="F506" s="1">
        <v>201.23099999999999</v>
      </c>
      <c r="G506" s="1">
        <v>201.114158389344</v>
      </c>
      <c r="H506" s="5">
        <f t="shared" si="46"/>
        <v>6.9988952020202202</v>
      </c>
      <c r="I506" s="5">
        <f t="shared" si="47"/>
        <v>3843.1883415993184</v>
      </c>
      <c r="J506" s="6">
        <f t="shared" si="48"/>
        <v>4.2964279535605424E-3</v>
      </c>
      <c r="K506" s="5">
        <f t="shared" si="49"/>
        <v>4.2964279535605424E-3</v>
      </c>
      <c r="L506" s="5">
        <f t="shared" si="50"/>
        <v>4.2964279535605424E-3</v>
      </c>
      <c r="M506" s="5">
        <f t="shared" si="51"/>
        <v>4.2964411718408651E-3</v>
      </c>
    </row>
    <row r="507" spans="1:13" x14ac:dyDescent="0.3">
      <c r="A507" s="1">
        <v>505</v>
      </c>
      <c r="B507" s="1">
        <v>6.0946180555556104</v>
      </c>
      <c r="C507" s="1">
        <v>-3.39000012789917</v>
      </c>
      <c r="D507" s="1">
        <v>383.35</v>
      </c>
      <c r="E507" s="1">
        <v>89.019638060000005</v>
      </c>
      <c r="F507" s="1">
        <v>201.23099999999999</v>
      </c>
      <c r="G507" s="1">
        <v>201.142371330912</v>
      </c>
      <c r="H507" s="5">
        <f t="shared" si="46"/>
        <v>6.0946180555556104</v>
      </c>
      <c r="I507" s="5">
        <f t="shared" si="47"/>
        <v>3849.282959654874</v>
      </c>
      <c r="J507" s="6">
        <f t="shared" si="48"/>
        <v>4.629156628163527E-3</v>
      </c>
      <c r="K507" s="5">
        <f t="shared" si="49"/>
        <v>4.629156628163527E-3</v>
      </c>
      <c r="L507" s="5">
        <f t="shared" si="50"/>
        <v>4.629156628163527E-3</v>
      </c>
      <c r="M507" s="5">
        <f t="shared" si="51"/>
        <v>4.6291731614261332E-3</v>
      </c>
    </row>
    <row r="508" spans="1:13" x14ac:dyDescent="0.3">
      <c r="A508" s="1">
        <v>506</v>
      </c>
      <c r="B508" s="1">
        <v>5.2356770833333401</v>
      </c>
      <c r="C508" s="1">
        <v>-20.205000873999399</v>
      </c>
      <c r="D508" s="1">
        <v>381.5625</v>
      </c>
      <c r="E508" s="1">
        <v>89.019638060000005</v>
      </c>
      <c r="F508" s="1">
        <v>201.23099999999999</v>
      </c>
      <c r="G508" s="1">
        <v>201.16917543632999</v>
      </c>
      <c r="H508" s="5">
        <f t="shared" si="46"/>
        <v>5.2356770833333401</v>
      </c>
      <c r="I508" s="5">
        <f t="shared" si="47"/>
        <v>3854.5186367382075</v>
      </c>
      <c r="J508" s="6">
        <f t="shared" si="48"/>
        <v>5.1195108085102786E-3</v>
      </c>
      <c r="K508" s="5">
        <f t="shared" si="49"/>
        <v>5.1195108085102786E-3</v>
      </c>
      <c r="L508" s="5">
        <f t="shared" si="50"/>
        <v>5.1195108085102786E-3</v>
      </c>
      <c r="M508" s="5">
        <f t="shared" si="51"/>
        <v>5.1195331719840545E-3</v>
      </c>
    </row>
    <row r="509" spans="1:13" x14ac:dyDescent="0.3">
      <c r="A509" s="1">
        <v>507</v>
      </c>
      <c r="B509" s="1">
        <v>5.2769886363636198</v>
      </c>
      <c r="C509" s="1">
        <v>-32.3727285190906</v>
      </c>
      <c r="D509" s="1">
        <v>379.94318181818198</v>
      </c>
      <c r="E509" s="1">
        <v>89.019638060000005</v>
      </c>
      <c r="F509" s="1">
        <v>201.23099999999999</v>
      </c>
      <c r="G509" s="1">
        <v>201.19499678209399</v>
      </c>
      <c r="H509" s="5">
        <f t="shared" si="46"/>
        <v>5.2769886363636198</v>
      </c>
      <c r="I509" s="5">
        <f t="shared" si="47"/>
        <v>3859.795625374571</v>
      </c>
      <c r="J509" s="6">
        <f t="shared" si="48"/>
        <v>4.8931971515092376E-3</v>
      </c>
      <c r="K509" s="5">
        <f t="shared" si="49"/>
        <v>4.8931971515092376E-3</v>
      </c>
      <c r="L509" s="5">
        <f t="shared" si="50"/>
        <v>4.8931971515092376E-3</v>
      </c>
      <c r="M509" s="5">
        <f t="shared" si="51"/>
        <v>4.8932166783314307E-3</v>
      </c>
    </row>
    <row r="510" spans="1:13" x14ac:dyDescent="0.3">
      <c r="A510" s="1">
        <v>508</v>
      </c>
      <c r="B510" s="1">
        <v>5.8810763888888804</v>
      </c>
      <c r="C510" s="1">
        <v>-44.310001375999803</v>
      </c>
      <c r="D510" s="1">
        <v>378.625</v>
      </c>
      <c r="E510" s="1">
        <v>89.019638060000005</v>
      </c>
      <c r="F510" s="1">
        <v>201.23099999999999</v>
      </c>
      <c r="G510" s="1">
        <v>201.22024582280801</v>
      </c>
      <c r="H510" s="5">
        <f t="shared" si="46"/>
        <v>5.8810763888888804</v>
      </c>
      <c r="I510" s="5">
        <f t="shared" si="47"/>
        <v>3865.6767017634597</v>
      </c>
      <c r="J510" s="6">
        <f t="shared" si="48"/>
        <v>4.293268620302027E-3</v>
      </c>
      <c r="K510" s="5">
        <f t="shared" si="49"/>
        <v>4.293268620302027E-3</v>
      </c>
      <c r="L510" s="5">
        <f t="shared" si="50"/>
        <v>4.293268620302027E-3</v>
      </c>
      <c r="M510" s="5">
        <f t="shared" si="51"/>
        <v>4.2932818094438543E-3</v>
      </c>
    </row>
    <row r="511" spans="1:13" x14ac:dyDescent="0.3">
      <c r="A511" s="1">
        <v>509</v>
      </c>
      <c r="B511" s="1">
        <v>6.74439709595958</v>
      </c>
      <c r="C511" s="1">
        <v>-58.3227278945457</v>
      </c>
      <c r="D511" s="1">
        <v>376.98863636363598</v>
      </c>
      <c r="E511" s="1">
        <v>89.019638060000005</v>
      </c>
      <c r="F511" s="1">
        <v>201.23099999999999</v>
      </c>
      <c r="G511" s="1">
        <v>201.24532391574999</v>
      </c>
      <c r="H511" s="5">
        <f t="shared" si="46"/>
        <v>6.74439709595958</v>
      </c>
      <c r="I511" s="5">
        <f t="shared" si="47"/>
        <v>3872.4210988594191</v>
      </c>
      <c r="J511" s="6">
        <f t="shared" si="48"/>
        <v>3.7183594893909133E-3</v>
      </c>
      <c r="K511" s="5">
        <f t="shared" si="49"/>
        <v>3.7183594893909133E-3</v>
      </c>
      <c r="L511" s="5">
        <f t="shared" si="50"/>
        <v>3.7183594893909133E-3</v>
      </c>
      <c r="M511" s="5">
        <f t="shared" si="51"/>
        <v>3.718368057906209E-3</v>
      </c>
    </row>
    <row r="512" spans="1:13" x14ac:dyDescent="0.3">
      <c r="A512" s="1">
        <v>510</v>
      </c>
      <c r="B512" s="1">
        <v>7.4947916666666501</v>
      </c>
      <c r="C512" s="1">
        <v>-44.205000304999203</v>
      </c>
      <c r="D512" s="1">
        <v>378.375</v>
      </c>
      <c r="E512" s="1">
        <v>89.019638060000005</v>
      </c>
      <c r="F512" s="1">
        <v>201.23099999999999</v>
      </c>
      <c r="G512" s="1">
        <v>201.270629700819</v>
      </c>
      <c r="H512" s="5">
        <f t="shared" si="46"/>
        <v>7.4947916666666501</v>
      </c>
      <c r="I512" s="5">
        <f t="shared" si="47"/>
        <v>3879.9158905260856</v>
      </c>
      <c r="J512" s="6">
        <f t="shared" si="48"/>
        <v>3.3764494324180819E-3</v>
      </c>
      <c r="K512" s="5">
        <f t="shared" si="49"/>
        <v>3.3764494324180819E-3</v>
      </c>
      <c r="L512" s="5">
        <f t="shared" si="50"/>
        <v>3.3764494324180819E-3</v>
      </c>
      <c r="M512" s="5">
        <f t="shared" si="51"/>
        <v>3.3764558479360733E-3</v>
      </c>
    </row>
    <row r="513" spans="1:13" x14ac:dyDescent="0.3">
      <c r="A513" s="1">
        <v>511</v>
      </c>
      <c r="B513" s="1">
        <v>8.2096354166666394</v>
      </c>
      <c r="C513" s="1">
        <v>-64.455003354999903</v>
      </c>
      <c r="D513" s="1">
        <v>376.05</v>
      </c>
      <c r="E513" s="1">
        <v>89.019638060000005</v>
      </c>
      <c r="F513" s="1">
        <v>201.23099999999999</v>
      </c>
      <c r="G513" s="1">
        <v>201.29656543729999</v>
      </c>
      <c r="H513" s="5">
        <f t="shared" si="46"/>
        <v>8.2096354166666394</v>
      </c>
      <c r="I513" s="5">
        <f t="shared" si="47"/>
        <v>3888.1255259427521</v>
      </c>
      <c r="J513" s="6">
        <f t="shared" si="48"/>
        <v>3.1591824928468475E-3</v>
      </c>
      <c r="K513" s="5">
        <f t="shared" si="49"/>
        <v>3.1591824928468475E-3</v>
      </c>
      <c r="L513" s="5">
        <f t="shared" si="50"/>
        <v>3.1591824928468475E-3</v>
      </c>
      <c r="M513" s="5">
        <f t="shared" si="51"/>
        <v>3.1591877478725217E-3</v>
      </c>
    </row>
    <row r="514" spans="1:13" x14ac:dyDescent="0.3">
      <c r="A514" s="1">
        <v>512</v>
      </c>
      <c r="B514" s="1">
        <v>9.0885416666666696</v>
      </c>
      <c r="C514" s="1">
        <v>-68.100006100000002</v>
      </c>
      <c r="D514" s="1">
        <v>375.375</v>
      </c>
      <c r="E514" s="1">
        <v>89.019638060000005</v>
      </c>
      <c r="F514" s="1">
        <v>201.28725</v>
      </c>
      <c r="G514" s="1">
        <v>201.323319861465</v>
      </c>
      <c r="H514" s="5">
        <f t="shared" si="46"/>
        <v>9.0885416666666696</v>
      </c>
      <c r="I514" s="5">
        <f t="shared" si="47"/>
        <v>3897.2140676094186</v>
      </c>
      <c r="J514" s="6">
        <f t="shared" si="48"/>
        <v>2.943753260562234E-3</v>
      </c>
      <c r="K514" s="5">
        <f t="shared" si="49"/>
        <v>2.943753260562234E-3</v>
      </c>
      <c r="L514" s="5">
        <f t="shared" si="50"/>
        <v>2.943753260562234E-3</v>
      </c>
      <c r="M514" s="5">
        <f t="shared" si="51"/>
        <v>2.9437575121843717E-3</v>
      </c>
    </row>
    <row r="515" spans="1:13" x14ac:dyDescent="0.3">
      <c r="A515" s="1">
        <v>513</v>
      </c>
      <c r="B515" s="1">
        <v>8.2421875</v>
      </c>
      <c r="C515" s="1">
        <v>2.5500001910000001</v>
      </c>
      <c r="D515" s="1">
        <v>383.625</v>
      </c>
      <c r="E515" s="1">
        <v>89.019638060000005</v>
      </c>
      <c r="F515" s="1">
        <v>201.45599999999999</v>
      </c>
      <c r="G515" s="1">
        <v>201.35020057668299</v>
      </c>
      <c r="H515" s="5">
        <f t="shared" si="46"/>
        <v>8.2421875</v>
      </c>
      <c r="I515" s="5">
        <f t="shared" si="47"/>
        <v>3905.4562551094186</v>
      </c>
      <c r="J515" s="6">
        <f t="shared" si="48"/>
        <v>3.261356917444409E-3</v>
      </c>
      <c r="K515" s="5">
        <f t="shared" si="49"/>
        <v>3.261356917444409E-3</v>
      </c>
      <c r="L515" s="5">
        <f t="shared" si="50"/>
        <v>3.261356917444409E-3</v>
      </c>
      <c r="M515" s="5">
        <f t="shared" si="51"/>
        <v>3.2613626990148047E-3</v>
      </c>
    </row>
    <row r="516" spans="1:13" x14ac:dyDescent="0.3">
      <c r="A516" s="1">
        <v>514</v>
      </c>
      <c r="B516" s="1">
        <v>7.890625</v>
      </c>
      <c r="C516" s="1">
        <v>-31.500001910000002</v>
      </c>
      <c r="D516" s="1">
        <v>380.125</v>
      </c>
      <c r="E516" s="1">
        <v>89.019638060000005</v>
      </c>
      <c r="F516" s="1">
        <v>201.45599999999999</v>
      </c>
      <c r="G516" s="1">
        <v>201.37607012048301</v>
      </c>
      <c r="H516" s="5">
        <f t="shared" ref="H516:H579" si="52">(A516-A515)*B516</f>
        <v>7.890625</v>
      </c>
      <c r="I516" s="5">
        <f t="shared" ref="I516:I579" si="53">H516+I515</f>
        <v>3913.3468801094186</v>
      </c>
      <c r="J516" s="6">
        <f t="shared" ref="J516:J579" si="54">IF(H516=0,0,(G516-G515)/H516)</f>
        <v>3.278516441981866E-3</v>
      </c>
      <c r="K516" s="5">
        <f t="shared" ref="K516:K579" si="55">IF(J516&gt;1,K515,J516)</f>
        <v>3.278516441981866E-3</v>
      </c>
      <c r="L516" s="5">
        <f t="shared" ref="L516:L579" si="56">IF(K516&lt;-1,L515,K516)</f>
        <v>3.278516441981866E-3</v>
      </c>
      <c r="M516" s="5">
        <f t="shared" ref="M516:M579" si="57">ASIN(L516)</f>
        <v>3.278522315292195E-3</v>
      </c>
    </row>
    <row r="517" spans="1:13" x14ac:dyDescent="0.3">
      <c r="A517" s="1">
        <v>515</v>
      </c>
      <c r="B517" s="1">
        <v>8.4035669191919098</v>
      </c>
      <c r="C517" s="1">
        <v>-50.590912728181401</v>
      </c>
      <c r="D517" s="1">
        <v>377.625</v>
      </c>
      <c r="E517" s="1">
        <v>89.019638060000005</v>
      </c>
      <c r="F517" s="1">
        <v>201.45599999999999</v>
      </c>
      <c r="G517" s="1">
        <v>201.40066910358399</v>
      </c>
      <c r="H517" s="5">
        <f t="shared" si="52"/>
        <v>8.4035669191919098</v>
      </c>
      <c r="I517" s="5">
        <f t="shared" si="53"/>
        <v>3921.7504470286103</v>
      </c>
      <c r="J517" s="6">
        <f t="shared" si="54"/>
        <v>2.9272073796196966E-3</v>
      </c>
      <c r="K517" s="5">
        <f t="shared" si="55"/>
        <v>2.9272073796196966E-3</v>
      </c>
      <c r="L517" s="5">
        <f t="shared" si="56"/>
        <v>2.9272073796196966E-3</v>
      </c>
      <c r="M517" s="5">
        <f t="shared" si="57"/>
        <v>2.9272115599528865E-3</v>
      </c>
    </row>
    <row r="518" spans="1:13" x14ac:dyDescent="0.3">
      <c r="A518" s="1">
        <v>516</v>
      </c>
      <c r="B518" s="1">
        <v>8.9470486111111001</v>
      </c>
      <c r="C518" s="1">
        <v>-55.470003125999902</v>
      </c>
      <c r="D518" s="1">
        <v>377.03750000000002</v>
      </c>
      <c r="E518" s="1">
        <v>89.019638060000005</v>
      </c>
      <c r="F518" s="1">
        <v>201.45599999999999</v>
      </c>
      <c r="G518" s="1">
        <v>201.42438854998599</v>
      </c>
      <c r="H518" s="5">
        <f t="shared" si="52"/>
        <v>8.9470486111111001</v>
      </c>
      <c r="I518" s="5">
        <f t="shared" si="53"/>
        <v>3930.6974956397216</v>
      </c>
      <c r="J518" s="6">
        <f t="shared" si="54"/>
        <v>2.6510917100127647E-3</v>
      </c>
      <c r="K518" s="5">
        <f t="shared" si="55"/>
        <v>2.6510917100127647E-3</v>
      </c>
      <c r="L518" s="5">
        <f t="shared" si="56"/>
        <v>2.6510917100127647E-3</v>
      </c>
      <c r="M518" s="5">
        <f t="shared" si="57"/>
        <v>2.6510948154615994E-3</v>
      </c>
    </row>
    <row r="519" spans="1:13" x14ac:dyDescent="0.3">
      <c r="A519" s="1">
        <v>517</v>
      </c>
      <c r="B519" s="1">
        <v>9.1892361111111001</v>
      </c>
      <c r="C519" s="1">
        <v>-39.330000305000397</v>
      </c>
      <c r="D519" s="1">
        <v>378.8</v>
      </c>
      <c r="E519" s="1">
        <v>89.019638060000005</v>
      </c>
      <c r="F519" s="1">
        <v>201.45599999999999</v>
      </c>
      <c r="G519" s="1">
        <v>201.44760550262399</v>
      </c>
      <c r="H519" s="5">
        <f t="shared" si="52"/>
        <v>9.1892361111111001</v>
      </c>
      <c r="I519" s="5">
        <f t="shared" si="53"/>
        <v>3939.886731750833</v>
      </c>
      <c r="J519" s="6">
        <f t="shared" si="54"/>
        <v>2.5265378272218103E-3</v>
      </c>
      <c r="K519" s="5">
        <f t="shared" si="55"/>
        <v>2.5265378272218103E-3</v>
      </c>
      <c r="L519" s="5">
        <f t="shared" si="56"/>
        <v>2.5265378272218103E-3</v>
      </c>
      <c r="M519" s="5">
        <f t="shared" si="57"/>
        <v>2.5265405152103434E-3</v>
      </c>
    </row>
    <row r="520" spans="1:13" x14ac:dyDescent="0.3">
      <c r="A520" s="1">
        <v>518</v>
      </c>
      <c r="B520" s="1">
        <v>9.0076546717171802</v>
      </c>
      <c r="C520" s="1">
        <v>-6.8181818183537898E-2</v>
      </c>
      <c r="D520" s="1">
        <v>383.09090909090901</v>
      </c>
      <c r="E520" s="1">
        <v>89.019638060000005</v>
      </c>
      <c r="F520" s="1">
        <v>201.45599999999999</v>
      </c>
      <c r="G520" s="1">
        <v>201.47068901682201</v>
      </c>
      <c r="H520" s="5">
        <f t="shared" si="52"/>
        <v>9.0076546717171802</v>
      </c>
      <c r="I520" s="5">
        <f t="shared" si="53"/>
        <v>3948.8943864225503</v>
      </c>
      <c r="J520" s="6">
        <f t="shared" si="54"/>
        <v>2.5626553236437798E-3</v>
      </c>
      <c r="K520" s="5">
        <f t="shared" si="55"/>
        <v>2.5626553236437798E-3</v>
      </c>
      <c r="L520" s="5">
        <f t="shared" si="56"/>
        <v>2.5626553236437798E-3</v>
      </c>
      <c r="M520" s="5">
        <f t="shared" si="57"/>
        <v>2.5626581285647285E-3</v>
      </c>
    </row>
    <row r="521" spans="1:13" x14ac:dyDescent="0.3">
      <c r="A521" s="1">
        <v>519</v>
      </c>
      <c r="B521" s="1">
        <v>8.9869791666666696</v>
      </c>
      <c r="C521" s="1">
        <v>-30.270001223997799</v>
      </c>
      <c r="D521" s="1">
        <v>379.9</v>
      </c>
      <c r="E521" s="1">
        <v>89.019638060000005</v>
      </c>
      <c r="F521" s="1">
        <v>201.45599999999999</v>
      </c>
      <c r="G521" s="1">
        <v>201.494006026774</v>
      </c>
      <c r="H521" s="5">
        <f t="shared" si="52"/>
        <v>8.9869791666666696</v>
      </c>
      <c r="I521" s="5">
        <f t="shared" si="53"/>
        <v>3957.8813655892168</v>
      </c>
      <c r="J521" s="6">
        <f t="shared" si="54"/>
        <v>2.5945325475416332E-3</v>
      </c>
      <c r="K521" s="5">
        <f t="shared" si="55"/>
        <v>2.5945325475416332E-3</v>
      </c>
      <c r="L521" s="5">
        <f t="shared" si="56"/>
        <v>2.5945325475416332E-3</v>
      </c>
      <c r="M521" s="5">
        <f t="shared" si="57"/>
        <v>2.5945354584426287E-3</v>
      </c>
    </row>
    <row r="522" spans="1:13" x14ac:dyDescent="0.3">
      <c r="A522" s="1">
        <v>520</v>
      </c>
      <c r="B522" s="1">
        <v>8.8478535353535399</v>
      </c>
      <c r="C522" s="1">
        <v>-19.390910060908599</v>
      </c>
      <c r="D522" s="1">
        <v>381.14772727272702</v>
      </c>
      <c r="E522" s="1">
        <v>89.019638060000005</v>
      </c>
      <c r="F522" s="1">
        <v>201.45599999999999</v>
      </c>
      <c r="G522" s="1">
        <v>201.51792717830801</v>
      </c>
      <c r="H522" s="5">
        <f t="shared" si="52"/>
        <v>8.8478535353535399</v>
      </c>
      <c r="I522" s="5">
        <f t="shared" si="53"/>
        <v>3966.7292191245701</v>
      </c>
      <c r="J522" s="6">
        <f t="shared" si="54"/>
        <v>2.7036107049500124E-3</v>
      </c>
      <c r="K522" s="5">
        <f t="shared" si="55"/>
        <v>2.7036107049500124E-3</v>
      </c>
      <c r="L522" s="5">
        <f t="shared" si="56"/>
        <v>2.7036107049500124E-3</v>
      </c>
      <c r="M522" s="5">
        <f t="shared" si="57"/>
        <v>2.7036139986394742E-3</v>
      </c>
    </row>
    <row r="523" spans="1:13" x14ac:dyDescent="0.3">
      <c r="A523" s="1">
        <v>521</v>
      </c>
      <c r="B523" s="1">
        <v>8.8450520833333393</v>
      </c>
      <c r="C523" s="1">
        <v>-9.1800004946998399</v>
      </c>
      <c r="D523" s="1">
        <v>382.17500000000001</v>
      </c>
      <c r="E523" s="1">
        <v>89.019638060000005</v>
      </c>
      <c r="F523" s="1">
        <v>201.45599999999999</v>
      </c>
      <c r="G523" s="1">
        <v>201.54283272065399</v>
      </c>
      <c r="H523" s="5">
        <f t="shared" si="52"/>
        <v>8.8450520833333393</v>
      </c>
      <c r="I523" s="5">
        <f t="shared" si="53"/>
        <v>3975.5742712079036</v>
      </c>
      <c r="J523" s="6">
        <f t="shared" si="54"/>
        <v>2.8157598294877022E-3</v>
      </c>
      <c r="K523" s="5">
        <f t="shared" si="55"/>
        <v>2.8157598294877022E-3</v>
      </c>
      <c r="L523" s="5">
        <f t="shared" si="56"/>
        <v>2.8157598294877022E-3</v>
      </c>
      <c r="M523" s="5">
        <f t="shared" si="57"/>
        <v>2.8157635502945489E-3</v>
      </c>
    </row>
    <row r="524" spans="1:13" x14ac:dyDescent="0.3">
      <c r="A524" s="1">
        <v>522</v>
      </c>
      <c r="B524" s="1">
        <v>8.7638888888888893</v>
      </c>
      <c r="C524" s="1">
        <v>-14.4000003803004</v>
      </c>
      <c r="D524" s="1">
        <v>381.63749999999999</v>
      </c>
      <c r="E524" s="1">
        <v>89.019638060000005</v>
      </c>
      <c r="F524" s="1">
        <v>201.49799999999999</v>
      </c>
      <c r="G524" s="1">
        <v>201.56895164347</v>
      </c>
      <c r="H524" s="5">
        <f t="shared" si="52"/>
        <v>8.7638888888888893</v>
      </c>
      <c r="I524" s="5">
        <f t="shared" si="53"/>
        <v>3984.3381600967923</v>
      </c>
      <c r="J524" s="6">
        <f t="shared" si="54"/>
        <v>2.9802891327302089E-3</v>
      </c>
      <c r="K524" s="5">
        <f t="shared" si="55"/>
        <v>2.9802891327302089E-3</v>
      </c>
      <c r="L524" s="5">
        <f t="shared" si="56"/>
        <v>2.9802891327302089E-3</v>
      </c>
      <c r="M524" s="5">
        <f t="shared" si="57"/>
        <v>2.9802935446304412E-3</v>
      </c>
    </row>
    <row r="525" spans="1:13" x14ac:dyDescent="0.3">
      <c r="A525" s="1">
        <v>523</v>
      </c>
      <c r="B525" s="1">
        <v>8.8549558080808008</v>
      </c>
      <c r="C525" s="1">
        <v>-36.477274806362502</v>
      </c>
      <c r="D525" s="1">
        <v>379.30681818181802</v>
      </c>
      <c r="E525" s="1">
        <v>89.019638060000005</v>
      </c>
      <c r="F525" s="1">
        <v>201.51599999999999</v>
      </c>
      <c r="G525" s="1">
        <v>201.596293785119</v>
      </c>
      <c r="H525" s="5">
        <f t="shared" si="52"/>
        <v>8.8549558080808008</v>
      </c>
      <c r="I525" s="5">
        <f t="shared" si="53"/>
        <v>3993.1931159048731</v>
      </c>
      <c r="J525" s="6">
        <f t="shared" si="54"/>
        <v>3.087778441993943E-3</v>
      </c>
      <c r="K525" s="5">
        <f t="shared" si="55"/>
        <v>3.087778441993943E-3</v>
      </c>
      <c r="L525" s="5">
        <f t="shared" si="56"/>
        <v>3.087778441993943E-3</v>
      </c>
      <c r="M525" s="5">
        <f t="shared" si="57"/>
        <v>3.0877833486882898E-3</v>
      </c>
    </row>
    <row r="526" spans="1:13" x14ac:dyDescent="0.3">
      <c r="A526" s="1">
        <v>524</v>
      </c>
      <c r="B526" s="1">
        <v>9.3437499999999396</v>
      </c>
      <c r="C526" s="1">
        <v>-50.340001675999602</v>
      </c>
      <c r="D526" s="1">
        <v>377.67500000000001</v>
      </c>
      <c r="E526" s="1">
        <v>89.019638060000005</v>
      </c>
      <c r="F526" s="1">
        <v>201.51599999999999</v>
      </c>
      <c r="G526" s="1">
        <v>201.62498380382601</v>
      </c>
      <c r="H526" s="5">
        <f t="shared" si="52"/>
        <v>9.3437499999999396</v>
      </c>
      <c r="I526" s="5">
        <f t="shared" si="53"/>
        <v>4002.5368659048731</v>
      </c>
      <c r="J526" s="6">
        <f t="shared" si="54"/>
        <v>3.0705036743288779E-3</v>
      </c>
      <c r="K526" s="5">
        <f t="shared" si="55"/>
        <v>3.0705036743288779E-3</v>
      </c>
      <c r="L526" s="5">
        <f t="shared" si="56"/>
        <v>3.0705036743288779E-3</v>
      </c>
      <c r="M526" s="5">
        <f t="shared" si="57"/>
        <v>3.0705084991304436E-3</v>
      </c>
    </row>
    <row r="527" spans="1:13" x14ac:dyDescent="0.3">
      <c r="A527" s="1">
        <v>525</v>
      </c>
      <c r="B527" s="1">
        <v>9.5446654040404102</v>
      </c>
      <c r="C527" s="1">
        <v>-22.500000345456598</v>
      </c>
      <c r="D527" s="1">
        <v>380.64772727272702</v>
      </c>
      <c r="E527" s="1">
        <v>89.019638060000005</v>
      </c>
      <c r="F527" s="1">
        <v>201.51599999999999</v>
      </c>
      <c r="G527" s="1">
        <v>201.65540622271499</v>
      </c>
      <c r="H527" s="5">
        <f t="shared" si="52"/>
        <v>9.5446654040404102</v>
      </c>
      <c r="I527" s="5">
        <f t="shared" si="53"/>
        <v>4012.0815313089133</v>
      </c>
      <c r="J527" s="6">
        <f t="shared" si="54"/>
        <v>3.1873740567266496E-3</v>
      </c>
      <c r="K527" s="5">
        <f t="shared" si="55"/>
        <v>3.1873740567266496E-3</v>
      </c>
      <c r="L527" s="5">
        <f t="shared" si="56"/>
        <v>3.1873740567266496E-3</v>
      </c>
      <c r="M527" s="5">
        <f t="shared" si="57"/>
        <v>3.1873794536945547E-3</v>
      </c>
    </row>
    <row r="528" spans="1:13" x14ac:dyDescent="0.3">
      <c r="A528" s="1">
        <v>526</v>
      </c>
      <c r="B528" s="1">
        <v>9.3706597222222197</v>
      </c>
      <c r="C528" s="1">
        <v>-7.2750005699999996</v>
      </c>
      <c r="D528" s="1">
        <v>382.375</v>
      </c>
      <c r="E528" s="1">
        <v>89.019638060000005</v>
      </c>
      <c r="F528" s="1">
        <v>201.51599999999999</v>
      </c>
      <c r="G528" s="1">
        <v>201.68804463478199</v>
      </c>
      <c r="H528" s="5">
        <f t="shared" si="52"/>
        <v>9.3706597222222197</v>
      </c>
      <c r="I528" s="5">
        <f t="shared" si="53"/>
        <v>4021.4521910311355</v>
      </c>
      <c r="J528" s="6">
        <f t="shared" si="54"/>
        <v>3.483043140452577E-3</v>
      </c>
      <c r="K528" s="5">
        <f t="shared" si="55"/>
        <v>3.483043140452577E-3</v>
      </c>
      <c r="L528" s="5">
        <f t="shared" si="56"/>
        <v>3.483043140452577E-3</v>
      </c>
      <c r="M528" s="5">
        <f t="shared" si="57"/>
        <v>3.4830501829659659E-3</v>
      </c>
    </row>
    <row r="529" spans="1:13" x14ac:dyDescent="0.3">
      <c r="A529" s="1">
        <v>527</v>
      </c>
      <c r="B529" s="1">
        <v>9.0907118055555607</v>
      </c>
      <c r="C529" s="1">
        <v>-4.8000004269999996</v>
      </c>
      <c r="D529" s="1">
        <v>382.75</v>
      </c>
      <c r="E529" s="1">
        <v>89.019638060000005</v>
      </c>
      <c r="F529" s="1">
        <v>201.51599999999999</v>
      </c>
      <c r="G529" s="1">
        <v>201.72341785831901</v>
      </c>
      <c r="H529" s="5">
        <f t="shared" si="52"/>
        <v>9.0907118055555607</v>
      </c>
      <c r="I529" s="5">
        <f t="shared" si="53"/>
        <v>4030.5429028366912</v>
      </c>
      <c r="J529" s="6">
        <f t="shared" si="54"/>
        <v>3.8911390321937386E-3</v>
      </c>
      <c r="K529" s="5">
        <f t="shared" si="55"/>
        <v>3.8911390321937386E-3</v>
      </c>
      <c r="L529" s="5">
        <f t="shared" si="56"/>
        <v>3.8911390321937386E-3</v>
      </c>
      <c r="M529" s="5">
        <f t="shared" si="57"/>
        <v>3.8911488515259744E-3</v>
      </c>
    </row>
    <row r="530" spans="1:13" x14ac:dyDescent="0.3">
      <c r="A530" s="1">
        <v>528</v>
      </c>
      <c r="B530" s="1">
        <v>8.5586332070707094</v>
      </c>
      <c r="C530" s="1">
        <v>9.0409092469090506</v>
      </c>
      <c r="D530" s="1">
        <v>384.35227272727298</v>
      </c>
      <c r="E530" s="1">
        <v>89.019638060000005</v>
      </c>
      <c r="F530" s="1">
        <v>201.51599999999999</v>
      </c>
      <c r="G530" s="1">
        <v>201.76208818402301</v>
      </c>
      <c r="H530" s="5">
        <f t="shared" si="52"/>
        <v>8.5586332070707094</v>
      </c>
      <c r="I530" s="5">
        <f t="shared" si="53"/>
        <v>4039.1015360437618</v>
      </c>
      <c r="J530" s="6">
        <f t="shared" si="54"/>
        <v>4.5182828576012003E-3</v>
      </c>
      <c r="K530" s="5">
        <f t="shared" si="55"/>
        <v>4.5182828576012003E-3</v>
      </c>
      <c r="L530" s="5">
        <f t="shared" si="56"/>
        <v>4.5182828576012003E-3</v>
      </c>
      <c r="M530" s="5">
        <f t="shared" si="57"/>
        <v>4.5182982311094758E-3</v>
      </c>
    </row>
    <row r="531" spans="1:13" x14ac:dyDescent="0.3">
      <c r="A531" s="1">
        <v>529</v>
      </c>
      <c r="B531" s="1">
        <v>7.8255208333333499</v>
      </c>
      <c r="C531" s="1">
        <v>3.8699998856004201</v>
      </c>
      <c r="D531" s="1">
        <v>383.875</v>
      </c>
      <c r="E531" s="1">
        <v>89.019638060000005</v>
      </c>
      <c r="F531" s="1">
        <v>201.51599999999999</v>
      </c>
      <c r="G531" s="1">
        <v>201.80467031313299</v>
      </c>
      <c r="H531" s="5">
        <f t="shared" si="52"/>
        <v>7.8255208333333499</v>
      </c>
      <c r="I531" s="5">
        <f t="shared" si="53"/>
        <v>4046.9270568770953</v>
      </c>
      <c r="J531" s="6">
        <f t="shared" si="54"/>
        <v>5.4414434536538686E-3</v>
      </c>
      <c r="K531" s="5">
        <f t="shared" si="55"/>
        <v>5.4414434536538686E-3</v>
      </c>
      <c r="L531" s="5">
        <f t="shared" si="56"/>
        <v>5.4414434536538686E-3</v>
      </c>
      <c r="M531" s="5">
        <f t="shared" si="57"/>
        <v>5.4414703069064979E-3</v>
      </c>
    </row>
    <row r="532" spans="1:13" x14ac:dyDescent="0.3">
      <c r="A532" s="1">
        <v>530</v>
      </c>
      <c r="B532" s="1">
        <v>7.1934185606060801</v>
      </c>
      <c r="C532" s="1">
        <v>-3.4363637838184702</v>
      </c>
      <c r="D532" s="1">
        <v>383.20454545454498</v>
      </c>
      <c r="E532" s="1">
        <v>89.019638060000005</v>
      </c>
      <c r="F532" s="1">
        <v>201.51599999999999</v>
      </c>
      <c r="G532" s="1">
        <v>201.85184112868799</v>
      </c>
      <c r="H532" s="5">
        <f t="shared" si="52"/>
        <v>7.1934185606060801</v>
      </c>
      <c r="I532" s="5">
        <f t="shared" si="53"/>
        <v>4054.1204754377013</v>
      </c>
      <c r="J532" s="6">
        <f t="shared" si="54"/>
        <v>6.5574962943671334E-3</v>
      </c>
      <c r="K532" s="5">
        <f t="shared" si="55"/>
        <v>6.5574962943671334E-3</v>
      </c>
      <c r="L532" s="5">
        <f t="shared" si="56"/>
        <v>6.5574962943671334E-3</v>
      </c>
      <c r="M532" s="5">
        <f t="shared" si="57"/>
        <v>6.5575432914947076E-3</v>
      </c>
    </row>
    <row r="533" spans="1:13" x14ac:dyDescent="0.3">
      <c r="A533" s="1">
        <v>531</v>
      </c>
      <c r="B533" s="1">
        <v>6.6835937500000302</v>
      </c>
      <c r="C533" s="1">
        <v>0.76500000920036204</v>
      </c>
      <c r="D533" s="1">
        <v>383.7</v>
      </c>
      <c r="E533" s="1">
        <v>89.019638060000005</v>
      </c>
      <c r="F533" s="1">
        <v>201.51599999999999</v>
      </c>
      <c r="G533" s="1">
        <v>201.90435045521701</v>
      </c>
      <c r="H533" s="5">
        <f t="shared" si="52"/>
        <v>6.6835937500000302</v>
      </c>
      <c r="I533" s="5">
        <f t="shared" si="53"/>
        <v>4060.8040691877013</v>
      </c>
      <c r="J533" s="6">
        <f t="shared" si="54"/>
        <v>7.856450959338946E-3</v>
      </c>
      <c r="K533" s="5">
        <f t="shared" si="55"/>
        <v>7.856450959338946E-3</v>
      </c>
      <c r="L533" s="5">
        <f t="shared" si="56"/>
        <v>7.856450959338946E-3</v>
      </c>
      <c r="M533" s="5">
        <f t="shared" si="57"/>
        <v>7.8565317832802462E-3</v>
      </c>
    </row>
    <row r="534" spans="1:13" x14ac:dyDescent="0.3">
      <c r="A534" s="1">
        <v>532</v>
      </c>
      <c r="B534" s="1">
        <v>6.2673611111111098</v>
      </c>
      <c r="C534" s="1">
        <v>-4.8000001909999996</v>
      </c>
      <c r="D534" s="1">
        <v>383</v>
      </c>
      <c r="E534" s="1">
        <v>89.019638060000005</v>
      </c>
      <c r="F534" s="1">
        <v>201.8365</v>
      </c>
      <c r="G534" s="1">
        <v>201.96175931558801</v>
      </c>
      <c r="H534" s="5">
        <f t="shared" si="52"/>
        <v>6.2673611111111098</v>
      </c>
      <c r="I534" s="5">
        <f t="shared" si="53"/>
        <v>4067.0714302988126</v>
      </c>
      <c r="J534" s="6">
        <f t="shared" si="54"/>
        <v>9.1599732891121683E-3</v>
      </c>
      <c r="K534" s="5">
        <f t="shared" si="55"/>
        <v>9.1599732891121683E-3</v>
      </c>
      <c r="L534" s="5">
        <f t="shared" si="56"/>
        <v>9.1599732891121683E-3</v>
      </c>
      <c r="M534" s="5">
        <f t="shared" si="57"/>
        <v>9.1601013887109943E-3</v>
      </c>
    </row>
    <row r="535" spans="1:13" x14ac:dyDescent="0.3">
      <c r="A535" s="1">
        <v>533</v>
      </c>
      <c r="B535" s="1">
        <v>6.0045770202020199</v>
      </c>
      <c r="C535" s="1">
        <v>-17.5909101272727</v>
      </c>
      <c r="D535" s="1">
        <v>381.59090909090901</v>
      </c>
      <c r="E535" s="1">
        <v>89.019638060000005</v>
      </c>
      <c r="F535" s="1">
        <v>202.15700000000001</v>
      </c>
      <c r="G535" s="1">
        <v>202.02115929072701</v>
      </c>
      <c r="H535" s="5">
        <f t="shared" si="52"/>
        <v>6.0045770202020199</v>
      </c>
      <c r="I535" s="5">
        <f t="shared" si="53"/>
        <v>4073.0760073190145</v>
      </c>
      <c r="J535" s="6">
        <f t="shared" si="54"/>
        <v>9.8924495329402989E-3</v>
      </c>
      <c r="K535" s="5">
        <f t="shared" si="55"/>
        <v>9.8924495329402989E-3</v>
      </c>
      <c r="L535" s="5">
        <f t="shared" si="56"/>
        <v>9.8924495329402989E-3</v>
      </c>
      <c r="M535" s="5">
        <f t="shared" si="57"/>
        <v>9.892610886817468E-3</v>
      </c>
    </row>
    <row r="536" spans="1:13" x14ac:dyDescent="0.3">
      <c r="A536" s="1">
        <v>534</v>
      </c>
      <c r="B536" s="1">
        <v>5.9982638888888902</v>
      </c>
      <c r="C536" s="1">
        <v>-17.700000760000002</v>
      </c>
      <c r="D536" s="1">
        <v>381.5</v>
      </c>
      <c r="E536" s="1">
        <v>88.907592771428597</v>
      </c>
      <c r="F536" s="1">
        <v>202.15700000000001</v>
      </c>
      <c r="G536" s="1">
        <v>202.079673612204</v>
      </c>
      <c r="H536" s="5">
        <f t="shared" si="52"/>
        <v>5.9982638888888902</v>
      </c>
      <c r="I536" s="5">
        <f t="shared" si="53"/>
        <v>4079.0742712079032</v>
      </c>
      <c r="J536" s="6">
        <f t="shared" si="54"/>
        <v>9.755209600795095E-3</v>
      </c>
      <c r="K536" s="5">
        <f t="shared" si="55"/>
        <v>9.755209600795095E-3</v>
      </c>
      <c r="L536" s="5">
        <f t="shared" si="56"/>
        <v>9.755209600795095E-3</v>
      </c>
      <c r="M536" s="5">
        <f t="shared" si="57"/>
        <v>9.7553643317350291E-3</v>
      </c>
    </row>
    <row r="537" spans="1:13" x14ac:dyDescent="0.3">
      <c r="A537" s="1">
        <v>535</v>
      </c>
      <c r="B537" s="1">
        <v>6.0546875</v>
      </c>
      <c r="C537" s="1">
        <v>-18.450000760000002</v>
      </c>
      <c r="D537" s="1">
        <v>381.375</v>
      </c>
      <c r="E537" s="1">
        <v>88.627479550000004</v>
      </c>
      <c r="F537" s="1">
        <v>202.15700000000001</v>
      </c>
      <c r="G537" s="1">
        <v>202.13695875793499</v>
      </c>
      <c r="H537" s="5">
        <f t="shared" si="52"/>
        <v>6.0546875</v>
      </c>
      <c r="I537" s="5">
        <f t="shared" si="53"/>
        <v>4085.1289587079032</v>
      </c>
      <c r="J537" s="6">
        <f t="shared" si="54"/>
        <v>9.4612885852468267E-3</v>
      </c>
      <c r="K537" s="5">
        <f t="shared" si="55"/>
        <v>9.4612885852468267E-3</v>
      </c>
      <c r="L537" s="5">
        <f t="shared" si="56"/>
        <v>9.4612885852468267E-3</v>
      </c>
      <c r="M537" s="5">
        <f t="shared" si="57"/>
        <v>9.461429747022505E-3</v>
      </c>
    </row>
    <row r="538" spans="1:13" x14ac:dyDescent="0.3">
      <c r="A538" s="1">
        <v>536</v>
      </c>
      <c r="B538" s="1">
        <v>6.2100694444444198</v>
      </c>
      <c r="C538" s="1">
        <v>-25.005001452999199</v>
      </c>
      <c r="D538" s="1">
        <v>380.76249999999999</v>
      </c>
      <c r="E538" s="1">
        <v>88.627479550000004</v>
      </c>
      <c r="F538" s="1">
        <v>202.15700000000001</v>
      </c>
      <c r="G538" s="1">
        <v>202.19392532925201</v>
      </c>
      <c r="H538" s="5">
        <f t="shared" si="52"/>
        <v>6.2100694444444198</v>
      </c>
      <c r="I538" s="5">
        <f t="shared" si="53"/>
        <v>4091.3390281523475</v>
      </c>
      <c r="J538" s="6">
        <f t="shared" si="54"/>
        <v>9.1732583390001076E-3</v>
      </c>
      <c r="K538" s="5">
        <f t="shared" si="55"/>
        <v>9.1732583390001076E-3</v>
      </c>
      <c r="L538" s="5">
        <f t="shared" si="56"/>
        <v>9.1732583390001076E-3</v>
      </c>
      <c r="M538" s="5">
        <f t="shared" si="57"/>
        <v>9.1733869967846257E-3</v>
      </c>
    </row>
    <row r="539" spans="1:13" x14ac:dyDescent="0.3">
      <c r="A539" s="1">
        <v>537</v>
      </c>
      <c r="B539" s="1">
        <v>6.3297032828283397</v>
      </c>
      <c r="C539" s="1">
        <v>-30.354546154092802</v>
      </c>
      <c r="D539" s="1">
        <v>380.03409090909099</v>
      </c>
      <c r="E539" s="1">
        <v>88.627479550000004</v>
      </c>
      <c r="F539" s="1">
        <v>202.15700000000001</v>
      </c>
      <c r="G539" s="1">
        <v>202.25147886344701</v>
      </c>
      <c r="H539" s="5">
        <f t="shared" si="52"/>
        <v>6.3297032828283397</v>
      </c>
      <c r="I539" s="5">
        <f t="shared" si="53"/>
        <v>4097.6687314351757</v>
      </c>
      <c r="J539" s="6">
        <f t="shared" si="54"/>
        <v>9.0926117107463268E-3</v>
      </c>
      <c r="K539" s="5">
        <f t="shared" si="55"/>
        <v>9.0926117107463268E-3</v>
      </c>
      <c r="L539" s="5">
        <f t="shared" si="56"/>
        <v>9.0926117107463268E-3</v>
      </c>
      <c r="M539" s="5">
        <f t="shared" si="57"/>
        <v>9.0927370049106813E-3</v>
      </c>
    </row>
    <row r="540" spans="1:13" x14ac:dyDescent="0.3">
      <c r="A540" s="1">
        <v>538</v>
      </c>
      <c r="B540" s="1">
        <v>5.6510416666666696</v>
      </c>
      <c r="C540" s="1">
        <v>-6.9000000950000002</v>
      </c>
      <c r="D540" s="1">
        <v>382.875</v>
      </c>
      <c r="E540" s="1">
        <v>88.627479550000004</v>
      </c>
      <c r="F540" s="1">
        <v>202.15700000000001</v>
      </c>
      <c r="G540" s="1">
        <v>202.31053422814</v>
      </c>
      <c r="H540" s="5">
        <f t="shared" si="52"/>
        <v>5.6510416666666696</v>
      </c>
      <c r="I540" s="5">
        <f t="shared" si="53"/>
        <v>4103.3197731018427</v>
      </c>
      <c r="J540" s="6">
        <f t="shared" si="54"/>
        <v>1.0450350249820268E-2</v>
      </c>
      <c r="K540" s="5">
        <f t="shared" si="55"/>
        <v>1.0450350249820268E-2</v>
      </c>
      <c r="L540" s="5">
        <f t="shared" si="56"/>
        <v>1.0450350249820268E-2</v>
      </c>
      <c r="M540" s="5">
        <f t="shared" si="57"/>
        <v>1.0450540472647691E-2</v>
      </c>
    </row>
    <row r="541" spans="1:13" x14ac:dyDescent="0.3">
      <c r="A541" s="1">
        <v>539</v>
      </c>
      <c r="B541" s="1">
        <v>5.3428819444444402</v>
      </c>
      <c r="C541" s="1">
        <v>-9.3000001910000005</v>
      </c>
      <c r="D541" s="1">
        <v>382.5</v>
      </c>
      <c r="E541" s="1">
        <v>88.627479550000004</v>
      </c>
      <c r="F541" s="1">
        <v>202.15700000000001</v>
      </c>
      <c r="G541" s="1">
        <v>202.37203016395901</v>
      </c>
      <c r="H541" s="5">
        <f t="shared" si="52"/>
        <v>5.3428819444444402</v>
      </c>
      <c r="I541" s="5">
        <f t="shared" si="53"/>
        <v>4108.662655046287</v>
      </c>
      <c r="J541" s="6">
        <f t="shared" si="54"/>
        <v>1.1509881082615799E-2</v>
      </c>
      <c r="K541" s="5">
        <f t="shared" si="55"/>
        <v>1.1509881082615799E-2</v>
      </c>
      <c r="L541" s="5">
        <f t="shared" si="56"/>
        <v>1.1509881082615799E-2</v>
      </c>
      <c r="M541" s="5">
        <f t="shared" si="57"/>
        <v>1.1510135230881914E-2</v>
      </c>
    </row>
    <row r="542" spans="1:13" x14ac:dyDescent="0.3">
      <c r="A542" s="1">
        <v>540</v>
      </c>
      <c r="B542" s="1">
        <v>5.1021938131313203</v>
      </c>
      <c r="C542" s="1">
        <v>-10.9363639991818</v>
      </c>
      <c r="D542" s="1">
        <v>382.27272727272702</v>
      </c>
      <c r="E542" s="1">
        <v>88.627479550000004</v>
      </c>
      <c r="F542" s="1">
        <v>202.15700000000001</v>
      </c>
      <c r="G542" s="1">
        <v>202.43694420671201</v>
      </c>
      <c r="H542" s="5">
        <f t="shared" si="52"/>
        <v>5.1021938131313203</v>
      </c>
      <c r="I542" s="5">
        <f t="shared" si="53"/>
        <v>4113.7648488594186</v>
      </c>
      <c r="J542" s="6">
        <f t="shared" si="54"/>
        <v>1.272277085710387E-2</v>
      </c>
      <c r="K542" s="5">
        <f t="shared" si="55"/>
        <v>1.272277085710387E-2</v>
      </c>
      <c r="L542" s="5">
        <f t="shared" si="56"/>
        <v>1.272277085710387E-2</v>
      </c>
      <c r="M542" s="5">
        <f t="shared" si="57"/>
        <v>1.272311411892495E-2</v>
      </c>
    </row>
    <row r="543" spans="1:13" x14ac:dyDescent="0.3">
      <c r="A543" s="1">
        <v>541</v>
      </c>
      <c r="B543" s="1">
        <v>5</v>
      </c>
      <c r="C543" s="1">
        <v>-17.7150007219998</v>
      </c>
      <c r="D543" s="1">
        <v>381.57499999999999</v>
      </c>
      <c r="E543" s="1">
        <v>88.627479550000004</v>
      </c>
      <c r="F543" s="1">
        <v>202.15700000000001</v>
      </c>
      <c r="G543" s="1">
        <v>202.50630822623</v>
      </c>
      <c r="H543" s="5">
        <f t="shared" si="52"/>
        <v>5</v>
      </c>
      <c r="I543" s="5">
        <f t="shared" si="53"/>
        <v>4118.7648488594186</v>
      </c>
      <c r="J543" s="6">
        <f t="shared" si="54"/>
        <v>1.3872803903598196E-2</v>
      </c>
      <c r="K543" s="5">
        <f t="shared" si="55"/>
        <v>1.3872803903598196E-2</v>
      </c>
      <c r="L543" s="5">
        <f t="shared" si="56"/>
        <v>1.3872803903598196E-2</v>
      </c>
      <c r="M543" s="5">
        <f t="shared" si="57"/>
        <v>1.3873248923164853E-2</v>
      </c>
    </row>
    <row r="544" spans="1:13" x14ac:dyDescent="0.3">
      <c r="A544" s="1">
        <v>542</v>
      </c>
      <c r="B544" s="1">
        <v>5.1202256944444402</v>
      </c>
      <c r="C544" s="1">
        <v>-19.260000418000001</v>
      </c>
      <c r="D544" s="1">
        <v>381.16250000000002</v>
      </c>
      <c r="E544" s="1">
        <v>88.627479550000004</v>
      </c>
      <c r="F544" s="1">
        <v>202.15700000000001</v>
      </c>
      <c r="G544" s="1">
        <v>202.58122482892</v>
      </c>
      <c r="H544" s="5">
        <f t="shared" si="52"/>
        <v>5.1202256944444402</v>
      </c>
      <c r="I544" s="5">
        <f t="shared" si="53"/>
        <v>4123.885074553863</v>
      </c>
      <c r="J544" s="6">
        <f t="shared" si="54"/>
        <v>1.4631503992349764E-2</v>
      </c>
      <c r="K544" s="5">
        <f t="shared" si="55"/>
        <v>1.4631503992349764E-2</v>
      </c>
      <c r="L544" s="5">
        <f t="shared" si="56"/>
        <v>1.4631503992349764E-2</v>
      </c>
      <c r="M544" s="5">
        <f t="shared" si="57"/>
        <v>1.4632026096928319E-2</v>
      </c>
    </row>
    <row r="545" spans="1:13" x14ac:dyDescent="0.3">
      <c r="A545" s="1">
        <v>543</v>
      </c>
      <c r="B545" s="1">
        <v>5.2144097222222197</v>
      </c>
      <c r="C545" s="1">
        <v>-19.350000380000001</v>
      </c>
      <c r="D545" s="1">
        <v>381.22500000000002</v>
      </c>
      <c r="E545" s="1">
        <v>88.627479550000004</v>
      </c>
      <c r="F545" s="1">
        <v>203.143</v>
      </c>
      <c r="G545" s="1">
        <v>202.65896653511399</v>
      </c>
      <c r="H545" s="5">
        <f t="shared" si="52"/>
        <v>5.2144097222222197</v>
      </c>
      <c r="I545" s="5">
        <f t="shared" si="53"/>
        <v>4129.0994842760856</v>
      </c>
      <c r="J545" s="6">
        <f t="shared" si="54"/>
        <v>1.4909013739882893E-2</v>
      </c>
      <c r="K545" s="5">
        <f t="shared" si="55"/>
        <v>1.4909013739882893E-2</v>
      </c>
      <c r="L545" s="5">
        <f t="shared" si="56"/>
        <v>1.4909013739882893E-2</v>
      </c>
      <c r="M545" s="5">
        <f t="shared" si="57"/>
        <v>1.4909566121145785E-2</v>
      </c>
    </row>
    <row r="546" spans="1:13" x14ac:dyDescent="0.3">
      <c r="A546" s="1">
        <v>544</v>
      </c>
      <c r="B546" s="1">
        <v>5.1892361111111098</v>
      </c>
      <c r="C546" s="1">
        <v>-17.310000988000098</v>
      </c>
      <c r="D546" s="1">
        <v>381.55</v>
      </c>
      <c r="E546" s="1">
        <v>88.627479550000004</v>
      </c>
      <c r="F546" s="1">
        <v>203.143</v>
      </c>
      <c r="G546" s="1">
        <v>202.73293242321799</v>
      </c>
      <c r="H546" s="5">
        <f t="shared" si="52"/>
        <v>5.1892361111111098</v>
      </c>
      <c r="I546" s="5">
        <f t="shared" si="53"/>
        <v>4134.2887203871969</v>
      </c>
      <c r="J546" s="6">
        <f t="shared" si="54"/>
        <v>1.4253714134460763E-2</v>
      </c>
      <c r="K546" s="5">
        <f t="shared" si="55"/>
        <v>1.4253714134460763E-2</v>
      </c>
      <c r="L546" s="5">
        <f t="shared" si="56"/>
        <v>1.4253714134460763E-2</v>
      </c>
      <c r="M546" s="5">
        <f t="shared" si="57"/>
        <v>1.4254196829229314E-2</v>
      </c>
    </row>
    <row r="547" spans="1:13" x14ac:dyDescent="0.3">
      <c r="A547" s="1">
        <v>545</v>
      </c>
      <c r="B547" s="1">
        <v>4.8749210858585803</v>
      </c>
      <c r="C547" s="1">
        <v>-15.1636368127272</v>
      </c>
      <c r="D547" s="1">
        <v>381.80681818181802</v>
      </c>
      <c r="E547" s="1">
        <v>88.627479550000004</v>
      </c>
      <c r="F547" s="1">
        <v>203.143</v>
      </c>
      <c r="G547" s="1">
        <v>202.800379901062</v>
      </c>
      <c r="H547" s="5">
        <f t="shared" si="52"/>
        <v>4.8749210858585803</v>
      </c>
      <c r="I547" s="5">
        <f t="shared" si="53"/>
        <v>4139.1636414730556</v>
      </c>
      <c r="J547" s="6">
        <f t="shared" si="54"/>
        <v>1.3835604034631027E-2</v>
      </c>
      <c r="K547" s="5">
        <f t="shared" si="55"/>
        <v>1.3835604034631027E-2</v>
      </c>
      <c r="L547" s="5">
        <f t="shared" si="56"/>
        <v>1.3835604034631027E-2</v>
      </c>
      <c r="M547" s="5">
        <f t="shared" si="57"/>
        <v>1.3836045483629308E-2</v>
      </c>
    </row>
    <row r="548" spans="1:13" x14ac:dyDescent="0.3">
      <c r="A548" s="1">
        <v>546</v>
      </c>
      <c r="B548" s="1">
        <v>4.5486111111111001</v>
      </c>
      <c r="C548" s="1">
        <v>-15.390000722000099</v>
      </c>
      <c r="D548" s="1">
        <v>381.78750000000002</v>
      </c>
      <c r="E548" s="1">
        <v>88.627479550000004</v>
      </c>
      <c r="F548" s="1">
        <v>203.143</v>
      </c>
      <c r="G548" s="1">
        <v>202.862381109815</v>
      </c>
      <c r="H548" s="5">
        <f t="shared" si="52"/>
        <v>4.5486111111111001</v>
      </c>
      <c r="I548" s="5">
        <f t="shared" si="53"/>
        <v>4143.7122525841669</v>
      </c>
      <c r="J548" s="6">
        <f t="shared" si="54"/>
        <v>1.3630800092263256E-2</v>
      </c>
      <c r="K548" s="5">
        <f t="shared" si="55"/>
        <v>1.3630800092263256E-2</v>
      </c>
      <c r="L548" s="5">
        <f t="shared" si="56"/>
        <v>1.3630800092263256E-2</v>
      </c>
      <c r="M548" s="5">
        <f t="shared" si="57"/>
        <v>1.3631222225073347E-2</v>
      </c>
    </row>
    <row r="549" spans="1:13" x14ac:dyDescent="0.3">
      <c r="A549" s="1">
        <v>547</v>
      </c>
      <c r="B549" s="1">
        <v>4.2934027777777697</v>
      </c>
      <c r="C549" s="1">
        <v>-15.645000551000001</v>
      </c>
      <c r="D549" s="1">
        <v>381.83749999999998</v>
      </c>
      <c r="E549" s="1">
        <v>88.627479550000004</v>
      </c>
      <c r="F549" s="1">
        <v>203.143</v>
      </c>
      <c r="G549" s="1">
        <v>202.91992161707401</v>
      </c>
      <c r="H549" s="5">
        <f t="shared" si="52"/>
        <v>4.2934027777777697</v>
      </c>
      <c r="I549" s="5">
        <f t="shared" si="53"/>
        <v>4148.0056553619443</v>
      </c>
      <c r="J549" s="6">
        <f t="shared" si="54"/>
        <v>1.3402075285559006E-2</v>
      </c>
      <c r="K549" s="5">
        <f t="shared" si="55"/>
        <v>1.3402075285559006E-2</v>
      </c>
      <c r="L549" s="5">
        <f t="shared" si="56"/>
        <v>1.3402075285559006E-2</v>
      </c>
      <c r="M549" s="5">
        <f t="shared" si="57"/>
        <v>1.3402476521671904E-2</v>
      </c>
    </row>
    <row r="550" spans="1:13" x14ac:dyDescent="0.3">
      <c r="A550" s="1">
        <v>548</v>
      </c>
      <c r="B550" s="1">
        <v>4.0960385101010202</v>
      </c>
      <c r="C550" s="1">
        <v>-15.313636864545501</v>
      </c>
      <c r="D550" s="1">
        <v>381.79545454545502</v>
      </c>
      <c r="E550" s="1">
        <v>88.627479550000004</v>
      </c>
      <c r="F550" s="1">
        <v>203.143</v>
      </c>
      <c r="G550" s="1">
        <v>202.97391608338</v>
      </c>
      <c r="H550" s="5">
        <f t="shared" si="52"/>
        <v>4.0960385101010202</v>
      </c>
      <c r="I550" s="5">
        <f t="shared" si="53"/>
        <v>4152.101693872045</v>
      </c>
      <c r="J550" s="6">
        <f t="shared" si="54"/>
        <v>1.3182118813785879E-2</v>
      </c>
      <c r="K550" s="5">
        <f t="shared" si="55"/>
        <v>1.3182118813785879E-2</v>
      </c>
      <c r="L550" s="5">
        <f t="shared" si="56"/>
        <v>1.3182118813785879E-2</v>
      </c>
      <c r="M550" s="5">
        <f t="shared" si="57"/>
        <v>1.3182500615942292E-2</v>
      </c>
    </row>
    <row r="551" spans="1:13" x14ac:dyDescent="0.3">
      <c r="A551" s="1">
        <v>549</v>
      </c>
      <c r="B551" s="1">
        <v>3.9036458333333499</v>
      </c>
      <c r="C551" s="1">
        <v>-15.7800006839999</v>
      </c>
      <c r="D551" s="1">
        <v>381.75</v>
      </c>
      <c r="E551" s="1">
        <v>88.627479550000004</v>
      </c>
      <c r="F551" s="1">
        <v>203.143</v>
      </c>
      <c r="G551" s="1">
        <v>203.02522280162</v>
      </c>
      <c r="H551" s="5">
        <f t="shared" si="52"/>
        <v>3.9036458333333499</v>
      </c>
      <c r="I551" s="5">
        <f t="shared" si="53"/>
        <v>4156.005339705378</v>
      </c>
      <c r="J551" s="6">
        <f t="shared" si="54"/>
        <v>1.3143282057478091E-2</v>
      </c>
      <c r="K551" s="5">
        <f t="shared" si="55"/>
        <v>1.3143282057478091E-2</v>
      </c>
      <c r="L551" s="5">
        <f t="shared" si="56"/>
        <v>1.3143282057478091E-2</v>
      </c>
      <c r="M551" s="5">
        <f t="shared" si="57"/>
        <v>1.3143660494831039E-2</v>
      </c>
    </row>
    <row r="552" spans="1:13" x14ac:dyDescent="0.3">
      <c r="A552" s="1">
        <v>550</v>
      </c>
      <c r="B552" s="1">
        <v>3.6130839646464801</v>
      </c>
      <c r="C552" s="1">
        <v>-12.600000553273</v>
      </c>
      <c r="D552" s="1">
        <v>382.15909090909099</v>
      </c>
      <c r="E552" s="1">
        <v>88.627479550000004</v>
      </c>
      <c r="F552" s="1">
        <v>203.143</v>
      </c>
      <c r="G552" s="1">
        <v>203.07465734038999</v>
      </c>
      <c r="H552" s="5">
        <f t="shared" si="52"/>
        <v>3.6130839646464801</v>
      </c>
      <c r="I552" s="5">
        <f t="shared" si="53"/>
        <v>4159.6184236700246</v>
      </c>
      <c r="J552" s="6">
        <f t="shared" si="54"/>
        <v>1.3682089664590315E-2</v>
      </c>
      <c r="K552" s="5">
        <f t="shared" si="55"/>
        <v>1.3682089664590315E-2</v>
      </c>
      <c r="L552" s="5">
        <f t="shared" si="56"/>
        <v>1.3682089664590315E-2</v>
      </c>
      <c r="M552" s="5">
        <f t="shared" si="57"/>
        <v>1.3682516580788926E-2</v>
      </c>
    </row>
    <row r="553" spans="1:13" x14ac:dyDescent="0.3">
      <c r="A553" s="1">
        <v>551</v>
      </c>
      <c r="B553" s="1">
        <v>3.1575520833333401</v>
      </c>
      <c r="C553" s="1">
        <v>-10.1250004755</v>
      </c>
      <c r="D553" s="1">
        <v>382.375</v>
      </c>
      <c r="E553" s="1">
        <v>88.627479550000004</v>
      </c>
      <c r="F553" s="1">
        <v>203.143</v>
      </c>
      <c r="G553" s="1">
        <v>203.12300550823301</v>
      </c>
      <c r="H553" s="5">
        <f t="shared" si="52"/>
        <v>3.1575520833333401</v>
      </c>
      <c r="I553" s="5">
        <f t="shared" si="53"/>
        <v>4162.7759757533577</v>
      </c>
      <c r="J553" s="6">
        <f t="shared" si="54"/>
        <v>1.5311914599355344E-2</v>
      </c>
      <c r="K553" s="5">
        <f t="shared" si="55"/>
        <v>1.5311914599355344E-2</v>
      </c>
      <c r="L553" s="5">
        <f t="shared" si="56"/>
        <v>1.5311914599355344E-2</v>
      </c>
      <c r="M553" s="5">
        <f t="shared" si="57"/>
        <v>1.5312512987620765E-2</v>
      </c>
    </row>
    <row r="554" spans="1:13" x14ac:dyDescent="0.3">
      <c r="A554" s="1">
        <v>552</v>
      </c>
      <c r="B554" s="1">
        <v>2.8776041666666701</v>
      </c>
      <c r="C554" s="1">
        <v>-10.65000057</v>
      </c>
      <c r="D554" s="1">
        <v>382.25</v>
      </c>
      <c r="E554" s="1">
        <v>88.627479550000004</v>
      </c>
      <c r="F554" s="1">
        <v>203.39175</v>
      </c>
      <c r="G554" s="1">
        <v>203.170047315933</v>
      </c>
      <c r="H554" s="5">
        <f t="shared" si="52"/>
        <v>2.8776041666666701</v>
      </c>
      <c r="I554" s="5">
        <f t="shared" si="53"/>
        <v>4165.6535799200246</v>
      </c>
      <c r="J554" s="6">
        <f t="shared" si="54"/>
        <v>1.6347560322895097E-2</v>
      </c>
      <c r="K554" s="5">
        <f t="shared" si="55"/>
        <v>1.6347560322895097E-2</v>
      </c>
      <c r="L554" s="5">
        <f t="shared" si="56"/>
        <v>1.6347560322895097E-2</v>
      </c>
      <c r="M554" s="5">
        <f t="shared" si="57"/>
        <v>1.6348288538243973E-2</v>
      </c>
    </row>
    <row r="555" spans="1:13" x14ac:dyDescent="0.3">
      <c r="A555" s="1">
        <v>553</v>
      </c>
      <c r="B555" s="1">
        <v>1.6062973484848599</v>
      </c>
      <c r="C555" s="1">
        <v>-12.5045456445454</v>
      </c>
      <c r="D555" s="1">
        <v>382.14772727272702</v>
      </c>
      <c r="E555" s="1">
        <v>88.627479550000004</v>
      </c>
      <c r="F555" s="1">
        <v>203.541</v>
      </c>
      <c r="G555" s="1">
        <v>203.21396036225801</v>
      </c>
      <c r="H555" s="5">
        <f t="shared" si="52"/>
        <v>1.6062973484848599</v>
      </c>
      <c r="I555" s="5">
        <f t="shared" si="53"/>
        <v>4167.2598772685096</v>
      </c>
      <c r="J555" s="6">
        <f t="shared" si="54"/>
        <v>2.733805566349428E-2</v>
      </c>
      <c r="K555" s="5">
        <f t="shared" si="55"/>
        <v>2.733805566349428E-2</v>
      </c>
      <c r="L555" s="5">
        <f t="shared" si="56"/>
        <v>2.733805566349428E-2</v>
      </c>
      <c r="M555" s="5">
        <f t="shared" si="57"/>
        <v>2.734146207978189E-2</v>
      </c>
    </row>
    <row r="556" spans="1:13" x14ac:dyDescent="0.3">
      <c r="A556" s="1">
        <v>554</v>
      </c>
      <c r="B556" s="1">
        <v>0.64843750000002698</v>
      </c>
      <c r="C556" s="1">
        <v>-17.130000113999898</v>
      </c>
      <c r="D556" s="1">
        <v>381.625</v>
      </c>
      <c r="E556" s="1">
        <v>88.627479550000004</v>
      </c>
      <c r="F556" s="1">
        <v>203.541</v>
      </c>
      <c r="G556" s="1">
        <v>203.253267922916</v>
      </c>
      <c r="H556" s="5">
        <f t="shared" si="52"/>
        <v>0.64843750000002698</v>
      </c>
      <c r="I556" s="5">
        <f t="shared" si="53"/>
        <v>4167.9083147685096</v>
      </c>
      <c r="J556" s="6">
        <f t="shared" si="54"/>
        <v>6.0618888725570044E-2</v>
      </c>
      <c r="K556" s="5">
        <f t="shared" si="55"/>
        <v>6.0618888725570044E-2</v>
      </c>
      <c r="L556" s="5">
        <f t="shared" si="56"/>
        <v>6.0618888725570044E-2</v>
      </c>
      <c r="M556" s="5">
        <f t="shared" si="57"/>
        <v>6.065607578058977E-2</v>
      </c>
    </row>
    <row r="557" spans="1:13" x14ac:dyDescent="0.3">
      <c r="A557" s="1">
        <v>555</v>
      </c>
      <c r="B557" s="1">
        <v>0</v>
      </c>
      <c r="C557" s="1">
        <v>-21.023529501176501</v>
      </c>
      <c r="D557" s="1">
        <v>381.25</v>
      </c>
      <c r="E557" s="1">
        <v>88.627479550000004</v>
      </c>
      <c r="F557" s="1">
        <v>203.541</v>
      </c>
      <c r="G557" s="1">
        <v>203.288001711275</v>
      </c>
      <c r="H557" s="5">
        <f t="shared" si="52"/>
        <v>0</v>
      </c>
      <c r="I557" s="5">
        <f t="shared" si="53"/>
        <v>4167.9083147685096</v>
      </c>
      <c r="J557" s="6">
        <f t="shared" si="54"/>
        <v>0</v>
      </c>
      <c r="K557" s="5">
        <f t="shared" si="55"/>
        <v>0</v>
      </c>
      <c r="L557" s="5">
        <f t="shared" si="56"/>
        <v>0</v>
      </c>
      <c r="M557" s="5">
        <f t="shared" si="57"/>
        <v>0</v>
      </c>
    </row>
    <row r="558" spans="1:13" x14ac:dyDescent="0.3">
      <c r="A558" s="1">
        <v>556</v>
      </c>
      <c r="B558" s="1">
        <v>0</v>
      </c>
      <c r="C558" s="1">
        <v>-21.082353254117599</v>
      </c>
      <c r="D558" s="1">
        <v>381.25</v>
      </c>
      <c r="E558" s="1">
        <v>88.627479550000004</v>
      </c>
      <c r="F558" s="1">
        <v>203.541</v>
      </c>
      <c r="G558" s="1">
        <v>203.318713853606</v>
      </c>
      <c r="H558" s="5">
        <f t="shared" si="52"/>
        <v>0</v>
      </c>
      <c r="I558" s="5">
        <f t="shared" si="53"/>
        <v>4167.9083147685096</v>
      </c>
      <c r="J558" s="6">
        <f t="shared" si="54"/>
        <v>0</v>
      </c>
      <c r="K558" s="5">
        <f t="shared" si="55"/>
        <v>0</v>
      </c>
      <c r="L558" s="5">
        <f t="shared" si="56"/>
        <v>0</v>
      </c>
      <c r="M558" s="5">
        <f t="shared" si="57"/>
        <v>0</v>
      </c>
    </row>
    <row r="559" spans="1:13" x14ac:dyDescent="0.3">
      <c r="A559" s="1">
        <v>557</v>
      </c>
      <c r="B559" s="1">
        <v>0</v>
      </c>
      <c r="C559" s="1">
        <v>-21.141177007058801</v>
      </c>
      <c r="D559" s="1">
        <v>381.25</v>
      </c>
      <c r="E559" s="1">
        <v>88.627479550000004</v>
      </c>
      <c r="F559" s="1">
        <v>203.541</v>
      </c>
      <c r="G559" s="1">
        <v>203.34589254833199</v>
      </c>
      <c r="H559" s="5">
        <f t="shared" si="52"/>
        <v>0</v>
      </c>
      <c r="I559" s="5">
        <f t="shared" si="53"/>
        <v>4167.9083147685096</v>
      </c>
      <c r="J559" s="6">
        <f t="shared" si="54"/>
        <v>0</v>
      </c>
      <c r="K559" s="5">
        <f t="shared" si="55"/>
        <v>0</v>
      </c>
      <c r="L559" s="5">
        <f t="shared" si="56"/>
        <v>0</v>
      </c>
      <c r="M559" s="5">
        <f t="shared" si="57"/>
        <v>0</v>
      </c>
    </row>
    <row r="560" spans="1:13" x14ac:dyDescent="0.3">
      <c r="A560" s="1">
        <v>558</v>
      </c>
      <c r="B560" s="1">
        <v>0</v>
      </c>
      <c r="C560" s="1">
        <v>-21.200000760000002</v>
      </c>
      <c r="D560" s="1">
        <v>381.25</v>
      </c>
      <c r="E560" s="1">
        <v>88.627479550000004</v>
      </c>
      <c r="F560" s="1">
        <v>203.541</v>
      </c>
      <c r="G560" s="1">
        <v>203.36996982639701</v>
      </c>
      <c r="H560" s="5">
        <f t="shared" si="52"/>
        <v>0</v>
      </c>
      <c r="I560" s="5">
        <f t="shared" si="53"/>
        <v>4167.9083147685096</v>
      </c>
      <c r="J560" s="6">
        <f t="shared" si="54"/>
        <v>0</v>
      </c>
      <c r="K560" s="5">
        <f t="shared" si="55"/>
        <v>0</v>
      </c>
      <c r="L560" s="5">
        <f t="shared" si="56"/>
        <v>0</v>
      </c>
      <c r="M560" s="5">
        <f t="shared" si="57"/>
        <v>0</v>
      </c>
    </row>
    <row r="561" spans="1:13" x14ac:dyDescent="0.3">
      <c r="A561" s="1">
        <v>559</v>
      </c>
      <c r="B561" s="1">
        <v>0</v>
      </c>
      <c r="C561" s="1">
        <v>-21.258824512941199</v>
      </c>
      <c r="D561" s="1">
        <v>381.25</v>
      </c>
      <c r="E561" s="1">
        <v>88.627479550000004</v>
      </c>
      <c r="F561" s="1">
        <v>203.541</v>
      </c>
      <c r="G561" s="1">
        <v>203.39132841880701</v>
      </c>
      <c r="H561" s="5">
        <f t="shared" si="52"/>
        <v>0</v>
      </c>
      <c r="I561" s="5">
        <f t="shared" si="53"/>
        <v>4167.9083147685096</v>
      </c>
      <c r="J561" s="6">
        <f t="shared" si="54"/>
        <v>0</v>
      </c>
      <c r="K561" s="5">
        <f t="shared" si="55"/>
        <v>0</v>
      </c>
      <c r="L561" s="5">
        <f t="shared" si="56"/>
        <v>0</v>
      </c>
      <c r="M561" s="5">
        <f t="shared" si="57"/>
        <v>0</v>
      </c>
    </row>
    <row r="562" spans="1:13" x14ac:dyDescent="0.3">
      <c r="A562" s="1">
        <v>560</v>
      </c>
      <c r="B562" s="1">
        <v>0</v>
      </c>
      <c r="C562" s="1">
        <v>-21.3180010944</v>
      </c>
      <c r="D562" s="1">
        <v>381.25</v>
      </c>
      <c r="E562" s="1">
        <v>88.627479550000004</v>
      </c>
      <c r="F562" s="1">
        <v>203.541</v>
      </c>
      <c r="G562" s="1">
        <v>203.41030784050099</v>
      </c>
      <c r="H562" s="5">
        <f t="shared" si="52"/>
        <v>0</v>
      </c>
      <c r="I562" s="5">
        <f t="shared" si="53"/>
        <v>4167.9083147685096</v>
      </c>
      <c r="J562" s="6">
        <f t="shared" si="54"/>
        <v>0</v>
      </c>
      <c r="K562" s="5">
        <f t="shared" si="55"/>
        <v>0</v>
      </c>
      <c r="L562" s="5">
        <f t="shared" si="56"/>
        <v>0</v>
      </c>
      <c r="M562" s="5">
        <f t="shared" si="57"/>
        <v>0</v>
      </c>
    </row>
    <row r="563" spans="1:13" x14ac:dyDescent="0.3">
      <c r="A563" s="1">
        <v>561</v>
      </c>
      <c r="B563" s="1">
        <v>0</v>
      </c>
      <c r="C563" s="1">
        <v>-21.3780009424</v>
      </c>
      <c r="D563" s="1">
        <v>381.25</v>
      </c>
      <c r="E563" s="1">
        <v>88.627479550000004</v>
      </c>
      <c r="F563" s="1">
        <v>203.541</v>
      </c>
      <c r="G563" s="1">
        <v>203.427209787257</v>
      </c>
      <c r="H563" s="5">
        <f t="shared" si="52"/>
        <v>0</v>
      </c>
      <c r="I563" s="5">
        <f t="shared" si="53"/>
        <v>4167.9083147685096</v>
      </c>
      <c r="J563" s="6">
        <f t="shared" si="54"/>
        <v>0</v>
      </c>
      <c r="K563" s="5">
        <f t="shared" si="55"/>
        <v>0</v>
      </c>
      <c r="L563" s="5">
        <f t="shared" si="56"/>
        <v>0</v>
      </c>
      <c r="M563" s="5">
        <f t="shared" si="57"/>
        <v>0</v>
      </c>
    </row>
    <row r="564" spans="1:13" x14ac:dyDescent="0.3">
      <c r="A564" s="1">
        <v>562</v>
      </c>
      <c r="B564" s="1">
        <v>0</v>
      </c>
      <c r="C564" s="1">
        <v>-21.4380007904</v>
      </c>
      <c r="D564" s="1">
        <v>381.25</v>
      </c>
      <c r="E564" s="1">
        <v>88.627479550000004</v>
      </c>
      <c r="F564" s="1">
        <v>203.541</v>
      </c>
      <c r="G564" s="1">
        <v>203.44230293143499</v>
      </c>
      <c r="H564" s="5">
        <f t="shared" si="52"/>
        <v>0</v>
      </c>
      <c r="I564" s="5">
        <f t="shared" si="53"/>
        <v>4167.9083147685096</v>
      </c>
      <c r="J564" s="6">
        <f t="shared" si="54"/>
        <v>0</v>
      </c>
      <c r="K564" s="5">
        <f t="shared" si="55"/>
        <v>0</v>
      </c>
      <c r="L564" s="5">
        <f t="shared" si="56"/>
        <v>0</v>
      </c>
      <c r="M564" s="5">
        <f t="shared" si="57"/>
        <v>0</v>
      </c>
    </row>
    <row r="565" spans="1:13" x14ac:dyDescent="0.3">
      <c r="A565" s="1">
        <v>563</v>
      </c>
      <c r="B565" s="1">
        <v>0</v>
      </c>
      <c r="C565" s="1">
        <v>-21.498000638400001</v>
      </c>
      <c r="D565" s="1">
        <v>381.25</v>
      </c>
      <c r="E565" s="1">
        <v>88.627479550000004</v>
      </c>
      <c r="F565" s="1">
        <v>203.541</v>
      </c>
      <c r="G565" s="1">
        <v>203.455827192773</v>
      </c>
      <c r="H565" s="5">
        <f t="shared" si="52"/>
        <v>0</v>
      </c>
      <c r="I565" s="5">
        <f t="shared" si="53"/>
        <v>4167.9083147685096</v>
      </c>
      <c r="J565" s="6">
        <f t="shared" si="54"/>
        <v>0</v>
      </c>
      <c r="K565" s="5">
        <f t="shared" si="55"/>
        <v>0</v>
      </c>
      <c r="L565" s="5">
        <f t="shared" si="56"/>
        <v>0</v>
      </c>
      <c r="M565" s="5">
        <f t="shared" si="57"/>
        <v>0</v>
      </c>
    </row>
    <row r="566" spans="1:13" x14ac:dyDescent="0.3">
      <c r="A566" s="1">
        <v>564</v>
      </c>
      <c r="B566" s="1">
        <v>0</v>
      </c>
      <c r="C566" s="1">
        <v>-21.558000486400001</v>
      </c>
      <c r="D566" s="1">
        <v>381.25</v>
      </c>
      <c r="E566" s="1">
        <v>88.627479550000004</v>
      </c>
      <c r="F566" s="1">
        <v>203.541</v>
      </c>
      <c r="G566" s="1">
        <v>203.46799755213999</v>
      </c>
      <c r="H566" s="5">
        <f t="shared" si="52"/>
        <v>0</v>
      </c>
      <c r="I566" s="5">
        <f t="shared" si="53"/>
        <v>4167.9083147685096</v>
      </c>
      <c r="J566" s="6">
        <f t="shared" si="54"/>
        <v>0</v>
      </c>
      <c r="K566" s="5">
        <f t="shared" si="55"/>
        <v>0</v>
      </c>
      <c r="L566" s="5">
        <f t="shared" si="56"/>
        <v>0</v>
      </c>
      <c r="M566" s="5">
        <f t="shared" si="57"/>
        <v>0</v>
      </c>
    </row>
    <row r="567" spans="1:13" x14ac:dyDescent="0.3">
      <c r="A567" s="1">
        <v>565</v>
      </c>
      <c r="B567" s="1">
        <v>0</v>
      </c>
      <c r="C567" s="1">
        <v>-21.411000402799999</v>
      </c>
      <c r="D567" s="1">
        <v>381.27249999999998</v>
      </c>
      <c r="E567" s="1">
        <v>88.627479550000004</v>
      </c>
      <c r="F567" s="1">
        <v>203.541</v>
      </c>
      <c r="G567" s="1">
        <v>203.47900746885699</v>
      </c>
      <c r="H567" s="5">
        <f t="shared" si="52"/>
        <v>0</v>
      </c>
      <c r="I567" s="5">
        <f t="shared" si="53"/>
        <v>4167.9083147685096</v>
      </c>
      <c r="J567" s="6">
        <f t="shared" si="54"/>
        <v>0</v>
      </c>
      <c r="K567" s="5">
        <f t="shared" si="55"/>
        <v>0</v>
      </c>
      <c r="L567" s="5">
        <f t="shared" si="56"/>
        <v>0</v>
      </c>
      <c r="M567" s="5">
        <f t="shared" si="57"/>
        <v>0</v>
      </c>
    </row>
    <row r="568" spans="1:13" x14ac:dyDescent="0.3">
      <c r="A568" s="1">
        <v>566</v>
      </c>
      <c r="B568" s="1">
        <v>0</v>
      </c>
      <c r="C568" s="1">
        <v>-20.781000478799999</v>
      </c>
      <c r="D568" s="1">
        <v>381.34750000000003</v>
      </c>
      <c r="E568" s="1">
        <v>88.627479550000004</v>
      </c>
      <c r="F568" s="1">
        <v>203.541</v>
      </c>
      <c r="G568" s="1">
        <v>203.48903195591899</v>
      </c>
      <c r="H568" s="5">
        <f t="shared" si="52"/>
        <v>0</v>
      </c>
      <c r="I568" s="5">
        <f t="shared" si="53"/>
        <v>4167.9083147685096</v>
      </c>
      <c r="J568" s="6">
        <f t="shared" si="54"/>
        <v>0</v>
      </c>
      <c r="K568" s="5">
        <f t="shared" si="55"/>
        <v>0</v>
      </c>
      <c r="L568" s="5">
        <f t="shared" si="56"/>
        <v>0</v>
      </c>
      <c r="M568" s="5">
        <f t="shared" si="57"/>
        <v>0</v>
      </c>
    </row>
    <row r="569" spans="1:13" x14ac:dyDescent="0.3">
      <c r="A569" s="1">
        <v>567</v>
      </c>
      <c r="B569" s="1">
        <v>0</v>
      </c>
      <c r="C569" s="1">
        <v>-20.1510005548</v>
      </c>
      <c r="D569" s="1">
        <v>381.42250000000001</v>
      </c>
      <c r="E569" s="1">
        <v>88.627479550000004</v>
      </c>
      <c r="F569" s="1">
        <v>203.541</v>
      </c>
      <c r="G569" s="1">
        <v>203.498230361986</v>
      </c>
      <c r="H569" s="5">
        <f t="shared" si="52"/>
        <v>0</v>
      </c>
      <c r="I569" s="5">
        <f t="shared" si="53"/>
        <v>4167.9083147685096</v>
      </c>
      <c r="J569" s="6">
        <f t="shared" si="54"/>
        <v>0</v>
      </c>
      <c r="K569" s="5">
        <f t="shared" si="55"/>
        <v>0</v>
      </c>
      <c r="L569" s="5">
        <f t="shared" si="56"/>
        <v>0</v>
      </c>
      <c r="M569" s="5">
        <f t="shared" si="57"/>
        <v>0</v>
      </c>
    </row>
    <row r="570" spans="1:13" x14ac:dyDescent="0.3">
      <c r="A570" s="1">
        <v>568</v>
      </c>
      <c r="B570" s="1">
        <v>0</v>
      </c>
      <c r="C570" s="1">
        <v>-19.5210006308</v>
      </c>
      <c r="D570" s="1">
        <v>381.4975</v>
      </c>
      <c r="E570" s="1">
        <v>88.627479550000004</v>
      </c>
      <c r="F570" s="1">
        <v>203.541</v>
      </c>
      <c r="G570" s="1">
        <v>203.50674890438401</v>
      </c>
      <c r="H570" s="5">
        <f t="shared" si="52"/>
        <v>0</v>
      </c>
      <c r="I570" s="5">
        <f t="shared" si="53"/>
        <v>4167.9083147685096</v>
      </c>
      <c r="J570" s="6">
        <f t="shared" si="54"/>
        <v>0</v>
      </c>
      <c r="K570" s="5">
        <f t="shared" si="55"/>
        <v>0</v>
      </c>
      <c r="L570" s="5">
        <f t="shared" si="56"/>
        <v>0</v>
      </c>
      <c r="M570" s="5">
        <f t="shared" si="57"/>
        <v>0</v>
      </c>
    </row>
    <row r="571" spans="1:13" x14ac:dyDescent="0.3">
      <c r="A571" s="1">
        <v>569</v>
      </c>
      <c r="B571" s="1">
        <v>0</v>
      </c>
      <c r="C571" s="1">
        <v>-18.8910007068</v>
      </c>
      <c r="D571" s="1">
        <v>381.57249999999999</v>
      </c>
      <c r="E571" s="1">
        <v>88.627479550000004</v>
      </c>
      <c r="F571" s="1">
        <v>203.541</v>
      </c>
      <c r="G571" s="1">
        <v>203.51472299336601</v>
      </c>
      <c r="H571" s="5">
        <f t="shared" si="52"/>
        <v>0</v>
      </c>
      <c r="I571" s="5">
        <f t="shared" si="53"/>
        <v>4167.9083147685096</v>
      </c>
      <c r="J571" s="6">
        <f t="shared" si="54"/>
        <v>0</v>
      </c>
      <c r="K571" s="5">
        <f t="shared" si="55"/>
        <v>0</v>
      </c>
      <c r="L571" s="5">
        <f t="shared" si="56"/>
        <v>0</v>
      </c>
      <c r="M571" s="5">
        <f t="shared" si="57"/>
        <v>0</v>
      </c>
    </row>
    <row r="572" spans="1:13" x14ac:dyDescent="0.3">
      <c r="A572" s="1">
        <v>570</v>
      </c>
      <c r="B572" s="1">
        <v>0</v>
      </c>
      <c r="C572" s="1">
        <v>-18.450000760000002</v>
      </c>
      <c r="D572" s="1">
        <v>381.625</v>
      </c>
      <c r="E572" s="1">
        <v>88.627479550000004</v>
      </c>
      <c r="F572" s="1">
        <v>203.572</v>
      </c>
      <c r="G572" s="1">
        <v>203.522156191036</v>
      </c>
      <c r="H572" s="5">
        <f t="shared" si="52"/>
        <v>0</v>
      </c>
      <c r="I572" s="5">
        <f t="shared" si="53"/>
        <v>4167.9083147685096</v>
      </c>
      <c r="J572" s="6">
        <f t="shared" si="54"/>
        <v>0</v>
      </c>
      <c r="K572" s="5">
        <f t="shared" si="55"/>
        <v>0</v>
      </c>
      <c r="L572" s="5">
        <f t="shared" si="56"/>
        <v>0</v>
      </c>
      <c r="M572" s="5">
        <f t="shared" si="57"/>
        <v>0</v>
      </c>
    </row>
    <row r="573" spans="1:13" x14ac:dyDescent="0.3">
      <c r="A573" s="1">
        <v>571</v>
      </c>
      <c r="B573" s="1">
        <v>1.8540877525252899</v>
      </c>
      <c r="C573" s="1">
        <v>-40.145456835454802</v>
      </c>
      <c r="D573" s="1">
        <v>379.125</v>
      </c>
      <c r="E573" s="1">
        <v>88.627479550000004</v>
      </c>
      <c r="F573" s="1">
        <v>203.60300000000001</v>
      </c>
      <c r="G573" s="1">
        <v>203.52879707443</v>
      </c>
      <c r="H573" s="5">
        <f t="shared" si="52"/>
        <v>1.8540877525252899</v>
      </c>
      <c r="I573" s="5">
        <f t="shared" si="53"/>
        <v>4169.7624025210353</v>
      </c>
      <c r="J573" s="6">
        <f t="shared" si="54"/>
        <v>3.5817524736646671E-3</v>
      </c>
      <c r="K573" s="5">
        <f t="shared" si="55"/>
        <v>3.5817524736646671E-3</v>
      </c>
      <c r="L573" s="5">
        <f t="shared" si="56"/>
        <v>3.5817524736646671E-3</v>
      </c>
      <c r="M573" s="5">
        <f t="shared" si="57"/>
        <v>3.581760132063246E-3</v>
      </c>
    </row>
    <row r="574" spans="1:13" x14ac:dyDescent="0.3">
      <c r="A574" s="1">
        <v>572</v>
      </c>
      <c r="B574" s="1">
        <v>3.4544270833331998</v>
      </c>
      <c r="C574" s="1">
        <v>-50.565002441998899</v>
      </c>
      <c r="D574" s="1">
        <v>377.86250000000001</v>
      </c>
      <c r="E574" s="1">
        <v>88.627479550000004</v>
      </c>
      <c r="F574" s="1">
        <v>203.60300000000001</v>
      </c>
      <c r="G574" s="1">
        <v>203.53438162599801</v>
      </c>
      <c r="H574" s="5">
        <f t="shared" si="52"/>
        <v>3.4544270833331998</v>
      </c>
      <c r="I574" s="5">
        <f t="shared" si="53"/>
        <v>4173.2168296043683</v>
      </c>
      <c r="J574" s="6">
        <f t="shared" si="54"/>
        <v>1.6166361116580928E-3</v>
      </c>
      <c r="K574" s="5">
        <f t="shared" si="55"/>
        <v>1.6166361116580928E-3</v>
      </c>
      <c r="L574" s="5">
        <f t="shared" si="56"/>
        <v>1.6166361116580928E-3</v>
      </c>
      <c r="M574" s="5">
        <f t="shared" si="57"/>
        <v>1.6166368158419861E-3</v>
      </c>
    </row>
    <row r="575" spans="1:13" x14ac:dyDescent="0.3">
      <c r="A575" s="1">
        <v>573</v>
      </c>
      <c r="B575" s="1">
        <v>4.9210069444443496</v>
      </c>
      <c r="C575" s="1">
        <v>-60.0600036580013</v>
      </c>
      <c r="D575" s="1">
        <v>376.77499999999998</v>
      </c>
      <c r="E575" s="1">
        <v>88.627479550000004</v>
      </c>
      <c r="F575" s="1">
        <v>203.60300000000001</v>
      </c>
      <c r="G575" s="1">
        <v>203.53887542389899</v>
      </c>
      <c r="H575" s="5">
        <f t="shared" si="52"/>
        <v>4.9210069444443496</v>
      </c>
      <c r="I575" s="5">
        <f t="shared" si="53"/>
        <v>4178.1378365488126</v>
      </c>
      <c r="J575" s="6">
        <f t="shared" si="54"/>
        <v>9.1318666112648263E-4</v>
      </c>
      <c r="K575" s="5">
        <f t="shared" si="55"/>
        <v>9.1318666112648263E-4</v>
      </c>
      <c r="L575" s="5">
        <f t="shared" si="56"/>
        <v>9.1318666112648263E-4</v>
      </c>
      <c r="M575" s="5">
        <f t="shared" si="57"/>
        <v>9.131867880457598E-4</v>
      </c>
    </row>
    <row r="576" spans="1:13" x14ac:dyDescent="0.3">
      <c r="A576" s="1">
        <v>574</v>
      </c>
      <c r="B576" s="1">
        <v>5.88936237373734</v>
      </c>
      <c r="C576" s="1">
        <v>-44.604547675456601</v>
      </c>
      <c r="D576" s="1">
        <v>378.386363636363</v>
      </c>
      <c r="E576" s="1">
        <v>88.627479550000004</v>
      </c>
      <c r="F576" s="1">
        <v>203.60300000000001</v>
      </c>
      <c r="G576" s="1">
        <v>203.54234990128199</v>
      </c>
      <c r="H576" s="5">
        <f t="shared" si="52"/>
        <v>5.88936237373734</v>
      </c>
      <c r="I576" s="5">
        <f t="shared" si="53"/>
        <v>4184.0271989225503</v>
      </c>
      <c r="J576" s="6">
        <f t="shared" si="54"/>
        <v>5.8995815888360085E-4</v>
      </c>
      <c r="K576" s="5">
        <f t="shared" si="55"/>
        <v>5.8995815888360085E-4</v>
      </c>
      <c r="L576" s="5">
        <f t="shared" si="56"/>
        <v>5.8995815888360085E-4</v>
      </c>
      <c r="M576" s="5">
        <f t="shared" si="57"/>
        <v>5.899581931061576E-4</v>
      </c>
    </row>
    <row r="577" spans="1:13" x14ac:dyDescent="0.3">
      <c r="A577" s="1">
        <v>575</v>
      </c>
      <c r="B577" s="1">
        <v>6.2760416666666696</v>
      </c>
      <c r="C577" s="1">
        <v>-19.650001530000001</v>
      </c>
      <c r="D577" s="1">
        <v>381</v>
      </c>
      <c r="E577" s="1">
        <v>88.627479550000004</v>
      </c>
      <c r="F577" s="1">
        <v>203.60300000000001</v>
      </c>
      <c r="G577" s="1">
        <v>203.544860288237</v>
      </c>
      <c r="H577" s="5">
        <f t="shared" si="52"/>
        <v>6.2760416666666696</v>
      </c>
      <c r="I577" s="5">
        <f t="shared" si="53"/>
        <v>4190.3032405892172</v>
      </c>
      <c r="J577" s="6">
        <f t="shared" si="54"/>
        <v>3.999952658604156E-4</v>
      </c>
      <c r="K577" s="5">
        <f t="shared" si="55"/>
        <v>3.999952658604156E-4</v>
      </c>
      <c r="L577" s="5">
        <f t="shared" si="56"/>
        <v>3.999952658604156E-4</v>
      </c>
      <c r="M577" s="5">
        <f t="shared" si="57"/>
        <v>3.9999527652670436E-4</v>
      </c>
    </row>
    <row r="578" spans="1:13" x14ac:dyDescent="0.3">
      <c r="A578" s="1">
        <v>576</v>
      </c>
      <c r="B578" s="1">
        <v>6.2934027777777803</v>
      </c>
      <c r="C578" s="1">
        <v>-35.700000760000002</v>
      </c>
      <c r="D578" s="1">
        <v>379.375</v>
      </c>
      <c r="E578" s="1">
        <v>88.627479550000004</v>
      </c>
      <c r="F578" s="1">
        <v>203.60300000000001</v>
      </c>
      <c r="G578" s="1">
        <v>203.546446489728</v>
      </c>
      <c r="H578" s="5">
        <f t="shared" si="52"/>
        <v>6.2934027777777803</v>
      </c>
      <c r="I578" s="5">
        <f t="shared" si="53"/>
        <v>4196.5966433669946</v>
      </c>
      <c r="J578" s="6">
        <f t="shared" si="54"/>
        <v>2.5204194725866435E-4</v>
      </c>
      <c r="K578" s="5">
        <f t="shared" si="55"/>
        <v>2.5204194725866435E-4</v>
      </c>
      <c r="L578" s="5">
        <f t="shared" si="56"/>
        <v>2.5204194725866435E-4</v>
      </c>
      <c r="M578" s="5">
        <f t="shared" si="57"/>
        <v>2.5204194992716454E-4</v>
      </c>
    </row>
    <row r="579" spans="1:13" x14ac:dyDescent="0.3">
      <c r="A579" s="1">
        <v>577</v>
      </c>
      <c r="B579" s="1">
        <v>6.2302714646464601</v>
      </c>
      <c r="C579" s="1">
        <v>-14.0181822327277</v>
      </c>
      <c r="D579" s="1">
        <v>381.76136363636402</v>
      </c>
      <c r="E579" s="1">
        <v>88.627479550000004</v>
      </c>
      <c r="F579" s="1">
        <v>203.60300000000001</v>
      </c>
      <c r="G579" s="1">
        <v>203.54713371992099</v>
      </c>
      <c r="H579" s="5">
        <f t="shared" si="52"/>
        <v>6.2302714646464601</v>
      </c>
      <c r="I579" s="5">
        <f t="shared" si="53"/>
        <v>4202.8269148316413</v>
      </c>
      <c r="J579" s="6">
        <f t="shared" si="54"/>
        <v>1.1030501590407749E-4</v>
      </c>
      <c r="K579" s="5">
        <f t="shared" si="55"/>
        <v>1.1030501590407749E-4</v>
      </c>
      <c r="L579" s="5">
        <f t="shared" si="56"/>
        <v>1.1030501590407749E-4</v>
      </c>
      <c r="M579" s="5">
        <f t="shared" si="57"/>
        <v>1.103050161277613E-4</v>
      </c>
    </row>
    <row r="580" spans="1:13" x14ac:dyDescent="0.3">
      <c r="A580" s="1">
        <v>578</v>
      </c>
      <c r="B580" s="1">
        <v>5.8684895833333499</v>
      </c>
      <c r="C580" s="1">
        <v>-18.7350000379998</v>
      </c>
      <c r="D580" s="1">
        <v>381.32499999999999</v>
      </c>
      <c r="E580" s="1">
        <v>88.627479550000004</v>
      </c>
      <c r="F580" s="1">
        <v>203.60300000000001</v>
      </c>
      <c r="G580" s="1">
        <v>203.546932902988</v>
      </c>
      <c r="H580" s="5">
        <f t="shared" ref="H580:H643" si="58">(A580-A579)*B580</f>
        <v>5.8684895833333499</v>
      </c>
      <c r="I580" s="5">
        <f t="shared" ref="I580:I643" si="59">H580+I579</f>
        <v>4208.6954044149743</v>
      </c>
      <c r="J580" s="6">
        <f t="shared" ref="J580:J643" si="60">IF(H580=0,0,(G580-G579)/H580)</f>
        <v>-3.4219526189272051E-5</v>
      </c>
      <c r="K580" s="5">
        <f t="shared" ref="K580:K643" si="61">IF(J580&gt;1,K579,J580)</f>
        <v>-3.4219526189272051E-5</v>
      </c>
      <c r="L580" s="5">
        <f t="shared" ref="L580:L643" si="62">IF(K580&lt;-1,L579,K580)</f>
        <v>-3.4219526189272051E-5</v>
      </c>
      <c r="M580" s="5">
        <f t="shared" ref="M580:M643" si="63">ASIN(L580)</f>
        <v>-3.4219526195950425E-5</v>
      </c>
    </row>
    <row r="581" spans="1:13" x14ac:dyDescent="0.3">
      <c r="A581" s="1">
        <v>579</v>
      </c>
      <c r="B581" s="1">
        <v>5.3914930555555598</v>
      </c>
      <c r="C581" s="1">
        <v>-11.670000171000201</v>
      </c>
      <c r="D581" s="1">
        <v>382.15</v>
      </c>
      <c r="E581" s="1">
        <v>88.627479550000004</v>
      </c>
      <c r="F581" s="1">
        <v>203.60300000000001</v>
      </c>
      <c r="G581" s="1">
        <v>203.545840846754</v>
      </c>
      <c r="H581" s="5">
        <f t="shared" si="58"/>
        <v>5.3914930555555598</v>
      </c>
      <c r="I581" s="5">
        <f t="shared" si="59"/>
        <v>4214.0868974705299</v>
      </c>
      <c r="J581" s="6">
        <f t="shared" si="60"/>
        <v>-2.0255172783263623E-4</v>
      </c>
      <c r="K581" s="5">
        <f t="shared" si="61"/>
        <v>-2.0255172783263623E-4</v>
      </c>
      <c r="L581" s="5">
        <f t="shared" si="62"/>
        <v>-2.0255172783263623E-4</v>
      </c>
      <c r="M581" s="5">
        <f t="shared" si="63"/>
        <v>-2.0255172921765802E-4</v>
      </c>
    </row>
    <row r="582" spans="1:13" x14ac:dyDescent="0.3">
      <c r="A582" s="1">
        <v>580</v>
      </c>
      <c r="B582" s="1">
        <v>4.8031092171717402</v>
      </c>
      <c r="C582" s="1">
        <v>-12.272727618181801</v>
      </c>
      <c r="D582" s="1">
        <v>382.04545454545502</v>
      </c>
      <c r="E582" s="1">
        <v>88.627479550000004</v>
      </c>
      <c r="F582" s="1">
        <v>203.60300000000001</v>
      </c>
      <c r="G582" s="1">
        <v>203.54384019195601</v>
      </c>
      <c r="H582" s="5">
        <f t="shared" si="58"/>
        <v>4.8031092171717402</v>
      </c>
      <c r="I582" s="5">
        <f t="shared" si="59"/>
        <v>4218.8900066877013</v>
      </c>
      <c r="J582" s="6">
        <f t="shared" si="60"/>
        <v>-4.1653327199878105E-4</v>
      </c>
      <c r="K582" s="5">
        <f t="shared" si="61"/>
        <v>-4.1653327199878105E-4</v>
      </c>
      <c r="L582" s="5">
        <f t="shared" si="62"/>
        <v>-4.1653327199878105E-4</v>
      </c>
      <c r="M582" s="5">
        <f t="shared" si="63"/>
        <v>-4.1653328404353345E-4</v>
      </c>
    </row>
    <row r="583" spans="1:13" x14ac:dyDescent="0.3">
      <c r="A583" s="1">
        <v>581</v>
      </c>
      <c r="B583" s="1">
        <v>4.4839891975308701</v>
      </c>
      <c r="C583" s="1">
        <v>-22.8666676377774</v>
      </c>
      <c r="D583" s="1">
        <v>381.027777777778</v>
      </c>
      <c r="E583" s="1">
        <v>88.627479550000004</v>
      </c>
      <c r="F583" s="1">
        <v>203.90100000000001</v>
      </c>
      <c r="G583" s="1">
        <v>203.539714888654</v>
      </c>
      <c r="H583" s="5">
        <f t="shared" si="58"/>
        <v>4.4839891975308701</v>
      </c>
      <c r="I583" s="5">
        <f t="shared" si="59"/>
        <v>4223.373995885232</v>
      </c>
      <c r="J583" s="6">
        <f t="shared" si="60"/>
        <v>-9.2000741310343268E-4</v>
      </c>
      <c r="K583" s="5">
        <f t="shared" si="61"/>
        <v>-9.2000741310343268E-4</v>
      </c>
      <c r="L583" s="5">
        <f t="shared" si="62"/>
        <v>-9.2000741310343268E-4</v>
      </c>
      <c r="M583" s="5">
        <f t="shared" si="63"/>
        <v>-9.2000754288795272E-4</v>
      </c>
    </row>
    <row r="584" spans="1:13" x14ac:dyDescent="0.3">
      <c r="A584" s="1">
        <v>582</v>
      </c>
      <c r="B584" s="1">
        <v>4.7995580808080902</v>
      </c>
      <c r="C584" s="1">
        <v>-37.254547983636698</v>
      </c>
      <c r="D584" s="1">
        <v>379.38636363636402</v>
      </c>
      <c r="E584" s="1">
        <v>88.627479550000004</v>
      </c>
      <c r="F584" s="1">
        <v>203.90100000000001</v>
      </c>
      <c r="G584" s="1">
        <v>203.531030865964</v>
      </c>
      <c r="H584" s="5">
        <f t="shared" si="58"/>
        <v>4.7995580808080902</v>
      </c>
      <c r="I584" s="5">
        <f t="shared" si="59"/>
        <v>4228.1735539660403</v>
      </c>
      <c r="J584" s="6">
        <f t="shared" si="60"/>
        <v>-1.8093379731625237E-3</v>
      </c>
      <c r="K584" s="5">
        <f t="shared" si="61"/>
        <v>-1.8093379731625237E-3</v>
      </c>
      <c r="L584" s="5">
        <f t="shared" si="62"/>
        <v>-1.8093379731625237E-3</v>
      </c>
      <c r="M584" s="5">
        <f t="shared" si="63"/>
        <v>-1.8093389603701083E-3</v>
      </c>
    </row>
    <row r="585" spans="1:13" x14ac:dyDescent="0.3">
      <c r="A585" s="1">
        <v>583</v>
      </c>
      <c r="B585" s="1">
        <v>5.7261284722222801</v>
      </c>
      <c r="C585" s="1">
        <v>-76.935005185002296</v>
      </c>
      <c r="D585" s="1">
        <v>374.67500000000001</v>
      </c>
      <c r="E585" s="1">
        <v>88.627479550000004</v>
      </c>
      <c r="F585" s="1">
        <v>203.90100000000001</v>
      </c>
      <c r="G585" s="1">
        <v>203.516465835519</v>
      </c>
      <c r="H585" s="5">
        <f t="shared" si="58"/>
        <v>5.7261284722222801</v>
      </c>
      <c r="I585" s="5">
        <f t="shared" si="59"/>
        <v>4233.899682438263</v>
      </c>
      <c r="J585" s="6">
        <f t="shared" si="60"/>
        <v>-2.5436087429149268E-3</v>
      </c>
      <c r="K585" s="5">
        <f t="shared" si="61"/>
        <v>-2.5436087429149268E-3</v>
      </c>
      <c r="L585" s="5">
        <f t="shared" si="62"/>
        <v>-2.5436087429149268E-3</v>
      </c>
      <c r="M585" s="5">
        <f t="shared" si="63"/>
        <v>-2.5436114857578756E-3</v>
      </c>
    </row>
    <row r="586" spans="1:13" x14ac:dyDescent="0.3">
      <c r="A586" s="1">
        <v>584</v>
      </c>
      <c r="B586" s="1">
        <v>7.3363715277778603</v>
      </c>
      <c r="C586" s="1">
        <v>-103.020005050001</v>
      </c>
      <c r="D586" s="1">
        <v>371.65</v>
      </c>
      <c r="E586" s="1">
        <v>88.627479550000004</v>
      </c>
      <c r="F586" s="1">
        <v>203.90100000000001</v>
      </c>
      <c r="G586" s="1">
        <v>203.495788272445</v>
      </c>
      <c r="H586" s="5">
        <f t="shared" si="58"/>
        <v>7.3363715277778603</v>
      </c>
      <c r="I586" s="5">
        <f t="shared" si="59"/>
        <v>4241.2360539660413</v>
      </c>
      <c r="J586" s="6">
        <f t="shared" si="60"/>
        <v>-2.8184999894989905E-3</v>
      </c>
      <c r="K586" s="5">
        <f t="shared" si="61"/>
        <v>-2.8184999894989905E-3</v>
      </c>
      <c r="L586" s="5">
        <f t="shared" si="62"/>
        <v>-2.8184999894989905E-3</v>
      </c>
      <c r="M586" s="5">
        <f t="shared" si="63"/>
        <v>-2.8185037211791606E-3</v>
      </c>
    </row>
    <row r="587" spans="1:13" x14ac:dyDescent="0.3">
      <c r="A587" s="1">
        <v>585</v>
      </c>
      <c r="B587" s="1">
        <v>8.9176925505049898</v>
      </c>
      <c r="C587" s="1">
        <v>-82.786367250001504</v>
      </c>
      <c r="D587" s="1">
        <v>373.67045454545399</v>
      </c>
      <c r="E587" s="1">
        <v>88.627479550000004</v>
      </c>
      <c r="F587" s="1">
        <v>203.90100000000001</v>
      </c>
      <c r="G587" s="1">
        <v>203.468669487407</v>
      </c>
      <c r="H587" s="5">
        <f t="shared" si="58"/>
        <v>8.9176925505049898</v>
      </c>
      <c r="I587" s="5">
        <f t="shared" si="59"/>
        <v>4250.1537465165466</v>
      </c>
      <c r="J587" s="6">
        <f t="shared" si="60"/>
        <v>-3.0410091942969179E-3</v>
      </c>
      <c r="K587" s="5">
        <f t="shared" si="61"/>
        <v>-3.0410091942969179E-3</v>
      </c>
      <c r="L587" s="5">
        <f t="shared" si="62"/>
        <v>-3.0410091942969179E-3</v>
      </c>
      <c r="M587" s="5">
        <f t="shared" si="63"/>
        <v>-3.041013881391923E-3</v>
      </c>
    </row>
    <row r="588" spans="1:13" x14ac:dyDescent="0.3">
      <c r="A588" s="1">
        <v>586</v>
      </c>
      <c r="B588" s="1">
        <v>10.585069444444301</v>
      </c>
      <c r="C588" s="1">
        <v>-51.540001676002603</v>
      </c>
      <c r="D588" s="1">
        <v>377</v>
      </c>
      <c r="E588" s="1">
        <v>88.627479550000004</v>
      </c>
      <c r="F588" s="1">
        <v>203.90100000000001</v>
      </c>
      <c r="G588" s="1">
        <v>203.43467840178101</v>
      </c>
      <c r="H588" s="5">
        <f t="shared" si="58"/>
        <v>10.585069444444301</v>
      </c>
      <c r="I588" s="5">
        <f t="shared" si="59"/>
        <v>4260.7388159609909</v>
      </c>
      <c r="J588" s="6">
        <f t="shared" si="60"/>
        <v>-3.2112293456728787E-3</v>
      </c>
      <c r="K588" s="5">
        <f t="shared" si="61"/>
        <v>-3.2112293456728787E-3</v>
      </c>
      <c r="L588" s="5">
        <f t="shared" si="62"/>
        <v>-3.2112293456728787E-3</v>
      </c>
      <c r="M588" s="5">
        <f t="shared" si="63"/>
        <v>-3.2112348647280655E-3</v>
      </c>
    </row>
    <row r="589" spans="1:13" x14ac:dyDescent="0.3">
      <c r="A589" s="1">
        <v>587</v>
      </c>
      <c r="B589" s="1">
        <v>11.534090909090899</v>
      </c>
      <c r="C589" s="1">
        <v>-54.600003672726302</v>
      </c>
      <c r="D589" s="1">
        <v>376.75</v>
      </c>
      <c r="E589" s="1">
        <v>88.627479550000004</v>
      </c>
      <c r="F589" s="1">
        <v>203.90100000000001</v>
      </c>
      <c r="G589" s="1">
        <v>203.39327469525401</v>
      </c>
      <c r="H589" s="5">
        <f t="shared" si="58"/>
        <v>11.534090909090899</v>
      </c>
      <c r="I589" s="5">
        <f t="shared" si="59"/>
        <v>4272.2729068700819</v>
      </c>
      <c r="J589" s="6">
        <f t="shared" si="60"/>
        <v>-3.5896809599769244E-3</v>
      </c>
      <c r="K589" s="5">
        <f t="shared" si="61"/>
        <v>-3.5896809599769244E-3</v>
      </c>
      <c r="L589" s="5">
        <f t="shared" si="62"/>
        <v>-3.5896809599769244E-3</v>
      </c>
      <c r="M589" s="5">
        <f t="shared" si="63"/>
        <v>-3.589688669345734E-3</v>
      </c>
    </row>
    <row r="590" spans="1:13" x14ac:dyDescent="0.3">
      <c r="A590" s="1">
        <v>588</v>
      </c>
      <c r="B590" s="1">
        <v>11.9791666666667</v>
      </c>
      <c r="C590" s="1">
        <v>-60.225004194999997</v>
      </c>
      <c r="D590" s="1">
        <v>376.1875</v>
      </c>
      <c r="E590" s="1">
        <v>88.627479550000004</v>
      </c>
      <c r="F590" s="1">
        <v>203.90100000000001</v>
      </c>
      <c r="G590" s="1">
        <v>203.343800216924</v>
      </c>
      <c r="H590" s="5">
        <f t="shared" si="58"/>
        <v>11.9791666666667</v>
      </c>
      <c r="I590" s="5">
        <f t="shared" si="59"/>
        <v>4284.2520735367489</v>
      </c>
      <c r="J590" s="6">
        <f t="shared" si="60"/>
        <v>-4.1300434084183867E-3</v>
      </c>
      <c r="K590" s="5">
        <f t="shared" si="61"/>
        <v>-4.1300434084183867E-3</v>
      </c>
      <c r="L590" s="5">
        <f t="shared" si="62"/>
        <v>-4.1300434084183867E-3</v>
      </c>
      <c r="M590" s="5">
        <f t="shared" si="63"/>
        <v>-4.1300551497115544E-3</v>
      </c>
    </row>
    <row r="591" spans="1:13" x14ac:dyDescent="0.3">
      <c r="A591" s="1">
        <v>589</v>
      </c>
      <c r="B591" s="1">
        <v>12.421875</v>
      </c>
      <c r="C591" s="1">
        <v>-53.100002289999999</v>
      </c>
      <c r="D591" s="1">
        <v>376.9375</v>
      </c>
      <c r="E591" s="1">
        <v>88.627479550000004</v>
      </c>
      <c r="F591" s="1">
        <v>203.90100000000001</v>
      </c>
      <c r="G591" s="1">
        <v>203.285468523372</v>
      </c>
      <c r="H591" s="5">
        <f t="shared" si="58"/>
        <v>12.421875</v>
      </c>
      <c r="I591" s="5">
        <f t="shared" si="59"/>
        <v>4296.6739485367489</v>
      </c>
      <c r="J591" s="6">
        <f t="shared" si="60"/>
        <v>-4.6958847639339265E-3</v>
      </c>
      <c r="K591" s="5">
        <f t="shared" si="61"/>
        <v>-4.6958847639339265E-3</v>
      </c>
      <c r="L591" s="5">
        <f t="shared" si="62"/>
        <v>-4.6958847639339265E-3</v>
      </c>
      <c r="M591" s="5">
        <f t="shared" si="63"/>
        <v>-4.6959020225255232E-3</v>
      </c>
    </row>
    <row r="592" spans="1:13" x14ac:dyDescent="0.3">
      <c r="A592" s="1">
        <v>590</v>
      </c>
      <c r="B592" s="1">
        <v>12.6128472222222</v>
      </c>
      <c r="C592" s="1">
        <v>-52.350002289999999</v>
      </c>
      <c r="D592" s="1">
        <v>377</v>
      </c>
      <c r="E592" s="1">
        <v>88.627479550000004</v>
      </c>
      <c r="F592" s="1">
        <v>203.47787500000001</v>
      </c>
      <c r="G592" s="1">
        <v>203.219033869979</v>
      </c>
      <c r="H592" s="5">
        <f t="shared" si="58"/>
        <v>12.6128472222222</v>
      </c>
      <c r="I592" s="5">
        <f t="shared" si="59"/>
        <v>4309.2867957589715</v>
      </c>
      <c r="J592" s="6">
        <f t="shared" si="60"/>
        <v>-5.2672209710075361E-3</v>
      </c>
      <c r="K592" s="5">
        <f t="shared" si="61"/>
        <v>-5.2672209710075361E-3</v>
      </c>
      <c r="L592" s="5">
        <f t="shared" si="62"/>
        <v>-5.2672209710075361E-3</v>
      </c>
      <c r="M592" s="5">
        <f t="shared" si="63"/>
        <v>-5.2672453266049404E-3</v>
      </c>
    </row>
    <row r="593" spans="1:13" x14ac:dyDescent="0.3">
      <c r="A593" s="1">
        <v>591</v>
      </c>
      <c r="B593" s="1">
        <v>12.6345486111111</v>
      </c>
      <c r="C593" s="1">
        <v>-25.920001982000599</v>
      </c>
      <c r="D593" s="1">
        <v>379.97500000000002</v>
      </c>
      <c r="E593" s="1">
        <v>88.627479550000004</v>
      </c>
      <c r="F593" s="1">
        <v>203.22399999999999</v>
      </c>
      <c r="G593" s="1">
        <v>203.147812096064</v>
      </c>
      <c r="H593" s="5">
        <f t="shared" si="58"/>
        <v>12.6345486111111</v>
      </c>
      <c r="I593" s="5">
        <f t="shared" si="59"/>
        <v>4321.9213443700828</v>
      </c>
      <c r="J593" s="6">
        <f t="shared" si="60"/>
        <v>-5.6370651700500939E-3</v>
      </c>
      <c r="K593" s="5">
        <f t="shared" si="61"/>
        <v>-5.6370651700500939E-3</v>
      </c>
      <c r="L593" s="5">
        <f t="shared" si="62"/>
        <v>-5.6370651700500939E-3</v>
      </c>
      <c r="M593" s="5">
        <f t="shared" si="63"/>
        <v>-5.6370950248474036E-3</v>
      </c>
    </row>
    <row r="594" spans="1:13" x14ac:dyDescent="0.3">
      <c r="A594" s="1">
        <v>592</v>
      </c>
      <c r="B594" s="1">
        <v>12.479087752525301</v>
      </c>
      <c r="C594" s="1">
        <v>-15.695455201817801</v>
      </c>
      <c r="D594" s="1">
        <v>381.125</v>
      </c>
      <c r="E594" s="1">
        <v>88.627479550000004</v>
      </c>
      <c r="F594" s="1">
        <v>203.22399999999999</v>
      </c>
      <c r="G594" s="1">
        <v>203.074370348131</v>
      </c>
      <c r="H594" s="5">
        <f t="shared" si="58"/>
        <v>12.479087752525301</v>
      </c>
      <c r="I594" s="5">
        <f t="shared" si="59"/>
        <v>4334.4004321226084</v>
      </c>
      <c r="J594" s="6">
        <f t="shared" si="60"/>
        <v>-5.8851856313087902E-3</v>
      </c>
      <c r="K594" s="5">
        <f t="shared" si="61"/>
        <v>-5.8851856313087902E-3</v>
      </c>
      <c r="L594" s="5">
        <f t="shared" si="62"/>
        <v>-5.8851856313087902E-3</v>
      </c>
      <c r="M594" s="5">
        <f t="shared" si="63"/>
        <v>-5.8852196044744242E-3</v>
      </c>
    </row>
    <row r="595" spans="1:13" x14ac:dyDescent="0.3">
      <c r="A595" s="1">
        <v>593</v>
      </c>
      <c r="B595" s="1">
        <v>12.38671875</v>
      </c>
      <c r="C595" s="1">
        <v>-14.2950007410016</v>
      </c>
      <c r="D595" s="1">
        <v>381.33749999999998</v>
      </c>
      <c r="E595" s="1">
        <v>88.627479550000004</v>
      </c>
      <c r="F595" s="1">
        <v>203.22399999999999</v>
      </c>
      <c r="G595" s="1">
        <v>202.99855009598801</v>
      </c>
      <c r="H595" s="5">
        <f t="shared" si="58"/>
        <v>12.38671875</v>
      </c>
      <c r="I595" s="5">
        <f t="shared" si="59"/>
        <v>4346.7871508726084</v>
      </c>
      <c r="J595" s="6">
        <f t="shared" si="60"/>
        <v>-6.1210925728808832E-3</v>
      </c>
      <c r="K595" s="5">
        <f t="shared" si="61"/>
        <v>-6.1210925728808832E-3</v>
      </c>
      <c r="L595" s="5">
        <f t="shared" si="62"/>
        <v>-6.1210925728808832E-3</v>
      </c>
      <c r="M595" s="5">
        <f t="shared" si="63"/>
        <v>-6.1211307974778561E-3</v>
      </c>
    </row>
    <row r="596" spans="1:13" x14ac:dyDescent="0.3">
      <c r="A596" s="1">
        <v>594</v>
      </c>
      <c r="B596" s="1">
        <v>12.1909722222223</v>
      </c>
      <c r="C596" s="1">
        <v>0.494999791001562</v>
      </c>
      <c r="D596" s="1">
        <v>382.86250000000001</v>
      </c>
      <c r="E596" s="1">
        <v>88.627479550000004</v>
      </c>
      <c r="F596" s="1">
        <v>203.22399999999999</v>
      </c>
      <c r="G596" s="1">
        <v>202.919146105333</v>
      </c>
      <c r="H596" s="5">
        <f t="shared" si="58"/>
        <v>12.1909722222223</v>
      </c>
      <c r="I596" s="5">
        <f t="shared" si="59"/>
        <v>4358.9781230948311</v>
      </c>
      <c r="J596" s="6">
        <f t="shared" si="60"/>
        <v>-6.5133435797899873E-3</v>
      </c>
      <c r="K596" s="5">
        <f t="shared" si="61"/>
        <v>-6.5133435797899873E-3</v>
      </c>
      <c r="L596" s="5">
        <f t="shared" si="62"/>
        <v>-6.5133435797899873E-3</v>
      </c>
      <c r="M596" s="5">
        <f t="shared" si="63"/>
        <v>-6.5133896339647154E-3</v>
      </c>
    </row>
    <row r="597" spans="1:13" x14ac:dyDescent="0.3">
      <c r="A597" s="1">
        <v>595</v>
      </c>
      <c r="B597" s="1">
        <v>12.030855429292901</v>
      </c>
      <c r="C597" s="1">
        <v>-25.268182750908998</v>
      </c>
      <c r="D597" s="1">
        <v>380.29545454545502</v>
      </c>
      <c r="E597" s="1">
        <v>88.627479550000004</v>
      </c>
      <c r="F597" s="1">
        <v>203.22399999999999</v>
      </c>
      <c r="G597" s="1">
        <v>202.834896174965</v>
      </c>
      <c r="H597" s="5">
        <f t="shared" si="58"/>
        <v>12.030855429292901</v>
      </c>
      <c r="I597" s="5">
        <f t="shared" si="59"/>
        <v>4371.0089785241244</v>
      </c>
      <c r="J597" s="6">
        <f t="shared" si="60"/>
        <v>-7.0028212759393593E-3</v>
      </c>
      <c r="K597" s="5">
        <f t="shared" si="61"/>
        <v>-7.0028212759393593E-3</v>
      </c>
      <c r="L597" s="5">
        <f t="shared" si="62"/>
        <v>-7.0028212759393593E-3</v>
      </c>
      <c r="M597" s="5">
        <f t="shared" si="63"/>
        <v>-7.0028785130182526E-3</v>
      </c>
    </row>
    <row r="598" spans="1:13" x14ac:dyDescent="0.3">
      <c r="A598" s="1">
        <v>596</v>
      </c>
      <c r="B598" s="1">
        <v>12.0182291666666</v>
      </c>
      <c r="C598" s="1">
        <v>-21.840000151998201</v>
      </c>
      <c r="D598" s="1">
        <v>380.6</v>
      </c>
      <c r="E598" s="1">
        <v>88.627479550000004</v>
      </c>
      <c r="F598" s="1">
        <v>203.22399999999999</v>
      </c>
      <c r="G598" s="1">
        <v>202.744461072912</v>
      </c>
      <c r="H598" s="5">
        <f t="shared" si="58"/>
        <v>12.0182291666666</v>
      </c>
      <c r="I598" s="5">
        <f t="shared" si="59"/>
        <v>4383.0272076907913</v>
      </c>
      <c r="J598" s="6">
        <f t="shared" si="60"/>
        <v>-7.5248275597723721E-3</v>
      </c>
      <c r="K598" s="5">
        <f t="shared" si="61"/>
        <v>-7.5248275597723721E-3</v>
      </c>
      <c r="L598" s="5">
        <f t="shared" si="62"/>
        <v>-7.5248275597723721E-3</v>
      </c>
      <c r="M598" s="5">
        <f t="shared" si="63"/>
        <v>-7.5248985746710706E-3</v>
      </c>
    </row>
    <row r="599" spans="1:13" x14ac:dyDescent="0.3">
      <c r="A599" s="1">
        <v>597</v>
      </c>
      <c r="B599" s="1">
        <v>11.531328914141399</v>
      </c>
      <c r="C599" s="1">
        <v>5.9727278599995604</v>
      </c>
      <c r="D599" s="1">
        <v>383.59090909090901</v>
      </c>
      <c r="E599" s="1">
        <v>88.627479550000004</v>
      </c>
      <c r="F599" s="1">
        <v>203.22399999999999</v>
      </c>
      <c r="G599" s="1">
        <v>202.64640324806999</v>
      </c>
      <c r="H599" s="5">
        <f t="shared" si="58"/>
        <v>11.531328914141399</v>
      </c>
      <c r="I599" s="5">
        <f t="shared" si="59"/>
        <v>4394.5585366049327</v>
      </c>
      <c r="J599" s="6">
        <f t="shared" si="60"/>
        <v>-8.503601412475803E-3</v>
      </c>
      <c r="K599" s="5">
        <f t="shared" si="61"/>
        <v>-8.503601412475803E-3</v>
      </c>
      <c r="L599" s="5">
        <f t="shared" si="62"/>
        <v>-8.503601412475803E-3</v>
      </c>
      <c r="M599" s="5">
        <f t="shared" si="63"/>
        <v>-8.5037039001336166E-3</v>
      </c>
    </row>
    <row r="600" spans="1:13" x14ac:dyDescent="0.3">
      <c r="A600" s="1">
        <v>598</v>
      </c>
      <c r="B600" s="1">
        <v>11.2065972222222</v>
      </c>
      <c r="C600" s="1">
        <v>-13.395000170999699</v>
      </c>
      <c r="D600" s="1">
        <v>381.71249999999998</v>
      </c>
      <c r="E600" s="1">
        <v>88.627479550000004</v>
      </c>
      <c r="F600" s="1">
        <v>203.22399999999999</v>
      </c>
      <c r="G600" s="1">
        <v>202.53916397898001</v>
      </c>
      <c r="H600" s="5">
        <f t="shared" si="58"/>
        <v>11.2065972222222</v>
      </c>
      <c r="I600" s="5">
        <f t="shared" si="59"/>
        <v>4405.7651338271553</v>
      </c>
      <c r="J600" s="6">
        <f t="shared" si="60"/>
        <v>-9.5692980628698261E-3</v>
      </c>
      <c r="K600" s="5">
        <f t="shared" si="61"/>
        <v>-9.5692980628698261E-3</v>
      </c>
      <c r="L600" s="5">
        <f t="shared" si="62"/>
        <v>-9.5692980628698261E-3</v>
      </c>
      <c r="M600" s="5">
        <f t="shared" si="63"/>
        <v>-9.5694441146627236E-3</v>
      </c>
    </row>
    <row r="601" spans="1:13" x14ac:dyDescent="0.3">
      <c r="A601" s="1">
        <v>599</v>
      </c>
      <c r="B601" s="1">
        <v>11.1432291666666</v>
      </c>
      <c r="C601" s="1">
        <v>-18.105000304998502</v>
      </c>
      <c r="D601" s="1">
        <v>381.1875</v>
      </c>
      <c r="E601" s="1">
        <v>88.627479550000004</v>
      </c>
      <c r="F601" s="1">
        <v>203.22399999999999</v>
      </c>
      <c r="G601" s="1">
        <v>202.421038596481</v>
      </c>
      <c r="H601" s="5">
        <f t="shared" si="58"/>
        <v>11.1432291666666</v>
      </c>
      <c r="I601" s="5">
        <f t="shared" si="59"/>
        <v>4416.9083629938223</v>
      </c>
      <c r="J601" s="6">
        <f t="shared" si="60"/>
        <v>-1.060064194429133E-2</v>
      </c>
      <c r="K601" s="5">
        <f t="shared" si="61"/>
        <v>-1.060064194429133E-2</v>
      </c>
      <c r="L601" s="5">
        <f t="shared" si="62"/>
        <v>-1.060064194429133E-2</v>
      </c>
      <c r="M601" s="5">
        <f t="shared" si="63"/>
        <v>-1.0600840493065014E-2</v>
      </c>
    </row>
    <row r="602" spans="1:13" x14ac:dyDescent="0.3">
      <c r="A602" s="1">
        <v>600</v>
      </c>
      <c r="B602" s="1">
        <v>11.2760416666667</v>
      </c>
      <c r="C602" s="1">
        <v>-32.550003050000001</v>
      </c>
      <c r="D602" s="1">
        <v>379.5</v>
      </c>
      <c r="E602" s="1">
        <v>88.627479550000004</v>
      </c>
      <c r="F602" s="1">
        <v>202.7105</v>
      </c>
      <c r="G602" s="1">
        <v>202.292190027896</v>
      </c>
      <c r="H602" s="5">
        <f t="shared" si="58"/>
        <v>11.2760416666667</v>
      </c>
      <c r="I602" s="5">
        <f t="shared" si="59"/>
        <v>4428.1844046604892</v>
      </c>
      <c r="J602" s="6">
        <f t="shared" si="60"/>
        <v>-1.1426755274050701E-2</v>
      </c>
      <c r="K602" s="5">
        <f t="shared" si="61"/>
        <v>-1.1426755274050701E-2</v>
      </c>
      <c r="L602" s="5">
        <f t="shared" si="62"/>
        <v>-1.1426755274050701E-2</v>
      </c>
      <c r="M602" s="5">
        <f t="shared" si="63"/>
        <v>-1.1427003955303914E-2</v>
      </c>
    </row>
    <row r="603" spans="1:13" x14ac:dyDescent="0.3">
      <c r="A603" s="1">
        <v>601</v>
      </c>
      <c r="B603" s="1">
        <v>11.4539930555556</v>
      </c>
      <c r="C603" s="1">
        <v>-37.5</v>
      </c>
      <c r="D603" s="1">
        <v>378.875</v>
      </c>
      <c r="E603" s="1">
        <v>87.451011660000006</v>
      </c>
      <c r="F603" s="1">
        <v>201.17</v>
      </c>
      <c r="G603" s="1">
        <v>202.160773311426</v>
      </c>
      <c r="H603" s="5">
        <f t="shared" si="58"/>
        <v>11.4539930555556</v>
      </c>
      <c r="I603" s="5">
        <f t="shared" si="59"/>
        <v>4439.6383977160449</v>
      </c>
      <c r="J603" s="6">
        <f t="shared" si="60"/>
        <v>-1.1473441256039323E-2</v>
      </c>
      <c r="K603" s="5">
        <f t="shared" si="61"/>
        <v>-1.1473441256039323E-2</v>
      </c>
      <c r="L603" s="5">
        <f t="shared" si="62"/>
        <v>-1.1473441256039323E-2</v>
      </c>
      <c r="M603" s="5">
        <f t="shared" si="63"/>
        <v>-1.147369299797474E-2</v>
      </c>
    </row>
    <row r="604" spans="1:13" x14ac:dyDescent="0.3">
      <c r="A604" s="1">
        <v>602</v>
      </c>
      <c r="B604" s="1">
        <v>11.6484375</v>
      </c>
      <c r="C604" s="1">
        <v>-37.5</v>
      </c>
      <c r="D604" s="1">
        <v>378.875</v>
      </c>
      <c r="E604" s="1">
        <v>87.451011660000006</v>
      </c>
      <c r="F604" s="1">
        <v>201.17</v>
      </c>
      <c r="G604" s="1">
        <v>202.03898394515599</v>
      </c>
      <c r="H604" s="5">
        <f t="shared" si="58"/>
        <v>11.6484375</v>
      </c>
      <c r="I604" s="5">
        <f t="shared" si="59"/>
        <v>4451.2868352160449</v>
      </c>
      <c r="J604" s="6">
        <f t="shared" si="60"/>
        <v>-1.0455425139209254E-2</v>
      </c>
      <c r="K604" s="5">
        <f t="shared" si="61"/>
        <v>-1.0455425139209254E-2</v>
      </c>
      <c r="L604" s="5">
        <f t="shared" si="62"/>
        <v>-1.0455425139209254E-2</v>
      </c>
      <c r="M604" s="5">
        <f t="shared" si="63"/>
        <v>-1.0455615639307874E-2</v>
      </c>
    </row>
    <row r="605" spans="1:13" x14ac:dyDescent="0.3">
      <c r="A605" s="1">
        <v>603</v>
      </c>
      <c r="B605" s="1">
        <v>11.1345486111111</v>
      </c>
      <c r="C605" s="1">
        <v>3.81000051479896</v>
      </c>
      <c r="D605" s="1">
        <v>383.375</v>
      </c>
      <c r="E605" s="1">
        <v>87.451011660000006</v>
      </c>
      <c r="F605" s="1">
        <v>201.17</v>
      </c>
      <c r="G605" s="1">
        <v>201.931007896946</v>
      </c>
      <c r="H605" s="5">
        <f t="shared" si="58"/>
        <v>11.1345486111111</v>
      </c>
      <c r="I605" s="5">
        <f t="shared" si="59"/>
        <v>4462.4213838271562</v>
      </c>
      <c r="J605" s="6">
        <f t="shared" si="60"/>
        <v>-9.6973889091689584E-3</v>
      </c>
      <c r="K605" s="5">
        <f t="shared" si="61"/>
        <v>-9.6973889091689584E-3</v>
      </c>
      <c r="L605" s="5">
        <f t="shared" si="62"/>
        <v>-9.6973889091689584E-3</v>
      </c>
      <c r="M605" s="5">
        <f t="shared" si="63"/>
        <v>-9.6975409049621219E-3</v>
      </c>
    </row>
    <row r="606" spans="1:13" x14ac:dyDescent="0.3">
      <c r="A606" s="1">
        <v>604</v>
      </c>
      <c r="B606" s="1">
        <v>10.5368923611112</v>
      </c>
      <c r="C606" s="1">
        <v>6.5100002291000498</v>
      </c>
      <c r="D606" s="1">
        <v>383.875</v>
      </c>
      <c r="E606" s="1">
        <v>87.451011660000006</v>
      </c>
      <c r="F606" s="1">
        <v>201.17</v>
      </c>
      <c r="G606" s="1">
        <v>201.83512878583599</v>
      </c>
      <c r="H606" s="5">
        <f t="shared" si="58"/>
        <v>10.5368923611112</v>
      </c>
      <c r="I606" s="5">
        <f t="shared" si="59"/>
        <v>4472.9582761882675</v>
      </c>
      <c r="J606" s="6">
        <f t="shared" si="60"/>
        <v>-9.0993727395253694E-3</v>
      </c>
      <c r="K606" s="5">
        <f t="shared" si="61"/>
        <v>-9.0993727395253694E-3</v>
      </c>
      <c r="L606" s="5">
        <f t="shared" si="62"/>
        <v>-9.0993727395253694E-3</v>
      </c>
      <c r="M606" s="5">
        <f t="shared" si="63"/>
        <v>-9.0994983134009659E-3</v>
      </c>
    </row>
    <row r="607" spans="1:13" x14ac:dyDescent="0.3">
      <c r="A607" s="1">
        <v>605</v>
      </c>
      <c r="B607" s="1">
        <v>9.9696180555555802</v>
      </c>
      <c r="C607" s="1">
        <v>5.6863638273636603</v>
      </c>
      <c r="D607" s="1">
        <v>383.875</v>
      </c>
      <c r="E607" s="1">
        <v>87.451011660000006</v>
      </c>
      <c r="F607" s="1">
        <v>201.17</v>
      </c>
      <c r="G607" s="1">
        <v>201.74982252307601</v>
      </c>
      <c r="H607" s="5">
        <f t="shared" si="58"/>
        <v>9.9696180555555802</v>
      </c>
      <c r="I607" s="5">
        <f t="shared" si="59"/>
        <v>4482.9278942438232</v>
      </c>
      <c r="J607" s="6">
        <f t="shared" si="60"/>
        <v>-8.5566229603398318E-3</v>
      </c>
      <c r="K607" s="5">
        <f t="shared" si="61"/>
        <v>-8.5566229603398318E-3</v>
      </c>
      <c r="L607" s="5">
        <f t="shared" si="62"/>
        <v>-8.5566229603398318E-3</v>
      </c>
      <c r="M607" s="5">
        <f t="shared" si="63"/>
        <v>-8.5567273771076438E-3</v>
      </c>
    </row>
    <row r="608" spans="1:13" x14ac:dyDescent="0.3">
      <c r="A608" s="1">
        <v>606</v>
      </c>
      <c r="B608" s="1">
        <v>9.4192708333333606</v>
      </c>
      <c r="C608" s="1">
        <v>4.7100000382000502</v>
      </c>
      <c r="D608" s="1">
        <v>383.875</v>
      </c>
      <c r="E608" s="1">
        <v>87.451011660000006</v>
      </c>
      <c r="F608" s="1">
        <v>201.17</v>
      </c>
      <c r="G608" s="1">
        <v>201.67373308529099</v>
      </c>
      <c r="H608" s="5">
        <f t="shared" si="58"/>
        <v>9.4192708333333606</v>
      </c>
      <c r="I608" s="5">
        <f t="shared" si="59"/>
        <v>4492.3471650771562</v>
      </c>
      <c r="J608" s="6">
        <f t="shared" si="60"/>
        <v>-8.0780603012014559E-3</v>
      </c>
      <c r="K608" s="5">
        <f t="shared" si="61"/>
        <v>-8.0780603012014559E-3</v>
      </c>
      <c r="L608" s="5">
        <f t="shared" si="62"/>
        <v>-8.0780603012014559E-3</v>
      </c>
      <c r="M608" s="5">
        <f t="shared" si="63"/>
        <v>-8.0781481594973097E-3</v>
      </c>
    </row>
    <row r="609" spans="1:13" x14ac:dyDescent="0.3">
      <c r="A609" s="1">
        <v>607</v>
      </c>
      <c r="B609" s="1">
        <v>8.6154513888888697</v>
      </c>
      <c r="C609" s="1">
        <v>14.209091185454801</v>
      </c>
      <c r="D609" s="1">
        <v>384.96590909090901</v>
      </c>
      <c r="E609" s="1">
        <v>87.451011660000006</v>
      </c>
      <c r="F609" s="1">
        <v>201.17</v>
      </c>
      <c r="G609" s="1">
        <v>201.60565095922101</v>
      </c>
      <c r="H609" s="5">
        <f t="shared" si="58"/>
        <v>8.6154513888888697</v>
      </c>
      <c r="I609" s="5">
        <f t="shared" si="59"/>
        <v>4500.9626164660449</v>
      </c>
      <c r="J609" s="6">
        <f t="shared" si="60"/>
        <v>-7.9023283861580761E-3</v>
      </c>
      <c r="K609" s="5">
        <f t="shared" si="61"/>
        <v>-7.9023283861580761E-3</v>
      </c>
      <c r="L609" s="5">
        <f t="shared" si="62"/>
        <v>-7.9023283861580761E-3</v>
      </c>
      <c r="M609" s="5">
        <f t="shared" si="63"/>
        <v>-7.9024106343147296E-3</v>
      </c>
    </row>
    <row r="610" spans="1:13" x14ac:dyDescent="0.3">
      <c r="A610" s="1">
        <v>608</v>
      </c>
      <c r="B610" s="1">
        <v>7.5286458333332797</v>
      </c>
      <c r="C610" s="1">
        <v>17.220000645999999</v>
      </c>
      <c r="D610" s="1">
        <v>385.375</v>
      </c>
      <c r="E610" s="1">
        <v>87.451011660000006</v>
      </c>
      <c r="F610" s="1">
        <v>201.17</v>
      </c>
      <c r="G610" s="1">
        <v>201.544493915365</v>
      </c>
      <c r="H610" s="5">
        <f t="shared" si="58"/>
        <v>7.5286458333332797</v>
      </c>
      <c r="I610" s="5">
        <f t="shared" si="59"/>
        <v>4508.4912622993779</v>
      </c>
      <c r="J610" s="6">
        <f t="shared" si="60"/>
        <v>-8.1232462264646827E-3</v>
      </c>
      <c r="K610" s="5">
        <f t="shared" si="61"/>
        <v>-8.1232462264646827E-3</v>
      </c>
      <c r="L610" s="5">
        <f t="shared" si="62"/>
        <v>-8.1232462264646827E-3</v>
      </c>
      <c r="M610" s="5">
        <f t="shared" si="63"/>
        <v>-8.1233355674007381E-3</v>
      </c>
    </row>
    <row r="611" spans="1:13" x14ac:dyDescent="0.3">
      <c r="A611" s="1">
        <v>609</v>
      </c>
      <c r="B611" s="1">
        <v>6.1657986111110397</v>
      </c>
      <c r="C611" s="1">
        <v>10.3350005618996</v>
      </c>
      <c r="D611" s="1">
        <v>384.67500000000001</v>
      </c>
      <c r="E611" s="1">
        <v>87.451011660000006</v>
      </c>
      <c r="F611" s="1">
        <v>201.17</v>
      </c>
      <c r="G611" s="1">
        <v>201.489289804924</v>
      </c>
      <c r="H611" s="5">
        <f t="shared" si="58"/>
        <v>6.1657986111110397</v>
      </c>
      <c r="I611" s="5">
        <f t="shared" si="59"/>
        <v>4514.6570609104892</v>
      </c>
      <c r="J611" s="6">
        <f t="shared" si="60"/>
        <v>-8.9532782244162775E-3</v>
      </c>
      <c r="K611" s="5">
        <f t="shared" si="61"/>
        <v>-8.9532782244162775E-3</v>
      </c>
      <c r="L611" s="5">
        <f t="shared" si="62"/>
        <v>-8.9532782244162775E-3</v>
      </c>
      <c r="M611" s="5">
        <f t="shared" si="63"/>
        <v>-8.953397846305642E-3</v>
      </c>
    </row>
    <row r="612" spans="1:13" x14ac:dyDescent="0.3">
      <c r="A612" s="1">
        <v>610</v>
      </c>
      <c r="B612" s="1">
        <v>5.7335069444444402</v>
      </c>
      <c r="C612" s="1">
        <v>7.5000004770000004</v>
      </c>
      <c r="D612" s="1">
        <v>384.375</v>
      </c>
      <c r="E612" s="1">
        <v>87.451011660000006</v>
      </c>
      <c r="F612" s="1">
        <v>201.09370000000001</v>
      </c>
      <c r="G612" s="1">
        <v>201.43946432166899</v>
      </c>
      <c r="H612" s="5">
        <f t="shared" si="58"/>
        <v>5.7335069444444402</v>
      </c>
      <c r="I612" s="5">
        <f t="shared" si="59"/>
        <v>4520.3905678549336</v>
      </c>
      <c r="J612" s="6">
        <f t="shared" si="60"/>
        <v>-8.6902281165430698E-3</v>
      </c>
      <c r="K612" s="5">
        <f t="shared" si="61"/>
        <v>-8.6902281165430698E-3</v>
      </c>
      <c r="L612" s="5">
        <f t="shared" si="62"/>
        <v>-8.6902281165430698E-3</v>
      </c>
      <c r="M612" s="5">
        <f t="shared" si="63"/>
        <v>-8.6903375013587421E-3</v>
      </c>
    </row>
    <row r="613" spans="1:13" x14ac:dyDescent="0.3">
      <c r="A613" s="1">
        <v>611</v>
      </c>
      <c r="B613" s="1">
        <v>2.6284722222224701</v>
      </c>
      <c r="C613" s="1">
        <v>-9.2100006079992003</v>
      </c>
      <c r="D613" s="1">
        <v>382.52499999999998</v>
      </c>
      <c r="E613" s="1">
        <v>87.451011660000006</v>
      </c>
      <c r="F613" s="1">
        <v>201.06100000000001</v>
      </c>
      <c r="G613" s="1">
        <v>201.39496182212</v>
      </c>
      <c r="H613" s="5">
        <f t="shared" si="58"/>
        <v>2.6284722222224701</v>
      </c>
      <c r="I613" s="5">
        <f t="shared" si="59"/>
        <v>4523.0190400771562</v>
      </c>
      <c r="J613" s="6">
        <f t="shared" si="60"/>
        <v>-1.6930937741228561E-2</v>
      </c>
      <c r="K613" s="5">
        <f t="shared" si="61"/>
        <v>-1.6930937741228561E-2</v>
      </c>
      <c r="L613" s="5">
        <f t="shared" si="62"/>
        <v>-1.6930937741228561E-2</v>
      </c>
      <c r="M613" s="5">
        <f t="shared" si="63"/>
        <v>-1.6931746739913697E-2</v>
      </c>
    </row>
    <row r="614" spans="1:13" x14ac:dyDescent="0.3">
      <c r="A614" s="1">
        <v>612</v>
      </c>
      <c r="B614" s="1">
        <v>0.98800505050508802</v>
      </c>
      <c r="C614" s="1">
        <v>-13.568182768181799</v>
      </c>
      <c r="D614" s="1">
        <v>382.05681818181802</v>
      </c>
      <c r="E614" s="1">
        <v>87.451011660000006</v>
      </c>
      <c r="F614" s="1">
        <v>201.06100000000001</v>
      </c>
      <c r="G614" s="1">
        <v>201.35563801087599</v>
      </c>
      <c r="H614" s="5">
        <f t="shared" si="58"/>
        <v>0.98800505050508802</v>
      </c>
      <c r="I614" s="5">
        <f t="shared" si="59"/>
        <v>4524.0070451276615</v>
      </c>
      <c r="J614" s="6">
        <f t="shared" si="60"/>
        <v>-3.9801224926836111E-2</v>
      </c>
      <c r="K614" s="5">
        <f t="shared" si="61"/>
        <v>-3.9801224926836111E-2</v>
      </c>
      <c r="L614" s="5">
        <f t="shared" si="62"/>
        <v>-3.9801224926836111E-2</v>
      </c>
      <c r="M614" s="5">
        <f t="shared" si="63"/>
        <v>-3.9811740860500183E-2</v>
      </c>
    </row>
    <row r="615" spans="1:13" x14ac:dyDescent="0.3">
      <c r="A615" s="1">
        <v>613</v>
      </c>
      <c r="B615" s="1">
        <v>0.34598214285715501</v>
      </c>
      <c r="C615" s="1">
        <v>-14.303572242857101</v>
      </c>
      <c r="D615" s="1">
        <v>381.955357142857</v>
      </c>
      <c r="E615" s="1">
        <v>87.451011660000006</v>
      </c>
      <c r="F615" s="1">
        <v>201.06100000000001</v>
      </c>
      <c r="G615" s="1">
        <v>201.32099774825201</v>
      </c>
      <c r="H615" s="5">
        <f t="shared" si="58"/>
        <v>0.34598214285715501</v>
      </c>
      <c r="I615" s="5">
        <f t="shared" si="59"/>
        <v>4524.3530272705184</v>
      </c>
      <c r="J615" s="6">
        <f t="shared" si="60"/>
        <v>-0.10012153326156677</v>
      </c>
      <c r="K615" s="5">
        <f t="shared" si="61"/>
        <v>-0.10012153326156677</v>
      </c>
      <c r="L615" s="5">
        <f t="shared" si="62"/>
        <v>-0.10012153326156677</v>
      </c>
      <c r="M615" s="5">
        <f t="shared" si="63"/>
        <v>-0.10028956743529366</v>
      </c>
    </row>
    <row r="616" spans="1:13" x14ac:dyDescent="0.3">
      <c r="A616" s="1">
        <v>614</v>
      </c>
      <c r="B616" s="1">
        <v>0</v>
      </c>
      <c r="C616" s="1">
        <v>-14.427000577599999</v>
      </c>
      <c r="D616" s="1">
        <v>381.875</v>
      </c>
      <c r="E616" s="1">
        <v>87.451011660000006</v>
      </c>
      <c r="F616" s="1">
        <v>201.06100000000001</v>
      </c>
      <c r="G616" s="1">
        <v>201.290490394655</v>
      </c>
      <c r="H616" s="5">
        <f t="shared" si="58"/>
        <v>0</v>
      </c>
      <c r="I616" s="5">
        <f t="shared" si="59"/>
        <v>4524.3530272705184</v>
      </c>
      <c r="J616" s="6">
        <f t="shared" si="60"/>
        <v>0</v>
      </c>
      <c r="K616" s="5">
        <f t="shared" si="61"/>
        <v>0</v>
      </c>
      <c r="L616" s="5">
        <f t="shared" si="62"/>
        <v>0</v>
      </c>
      <c r="M616" s="5">
        <f t="shared" si="63"/>
        <v>0</v>
      </c>
    </row>
    <row r="617" spans="1:13" x14ac:dyDescent="0.3">
      <c r="A617" s="1">
        <v>615</v>
      </c>
      <c r="B617" s="1">
        <v>0</v>
      </c>
      <c r="C617" s="1">
        <v>-14.6970006536</v>
      </c>
      <c r="D617" s="1">
        <v>381.875</v>
      </c>
      <c r="E617" s="1">
        <v>87.451011660000006</v>
      </c>
      <c r="F617" s="1">
        <v>201.06100000000001</v>
      </c>
      <c r="G617" s="1">
        <v>201.26363100697299</v>
      </c>
      <c r="H617" s="5">
        <f t="shared" si="58"/>
        <v>0</v>
      </c>
      <c r="I617" s="5">
        <f t="shared" si="59"/>
        <v>4524.3530272705184</v>
      </c>
      <c r="J617" s="6">
        <f t="shared" si="60"/>
        <v>0</v>
      </c>
      <c r="K617" s="5">
        <f t="shared" si="61"/>
        <v>0</v>
      </c>
      <c r="L617" s="5">
        <f t="shared" si="62"/>
        <v>0</v>
      </c>
      <c r="M617" s="5">
        <f t="shared" si="63"/>
        <v>0</v>
      </c>
    </row>
    <row r="618" spans="1:13" x14ac:dyDescent="0.3">
      <c r="A618" s="1">
        <v>616</v>
      </c>
      <c r="B618" s="1">
        <v>0</v>
      </c>
      <c r="C618" s="1">
        <v>-14.9670007296</v>
      </c>
      <c r="D618" s="1">
        <v>381.875</v>
      </c>
      <c r="E618" s="1">
        <v>87.451011660000006</v>
      </c>
      <c r="F618" s="1">
        <v>201.06100000000001</v>
      </c>
      <c r="G618" s="1">
        <v>201.23999262994801</v>
      </c>
      <c r="H618" s="5">
        <f t="shared" si="58"/>
        <v>0</v>
      </c>
      <c r="I618" s="5">
        <f t="shared" si="59"/>
        <v>4524.3530272705184</v>
      </c>
      <c r="J618" s="6">
        <f t="shared" si="60"/>
        <v>0</v>
      </c>
      <c r="K618" s="5">
        <f t="shared" si="61"/>
        <v>0</v>
      </c>
      <c r="L618" s="5">
        <f t="shared" si="62"/>
        <v>0</v>
      </c>
      <c r="M618" s="5">
        <f t="shared" si="63"/>
        <v>0</v>
      </c>
    </row>
    <row r="619" spans="1:13" x14ac:dyDescent="0.3">
      <c r="A619" s="1">
        <v>617</v>
      </c>
      <c r="B619" s="1">
        <v>0</v>
      </c>
      <c r="C619" s="1">
        <v>-15.237000805599999</v>
      </c>
      <c r="D619" s="1">
        <v>381.875</v>
      </c>
      <c r="E619" s="1">
        <v>87.451011660000006</v>
      </c>
      <c r="F619" s="1">
        <v>201.06100000000001</v>
      </c>
      <c r="G619" s="1">
        <v>201.21919950931999</v>
      </c>
      <c r="H619" s="5">
        <f t="shared" si="58"/>
        <v>0</v>
      </c>
      <c r="I619" s="5">
        <f t="shared" si="59"/>
        <v>4524.3530272705184</v>
      </c>
      <c r="J619" s="6">
        <f t="shared" si="60"/>
        <v>0</v>
      </c>
      <c r="K619" s="5">
        <f t="shared" si="61"/>
        <v>0</v>
      </c>
      <c r="L619" s="5">
        <f t="shared" si="62"/>
        <v>0</v>
      </c>
      <c r="M619" s="5">
        <f t="shared" si="63"/>
        <v>0</v>
      </c>
    </row>
    <row r="620" spans="1:13" x14ac:dyDescent="0.3">
      <c r="A620" s="1">
        <v>618</v>
      </c>
      <c r="B620" s="1">
        <v>0</v>
      </c>
      <c r="C620" s="1">
        <v>-15.5070008816</v>
      </c>
      <c r="D620" s="1">
        <v>381.875</v>
      </c>
      <c r="E620" s="1">
        <v>87.451011660000006</v>
      </c>
      <c r="F620" s="1">
        <v>201.06100000000001</v>
      </c>
      <c r="G620" s="1">
        <v>201.20092111885501</v>
      </c>
      <c r="H620" s="5">
        <f t="shared" si="58"/>
        <v>0</v>
      </c>
      <c r="I620" s="5">
        <f t="shared" si="59"/>
        <v>4524.3530272705184</v>
      </c>
      <c r="J620" s="6">
        <f t="shared" si="60"/>
        <v>0</v>
      </c>
      <c r="K620" s="5">
        <f t="shared" si="61"/>
        <v>0</v>
      </c>
      <c r="L620" s="5">
        <f t="shared" si="62"/>
        <v>0</v>
      </c>
      <c r="M620" s="5">
        <f t="shared" si="63"/>
        <v>0</v>
      </c>
    </row>
    <row r="621" spans="1:13" x14ac:dyDescent="0.3">
      <c r="A621" s="1">
        <v>619</v>
      </c>
      <c r="B621" s="1">
        <v>0</v>
      </c>
      <c r="C621" s="1">
        <v>-15.75000095</v>
      </c>
      <c r="D621" s="1">
        <v>381.875</v>
      </c>
      <c r="E621" s="1">
        <v>87.451011660000006</v>
      </c>
      <c r="F621" s="1">
        <v>201.067958333333</v>
      </c>
      <c r="G621" s="1">
        <v>201.18483925401199</v>
      </c>
      <c r="H621" s="5">
        <f t="shared" si="58"/>
        <v>0</v>
      </c>
      <c r="I621" s="5">
        <f t="shared" si="59"/>
        <v>4524.3530272705184</v>
      </c>
      <c r="J621" s="6">
        <f t="shared" si="60"/>
        <v>0</v>
      </c>
      <c r="K621" s="5">
        <f t="shared" si="61"/>
        <v>0</v>
      </c>
      <c r="L621" s="5">
        <f t="shared" si="62"/>
        <v>0</v>
      </c>
      <c r="M621" s="5">
        <f t="shared" si="63"/>
        <v>0</v>
      </c>
    </row>
    <row r="622" spans="1:13" x14ac:dyDescent="0.3">
      <c r="A622" s="1">
        <v>620</v>
      </c>
      <c r="B622" s="1">
        <v>0</v>
      </c>
      <c r="C622" s="1">
        <v>-15.75000095</v>
      </c>
      <c r="D622" s="1">
        <v>381.875</v>
      </c>
      <c r="E622" s="1">
        <v>87.451011660000006</v>
      </c>
      <c r="F622" s="1">
        <v>201.137541666667</v>
      </c>
      <c r="G622" s="1">
        <v>201.17036645062399</v>
      </c>
      <c r="H622" s="5">
        <f t="shared" si="58"/>
        <v>0</v>
      </c>
      <c r="I622" s="5">
        <f t="shared" si="59"/>
        <v>4524.3530272705184</v>
      </c>
      <c r="J622" s="6">
        <f t="shared" si="60"/>
        <v>0</v>
      </c>
      <c r="K622" s="5">
        <f t="shared" si="61"/>
        <v>0</v>
      </c>
      <c r="L622" s="5">
        <f t="shared" si="62"/>
        <v>0</v>
      </c>
      <c r="M622" s="5">
        <f t="shared" si="63"/>
        <v>0</v>
      </c>
    </row>
    <row r="623" spans="1:13" x14ac:dyDescent="0.3">
      <c r="A623" s="1">
        <v>621</v>
      </c>
      <c r="B623" s="1">
        <v>0</v>
      </c>
      <c r="C623" s="1">
        <v>-15.75000095</v>
      </c>
      <c r="D623" s="1">
        <v>381.875</v>
      </c>
      <c r="E623" s="1">
        <v>87.451011660000006</v>
      </c>
      <c r="F623" s="1">
        <v>201.20712499999999</v>
      </c>
      <c r="G623" s="1">
        <v>201.15641542808501</v>
      </c>
      <c r="H623" s="5">
        <f t="shared" si="58"/>
        <v>0</v>
      </c>
      <c r="I623" s="5">
        <f t="shared" si="59"/>
        <v>4524.3530272705184</v>
      </c>
      <c r="J623" s="6">
        <f t="shared" si="60"/>
        <v>0</v>
      </c>
      <c r="K623" s="5">
        <f t="shared" si="61"/>
        <v>0</v>
      </c>
      <c r="L623" s="5">
        <f t="shared" si="62"/>
        <v>0</v>
      </c>
      <c r="M623" s="5">
        <f t="shared" si="63"/>
        <v>0</v>
      </c>
    </row>
    <row r="624" spans="1:13" x14ac:dyDescent="0.3">
      <c r="A624" s="1">
        <v>622</v>
      </c>
      <c r="B624" s="1">
        <v>2.0746527777777799</v>
      </c>
      <c r="C624" s="1">
        <v>-40.200000760000002</v>
      </c>
      <c r="D624" s="1">
        <v>379</v>
      </c>
      <c r="E624" s="1">
        <v>87.451011660000006</v>
      </c>
      <c r="F624" s="1">
        <v>201.22800000000001</v>
      </c>
      <c r="G624" s="1">
        <v>201.141851895358</v>
      </c>
      <c r="H624" s="5">
        <f t="shared" si="58"/>
        <v>2.0746527777777799</v>
      </c>
      <c r="I624" s="5">
        <f t="shared" si="59"/>
        <v>4526.4276800482958</v>
      </c>
      <c r="J624" s="6">
        <f t="shared" si="60"/>
        <v>-7.0197446449855386E-3</v>
      </c>
      <c r="K624" s="5">
        <f t="shared" si="61"/>
        <v>-7.0197446449855386E-3</v>
      </c>
      <c r="L624" s="5">
        <f t="shared" si="62"/>
        <v>-7.0197446449855386E-3</v>
      </c>
      <c r="M624" s="5">
        <f t="shared" si="63"/>
        <v>-7.0198022980402092E-3</v>
      </c>
    </row>
    <row r="625" spans="1:13" x14ac:dyDescent="0.3">
      <c r="A625" s="1">
        <v>623</v>
      </c>
      <c r="B625" s="1">
        <v>4.1319444444444402</v>
      </c>
      <c r="C625" s="1">
        <v>-62.850002289999999</v>
      </c>
      <c r="D625" s="1">
        <v>376.375</v>
      </c>
      <c r="E625" s="1">
        <v>87.451011660000006</v>
      </c>
      <c r="F625" s="1">
        <v>201.22800000000001</v>
      </c>
      <c r="G625" s="1">
        <v>201.12600191433401</v>
      </c>
      <c r="H625" s="5">
        <f t="shared" si="58"/>
        <v>4.1319444444444402</v>
      </c>
      <c r="I625" s="5">
        <f t="shared" si="59"/>
        <v>4530.5596244927401</v>
      </c>
      <c r="J625" s="6">
        <f t="shared" si="60"/>
        <v>-3.8359617940413458E-3</v>
      </c>
      <c r="K625" s="5">
        <f t="shared" si="61"/>
        <v>-3.8359617940413458E-3</v>
      </c>
      <c r="L625" s="5">
        <f t="shared" si="62"/>
        <v>-3.8359617940413458E-3</v>
      </c>
      <c r="M625" s="5">
        <f t="shared" si="63"/>
        <v>-3.8359712015460525E-3</v>
      </c>
    </row>
    <row r="626" spans="1:13" x14ac:dyDescent="0.3">
      <c r="A626" s="1">
        <v>624</v>
      </c>
      <c r="B626" s="1">
        <v>6.0140467171716701</v>
      </c>
      <c r="C626" s="2">
        <v>-75.259091117272504</v>
      </c>
      <c r="D626" s="1">
        <v>374.78409090909099</v>
      </c>
      <c r="E626" s="1">
        <v>87.451011660000006</v>
      </c>
      <c r="F626" s="1">
        <v>201.22800000000001</v>
      </c>
      <c r="G626" s="1">
        <v>201.108530577696</v>
      </c>
      <c r="H626" s="5">
        <f t="shared" si="58"/>
        <v>6.0140467171716701</v>
      </c>
      <c r="I626" s="5">
        <f t="shared" si="59"/>
        <v>4536.5736712099115</v>
      </c>
      <c r="J626" s="6">
        <f t="shared" si="60"/>
        <v>-2.9050882807619624E-3</v>
      </c>
      <c r="K626" s="5">
        <f t="shared" si="61"/>
        <v>-2.9050882807619624E-3</v>
      </c>
      <c r="L626" s="5">
        <f t="shared" si="62"/>
        <v>-2.9050882807619624E-3</v>
      </c>
      <c r="M626" s="5">
        <f t="shared" si="63"/>
        <v>-2.9050923670445985E-3</v>
      </c>
    </row>
    <row r="627" spans="1:13" x14ac:dyDescent="0.3">
      <c r="A627" s="1">
        <v>625</v>
      </c>
      <c r="B627" s="1">
        <v>7.8546006944444002</v>
      </c>
      <c r="C627" s="1">
        <v>-86.490005489999803</v>
      </c>
      <c r="D627" s="1">
        <v>373.5</v>
      </c>
      <c r="E627" s="1">
        <v>87.451011660000006</v>
      </c>
      <c r="F627" s="1">
        <v>201.22800000000001</v>
      </c>
      <c r="G627" s="1">
        <v>201.089160162095</v>
      </c>
      <c r="H627" s="5">
        <f t="shared" si="58"/>
        <v>7.8546006944444002</v>
      </c>
      <c r="I627" s="5">
        <f t="shared" si="59"/>
        <v>4544.4282719043558</v>
      </c>
      <c r="J627" s="6">
        <f t="shared" si="60"/>
        <v>-2.4661235312322914E-3</v>
      </c>
      <c r="K627" s="5">
        <f t="shared" si="61"/>
        <v>-2.4661235312322914E-3</v>
      </c>
      <c r="L627" s="5">
        <f t="shared" si="62"/>
        <v>-2.4661235312322914E-3</v>
      </c>
      <c r="M627" s="5">
        <f t="shared" si="63"/>
        <v>-2.4661260309698737E-3</v>
      </c>
    </row>
    <row r="628" spans="1:13" x14ac:dyDescent="0.3">
      <c r="A628" s="1">
        <v>626</v>
      </c>
      <c r="B628" s="1">
        <v>9.2530381944444091</v>
      </c>
      <c r="C628" s="1">
        <v>-71.670001987000404</v>
      </c>
      <c r="D628" s="1">
        <v>375.0625</v>
      </c>
      <c r="E628" s="1">
        <v>87.451011660000006</v>
      </c>
      <c r="F628" s="1">
        <v>201.22800000000001</v>
      </c>
      <c r="G628" s="1">
        <v>201.06758275653601</v>
      </c>
      <c r="H628" s="5">
        <f t="shared" si="58"/>
        <v>9.2530381944444091</v>
      </c>
      <c r="I628" s="5">
        <f t="shared" si="59"/>
        <v>4553.6813100988002</v>
      </c>
      <c r="J628" s="6">
        <f t="shared" si="60"/>
        <v>-2.3319265635303827E-3</v>
      </c>
      <c r="K628" s="5">
        <f t="shared" si="61"/>
        <v>-2.3319265635303827E-3</v>
      </c>
      <c r="L628" s="5">
        <f t="shared" si="62"/>
        <v>-2.3319265635303827E-3</v>
      </c>
      <c r="M628" s="5">
        <f t="shared" si="63"/>
        <v>-2.3319286769922735E-3</v>
      </c>
    </row>
    <row r="629" spans="1:13" x14ac:dyDescent="0.3">
      <c r="A629" s="1">
        <v>627</v>
      </c>
      <c r="B629" s="1">
        <v>10.332623106060501</v>
      </c>
      <c r="C629" s="1">
        <v>-74.195456075454402</v>
      </c>
      <c r="D629" s="1">
        <v>374.53409090909099</v>
      </c>
      <c r="E629" s="1">
        <v>87.451011660000006</v>
      </c>
      <c r="F629" s="1">
        <v>201.22800000000001</v>
      </c>
      <c r="G629" s="1">
        <v>201.04345536784001</v>
      </c>
      <c r="H629" s="5">
        <f t="shared" si="58"/>
        <v>10.332623106060501</v>
      </c>
      <c r="I629" s="5">
        <f t="shared" si="59"/>
        <v>4564.0139332048602</v>
      </c>
      <c r="J629" s="6">
        <f t="shared" si="60"/>
        <v>-2.3350690766848863E-3</v>
      </c>
      <c r="K629" s="5">
        <f t="shared" si="61"/>
        <v>-2.3350690766848863E-3</v>
      </c>
      <c r="L629" s="5">
        <f t="shared" si="62"/>
        <v>-2.3350690766848863E-3</v>
      </c>
      <c r="M629" s="5">
        <f t="shared" si="63"/>
        <v>-2.3350711987026383E-3</v>
      </c>
    </row>
    <row r="630" spans="1:13" x14ac:dyDescent="0.3">
      <c r="A630" s="1">
        <v>628</v>
      </c>
      <c r="B630" s="1">
        <v>11.445312499999901</v>
      </c>
      <c r="C630" s="1">
        <v>-78.750001529999807</v>
      </c>
      <c r="D630" s="1">
        <v>373.875</v>
      </c>
      <c r="E630" s="1">
        <v>87.451011660000006</v>
      </c>
      <c r="F630" s="1">
        <v>201.22800000000001</v>
      </c>
      <c r="G630" s="1">
        <v>201.01639446844601</v>
      </c>
      <c r="H630" s="5">
        <f t="shared" si="58"/>
        <v>11.445312499999901</v>
      </c>
      <c r="I630" s="5">
        <f t="shared" si="59"/>
        <v>4575.4592457048602</v>
      </c>
      <c r="J630" s="6">
        <f t="shared" si="60"/>
        <v>-2.3643652712848004E-3</v>
      </c>
      <c r="K630" s="5">
        <f t="shared" si="61"/>
        <v>-2.3643652712848004E-3</v>
      </c>
      <c r="L630" s="5">
        <f t="shared" si="62"/>
        <v>-2.3643652712848004E-3</v>
      </c>
      <c r="M630" s="5">
        <f t="shared" si="63"/>
        <v>-2.3643674741785823E-3</v>
      </c>
    </row>
    <row r="631" spans="1:13" x14ac:dyDescent="0.3">
      <c r="A631" s="1">
        <v>629</v>
      </c>
      <c r="B631" s="1">
        <v>12.374921085858601</v>
      </c>
      <c r="C631" s="1">
        <v>-79.540909508181798</v>
      </c>
      <c r="D631" s="1">
        <v>373.75</v>
      </c>
      <c r="E631" s="1">
        <v>87.451011660000006</v>
      </c>
      <c r="F631" s="1">
        <v>201.22800000000001</v>
      </c>
      <c r="G631" s="1">
        <v>200.98596989987601</v>
      </c>
      <c r="H631" s="5">
        <f t="shared" si="58"/>
        <v>12.374921085858601</v>
      </c>
      <c r="I631" s="5">
        <f t="shared" si="59"/>
        <v>4587.8341667907189</v>
      </c>
      <c r="J631" s="6">
        <f t="shared" si="60"/>
        <v>-2.4585666735900055E-3</v>
      </c>
      <c r="K631" s="5">
        <f t="shared" si="61"/>
        <v>-2.4585666735900055E-3</v>
      </c>
      <c r="L631" s="5">
        <f t="shared" si="62"/>
        <v>-2.4585666735900055E-3</v>
      </c>
      <c r="M631" s="5">
        <f t="shared" si="63"/>
        <v>-2.45856915041831E-3</v>
      </c>
    </row>
    <row r="632" spans="1:13" x14ac:dyDescent="0.3">
      <c r="A632" s="1">
        <v>630</v>
      </c>
      <c r="B632" s="1">
        <v>13.0034722222222</v>
      </c>
      <c r="C632" s="1">
        <v>-55.980001070998497</v>
      </c>
      <c r="D632" s="1">
        <v>376.28750000000002</v>
      </c>
      <c r="E632" s="1">
        <v>87.451011660000006</v>
      </c>
      <c r="F632" s="1">
        <v>201.22800000000001</v>
      </c>
      <c r="G632" s="1">
        <v>200.95169803496501</v>
      </c>
      <c r="H632" s="5">
        <f t="shared" si="58"/>
        <v>13.0034722222222</v>
      </c>
      <c r="I632" s="5">
        <f t="shared" si="59"/>
        <v>4600.8376390129415</v>
      </c>
      <c r="J632" s="6">
        <f t="shared" si="60"/>
        <v>-2.6355933496313962E-3</v>
      </c>
      <c r="K632" s="5">
        <f t="shared" si="61"/>
        <v>-2.6355933496313962E-3</v>
      </c>
      <c r="L632" s="5">
        <f t="shared" si="62"/>
        <v>-2.6355933496313962E-3</v>
      </c>
      <c r="M632" s="5">
        <f t="shared" si="63"/>
        <v>-2.6355964009342572E-3</v>
      </c>
    </row>
    <row r="633" spans="1:13" x14ac:dyDescent="0.3">
      <c r="A633" s="1">
        <v>631</v>
      </c>
      <c r="B633" s="1">
        <v>13.390625</v>
      </c>
      <c r="C633" s="1">
        <v>-40.4400020619996</v>
      </c>
      <c r="D633" s="1">
        <v>377.9</v>
      </c>
      <c r="E633" s="1">
        <v>87.451011660000006</v>
      </c>
      <c r="F633" s="1">
        <v>201.0068</v>
      </c>
      <c r="G633" s="1">
        <v>200.91391313572001</v>
      </c>
      <c r="H633" s="5">
        <f t="shared" si="58"/>
        <v>13.390625</v>
      </c>
      <c r="I633" s="5">
        <f t="shared" si="59"/>
        <v>4614.2282640129415</v>
      </c>
      <c r="J633" s="6">
        <f t="shared" si="60"/>
        <v>-2.821742767421009E-3</v>
      </c>
      <c r="K633" s="5">
        <f t="shared" si="61"/>
        <v>-2.821742767421009E-3</v>
      </c>
      <c r="L633" s="5">
        <f t="shared" si="62"/>
        <v>-2.821742767421009E-3</v>
      </c>
      <c r="M633" s="5">
        <f t="shared" si="63"/>
        <v>-2.8217465119963012E-3</v>
      </c>
    </row>
    <row r="634" spans="1:13" x14ac:dyDescent="0.3">
      <c r="A634" s="1">
        <v>632</v>
      </c>
      <c r="B634" s="1">
        <v>13.285195707070701</v>
      </c>
      <c r="C634" s="1">
        <v>-3.7363641063656599</v>
      </c>
      <c r="D634" s="1">
        <v>382.10227272727298</v>
      </c>
      <c r="E634" s="1">
        <v>87.451011660000006</v>
      </c>
      <c r="F634" s="1">
        <v>200.91200000000001</v>
      </c>
      <c r="G634" s="1">
        <v>200.874149400547</v>
      </c>
      <c r="H634" s="5">
        <f t="shared" si="58"/>
        <v>13.285195707070701</v>
      </c>
      <c r="I634" s="5">
        <f t="shared" si="59"/>
        <v>4627.5134597200122</v>
      </c>
      <c r="J634" s="6">
        <f t="shared" si="60"/>
        <v>-2.9930861426337822E-3</v>
      </c>
      <c r="K634" s="5">
        <f t="shared" si="61"/>
        <v>-2.9930861426337822E-3</v>
      </c>
      <c r="L634" s="5">
        <f t="shared" si="62"/>
        <v>-2.9930861426337822E-3</v>
      </c>
      <c r="M634" s="5">
        <f t="shared" si="63"/>
        <v>-2.9930906116110868E-3</v>
      </c>
    </row>
    <row r="635" spans="1:13" x14ac:dyDescent="0.3">
      <c r="A635" s="1">
        <v>633</v>
      </c>
      <c r="B635" s="1">
        <v>12.7960069444445</v>
      </c>
      <c r="C635" s="1">
        <v>15.720000455999999</v>
      </c>
      <c r="D635" s="1">
        <v>384.45</v>
      </c>
      <c r="E635" s="1">
        <v>87.451011660000006</v>
      </c>
      <c r="F635" s="1">
        <v>200.91200000000001</v>
      </c>
      <c r="G635" s="1">
        <v>200.83340726064</v>
      </c>
      <c r="H635" s="5">
        <f t="shared" si="58"/>
        <v>12.7960069444445</v>
      </c>
      <c r="I635" s="5">
        <f t="shared" si="59"/>
        <v>4640.3094666644565</v>
      </c>
      <c r="J635" s="6">
        <f t="shared" si="60"/>
        <v>-3.1839729443632887E-3</v>
      </c>
      <c r="K635" s="5">
        <f t="shared" si="61"/>
        <v>-3.1839729443632887E-3</v>
      </c>
      <c r="L635" s="5">
        <f t="shared" si="62"/>
        <v>-3.1839729443632887E-3</v>
      </c>
      <c r="M635" s="5">
        <f t="shared" si="63"/>
        <v>-3.1839783240729396E-3</v>
      </c>
    </row>
    <row r="636" spans="1:13" x14ac:dyDescent="0.3">
      <c r="A636" s="1">
        <v>634</v>
      </c>
      <c r="B636" s="1">
        <v>12.225773358585901</v>
      </c>
      <c r="C636" s="1">
        <v>11.836364225273</v>
      </c>
      <c r="D636" s="1">
        <v>384.22727272727298</v>
      </c>
      <c r="E636" s="1">
        <v>87.451011660000006</v>
      </c>
      <c r="F636" s="1">
        <v>200.91200000000001</v>
      </c>
      <c r="G636" s="1">
        <v>200.79141581513599</v>
      </c>
      <c r="H636" s="5">
        <f t="shared" si="58"/>
        <v>12.225773358585901</v>
      </c>
      <c r="I636" s="5">
        <f t="shared" si="59"/>
        <v>4652.5352400230422</v>
      </c>
      <c r="J636" s="6">
        <f t="shared" si="60"/>
        <v>-3.4346657894259356E-3</v>
      </c>
      <c r="K636" s="5">
        <f t="shared" si="61"/>
        <v>-3.4346657894259356E-3</v>
      </c>
      <c r="L636" s="5">
        <f t="shared" si="62"/>
        <v>-3.4346657894259356E-3</v>
      </c>
      <c r="M636" s="5">
        <f t="shared" si="63"/>
        <v>-3.4346725425465768E-3</v>
      </c>
    </row>
    <row r="637" spans="1:13" x14ac:dyDescent="0.3">
      <c r="A637" s="1">
        <v>635</v>
      </c>
      <c r="B637" s="1">
        <v>11.6493055555556</v>
      </c>
      <c r="C637" s="1">
        <v>5.2500004174999999</v>
      </c>
      <c r="D637" s="1">
        <v>383.625</v>
      </c>
      <c r="E637" s="1">
        <v>87.451011660000006</v>
      </c>
      <c r="F637" s="1">
        <v>200.91200000000001</v>
      </c>
      <c r="G637" s="1">
        <v>200.747507570469</v>
      </c>
      <c r="H637" s="5">
        <f t="shared" si="58"/>
        <v>11.6493055555556</v>
      </c>
      <c r="I637" s="5">
        <f t="shared" si="59"/>
        <v>4664.1845455785979</v>
      </c>
      <c r="J637" s="6">
        <f t="shared" si="60"/>
        <v>-3.7691727165705823E-3</v>
      </c>
      <c r="K637" s="5">
        <f t="shared" si="61"/>
        <v>-3.7691727165705823E-3</v>
      </c>
      <c r="L637" s="5">
        <f t="shared" si="62"/>
        <v>-3.7691727165705823E-3</v>
      </c>
      <c r="M637" s="5">
        <f t="shared" si="63"/>
        <v>-3.7691816411887123E-3</v>
      </c>
    </row>
    <row r="638" spans="1:13" x14ac:dyDescent="0.3">
      <c r="A638" s="1">
        <v>636</v>
      </c>
      <c r="B638" s="1">
        <v>11.0481770833333</v>
      </c>
      <c r="C638" s="1">
        <v>1.650000036</v>
      </c>
      <c r="D638" s="1">
        <v>383.3125</v>
      </c>
      <c r="E638" s="1">
        <v>87.451011660000006</v>
      </c>
      <c r="F638" s="1">
        <v>200.91200000000001</v>
      </c>
      <c r="G638" s="1">
        <v>200.70098456374501</v>
      </c>
      <c r="H638" s="5">
        <f t="shared" si="58"/>
        <v>11.0481770833333</v>
      </c>
      <c r="I638" s="5">
        <f t="shared" si="59"/>
        <v>4675.2327226619309</v>
      </c>
      <c r="J638" s="6">
        <f t="shared" si="60"/>
        <v>-4.2109215278753453E-3</v>
      </c>
      <c r="K638" s="5">
        <f t="shared" si="61"/>
        <v>-4.2109215278753453E-3</v>
      </c>
      <c r="L638" s="5">
        <f t="shared" si="62"/>
        <v>-4.2109215278753453E-3</v>
      </c>
      <c r="M638" s="5">
        <f t="shared" si="63"/>
        <v>-4.2109339725532264E-3</v>
      </c>
    </row>
    <row r="639" spans="1:13" x14ac:dyDescent="0.3">
      <c r="A639" s="1">
        <v>637</v>
      </c>
      <c r="B639" s="1">
        <v>10.6011284722222</v>
      </c>
      <c r="C639" s="1">
        <v>-8.625</v>
      </c>
      <c r="D639" s="1">
        <v>382.375</v>
      </c>
      <c r="E639" s="1">
        <v>87.451011660000006</v>
      </c>
      <c r="F639" s="1">
        <v>200.91200000000001</v>
      </c>
      <c r="G639" s="1">
        <v>200.65110726796601</v>
      </c>
      <c r="H639" s="5">
        <f t="shared" si="58"/>
        <v>10.6011284722222</v>
      </c>
      <c r="I639" s="5">
        <f t="shared" si="59"/>
        <v>4685.8338511341535</v>
      </c>
      <c r="J639" s="6">
        <f t="shared" si="60"/>
        <v>-4.7049043797261795E-3</v>
      </c>
      <c r="K639" s="5">
        <f t="shared" si="61"/>
        <v>-4.7049043797261795E-3</v>
      </c>
      <c r="L639" s="5">
        <f t="shared" si="62"/>
        <v>-4.7049043797261795E-3</v>
      </c>
      <c r="M639" s="5">
        <f t="shared" si="63"/>
        <v>-4.7049217379578415E-3</v>
      </c>
    </row>
    <row r="640" spans="1:13" x14ac:dyDescent="0.3">
      <c r="A640" s="1">
        <v>638</v>
      </c>
      <c r="B640" s="1">
        <v>10.379971590909101</v>
      </c>
      <c r="C640" s="1">
        <v>-7.77272722954568</v>
      </c>
      <c r="D640" s="1">
        <v>382.45454545454498</v>
      </c>
      <c r="E640" s="1">
        <v>87.451011660000006</v>
      </c>
      <c r="F640" s="1">
        <v>200.91200000000001</v>
      </c>
      <c r="G640" s="1">
        <v>200.59708283655101</v>
      </c>
      <c r="H640" s="5">
        <f t="shared" si="58"/>
        <v>10.379971590909101</v>
      </c>
      <c r="I640" s="5">
        <f t="shared" si="59"/>
        <v>4696.2138227250625</v>
      </c>
      <c r="J640" s="6">
        <f t="shared" si="60"/>
        <v>-5.2046800843189968E-3</v>
      </c>
      <c r="K640" s="5">
        <f t="shared" si="61"/>
        <v>-5.2046800843189968E-3</v>
      </c>
      <c r="L640" s="5">
        <f t="shared" si="62"/>
        <v>-5.2046800843189968E-3</v>
      </c>
      <c r="M640" s="5">
        <f t="shared" si="63"/>
        <v>-5.2047035826038122E-3</v>
      </c>
    </row>
    <row r="641" spans="1:13" x14ac:dyDescent="0.3">
      <c r="A641" s="1">
        <v>639</v>
      </c>
      <c r="B641" s="1">
        <v>9.7994791666667194</v>
      </c>
      <c r="C641" s="1">
        <v>11.2800002089997</v>
      </c>
      <c r="D641" s="1">
        <v>384.4</v>
      </c>
      <c r="E641" s="1">
        <v>87.451011660000006</v>
      </c>
      <c r="F641" s="1">
        <v>200.91200000000001</v>
      </c>
      <c r="G641" s="1">
        <v>200.53805250029001</v>
      </c>
      <c r="H641" s="5">
        <f t="shared" si="58"/>
        <v>9.7994791666667194</v>
      </c>
      <c r="I641" s="5">
        <f t="shared" si="59"/>
        <v>4706.0133018917295</v>
      </c>
      <c r="J641" s="6">
        <f t="shared" si="60"/>
        <v>-6.0238238438014916E-3</v>
      </c>
      <c r="K641" s="5">
        <f t="shared" si="61"/>
        <v>-6.0238238438014916E-3</v>
      </c>
      <c r="L641" s="5">
        <f t="shared" si="62"/>
        <v>-6.0238238438014916E-3</v>
      </c>
      <c r="M641" s="5">
        <f t="shared" si="63"/>
        <v>-6.0238602749305434E-3</v>
      </c>
    </row>
    <row r="642" spans="1:13" x14ac:dyDescent="0.3">
      <c r="A642" s="1">
        <v>640</v>
      </c>
      <c r="B642" s="1">
        <v>8.7290877525252792</v>
      </c>
      <c r="C642" s="1">
        <v>13.5000002592732</v>
      </c>
      <c r="D642" s="1">
        <v>384.69318181818198</v>
      </c>
      <c r="E642" s="1">
        <v>87.451011660000006</v>
      </c>
      <c r="F642" s="1">
        <v>200.91200000000001</v>
      </c>
      <c r="G642" s="1">
        <v>200.473077916405</v>
      </c>
      <c r="H642" s="5">
        <f t="shared" si="58"/>
        <v>8.7290877525252792</v>
      </c>
      <c r="I642" s="5">
        <f t="shared" si="59"/>
        <v>4714.7423896442551</v>
      </c>
      <c r="J642" s="6">
        <f t="shared" si="60"/>
        <v>-7.4434563756340935E-3</v>
      </c>
      <c r="K642" s="5">
        <f t="shared" si="61"/>
        <v>-7.4434563756340935E-3</v>
      </c>
      <c r="L642" s="5">
        <f t="shared" si="62"/>
        <v>-7.4434563756340935E-3</v>
      </c>
      <c r="M642" s="5">
        <f t="shared" si="63"/>
        <v>-7.4435251115177129E-3</v>
      </c>
    </row>
    <row r="643" spans="1:13" x14ac:dyDescent="0.3">
      <c r="A643" s="1">
        <v>641</v>
      </c>
      <c r="B643" s="1">
        <v>8.1684027777777803</v>
      </c>
      <c r="C643" s="1">
        <v>1.9500000479999999</v>
      </c>
      <c r="D643" s="1">
        <v>383.5</v>
      </c>
      <c r="E643" s="1">
        <v>87.451011660000006</v>
      </c>
      <c r="F643" s="1">
        <v>200.59350000000001</v>
      </c>
      <c r="G643" s="1">
        <v>200.40239196705599</v>
      </c>
      <c r="H643" s="5">
        <f t="shared" si="58"/>
        <v>8.1684027777777803</v>
      </c>
      <c r="I643" s="5">
        <f t="shared" si="59"/>
        <v>4722.9107924220325</v>
      </c>
      <c r="J643" s="6">
        <f t="shared" si="60"/>
        <v>-8.6535827470842486E-3</v>
      </c>
      <c r="K643" s="5">
        <f t="shared" si="61"/>
        <v>-8.6535827470842486E-3</v>
      </c>
      <c r="L643" s="5">
        <f t="shared" si="62"/>
        <v>-8.6535827470842486E-3</v>
      </c>
      <c r="M643" s="5">
        <f t="shared" si="63"/>
        <v>-8.6536907539186431E-3</v>
      </c>
    </row>
    <row r="644" spans="1:13" x14ac:dyDescent="0.3">
      <c r="A644" s="1">
        <v>642</v>
      </c>
      <c r="B644" s="1">
        <v>7.94227430555555</v>
      </c>
      <c r="C644" s="1">
        <v>-21.000000572999301</v>
      </c>
      <c r="D644" s="1">
        <v>381.01249999999999</v>
      </c>
      <c r="E644" s="1">
        <v>87.451011660000006</v>
      </c>
      <c r="F644" s="1">
        <v>200.27500000000001</v>
      </c>
      <c r="G644" s="1">
        <v>200.328668175573</v>
      </c>
      <c r="H644" s="5">
        <f t="shared" ref="H644:H707" si="64">(A644-A643)*B644</f>
        <v>7.94227430555555</v>
      </c>
      <c r="I644" s="5">
        <f t="shared" ref="I644:I707" si="65">H644+I643</f>
        <v>4730.8530667275882</v>
      </c>
      <c r="J644" s="6">
        <f t="shared" ref="J644:J707" si="66">IF(H644=0,0,(G644-G643)/H644)</f>
        <v>-9.2824534442761987E-3</v>
      </c>
      <c r="K644" s="5">
        <f t="shared" ref="K644:K707" si="67">IF(J644&gt;1,K643,J644)</f>
        <v>-9.2824534442761987E-3</v>
      </c>
      <c r="L644" s="5">
        <f t="shared" ref="L644:L707" si="68">IF(K644&lt;-1,L643,K644)</f>
        <v>-9.2824534442761987E-3</v>
      </c>
      <c r="M644" s="5">
        <f t="shared" ref="M644:M707" si="69">ASIN(L644)</f>
        <v>-9.2825867515750372E-3</v>
      </c>
    </row>
    <row r="645" spans="1:13" x14ac:dyDescent="0.3">
      <c r="A645" s="1">
        <v>643</v>
      </c>
      <c r="B645" s="1">
        <v>8.1577493686868703</v>
      </c>
      <c r="C645" s="1">
        <v>-29.822728765454698</v>
      </c>
      <c r="D645" s="1">
        <v>380.01136363636402</v>
      </c>
      <c r="E645" s="1">
        <v>87.451011660000006</v>
      </c>
      <c r="F645" s="1">
        <v>200.27500000000001</v>
      </c>
      <c r="G645" s="1">
        <v>200.254531775923</v>
      </c>
      <c r="H645" s="5">
        <f t="shared" si="64"/>
        <v>8.1577493686868703</v>
      </c>
      <c r="I645" s="5">
        <f t="shared" si="65"/>
        <v>4739.0108160962754</v>
      </c>
      <c r="J645" s="6">
        <f t="shared" si="66"/>
        <v>-9.0878496383537243E-3</v>
      </c>
      <c r="K645" s="5">
        <f t="shared" si="67"/>
        <v>-9.0878496383537243E-3</v>
      </c>
      <c r="L645" s="5">
        <f t="shared" si="68"/>
        <v>-9.0878496383537243E-3</v>
      </c>
      <c r="M645" s="5">
        <f t="shared" si="69"/>
        <v>-9.087974735755398E-3</v>
      </c>
    </row>
    <row r="646" spans="1:13" x14ac:dyDescent="0.3">
      <c r="A646" s="1">
        <v>644</v>
      </c>
      <c r="B646" s="1">
        <v>8.3098958333333393</v>
      </c>
      <c r="C646" s="1">
        <v>-26.250000380000198</v>
      </c>
      <c r="D646" s="1">
        <v>380.27499999999998</v>
      </c>
      <c r="E646" s="1">
        <v>87.451011660000006</v>
      </c>
      <c r="F646" s="1">
        <v>200.27500000000001</v>
      </c>
      <c r="G646" s="1">
        <v>200.180070014579</v>
      </c>
      <c r="H646" s="5">
        <f t="shared" si="64"/>
        <v>8.3098958333333393</v>
      </c>
      <c r="I646" s="5">
        <f t="shared" si="65"/>
        <v>4747.3207119296085</v>
      </c>
      <c r="J646" s="6">
        <f t="shared" si="66"/>
        <v>-8.9606130855828438E-3</v>
      </c>
      <c r="K646" s="5">
        <f t="shared" si="67"/>
        <v>-8.9606130855828438E-3</v>
      </c>
      <c r="L646" s="5">
        <f t="shared" si="68"/>
        <v>-8.9606130855828438E-3</v>
      </c>
      <c r="M646" s="5">
        <f t="shared" si="69"/>
        <v>-8.9607330017164276E-3</v>
      </c>
    </row>
    <row r="647" spans="1:13" x14ac:dyDescent="0.3">
      <c r="A647" s="1">
        <v>645</v>
      </c>
      <c r="B647" s="1">
        <v>8.3834438131313203</v>
      </c>
      <c r="C647" s="1">
        <v>-30.204545972727299</v>
      </c>
      <c r="D647" s="1">
        <v>379.85227272727298</v>
      </c>
      <c r="E647" s="1">
        <v>87.451011660000006</v>
      </c>
      <c r="F647" s="1">
        <v>200.27500000000001</v>
      </c>
      <c r="G647" s="1">
        <v>200.104099251728</v>
      </c>
      <c r="H647" s="5">
        <f t="shared" si="64"/>
        <v>8.3834438131313203</v>
      </c>
      <c r="I647" s="5">
        <f t="shared" si="65"/>
        <v>4755.7041557427401</v>
      </c>
      <c r="J647" s="6">
        <f t="shared" si="66"/>
        <v>-9.061999405543102E-3</v>
      </c>
      <c r="K647" s="5">
        <f t="shared" si="67"/>
        <v>-9.061999405543102E-3</v>
      </c>
      <c r="L647" s="5">
        <f t="shared" si="68"/>
        <v>-9.061999405543102E-3</v>
      </c>
      <c r="M647" s="5">
        <f t="shared" si="69"/>
        <v>-9.0621234384399719E-3</v>
      </c>
    </row>
    <row r="648" spans="1:13" x14ac:dyDescent="0.3">
      <c r="A648" s="1">
        <v>646</v>
      </c>
      <c r="B648" s="1">
        <v>8.6210937499999698</v>
      </c>
      <c r="C648" s="1">
        <v>-32.040001101999799</v>
      </c>
      <c r="D648" s="1">
        <v>379.71249999999998</v>
      </c>
      <c r="E648" s="1">
        <v>87.451011660000006</v>
      </c>
      <c r="F648" s="1">
        <v>200.27500000000001</v>
      </c>
      <c r="G648" s="1">
        <v>200.02541186056101</v>
      </c>
      <c r="H648" s="5">
        <f t="shared" si="64"/>
        <v>8.6210937499999698</v>
      </c>
      <c r="I648" s="5">
        <f t="shared" si="65"/>
        <v>4764.3252494927401</v>
      </c>
      <c r="J648" s="6">
        <f t="shared" si="66"/>
        <v>-9.1273095327370247E-3</v>
      </c>
      <c r="K648" s="5">
        <f t="shared" si="67"/>
        <v>-9.1273095327370247E-3</v>
      </c>
      <c r="L648" s="5">
        <f t="shared" si="68"/>
        <v>-9.1273095327370247E-3</v>
      </c>
      <c r="M648" s="5">
        <f t="shared" si="69"/>
        <v>-9.127436266802855E-3</v>
      </c>
    </row>
    <row r="649" spans="1:13" x14ac:dyDescent="0.3">
      <c r="A649" s="1">
        <v>647</v>
      </c>
      <c r="B649" s="1">
        <v>8.9357638888888609</v>
      </c>
      <c r="C649" s="1">
        <v>-34.245000836999999</v>
      </c>
      <c r="D649" s="1">
        <v>379.36250000000001</v>
      </c>
      <c r="E649" s="1">
        <v>87.451011660000006</v>
      </c>
      <c r="F649" s="1">
        <v>200.27500000000001</v>
      </c>
      <c r="G649" s="1">
        <v>199.9427570309</v>
      </c>
      <c r="H649" s="5">
        <f t="shared" si="64"/>
        <v>8.9357638888888609</v>
      </c>
      <c r="I649" s="5">
        <f t="shared" si="65"/>
        <v>4773.2610133816288</v>
      </c>
      <c r="J649" s="6">
        <f t="shared" si="66"/>
        <v>-9.2498896220598124E-3</v>
      </c>
      <c r="K649" s="5">
        <f t="shared" si="67"/>
        <v>-9.2498896220598124E-3</v>
      </c>
      <c r="L649" s="5">
        <f t="shared" si="68"/>
        <v>-9.2498896220598124E-3</v>
      </c>
      <c r="M649" s="5">
        <f t="shared" si="69"/>
        <v>-9.2500215312707884E-3</v>
      </c>
    </row>
    <row r="650" spans="1:13" x14ac:dyDescent="0.3">
      <c r="A650" s="1">
        <v>648</v>
      </c>
      <c r="B650" s="1">
        <v>9.2282196969696795</v>
      </c>
      <c r="C650" s="1">
        <v>-34.909092299999799</v>
      </c>
      <c r="D650" s="1">
        <v>379.21590909090901</v>
      </c>
      <c r="E650" s="1">
        <v>87.451011660000006</v>
      </c>
      <c r="F650" s="1">
        <v>200.27500000000001</v>
      </c>
      <c r="G650" s="1">
        <v>199.85482088639901</v>
      </c>
      <c r="H650" s="5">
        <f t="shared" si="64"/>
        <v>9.2282196969696795</v>
      </c>
      <c r="I650" s="5">
        <f t="shared" si="65"/>
        <v>4782.4892330785988</v>
      </c>
      <c r="J650" s="6">
        <f t="shared" si="66"/>
        <v>-9.5290475724003811E-3</v>
      </c>
      <c r="K650" s="5">
        <f t="shared" si="67"/>
        <v>-9.5290475724003811E-3</v>
      </c>
      <c r="L650" s="5">
        <f t="shared" si="68"/>
        <v>-9.5290475724003811E-3</v>
      </c>
      <c r="M650" s="5">
        <f t="shared" si="69"/>
        <v>-9.5291917889103132E-3</v>
      </c>
    </row>
    <row r="651" spans="1:13" x14ac:dyDescent="0.3">
      <c r="A651" s="1">
        <v>649</v>
      </c>
      <c r="B651" s="1">
        <v>9.4965277777777803</v>
      </c>
      <c r="C651" s="1">
        <v>-37.5</v>
      </c>
      <c r="D651" s="1">
        <v>378.875</v>
      </c>
      <c r="E651" s="1">
        <v>87.451011660000006</v>
      </c>
      <c r="F651" s="1">
        <v>200.27500000000001</v>
      </c>
      <c r="G651" s="1">
        <v>199.76020559924001</v>
      </c>
      <c r="H651" s="5">
        <f t="shared" si="64"/>
        <v>9.4965277777777803</v>
      </c>
      <c r="I651" s="5">
        <f t="shared" si="65"/>
        <v>4791.9857608563761</v>
      </c>
      <c r="J651" s="6">
        <f t="shared" si="66"/>
        <v>-9.9631454119899262E-3</v>
      </c>
      <c r="K651" s="5">
        <f t="shared" si="67"/>
        <v>-9.9631454119899262E-3</v>
      </c>
      <c r="L651" s="5">
        <f t="shared" si="68"/>
        <v>-9.9631454119899262E-3</v>
      </c>
      <c r="M651" s="5">
        <f t="shared" si="69"/>
        <v>-9.9633102500733973E-3</v>
      </c>
    </row>
    <row r="652" spans="1:13" x14ac:dyDescent="0.3">
      <c r="A652" s="1">
        <v>650</v>
      </c>
      <c r="B652" s="1">
        <v>9.9305555555555607</v>
      </c>
      <c r="C652" s="1">
        <v>-39.600002289999999</v>
      </c>
      <c r="D652" s="1">
        <v>378.625</v>
      </c>
      <c r="E652" s="1">
        <v>87.451011660000006</v>
      </c>
      <c r="F652" s="1">
        <v>200.27500000000001</v>
      </c>
      <c r="G652" s="1">
        <v>199.65740717034001</v>
      </c>
      <c r="H652" s="5">
        <f t="shared" si="64"/>
        <v>9.9305555555555607</v>
      </c>
      <c r="I652" s="5">
        <f t="shared" si="65"/>
        <v>4801.9163164119318</v>
      </c>
      <c r="J652" s="6">
        <f t="shared" si="66"/>
        <v>-1.0351729903216948E-2</v>
      </c>
      <c r="K652" s="5">
        <f t="shared" si="67"/>
        <v>-1.0351729903216948E-2</v>
      </c>
      <c r="L652" s="5">
        <f t="shared" si="68"/>
        <v>-1.0351729903216948E-2</v>
      </c>
      <c r="M652" s="5">
        <f t="shared" si="69"/>
        <v>-1.0351914791116376E-2</v>
      </c>
    </row>
    <row r="653" spans="1:13" x14ac:dyDescent="0.3">
      <c r="A653" s="1">
        <v>651</v>
      </c>
      <c r="B653" s="1">
        <v>10.3527462121212</v>
      </c>
      <c r="C653" s="1">
        <v>-45.327274326363501</v>
      </c>
      <c r="D653" s="1">
        <v>377.94318181818198</v>
      </c>
      <c r="E653" s="1">
        <v>87.451011660000006</v>
      </c>
      <c r="F653" s="1">
        <v>200.27500000000001</v>
      </c>
      <c r="G653" s="1">
        <v>199.544791521875</v>
      </c>
      <c r="H653" s="5">
        <f t="shared" si="64"/>
        <v>10.3527462121212</v>
      </c>
      <c r="I653" s="5">
        <f t="shared" si="65"/>
        <v>4812.2690626240528</v>
      </c>
      <c r="J653" s="6">
        <f t="shared" si="66"/>
        <v>-1.0877852712467438E-2</v>
      </c>
      <c r="K653" s="5">
        <f t="shared" si="67"/>
        <v>-1.0877852712467438E-2</v>
      </c>
      <c r="L653" s="5">
        <f t="shared" si="68"/>
        <v>-1.0877852712467438E-2</v>
      </c>
      <c r="M653" s="5">
        <f t="shared" si="69"/>
        <v>-1.087806724906964E-2</v>
      </c>
    </row>
    <row r="654" spans="1:13" x14ac:dyDescent="0.3">
      <c r="A654" s="1">
        <v>652</v>
      </c>
      <c r="B654" s="1">
        <v>10.977527006172799</v>
      </c>
      <c r="C654" s="1">
        <v>-56.966668872221902</v>
      </c>
      <c r="D654" s="1">
        <v>376.54166666666703</v>
      </c>
      <c r="E654" s="1">
        <v>87.451011660000006</v>
      </c>
      <c r="F654" s="1">
        <v>198.65299999999999</v>
      </c>
      <c r="G654" s="1">
        <v>199.42701432640001</v>
      </c>
      <c r="H654" s="5">
        <f t="shared" si="64"/>
        <v>10.977527006172799</v>
      </c>
      <c r="I654" s="5">
        <f t="shared" si="65"/>
        <v>4823.2465896302256</v>
      </c>
      <c r="J654" s="6">
        <f t="shared" si="66"/>
        <v>-1.0728936982688196E-2</v>
      </c>
      <c r="K654" s="5">
        <f t="shared" si="67"/>
        <v>-1.0728936982688196E-2</v>
      </c>
      <c r="L654" s="5">
        <f t="shared" si="68"/>
        <v>-1.0728936982688196E-2</v>
      </c>
      <c r="M654" s="5">
        <f t="shared" si="69"/>
        <v>-1.0729142828165837E-2</v>
      </c>
    </row>
    <row r="655" spans="1:13" x14ac:dyDescent="0.3">
      <c r="A655" s="1">
        <v>653</v>
      </c>
      <c r="B655" s="1">
        <v>11.412037037037001</v>
      </c>
      <c r="C655" s="1">
        <v>-44.600002290000504</v>
      </c>
      <c r="D655" s="1">
        <v>377.9375</v>
      </c>
      <c r="E655" s="1">
        <v>87.451011660000006</v>
      </c>
      <c r="F655" s="1">
        <v>198.65299999999999</v>
      </c>
      <c r="G655" s="1">
        <v>199.31509501314201</v>
      </c>
      <c r="H655" s="5">
        <f t="shared" si="64"/>
        <v>11.412037037037001</v>
      </c>
      <c r="I655" s="5">
        <f t="shared" si="65"/>
        <v>4834.658626667263</v>
      </c>
      <c r="J655" s="6">
        <f t="shared" si="66"/>
        <v>-9.8071284639869982E-3</v>
      </c>
      <c r="K655" s="5">
        <f t="shared" si="67"/>
        <v>-9.8071284639869982E-3</v>
      </c>
      <c r="L655" s="5">
        <f t="shared" si="68"/>
        <v>-9.8071284639869982E-3</v>
      </c>
      <c r="M655" s="5">
        <f t="shared" si="69"/>
        <v>-9.8072856786827131E-3</v>
      </c>
    </row>
    <row r="656" spans="1:13" x14ac:dyDescent="0.3">
      <c r="A656" s="1">
        <v>654</v>
      </c>
      <c r="B656" s="1">
        <v>11.6264204545454</v>
      </c>
      <c r="C656" s="1">
        <v>-30.927274706364098</v>
      </c>
      <c r="D656" s="1">
        <v>379.47727272727298</v>
      </c>
      <c r="E656" s="1">
        <v>87.451011660000006</v>
      </c>
      <c r="F656" s="1">
        <v>198.65299999999999</v>
      </c>
      <c r="G656" s="1">
        <v>199.21370032355901</v>
      </c>
      <c r="H656" s="5">
        <f t="shared" si="64"/>
        <v>11.6264204545454</v>
      </c>
      <c r="I656" s="5">
        <f t="shared" si="65"/>
        <v>4846.285047121808</v>
      </c>
      <c r="J656" s="6">
        <f t="shared" si="66"/>
        <v>-8.7210582121483859E-3</v>
      </c>
      <c r="K656" s="5">
        <f t="shared" si="67"/>
        <v>-8.7210582121483859E-3</v>
      </c>
      <c r="L656" s="5">
        <f t="shared" si="68"/>
        <v>-8.7210582121483859E-3</v>
      </c>
      <c r="M656" s="5">
        <f t="shared" si="69"/>
        <v>-8.7211687653107692E-3</v>
      </c>
    </row>
    <row r="657" spans="1:13" x14ac:dyDescent="0.3">
      <c r="A657" s="1">
        <v>655</v>
      </c>
      <c r="B657" s="1">
        <v>11.7413194444445</v>
      </c>
      <c r="C657" s="1">
        <v>-27.540001294000099</v>
      </c>
      <c r="D657" s="1">
        <v>379.85</v>
      </c>
      <c r="E657" s="1">
        <v>87.451011660000006</v>
      </c>
      <c r="F657" s="1">
        <v>198.65299999999999</v>
      </c>
      <c r="G657" s="1">
        <v>199.12121849358601</v>
      </c>
      <c r="H657" s="5">
        <f t="shared" si="64"/>
        <v>11.7413194444445</v>
      </c>
      <c r="I657" s="5">
        <f t="shared" si="65"/>
        <v>4858.0263665662524</v>
      </c>
      <c r="J657" s="6">
        <f t="shared" si="66"/>
        <v>-7.8766130510787603E-3</v>
      </c>
      <c r="K657" s="5">
        <f t="shared" si="67"/>
        <v>-7.8766130510787603E-3</v>
      </c>
      <c r="L657" s="5">
        <f t="shared" si="68"/>
        <v>-7.8766130510787603E-3</v>
      </c>
      <c r="M657" s="5">
        <f t="shared" si="69"/>
        <v>-7.8766944988879223E-3</v>
      </c>
    </row>
    <row r="658" spans="1:13" x14ac:dyDescent="0.3">
      <c r="A658" s="1">
        <v>656</v>
      </c>
      <c r="B658" s="1">
        <v>11.654829545454501</v>
      </c>
      <c r="C658" s="1">
        <v>-1.2272728992720501</v>
      </c>
      <c r="D658" s="1">
        <v>382.60227272727298</v>
      </c>
      <c r="E658" s="1">
        <v>87.451011660000006</v>
      </c>
      <c r="F658" s="1">
        <v>198.65299999999999</v>
      </c>
      <c r="G658" s="1">
        <v>199.03617943744999</v>
      </c>
      <c r="H658" s="5">
        <f t="shared" si="64"/>
        <v>11.654829545454501</v>
      </c>
      <c r="I658" s="5">
        <f t="shared" si="65"/>
        <v>4869.6811961117064</v>
      </c>
      <c r="J658" s="6">
        <f t="shared" si="66"/>
        <v>-7.2964650237370282E-3</v>
      </c>
      <c r="K658" s="5">
        <f t="shared" si="67"/>
        <v>-7.2964650237370282E-3</v>
      </c>
      <c r="L658" s="5">
        <f t="shared" si="68"/>
        <v>-7.2964650237370282E-3</v>
      </c>
      <c r="M658" s="5">
        <f t="shared" si="69"/>
        <v>-7.2965297673109478E-3</v>
      </c>
    </row>
    <row r="659" spans="1:13" x14ac:dyDescent="0.3">
      <c r="A659" s="1">
        <v>657</v>
      </c>
      <c r="B659" s="1">
        <v>11.1588541666667</v>
      </c>
      <c r="C659" s="1">
        <v>8.3400000572999904</v>
      </c>
      <c r="D659" s="1">
        <v>383.8</v>
      </c>
      <c r="E659" s="1">
        <v>87.451011660000006</v>
      </c>
      <c r="F659" s="1">
        <v>198.65299999999999</v>
      </c>
      <c r="G659" s="1">
        <v>198.957231379283</v>
      </c>
      <c r="H659" s="5">
        <f t="shared" si="64"/>
        <v>11.1588541666667</v>
      </c>
      <c r="I659" s="5">
        <f t="shared" si="65"/>
        <v>4880.8400502783734</v>
      </c>
      <c r="J659" s="6">
        <f t="shared" si="66"/>
        <v>-7.0749251659562827E-3</v>
      </c>
      <c r="K659" s="5">
        <f t="shared" si="67"/>
        <v>-7.0749251659562827E-3</v>
      </c>
      <c r="L659" s="5">
        <f t="shared" si="68"/>
        <v>-7.0749251659562827E-3</v>
      </c>
      <c r="M659" s="5">
        <f t="shared" si="69"/>
        <v>-7.0749841893373343E-3</v>
      </c>
    </row>
    <row r="660" spans="1:13" x14ac:dyDescent="0.3">
      <c r="A660" s="1">
        <v>658</v>
      </c>
      <c r="B660" s="1">
        <v>10.4865451388889</v>
      </c>
      <c r="C660" s="1">
        <v>8.4600001337000101</v>
      </c>
      <c r="D660" s="1">
        <v>383.875</v>
      </c>
      <c r="E660" s="1">
        <v>87.451011660000006</v>
      </c>
      <c r="F660" s="1">
        <v>198.65299999999999</v>
      </c>
      <c r="G660" s="1">
        <v>198.883119365358</v>
      </c>
      <c r="H660" s="5">
        <f t="shared" si="64"/>
        <v>10.4865451388889</v>
      </c>
      <c r="I660" s="5">
        <f t="shared" si="65"/>
        <v>4891.3265954172621</v>
      </c>
      <c r="J660" s="6">
        <f t="shared" si="66"/>
        <v>-7.0673432425481754E-3</v>
      </c>
      <c r="K660" s="5">
        <f t="shared" si="67"/>
        <v>-7.0673432425481754E-3</v>
      </c>
      <c r="L660" s="5">
        <f t="shared" si="68"/>
        <v>-7.0673432425481754E-3</v>
      </c>
      <c r="M660" s="5">
        <f t="shared" si="69"/>
        <v>-7.0674020763704555E-3</v>
      </c>
    </row>
    <row r="661" spans="1:13" x14ac:dyDescent="0.3">
      <c r="A661" s="1">
        <v>659</v>
      </c>
      <c r="B661" s="1">
        <v>9.4397095959596609</v>
      </c>
      <c r="C661" s="1">
        <v>21.627273038544701</v>
      </c>
      <c r="D661" s="1">
        <v>385.54545454545399</v>
      </c>
      <c r="E661" s="1">
        <v>87.451011660000006</v>
      </c>
      <c r="F661" s="1">
        <v>198.65299999999999</v>
      </c>
      <c r="G661" s="1">
        <v>198.81266531543099</v>
      </c>
      <c r="H661" s="5">
        <f t="shared" si="64"/>
        <v>9.4397095959596609</v>
      </c>
      <c r="I661" s="5">
        <f t="shared" si="65"/>
        <v>4900.7663050132214</v>
      </c>
      <c r="J661" s="6">
        <f t="shared" si="66"/>
        <v>-7.463582349732825E-3</v>
      </c>
      <c r="K661" s="5">
        <f t="shared" si="67"/>
        <v>-7.463582349732825E-3</v>
      </c>
      <c r="L661" s="5">
        <f t="shared" si="68"/>
        <v>-7.463582349732825E-3</v>
      </c>
      <c r="M661" s="5">
        <f t="shared" si="69"/>
        <v>-7.4636516446888309E-3</v>
      </c>
    </row>
    <row r="662" spans="1:13" x14ac:dyDescent="0.3">
      <c r="A662" s="1">
        <v>660</v>
      </c>
      <c r="B662" s="1">
        <v>8.2135416666667798</v>
      </c>
      <c r="C662" s="1">
        <v>25.140000152000599</v>
      </c>
      <c r="D662" s="1">
        <v>386.125</v>
      </c>
      <c r="E662" s="1">
        <v>87.451011660000006</v>
      </c>
      <c r="F662" s="1">
        <v>198.65299999999999</v>
      </c>
      <c r="G662" s="1">
        <v>198.74474929603599</v>
      </c>
      <c r="H662" s="5">
        <f t="shared" si="64"/>
        <v>8.2135416666667798</v>
      </c>
      <c r="I662" s="5">
        <f t="shared" si="65"/>
        <v>4908.9798466798884</v>
      </c>
      <c r="J662" s="6">
        <f t="shared" si="66"/>
        <v>-8.2687861279897024E-3</v>
      </c>
      <c r="K662" s="5">
        <f t="shared" si="67"/>
        <v>-8.2687861279897024E-3</v>
      </c>
      <c r="L662" s="5">
        <f t="shared" si="68"/>
        <v>-8.2687861279897024E-3</v>
      </c>
      <c r="M662" s="5">
        <f t="shared" si="69"/>
        <v>-8.2688803575987797E-3</v>
      </c>
    </row>
    <row r="663" spans="1:13" x14ac:dyDescent="0.3">
      <c r="A663" s="1">
        <v>661</v>
      </c>
      <c r="B663" s="1">
        <v>7.2080176767677102</v>
      </c>
      <c r="C663" s="1">
        <v>9.8999999869099593</v>
      </c>
      <c r="D663" s="1">
        <v>384.44318181818198</v>
      </c>
      <c r="E663" s="1">
        <v>87.451011660000006</v>
      </c>
      <c r="F663" s="1">
        <v>198.65299999999999</v>
      </c>
      <c r="G663" s="1">
        <v>198.67829171809501</v>
      </c>
      <c r="H663" s="5">
        <f t="shared" si="64"/>
        <v>7.2080176767677102</v>
      </c>
      <c r="I663" s="5">
        <f t="shared" si="65"/>
        <v>4916.1878643566561</v>
      </c>
      <c r="J663" s="6">
        <f t="shared" si="66"/>
        <v>-9.2199521312469543E-3</v>
      </c>
      <c r="K663" s="5">
        <f t="shared" si="67"/>
        <v>-9.2199521312469543E-3</v>
      </c>
      <c r="L663" s="5">
        <f t="shared" si="68"/>
        <v>-9.2199521312469543E-3</v>
      </c>
      <c r="M663" s="5">
        <f t="shared" si="69"/>
        <v>-9.220082763784207E-3</v>
      </c>
    </row>
    <row r="664" spans="1:13" x14ac:dyDescent="0.3">
      <c r="A664" s="1">
        <v>662</v>
      </c>
      <c r="B664" s="1">
        <v>6.7838541666666696</v>
      </c>
      <c r="C664" s="1">
        <v>-0.60000002399999997</v>
      </c>
      <c r="D664" s="1">
        <v>383.25</v>
      </c>
      <c r="E664" s="1">
        <v>87.451011660000006</v>
      </c>
      <c r="F664" s="1">
        <v>198.36924999999999</v>
      </c>
      <c r="G664" s="1">
        <v>198.613363794186</v>
      </c>
      <c r="H664" s="5">
        <f t="shared" si="64"/>
        <v>6.7838541666666696</v>
      </c>
      <c r="I664" s="5">
        <f t="shared" si="65"/>
        <v>4922.971718523323</v>
      </c>
      <c r="J664" s="6">
        <f t="shared" si="66"/>
        <v>-9.5709492441689269E-3</v>
      </c>
      <c r="K664" s="5">
        <f t="shared" si="67"/>
        <v>-9.5709492441689269E-3</v>
      </c>
      <c r="L664" s="5">
        <f t="shared" si="68"/>
        <v>-9.5709492441689269E-3</v>
      </c>
      <c r="M664" s="5">
        <f t="shared" si="69"/>
        <v>-9.57109537158061E-3</v>
      </c>
    </row>
    <row r="665" spans="1:13" x14ac:dyDescent="0.3">
      <c r="A665" s="1">
        <v>663</v>
      </c>
      <c r="B665" s="1">
        <v>6.7426215277777803</v>
      </c>
      <c r="C665" s="1">
        <v>-14.02500057</v>
      </c>
      <c r="D665" s="1">
        <v>381.625</v>
      </c>
      <c r="E665" s="1">
        <v>87.451011660000006</v>
      </c>
      <c r="F665" s="1">
        <v>198.19900000000001</v>
      </c>
      <c r="G665" s="1">
        <v>198.55186524155499</v>
      </c>
      <c r="H665" s="5">
        <f t="shared" si="64"/>
        <v>6.7426215277777803</v>
      </c>
      <c r="I665" s="5">
        <f t="shared" si="65"/>
        <v>4929.7143400511004</v>
      </c>
      <c r="J665" s="6">
        <f t="shared" si="66"/>
        <v>-9.1208667693493499E-3</v>
      </c>
      <c r="K665" s="5">
        <f t="shared" si="67"/>
        <v>-9.1208667693493499E-3</v>
      </c>
      <c r="L665" s="5">
        <f t="shared" si="68"/>
        <v>-9.1208667693493499E-3</v>
      </c>
      <c r="M665" s="5">
        <f t="shared" si="69"/>
        <v>-9.1209932352216676E-3</v>
      </c>
    </row>
    <row r="666" spans="1:13" x14ac:dyDescent="0.3">
      <c r="A666" s="1">
        <v>664</v>
      </c>
      <c r="B666" s="1">
        <v>7.0774147727272698</v>
      </c>
      <c r="C666" s="1">
        <v>-12.9409094709091</v>
      </c>
      <c r="D666" s="1">
        <v>381.68181818181802</v>
      </c>
      <c r="E666" s="1">
        <v>87.451011660000006</v>
      </c>
      <c r="F666" s="1">
        <v>198.19900000000001</v>
      </c>
      <c r="G666" s="1">
        <v>198.49529924318799</v>
      </c>
      <c r="H666" s="5">
        <f t="shared" si="64"/>
        <v>7.0774147727272698</v>
      </c>
      <c r="I666" s="5">
        <f t="shared" si="65"/>
        <v>4936.7917548238274</v>
      </c>
      <c r="J666" s="6">
        <f t="shared" si="66"/>
        <v>-7.9924662017806705E-3</v>
      </c>
      <c r="K666" s="5">
        <f t="shared" si="67"/>
        <v>-7.9924662017806705E-3</v>
      </c>
      <c r="L666" s="5">
        <f t="shared" si="68"/>
        <v>-7.9924662017806705E-3</v>
      </c>
      <c r="M666" s="5">
        <f t="shared" si="69"/>
        <v>-7.9925512967055651E-3</v>
      </c>
    </row>
    <row r="667" spans="1:13" x14ac:dyDescent="0.3">
      <c r="A667" s="1">
        <v>665</v>
      </c>
      <c r="B667" s="1">
        <v>7.1154513888888999</v>
      </c>
      <c r="C667" s="1">
        <v>-19.050000379999702</v>
      </c>
      <c r="D667" s="1">
        <v>381.15</v>
      </c>
      <c r="E667" s="1">
        <v>87.451011660000006</v>
      </c>
      <c r="F667" s="1">
        <v>198.19900000000001</v>
      </c>
      <c r="G667" s="1">
        <v>198.44344320029199</v>
      </c>
      <c r="H667" s="5">
        <f t="shared" si="64"/>
        <v>7.1154513888888999</v>
      </c>
      <c r="I667" s="5">
        <f t="shared" si="65"/>
        <v>4943.9072062127161</v>
      </c>
      <c r="J667" s="6">
        <f t="shared" si="66"/>
        <v>-7.287807907305377E-3</v>
      </c>
      <c r="K667" s="5">
        <f t="shared" si="67"/>
        <v>-7.287807907305377E-3</v>
      </c>
      <c r="L667" s="5">
        <f t="shared" si="68"/>
        <v>-7.287807907305377E-3</v>
      </c>
      <c r="M667" s="5">
        <f t="shared" si="69"/>
        <v>-7.2878724206979061E-3</v>
      </c>
    </row>
    <row r="668" spans="1:13" x14ac:dyDescent="0.3">
      <c r="A668" s="1">
        <v>666</v>
      </c>
      <c r="B668" s="1">
        <v>7.0987215909090802</v>
      </c>
      <c r="C668" s="1">
        <v>-30.163637161817999</v>
      </c>
      <c r="D668" s="1">
        <v>379.88636363636402</v>
      </c>
      <c r="E668" s="1">
        <v>87.451011660000006</v>
      </c>
      <c r="F668" s="1">
        <v>198.19900000000001</v>
      </c>
      <c r="G668" s="1">
        <v>198.39547281223699</v>
      </c>
      <c r="H668" s="5">
        <f t="shared" si="64"/>
        <v>7.0987215909090802</v>
      </c>
      <c r="I668" s="5">
        <f t="shared" si="65"/>
        <v>4951.0059278036251</v>
      </c>
      <c r="J668" s="6">
        <f t="shared" si="66"/>
        <v>-6.757609442866316E-3</v>
      </c>
      <c r="K668" s="5">
        <f t="shared" si="67"/>
        <v>-6.757609442866316E-3</v>
      </c>
      <c r="L668" s="5">
        <f t="shared" si="68"/>
        <v>-6.757609442866316E-3</v>
      </c>
      <c r="M668" s="5">
        <f t="shared" si="69"/>
        <v>-6.7576608752838458E-3</v>
      </c>
    </row>
    <row r="669" spans="1:13" x14ac:dyDescent="0.3">
      <c r="A669" s="1">
        <v>667</v>
      </c>
      <c r="B669" s="1">
        <v>7.5090751262626103</v>
      </c>
      <c r="C669" s="1">
        <v>-34.977274464545403</v>
      </c>
      <c r="D669" s="1">
        <v>379.18181818181802</v>
      </c>
      <c r="E669" s="1">
        <v>87.451011660000006</v>
      </c>
      <c r="F669" s="1">
        <v>198.19900000000001</v>
      </c>
      <c r="G669" s="1">
        <v>198.35062554453501</v>
      </c>
      <c r="H669" s="5">
        <f t="shared" si="64"/>
        <v>7.5090751262626103</v>
      </c>
      <c r="I669" s="5">
        <f t="shared" si="65"/>
        <v>4958.5150029298875</v>
      </c>
      <c r="J669" s="6">
        <f t="shared" si="66"/>
        <v>-5.9724089781884281E-3</v>
      </c>
      <c r="K669" s="5">
        <f t="shared" si="67"/>
        <v>-5.9724089781884281E-3</v>
      </c>
      <c r="L669" s="5">
        <f t="shared" si="68"/>
        <v>-5.9724089781884281E-3</v>
      </c>
      <c r="M669" s="5">
        <f t="shared" si="69"/>
        <v>-5.9724444844002538E-3</v>
      </c>
    </row>
    <row r="670" spans="1:13" x14ac:dyDescent="0.3">
      <c r="A670" s="1">
        <v>668</v>
      </c>
      <c r="B670" s="1">
        <v>8.0034722222222392</v>
      </c>
      <c r="C670" s="1">
        <v>-38.190002442000498</v>
      </c>
      <c r="D670" s="1">
        <v>378.77499999999998</v>
      </c>
      <c r="E670" s="1">
        <v>87.451011660000006</v>
      </c>
      <c r="F670" s="1">
        <v>198.19900000000001</v>
      </c>
      <c r="G670" s="1">
        <v>198.308188507636</v>
      </c>
      <c r="H670" s="5">
        <f t="shared" si="64"/>
        <v>8.0034722222222392</v>
      </c>
      <c r="I670" s="5">
        <f t="shared" si="65"/>
        <v>4966.5184751521101</v>
      </c>
      <c r="J670" s="6">
        <f t="shared" si="66"/>
        <v>-5.3023282546259074E-3</v>
      </c>
      <c r="K670" s="5">
        <f t="shared" si="67"/>
        <v>-5.3023282546259074E-3</v>
      </c>
      <c r="L670" s="5">
        <f t="shared" si="68"/>
        <v>-5.3023282546259074E-3</v>
      </c>
      <c r="M670" s="5">
        <f t="shared" si="69"/>
        <v>-5.3023531004882862E-3</v>
      </c>
    </row>
    <row r="671" spans="1:13" x14ac:dyDescent="0.3">
      <c r="A671" s="1">
        <v>669</v>
      </c>
      <c r="B671" s="1">
        <v>8.6675347222222907</v>
      </c>
      <c r="C671" s="1">
        <v>-55.740002440001902</v>
      </c>
      <c r="D671" s="1">
        <v>376.97500000000002</v>
      </c>
      <c r="E671" s="1">
        <v>87.451011660000006</v>
      </c>
      <c r="F671" s="1">
        <v>198.19900000000001</v>
      </c>
      <c r="G671" s="1">
        <v>198.267487124881</v>
      </c>
      <c r="H671" s="5">
        <f t="shared" si="64"/>
        <v>8.6675347222222907</v>
      </c>
      <c r="I671" s="5">
        <f t="shared" si="65"/>
        <v>4975.1860098743327</v>
      </c>
      <c r="J671" s="6">
        <f t="shared" si="66"/>
        <v>-4.6958430579632678E-3</v>
      </c>
      <c r="K671" s="5">
        <f t="shared" si="67"/>
        <v>-4.6958430579632678E-3</v>
      </c>
      <c r="L671" s="5">
        <f t="shared" si="68"/>
        <v>-4.6958430579632678E-3</v>
      </c>
      <c r="M671" s="5">
        <f t="shared" si="69"/>
        <v>-4.6958603160950239E-3</v>
      </c>
    </row>
    <row r="672" spans="1:13" x14ac:dyDescent="0.3">
      <c r="A672" s="1">
        <v>670</v>
      </c>
      <c r="B672" s="1">
        <v>9.9569917929293208</v>
      </c>
      <c r="C672" s="1">
        <v>-89.318181818181898</v>
      </c>
      <c r="D672" s="1">
        <v>373.23863636363598</v>
      </c>
      <c r="E672" s="1">
        <v>87.451011660000006</v>
      </c>
      <c r="F672" s="1">
        <v>198.19900000000001</v>
      </c>
      <c r="G672" s="1">
        <v>198.22787440946399</v>
      </c>
      <c r="H672" s="5">
        <f t="shared" si="64"/>
        <v>9.9569917929293208</v>
      </c>
      <c r="I672" s="5">
        <f t="shared" si="65"/>
        <v>4985.1430016672621</v>
      </c>
      <c r="J672" s="6">
        <f t="shared" si="66"/>
        <v>-3.978381848736408E-3</v>
      </c>
      <c r="K672" s="5">
        <f t="shared" si="67"/>
        <v>-3.978381848736408E-3</v>
      </c>
      <c r="L672" s="5">
        <f t="shared" si="68"/>
        <v>-3.978381848736408E-3</v>
      </c>
      <c r="M672" s="5">
        <f t="shared" si="69"/>
        <v>-3.9783923434656169E-3</v>
      </c>
    </row>
    <row r="673" spans="1:13" x14ac:dyDescent="0.3">
      <c r="A673" s="1">
        <v>671</v>
      </c>
      <c r="B673" s="1">
        <v>11.118055555555401</v>
      </c>
      <c r="C673" s="1">
        <v>-93.149999999999906</v>
      </c>
      <c r="D673" s="1">
        <v>372.58749999999998</v>
      </c>
      <c r="E673" s="1">
        <v>87.451011660000006</v>
      </c>
      <c r="F673" s="1">
        <v>198.19900000000001</v>
      </c>
      <c r="G673" s="1">
        <v>198.18872067997401</v>
      </c>
      <c r="H673" s="5">
        <f t="shared" si="64"/>
        <v>11.118055555555401</v>
      </c>
      <c r="I673" s="5">
        <f t="shared" si="65"/>
        <v>4996.2610572228177</v>
      </c>
      <c r="J673" s="6">
        <f t="shared" si="66"/>
        <v>-3.5216346324531433E-3</v>
      </c>
      <c r="K673" s="5">
        <f t="shared" si="67"/>
        <v>-3.5216346324531433E-3</v>
      </c>
      <c r="L673" s="5">
        <f t="shared" si="68"/>
        <v>-3.5216346324531433E-3</v>
      </c>
      <c r="M673" s="5">
        <f t="shared" si="69"/>
        <v>-3.5216419116600125E-3</v>
      </c>
    </row>
    <row r="674" spans="1:13" x14ac:dyDescent="0.3">
      <c r="A674" s="1">
        <v>672</v>
      </c>
      <c r="B674" s="1">
        <v>12.2352430555556</v>
      </c>
      <c r="C674" s="1">
        <v>-94.5</v>
      </c>
      <c r="D674" s="1">
        <v>372.25</v>
      </c>
      <c r="E674" s="1">
        <v>87.451011660000006</v>
      </c>
      <c r="F674" s="1">
        <v>198.16233333333301</v>
      </c>
      <c r="G674" s="1">
        <v>198.14954926381199</v>
      </c>
      <c r="H674" s="5">
        <f t="shared" si="64"/>
        <v>12.2352430555556</v>
      </c>
      <c r="I674" s="5">
        <f t="shared" si="65"/>
        <v>5008.4963002783734</v>
      </c>
      <c r="J674" s="6">
        <f t="shared" si="66"/>
        <v>-3.2015233358387305E-3</v>
      </c>
      <c r="K674" s="5">
        <f t="shared" si="67"/>
        <v>-3.2015233358387305E-3</v>
      </c>
      <c r="L674" s="5">
        <f t="shared" si="68"/>
        <v>-3.2015233358387305E-3</v>
      </c>
      <c r="M674" s="5">
        <f t="shared" si="69"/>
        <v>-3.2015288050004829E-3</v>
      </c>
    </row>
    <row r="675" spans="1:13" x14ac:dyDescent="0.3">
      <c r="A675" s="1">
        <v>673</v>
      </c>
      <c r="B675" s="1">
        <v>13.532986111111001</v>
      </c>
      <c r="C675" s="1">
        <v>-100.81364368909099</v>
      </c>
      <c r="D675" s="1">
        <v>371.38636363636402</v>
      </c>
      <c r="E675" s="1">
        <v>87.451011660000006</v>
      </c>
      <c r="F675" s="1">
        <v>198.089</v>
      </c>
      <c r="G675" s="1">
        <v>198.11032034562399</v>
      </c>
      <c r="H675" s="5">
        <f t="shared" si="64"/>
        <v>13.532986111111001</v>
      </c>
      <c r="I675" s="5">
        <f t="shared" si="65"/>
        <v>5022.0292863894847</v>
      </c>
      <c r="J675" s="6">
        <f t="shared" si="66"/>
        <v>-2.8987629090813532E-3</v>
      </c>
      <c r="K675" s="5">
        <f t="shared" si="67"/>
        <v>-2.8987629090813532E-3</v>
      </c>
      <c r="L675" s="5">
        <f t="shared" si="68"/>
        <v>-2.8987629090813532E-3</v>
      </c>
      <c r="M675" s="5">
        <f t="shared" si="69"/>
        <v>-2.8987669687302888E-3</v>
      </c>
    </row>
    <row r="676" spans="1:13" x14ac:dyDescent="0.3">
      <c r="A676" s="1">
        <v>674</v>
      </c>
      <c r="B676" s="1">
        <v>14.4878472222222</v>
      </c>
      <c r="C676" s="1">
        <v>-96.450004579999998</v>
      </c>
      <c r="D676" s="1">
        <v>371.5</v>
      </c>
      <c r="E676" s="1">
        <v>87.451011660000006</v>
      </c>
      <c r="F676" s="1">
        <v>198.089</v>
      </c>
      <c r="G676" s="1">
        <v>198.07113890881001</v>
      </c>
      <c r="H676" s="5">
        <f t="shared" si="64"/>
        <v>14.4878472222222</v>
      </c>
      <c r="I676" s="5">
        <f t="shared" si="65"/>
        <v>5036.5171336117073</v>
      </c>
      <c r="J676" s="6">
        <f t="shared" si="66"/>
        <v>-2.7044347039964466E-3</v>
      </c>
      <c r="K676" s="5">
        <f t="shared" si="67"/>
        <v>-2.7044347039964466E-3</v>
      </c>
      <c r="L676" s="5">
        <f t="shared" si="68"/>
        <v>-2.7044347039964466E-3</v>
      </c>
      <c r="M676" s="5">
        <f t="shared" si="69"/>
        <v>-2.7044380006983576E-3</v>
      </c>
    </row>
    <row r="677" spans="1:13" x14ac:dyDescent="0.3">
      <c r="A677" s="1">
        <v>675</v>
      </c>
      <c r="B677" s="1">
        <v>14.8220486111111</v>
      </c>
      <c r="C677" s="1">
        <v>-57.000003810000003</v>
      </c>
      <c r="D677" s="1">
        <v>376</v>
      </c>
      <c r="E677" s="1">
        <v>87.451011660000006</v>
      </c>
      <c r="F677" s="1">
        <v>198.089</v>
      </c>
      <c r="G677" s="1">
        <v>198.031673553133</v>
      </c>
      <c r="H677" s="5">
        <f t="shared" si="64"/>
        <v>14.8220486111111</v>
      </c>
      <c r="I677" s="5">
        <f t="shared" si="65"/>
        <v>5051.3391822228186</v>
      </c>
      <c r="J677" s="6">
        <f t="shared" si="66"/>
        <v>-2.6626114049730578E-3</v>
      </c>
      <c r="K677" s="5">
        <f t="shared" si="67"/>
        <v>-2.6626114049730578E-3</v>
      </c>
      <c r="L677" s="5">
        <f t="shared" si="68"/>
        <v>-2.6626114049730578E-3</v>
      </c>
      <c r="M677" s="5">
        <f t="shared" si="69"/>
        <v>-2.6626145510801292E-3</v>
      </c>
    </row>
    <row r="678" spans="1:13" x14ac:dyDescent="0.3">
      <c r="A678" s="1">
        <v>676</v>
      </c>
      <c r="B678" s="1">
        <v>15.2126736111111</v>
      </c>
      <c r="C678" s="1">
        <v>-59.4545464918181</v>
      </c>
      <c r="D678" s="1">
        <v>375.54545454545502</v>
      </c>
      <c r="E678" s="1">
        <v>87.451011660000006</v>
      </c>
      <c r="F678" s="1">
        <v>198.089</v>
      </c>
      <c r="G678" s="1">
        <v>197.99129693960401</v>
      </c>
      <c r="H678" s="5">
        <f t="shared" si="64"/>
        <v>15.2126736111111</v>
      </c>
      <c r="I678" s="5">
        <f t="shared" si="65"/>
        <v>5066.5518558339299</v>
      </c>
      <c r="J678" s="6">
        <f t="shared" si="66"/>
        <v>-2.6541431546589487E-3</v>
      </c>
      <c r="K678" s="5">
        <f t="shared" si="67"/>
        <v>-2.6541431546589487E-3</v>
      </c>
      <c r="L678" s="5">
        <f t="shared" si="68"/>
        <v>-2.6541431546589487E-3</v>
      </c>
      <c r="M678" s="5">
        <f t="shared" si="69"/>
        <v>-2.654146270843402E-3</v>
      </c>
    </row>
    <row r="679" spans="1:13" x14ac:dyDescent="0.3">
      <c r="A679" s="1">
        <v>677</v>
      </c>
      <c r="B679" s="1">
        <v>14.9743923611111</v>
      </c>
      <c r="C679" s="1">
        <v>-13.3950000760012</v>
      </c>
      <c r="D679" s="1">
        <v>380.78750000000002</v>
      </c>
      <c r="E679" s="1">
        <v>87.451011660000006</v>
      </c>
      <c r="F679" s="1">
        <v>198.089</v>
      </c>
      <c r="G679" s="1">
        <v>197.94936724393</v>
      </c>
      <c r="H679" s="5">
        <f t="shared" si="64"/>
        <v>14.9743923611111</v>
      </c>
      <c r="I679" s="5">
        <f t="shared" si="65"/>
        <v>5081.5262481950413</v>
      </c>
      <c r="J679" s="6">
        <f t="shared" si="66"/>
        <v>-2.8000932968009176E-3</v>
      </c>
      <c r="K679" s="5">
        <f t="shared" si="67"/>
        <v>-2.8000932968009176E-3</v>
      </c>
      <c r="L679" s="5">
        <f t="shared" si="68"/>
        <v>-2.8000932968009176E-3</v>
      </c>
      <c r="M679" s="5">
        <f t="shared" si="69"/>
        <v>-2.80009695584623E-3</v>
      </c>
    </row>
    <row r="680" spans="1:13" x14ac:dyDescent="0.3">
      <c r="A680" s="1">
        <v>678</v>
      </c>
      <c r="B680" s="1">
        <v>15.0802951388889</v>
      </c>
      <c r="C680" s="1">
        <v>-37.274999999999302</v>
      </c>
      <c r="D680" s="1">
        <v>378.33749999999998</v>
      </c>
      <c r="E680" s="1">
        <v>87.451011660000006</v>
      </c>
      <c r="F680" s="1">
        <v>198.089</v>
      </c>
      <c r="G680" s="1">
        <v>197.905217954118</v>
      </c>
      <c r="H680" s="5">
        <f t="shared" si="64"/>
        <v>15.0802951388889</v>
      </c>
      <c r="I680" s="5">
        <f t="shared" si="65"/>
        <v>5096.6065433339299</v>
      </c>
      <c r="J680" s="6">
        <f t="shared" si="66"/>
        <v>-2.9276144402602439E-3</v>
      </c>
      <c r="K680" s="5">
        <f t="shared" si="67"/>
        <v>-2.9276144402602439E-3</v>
      </c>
      <c r="L680" s="5">
        <f t="shared" si="68"/>
        <v>-2.9276144402602439E-3</v>
      </c>
      <c r="M680" s="5">
        <f t="shared" si="69"/>
        <v>-2.9276186223376457E-3</v>
      </c>
    </row>
    <row r="681" spans="1:13" x14ac:dyDescent="0.3">
      <c r="A681" s="1">
        <v>679</v>
      </c>
      <c r="B681" s="1">
        <v>15.287247474747501</v>
      </c>
      <c r="C681" s="1">
        <v>-46.636363636363399</v>
      </c>
      <c r="D681" s="1">
        <v>377.28409090909099</v>
      </c>
      <c r="E681" s="1">
        <v>87.451011660000006</v>
      </c>
      <c r="F681" s="1">
        <v>198.089</v>
      </c>
      <c r="G681" s="1">
        <v>197.858147275634</v>
      </c>
      <c r="H681" s="5">
        <f t="shared" si="64"/>
        <v>15.287247474747501</v>
      </c>
      <c r="I681" s="5">
        <f t="shared" si="65"/>
        <v>5111.8937908086773</v>
      </c>
      <c r="J681" s="6">
        <f t="shared" si="66"/>
        <v>-3.0790813429140335E-3</v>
      </c>
      <c r="K681" s="5">
        <f t="shared" si="67"/>
        <v>-3.0790813429140335E-3</v>
      </c>
      <c r="L681" s="5">
        <f t="shared" si="68"/>
        <v>-3.0790813429140335E-3</v>
      </c>
      <c r="M681" s="5">
        <f t="shared" si="69"/>
        <v>-3.0790862082640496E-3</v>
      </c>
    </row>
    <row r="682" spans="1:13" x14ac:dyDescent="0.3">
      <c r="A682" s="1">
        <v>680</v>
      </c>
      <c r="B682" s="1">
        <v>15.5243055555556</v>
      </c>
      <c r="C682" s="1">
        <v>-47.640002440000004</v>
      </c>
      <c r="D682" s="1">
        <v>377.125</v>
      </c>
      <c r="E682" s="1">
        <v>87.451011660000006</v>
      </c>
      <c r="F682" s="1">
        <v>198.089</v>
      </c>
      <c r="G682" s="1">
        <v>197.80740697572099</v>
      </c>
      <c r="H682" s="5">
        <f t="shared" si="64"/>
        <v>15.5243055555556</v>
      </c>
      <c r="I682" s="5">
        <f t="shared" si="65"/>
        <v>5127.418096364233</v>
      </c>
      <c r="J682" s="6">
        <f t="shared" si="66"/>
        <v>-3.268442490481905E-3</v>
      </c>
      <c r="K682" s="5">
        <f t="shared" si="67"/>
        <v>-3.268442490481905E-3</v>
      </c>
      <c r="L682" s="5">
        <f t="shared" si="68"/>
        <v>-3.268442490481905E-3</v>
      </c>
      <c r="M682" s="5">
        <f t="shared" si="69"/>
        <v>-3.2684483098171986E-3</v>
      </c>
    </row>
    <row r="683" spans="1:13" x14ac:dyDescent="0.3">
      <c r="A683" s="1">
        <v>681</v>
      </c>
      <c r="B683" s="1">
        <v>15.771780303030299</v>
      </c>
      <c r="C683" s="1">
        <v>-47.440911035454498</v>
      </c>
      <c r="D683" s="1">
        <v>377.125</v>
      </c>
      <c r="E683" s="1">
        <v>87.451011660000006</v>
      </c>
      <c r="F683" s="1">
        <v>198.089</v>
      </c>
      <c r="G683" s="1">
        <v>197.752190489534</v>
      </c>
      <c r="H683" s="5">
        <f t="shared" si="64"/>
        <v>15.771780303030299</v>
      </c>
      <c r="I683" s="5">
        <f t="shared" si="65"/>
        <v>5143.189876667263</v>
      </c>
      <c r="J683" s="6">
        <f t="shared" si="66"/>
        <v>-3.5009672418771657E-3</v>
      </c>
      <c r="K683" s="5">
        <f t="shared" si="67"/>
        <v>-3.5009672418771657E-3</v>
      </c>
      <c r="L683" s="5">
        <f t="shared" si="68"/>
        <v>-3.5009672418771657E-3</v>
      </c>
      <c r="M683" s="5">
        <f t="shared" si="69"/>
        <v>-3.5009743936759391E-3</v>
      </c>
    </row>
    <row r="684" spans="1:13" x14ac:dyDescent="0.3">
      <c r="A684" s="1">
        <v>682</v>
      </c>
      <c r="B684" s="1">
        <v>15.71875</v>
      </c>
      <c r="C684" s="1">
        <v>-0.98999938799698295</v>
      </c>
      <c r="D684" s="1">
        <v>382.11250000000001</v>
      </c>
      <c r="E684" s="1">
        <v>87.451011660000006</v>
      </c>
      <c r="F684" s="1">
        <v>197.5864</v>
      </c>
      <c r="G684" s="1">
        <v>197.693617424096</v>
      </c>
      <c r="H684" s="5">
        <f t="shared" si="64"/>
        <v>15.71875</v>
      </c>
      <c r="I684" s="5">
        <f t="shared" si="65"/>
        <v>5158.908626667263</v>
      </c>
      <c r="J684" s="6">
        <f t="shared" si="66"/>
        <v>-3.7263182783616529E-3</v>
      </c>
      <c r="K684" s="5">
        <f t="shared" si="67"/>
        <v>-3.7263182783616529E-3</v>
      </c>
      <c r="L684" s="5">
        <f t="shared" si="68"/>
        <v>-3.7263182783616529E-3</v>
      </c>
      <c r="M684" s="5">
        <f t="shared" si="69"/>
        <v>-3.7263269020152636E-3</v>
      </c>
    </row>
    <row r="685" spans="1:13" x14ac:dyDescent="0.3">
      <c r="A685" s="1">
        <v>683</v>
      </c>
      <c r="B685" s="1">
        <v>15.3116319444444</v>
      </c>
      <c r="C685" s="1">
        <v>11.9700004589996</v>
      </c>
      <c r="D685" s="1">
        <v>383.63749999999999</v>
      </c>
      <c r="E685" s="1">
        <v>87.451011660000006</v>
      </c>
      <c r="F685" s="1">
        <v>197.37100000000001</v>
      </c>
      <c r="G685" s="1">
        <v>197.63560735196401</v>
      </c>
      <c r="H685" s="5">
        <f t="shared" si="64"/>
        <v>15.3116319444444</v>
      </c>
      <c r="I685" s="5">
        <f t="shared" si="65"/>
        <v>5174.2202586117073</v>
      </c>
      <c r="J685" s="6">
        <f t="shared" si="66"/>
        <v>-3.7886276487360559E-3</v>
      </c>
      <c r="K685" s="5">
        <f t="shared" si="67"/>
        <v>-3.7886276487360559E-3</v>
      </c>
      <c r="L685" s="5">
        <f t="shared" si="68"/>
        <v>-3.7886276487360559E-3</v>
      </c>
      <c r="M685" s="5">
        <f t="shared" si="69"/>
        <v>-3.7886367122650388E-3</v>
      </c>
    </row>
    <row r="686" spans="1:13" x14ac:dyDescent="0.3">
      <c r="A686" s="1">
        <v>684</v>
      </c>
      <c r="B686" s="1">
        <v>14.9562026515152</v>
      </c>
      <c r="C686" s="1">
        <v>1.3636363636368101</v>
      </c>
      <c r="D686" s="1">
        <v>382.57954545454601</v>
      </c>
      <c r="E686" s="1">
        <v>87.451011660000006</v>
      </c>
      <c r="F686" s="1">
        <v>197.37100000000001</v>
      </c>
      <c r="G686" s="1">
        <v>197.580947466395</v>
      </c>
      <c r="H686" s="5">
        <f t="shared" si="64"/>
        <v>14.9562026515152</v>
      </c>
      <c r="I686" s="5">
        <f t="shared" si="65"/>
        <v>5189.1764612632223</v>
      </c>
      <c r="J686" s="6">
        <f t="shared" si="66"/>
        <v>-3.6546633422001474E-3</v>
      </c>
      <c r="K686" s="5">
        <f t="shared" si="67"/>
        <v>-3.6546633422001474E-3</v>
      </c>
      <c r="L686" s="5">
        <f t="shared" si="68"/>
        <v>-3.6546633422001474E-3</v>
      </c>
      <c r="M686" s="5">
        <f t="shared" si="69"/>
        <v>-3.6546714778732726E-3</v>
      </c>
    </row>
    <row r="687" spans="1:13" x14ac:dyDescent="0.3">
      <c r="A687" s="1">
        <v>685</v>
      </c>
      <c r="B687" s="1">
        <v>14.6831597222223</v>
      </c>
      <c r="C687" s="1">
        <v>-8.3999999999991797</v>
      </c>
      <c r="D687" s="1">
        <v>381.6</v>
      </c>
      <c r="E687" s="1">
        <v>87.451011660000006</v>
      </c>
      <c r="F687" s="1">
        <v>197.37100000000001</v>
      </c>
      <c r="G687" s="1">
        <v>197.529624893494</v>
      </c>
      <c r="H687" s="5">
        <f t="shared" si="64"/>
        <v>14.6831597222223</v>
      </c>
      <c r="I687" s="5">
        <f t="shared" si="65"/>
        <v>5203.859620985445</v>
      </c>
      <c r="J687" s="6">
        <f t="shared" si="66"/>
        <v>-3.4953357364441041E-3</v>
      </c>
      <c r="K687" s="5">
        <f t="shared" si="67"/>
        <v>-3.4953357364441041E-3</v>
      </c>
      <c r="L687" s="5">
        <f t="shared" si="68"/>
        <v>-3.4953357364441041E-3</v>
      </c>
      <c r="M687" s="5">
        <f t="shared" si="69"/>
        <v>-3.4953428537860078E-3</v>
      </c>
    </row>
    <row r="688" spans="1:13" x14ac:dyDescent="0.3">
      <c r="A688" s="1">
        <v>686</v>
      </c>
      <c r="B688" s="1">
        <v>14.5529513888889</v>
      </c>
      <c r="C688" s="1">
        <v>-22.636364678181099</v>
      </c>
      <c r="D688" s="1">
        <v>380.09090909090901</v>
      </c>
      <c r="E688" s="1">
        <v>87.451011660000006</v>
      </c>
      <c r="F688" s="1">
        <v>197.37100000000001</v>
      </c>
      <c r="G688" s="1">
        <v>197.48082381264001</v>
      </c>
      <c r="H688" s="5">
        <f t="shared" si="64"/>
        <v>14.5529513888889</v>
      </c>
      <c r="I688" s="5">
        <f t="shared" si="65"/>
        <v>5218.4125723743336</v>
      </c>
      <c r="J688" s="6">
        <f t="shared" si="66"/>
        <v>-3.3533459674200874E-3</v>
      </c>
      <c r="K688" s="5">
        <f t="shared" si="67"/>
        <v>-3.3533459674200874E-3</v>
      </c>
      <c r="L688" s="5">
        <f t="shared" si="68"/>
        <v>-3.3533459674200874E-3</v>
      </c>
      <c r="M688" s="5">
        <f t="shared" si="69"/>
        <v>-3.3533522521415411E-3</v>
      </c>
    </row>
    <row r="689" spans="1:13" x14ac:dyDescent="0.3">
      <c r="A689" s="1">
        <v>687</v>
      </c>
      <c r="B689" s="1">
        <v>14.5464409722222</v>
      </c>
      <c r="C689" s="1">
        <v>-32.475001335000002</v>
      </c>
      <c r="D689" s="1">
        <v>379</v>
      </c>
      <c r="E689" s="1">
        <v>87.451011660000006</v>
      </c>
      <c r="F689" s="1">
        <v>197.37100000000001</v>
      </c>
      <c r="G689" s="1">
        <v>197.43376848469899</v>
      </c>
      <c r="H689" s="5">
        <f t="shared" si="64"/>
        <v>14.5464409722222</v>
      </c>
      <c r="I689" s="5">
        <f t="shared" si="65"/>
        <v>5232.9590133465563</v>
      </c>
      <c r="J689" s="6">
        <f t="shared" si="66"/>
        <v>-3.2348344196962368E-3</v>
      </c>
      <c r="K689" s="5">
        <f t="shared" si="67"/>
        <v>-3.2348344196962368E-3</v>
      </c>
      <c r="L689" s="5">
        <f t="shared" si="68"/>
        <v>-3.2348344196962368E-3</v>
      </c>
      <c r="M689" s="5">
        <f t="shared" si="69"/>
        <v>-3.2348400613569088E-3</v>
      </c>
    </row>
    <row r="690" spans="1:13" x14ac:dyDescent="0.3">
      <c r="A690" s="1">
        <v>688</v>
      </c>
      <c r="B690" s="1">
        <v>14.6701388888889</v>
      </c>
      <c r="C690" s="1">
        <v>-35.775001525</v>
      </c>
      <c r="D690" s="1">
        <v>378.3125</v>
      </c>
      <c r="E690" s="1">
        <v>87.451011660000006</v>
      </c>
      <c r="F690" s="1">
        <v>197.37100000000001</v>
      </c>
      <c r="G690" s="1">
        <v>197.38771092092699</v>
      </c>
      <c r="H690" s="5">
        <f t="shared" si="64"/>
        <v>14.6701388888889</v>
      </c>
      <c r="I690" s="5">
        <f t="shared" si="65"/>
        <v>5247.629152235445</v>
      </c>
      <c r="J690" s="6">
        <f t="shared" si="66"/>
        <v>-3.1395451754638363E-3</v>
      </c>
      <c r="K690" s="5">
        <f t="shared" si="67"/>
        <v>-3.1395451754638363E-3</v>
      </c>
      <c r="L690" s="5">
        <f t="shared" si="68"/>
        <v>-3.1395451754638363E-3</v>
      </c>
      <c r="M690" s="5">
        <f t="shared" si="69"/>
        <v>-3.139550333102177E-3</v>
      </c>
    </row>
    <row r="691" spans="1:13" x14ac:dyDescent="0.3">
      <c r="A691" s="1">
        <v>689</v>
      </c>
      <c r="B691" s="1">
        <v>14.8674242424242</v>
      </c>
      <c r="C691" s="1">
        <v>-39.463638653636302</v>
      </c>
      <c r="D691" s="1">
        <v>377.86363636363598</v>
      </c>
      <c r="E691" s="1">
        <v>87.451011660000006</v>
      </c>
      <c r="F691" s="1">
        <v>197.37100000000001</v>
      </c>
      <c r="G691" s="1">
        <v>197.341918992979</v>
      </c>
      <c r="H691" s="5">
        <f t="shared" si="64"/>
        <v>14.8674242424242</v>
      </c>
      <c r="I691" s="5">
        <f t="shared" si="65"/>
        <v>5262.496576477869</v>
      </c>
      <c r="J691" s="6">
        <f t="shared" si="66"/>
        <v>-3.0800175740812495E-3</v>
      </c>
      <c r="K691" s="5">
        <f t="shared" si="67"/>
        <v>-3.0800175740812495E-3</v>
      </c>
      <c r="L691" s="5">
        <f t="shared" si="68"/>
        <v>-3.0800175740812495E-3</v>
      </c>
      <c r="M691" s="5">
        <f t="shared" si="69"/>
        <v>-3.0800224438707292E-3</v>
      </c>
    </row>
    <row r="692" spans="1:13" x14ac:dyDescent="0.3">
      <c r="A692" s="1">
        <v>690</v>
      </c>
      <c r="B692" s="1">
        <v>15.1475694444444</v>
      </c>
      <c r="C692" s="1">
        <v>-41.580002594</v>
      </c>
      <c r="D692" s="1">
        <v>377.85</v>
      </c>
      <c r="E692" s="1">
        <v>87.451011660000006</v>
      </c>
      <c r="F692" s="1">
        <v>197.37100000000001</v>
      </c>
      <c r="G692" s="1">
        <v>197.29566479504001</v>
      </c>
      <c r="H692" s="5">
        <f t="shared" si="64"/>
        <v>15.1475694444444</v>
      </c>
      <c r="I692" s="5">
        <f t="shared" si="65"/>
        <v>5277.6441459223133</v>
      </c>
      <c r="J692" s="6">
        <f t="shared" si="66"/>
        <v>-3.0535722650842159E-3</v>
      </c>
      <c r="K692" s="5">
        <f t="shared" si="67"/>
        <v>-3.0535722650842159E-3</v>
      </c>
      <c r="L692" s="5">
        <f t="shared" si="68"/>
        <v>-3.0535722650842159E-3</v>
      </c>
      <c r="M692" s="5">
        <f t="shared" si="69"/>
        <v>-3.0535770105099267E-3</v>
      </c>
    </row>
    <row r="693" spans="1:13" x14ac:dyDescent="0.3">
      <c r="A693" s="1">
        <v>691</v>
      </c>
      <c r="B693" s="1">
        <v>15.486900252525199</v>
      </c>
      <c r="C693" s="1">
        <v>-38.427275224545802</v>
      </c>
      <c r="D693" s="1">
        <v>378.03409090909099</v>
      </c>
      <c r="E693" s="1">
        <v>87.451011660000006</v>
      </c>
      <c r="F693" s="1">
        <v>197.37100000000001</v>
      </c>
      <c r="G693" s="1">
        <v>197.24821307308201</v>
      </c>
      <c r="H693" s="5">
        <f t="shared" si="64"/>
        <v>15.486900252525199</v>
      </c>
      <c r="I693" s="5">
        <f t="shared" si="65"/>
        <v>5293.131046174839</v>
      </c>
      <c r="J693" s="6">
        <f t="shared" si="66"/>
        <v>-3.0639909332573364E-3</v>
      </c>
      <c r="K693" s="5">
        <f t="shared" si="67"/>
        <v>-3.0639909332573364E-3</v>
      </c>
      <c r="L693" s="5">
        <f t="shared" si="68"/>
        <v>-3.0639909332573364E-3</v>
      </c>
      <c r="M693" s="5">
        <f t="shared" si="69"/>
        <v>-3.0639957274227209E-3</v>
      </c>
    </row>
    <row r="694" spans="1:13" x14ac:dyDescent="0.3">
      <c r="A694" s="1">
        <v>692</v>
      </c>
      <c r="B694" s="1">
        <v>15.625</v>
      </c>
      <c r="C694" s="1">
        <v>-31.650001530000001</v>
      </c>
      <c r="D694" s="1">
        <v>378.75</v>
      </c>
      <c r="E694" s="1">
        <v>87.451011660000006</v>
      </c>
      <c r="F694" s="1">
        <v>197.28399999999999</v>
      </c>
      <c r="G694" s="1">
        <v>197.19915527403199</v>
      </c>
      <c r="H694" s="5">
        <f t="shared" si="64"/>
        <v>15.625</v>
      </c>
      <c r="I694" s="5">
        <f t="shared" si="65"/>
        <v>5308.756046174839</v>
      </c>
      <c r="J694" s="6">
        <f t="shared" si="66"/>
        <v>-3.1396991392011841E-3</v>
      </c>
      <c r="K694" s="5">
        <f t="shared" si="67"/>
        <v>-3.1396991392011841E-3</v>
      </c>
      <c r="L694" s="5">
        <f t="shared" si="68"/>
        <v>-3.1396991392011841E-3</v>
      </c>
      <c r="M694" s="5">
        <f t="shared" si="69"/>
        <v>-3.1397042975983588E-3</v>
      </c>
    </row>
    <row r="695" spans="1:13" x14ac:dyDescent="0.3">
      <c r="A695" s="1">
        <v>693</v>
      </c>
      <c r="B695" s="1">
        <v>15.4149305555556</v>
      </c>
      <c r="C695" s="1">
        <v>-5.1150001520015902</v>
      </c>
      <c r="D695" s="1">
        <v>381.61250000000001</v>
      </c>
      <c r="E695" s="1">
        <v>87.451011660000006</v>
      </c>
      <c r="F695" s="1">
        <v>197.197</v>
      </c>
      <c r="G695" s="1">
        <v>197.14874878817099</v>
      </c>
      <c r="H695" s="5">
        <f t="shared" si="64"/>
        <v>15.4149305555556</v>
      </c>
      <c r="I695" s="5">
        <f t="shared" si="65"/>
        <v>5324.1709767303946</v>
      </c>
      <c r="J695" s="6">
        <f t="shared" si="66"/>
        <v>-3.2699781344676191E-3</v>
      </c>
      <c r="K695" s="5">
        <f t="shared" si="67"/>
        <v>-3.2699781344676191E-3</v>
      </c>
      <c r="L695" s="5">
        <f t="shared" si="68"/>
        <v>-3.2699781344676191E-3</v>
      </c>
      <c r="M695" s="5">
        <f t="shared" si="69"/>
        <v>-3.269983962009258E-3</v>
      </c>
    </row>
    <row r="696" spans="1:13" x14ac:dyDescent="0.3">
      <c r="A696" s="1">
        <v>694</v>
      </c>
      <c r="B696" s="1">
        <v>14.8165246212121</v>
      </c>
      <c r="C696" s="1">
        <v>10.7181820427279</v>
      </c>
      <c r="D696" s="1">
        <v>383.61363636363598</v>
      </c>
      <c r="E696" s="1">
        <v>87.451011660000006</v>
      </c>
      <c r="F696" s="1">
        <v>197.197</v>
      </c>
      <c r="G696" s="1">
        <v>197.09722956713401</v>
      </c>
      <c r="H696" s="5">
        <f t="shared" si="64"/>
        <v>14.8165246212121</v>
      </c>
      <c r="I696" s="5">
        <f t="shared" si="65"/>
        <v>5338.9875013516066</v>
      </c>
      <c r="J696" s="6">
        <f t="shared" si="66"/>
        <v>-3.4771461158459309E-3</v>
      </c>
      <c r="K696" s="5">
        <f t="shared" si="67"/>
        <v>-3.4771461158459309E-3</v>
      </c>
      <c r="L696" s="5">
        <f t="shared" si="68"/>
        <v>-3.4771461158459309E-3</v>
      </c>
      <c r="M696" s="5">
        <f t="shared" si="69"/>
        <v>-3.4771531226493817E-3</v>
      </c>
    </row>
    <row r="697" spans="1:13" x14ac:dyDescent="0.3">
      <c r="A697" s="1">
        <v>695</v>
      </c>
      <c r="B697" s="1">
        <v>14.4887152777778</v>
      </c>
      <c r="C697" s="1">
        <v>-15.4500003800007</v>
      </c>
      <c r="D697" s="1">
        <v>380.92500000000001</v>
      </c>
      <c r="E697" s="1">
        <v>87.451011660000006</v>
      </c>
      <c r="F697" s="1">
        <v>197.197</v>
      </c>
      <c r="G697" s="1">
        <v>197.044124401121</v>
      </c>
      <c r="H697" s="5">
        <f t="shared" si="64"/>
        <v>14.4887152777778</v>
      </c>
      <c r="I697" s="5">
        <f t="shared" si="65"/>
        <v>5353.476216629384</v>
      </c>
      <c r="J697" s="6">
        <f t="shared" si="66"/>
        <v>-3.6652777692762224E-3</v>
      </c>
      <c r="K697" s="5">
        <f t="shared" si="67"/>
        <v>-3.6652777692762224E-3</v>
      </c>
      <c r="L697" s="5">
        <f t="shared" si="68"/>
        <v>-3.6652777692762224E-3</v>
      </c>
      <c r="M697" s="5">
        <f t="shared" si="69"/>
        <v>-3.6652859760422777E-3</v>
      </c>
    </row>
    <row r="698" spans="1:13" x14ac:dyDescent="0.3">
      <c r="A698" s="1">
        <v>696</v>
      </c>
      <c r="B698" s="1">
        <v>14.453519570707099</v>
      </c>
      <c r="C698" s="1">
        <v>-28.6772740072728</v>
      </c>
      <c r="D698" s="1">
        <v>379.51136363636402</v>
      </c>
      <c r="E698" s="1">
        <v>87.451011660000006</v>
      </c>
      <c r="F698" s="1">
        <v>197.197</v>
      </c>
      <c r="G698" s="1">
        <v>196.98858913351299</v>
      </c>
      <c r="H698" s="5">
        <f t="shared" si="64"/>
        <v>14.453519570707099</v>
      </c>
      <c r="I698" s="5">
        <f t="shared" si="65"/>
        <v>5367.9297362000907</v>
      </c>
      <c r="J698" s="6">
        <f t="shared" si="66"/>
        <v>-3.8423352413456987E-3</v>
      </c>
      <c r="K698" s="5">
        <f t="shared" si="67"/>
        <v>-3.8423352413456987E-3</v>
      </c>
      <c r="L698" s="5">
        <f t="shared" si="68"/>
        <v>-3.8423352413456987E-3</v>
      </c>
      <c r="M698" s="5">
        <f t="shared" si="69"/>
        <v>-3.8423446958202501E-3</v>
      </c>
    </row>
    <row r="699" spans="1:13" x14ac:dyDescent="0.3">
      <c r="A699" s="1">
        <v>697</v>
      </c>
      <c r="B699" s="1">
        <v>14.5295138888889</v>
      </c>
      <c r="C699" s="1">
        <v>-31.800001718999699</v>
      </c>
      <c r="D699" s="1">
        <v>378.96249999999998</v>
      </c>
      <c r="E699" s="1">
        <v>87.451011660000006</v>
      </c>
      <c r="F699" s="1">
        <v>197.197</v>
      </c>
      <c r="G699" s="1">
        <v>196.92974097893901</v>
      </c>
      <c r="H699" s="5">
        <f t="shared" si="64"/>
        <v>14.5295138888889</v>
      </c>
      <c r="I699" s="5">
        <f t="shared" si="65"/>
        <v>5382.4592500889794</v>
      </c>
      <c r="J699" s="6">
        <f t="shared" si="66"/>
        <v>-4.0502493768206759E-3</v>
      </c>
      <c r="K699" s="5">
        <f t="shared" si="67"/>
        <v>-4.0502493768206759E-3</v>
      </c>
      <c r="L699" s="5">
        <f t="shared" si="68"/>
        <v>-4.0502493768206759E-3</v>
      </c>
      <c r="M699" s="5">
        <f t="shared" si="69"/>
        <v>-4.0502604506352504E-3</v>
      </c>
    </row>
    <row r="700" spans="1:13" x14ac:dyDescent="0.3">
      <c r="A700" s="1">
        <v>698</v>
      </c>
      <c r="B700" s="1">
        <v>14.609375000000099</v>
      </c>
      <c r="C700" s="1">
        <v>-29.234999847004801</v>
      </c>
      <c r="D700" s="1">
        <v>379.224999999999</v>
      </c>
      <c r="E700" s="1">
        <v>87.451011660000006</v>
      </c>
      <c r="F700" s="1">
        <v>197.197</v>
      </c>
      <c r="G700" s="1">
        <v>196.866644490569</v>
      </c>
      <c r="H700" s="5">
        <f t="shared" si="64"/>
        <v>14.609375000000099</v>
      </c>
      <c r="I700" s="5">
        <f t="shared" si="65"/>
        <v>5397.0686250889794</v>
      </c>
      <c r="J700" s="6">
        <f t="shared" si="66"/>
        <v>-4.3189040167705278E-3</v>
      </c>
      <c r="K700" s="5">
        <f t="shared" si="67"/>
        <v>-4.3189040167705278E-3</v>
      </c>
      <c r="L700" s="5">
        <f t="shared" si="68"/>
        <v>-4.3189040167705278E-3</v>
      </c>
      <c r="M700" s="5">
        <f t="shared" si="69"/>
        <v>-4.3189174435869868E-3</v>
      </c>
    </row>
    <row r="701" spans="1:13" x14ac:dyDescent="0.3">
      <c r="A701" s="1">
        <v>699</v>
      </c>
      <c r="B701" s="1">
        <v>14.002525252525301</v>
      </c>
      <c r="C701" s="1">
        <v>18.013637893636499</v>
      </c>
      <c r="D701" s="1">
        <v>384.61363636363598</v>
      </c>
      <c r="E701" s="1">
        <v>87.451011660000006</v>
      </c>
      <c r="F701" s="1">
        <v>197.197</v>
      </c>
      <c r="G701" s="1">
        <v>196.79829669030801</v>
      </c>
      <c r="H701" s="5">
        <f t="shared" si="64"/>
        <v>14.002525252525301</v>
      </c>
      <c r="I701" s="5">
        <f t="shared" si="65"/>
        <v>5411.071150341505</v>
      </c>
      <c r="J701" s="6">
        <f t="shared" si="66"/>
        <v>-4.8811053026787624E-3</v>
      </c>
      <c r="K701" s="5">
        <f t="shared" si="67"/>
        <v>-4.8811053026787624E-3</v>
      </c>
      <c r="L701" s="5">
        <f t="shared" si="68"/>
        <v>-4.8811053026787624E-3</v>
      </c>
      <c r="M701" s="5">
        <f t="shared" si="69"/>
        <v>-4.8811246850959432E-3</v>
      </c>
    </row>
    <row r="702" spans="1:13" x14ac:dyDescent="0.3">
      <c r="A702" s="1">
        <v>700</v>
      </c>
      <c r="B702" s="1">
        <v>13.4027777777778</v>
      </c>
      <c r="C702" s="1">
        <v>16.650001530000001</v>
      </c>
      <c r="D702" s="1">
        <v>384.5</v>
      </c>
      <c r="E702" s="1">
        <v>87.451011660000006</v>
      </c>
      <c r="F702" s="1">
        <v>197.197</v>
      </c>
      <c r="G702" s="1">
        <v>196.723611125513</v>
      </c>
      <c r="H702" s="5">
        <f t="shared" si="64"/>
        <v>13.4027777777778</v>
      </c>
      <c r="I702" s="5">
        <f t="shared" si="65"/>
        <v>5424.4739281192824</v>
      </c>
      <c r="J702" s="6">
        <f t="shared" si="66"/>
        <v>-5.5723944717516001E-3</v>
      </c>
      <c r="K702" s="5">
        <f t="shared" si="67"/>
        <v>-5.5723944717516001E-3</v>
      </c>
      <c r="L702" s="5">
        <f t="shared" si="68"/>
        <v>-5.5723944717516001E-3</v>
      </c>
      <c r="M702" s="5">
        <f t="shared" si="69"/>
        <v>-5.5724233107635026E-3</v>
      </c>
    </row>
    <row r="703" spans="1:13" x14ac:dyDescent="0.3">
      <c r="A703" s="1">
        <v>701</v>
      </c>
      <c r="B703" s="1">
        <v>12.8030303030304</v>
      </c>
      <c r="C703" s="1">
        <v>14.740909402727301</v>
      </c>
      <c r="D703" s="1">
        <v>384.38636363636402</v>
      </c>
      <c r="E703" s="1">
        <v>87.451011660000006</v>
      </c>
      <c r="F703" s="1">
        <v>197.197</v>
      </c>
      <c r="G703" s="1">
        <v>196.641400598806</v>
      </c>
      <c r="H703" s="5">
        <f t="shared" si="64"/>
        <v>12.8030303030304</v>
      </c>
      <c r="I703" s="5">
        <f t="shared" si="65"/>
        <v>5437.2769584223124</v>
      </c>
      <c r="J703" s="6">
        <f t="shared" si="66"/>
        <v>-6.4211772339195922E-3</v>
      </c>
      <c r="K703" s="5">
        <f t="shared" si="67"/>
        <v>-6.4211772339195922E-3</v>
      </c>
      <c r="L703" s="5">
        <f t="shared" si="68"/>
        <v>-6.4211772339195922E-3</v>
      </c>
      <c r="M703" s="5">
        <f t="shared" si="69"/>
        <v>-6.4212213605514519E-3</v>
      </c>
    </row>
    <row r="704" spans="1:13" x14ac:dyDescent="0.3">
      <c r="A704" s="1">
        <v>702</v>
      </c>
      <c r="B704" s="1">
        <v>12.1961805555556</v>
      </c>
      <c r="C704" s="1">
        <v>13.87500019</v>
      </c>
      <c r="D704" s="1">
        <v>384.375</v>
      </c>
      <c r="E704" s="1">
        <v>87.451011660000006</v>
      </c>
      <c r="F704" s="1">
        <v>197.197</v>
      </c>
      <c r="G704" s="1">
        <v>196.55035829645399</v>
      </c>
      <c r="H704" s="5">
        <f t="shared" si="64"/>
        <v>12.1961805555556</v>
      </c>
      <c r="I704" s="5">
        <f t="shared" si="65"/>
        <v>5449.4731389778681</v>
      </c>
      <c r="J704" s="6">
        <f t="shared" si="66"/>
        <v>-7.4648208049475466E-3</v>
      </c>
      <c r="K704" s="5">
        <f t="shared" si="67"/>
        <v>-7.4648208049475466E-3</v>
      </c>
      <c r="L704" s="5">
        <f t="shared" si="68"/>
        <v>-7.4648208049475466E-3</v>
      </c>
      <c r="M704" s="5">
        <f t="shared" si="69"/>
        <v>-7.4648901344048302E-3</v>
      </c>
    </row>
    <row r="705" spans="1:13" x14ac:dyDescent="0.3">
      <c r="A705" s="1">
        <v>703</v>
      </c>
      <c r="B705" s="1">
        <v>11.651785714285801</v>
      </c>
      <c r="C705" s="1">
        <v>9.4285721097145192</v>
      </c>
      <c r="D705" s="1">
        <v>383.94642857142901</v>
      </c>
      <c r="E705" s="1">
        <v>87.451011660000006</v>
      </c>
      <c r="F705" s="1">
        <v>195.905</v>
      </c>
      <c r="G705" s="1">
        <v>196.45417140447699</v>
      </c>
      <c r="H705" s="5">
        <f t="shared" si="64"/>
        <v>11.651785714285801</v>
      </c>
      <c r="I705" s="5">
        <f t="shared" si="65"/>
        <v>5461.1249246921543</v>
      </c>
      <c r="J705" s="6">
        <f t="shared" si="66"/>
        <v>-8.2551202309760433E-3</v>
      </c>
      <c r="K705" s="5">
        <f t="shared" si="67"/>
        <v>-8.2551202309760433E-3</v>
      </c>
      <c r="L705" s="5">
        <f t="shared" si="68"/>
        <v>-8.2551202309760433E-3</v>
      </c>
      <c r="M705" s="5">
        <f t="shared" si="69"/>
        <v>-8.2552139941449547E-3</v>
      </c>
    </row>
    <row r="706" spans="1:13" x14ac:dyDescent="0.3">
      <c r="A706" s="1">
        <v>704</v>
      </c>
      <c r="B706" s="1">
        <v>11.464646464646499</v>
      </c>
      <c r="C706" s="1">
        <v>-14.127273210362601</v>
      </c>
      <c r="D706" s="1">
        <v>381.31818181818198</v>
      </c>
      <c r="E706" s="1">
        <v>87.451011660000006</v>
      </c>
      <c r="F706" s="1">
        <v>195.905</v>
      </c>
      <c r="G706" s="1">
        <v>196.361579719942</v>
      </c>
      <c r="H706" s="5">
        <f t="shared" si="64"/>
        <v>11.464646464646499</v>
      </c>
      <c r="I706" s="5">
        <f t="shared" si="65"/>
        <v>5472.589571156801</v>
      </c>
      <c r="J706" s="6">
        <f t="shared" si="66"/>
        <v>-8.0762790915986198E-3</v>
      </c>
      <c r="K706" s="5">
        <f t="shared" si="67"/>
        <v>-8.0762790915986198E-3</v>
      </c>
      <c r="L706" s="5">
        <f t="shared" si="68"/>
        <v>-8.0762790915986198E-3</v>
      </c>
      <c r="M706" s="5">
        <f t="shared" si="69"/>
        <v>-8.0763668917879748E-3</v>
      </c>
    </row>
    <row r="707" spans="1:13" x14ac:dyDescent="0.3">
      <c r="A707" s="1">
        <v>705</v>
      </c>
      <c r="B707" s="1">
        <v>11.4756944444444</v>
      </c>
      <c r="C707" s="1">
        <v>-21.1200004559999</v>
      </c>
      <c r="D707" s="1">
        <v>380.55</v>
      </c>
      <c r="E707" s="1">
        <v>87.451011660000006</v>
      </c>
      <c r="F707" s="1">
        <v>195.905</v>
      </c>
      <c r="G707" s="1">
        <v>196.27624579997899</v>
      </c>
      <c r="H707" s="5">
        <f t="shared" si="64"/>
        <v>11.4756944444444</v>
      </c>
      <c r="I707" s="5">
        <f t="shared" si="65"/>
        <v>5484.0652656012453</v>
      </c>
      <c r="J707" s="6">
        <f t="shared" si="66"/>
        <v>-7.436057170755136E-3</v>
      </c>
      <c r="K707" s="5">
        <f t="shared" si="67"/>
        <v>-7.436057170755136E-3</v>
      </c>
      <c r="L707" s="5">
        <f t="shared" si="68"/>
        <v>-7.436057170755136E-3</v>
      </c>
      <c r="M707" s="5">
        <f t="shared" si="69"/>
        <v>-7.4361257018573145E-3</v>
      </c>
    </row>
    <row r="708" spans="1:13" x14ac:dyDescent="0.3">
      <c r="A708" s="1">
        <v>706</v>
      </c>
      <c r="B708" s="1">
        <v>11.544349747474801</v>
      </c>
      <c r="C708" s="1">
        <v>-24.872727652727399</v>
      </c>
      <c r="D708" s="1">
        <v>380.13636363636402</v>
      </c>
      <c r="E708" s="1">
        <v>87.451011660000006</v>
      </c>
      <c r="F708" s="1">
        <v>195.905</v>
      </c>
      <c r="G708" s="1">
        <v>196.19681318157899</v>
      </c>
      <c r="H708" s="5">
        <f t="shared" ref="H708:H771" si="70">(A708-A707)*B708</f>
        <v>11.544349747474801</v>
      </c>
      <c r="I708" s="5">
        <f t="shared" ref="I708:I771" si="71">H708+I707</f>
        <v>5495.6096153487197</v>
      </c>
      <c r="J708" s="6">
        <f t="shared" ref="J708:J771" si="72">IF(H708=0,0,(G708-G707)/H708)</f>
        <v>-6.8806489873871508E-3</v>
      </c>
      <c r="K708" s="5">
        <f t="shared" ref="K708:K771" si="73">IF(J708&gt;1,K707,J708)</f>
        <v>-6.8806489873871508E-3</v>
      </c>
      <c r="L708" s="5">
        <f t="shared" ref="L708:L771" si="74">IF(K708&lt;-1,L707,K708)</f>
        <v>-6.8806489873871508E-3</v>
      </c>
      <c r="M708" s="5">
        <f t="shared" ref="M708:M771" si="75">ASIN(L708)</f>
        <v>-6.8807032806836796E-3</v>
      </c>
    </row>
    <row r="709" spans="1:13" x14ac:dyDescent="0.3">
      <c r="A709" s="1">
        <v>707</v>
      </c>
      <c r="B709" s="1">
        <v>11.3784722222222</v>
      </c>
      <c r="C709" s="1">
        <v>-6.7800001139987502</v>
      </c>
      <c r="D709" s="1">
        <v>382.01249999999999</v>
      </c>
      <c r="E709" s="1">
        <v>87.451011660000006</v>
      </c>
      <c r="F709" s="1">
        <v>195.905</v>
      </c>
      <c r="G709" s="1">
        <v>196.12201920847701</v>
      </c>
      <c r="H709" s="5">
        <f t="shared" si="70"/>
        <v>11.3784722222222</v>
      </c>
      <c r="I709" s="5">
        <f t="shared" si="71"/>
        <v>5506.9880875709423</v>
      </c>
      <c r="J709" s="6">
        <f t="shared" si="72"/>
        <v>-6.5732878405154105E-3</v>
      </c>
      <c r="K709" s="5">
        <f t="shared" si="73"/>
        <v>-6.5732878405154105E-3</v>
      </c>
      <c r="L709" s="5">
        <f t="shared" si="74"/>
        <v>-6.5732878405154105E-3</v>
      </c>
      <c r="M709" s="5">
        <f t="shared" si="75"/>
        <v>-6.5733351779964999E-3</v>
      </c>
    </row>
    <row r="710" spans="1:13" x14ac:dyDescent="0.3">
      <c r="A710" s="1">
        <v>708</v>
      </c>
      <c r="B710" s="1">
        <v>10.8298611111111</v>
      </c>
      <c r="C710" s="1">
        <v>1.3950000167999901</v>
      </c>
      <c r="D710" s="1">
        <v>382.96249999999998</v>
      </c>
      <c r="E710" s="1">
        <v>87.451011660000006</v>
      </c>
      <c r="F710" s="1">
        <v>195.905</v>
      </c>
      <c r="G710" s="1">
        <v>196.05067496004199</v>
      </c>
      <c r="H710" s="5">
        <f t="shared" si="70"/>
        <v>10.8298611111111</v>
      </c>
      <c r="I710" s="5">
        <f t="shared" si="71"/>
        <v>5517.8179486820536</v>
      </c>
      <c r="J710" s="6">
        <f t="shared" si="72"/>
        <v>-6.5877343857926596E-3</v>
      </c>
      <c r="K710" s="5">
        <f t="shared" si="73"/>
        <v>-6.5877343857926596E-3</v>
      </c>
      <c r="L710" s="5">
        <f t="shared" si="74"/>
        <v>-6.5877343857926596E-3</v>
      </c>
      <c r="M710" s="5">
        <f t="shared" si="75"/>
        <v>-6.5877820360743218E-3</v>
      </c>
    </row>
    <row r="711" spans="1:13" x14ac:dyDescent="0.3">
      <c r="A711" s="1">
        <v>709</v>
      </c>
      <c r="B711" s="1">
        <v>10.582386363636401</v>
      </c>
      <c r="C711" s="1">
        <v>-19.554546661271502</v>
      </c>
      <c r="D711" s="1">
        <v>380.69318181818198</v>
      </c>
      <c r="E711" s="1">
        <v>87.451011660000006</v>
      </c>
      <c r="F711" s="1">
        <v>195.905</v>
      </c>
      <c r="G711" s="1">
        <v>195.981646352268</v>
      </c>
      <c r="H711" s="5">
        <f t="shared" si="70"/>
        <v>10.582386363636401</v>
      </c>
      <c r="I711" s="5">
        <f t="shared" si="71"/>
        <v>5528.4003350456896</v>
      </c>
      <c r="J711" s="6">
        <f t="shared" si="72"/>
        <v>-6.522971795018347E-3</v>
      </c>
      <c r="K711" s="5">
        <f t="shared" si="73"/>
        <v>-6.522971795018347E-3</v>
      </c>
      <c r="L711" s="5">
        <f t="shared" si="74"/>
        <v>-6.522971795018347E-3</v>
      </c>
      <c r="M711" s="5">
        <f t="shared" si="75"/>
        <v>-6.5230180537336332E-3</v>
      </c>
    </row>
    <row r="712" spans="1:13" x14ac:dyDescent="0.3">
      <c r="A712" s="1">
        <v>710</v>
      </c>
      <c r="B712" s="1">
        <v>10.7039930555556</v>
      </c>
      <c r="C712" s="1">
        <v>-33.1200012199998</v>
      </c>
      <c r="D712" s="1">
        <v>379.22500000000002</v>
      </c>
      <c r="E712" s="1">
        <v>87.451011660000006</v>
      </c>
      <c r="F712" s="1">
        <v>195.905</v>
      </c>
      <c r="G712" s="1">
        <v>195.913836110435</v>
      </c>
      <c r="H712" s="5">
        <f t="shared" si="70"/>
        <v>10.7039930555556</v>
      </c>
      <c r="I712" s="5">
        <f t="shared" si="71"/>
        <v>5539.1043281012453</v>
      </c>
      <c r="J712" s="6">
        <f t="shared" si="72"/>
        <v>-6.3350416504433706E-3</v>
      </c>
      <c r="K712" s="5">
        <f t="shared" si="73"/>
        <v>-6.3350416504433706E-3</v>
      </c>
      <c r="L712" s="5">
        <f t="shared" si="74"/>
        <v>-6.3350416504433706E-3</v>
      </c>
      <c r="M712" s="5">
        <f t="shared" si="75"/>
        <v>-6.3350840249853119E-3</v>
      </c>
    </row>
    <row r="713" spans="1:13" x14ac:dyDescent="0.3">
      <c r="A713" s="1">
        <v>711</v>
      </c>
      <c r="B713" s="1">
        <v>10.9781407828283</v>
      </c>
      <c r="C713" s="1">
        <v>-39.763637543636001</v>
      </c>
      <c r="D713" s="1">
        <v>378.44318181818198</v>
      </c>
      <c r="E713" s="1">
        <v>87.451011660000006</v>
      </c>
      <c r="F713" s="1">
        <v>195.905</v>
      </c>
      <c r="G713" s="1">
        <v>195.84616632689699</v>
      </c>
      <c r="H713" s="5">
        <f t="shared" si="70"/>
        <v>10.9781407828283</v>
      </c>
      <c r="I713" s="5">
        <f t="shared" si="71"/>
        <v>5550.0824688840739</v>
      </c>
      <c r="J713" s="6">
        <f t="shared" si="72"/>
        <v>-6.1640477086844624E-3</v>
      </c>
      <c r="K713" s="5">
        <f t="shared" si="73"/>
        <v>-6.1640477086844624E-3</v>
      </c>
      <c r="L713" s="5">
        <f t="shared" si="74"/>
        <v>-6.1640477086844624E-3</v>
      </c>
      <c r="M713" s="5">
        <f t="shared" si="75"/>
        <v>-6.1640867436813926E-3</v>
      </c>
    </row>
    <row r="714" spans="1:13" x14ac:dyDescent="0.3">
      <c r="A714" s="1">
        <v>712</v>
      </c>
      <c r="B714" s="1">
        <v>11.1241319444444</v>
      </c>
      <c r="C714" s="1">
        <v>-44.400001529999997</v>
      </c>
      <c r="D714" s="1">
        <v>377.875</v>
      </c>
      <c r="E714" s="1">
        <v>87.451011660000006</v>
      </c>
      <c r="F714" s="1">
        <v>195.58625000000001</v>
      </c>
      <c r="G714" s="1">
        <v>195.77882803457501</v>
      </c>
      <c r="H714" s="5">
        <f t="shared" si="70"/>
        <v>11.1241319444444</v>
      </c>
      <c r="I714" s="5">
        <f t="shared" si="71"/>
        <v>5561.2066008285183</v>
      </c>
      <c r="J714" s="6">
        <f t="shared" si="72"/>
        <v>-6.0533525364743299E-3</v>
      </c>
      <c r="K714" s="5">
        <f t="shared" si="73"/>
        <v>-6.0533525364743299E-3</v>
      </c>
      <c r="L714" s="5">
        <f t="shared" si="74"/>
        <v>-6.0533525364743299E-3</v>
      </c>
      <c r="M714" s="5">
        <f t="shared" si="75"/>
        <v>-6.0533895059943846E-3</v>
      </c>
    </row>
    <row r="715" spans="1:13" x14ac:dyDescent="0.3">
      <c r="A715" s="1">
        <v>713</v>
      </c>
      <c r="B715" s="1">
        <v>11.120756172839499</v>
      </c>
      <c r="C715" s="1">
        <v>-17.283334521111101</v>
      </c>
      <c r="D715" s="1">
        <v>380.66666666666703</v>
      </c>
      <c r="E715" s="1">
        <v>87.451011660000006</v>
      </c>
      <c r="F715" s="1">
        <v>195.39500000000001</v>
      </c>
      <c r="G715" s="1">
        <v>195.71404426830699</v>
      </c>
      <c r="H715" s="5">
        <f t="shared" si="70"/>
        <v>11.120756172839499</v>
      </c>
      <c r="I715" s="5">
        <f t="shared" si="71"/>
        <v>5572.327357001358</v>
      </c>
      <c r="J715" s="6">
        <f t="shared" si="72"/>
        <v>-5.8254821220021661E-3</v>
      </c>
      <c r="K715" s="5">
        <f t="shared" si="73"/>
        <v>-5.8254821220021661E-3</v>
      </c>
      <c r="L715" s="5">
        <f t="shared" si="74"/>
        <v>-5.8254821220021661E-3</v>
      </c>
      <c r="M715" s="5">
        <f t="shared" si="75"/>
        <v>-5.8255150716671512E-3</v>
      </c>
    </row>
    <row r="716" spans="1:13" x14ac:dyDescent="0.3">
      <c r="A716" s="1">
        <v>714</v>
      </c>
      <c r="B716" s="1">
        <v>11.0400883838384</v>
      </c>
      <c r="C716" s="1">
        <v>-43.063638164544898</v>
      </c>
      <c r="D716" s="1">
        <v>377.97727272727298</v>
      </c>
      <c r="E716" s="1">
        <v>87.451011660000006</v>
      </c>
      <c r="F716" s="1">
        <v>195.39500000000001</v>
      </c>
      <c r="G716" s="1">
        <v>195.65357198639401</v>
      </c>
      <c r="H716" s="5">
        <f t="shared" si="70"/>
        <v>11.0400883838384</v>
      </c>
      <c r="I716" s="5">
        <f t="shared" si="71"/>
        <v>5583.3674453851963</v>
      </c>
      <c r="J716" s="6">
        <f t="shared" si="72"/>
        <v>-5.4775179156631116E-3</v>
      </c>
      <c r="K716" s="5">
        <f t="shared" si="73"/>
        <v>-5.4775179156631116E-3</v>
      </c>
      <c r="L716" s="5">
        <f t="shared" si="74"/>
        <v>-5.4775179156631116E-3</v>
      </c>
      <c r="M716" s="5">
        <f t="shared" si="75"/>
        <v>-5.4775453065461482E-3</v>
      </c>
    </row>
    <row r="717" spans="1:13" x14ac:dyDescent="0.3">
      <c r="A717" s="1">
        <v>715</v>
      </c>
      <c r="B717" s="1">
        <v>11.8072916666666</v>
      </c>
      <c r="C717" s="1">
        <v>-74.460003662000105</v>
      </c>
      <c r="D717" s="1">
        <v>374.5</v>
      </c>
      <c r="E717" s="1">
        <v>87.451011660000006</v>
      </c>
      <c r="F717" s="1">
        <v>195.39500000000001</v>
      </c>
      <c r="G717" s="1">
        <v>195.597209949681</v>
      </c>
      <c r="H717" s="5">
        <f t="shared" si="70"/>
        <v>11.8072916666666</v>
      </c>
      <c r="I717" s="5">
        <f t="shared" si="71"/>
        <v>5595.1747370518633</v>
      </c>
      <c r="J717" s="6">
        <f t="shared" si="72"/>
        <v>-4.7734940665629614E-3</v>
      </c>
      <c r="K717" s="5">
        <f t="shared" si="73"/>
        <v>-4.7734940665629614E-3</v>
      </c>
      <c r="L717" s="5">
        <f t="shared" si="74"/>
        <v>-4.7734940665629614E-3</v>
      </c>
      <c r="M717" s="5">
        <f t="shared" si="75"/>
        <v>-4.7735121950835471E-3</v>
      </c>
    </row>
    <row r="718" spans="1:13" x14ac:dyDescent="0.3">
      <c r="A718" s="1">
        <v>716</v>
      </c>
      <c r="B718" s="1">
        <v>13.136442550505</v>
      </c>
      <c r="C718" s="1">
        <v>-81.163641496362999</v>
      </c>
      <c r="D718" s="1">
        <v>373.59090909090901</v>
      </c>
      <c r="E718" s="1">
        <v>87.451011660000006</v>
      </c>
      <c r="F718" s="1">
        <v>195.39500000000001</v>
      </c>
      <c r="G718" s="1">
        <v>195.544062230523</v>
      </c>
      <c r="H718" s="5">
        <f t="shared" si="70"/>
        <v>13.136442550505</v>
      </c>
      <c r="I718" s="5">
        <f t="shared" si="71"/>
        <v>5608.3111796023686</v>
      </c>
      <c r="J718" s="6">
        <f t="shared" si="72"/>
        <v>-4.0458228286441265E-3</v>
      </c>
      <c r="K718" s="5">
        <f t="shared" si="73"/>
        <v>-4.0458228286441265E-3</v>
      </c>
      <c r="L718" s="5">
        <f t="shared" si="74"/>
        <v>-4.0458228286441265E-3</v>
      </c>
      <c r="M718" s="5">
        <f t="shared" si="75"/>
        <v>-4.0458338661902233E-3</v>
      </c>
    </row>
    <row r="719" spans="1:13" x14ac:dyDescent="0.3">
      <c r="A719" s="1">
        <v>717</v>
      </c>
      <c r="B719" s="1">
        <v>13.7990451388889</v>
      </c>
      <c r="C719" s="1">
        <v>-62.7000040990049</v>
      </c>
      <c r="D719" s="1">
        <v>375.45</v>
      </c>
      <c r="E719" s="1">
        <v>87.451011660000006</v>
      </c>
      <c r="F719" s="1">
        <v>195.39500000000001</v>
      </c>
      <c r="G719" s="1">
        <v>195.49328399587799</v>
      </c>
      <c r="H719" s="5">
        <f t="shared" si="70"/>
        <v>13.7990451388889</v>
      </c>
      <c r="I719" s="5">
        <f t="shared" si="71"/>
        <v>5622.1102247412573</v>
      </c>
      <c r="J719" s="6">
        <f t="shared" si="72"/>
        <v>-3.6798368389928458E-3</v>
      </c>
      <c r="K719" s="5">
        <f t="shared" si="73"/>
        <v>-3.6798368389928458E-3</v>
      </c>
      <c r="L719" s="5">
        <f t="shared" si="74"/>
        <v>-3.6798368389928458E-3</v>
      </c>
      <c r="M719" s="5">
        <f t="shared" si="75"/>
        <v>-3.6798451439440387E-3</v>
      </c>
    </row>
    <row r="720" spans="1:13" x14ac:dyDescent="0.3">
      <c r="A720" s="1">
        <v>718</v>
      </c>
      <c r="B720" s="1">
        <v>13.6701388888889</v>
      </c>
      <c r="C720" s="1">
        <v>12.630000399</v>
      </c>
      <c r="D720" s="1">
        <v>383.57499999999999</v>
      </c>
      <c r="E720" s="1">
        <v>87.451011660000006</v>
      </c>
      <c r="F720" s="1">
        <v>195.39500000000001</v>
      </c>
      <c r="G720" s="1">
        <v>195.444068077895</v>
      </c>
      <c r="H720" s="5">
        <f t="shared" si="70"/>
        <v>13.6701388888889</v>
      </c>
      <c r="I720" s="5">
        <f t="shared" si="71"/>
        <v>5635.780363630146</v>
      </c>
      <c r="J720" s="6">
        <f t="shared" si="72"/>
        <v>-3.6002500327918341E-3</v>
      </c>
      <c r="K720" s="5">
        <f t="shared" si="73"/>
        <v>-3.6002500327918341E-3</v>
      </c>
      <c r="L720" s="5">
        <f t="shared" si="74"/>
        <v>-3.6002500327918341E-3</v>
      </c>
      <c r="M720" s="5">
        <f t="shared" si="75"/>
        <v>-3.6002578104575252E-3</v>
      </c>
    </row>
    <row r="721" spans="1:13" x14ac:dyDescent="0.3">
      <c r="A721" s="1">
        <v>719</v>
      </c>
      <c r="B721" s="1">
        <v>13.050031565656599</v>
      </c>
      <c r="C721" s="1">
        <v>11.8772727790909</v>
      </c>
      <c r="D721" s="1">
        <v>383.75</v>
      </c>
      <c r="E721" s="1">
        <v>87.451011660000006</v>
      </c>
      <c r="F721" s="1">
        <v>195.39500000000001</v>
      </c>
      <c r="G721" s="1">
        <v>195.395632143212</v>
      </c>
      <c r="H721" s="5">
        <f t="shared" si="70"/>
        <v>13.050031565656599</v>
      </c>
      <c r="I721" s="5">
        <f t="shared" si="71"/>
        <v>5648.8303951958023</v>
      </c>
      <c r="J721" s="6">
        <f t="shared" si="72"/>
        <v>-3.7115568984880075E-3</v>
      </c>
      <c r="K721" s="5">
        <f t="shared" si="73"/>
        <v>-3.7115568984880075E-3</v>
      </c>
      <c r="L721" s="5">
        <f t="shared" si="74"/>
        <v>-3.7115568984880075E-3</v>
      </c>
      <c r="M721" s="5">
        <f t="shared" si="75"/>
        <v>-3.7115654200618165E-3</v>
      </c>
    </row>
    <row r="722" spans="1:13" x14ac:dyDescent="0.3">
      <c r="A722" s="1">
        <v>720</v>
      </c>
      <c r="B722" s="1">
        <v>12.4739583333333</v>
      </c>
      <c r="C722" s="1">
        <v>11.2500001899999</v>
      </c>
      <c r="D722" s="1">
        <v>383.75</v>
      </c>
      <c r="E722" s="1">
        <v>87.451011660000006</v>
      </c>
      <c r="F722" s="1">
        <v>195.39500000000001</v>
      </c>
      <c r="G722" s="1">
        <v>195.34720625704199</v>
      </c>
      <c r="H722" s="5">
        <f t="shared" si="70"/>
        <v>12.4739583333333</v>
      </c>
      <c r="I722" s="5">
        <f t="shared" si="71"/>
        <v>5661.3043535291354</v>
      </c>
      <c r="J722" s="6">
        <f t="shared" si="72"/>
        <v>-3.8821587242762598E-3</v>
      </c>
      <c r="K722" s="5">
        <f t="shared" si="73"/>
        <v>-3.8821587242762598E-3</v>
      </c>
      <c r="L722" s="5">
        <f t="shared" si="74"/>
        <v>-3.8821587242762598E-3</v>
      </c>
      <c r="M722" s="5">
        <f t="shared" si="75"/>
        <v>-3.8821684757792533E-3</v>
      </c>
    </row>
    <row r="723" spans="1:13" x14ac:dyDescent="0.3">
      <c r="A723" s="1">
        <v>721</v>
      </c>
      <c r="B723" s="1">
        <v>11.9113005050505</v>
      </c>
      <c r="C723" s="1">
        <v>6.0954545627268599</v>
      </c>
      <c r="D723" s="1">
        <v>383.34090909090901</v>
      </c>
      <c r="E723" s="1">
        <v>87.451011660000006</v>
      </c>
      <c r="F723" s="1">
        <v>195.39500000000001</v>
      </c>
      <c r="G723" s="1">
        <v>195.298020644323</v>
      </c>
      <c r="H723" s="5">
        <f t="shared" si="70"/>
        <v>11.9113005050505</v>
      </c>
      <c r="I723" s="5">
        <f t="shared" si="71"/>
        <v>5673.2156540341857</v>
      </c>
      <c r="J723" s="6">
        <f t="shared" si="72"/>
        <v>-4.1293234687623829E-3</v>
      </c>
      <c r="K723" s="5">
        <f t="shared" si="73"/>
        <v>-4.1293234687623829E-3</v>
      </c>
      <c r="L723" s="5">
        <f t="shared" si="74"/>
        <v>-4.1293234687623829E-3</v>
      </c>
      <c r="M723" s="5">
        <f t="shared" si="75"/>
        <v>-4.1293352039164432E-3</v>
      </c>
    </row>
    <row r="724" spans="1:13" x14ac:dyDescent="0.3">
      <c r="A724" s="1">
        <v>722</v>
      </c>
      <c r="B724" s="1">
        <v>11.5668402777778</v>
      </c>
      <c r="C724" s="1">
        <v>-11.70000076</v>
      </c>
      <c r="D724" s="1">
        <v>381.5</v>
      </c>
      <c r="E724" s="1">
        <v>87.451011660000006</v>
      </c>
      <c r="F724" s="1">
        <v>195.25299999999999</v>
      </c>
      <c r="G724" s="1">
        <v>195.24785775935601</v>
      </c>
      <c r="H724" s="5">
        <f t="shared" si="70"/>
        <v>11.5668402777778</v>
      </c>
      <c r="I724" s="5">
        <f t="shared" si="71"/>
        <v>5684.7824943119631</v>
      </c>
      <c r="J724" s="6">
        <f t="shared" si="72"/>
        <v>-4.3367837509926581E-3</v>
      </c>
      <c r="K724" s="5">
        <f t="shared" si="73"/>
        <v>-4.3367837509926581E-3</v>
      </c>
      <c r="L724" s="5">
        <f t="shared" si="74"/>
        <v>-4.3367837509926581E-3</v>
      </c>
      <c r="M724" s="5">
        <f t="shared" si="75"/>
        <v>-4.3367973452574978E-3</v>
      </c>
    </row>
    <row r="725" spans="1:13" x14ac:dyDescent="0.3">
      <c r="A725" s="1">
        <v>723</v>
      </c>
      <c r="B725" s="1">
        <v>11.5308159722222</v>
      </c>
      <c r="C725" s="1">
        <v>-18.510000322902801</v>
      </c>
      <c r="D725" s="1">
        <v>380.7</v>
      </c>
      <c r="E725" s="1">
        <v>87.451011660000006</v>
      </c>
      <c r="F725" s="1">
        <v>194.827</v>
      </c>
      <c r="G725" s="1">
        <v>195.19874174548701</v>
      </c>
      <c r="H725" s="5">
        <f t="shared" si="70"/>
        <v>11.5308159722222</v>
      </c>
      <c r="I725" s="5">
        <f t="shared" si="71"/>
        <v>5696.3133102841857</v>
      </c>
      <c r="J725" s="6">
        <f t="shared" si="72"/>
        <v>-4.2595436426456799E-3</v>
      </c>
      <c r="K725" s="5">
        <f t="shared" si="73"/>
        <v>-4.2595436426456799E-3</v>
      </c>
      <c r="L725" s="5">
        <f t="shared" si="74"/>
        <v>-4.2595436426456799E-3</v>
      </c>
      <c r="M725" s="5">
        <f t="shared" si="75"/>
        <v>-4.2595565234063958E-3</v>
      </c>
    </row>
    <row r="726" spans="1:13" x14ac:dyDescent="0.3">
      <c r="A726" s="1">
        <v>724</v>
      </c>
      <c r="B726" s="1">
        <v>11.2772253787879</v>
      </c>
      <c r="C726" s="1">
        <v>8.4136365356370995</v>
      </c>
      <c r="D726" s="1">
        <v>383.52272727272702</v>
      </c>
      <c r="E726" s="1">
        <v>87.451011660000006</v>
      </c>
      <c r="F726" s="1">
        <v>194.827</v>
      </c>
      <c r="G726" s="1">
        <v>195.15384199891901</v>
      </c>
      <c r="H726" s="5">
        <f t="shared" si="70"/>
        <v>11.2772253787879</v>
      </c>
      <c r="I726" s="5">
        <f t="shared" si="71"/>
        <v>5707.5905356629737</v>
      </c>
      <c r="J726" s="6">
        <f t="shared" si="72"/>
        <v>-3.9814533327019903E-3</v>
      </c>
      <c r="K726" s="5">
        <f t="shared" si="73"/>
        <v>-3.9814533327019903E-3</v>
      </c>
      <c r="L726" s="5">
        <f t="shared" si="74"/>
        <v>-3.9814533327019903E-3</v>
      </c>
      <c r="M726" s="5">
        <f t="shared" si="75"/>
        <v>-3.9814638517572491E-3</v>
      </c>
    </row>
    <row r="727" spans="1:13" x14ac:dyDescent="0.3">
      <c r="A727" s="1">
        <v>725</v>
      </c>
      <c r="B727" s="1">
        <v>10.8116319444444</v>
      </c>
      <c r="C727" s="1">
        <v>-0.450000018</v>
      </c>
      <c r="D727" s="1">
        <v>382.5</v>
      </c>
      <c r="E727" s="1">
        <v>87.451011660000006</v>
      </c>
      <c r="F727" s="1">
        <v>194.827</v>
      </c>
      <c r="G727" s="1">
        <v>195.11413771368399</v>
      </c>
      <c r="H727" s="5">
        <f t="shared" si="70"/>
        <v>10.8116319444444</v>
      </c>
      <c r="I727" s="5">
        <f t="shared" si="71"/>
        <v>5718.4021676074181</v>
      </c>
      <c r="J727" s="6">
        <f t="shared" si="72"/>
        <v>-3.6723674500795818E-3</v>
      </c>
      <c r="K727" s="5">
        <f t="shared" si="73"/>
        <v>-3.6723674500795818E-3</v>
      </c>
      <c r="L727" s="5">
        <f t="shared" si="74"/>
        <v>-3.6723674500795818E-3</v>
      </c>
      <c r="M727" s="5">
        <f t="shared" si="75"/>
        <v>-3.672375704560605E-3</v>
      </c>
    </row>
    <row r="728" spans="1:13" x14ac:dyDescent="0.3">
      <c r="A728" s="1">
        <v>726</v>
      </c>
      <c r="B728" s="1">
        <v>10.46875</v>
      </c>
      <c r="C728" s="1">
        <v>6.3000001909999996</v>
      </c>
      <c r="D728" s="1">
        <v>383.375</v>
      </c>
      <c r="E728" s="1">
        <v>87.451011660000006</v>
      </c>
      <c r="F728" s="1">
        <v>194.827</v>
      </c>
      <c r="G728" s="1">
        <v>195.07899775278199</v>
      </c>
      <c r="H728" s="5">
        <f t="shared" si="70"/>
        <v>10.46875</v>
      </c>
      <c r="I728" s="5">
        <f t="shared" si="71"/>
        <v>5728.8709176074181</v>
      </c>
      <c r="J728" s="6">
        <f t="shared" si="72"/>
        <v>-3.3566529816836457E-3</v>
      </c>
      <c r="K728" s="5">
        <f t="shared" si="73"/>
        <v>-3.3566529816836457E-3</v>
      </c>
      <c r="L728" s="5">
        <f t="shared" si="74"/>
        <v>-3.3566529816836457E-3</v>
      </c>
      <c r="M728" s="5">
        <f t="shared" si="75"/>
        <v>-3.3566592850171701E-3</v>
      </c>
    </row>
    <row r="729" spans="1:13" x14ac:dyDescent="0.3">
      <c r="A729" s="1">
        <v>727</v>
      </c>
      <c r="B729" s="1">
        <v>9.9084595959596093</v>
      </c>
      <c r="C729" s="1">
        <v>5.8909094546363701</v>
      </c>
      <c r="D729" s="1">
        <v>383.48863636363598</v>
      </c>
      <c r="E729" s="1">
        <v>87.451011660000006</v>
      </c>
      <c r="F729" s="1">
        <v>194.827</v>
      </c>
      <c r="G729" s="1">
        <v>195.04786353344701</v>
      </c>
      <c r="H729" s="5">
        <f t="shared" si="70"/>
        <v>9.9084595959596093</v>
      </c>
      <c r="I729" s="5">
        <f t="shared" si="71"/>
        <v>5738.7793772033774</v>
      </c>
      <c r="J729" s="6">
        <f t="shared" si="72"/>
        <v>-3.1421856276901733E-3</v>
      </c>
      <c r="K729" s="5">
        <f t="shared" si="73"/>
        <v>-3.1421856276901733E-3</v>
      </c>
      <c r="L729" s="5">
        <f t="shared" si="74"/>
        <v>-3.1421856276901733E-3</v>
      </c>
      <c r="M729" s="5">
        <f t="shared" si="75"/>
        <v>-3.1421907983526891E-3</v>
      </c>
    </row>
    <row r="730" spans="1:13" x14ac:dyDescent="0.3">
      <c r="A730" s="1">
        <v>728</v>
      </c>
      <c r="B730" s="1">
        <v>9.3953993055555696</v>
      </c>
      <c r="C730" s="1">
        <v>4.9050002100000203</v>
      </c>
      <c r="D730" s="1">
        <v>383.27499999999998</v>
      </c>
      <c r="E730" s="1">
        <v>87.451011660000006</v>
      </c>
      <c r="F730" s="1">
        <v>194.827</v>
      </c>
      <c r="G730" s="1">
        <v>195.020240147945</v>
      </c>
      <c r="H730" s="5">
        <f t="shared" si="70"/>
        <v>9.3953993055555696</v>
      </c>
      <c r="I730" s="5">
        <f t="shared" si="71"/>
        <v>5748.1747765089331</v>
      </c>
      <c r="J730" s="6">
        <f t="shared" si="72"/>
        <v>-2.9400970202168013E-3</v>
      </c>
      <c r="K730" s="5">
        <f t="shared" si="73"/>
        <v>-2.9400970202168013E-3</v>
      </c>
      <c r="L730" s="5">
        <f t="shared" si="74"/>
        <v>-2.9400970202168013E-3</v>
      </c>
      <c r="M730" s="5">
        <f t="shared" si="75"/>
        <v>-2.9401012560165943E-3</v>
      </c>
    </row>
    <row r="731" spans="1:13" x14ac:dyDescent="0.3">
      <c r="A731" s="1">
        <v>729</v>
      </c>
      <c r="B731" s="1">
        <v>8.7352430555555696</v>
      </c>
      <c r="C731" s="1">
        <v>3.58500006230003</v>
      </c>
      <c r="D731" s="1">
        <v>383.25</v>
      </c>
      <c r="E731" s="1">
        <v>87.451011660000006</v>
      </c>
      <c r="F731" s="1">
        <v>194.827</v>
      </c>
      <c r="G731" s="1">
        <v>194.99568849655299</v>
      </c>
      <c r="H731" s="5">
        <f t="shared" si="70"/>
        <v>8.7352430555555696</v>
      </c>
      <c r="I731" s="5">
        <f t="shared" si="71"/>
        <v>5756.9100195644887</v>
      </c>
      <c r="J731" s="6">
        <f t="shared" si="72"/>
        <v>-2.8106431882741734E-3</v>
      </c>
      <c r="K731" s="5">
        <f t="shared" si="73"/>
        <v>-2.8106431882741734E-3</v>
      </c>
      <c r="L731" s="5">
        <f t="shared" si="74"/>
        <v>-2.8106431882741734E-3</v>
      </c>
      <c r="M731" s="5">
        <f t="shared" si="75"/>
        <v>-2.8106468888340827E-3</v>
      </c>
    </row>
    <row r="732" spans="1:13" x14ac:dyDescent="0.3">
      <c r="A732" s="1">
        <v>730</v>
      </c>
      <c r="B732" s="1">
        <v>8.2413983585858794</v>
      </c>
      <c r="C732" s="1">
        <v>-1.3363637053634201</v>
      </c>
      <c r="D732" s="1">
        <v>382.84090909090901</v>
      </c>
      <c r="E732" s="1">
        <v>87.451011660000006</v>
      </c>
      <c r="F732" s="1">
        <v>194.827</v>
      </c>
      <c r="G732" s="1">
        <v>194.973818307654</v>
      </c>
      <c r="H732" s="5">
        <f t="shared" si="70"/>
        <v>8.2413983585858794</v>
      </c>
      <c r="I732" s="5">
        <f t="shared" si="71"/>
        <v>5765.1514179230744</v>
      </c>
      <c r="J732" s="6">
        <f t="shared" si="72"/>
        <v>-2.6536987956907354E-3</v>
      </c>
      <c r="K732" s="5">
        <f t="shared" si="73"/>
        <v>-2.6536987956907354E-3</v>
      </c>
      <c r="L732" s="5">
        <f t="shared" si="74"/>
        <v>-2.6536987956907354E-3</v>
      </c>
      <c r="M732" s="5">
        <f t="shared" si="75"/>
        <v>-2.6537019103103046E-3</v>
      </c>
    </row>
    <row r="733" spans="1:13" x14ac:dyDescent="0.3">
      <c r="A733" s="1">
        <v>731</v>
      </c>
      <c r="B733" s="1">
        <v>8.0008680555555607</v>
      </c>
      <c r="C733" s="1">
        <v>-9.3600003229996105</v>
      </c>
      <c r="D733" s="1">
        <v>381.95</v>
      </c>
      <c r="E733" s="1">
        <v>87.451011660000006</v>
      </c>
      <c r="F733" s="1">
        <v>194.827</v>
      </c>
      <c r="G733" s="1">
        <v>194.95428193400201</v>
      </c>
      <c r="H733" s="5">
        <f t="shared" si="70"/>
        <v>8.0008680555555607</v>
      </c>
      <c r="I733" s="5">
        <f t="shared" si="71"/>
        <v>5773.1522859786301</v>
      </c>
      <c r="J733" s="6">
        <f t="shared" si="72"/>
        <v>-2.4417817562211327E-3</v>
      </c>
      <c r="K733" s="5">
        <f t="shared" si="73"/>
        <v>-2.4417817562211327E-3</v>
      </c>
      <c r="L733" s="5">
        <f t="shared" si="74"/>
        <v>-2.4417817562211327E-3</v>
      </c>
      <c r="M733" s="5">
        <f t="shared" si="75"/>
        <v>-2.4417841826661155E-3</v>
      </c>
    </row>
    <row r="734" spans="1:13" x14ac:dyDescent="0.3">
      <c r="A734" s="1">
        <v>732</v>
      </c>
      <c r="B734" s="1">
        <v>7.8160511363636296</v>
      </c>
      <c r="C734" s="1">
        <v>-11.3181823363636</v>
      </c>
      <c r="D734" s="1">
        <v>381.75</v>
      </c>
      <c r="E734" s="1">
        <v>87.451011660000006</v>
      </c>
      <c r="F734" s="1">
        <v>194.81172727272701</v>
      </c>
      <c r="G734" s="1">
        <v>194.936829520137</v>
      </c>
      <c r="H734" s="5">
        <f t="shared" si="70"/>
        <v>7.8160511363636296</v>
      </c>
      <c r="I734" s="5">
        <f t="shared" si="71"/>
        <v>5780.968337114994</v>
      </c>
      <c r="J734" s="6">
        <f t="shared" si="72"/>
        <v>-2.2328940228934129E-3</v>
      </c>
      <c r="K734" s="5">
        <f t="shared" si="73"/>
        <v>-2.2328940228934129E-3</v>
      </c>
      <c r="L734" s="5">
        <f t="shared" si="74"/>
        <v>-2.2328940228934129E-3</v>
      </c>
      <c r="M734" s="5">
        <f t="shared" si="75"/>
        <v>-2.2328958783639284E-3</v>
      </c>
    </row>
    <row r="735" spans="1:13" x14ac:dyDescent="0.3">
      <c r="A735" s="1">
        <v>733</v>
      </c>
      <c r="B735" s="1">
        <v>7.6510416666666599</v>
      </c>
      <c r="C735" s="1">
        <v>-13.290000437000099</v>
      </c>
      <c r="D735" s="1">
        <v>381.48750000000001</v>
      </c>
      <c r="E735" s="1">
        <v>87.451011660000006</v>
      </c>
      <c r="F735" s="1">
        <v>194.80600000000001</v>
      </c>
      <c r="G735" s="1">
        <v>194.921327790796</v>
      </c>
      <c r="H735" s="5">
        <f t="shared" si="70"/>
        <v>7.6510416666666599</v>
      </c>
      <c r="I735" s="5">
        <f t="shared" si="71"/>
        <v>5788.619378781661</v>
      </c>
      <c r="J735" s="6">
        <f t="shared" si="72"/>
        <v>-2.0260939642419407E-3</v>
      </c>
      <c r="K735" s="5">
        <f t="shared" si="73"/>
        <v>-2.0260939642419407E-3</v>
      </c>
      <c r="L735" s="5">
        <f t="shared" si="74"/>
        <v>-2.0260939642419407E-3</v>
      </c>
      <c r="M735" s="5">
        <f t="shared" si="75"/>
        <v>-2.0260953504496193E-3</v>
      </c>
    </row>
    <row r="736" spans="1:13" x14ac:dyDescent="0.3">
      <c r="A736" s="1">
        <v>734</v>
      </c>
      <c r="B736" s="1">
        <v>7.3997790404040504</v>
      </c>
      <c r="C736" s="1">
        <v>-4.8409092176369102</v>
      </c>
      <c r="D736" s="1">
        <v>382.40909090909099</v>
      </c>
      <c r="E736" s="1">
        <v>87.451011660000006</v>
      </c>
      <c r="F736" s="1">
        <v>194.80600000000001</v>
      </c>
      <c r="G736" s="1">
        <v>194.90763654518699</v>
      </c>
      <c r="H736" s="5">
        <f t="shared" si="70"/>
        <v>7.3997790404040504</v>
      </c>
      <c r="I736" s="5">
        <f t="shared" si="71"/>
        <v>5796.0191578220647</v>
      </c>
      <c r="J736" s="6">
        <f t="shared" si="72"/>
        <v>-1.8502235721166284E-3</v>
      </c>
      <c r="K736" s="5">
        <f t="shared" si="73"/>
        <v>-1.8502235721166284E-3</v>
      </c>
      <c r="L736" s="5">
        <f t="shared" si="74"/>
        <v>-1.8502235721166284E-3</v>
      </c>
      <c r="M736" s="5">
        <f t="shared" si="75"/>
        <v>-1.8502246277717221E-3</v>
      </c>
    </row>
    <row r="737" spans="1:13" x14ac:dyDescent="0.3">
      <c r="A737" s="1">
        <v>735</v>
      </c>
      <c r="B737" s="1">
        <v>6.9420770202020403</v>
      </c>
      <c r="C737" s="1">
        <v>0.94090911218178397</v>
      </c>
      <c r="D737" s="1">
        <v>383</v>
      </c>
      <c r="E737" s="1">
        <v>87.451011660000006</v>
      </c>
      <c r="F737" s="1">
        <v>194.80600000000001</v>
      </c>
      <c r="G737" s="1">
        <v>194.895560908166</v>
      </c>
      <c r="H737" s="5">
        <f t="shared" si="70"/>
        <v>6.9420770202020403</v>
      </c>
      <c r="I737" s="5">
        <f t="shared" si="71"/>
        <v>5802.961234842267</v>
      </c>
      <c r="J737" s="6">
        <f t="shared" si="72"/>
        <v>-1.7394847371821928E-3</v>
      </c>
      <c r="K737" s="5">
        <f t="shared" si="73"/>
        <v>-1.7394847371821928E-3</v>
      </c>
      <c r="L737" s="5">
        <f t="shared" si="74"/>
        <v>-1.7394847371821928E-3</v>
      </c>
      <c r="M737" s="5">
        <f t="shared" si="75"/>
        <v>-1.7394856144076131E-3</v>
      </c>
    </row>
    <row r="738" spans="1:13" x14ac:dyDescent="0.3">
      <c r="A738" s="1">
        <v>736</v>
      </c>
      <c r="B738" s="1">
        <v>6.0872395833333401</v>
      </c>
      <c r="C738" s="1">
        <v>7.6500003919999999</v>
      </c>
      <c r="D738" s="1">
        <v>383.75</v>
      </c>
      <c r="E738" s="1">
        <v>87.451011660000006</v>
      </c>
      <c r="F738" s="1">
        <v>194.80600000000001</v>
      </c>
      <c r="G738" s="1">
        <v>194.88490892611301</v>
      </c>
      <c r="H738" s="5">
        <f t="shared" si="70"/>
        <v>6.0872395833333401</v>
      </c>
      <c r="I738" s="5">
        <f t="shared" si="71"/>
        <v>5809.0484744256</v>
      </c>
      <c r="J738" s="6">
        <f t="shared" si="72"/>
        <v>-1.7498871051758649E-3</v>
      </c>
      <c r="K738" s="5">
        <f t="shared" si="73"/>
        <v>-1.7498871051758649E-3</v>
      </c>
      <c r="L738" s="5">
        <f t="shared" si="74"/>
        <v>-1.7498871051758649E-3</v>
      </c>
      <c r="M738" s="5">
        <f t="shared" si="75"/>
        <v>-1.7498879982334032E-3</v>
      </c>
    </row>
    <row r="739" spans="1:13" x14ac:dyDescent="0.3">
      <c r="A739" s="1">
        <v>737</v>
      </c>
      <c r="B739" s="1">
        <v>4.62022569444445</v>
      </c>
      <c r="C739" s="1">
        <v>7.5750004039999999</v>
      </c>
      <c r="D739" s="1">
        <v>383.875</v>
      </c>
      <c r="E739" s="1">
        <v>87.451011660000006</v>
      </c>
      <c r="F739" s="1">
        <v>194.80600000000001</v>
      </c>
      <c r="G739" s="1">
        <v>194.87551127574301</v>
      </c>
      <c r="H739" s="5">
        <f t="shared" si="70"/>
        <v>4.62022569444445</v>
      </c>
      <c r="I739" s="5">
        <f t="shared" si="71"/>
        <v>5813.6687001200444</v>
      </c>
      <c r="J739" s="6">
        <f t="shared" si="72"/>
        <v>-2.0340240913566112E-3</v>
      </c>
      <c r="K739" s="5">
        <f t="shared" si="73"/>
        <v>-2.0340240913566112E-3</v>
      </c>
      <c r="L739" s="5">
        <f t="shared" si="74"/>
        <v>-2.0340240913566112E-3</v>
      </c>
      <c r="M739" s="5">
        <f t="shared" si="75"/>
        <v>-2.0340254939049418E-3</v>
      </c>
    </row>
    <row r="740" spans="1:13" x14ac:dyDescent="0.3">
      <c r="A740" s="1">
        <v>738</v>
      </c>
      <c r="B740" s="1">
        <v>2.8211805555555598</v>
      </c>
      <c r="C740" s="1">
        <v>-7.2000001659999997</v>
      </c>
      <c r="D740" s="1">
        <v>382.3125</v>
      </c>
      <c r="E740" s="1">
        <v>87.451011660000006</v>
      </c>
      <c r="F740" s="1">
        <v>194.80600000000001</v>
      </c>
      <c r="G740" s="1">
        <v>194.86721857255301</v>
      </c>
      <c r="H740" s="5">
        <f t="shared" si="70"/>
        <v>2.8211805555555598</v>
      </c>
      <c r="I740" s="5">
        <f t="shared" si="71"/>
        <v>5816.4898806756</v>
      </c>
      <c r="J740" s="6">
        <f t="shared" si="72"/>
        <v>-2.9394443307302473E-3</v>
      </c>
      <c r="K740" s="5">
        <f t="shared" si="73"/>
        <v>-2.9394443307302473E-3</v>
      </c>
      <c r="L740" s="5">
        <f t="shared" si="74"/>
        <v>-2.9394443307302473E-3</v>
      </c>
      <c r="M740" s="5">
        <f t="shared" si="75"/>
        <v>-2.9394485637096682E-3</v>
      </c>
    </row>
    <row r="741" spans="1:13" x14ac:dyDescent="0.3">
      <c r="A741" s="1">
        <v>739</v>
      </c>
      <c r="B741" s="1">
        <v>1.4567550505050599</v>
      </c>
      <c r="C741" s="1">
        <v>-15.6681824572727</v>
      </c>
      <c r="D741" s="1">
        <v>381.43181818181802</v>
      </c>
      <c r="E741" s="1">
        <v>87.451011660000006</v>
      </c>
      <c r="F741" s="1">
        <v>194.80600000000001</v>
      </c>
      <c r="G741" s="1">
        <v>194.85989899621899</v>
      </c>
      <c r="H741" s="5">
        <f t="shared" si="70"/>
        <v>1.4567550505050599</v>
      </c>
      <c r="I741" s="5">
        <f t="shared" si="71"/>
        <v>5817.9466357261053</v>
      </c>
      <c r="J741" s="6">
        <f t="shared" si="72"/>
        <v>-5.0245759103350052E-3</v>
      </c>
      <c r="K741" s="5">
        <f t="shared" si="73"/>
        <v>-5.0245759103350052E-3</v>
      </c>
      <c r="L741" s="5">
        <f t="shared" si="74"/>
        <v>-5.0245759103350052E-3</v>
      </c>
      <c r="M741" s="5">
        <f t="shared" si="75"/>
        <v>-5.0245970526198256E-3</v>
      </c>
    </row>
    <row r="742" spans="1:13" x14ac:dyDescent="0.3">
      <c r="A742" s="1">
        <v>740</v>
      </c>
      <c r="B742" s="1">
        <v>0.18055555555559699</v>
      </c>
      <c r="C742" s="1">
        <v>-15.150000950000001</v>
      </c>
      <c r="D742" s="1">
        <v>381.5</v>
      </c>
      <c r="E742" s="1">
        <v>87.451011660000006</v>
      </c>
      <c r="F742" s="1">
        <v>194.80600000000001</v>
      </c>
      <c r="G742" s="1">
        <v>194.85343619518201</v>
      </c>
      <c r="H742" s="5">
        <f t="shared" si="70"/>
        <v>0.18055555555559699</v>
      </c>
      <c r="I742" s="5">
        <f t="shared" si="71"/>
        <v>5818.127191281661</v>
      </c>
      <c r="J742" s="6">
        <f t="shared" si="72"/>
        <v>-3.5793974974004383E-2</v>
      </c>
      <c r="K742" s="5">
        <f t="shared" si="73"/>
        <v>-3.5793974974004383E-2</v>
      </c>
      <c r="L742" s="5">
        <f t="shared" si="74"/>
        <v>-3.5793974974004383E-2</v>
      </c>
      <c r="M742" s="5">
        <f t="shared" si="75"/>
        <v>-3.5801622642401117E-2</v>
      </c>
    </row>
    <row r="743" spans="1:13" x14ac:dyDescent="0.3">
      <c r="A743" s="1">
        <v>741</v>
      </c>
      <c r="B743" s="1">
        <v>0</v>
      </c>
      <c r="C743" s="1">
        <v>-15.162000881599999</v>
      </c>
      <c r="D743" s="1">
        <v>381.47750000000002</v>
      </c>
      <c r="E743" s="1">
        <v>87.451011660000006</v>
      </c>
      <c r="F743" s="1">
        <v>194.80600000000001</v>
      </c>
      <c r="G743" s="1">
        <v>194.84772743713401</v>
      </c>
      <c r="H743" s="5">
        <f t="shared" si="70"/>
        <v>0</v>
      </c>
      <c r="I743" s="5">
        <f t="shared" si="71"/>
        <v>5818.127191281661</v>
      </c>
      <c r="J743" s="6">
        <f t="shared" si="72"/>
        <v>0</v>
      </c>
      <c r="K743" s="5">
        <f t="shared" si="73"/>
        <v>0</v>
      </c>
      <c r="L743" s="5">
        <f t="shared" si="74"/>
        <v>0</v>
      </c>
      <c r="M743" s="5">
        <f t="shared" si="75"/>
        <v>0</v>
      </c>
    </row>
    <row r="744" spans="1:13" x14ac:dyDescent="0.3">
      <c r="A744" s="1">
        <v>742</v>
      </c>
      <c r="B744" s="1">
        <v>0</v>
      </c>
      <c r="C744" s="1">
        <v>-15.3420008056</v>
      </c>
      <c r="D744" s="1">
        <v>381.45249999999999</v>
      </c>
      <c r="E744" s="1">
        <v>87.451011660000006</v>
      </c>
      <c r="F744" s="1">
        <v>194.80600000000001</v>
      </c>
      <c r="G744" s="1">
        <v>194.84268197599101</v>
      </c>
      <c r="H744" s="5">
        <f t="shared" si="70"/>
        <v>0</v>
      </c>
      <c r="I744" s="5">
        <f t="shared" si="71"/>
        <v>5818.127191281661</v>
      </c>
      <c r="J744" s="6">
        <f t="shared" si="72"/>
        <v>0</v>
      </c>
      <c r="K744" s="5">
        <f t="shared" si="73"/>
        <v>0</v>
      </c>
      <c r="L744" s="5">
        <f t="shared" si="74"/>
        <v>0</v>
      </c>
      <c r="M744" s="5">
        <f t="shared" si="75"/>
        <v>0</v>
      </c>
    </row>
    <row r="745" spans="1:13" x14ac:dyDescent="0.3">
      <c r="A745" s="1">
        <v>743</v>
      </c>
      <c r="B745" s="1">
        <v>0</v>
      </c>
      <c r="C745" s="1">
        <v>-15.5220007296</v>
      </c>
      <c r="D745" s="1">
        <v>381.42750000000001</v>
      </c>
      <c r="E745" s="1">
        <v>87.451011660000006</v>
      </c>
      <c r="F745" s="1">
        <v>194.80600000000001</v>
      </c>
      <c r="G745" s="1">
        <v>194.83821960939599</v>
      </c>
      <c r="H745" s="5">
        <f t="shared" si="70"/>
        <v>0</v>
      </c>
      <c r="I745" s="5">
        <f t="shared" si="71"/>
        <v>5818.127191281661</v>
      </c>
      <c r="J745" s="6">
        <f t="shared" si="72"/>
        <v>0</v>
      </c>
      <c r="K745" s="5">
        <f t="shared" si="73"/>
        <v>0</v>
      </c>
      <c r="L745" s="5">
        <f t="shared" si="74"/>
        <v>0</v>
      </c>
      <c r="M745" s="5">
        <f t="shared" si="75"/>
        <v>0</v>
      </c>
    </row>
    <row r="746" spans="1:13" x14ac:dyDescent="0.3">
      <c r="A746" s="1">
        <v>744</v>
      </c>
      <c r="B746" s="1">
        <v>0</v>
      </c>
      <c r="C746" s="1">
        <v>-15.702000653600001</v>
      </c>
      <c r="D746" s="1">
        <v>381.40249999999997</v>
      </c>
      <c r="E746" s="1">
        <v>87.451011660000006</v>
      </c>
      <c r="F746" s="1">
        <v>194.80600000000001</v>
      </c>
      <c r="G746" s="1">
        <v>194.834269403832</v>
      </c>
      <c r="H746" s="5">
        <f t="shared" si="70"/>
        <v>0</v>
      </c>
      <c r="I746" s="5">
        <f t="shared" si="71"/>
        <v>5818.127191281661</v>
      </c>
      <c r="J746" s="6">
        <f t="shared" si="72"/>
        <v>0</v>
      </c>
      <c r="K746" s="5">
        <f t="shared" si="73"/>
        <v>0</v>
      </c>
      <c r="L746" s="5">
        <f t="shared" si="74"/>
        <v>0</v>
      </c>
      <c r="M746" s="5">
        <f t="shared" si="75"/>
        <v>0</v>
      </c>
    </row>
    <row r="747" spans="1:13" x14ac:dyDescent="0.3">
      <c r="A747" s="1">
        <v>745</v>
      </c>
      <c r="B747" s="1">
        <v>0</v>
      </c>
      <c r="C747" s="1">
        <v>-15.8820005776</v>
      </c>
      <c r="D747" s="1">
        <v>381.3775</v>
      </c>
      <c r="E747" s="1">
        <v>87.451011660000006</v>
      </c>
      <c r="F747" s="1">
        <v>194.80600000000001</v>
      </c>
      <c r="G747" s="1">
        <v>194.83076856706001</v>
      </c>
      <c r="H747" s="5">
        <f t="shared" si="70"/>
        <v>0</v>
      </c>
      <c r="I747" s="5">
        <f t="shared" si="71"/>
        <v>5818.127191281661</v>
      </c>
      <c r="J747" s="6">
        <f t="shared" si="72"/>
        <v>0</v>
      </c>
      <c r="K747" s="5">
        <f t="shared" si="73"/>
        <v>0</v>
      </c>
      <c r="L747" s="5">
        <f t="shared" si="74"/>
        <v>0</v>
      </c>
      <c r="M747" s="5">
        <f t="shared" si="75"/>
        <v>0</v>
      </c>
    </row>
    <row r="748" spans="1:13" x14ac:dyDescent="0.3">
      <c r="A748" s="1">
        <v>746</v>
      </c>
      <c r="B748" s="1">
        <v>0</v>
      </c>
      <c r="C748" s="1">
        <v>-16.4346541208911</v>
      </c>
      <c r="D748" s="1">
        <v>381.308168316832</v>
      </c>
      <c r="E748" s="1">
        <v>87.451011660000006</v>
      </c>
      <c r="F748" s="1">
        <v>194.80600000000001</v>
      </c>
      <c r="G748" s="1">
        <v>194.82766144998499</v>
      </c>
      <c r="H748" s="5">
        <f t="shared" si="70"/>
        <v>0</v>
      </c>
      <c r="I748" s="5">
        <f t="shared" si="71"/>
        <v>5818.127191281661</v>
      </c>
      <c r="J748" s="6">
        <f t="shared" si="72"/>
        <v>0</v>
      </c>
      <c r="K748" s="5">
        <f t="shared" si="73"/>
        <v>0</v>
      </c>
      <c r="L748" s="5">
        <f t="shared" si="74"/>
        <v>0</v>
      </c>
      <c r="M748" s="5">
        <f t="shared" si="75"/>
        <v>0</v>
      </c>
    </row>
    <row r="749" spans="1:13" x14ac:dyDescent="0.3">
      <c r="A749" s="1">
        <v>747</v>
      </c>
      <c r="B749" s="1">
        <v>0</v>
      </c>
      <c r="C749" s="1">
        <v>-17.028713621881199</v>
      </c>
      <c r="D749" s="1">
        <v>381.23391089108901</v>
      </c>
      <c r="E749" s="1">
        <v>87.451011660000006</v>
      </c>
      <c r="F749" s="1">
        <v>194.80600000000001</v>
      </c>
      <c r="G749" s="1">
        <v>194.82489866205401</v>
      </c>
      <c r="H749" s="5">
        <f t="shared" si="70"/>
        <v>0</v>
      </c>
      <c r="I749" s="5">
        <f t="shared" si="71"/>
        <v>5818.127191281661</v>
      </c>
      <c r="J749" s="6">
        <f t="shared" si="72"/>
        <v>0</v>
      </c>
      <c r="K749" s="5">
        <f t="shared" si="73"/>
        <v>0</v>
      </c>
      <c r="L749" s="5">
        <f t="shared" si="74"/>
        <v>0</v>
      </c>
      <c r="M749" s="5">
        <f t="shared" si="75"/>
        <v>0</v>
      </c>
    </row>
    <row r="750" spans="1:13" x14ac:dyDescent="0.3">
      <c r="A750" s="1">
        <v>748</v>
      </c>
      <c r="B750" s="1">
        <v>0</v>
      </c>
      <c r="C750" s="1">
        <v>-17.622773122871301</v>
      </c>
      <c r="D750" s="1">
        <v>381.15965346534699</v>
      </c>
      <c r="E750" s="1">
        <v>87.451011660000006</v>
      </c>
      <c r="F750" s="1">
        <v>194.80600000000001</v>
      </c>
      <c r="G750" s="1">
        <v>194.822436286151</v>
      </c>
      <c r="H750" s="5">
        <f t="shared" si="70"/>
        <v>0</v>
      </c>
      <c r="I750" s="5">
        <f t="shared" si="71"/>
        <v>5818.127191281661</v>
      </c>
      <c r="J750" s="6">
        <f t="shared" si="72"/>
        <v>0</v>
      </c>
      <c r="K750" s="5">
        <f t="shared" si="73"/>
        <v>0</v>
      </c>
      <c r="L750" s="5">
        <f t="shared" si="74"/>
        <v>0</v>
      </c>
      <c r="M750" s="5">
        <f t="shared" si="75"/>
        <v>0</v>
      </c>
    </row>
    <row r="751" spans="1:13" x14ac:dyDescent="0.3">
      <c r="A751" s="1">
        <v>749</v>
      </c>
      <c r="B751" s="1">
        <v>0</v>
      </c>
      <c r="C751" s="1">
        <v>-18.2168326238614</v>
      </c>
      <c r="D751" s="1">
        <v>381.08539603960401</v>
      </c>
      <c r="E751" s="1">
        <v>87.451011660000006</v>
      </c>
      <c r="F751" s="1">
        <v>194.80600000000001</v>
      </c>
      <c r="G751" s="1">
        <v>194.820235180494</v>
      </c>
      <c r="H751" s="5">
        <f t="shared" si="70"/>
        <v>0</v>
      </c>
      <c r="I751" s="5">
        <f t="shared" si="71"/>
        <v>5818.127191281661</v>
      </c>
      <c r="J751" s="6">
        <f t="shared" si="72"/>
        <v>0</v>
      </c>
      <c r="K751" s="5">
        <f t="shared" si="73"/>
        <v>0</v>
      </c>
      <c r="L751" s="5">
        <f t="shared" si="74"/>
        <v>0</v>
      </c>
      <c r="M751" s="5">
        <f t="shared" si="75"/>
        <v>0</v>
      </c>
    </row>
    <row r="752" spans="1:13" x14ac:dyDescent="0.3">
      <c r="A752" s="1">
        <v>750</v>
      </c>
      <c r="B752" s="1">
        <v>0</v>
      </c>
      <c r="C752" s="1">
        <v>-18.810892124851499</v>
      </c>
      <c r="D752" s="1">
        <v>381.01113861386102</v>
      </c>
      <c r="E752" s="1">
        <v>87.451011660000006</v>
      </c>
      <c r="F752" s="1">
        <v>194.80600000000001</v>
      </c>
      <c r="G752" s="1">
        <v>194.818260356434</v>
      </c>
      <c r="H752" s="5">
        <f t="shared" si="70"/>
        <v>0</v>
      </c>
      <c r="I752" s="5">
        <f t="shared" si="71"/>
        <v>5818.127191281661</v>
      </c>
      <c r="J752" s="6">
        <f t="shared" si="72"/>
        <v>0</v>
      </c>
      <c r="K752" s="5">
        <f t="shared" si="73"/>
        <v>0</v>
      </c>
      <c r="L752" s="5">
        <f t="shared" si="74"/>
        <v>0</v>
      </c>
      <c r="M752" s="5">
        <f t="shared" si="75"/>
        <v>0</v>
      </c>
    </row>
    <row r="753" spans="1:13" x14ac:dyDescent="0.3">
      <c r="A753" s="1">
        <v>751</v>
      </c>
      <c r="B753" s="1">
        <v>0</v>
      </c>
      <c r="C753" s="1">
        <v>-19.404951625841601</v>
      </c>
      <c r="D753" s="1">
        <v>380.936881188119</v>
      </c>
      <c r="E753" s="1">
        <v>87.451011660000006</v>
      </c>
      <c r="F753" s="1">
        <v>194.80600000000001</v>
      </c>
      <c r="G753" s="1">
        <v>194.816480422285</v>
      </c>
      <c r="H753" s="5">
        <f t="shared" si="70"/>
        <v>0</v>
      </c>
      <c r="I753" s="5">
        <f t="shared" si="71"/>
        <v>5818.127191281661</v>
      </c>
      <c r="J753" s="6">
        <f t="shared" si="72"/>
        <v>0</v>
      </c>
      <c r="K753" s="5">
        <f t="shared" si="73"/>
        <v>0</v>
      </c>
      <c r="L753" s="5">
        <f t="shared" si="74"/>
        <v>0</v>
      </c>
      <c r="M753" s="5">
        <f t="shared" si="75"/>
        <v>0</v>
      </c>
    </row>
    <row r="754" spans="1:13" x14ac:dyDescent="0.3">
      <c r="A754" s="1">
        <v>752</v>
      </c>
      <c r="B754" s="1">
        <v>0</v>
      </c>
      <c r="C754" s="1">
        <v>-19.9990111268317</v>
      </c>
      <c r="D754" s="1">
        <v>380.86262376237602</v>
      </c>
      <c r="E754" s="1">
        <v>87.451011660000006</v>
      </c>
      <c r="F754" s="1">
        <v>194.80600000000001</v>
      </c>
      <c r="G754" s="1">
        <v>194.81486708431601</v>
      </c>
      <c r="H754" s="5">
        <f t="shared" si="70"/>
        <v>0</v>
      </c>
      <c r="I754" s="5">
        <f t="shared" si="71"/>
        <v>5818.127191281661</v>
      </c>
      <c r="J754" s="6">
        <f t="shared" si="72"/>
        <v>0</v>
      </c>
      <c r="K754" s="5">
        <f t="shared" si="73"/>
        <v>0</v>
      </c>
      <c r="L754" s="5">
        <f t="shared" si="74"/>
        <v>0</v>
      </c>
      <c r="M754" s="5">
        <f t="shared" si="75"/>
        <v>0</v>
      </c>
    </row>
    <row r="755" spans="1:13" x14ac:dyDescent="0.3">
      <c r="A755" s="1">
        <v>753</v>
      </c>
      <c r="B755" s="1">
        <v>0</v>
      </c>
      <c r="C755" s="1">
        <v>-20.593070627821799</v>
      </c>
      <c r="D755" s="1">
        <v>380.788366336634</v>
      </c>
      <c r="E755" s="1">
        <v>87.451011660000006</v>
      </c>
      <c r="F755" s="1">
        <v>194.80600000000001</v>
      </c>
      <c r="G755" s="1">
        <v>194.813394697002</v>
      </c>
      <c r="H755" s="5">
        <f t="shared" si="70"/>
        <v>0</v>
      </c>
      <c r="I755" s="5">
        <f t="shared" si="71"/>
        <v>5818.127191281661</v>
      </c>
      <c r="J755" s="6">
        <f t="shared" si="72"/>
        <v>0</v>
      </c>
      <c r="K755" s="5">
        <f t="shared" si="73"/>
        <v>0</v>
      </c>
      <c r="L755" s="5">
        <f t="shared" si="74"/>
        <v>0</v>
      </c>
      <c r="M755" s="5">
        <f t="shared" si="75"/>
        <v>0</v>
      </c>
    </row>
    <row r="756" spans="1:13" x14ac:dyDescent="0.3">
      <c r="A756" s="1">
        <v>754</v>
      </c>
      <c r="B756" s="1">
        <v>0</v>
      </c>
      <c r="C756" s="1">
        <v>-21.187130128811901</v>
      </c>
      <c r="D756" s="1">
        <v>380.71410891089101</v>
      </c>
      <c r="E756" s="1">
        <v>87.451011660000006</v>
      </c>
      <c r="F756" s="1">
        <v>194.80600000000001</v>
      </c>
      <c r="G756" s="1">
        <v>194.81203985536001</v>
      </c>
      <c r="H756" s="5">
        <f t="shared" si="70"/>
        <v>0</v>
      </c>
      <c r="I756" s="5">
        <f t="shared" si="71"/>
        <v>5818.127191281661</v>
      </c>
      <c r="J756" s="6">
        <f t="shared" si="72"/>
        <v>0</v>
      </c>
      <c r="K756" s="5">
        <f t="shared" si="73"/>
        <v>0</v>
      </c>
      <c r="L756" s="5">
        <f t="shared" si="74"/>
        <v>0</v>
      </c>
      <c r="M756" s="5">
        <f t="shared" si="75"/>
        <v>0</v>
      </c>
    </row>
    <row r="757" spans="1:13" x14ac:dyDescent="0.3">
      <c r="A757" s="1">
        <v>755</v>
      </c>
      <c r="B757" s="1">
        <v>0</v>
      </c>
      <c r="C757" s="1">
        <v>-21.781189629802</v>
      </c>
      <c r="D757" s="1">
        <v>380.63985148514899</v>
      </c>
      <c r="E757" s="1">
        <v>87.451011660000006</v>
      </c>
      <c r="F757" s="1">
        <v>194.80600000000001</v>
      </c>
      <c r="G757" s="1">
        <v>194.81078102290601</v>
      </c>
      <c r="H757" s="5">
        <f t="shared" si="70"/>
        <v>0</v>
      </c>
      <c r="I757" s="5">
        <f t="shared" si="71"/>
        <v>5818.127191281661</v>
      </c>
      <c r="J757" s="6">
        <f t="shared" si="72"/>
        <v>0</v>
      </c>
      <c r="K757" s="5">
        <f t="shared" si="73"/>
        <v>0</v>
      </c>
      <c r="L757" s="5">
        <f t="shared" si="74"/>
        <v>0</v>
      </c>
      <c r="M757" s="5">
        <f t="shared" si="75"/>
        <v>0</v>
      </c>
    </row>
    <row r="758" spans="1:13" x14ac:dyDescent="0.3">
      <c r="A758" s="1">
        <v>756</v>
      </c>
      <c r="B758" s="1">
        <v>0</v>
      </c>
      <c r="C758" s="1">
        <v>-20.796001437200101</v>
      </c>
      <c r="D758" s="1">
        <v>380.745</v>
      </c>
      <c r="E758" s="1">
        <v>87.451011660000006</v>
      </c>
      <c r="F758" s="1">
        <v>194.80600000000001</v>
      </c>
      <c r="G758" s="1">
        <v>194.80959818931299</v>
      </c>
      <c r="H758" s="5">
        <f t="shared" si="70"/>
        <v>0</v>
      </c>
      <c r="I758" s="5">
        <f t="shared" si="71"/>
        <v>5818.127191281661</v>
      </c>
      <c r="J758" s="6">
        <f t="shared" si="72"/>
        <v>0</v>
      </c>
      <c r="K758" s="5">
        <f t="shared" si="73"/>
        <v>0</v>
      </c>
      <c r="L758" s="5">
        <f t="shared" si="74"/>
        <v>0</v>
      </c>
      <c r="M758" s="5">
        <f t="shared" si="75"/>
        <v>0</v>
      </c>
    </row>
    <row r="759" spans="1:13" x14ac:dyDescent="0.3">
      <c r="A759" s="1">
        <v>757</v>
      </c>
      <c r="B759" s="1">
        <v>0</v>
      </c>
      <c r="C759" s="1">
        <v>-19.416001321200099</v>
      </c>
      <c r="D759" s="1">
        <v>380.89499999999998</v>
      </c>
      <c r="E759" s="1">
        <v>87.451011660000006</v>
      </c>
      <c r="F759" s="1">
        <v>194.80600000000001</v>
      </c>
      <c r="G759" s="1">
        <v>194.808472552328</v>
      </c>
      <c r="H759" s="5">
        <f t="shared" si="70"/>
        <v>0</v>
      </c>
      <c r="I759" s="5">
        <f t="shared" si="71"/>
        <v>5818.127191281661</v>
      </c>
      <c r="J759" s="6">
        <f t="shared" si="72"/>
        <v>0</v>
      </c>
      <c r="K759" s="5">
        <f t="shared" si="73"/>
        <v>0</v>
      </c>
      <c r="L759" s="5">
        <f t="shared" si="74"/>
        <v>0</v>
      </c>
      <c r="M759" s="5">
        <f t="shared" si="75"/>
        <v>0</v>
      </c>
    </row>
    <row r="760" spans="1:13" x14ac:dyDescent="0.3">
      <c r="A760" s="1">
        <v>758</v>
      </c>
      <c r="B760" s="1">
        <v>0</v>
      </c>
      <c r="C760" s="1">
        <v>-18.036001205200101</v>
      </c>
      <c r="D760" s="1">
        <v>381.04500000000002</v>
      </c>
      <c r="E760" s="1">
        <v>87.451011660000006</v>
      </c>
      <c r="F760" s="1">
        <v>194.80600000000001</v>
      </c>
      <c r="G760" s="1">
        <v>194.80738621888901</v>
      </c>
      <c r="H760" s="5">
        <f t="shared" si="70"/>
        <v>0</v>
      </c>
      <c r="I760" s="5">
        <f t="shared" si="71"/>
        <v>5818.127191281661</v>
      </c>
      <c r="J760" s="6">
        <f t="shared" si="72"/>
        <v>0</v>
      </c>
      <c r="K760" s="5">
        <f t="shared" si="73"/>
        <v>0</v>
      </c>
      <c r="L760" s="5">
        <f t="shared" si="74"/>
        <v>0</v>
      </c>
      <c r="M760" s="5">
        <f t="shared" si="75"/>
        <v>0</v>
      </c>
    </row>
    <row r="761" spans="1:13" x14ac:dyDescent="0.3">
      <c r="A761" s="1">
        <v>759</v>
      </c>
      <c r="B761" s="1">
        <v>0</v>
      </c>
      <c r="C761" s="1">
        <v>-16.6560010892001</v>
      </c>
      <c r="D761" s="1">
        <v>381.19499999999999</v>
      </c>
      <c r="E761" s="1">
        <v>87.451011660000006</v>
      </c>
      <c r="F761" s="1">
        <v>194.80600000000001</v>
      </c>
      <c r="G761" s="1">
        <v>194.80632192070601</v>
      </c>
      <c r="H761" s="5">
        <f t="shared" si="70"/>
        <v>0</v>
      </c>
      <c r="I761" s="5">
        <f t="shared" si="71"/>
        <v>5818.127191281661</v>
      </c>
      <c r="J761" s="6">
        <f t="shared" si="72"/>
        <v>0</v>
      </c>
      <c r="K761" s="5">
        <f t="shared" si="73"/>
        <v>0</v>
      </c>
      <c r="L761" s="5">
        <f t="shared" si="74"/>
        <v>0</v>
      </c>
      <c r="M761" s="5">
        <f t="shared" si="75"/>
        <v>0</v>
      </c>
    </row>
    <row r="762" spans="1:13" x14ac:dyDescent="0.3">
      <c r="A762" s="1">
        <v>760</v>
      </c>
      <c r="B762" s="1">
        <v>0</v>
      </c>
      <c r="C762" s="1">
        <v>-15.2760009732001</v>
      </c>
      <c r="D762" s="1">
        <v>381.34500000000003</v>
      </c>
      <c r="E762" s="1">
        <v>87.451011660000006</v>
      </c>
      <c r="F762" s="1">
        <v>194.80600000000001</v>
      </c>
      <c r="G762" s="1">
        <v>194.80526273975499</v>
      </c>
      <c r="H762" s="5">
        <f t="shared" si="70"/>
        <v>0</v>
      </c>
      <c r="I762" s="5">
        <f t="shared" si="71"/>
        <v>5818.127191281661</v>
      </c>
      <c r="J762" s="6">
        <f t="shared" si="72"/>
        <v>0</v>
      </c>
      <c r="K762" s="5">
        <f t="shared" si="73"/>
        <v>0</v>
      </c>
      <c r="L762" s="5">
        <f t="shared" si="74"/>
        <v>0</v>
      </c>
      <c r="M762" s="5">
        <f t="shared" si="75"/>
        <v>0</v>
      </c>
    </row>
    <row r="763" spans="1:13" x14ac:dyDescent="0.3">
      <c r="A763" s="1">
        <v>761</v>
      </c>
      <c r="B763" s="1">
        <v>0</v>
      </c>
      <c r="C763" s="1">
        <v>-14.8823538911765</v>
      </c>
      <c r="D763" s="1">
        <v>381.375</v>
      </c>
      <c r="E763" s="1">
        <v>87.451011660000006</v>
      </c>
      <c r="F763" s="1">
        <v>194.80600000000001</v>
      </c>
      <c r="G763" s="1">
        <v>194.804191839358</v>
      </c>
      <c r="H763" s="5">
        <f t="shared" si="70"/>
        <v>0</v>
      </c>
      <c r="I763" s="5">
        <f t="shared" si="71"/>
        <v>5818.127191281661</v>
      </c>
      <c r="J763" s="6">
        <f t="shared" si="72"/>
        <v>0</v>
      </c>
      <c r="K763" s="5">
        <f t="shared" si="73"/>
        <v>0</v>
      </c>
      <c r="L763" s="5">
        <f t="shared" si="74"/>
        <v>0</v>
      </c>
      <c r="M763" s="5">
        <f t="shared" si="75"/>
        <v>0</v>
      </c>
    </row>
    <row r="764" spans="1:13" x14ac:dyDescent="0.3">
      <c r="A764" s="1">
        <v>762</v>
      </c>
      <c r="B764" s="1">
        <v>0</v>
      </c>
      <c r="C764" s="1">
        <v>-14.735295067647099</v>
      </c>
      <c r="D764" s="1">
        <v>381.375</v>
      </c>
      <c r="E764" s="1">
        <v>87.451011660000006</v>
      </c>
      <c r="F764" s="1">
        <v>194.80600000000001</v>
      </c>
      <c r="G764" s="1">
        <v>194.80309219654501</v>
      </c>
      <c r="H764" s="5">
        <f t="shared" si="70"/>
        <v>0</v>
      </c>
      <c r="I764" s="5">
        <f t="shared" si="71"/>
        <v>5818.127191281661</v>
      </c>
      <c r="J764" s="6">
        <f t="shared" si="72"/>
        <v>0</v>
      </c>
      <c r="K764" s="5">
        <f t="shared" si="73"/>
        <v>0</v>
      </c>
      <c r="L764" s="5">
        <f t="shared" si="74"/>
        <v>0</v>
      </c>
      <c r="M764" s="5">
        <f t="shared" si="75"/>
        <v>0</v>
      </c>
    </row>
    <row r="765" spans="1:13" x14ac:dyDescent="0.3">
      <c r="A765" s="1">
        <v>763</v>
      </c>
      <c r="B765" s="1">
        <v>0</v>
      </c>
      <c r="C765" s="1">
        <v>-14.588236244117599</v>
      </c>
      <c r="D765" s="1">
        <v>381.375</v>
      </c>
      <c r="E765" s="1">
        <v>87.451011660000006</v>
      </c>
      <c r="F765" s="1">
        <v>194.80600000000001</v>
      </c>
      <c r="G765" s="1">
        <v>194.801946331458</v>
      </c>
      <c r="H765" s="5">
        <f t="shared" si="70"/>
        <v>0</v>
      </c>
      <c r="I765" s="5">
        <f t="shared" si="71"/>
        <v>5818.127191281661</v>
      </c>
      <c r="J765" s="6">
        <f t="shared" si="72"/>
        <v>0</v>
      </c>
      <c r="K765" s="5">
        <f t="shared" si="73"/>
        <v>0</v>
      </c>
      <c r="L765" s="5">
        <f t="shared" si="74"/>
        <v>0</v>
      </c>
      <c r="M765" s="5">
        <f t="shared" si="75"/>
        <v>0</v>
      </c>
    </row>
    <row r="766" spans="1:13" x14ac:dyDescent="0.3">
      <c r="A766" s="1">
        <v>764</v>
      </c>
      <c r="B766" s="1">
        <v>0</v>
      </c>
      <c r="C766" s="1">
        <v>-14.4411774205882</v>
      </c>
      <c r="D766" s="1">
        <v>381.375</v>
      </c>
      <c r="E766" s="1">
        <v>87.451011660000006</v>
      </c>
      <c r="F766" s="1">
        <v>194.80600000000001</v>
      </c>
      <c r="G766" s="1">
        <v>194.80073602949301</v>
      </c>
      <c r="H766" s="5">
        <f t="shared" si="70"/>
        <v>0</v>
      </c>
      <c r="I766" s="5">
        <f t="shared" si="71"/>
        <v>5818.127191281661</v>
      </c>
      <c r="J766" s="6">
        <f t="shared" si="72"/>
        <v>0</v>
      </c>
      <c r="K766" s="5">
        <f t="shared" si="73"/>
        <v>0</v>
      </c>
      <c r="L766" s="5">
        <f t="shared" si="74"/>
        <v>0</v>
      </c>
      <c r="M766" s="5">
        <f t="shared" si="75"/>
        <v>0</v>
      </c>
    </row>
    <row r="767" spans="1:13" x14ac:dyDescent="0.3">
      <c r="A767" s="1">
        <v>765</v>
      </c>
      <c r="B767" s="1">
        <v>0</v>
      </c>
      <c r="C767" s="1">
        <v>-14.2941185970588</v>
      </c>
      <c r="D767" s="1">
        <v>381.375</v>
      </c>
      <c r="E767" s="1">
        <v>87.451011660000006</v>
      </c>
      <c r="F767" s="1">
        <v>194.80600000000001</v>
      </c>
      <c r="G767" s="1">
        <v>194.79944205176</v>
      </c>
      <c r="H767" s="5">
        <f t="shared" si="70"/>
        <v>0</v>
      </c>
      <c r="I767" s="5">
        <f t="shared" si="71"/>
        <v>5818.127191281661</v>
      </c>
      <c r="J767" s="6">
        <f t="shared" si="72"/>
        <v>0</v>
      </c>
      <c r="K767" s="5">
        <f t="shared" si="73"/>
        <v>0</v>
      </c>
      <c r="L767" s="5">
        <f t="shared" si="74"/>
        <v>0</v>
      </c>
      <c r="M767" s="5">
        <f t="shared" si="75"/>
        <v>0</v>
      </c>
    </row>
    <row r="768" spans="1:13" x14ac:dyDescent="0.3">
      <c r="A768" s="1">
        <v>766</v>
      </c>
      <c r="B768" s="1">
        <v>0</v>
      </c>
      <c r="C768" s="1">
        <v>-14.25000095</v>
      </c>
      <c r="D768" s="1">
        <v>381.375</v>
      </c>
      <c r="E768" s="1">
        <v>87.3938218772917</v>
      </c>
      <c r="F768" s="1">
        <v>194.80600000000001</v>
      </c>
      <c r="G768" s="1">
        <v>194.798043829265</v>
      </c>
      <c r="H768" s="5">
        <f t="shared" si="70"/>
        <v>0</v>
      </c>
      <c r="I768" s="5">
        <f t="shared" si="71"/>
        <v>5818.127191281661</v>
      </c>
      <c r="J768" s="6">
        <f t="shared" si="72"/>
        <v>0</v>
      </c>
      <c r="K768" s="5">
        <f t="shared" si="73"/>
        <v>0</v>
      </c>
      <c r="L768" s="5">
        <f t="shared" si="74"/>
        <v>0</v>
      </c>
      <c r="M768" s="5">
        <f t="shared" si="75"/>
        <v>0</v>
      </c>
    </row>
    <row r="769" spans="1:13" x14ac:dyDescent="0.3">
      <c r="A769" s="1">
        <v>767</v>
      </c>
      <c r="B769" s="1">
        <v>0</v>
      </c>
      <c r="C769" s="1">
        <v>-14.25000095</v>
      </c>
      <c r="D769" s="1">
        <v>381.375</v>
      </c>
      <c r="E769" s="1">
        <v>87.312122187708297</v>
      </c>
      <c r="F769" s="1">
        <v>194.80600000000001</v>
      </c>
      <c r="G769" s="1">
        <v>194.79651913594401</v>
      </c>
      <c r="H769" s="5">
        <f t="shared" si="70"/>
        <v>0</v>
      </c>
      <c r="I769" s="5">
        <f t="shared" si="71"/>
        <v>5818.127191281661</v>
      </c>
      <c r="J769" s="6">
        <f t="shared" si="72"/>
        <v>0</v>
      </c>
      <c r="K769" s="5">
        <f t="shared" si="73"/>
        <v>0</v>
      </c>
      <c r="L769" s="5">
        <f t="shared" si="74"/>
        <v>0</v>
      </c>
      <c r="M769" s="5">
        <f t="shared" si="75"/>
        <v>0</v>
      </c>
    </row>
    <row r="770" spans="1:13" x14ac:dyDescent="0.3">
      <c r="A770" s="1">
        <v>768</v>
      </c>
      <c r="B770" s="1">
        <v>0</v>
      </c>
      <c r="C770" s="1">
        <v>-14.25000095</v>
      </c>
      <c r="D770" s="1">
        <v>381.375</v>
      </c>
      <c r="E770" s="1">
        <v>87.230422498124994</v>
      </c>
      <c r="F770" s="1">
        <v>194.80600000000001</v>
      </c>
      <c r="G770" s="1">
        <v>194.79484373536101</v>
      </c>
      <c r="H770" s="5">
        <f t="shared" si="70"/>
        <v>0</v>
      </c>
      <c r="I770" s="5">
        <f t="shared" si="71"/>
        <v>5818.127191281661</v>
      </c>
      <c r="J770" s="6">
        <f t="shared" si="72"/>
        <v>0</v>
      </c>
      <c r="K770" s="5">
        <f t="shared" si="73"/>
        <v>0</v>
      </c>
      <c r="L770" s="5">
        <f t="shared" si="74"/>
        <v>0</v>
      </c>
      <c r="M770" s="5">
        <f t="shared" si="75"/>
        <v>0</v>
      </c>
    </row>
    <row r="771" spans="1:13" x14ac:dyDescent="0.3">
      <c r="A771" s="1">
        <v>769</v>
      </c>
      <c r="B771" s="1">
        <v>0</v>
      </c>
      <c r="C771" s="1">
        <v>-14.25000095</v>
      </c>
      <c r="D771" s="1">
        <v>381.375</v>
      </c>
      <c r="E771" s="1">
        <v>87.148722808541706</v>
      </c>
      <c r="F771" s="1">
        <v>194.80600000000001</v>
      </c>
      <c r="G771" s="1">
        <v>194.79299099544701</v>
      </c>
      <c r="H771" s="5">
        <f t="shared" si="70"/>
        <v>0</v>
      </c>
      <c r="I771" s="5">
        <f t="shared" si="71"/>
        <v>5818.127191281661</v>
      </c>
      <c r="J771" s="6">
        <f t="shared" si="72"/>
        <v>0</v>
      </c>
      <c r="K771" s="5">
        <f t="shared" si="73"/>
        <v>0</v>
      </c>
      <c r="L771" s="5">
        <f t="shared" si="74"/>
        <v>0</v>
      </c>
      <c r="M771" s="5">
        <f t="shared" si="75"/>
        <v>0</v>
      </c>
    </row>
    <row r="772" spans="1:13" x14ac:dyDescent="0.3">
      <c r="A772" s="1">
        <v>770</v>
      </c>
      <c r="B772" s="1">
        <v>0</v>
      </c>
      <c r="C772" s="1">
        <v>-14.25000095</v>
      </c>
      <c r="D772" s="1">
        <v>381.375</v>
      </c>
      <c r="E772" s="1">
        <v>87.067023118958403</v>
      </c>
      <c r="F772" s="1">
        <v>194.80600000000001</v>
      </c>
      <c r="G772" s="1">
        <v>194.79093146515601</v>
      </c>
      <c r="H772" s="5">
        <f t="shared" ref="H772:H835" si="76">(A772-A771)*B772</f>
        <v>0</v>
      </c>
      <c r="I772" s="5">
        <f t="shared" ref="I772:I835" si="77">H772+I771</f>
        <v>5818.127191281661</v>
      </c>
      <c r="J772" s="6">
        <f t="shared" ref="J772:J835" si="78">IF(H772=0,0,(G772-G771)/H772)</f>
        <v>0</v>
      </c>
      <c r="K772" s="5">
        <f t="shared" ref="K772:K835" si="79">IF(J772&gt;1,K771,J772)</f>
        <v>0</v>
      </c>
      <c r="L772" s="5">
        <f t="shared" ref="L772:L835" si="80">IF(K772&lt;-1,L771,K772)</f>
        <v>0</v>
      </c>
      <c r="M772" s="5">
        <f t="shared" ref="M772:M835" si="81">ASIN(L772)</f>
        <v>0</v>
      </c>
    </row>
    <row r="773" spans="1:13" x14ac:dyDescent="0.3">
      <c r="A773" s="1">
        <v>771</v>
      </c>
      <c r="B773" s="1">
        <v>0</v>
      </c>
      <c r="C773" s="1">
        <v>-14.138298236170201</v>
      </c>
      <c r="D773" s="1">
        <v>381.375</v>
      </c>
      <c r="E773" s="1">
        <v>87.058853150000004</v>
      </c>
      <c r="F773" s="1">
        <v>194.80600000000001</v>
      </c>
      <c r="G773" s="1">
        <v>194.788632406315</v>
      </c>
      <c r="H773" s="5">
        <f t="shared" si="76"/>
        <v>0</v>
      </c>
      <c r="I773" s="5">
        <f t="shared" si="77"/>
        <v>5818.127191281661</v>
      </c>
      <c r="J773" s="6">
        <f t="shared" si="78"/>
        <v>0</v>
      </c>
      <c r="K773" s="5">
        <f t="shared" si="79"/>
        <v>0</v>
      </c>
      <c r="L773" s="5">
        <f t="shared" si="80"/>
        <v>0</v>
      </c>
      <c r="M773" s="5">
        <f t="shared" si="81"/>
        <v>0</v>
      </c>
    </row>
    <row r="774" spans="1:13" x14ac:dyDescent="0.3">
      <c r="A774" s="1">
        <v>772</v>
      </c>
      <c r="B774" s="1">
        <v>0</v>
      </c>
      <c r="C774" s="1">
        <v>-14.2340428765957</v>
      </c>
      <c r="D774" s="1">
        <v>381.375</v>
      </c>
      <c r="E774" s="1">
        <v>87.058853150000004</v>
      </c>
      <c r="F774" s="1">
        <v>194.80600000000001</v>
      </c>
      <c r="G774" s="1">
        <v>194.786057273219</v>
      </c>
      <c r="H774" s="5">
        <f t="shared" si="76"/>
        <v>0</v>
      </c>
      <c r="I774" s="5">
        <f t="shared" si="77"/>
        <v>5818.127191281661</v>
      </c>
      <c r="J774" s="6">
        <f t="shared" si="78"/>
        <v>0</v>
      </c>
      <c r="K774" s="5">
        <f t="shared" si="79"/>
        <v>0</v>
      </c>
      <c r="L774" s="5">
        <f t="shared" si="80"/>
        <v>0</v>
      </c>
      <c r="M774" s="5">
        <f t="shared" si="81"/>
        <v>0</v>
      </c>
    </row>
    <row r="775" spans="1:13" x14ac:dyDescent="0.3">
      <c r="A775" s="1">
        <v>773</v>
      </c>
      <c r="B775" s="1">
        <v>0</v>
      </c>
      <c r="C775" s="1">
        <v>-14.3297875170213</v>
      </c>
      <c r="D775" s="1">
        <v>381.375</v>
      </c>
      <c r="E775" s="1">
        <v>87.058853150000004</v>
      </c>
      <c r="F775" s="1">
        <v>194.80600000000001</v>
      </c>
      <c r="G775" s="1">
        <v>194.78316513170199</v>
      </c>
      <c r="H775" s="5">
        <f t="shared" si="76"/>
        <v>0</v>
      </c>
      <c r="I775" s="5">
        <f t="shared" si="77"/>
        <v>5818.127191281661</v>
      </c>
      <c r="J775" s="6">
        <f t="shared" si="78"/>
        <v>0</v>
      </c>
      <c r="K775" s="5">
        <f t="shared" si="79"/>
        <v>0</v>
      </c>
      <c r="L775" s="5">
        <f t="shared" si="80"/>
        <v>0</v>
      </c>
      <c r="M775" s="5">
        <f t="shared" si="81"/>
        <v>0</v>
      </c>
    </row>
    <row r="776" spans="1:13" x14ac:dyDescent="0.3">
      <c r="A776" s="1">
        <v>774</v>
      </c>
      <c r="B776" s="1">
        <v>0</v>
      </c>
      <c r="C776" s="1">
        <v>-14.425532157446799</v>
      </c>
      <c r="D776" s="1">
        <v>381.375</v>
      </c>
      <c r="E776" s="1">
        <v>87.058853150000004</v>
      </c>
      <c r="F776" s="1">
        <v>194.80600000000001</v>
      </c>
      <c r="G776" s="1">
        <v>194.77991000845199</v>
      </c>
      <c r="H776" s="5">
        <f t="shared" si="76"/>
        <v>0</v>
      </c>
      <c r="I776" s="5">
        <f t="shared" si="77"/>
        <v>5818.127191281661</v>
      </c>
      <c r="J776" s="6">
        <f t="shared" si="78"/>
        <v>0</v>
      </c>
      <c r="K776" s="5">
        <f t="shared" si="79"/>
        <v>0</v>
      </c>
      <c r="L776" s="5">
        <f t="shared" si="80"/>
        <v>0</v>
      </c>
      <c r="M776" s="5">
        <f t="shared" si="81"/>
        <v>0</v>
      </c>
    </row>
    <row r="777" spans="1:13" x14ac:dyDescent="0.3">
      <c r="A777" s="1">
        <v>775</v>
      </c>
      <c r="B777" s="1">
        <v>0</v>
      </c>
      <c r="C777" s="1">
        <v>-14.5212767978723</v>
      </c>
      <c r="D777" s="1">
        <v>381.375</v>
      </c>
      <c r="E777" s="1">
        <v>87.058853150000004</v>
      </c>
      <c r="F777" s="1">
        <v>194.80600000000001</v>
      </c>
      <c r="G777" s="1">
        <v>194.77624016022</v>
      </c>
      <c r="H777" s="5">
        <f t="shared" si="76"/>
        <v>0</v>
      </c>
      <c r="I777" s="5">
        <f t="shared" si="77"/>
        <v>5818.127191281661</v>
      </c>
      <c r="J777" s="6">
        <f t="shared" si="78"/>
        <v>0</v>
      </c>
      <c r="K777" s="5">
        <f t="shared" si="79"/>
        <v>0</v>
      </c>
      <c r="L777" s="5">
        <f t="shared" si="80"/>
        <v>0</v>
      </c>
      <c r="M777" s="5">
        <f t="shared" si="81"/>
        <v>0</v>
      </c>
    </row>
    <row r="778" spans="1:13" x14ac:dyDescent="0.3">
      <c r="A778" s="1">
        <v>776</v>
      </c>
      <c r="B778" s="1">
        <v>0</v>
      </c>
      <c r="C778" s="1">
        <v>-14.5290002432</v>
      </c>
      <c r="D778" s="1">
        <v>381.39249999999998</v>
      </c>
      <c r="E778" s="1">
        <v>87.058853150000004</v>
      </c>
      <c r="F778" s="1">
        <v>194.80600000000001</v>
      </c>
      <c r="G778" s="1">
        <v>194.77209725131101</v>
      </c>
      <c r="H778" s="5">
        <f t="shared" si="76"/>
        <v>0</v>
      </c>
      <c r="I778" s="5">
        <f t="shared" si="77"/>
        <v>5818.127191281661</v>
      </c>
      <c r="J778" s="6">
        <f t="shared" si="78"/>
        <v>0</v>
      </c>
      <c r="K778" s="5">
        <f t="shared" si="79"/>
        <v>0</v>
      </c>
      <c r="L778" s="5">
        <f t="shared" si="80"/>
        <v>0</v>
      </c>
      <c r="M778" s="5">
        <f t="shared" si="81"/>
        <v>0</v>
      </c>
    </row>
    <row r="779" spans="1:13" x14ac:dyDescent="0.3">
      <c r="A779" s="1">
        <v>777</v>
      </c>
      <c r="B779" s="1">
        <v>0</v>
      </c>
      <c r="C779" s="1">
        <v>-14.4990003192</v>
      </c>
      <c r="D779" s="1">
        <v>381.41750000000002</v>
      </c>
      <c r="E779" s="1">
        <v>87.058853150000004</v>
      </c>
      <c r="F779" s="1">
        <v>194.80600000000001</v>
      </c>
      <c r="G779" s="1">
        <v>194.76741542628901</v>
      </c>
      <c r="H779" s="5">
        <f t="shared" si="76"/>
        <v>0</v>
      </c>
      <c r="I779" s="5">
        <f t="shared" si="77"/>
        <v>5818.127191281661</v>
      </c>
      <c r="J779" s="6">
        <f t="shared" si="78"/>
        <v>0</v>
      </c>
      <c r="K779" s="5">
        <f t="shared" si="79"/>
        <v>0</v>
      </c>
      <c r="L779" s="5">
        <f t="shared" si="80"/>
        <v>0</v>
      </c>
      <c r="M779" s="5">
        <f t="shared" si="81"/>
        <v>0</v>
      </c>
    </row>
    <row r="780" spans="1:13" x14ac:dyDescent="0.3">
      <c r="A780" s="1">
        <v>778</v>
      </c>
      <c r="B780" s="1">
        <v>0</v>
      </c>
      <c r="C780" s="1">
        <v>-14.4690003952</v>
      </c>
      <c r="D780" s="1">
        <v>381.4425</v>
      </c>
      <c r="E780" s="1">
        <v>87.058853150000004</v>
      </c>
      <c r="F780" s="1">
        <v>194.80600000000001</v>
      </c>
      <c r="G780" s="1">
        <v>194.76212026313601</v>
      </c>
      <c r="H780" s="5">
        <f t="shared" si="76"/>
        <v>0</v>
      </c>
      <c r="I780" s="5">
        <f t="shared" si="77"/>
        <v>5818.127191281661</v>
      </c>
      <c r="J780" s="6">
        <f t="shared" si="78"/>
        <v>0</v>
      </c>
      <c r="K780" s="5">
        <f t="shared" si="79"/>
        <v>0</v>
      </c>
      <c r="L780" s="5">
        <f t="shared" si="80"/>
        <v>0</v>
      </c>
      <c r="M780" s="5">
        <f t="shared" si="81"/>
        <v>0</v>
      </c>
    </row>
    <row r="781" spans="1:13" x14ac:dyDescent="0.3">
      <c r="A781" s="1">
        <v>779</v>
      </c>
      <c r="B781" s="1">
        <v>0</v>
      </c>
      <c r="C781" s="1">
        <v>-14.4390004712</v>
      </c>
      <c r="D781" s="1">
        <v>381.46749999999997</v>
      </c>
      <c r="E781" s="1">
        <v>87.058853150000004</v>
      </c>
      <c r="F781" s="1">
        <v>194.80600000000001</v>
      </c>
      <c r="G781" s="1">
        <v>194.75612759024699</v>
      </c>
      <c r="H781" s="5">
        <f t="shared" si="76"/>
        <v>0</v>
      </c>
      <c r="I781" s="5">
        <f t="shared" si="77"/>
        <v>5818.127191281661</v>
      </c>
      <c r="J781" s="6">
        <f t="shared" si="78"/>
        <v>0</v>
      </c>
      <c r="K781" s="5">
        <f t="shared" si="79"/>
        <v>0</v>
      </c>
      <c r="L781" s="5">
        <f t="shared" si="80"/>
        <v>0</v>
      </c>
      <c r="M781" s="5">
        <f t="shared" si="81"/>
        <v>0</v>
      </c>
    </row>
    <row r="782" spans="1:13" x14ac:dyDescent="0.3">
      <c r="A782" s="1">
        <v>780</v>
      </c>
      <c r="B782" s="1">
        <v>0</v>
      </c>
      <c r="C782" s="1">
        <v>-14.4090005472</v>
      </c>
      <c r="D782" s="1">
        <v>381.49250000000001</v>
      </c>
      <c r="E782" s="1">
        <v>87.058853150000004</v>
      </c>
      <c r="F782" s="1">
        <v>194.80600000000001</v>
      </c>
      <c r="G782" s="1">
        <v>194.74934214844501</v>
      </c>
      <c r="H782" s="5">
        <f t="shared" si="76"/>
        <v>0</v>
      </c>
      <c r="I782" s="5">
        <f t="shared" si="77"/>
        <v>5818.127191281661</v>
      </c>
      <c r="J782" s="6">
        <f t="shared" si="78"/>
        <v>0</v>
      </c>
      <c r="K782" s="5">
        <f t="shared" si="79"/>
        <v>0</v>
      </c>
      <c r="L782" s="5">
        <f t="shared" si="80"/>
        <v>0</v>
      </c>
      <c r="M782" s="5">
        <f t="shared" si="81"/>
        <v>0</v>
      </c>
    </row>
    <row r="783" spans="1:13" x14ac:dyDescent="0.3">
      <c r="A783" s="1">
        <v>781</v>
      </c>
      <c r="B783" s="1">
        <v>0</v>
      </c>
      <c r="C783" s="1">
        <v>-14.6264712364706</v>
      </c>
      <c r="D783" s="1">
        <v>381.46568627451001</v>
      </c>
      <c r="E783" s="1">
        <v>87.058853150000004</v>
      </c>
      <c r="F783" s="1">
        <v>194.80600000000001</v>
      </c>
      <c r="G783" s="1">
        <v>194.741656076742</v>
      </c>
      <c r="H783" s="5">
        <f t="shared" si="76"/>
        <v>0</v>
      </c>
      <c r="I783" s="5">
        <f t="shared" si="77"/>
        <v>5818.127191281661</v>
      </c>
      <c r="J783" s="6">
        <f t="shared" si="78"/>
        <v>0</v>
      </c>
      <c r="K783" s="5">
        <f t="shared" si="79"/>
        <v>0</v>
      </c>
      <c r="L783" s="5">
        <f t="shared" si="80"/>
        <v>0</v>
      </c>
      <c r="M783" s="5">
        <f t="shared" si="81"/>
        <v>0</v>
      </c>
    </row>
    <row r="784" spans="1:13" x14ac:dyDescent="0.3">
      <c r="A784" s="1">
        <v>782</v>
      </c>
      <c r="B784" s="1">
        <v>0</v>
      </c>
      <c r="C784" s="1">
        <v>-14.95000076</v>
      </c>
      <c r="D784" s="1">
        <v>381.41666666666703</v>
      </c>
      <c r="E784" s="1">
        <v>87.058853150000004</v>
      </c>
      <c r="F784" s="1">
        <v>194.80600000000001</v>
      </c>
      <c r="G784" s="1">
        <v>194.73294719779099</v>
      </c>
      <c r="H784" s="5">
        <f t="shared" si="76"/>
        <v>0</v>
      </c>
      <c r="I784" s="5">
        <f t="shared" si="77"/>
        <v>5818.127191281661</v>
      </c>
      <c r="J784" s="6">
        <f t="shared" si="78"/>
        <v>0</v>
      </c>
      <c r="K784" s="5">
        <f t="shared" si="79"/>
        <v>0</v>
      </c>
      <c r="L784" s="5">
        <f t="shared" si="80"/>
        <v>0</v>
      </c>
      <c r="M784" s="5">
        <f t="shared" si="81"/>
        <v>0</v>
      </c>
    </row>
    <row r="785" spans="1:13" x14ac:dyDescent="0.3">
      <c r="A785" s="1">
        <v>783</v>
      </c>
      <c r="B785" s="1">
        <v>0</v>
      </c>
      <c r="C785" s="1">
        <v>-15.2735302835294</v>
      </c>
      <c r="D785" s="1">
        <v>381.36764705882399</v>
      </c>
      <c r="E785" s="1">
        <v>87.058853150000004</v>
      </c>
      <c r="F785" s="1">
        <v>194.80600000000001</v>
      </c>
      <c r="G785" s="1">
        <v>194.72307707576101</v>
      </c>
      <c r="H785" s="5">
        <f t="shared" si="76"/>
        <v>0</v>
      </c>
      <c r="I785" s="5">
        <f t="shared" si="77"/>
        <v>5818.127191281661</v>
      </c>
      <c r="J785" s="6">
        <f t="shared" si="78"/>
        <v>0</v>
      </c>
      <c r="K785" s="5">
        <f t="shared" si="79"/>
        <v>0</v>
      </c>
      <c r="L785" s="5">
        <f t="shared" si="80"/>
        <v>0</v>
      </c>
      <c r="M785" s="5">
        <f t="shared" si="81"/>
        <v>0</v>
      </c>
    </row>
    <row r="786" spans="1:13" x14ac:dyDescent="0.3">
      <c r="A786" s="1">
        <v>784</v>
      </c>
      <c r="B786" s="1">
        <v>0</v>
      </c>
      <c r="C786" s="1">
        <v>-15.5970598070588</v>
      </c>
      <c r="D786" s="1">
        <v>381.31862745097999</v>
      </c>
      <c r="E786" s="1">
        <v>87.058853150000004</v>
      </c>
      <c r="F786" s="1">
        <v>194.80600000000001</v>
      </c>
      <c r="G786" s="1">
        <v>194.71188881576899</v>
      </c>
      <c r="H786" s="5">
        <f t="shared" si="76"/>
        <v>0</v>
      </c>
      <c r="I786" s="5">
        <f t="shared" si="77"/>
        <v>5818.127191281661</v>
      </c>
      <c r="J786" s="6">
        <f t="shared" si="78"/>
        <v>0</v>
      </c>
      <c r="K786" s="5">
        <f t="shared" si="79"/>
        <v>0</v>
      </c>
      <c r="L786" s="5">
        <f t="shared" si="80"/>
        <v>0</v>
      </c>
      <c r="M786" s="5">
        <f t="shared" si="81"/>
        <v>0</v>
      </c>
    </row>
    <row r="787" spans="1:13" x14ac:dyDescent="0.3">
      <c r="A787" s="1">
        <v>785</v>
      </c>
      <c r="B787" s="1">
        <v>0</v>
      </c>
      <c r="C787" s="1">
        <v>-15.9205893305882</v>
      </c>
      <c r="D787" s="1">
        <v>381.26960784313701</v>
      </c>
      <c r="E787" s="1">
        <v>87.058853150000004</v>
      </c>
      <c r="F787" s="1">
        <v>194.80600000000001</v>
      </c>
      <c r="G787" s="1">
        <v>194.69920456988601</v>
      </c>
      <c r="H787" s="5">
        <f t="shared" si="76"/>
        <v>0</v>
      </c>
      <c r="I787" s="5">
        <f t="shared" si="77"/>
        <v>5818.127191281661</v>
      </c>
      <c r="J787" s="6">
        <f t="shared" si="78"/>
        <v>0</v>
      </c>
      <c r="K787" s="5">
        <f t="shared" si="79"/>
        <v>0</v>
      </c>
      <c r="L787" s="5">
        <f t="shared" si="80"/>
        <v>0</v>
      </c>
      <c r="M787" s="5">
        <f t="shared" si="81"/>
        <v>0</v>
      </c>
    </row>
    <row r="788" spans="1:13" x14ac:dyDescent="0.3">
      <c r="A788" s="1">
        <v>786</v>
      </c>
      <c r="B788" s="1">
        <v>0</v>
      </c>
      <c r="C788" s="1">
        <v>-15.9420010716</v>
      </c>
      <c r="D788" s="1">
        <v>381.26499999999999</v>
      </c>
      <c r="E788" s="1">
        <v>87.058853150000004</v>
      </c>
      <c r="F788" s="1">
        <v>194.80600000000001</v>
      </c>
      <c r="G788" s="1">
        <v>194.68482271008199</v>
      </c>
      <c r="H788" s="5">
        <f t="shared" si="76"/>
        <v>0</v>
      </c>
      <c r="I788" s="5">
        <f t="shared" si="77"/>
        <v>5818.127191281661</v>
      </c>
      <c r="J788" s="6">
        <f t="shared" si="78"/>
        <v>0</v>
      </c>
      <c r="K788" s="5">
        <f t="shared" si="79"/>
        <v>0</v>
      </c>
      <c r="L788" s="5">
        <f t="shared" si="80"/>
        <v>0</v>
      </c>
      <c r="M788" s="5">
        <f t="shared" si="81"/>
        <v>0</v>
      </c>
    </row>
    <row r="789" spans="1:13" x14ac:dyDescent="0.3">
      <c r="A789" s="1">
        <v>787</v>
      </c>
      <c r="B789" s="1">
        <v>0</v>
      </c>
      <c r="C789" s="1">
        <v>-15.7620009576</v>
      </c>
      <c r="D789" s="1">
        <v>381.29</v>
      </c>
      <c r="E789" s="1">
        <v>87.058853150000004</v>
      </c>
      <c r="F789" s="1">
        <v>194.80600000000001</v>
      </c>
      <c r="G789" s="1">
        <v>194.668514623151</v>
      </c>
      <c r="H789" s="5">
        <f t="shared" si="76"/>
        <v>0</v>
      </c>
      <c r="I789" s="5">
        <f t="shared" si="77"/>
        <v>5818.127191281661</v>
      </c>
      <c r="J789" s="6">
        <f t="shared" si="78"/>
        <v>0</v>
      </c>
      <c r="K789" s="5">
        <f t="shared" si="79"/>
        <v>0</v>
      </c>
      <c r="L789" s="5">
        <f t="shared" si="80"/>
        <v>0</v>
      </c>
      <c r="M789" s="5">
        <f t="shared" si="81"/>
        <v>0</v>
      </c>
    </row>
    <row r="790" spans="1:13" x14ac:dyDescent="0.3">
      <c r="A790" s="1">
        <v>788</v>
      </c>
      <c r="B790" s="1">
        <v>0</v>
      </c>
      <c r="C790" s="1">
        <v>-15.582000843599999</v>
      </c>
      <c r="D790" s="1">
        <v>381.315</v>
      </c>
      <c r="E790" s="1">
        <v>87.058853150000004</v>
      </c>
      <c r="F790" s="1">
        <v>194.80600000000001</v>
      </c>
      <c r="G790" s="1">
        <v>194.65002107669599</v>
      </c>
      <c r="H790" s="5">
        <f t="shared" si="76"/>
        <v>0</v>
      </c>
      <c r="I790" s="5">
        <f t="shared" si="77"/>
        <v>5818.127191281661</v>
      </c>
      <c r="J790" s="6">
        <f t="shared" si="78"/>
        <v>0</v>
      </c>
      <c r="K790" s="5">
        <f t="shared" si="79"/>
        <v>0</v>
      </c>
      <c r="L790" s="5">
        <f t="shared" si="80"/>
        <v>0</v>
      </c>
      <c r="M790" s="5">
        <f t="shared" si="81"/>
        <v>0</v>
      </c>
    </row>
    <row r="791" spans="1:13" x14ac:dyDescent="0.3">
      <c r="A791" s="1">
        <v>789</v>
      </c>
      <c r="B791" s="1">
        <v>0</v>
      </c>
      <c r="C791" s="1">
        <v>-15.402000729599999</v>
      </c>
      <c r="D791" s="1">
        <v>381.34</v>
      </c>
      <c r="E791" s="1">
        <v>87.058853150000004</v>
      </c>
      <c r="F791" s="1">
        <v>194.80600000000001</v>
      </c>
      <c r="G791" s="1">
        <v>194.62904809838301</v>
      </c>
      <c r="H791" s="5">
        <f t="shared" si="76"/>
        <v>0</v>
      </c>
      <c r="I791" s="5">
        <f t="shared" si="77"/>
        <v>5818.127191281661</v>
      </c>
      <c r="J791" s="6">
        <f t="shared" si="78"/>
        <v>0</v>
      </c>
      <c r="K791" s="5">
        <f t="shared" si="79"/>
        <v>0</v>
      </c>
      <c r="L791" s="5">
        <f t="shared" si="80"/>
        <v>0</v>
      </c>
      <c r="M791" s="5">
        <f t="shared" si="81"/>
        <v>0</v>
      </c>
    </row>
    <row r="792" spans="1:13" x14ac:dyDescent="0.3">
      <c r="A792" s="1">
        <v>790</v>
      </c>
      <c r="B792" s="1">
        <v>0</v>
      </c>
      <c r="C792" s="1">
        <v>-15.222000615600001</v>
      </c>
      <c r="D792" s="1">
        <v>381.36500000000001</v>
      </c>
      <c r="E792" s="1">
        <v>87.058853150000004</v>
      </c>
      <c r="F792" s="1">
        <v>194.80600000000001</v>
      </c>
      <c r="G792" s="1">
        <v>194.60526230297299</v>
      </c>
      <c r="H792" s="5">
        <f t="shared" si="76"/>
        <v>0</v>
      </c>
      <c r="I792" s="5">
        <f t="shared" si="77"/>
        <v>5818.127191281661</v>
      </c>
      <c r="J792" s="6">
        <f t="shared" si="78"/>
        <v>0</v>
      </c>
      <c r="K792" s="5">
        <f t="shared" si="79"/>
        <v>0</v>
      </c>
      <c r="L792" s="5">
        <f t="shared" si="80"/>
        <v>0</v>
      </c>
      <c r="M792" s="5">
        <f t="shared" si="81"/>
        <v>0</v>
      </c>
    </row>
    <row r="793" spans="1:13" x14ac:dyDescent="0.3">
      <c r="A793" s="1">
        <v>791</v>
      </c>
      <c r="B793" s="1">
        <v>0</v>
      </c>
      <c r="C793" s="1">
        <v>-15.15000057</v>
      </c>
      <c r="D793" s="1">
        <v>381.375</v>
      </c>
      <c r="E793" s="1">
        <v>87.058853150000004</v>
      </c>
      <c r="F793" s="1">
        <v>194.82400000000001</v>
      </c>
      <c r="G793" s="1">
        <v>194.57821406111199</v>
      </c>
      <c r="H793" s="5">
        <f t="shared" si="76"/>
        <v>0</v>
      </c>
      <c r="I793" s="5">
        <f t="shared" si="77"/>
        <v>5818.127191281661</v>
      </c>
      <c r="J793" s="6">
        <f t="shared" si="78"/>
        <v>0</v>
      </c>
      <c r="K793" s="5">
        <f t="shared" si="79"/>
        <v>0</v>
      </c>
      <c r="L793" s="5">
        <f t="shared" si="80"/>
        <v>0</v>
      </c>
      <c r="M793" s="5">
        <f t="shared" si="81"/>
        <v>0</v>
      </c>
    </row>
    <row r="794" spans="1:13" x14ac:dyDescent="0.3">
      <c r="A794" s="1">
        <v>792</v>
      </c>
      <c r="B794" s="1">
        <v>1.2524112654320601</v>
      </c>
      <c r="C794" s="1">
        <v>-31.2500019077772</v>
      </c>
      <c r="D794" s="1">
        <v>379.722222222222</v>
      </c>
      <c r="E794" s="1">
        <v>87.058853150000004</v>
      </c>
      <c r="F794" s="1">
        <v>194.833</v>
      </c>
      <c r="G794" s="1">
        <v>194.54729458618499</v>
      </c>
      <c r="H794" s="5">
        <f t="shared" si="76"/>
        <v>1.2524112654320601</v>
      </c>
      <c r="I794" s="5">
        <f t="shared" si="77"/>
        <v>5819.3796025470929</v>
      </c>
      <c r="J794" s="6">
        <f t="shared" si="78"/>
        <v>-2.4687956568593097E-2</v>
      </c>
      <c r="K794" s="5">
        <f t="shared" si="79"/>
        <v>-2.4687956568593097E-2</v>
      </c>
      <c r="L794" s="5">
        <f t="shared" si="80"/>
        <v>-2.4687956568593097E-2</v>
      </c>
      <c r="M794" s="5">
        <f t="shared" si="81"/>
        <v>-2.4690465121851187E-2</v>
      </c>
    </row>
    <row r="795" spans="1:13" x14ac:dyDescent="0.3">
      <c r="A795" s="1">
        <v>793</v>
      </c>
      <c r="B795" s="1">
        <v>3.0998263888888</v>
      </c>
      <c r="C795" s="1">
        <v>-45.090001681999503</v>
      </c>
      <c r="D795" s="1">
        <v>378.15</v>
      </c>
      <c r="E795" s="1">
        <v>87.058853150000004</v>
      </c>
      <c r="F795" s="1">
        <v>194.833</v>
      </c>
      <c r="G795" s="1">
        <v>194.51186932054901</v>
      </c>
      <c r="H795" s="5">
        <f t="shared" si="76"/>
        <v>3.0998263888888</v>
      </c>
      <c r="I795" s="5">
        <f t="shared" si="77"/>
        <v>5822.4794289359816</v>
      </c>
      <c r="J795" s="6">
        <f t="shared" si="78"/>
        <v>-1.1428145060949038E-2</v>
      </c>
      <c r="K795" s="5">
        <f t="shared" si="79"/>
        <v>-1.1428145060949038E-2</v>
      </c>
      <c r="L795" s="5">
        <f t="shared" si="80"/>
        <v>-1.1428145060949038E-2</v>
      </c>
      <c r="M795" s="5">
        <f t="shared" si="81"/>
        <v>-1.1428393832954926E-2</v>
      </c>
    </row>
    <row r="796" spans="1:13" x14ac:dyDescent="0.3">
      <c r="A796" s="1">
        <v>794</v>
      </c>
      <c r="B796" s="1">
        <v>4.5896464646463802</v>
      </c>
      <c r="C796" s="1">
        <v>-51.763637893636002</v>
      </c>
      <c r="D796" s="1">
        <v>377.23863636363598</v>
      </c>
      <c r="E796" s="1">
        <v>87.058853150000004</v>
      </c>
      <c r="F796" s="1">
        <v>194.833</v>
      </c>
      <c r="G796" s="1">
        <v>194.47133938037999</v>
      </c>
      <c r="H796" s="5">
        <f t="shared" si="76"/>
        <v>4.5896464646463802</v>
      </c>
      <c r="I796" s="5">
        <f t="shared" si="77"/>
        <v>5827.0690754006282</v>
      </c>
      <c r="J796" s="6">
        <f t="shared" si="78"/>
        <v>-8.8307324934984114E-3</v>
      </c>
      <c r="K796" s="5">
        <f t="shared" si="79"/>
        <v>-8.8307324934984114E-3</v>
      </c>
      <c r="L796" s="5">
        <f t="shared" si="80"/>
        <v>-8.8307324934984114E-3</v>
      </c>
      <c r="M796" s="5">
        <f t="shared" si="81"/>
        <v>-8.8308472703155765E-3</v>
      </c>
    </row>
    <row r="797" spans="1:13" x14ac:dyDescent="0.3">
      <c r="A797" s="1">
        <v>795</v>
      </c>
      <c r="B797" s="1">
        <v>5.3550347222221903</v>
      </c>
      <c r="C797" s="1">
        <v>-40.275001530001298</v>
      </c>
      <c r="D797" s="1">
        <v>378.48750000000001</v>
      </c>
      <c r="E797" s="1">
        <v>87.058853150000004</v>
      </c>
      <c r="F797" s="1">
        <v>194.833</v>
      </c>
      <c r="G797" s="1">
        <v>194.425060504116</v>
      </c>
      <c r="H797" s="5">
        <f t="shared" si="76"/>
        <v>5.3550347222221903</v>
      </c>
      <c r="I797" s="5">
        <f t="shared" si="77"/>
        <v>5832.4241101228508</v>
      </c>
      <c r="J797" s="6">
        <f t="shared" si="78"/>
        <v>-8.6421244052697285E-3</v>
      </c>
      <c r="K797" s="5">
        <f t="shared" si="79"/>
        <v>-8.6421244052697285E-3</v>
      </c>
      <c r="L797" s="5">
        <f t="shared" si="80"/>
        <v>-8.6421244052697285E-3</v>
      </c>
      <c r="M797" s="5">
        <f t="shared" si="81"/>
        <v>-8.6422319836218509E-3</v>
      </c>
    </row>
    <row r="798" spans="1:13" x14ac:dyDescent="0.3">
      <c r="A798" s="1">
        <v>796</v>
      </c>
      <c r="B798" s="1">
        <v>6.1080729166666101</v>
      </c>
      <c r="C798" s="1">
        <v>-41.265002061999397</v>
      </c>
      <c r="D798" s="1">
        <v>378.25</v>
      </c>
      <c r="E798" s="1">
        <v>87.058853150000004</v>
      </c>
      <c r="F798" s="1">
        <v>194.833</v>
      </c>
      <c r="G798" s="1">
        <v>194.372297045441</v>
      </c>
      <c r="H798" s="5">
        <f t="shared" si="76"/>
        <v>6.1080729166666101</v>
      </c>
      <c r="I798" s="5">
        <f t="shared" si="77"/>
        <v>5838.5321830395178</v>
      </c>
      <c r="J798" s="6">
        <f t="shared" si="78"/>
        <v>-8.6383151273507416E-3</v>
      </c>
      <c r="K798" s="5">
        <f t="shared" si="79"/>
        <v>-8.6383151273507416E-3</v>
      </c>
      <c r="L798" s="5">
        <f t="shared" si="80"/>
        <v>-8.6383151273507416E-3</v>
      </c>
      <c r="M798" s="5">
        <f t="shared" si="81"/>
        <v>-8.6384225635071313E-3</v>
      </c>
    </row>
    <row r="799" spans="1:13" x14ac:dyDescent="0.3">
      <c r="A799" s="1">
        <v>797</v>
      </c>
      <c r="B799" s="1">
        <v>6.9610164141414002</v>
      </c>
      <c r="C799" s="1">
        <v>-46.868183134545397</v>
      </c>
      <c r="D799" s="1">
        <v>377.55681818181802</v>
      </c>
      <c r="E799" s="1">
        <v>87.058853150000004</v>
      </c>
      <c r="F799" s="1">
        <v>194.833</v>
      </c>
      <c r="G799" s="1">
        <v>194.312210279498</v>
      </c>
      <c r="H799" s="5">
        <f t="shared" si="76"/>
        <v>6.9610164141414002</v>
      </c>
      <c r="I799" s="5">
        <f t="shared" si="77"/>
        <v>5845.4931994536591</v>
      </c>
      <c r="J799" s="6">
        <f t="shared" si="78"/>
        <v>-8.6318954543665363E-3</v>
      </c>
      <c r="K799" s="5">
        <f t="shared" si="79"/>
        <v>-8.6318954543665363E-3</v>
      </c>
      <c r="L799" s="5">
        <f t="shared" si="80"/>
        <v>-8.6318954543665363E-3</v>
      </c>
      <c r="M799" s="5">
        <f t="shared" si="81"/>
        <v>-8.6320026511679318E-3</v>
      </c>
    </row>
    <row r="800" spans="1:13" x14ac:dyDescent="0.3">
      <c r="A800" s="1">
        <v>798</v>
      </c>
      <c r="B800" s="1">
        <v>7.8550347222222401</v>
      </c>
      <c r="C800" s="1">
        <v>-52.6800025900002</v>
      </c>
      <c r="D800" s="1">
        <v>376.92500000000001</v>
      </c>
      <c r="E800" s="1">
        <v>87.058853150000004</v>
      </c>
      <c r="F800" s="1">
        <v>194.833</v>
      </c>
      <c r="G800" s="1">
        <v>194.24384507056101</v>
      </c>
      <c r="H800" s="5">
        <f t="shared" si="76"/>
        <v>7.8550347222222401</v>
      </c>
      <c r="I800" s="5">
        <f t="shared" si="77"/>
        <v>5853.3482341758818</v>
      </c>
      <c r="J800" s="6">
        <f t="shared" si="78"/>
        <v>-8.7033617742754872E-3</v>
      </c>
      <c r="K800" s="5">
        <f t="shared" si="79"/>
        <v>-8.7033617742754872E-3</v>
      </c>
      <c r="L800" s="5">
        <f t="shared" si="80"/>
        <v>-8.7033617742754872E-3</v>
      </c>
      <c r="M800" s="5">
        <f t="shared" si="81"/>
        <v>-8.703471655796555E-3</v>
      </c>
    </row>
    <row r="801" spans="1:13" x14ac:dyDescent="0.3">
      <c r="A801" s="1">
        <v>799</v>
      </c>
      <c r="B801" s="1">
        <v>8.6627998737373808</v>
      </c>
      <c r="C801" s="1">
        <v>-53.618185213636302</v>
      </c>
      <c r="D801" s="1">
        <v>376.69318181818198</v>
      </c>
      <c r="E801" s="1">
        <v>87.058853150000004</v>
      </c>
      <c r="F801" s="1">
        <v>194.833</v>
      </c>
      <c r="G801" s="1">
        <v>194.166114689262</v>
      </c>
      <c r="H801" s="5">
        <f t="shared" si="76"/>
        <v>8.6627998737373808</v>
      </c>
      <c r="I801" s="5">
        <f t="shared" si="77"/>
        <v>5862.0110340496194</v>
      </c>
      <c r="J801" s="6">
        <f t="shared" si="78"/>
        <v>-8.9728935715873166E-3</v>
      </c>
      <c r="K801" s="5">
        <f t="shared" si="79"/>
        <v>-8.9728935715873166E-3</v>
      </c>
      <c r="L801" s="5">
        <f t="shared" si="80"/>
        <v>-8.9728935715873166E-3</v>
      </c>
      <c r="M801" s="5">
        <f t="shared" si="81"/>
        <v>-8.973013981442653E-3</v>
      </c>
    </row>
    <row r="802" spans="1:13" x14ac:dyDescent="0.3">
      <c r="A802" s="1">
        <v>800</v>
      </c>
      <c r="B802" s="1">
        <v>9.0731534090909101</v>
      </c>
      <c r="C802" s="1">
        <v>-44.618183827272901</v>
      </c>
      <c r="D802" s="1">
        <v>377.60227272727298</v>
      </c>
      <c r="E802" s="1">
        <v>87.058853150000004</v>
      </c>
      <c r="F802" s="1">
        <v>194.833</v>
      </c>
      <c r="G802" s="1">
        <v>194.07778353799699</v>
      </c>
      <c r="H802" s="5">
        <f t="shared" si="76"/>
        <v>9.0731534090909101</v>
      </c>
      <c r="I802" s="5">
        <f t="shared" si="77"/>
        <v>5871.0841874587104</v>
      </c>
      <c r="J802" s="6">
        <f t="shared" si="78"/>
        <v>-9.7354411726914645E-3</v>
      </c>
      <c r="K802" s="5">
        <f t="shared" si="79"/>
        <v>-9.7354411726914645E-3</v>
      </c>
      <c r="L802" s="5">
        <f t="shared" si="80"/>
        <v>-9.7354411726914645E-3</v>
      </c>
      <c r="M802" s="5">
        <f t="shared" si="81"/>
        <v>-9.7355949648468901E-3</v>
      </c>
    </row>
    <row r="803" spans="1:13" x14ac:dyDescent="0.3">
      <c r="A803" s="1">
        <v>801</v>
      </c>
      <c r="B803" s="1">
        <v>9.3185763888888804</v>
      </c>
      <c r="C803" s="1">
        <v>-32.427273487272998</v>
      </c>
      <c r="D803" s="1">
        <v>378.98863636363598</v>
      </c>
      <c r="E803" s="1">
        <v>87.058853150000004</v>
      </c>
      <c r="F803" s="1">
        <v>194.833</v>
      </c>
      <c r="G803" s="1">
        <v>193.977447509943</v>
      </c>
      <c r="H803" s="5">
        <f t="shared" si="76"/>
        <v>9.3185763888888804</v>
      </c>
      <c r="I803" s="5">
        <f t="shared" si="77"/>
        <v>5880.4027638475991</v>
      </c>
      <c r="J803" s="6">
        <f t="shared" si="78"/>
        <v>-1.0767312931364162E-2</v>
      </c>
      <c r="K803" s="5">
        <f t="shared" si="79"/>
        <v>-1.0767312931364162E-2</v>
      </c>
      <c r="L803" s="5">
        <f t="shared" si="80"/>
        <v>-1.0767312931364162E-2</v>
      </c>
      <c r="M803" s="5">
        <f t="shared" si="81"/>
        <v>-1.0767520993673051E-2</v>
      </c>
    </row>
    <row r="804" spans="1:13" x14ac:dyDescent="0.3">
      <c r="A804" s="1">
        <v>802</v>
      </c>
      <c r="B804" s="1">
        <v>9.6527777777777803</v>
      </c>
      <c r="C804" s="1">
        <v>-26.700000760000002</v>
      </c>
      <c r="D804" s="1">
        <v>379.625</v>
      </c>
      <c r="E804" s="1">
        <v>87.058853150000004</v>
      </c>
      <c r="F804" s="1">
        <v>194.2954</v>
      </c>
      <c r="G804" s="1">
        <v>193.865648084009</v>
      </c>
      <c r="H804" s="5">
        <f t="shared" si="76"/>
        <v>9.6527777777777803</v>
      </c>
      <c r="I804" s="5">
        <f t="shared" si="77"/>
        <v>5890.0555416253765</v>
      </c>
      <c r="J804" s="6">
        <f t="shared" si="78"/>
        <v>-1.1582098801796652E-2</v>
      </c>
      <c r="K804" s="5">
        <f t="shared" si="79"/>
        <v>-1.1582098801796652E-2</v>
      </c>
      <c r="L804" s="5">
        <f t="shared" si="80"/>
        <v>-1.1582098801796652E-2</v>
      </c>
      <c r="M804" s="5">
        <f t="shared" si="81"/>
        <v>-1.1582357764227679E-2</v>
      </c>
    </row>
    <row r="805" spans="1:13" x14ac:dyDescent="0.3">
      <c r="A805" s="1">
        <v>803</v>
      </c>
      <c r="B805" s="1">
        <v>10.2061631944444</v>
      </c>
      <c r="C805" s="1">
        <v>-43.110003277999198</v>
      </c>
      <c r="D805" s="1">
        <v>377.86250000000001</v>
      </c>
      <c r="E805" s="1">
        <v>87.058853150000004</v>
      </c>
      <c r="F805" s="1">
        <v>193.93700000000001</v>
      </c>
      <c r="G805" s="1">
        <v>193.74630520852301</v>
      </c>
      <c r="H805" s="5">
        <f t="shared" si="76"/>
        <v>10.2061631944444</v>
      </c>
      <c r="I805" s="5">
        <f t="shared" si="77"/>
        <v>5900.2617048198208</v>
      </c>
      <c r="J805" s="6">
        <f t="shared" si="78"/>
        <v>-1.1693216462670967E-2</v>
      </c>
      <c r="K805" s="5">
        <f t="shared" si="79"/>
        <v>-1.1693216462670967E-2</v>
      </c>
      <c r="L805" s="5">
        <f t="shared" si="80"/>
        <v>-1.1693216462670967E-2</v>
      </c>
      <c r="M805" s="5">
        <f t="shared" si="81"/>
        <v>-1.169348295053798E-2</v>
      </c>
    </row>
    <row r="806" spans="1:13" x14ac:dyDescent="0.3">
      <c r="A806" s="1">
        <v>804</v>
      </c>
      <c r="B806" s="1">
        <v>10.9288194444444</v>
      </c>
      <c r="C806" s="1">
        <v>-40.036366394184498</v>
      </c>
      <c r="D806" s="1">
        <v>377.94318181818198</v>
      </c>
      <c r="E806" s="1">
        <v>87.058853150000004</v>
      </c>
      <c r="F806" s="1">
        <v>193.93700000000001</v>
      </c>
      <c r="G806" s="1">
        <v>193.62250678339501</v>
      </c>
      <c r="H806" s="5">
        <f t="shared" si="76"/>
        <v>10.9288194444444</v>
      </c>
      <c r="I806" s="5">
        <f t="shared" si="77"/>
        <v>5911.1905242642652</v>
      </c>
      <c r="J806" s="6">
        <f t="shared" si="78"/>
        <v>-1.1327703395350107E-2</v>
      </c>
      <c r="K806" s="5">
        <f t="shared" si="79"/>
        <v>-1.1327703395350107E-2</v>
      </c>
      <c r="L806" s="5">
        <f t="shared" si="80"/>
        <v>-1.1327703395350107E-2</v>
      </c>
      <c r="M806" s="5">
        <f t="shared" si="81"/>
        <v>-1.1327945665236061E-2</v>
      </c>
    </row>
    <row r="807" spans="1:13" x14ac:dyDescent="0.3">
      <c r="A807" s="1">
        <v>805</v>
      </c>
      <c r="B807" s="1">
        <v>11.5607638888889</v>
      </c>
      <c r="C807" s="1">
        <v>0.90000003600010203</v>
      </c>
      <c r="D807" s="1">
        <v>382.2</v>
      </c>
      <c r="E807" s="1">
        <v>87.058853150000004</v>
      </c>
      <c r="F807" s="1">
        <v>193.93700000000001</v>
      </c>
      <c r="G807" s="1">
        <v>193.493709192457</v>
      </c>
      <c r="H807" s="5">
        <f t="shared" si="76"/>
        <v>11.5607638888889</v>
      </c>
      <c r="I807" s="5">
        <f t="shared" si="77"/>
        <v>5922.7512881531538</v>
      </c>
      <c r="J807" s="6">
        <f t="shared" si="78"/>
        <v>-1.1140923919551241E-2</v>
      </c>
      <c r="K807" s="5">
        <f t="shared" si="79"/>
        <v>-1.1140923919551241E-2</v>
      </c>
      <c r="L807" s="5">
        <f t="shared" si="80"/>
        <v>-1.1140923919551241E-2</v>
      </c>
      <c r="M807" s="5">
        <f t="shared" si="81"/>
        <v>-1.1141154401349268E-2</v>
      </c>
    </row>
    <row r="808" spans="1:13" x14ac:dyDescent="0.3">
      <c r="A808" s="1">
        <v>806</v>
      </c>
      <c r="B808" s="1">
        <v>11.7558396464647</v>
      </c>
      <c r="C808" s="1">
        <v>-3.49090916981736</v>
      </c>
      <c r="D808" s="1">
        <v>382.15909090909099</v>
      </c>
      <c r="E808" s="1">
        <v>87.058853150000004</v>
      </c>
      <c r="F808" s="1">
        <v>193.93700000000001</v>
      </c>
      <c r="G808" s="1">
        <v>193.35786507672299</v>
      </c>
      <c r="H808" s="5">
        <f t="shared" si="76"/>
        <v>11.7558396464647</v>
      </c>
      <c r="I808" s="5">
        <f t="shared" si="77"/>
        <v>5934.5071277996185</v>
      </c>
      <c r="J808" s="6">
        <f t="shared" si="78"/>
        <v>-1.1555458378072439E-2</v>
      </c>
      <c r="K808" s="5">
        <f t="shared" si="79"/>
        <v>-1.1555458378072439E-2</v>
      </c>
      <c r="L808" s="5">
        <f t="shared" si="80"/>
        <v>-1.1555458378072439E-2</v>
      </c>
      <c r="M808" s="5">
        <f t="shared" si="81"/>
        <v>-1.1555715557591339E-2</v>
      </c>
    </row>
    <row r="809" spans="1:13" x14ac:dyDescent="0.3">
      <c r="A809" s="1">
        <v>807</v>
      </c>
      <c r="B809" s="1">
        <v>11.9118923611112</v>
      </c>
      <c r="C809" s="1">
        <v>-18.6000003800002</v>
      </c>
      <c r="D809" s="1">
        <v>380.55</v>
      </c>
      <c r="E809" s="1">
        <v>87.058853150000004</v>
      </c>
      <c r="F809" s="1">
        <v>193.93700000000001</v>
      </c>
      <c r="G809" s="1">
        <v>193.21281506605899</v>
      </c>
      <c r="H809" s="5">
        <f t="shared" si="76"/>
        <v>11.9118923611112</v>
      </c>
      <c r="I809" s="5">
        <f t="shared" si="77"/>
        <v>5946.4190201607298</v>
      </c>
      <c r="J809" s="6">
        <f t="shared" si="78"/>
        <v>-1.2176907435592594E-2</v>
      </c>
      <c r="K809" s="5">
        <f t="shared" si="79"/>
        <v>-1.2176907435592594E-2</v>
      </c>
      <c r="L809" s="5">
        <f t="shared" si="80"/>
        <v>-1.2176907435592594E-2</v>
      </c>
      <c r="M809" s="5">
        <f t="shared" si="81"/>
        <v>-1.2177208381709125E-2</v>
      </c>
    </row>
    <row r="810" spans="1:13" x14ac:dyDescent="0.3">
      <c r="A810" s="1">
        <v>808</v>
      </c>
      <c r="B810" s="1">
        <v>12.1315104166667</v>
      </c>
      <c r="C810" s="1">
        <v>-21.555000303999101</v>
      </c>
      <c r="D810" s="1">
        <v>380.27499999999998</v>
      </c>
      <c r="E810" s="1">
        <v>87.058853150000004</v>
      </c>
      <c r="F810" s="1">
        <v>193.93700000000001</v>
      </c>
      <c r="G810" s="1">
        <v>193.056253453963</v>
      </c>
      <c r="H810" s="5">
        <f t="shared" si="76"/>
        <v>12.1315104166667</v>
      </c>
      <c r="I810" s="5">
        <f t="shared" si="77"/>
        <v>5958.5505305773968</v>
      </c>
      <c r="J810" s="6">
        <f t="shared" si="78"/>
        <v>-1.2905368475874927E-2</v>
      </c>
      <c r="K810" s="5">
        <f t="shared" si="79"/>
        <v>-1.2905368475874927E-2</v>
      </c>
      <c r="L810" s="5">
        <f t="shared" si="80"/>
        <v>-1.2905368475874927E-2</v>
      </c>
      <c r="M810" s="5">
        <f t="shared" si="81"/>
        <v>-1.2905726731095628E-2</v>
      </c>
    </row>
    <row r="811" spans="1:13" x14ac:dyDescent="0.3">
      <c r="A811" s="1">
        <v>809</v>
      </c>
      <c r="B811" s="1">
        <v>11.7593907828283</v>
      </c>
      <c r="C811" s="1">
        <v>12.545454890909101</v>
      </c>
      <c r="D811" s="1">
        <v>383.875</v>
      </c>
      <c r="E811" s="1">
        <v>87.058853150000004</v>
      </c>
      <c r="F811" s="1">
        <v>193.93700000000001</v>
      </c>
      <c r="G811" s="1">
        <v>192.885691546191</v>
      </c>
      <c r="H811" s="5">
        <f t="shared" si="76"/>
        <v>11.7593907828283</v>
      </c>
      <c r="I811" s="5">
        <f t="shared" si="77"/>
        <v>5970.3099213602254</v>
      </c>
      <c r="J811" s="6">
        <f t="shared" si="78"/>
        <v>-1.4504314970216065E-2</v>
      </c>
      <c r="K811" s="5">
        <f t="shared" si="79"/>
        <v>-1.4504314970216065E-2</v>
      </c>
      <c r="L811" s="5">
        <f t="shared" si="80"/>
        <v>-1.4504314970216065E-2</v>
      </c>
      <c r="M811" s="5">
        <f t="shared" si="81"/>
        <v>-1.4504823576279581E-2</v>
      </c>
    </row>
    <row r="812" spans="1:13" x14ac:dyDescent="0.3">
      <c r="A812" s="1">
        <v>810</v>
      </c>
      <c r="B812" s="1">
        <v>11.1241319444444</v>
      </c>
      <c r="C812" s="1">
        <v>12</v>
      </c>
      <c r="D812" s="1">
        <v>383.875</v>
      </c>
      <c r="E812" s="1">
        <v>87.058853150000004</v>
      </c>
      <c r="F812" s="1">
        <v>193.93700000000001</v>
      </c>
      <c r="G812" s="1">
        <v>192.69841810061499</v>
      </c>
      <c r="H812" s="5">
        <f t="shared" si="76"/>
        <v>11.1241319444444</v>
      </c>
      <c r="I812" s="5">
        <f t="shared" si="77"/>
        <v>5981.4340533046698</v>
      </c>
      <c r="J812" s="6">
        <f t="shared" si="78"/>
        <v>-1.6834881724819784E-2</v>
      </c>
      <c r="K812" s="5">
        <f t="shared" si="79"/>
        <v>-1.6834881724819784E-2</v>
      </c>
      <c r="L812" s="5">
        <f t="shared" si="80"/>
        <v>-1.6834881724819784E-2</v>
      </c>
      <c r="M812" s="5">
        <f t="shared" si="81"/>
        <v>-1.6835677030990745E-2</v>
      </c>
    </row>
    <row r="813" spans="1:13" x14ac:dyDescent="0.3">
      <c r="A813" s="1">
        <v>811</v>
      </c>
      <c r="B813" s="1">
        <v>10.7725694444444</v>
      </c>
      <c r="C813" s="1">
        <v>11.100000380000001</v>
      </c>
      <c r="D813" s="1">
        <v>383.75</v>
      </c>
      <c r="E813" s="1">
        <v>87.058853150000004</v>
      </c>
      <c r="F813" s="1">
        <v>193.93700000000001</v>
      </c>
      <c r="G813" s="1">
        <v>192.49145622947501</v>
      </c>
      <c r="H813" s="5">
        <f t="shared" si="76"/>
        <v>10.7725694444444</v>
      </c>
      <c r="I813" s="5">
        <f t="shared" si="77"/>
        <v>5992.2066227491141</v>
      </c>
      <c r="J813" s="6">
        <f t="shared" si="78"/>
        <v>-1.9211931954331938E-2</v>
      </c>
      <c r="K813" s="5">
        <f t="shared" si="79"/>
        <v>-1.9211931954331938E-2</v>
      </c>
      <c r="L813" s="5">
        <f t="shared" si="80"/>
        <v>-1.9211931954331938E-2</v>
      </c>
      <c r="M813" s="5">
        <f t="shared" si="81"/>
        <v>-1.9213113999338213E-2</v>
      </c>
    </row>
    <row r="814" spans="1:13" x14ac:dyDescent="0.3">
      <c r="A814" s="1">
        <v>812</v>
      </c>
      <c r="B814" s="1">
        <v>10.401672979798001</v>
      </c>
      <c r="C814" s="1">
        <v>16.554545834545301</v>
      </c>
      <c r="D814" s="1">
        <v>384.43181818181802</v>
      </c>
      <c r="E814" s="1">
        <v>87.058853150000004</v>
      </c>
      <c r="F814" s="1">
        <v>193.93700000000001</v>
      </c>
      <c r="G814" s="1">
        <v>192.26151607895301</v>
      </c>
      <c r="H814" s="5">
        <f t="shared" si="76"/>
        <v>10.401672979798001</v>
      </c>
      <c r="I814" s="5">
        <f t="shared" si="77"/>
        <v>6002.6082957289118</v>
      </c>
      <c r="J814" s="6">
        <f t="shared" si="78"/>
        <v>-2.2106073798761453E-2</v>
      </c>
      <c r="K814" s="5">
        <f t="shared" si="79"/>
        <v>-2.2106073798761453E-2</v>
      </c>
      <c r="L814" s="5">
        <f t="shared" si="80"/>
        <v>-2.2106073798761453E-2</v>
      </c>
      <c r="M814" s="5">
        <f t="shared" si="81"/>
        <v>-2.2107874655300553E-2</v>
      </c>
    </row>
    <row r="815" spans="1:13" x14ac:dyDescent="0.3">
      <c r="A815" s="1">
        <v>813</v>
      </c>
      <c r="B815" s="1">
        <v>9.5100911458333606</v>
      </c>
      <c r="C815" s="1">
        <v>33.768751386249299</v>
      </c>
      <c r="D815" s="1">
        <v>386.46875</v>
      </c>
      <c r="E815" s="1">
        <v>87.058853150000004</v>
      </c>
      <c r="F815" s="1">
        <v>190.619</v>
      </c>
      <c r="G815" s="1">
        <v>192.018128217411</v>
      </c>
      <c r="H815" s="5">
        <f t="shared" si="76"/>
        <v>9.5100911458333606</v>
      </c>
      <c r="I815" s="5">
        <f t="shared" si="77"/>
        <v>6012.1183868747448</v>
      </c>
      <c r="J815" s="6">
        <f t="shared" si="78"/>
        <v>-2.5592589788021043E-2</v>
      </c>
      <c r="K815" s="5">
        <f t="shared" si="79"/>
        <v>-2.5592589788021043E-2</v>
      </c>
      <c r="L815" s="5">
        <f t="shared" si="80"/>
        <v>-2.5592589788021043E-2</v>
      </c>
      <c r="M815" s="5">
        <f t="shared" si="81"/>
        <v>-2.5595384386974333E-2</v>
      </c>
    </row>
    <row r="816" spans="1:13" x14ac:dyDescent="0.3">
      <c r="A816" s="1">
        <v>814</v>
      </c>
      <c r="B816" s="1">
        <v>8.1302083333333695</v>
      </c>
      <c r="C816" s="1">
        <v>36.015000153000003</v>
      </c>
      <c r="D816" s="1">
        <v>386.86250000000001</v>
      </c>
      <c r="E816" s="1">
        <v>87.058853150000004</v>
      </c>
      <c r="F816" s="1">
        <v>190.619</v>
      </c>
      <c r="G816" s="1">
        <v>191.78379513275701</v>
      </c>
      <c r="H816" s="5">
        <f t="shared" si="76"/>
        <v>8.1302083333333695</v>
      </c>
      <c r="I816" s="5">
        <f t="shared" si="77"/>
        <v>6020.2485952080779</v>
      </c>
      <c r="J816" s="6">
        <f t="shared" si="78"/>
        <v>-2.8822519060581187E-2</v>
      </c>
      <c r="K816" s="5">
        <f t="shared" si="79"/>
        <v>-2.8822519060581187E-2</v>
      </c>
      <c r="L816" s="5">
        <f t="shared" si="80"/>
        <v>-2.8822519060581187E-2</v>
      </c>
      <c r="M816" s="5">
        <f t="shared" si="81"/>
        <v>-2.8826511211563866E-2</v>
      </c>
    </row>
    <row r="817" spans="1:13" x14ac:dyDescent="0.3">
      <c r="A817" s="1">
        <v>815</v>
      </c>
      <c r="B817" s="1">
        <v>7.1594854797980201</v>
      </c>
      <c r="C817" s="1">
        <v>17.713636830000802</v>
      </c>
      <c r="D817" s="1">
        <v>384.93181818181802</v>
      </c>
      <c r="E817" s="1">
        <v>87.058853150000004</v>
      </c>
      <c r="F817" s="1">
        <v>190.619</v>
      </c>
      <c r="G817" s="1">
        <v>191.567977563532</v>
      </c>
      <c r="H817" s="5">
        <f t="shared" si="76"/>
        <v>7.1594854797980201</v>
      </c>
      <c r="I817" s="5">
        <f t="shared" si="77"/>
        <v>6027.4080806878756</v>
      </c>
      <c r="J817" s="6">
        <f t="shared" si="78"/>
        <v>-3.0144284786104248E-2</v>
      </c>
      <c r="K817" s="5">
        <f t="shared" si="79"/>
        <v>-3.0144284786104248E-2</v>
      </c>
      <c r="L817" s="5">
        <f t="shared" si="80"/>
        <v>-3.0144284786104248E-2</v>
      </c>
      <c r="M817" s="5">
        <f t="shared" si="81"/>
        <v>-3.0148851894790524E-2</v>
      </c>
    </row>
    <row r="818" spans="1:13" x14ac:dyDescent="0.3">
      <c r="A818" s="1">
        <v>816</v>
      </c>
      <c r="B818" s="1">
        <v>6.2838541666667096</v>
      </c>
      <c r="C818" s="1">
        <v>19.410000417999701</v>
      </c>
      <c r="D818" s="1">
        <v>385.1</v>
      </c>
      <c r="E818" s="1">
        <v>87.058853150000004</v>
      </c>
      <c r="F818" s="1">
        <v>190.619</v>
      </c>
      <c r="G818" s="1">
        <v>191.36724488625299</v>
      </c>
      <c r="H818" s="5">
        <f t="shared" si="76"/>
        <v>6.2838541666667096</v>
      </c>
      <c r="I818" s="5">
        <f t="shared" si="77"/>
        <v>6033.6919348545425</v>
      </c>
      <c r="J818" s="6">
        <f t="shared" si="78"/>
        <v>-3.1944197295954414E-2</v>
      </c>
      <c r="K818" s="5">
        <f t="shared" si="79"/>
        <v>-3.1944197295954414E-2</v>
      </c>
      <c r="L818" s="5">
        <f t="shared" si="80"/>
        <v>-3.1944197295954414E-2</v>
      </c>
      <c r="M818" s="5">
        <f t="shared" si="81"/>
        <v>-3.1949632604330008E-2</v>
      </c>
    </row>
    <row r="819" spans="1:13" x14ac:dyDescent="0.3">
      <c r="A819" s="1">
        <v>817</v>
      </c>
      <c r="B819" s="1">
        <v>5.0883838383839199</v>
      </c>
      <c r="C819" s="1">
        <v>16.486364016364</v>
      </c>
      <c r="D819" s="1">
        <v>384.79545454545502</v>
      </c>
      <c r="E819" s="1">
        <v>87.058853150000004</v>
      </c>
      <c r="F819" s="1">
        <v>190.619</v>
      </c>
      <c r="G819" s="1">
        <v>191.17840626600301</v>
      </c>
      <c r="H819" s="5">
        <f t="shared" si="76"/>
        <v>5.0883838383839199</v>
      </c>
      <c r="I819" s="5">
        <f t="shared" si="77"/>
        <v>6038.7803186929268</v>
      </c>
      <c r="J819" s="6">
        <f t="shared" si="78"/>
        <v>-3.7111708992055355E-2</v>
      </c>
      <c r="K819" s="5">
        <f t="shared" si="79"/>
        <v>-3.7111708992055355E-2</v>
      </c>
      <c r="L819" s="5">
        <f t="shared" si="80"/>
        <v>-3.7111708992055355E-2</v>
      </c>
      <c r="M819" s="5">
        <f t="shared" si="81"/>
        <v>-3.7120233138734041E-2</v>
      </c>
    </row>
    <row r="820" spans="1:13" x14ac:dyDescent="0.3">
      <c r="A820" s="1">
        <v>818</v>
      </c>
      <c r="B820" s="1">
        <v>3.6263020833334401</v>
      </c>
      <c r="C820" s="1">
        <v>5.5050001140009099</v>
      </c>
      <c r="D820" s="1">
        <v>383.66250000000002</v>
      </c>
      <c r="E820" s="1">
        <v>87.058853150000004</v>
      </c>
      <c r="F820" s="1">
        <v>190.619</v>
      </c>
      <c r="G820" s="1">
        <v>190.998459935098</v>
      </c>
      <c r="H820" s="5">
        <f t="shared" si="76"/>
        <v>3.6263020833334401</v>
      </c>
      <c r="I820" s="5">
        <f t="shared" si="77"/>
        <v>6042.4066207762598</v>
      </c>
      <c r="J820" s="6">
        <f t="shared" si="78"/>
        <v>-4.9622542956927994E-2</v>
      </c>
      <c r="K820" s="5">
        <f t="shared" si="79"/>
        <v>-4.9622542956927994E-2</v>
      </c>
      <c r="L820" s="5">
        <f t="shared" si="80"/>
        <v>-4.9622542956927994E-2</v>
      </c>
      <c r="M820" s="5">
        <f t="shared" si="81"/>
        <v>-4.9642930621062467E-2</v>
      </c>
    </row>
    <row r="821" spans="1:13" x14ac:dyDescent="0.3">
      <c r="A821" s="1">
        <v>819</v>
      </c>
      <c r="B821" s="1">
        <v>2.0156250000001101</v>
      </c>
      <c r="C821" s="1">
        <v>-5.8499999999992802</v>
      </c>
      <c r="D821" s="1">
        <v>382.46249999999998</v>
      </c>
      <c r="E821" s="1">
        <v>87.058853150000004</v>
      </c>
      <c r="F821" s="1">
        <v>190.619</v>
      </c>
      <c r="G821" s="1">
        <v>190.82454547716901</v>
      </c>
      <c r="H821" s="5">
        <f t="shared" si="76"/>
        <v>2.0156250000001101</v>
      </c>
      <c r="I821" s="5">
        <f t="shared" si="77"/>
        <v>6044.4222457762598</v>
      </c>
      <c r="J821" s="6">
        <f t="shared" si="78"/>
        <v>-8.628314191825244E-2</v>
      </c>
      <c r="K821" s="5">
        <f t="shared" si="79"/>
        <v>-8.628314191825244E-2</v>
      </c>
      <c r="L821" s="5">
        <f t="shared" si="80"/>
        <v>-8.628314191825244E-2</v>
      </c>
      <c r="M821" s="5">
        <f t="shared" si="81"/>
        <v>-8.6390562025632098E-2</v>
      </c>
    </row>
    <row r="822" spans="1:13" x14ac:dyDescent="0.3">
      <c r="A822" s="1">
        <v>820</v>
      </c>
      <c r="B822" s="1">
        <v>0.72522095959597099</v>
      </c>
      <c r="C822" s="1">
        <v>-10.1454546663636</v>
      </c>
      <c r="D822" s="1">
        <v>382.04545454545502</v>
      </c>
      <c r="E822" s="1">
        <v>87.058853150000004</v>
      </c>
      <c r="F822" s="1">
        <v>190.619</v>
      </c>
      <c r="G822" s="1">
        <v>190.653898358144</v>
      </c>
      <c r="H822" s="5">
        <f t="shared" si="76"/>
        <v>0.72522095959597099</v>
      </c>
      <c r="I822" s="5">
        <f t="shared" si="77"/>
        <v>6045.1474667358561</v>
      </c>
      <c r="J822" s="6">
        <f t="shared" si="78"/>
        <v>-0.23530362266429133</v>
      </c>
      <c r="K822" s="5">
        <f t="shared" si="79"/>
        <v>-0.23530362266429133</v>
      </c>
      <c r="L822" s="5">
        <f t="shared" si="80"/>
        <v>-0.23530362266429133</v>
      </c>
      <c r="M822" s="5">
        <f t="shared" si="81"/>
        <v>-0.23753095037984018</v>
      </c>
    </row>
    <row r="823" spans="1:13" x14ac:dyDescent="0.3">
      <c r="A823" s="1">
        <v>821</v>
      </c>
      <c r="B823" s="1">
        <v>8.9699074074085297E-2</v>
      </c>
      <c r="C823" s="1">
        <v>-10.90000057</v>
      </c>
      <c r="D823" s="1">
        <v>381.91666666666703</v>
      </c>
      <c r="E823" s="1">
        <v>87.058853150000004</v>
      </c>
      <c r="F823" s="1">
        <v>190.619</v>
      </c>
      <c r="G823" s="1">
        <v>190.483805981383</v>
      </c>
      <c r="H823" s="5">
        <f t="shared" si="76"/>
        <v>8.9699074074085297E-2</v>
      </c>
      <c r="I823" s="5">
        <f t="shared" si="77"/>
        <v>6045.23716580993</v>
      </c>
      <c r="J823" s="6">
        <f t="shared" si="78"/>
        <v>-1.8962556583418053</v>
      </c>
      <c r="K823" s="5">
        <f t="shared" si="79"/>
        <v>-1.8962556583418053</v>
      </c>
      <c r="L823" s="5">
        <f t="shared" si="80"/>
        <v>-0.23530362266429133</v>
      </c>
      <c r="M823" s="5">
        <f t="shared" si="81"/>
        <v>-0.23753095037984018</v>
      </c>
    </row>
    <row r="824" spans="1:13" x14ac:dyDescent="0.3">
      <c r="A824" s="1">
        <v>822</v>
      </c>
      <c r="B824" s="1">
        <v>0</v>
      </c>
      <c r="C824" s="1">
        <v>-10.95000076</v>
      </c>
      <c r="D824" s="1">
        <v>381.875</v>
      </c>
      <c r="E824" s="1">
        <v>87.058853150000004</v>
      </c>
      <c r="F824" s="1">
        <v>190.42426</v>
      </c>
      <c r="G824" s="1">
        <v>190.312338462312</v>
      </c>
      <c r="H824" s="5">
        <f t="shared" si="76"/>
        <v>0</v>
      </c>
      <c r="I824" s="5">
        <f t="shared" si="77"/>
        <v>6045.23716580993</v>
      </c>
      <c r="J824" s="6">
        <f t="shared" si="78"/>
        <v>0</v>
      </c>
      <c r="K824" s="5">
        <f t="shared" si="79"/>
        <v>0</v>
      </c>
      <c r="L824" s="5">
        <f t="shared" si="80"/>
        <v>0</v>
      </c>
      <c r="M824" s="5">
        <f t="shared" si="81"/>
        <v>0</v>
      </c>
    </row>
    <row r="825" spans="1:13" x14ac:dyDescent="0.3">
      <c r="A825" s="1">
        <v>823</v>
      </c>
      <c r="B825" s="1">
        <v>0</v>
      </c>
      <c r="C825" s="1">
        <v>-10.95000076</v>
      </c>
      <c r="D825" s="1">
        <v>381.875</v>
      </c>
      <c r="E825" s="1">
        <v>87.058853150000004</v>
      </c>
      <c r="F825" s="1">
        <v>190.14606000000001</v>
      </c>
      <c r="G825" s="1">
        <v>190.139423513835</v>
      </c>
      <c r="H825" s="5">
        <f t="shared" si="76"/>
        <v>0</v>
      </c>
      <c r="I825" s="5">
        <f t="shared" si="77"/>
        <v>6045.23716580993</v>
      </c>
      <c r="J825" s="6">
        <f t="shared" si="78"/>
        <v>0</v>
      </c>
      <c r="K825" s="5">
        <f t="shared" si="79"/>
        <v>0</v>
      </c>
      <c r="L825" s="5">
        <f t="shared" si="80"/>
        <v>0</v>
      </c>
      <c r="M825" s="5">
        <f t="shared" si="81"/>
        <v>0</v>
      </c>
    </row>
    <row r="826" spans="1:13" x14ac:dyDescent="0.3">
      <c r="A826" s="1">
        <v>824</v>
      </c>
      <c r="B826" s="1">
        <v>0</v>
      </c>
      <c r="C826" s="1">
        <v>-10.95000076</v>
      </c>
      <c r="D826" s="1">
        <v>381.875</v>
      </c>
      <c r="E826" s="1">
        <v>87.058853150000004</v>
      </c>
      <c r="F826" s="1">
        <v>189.86786000000001</v>
      </c>
      <c r="G826" s="1">
        <v>189.96640307216001</v>
      </c>
      <c r="H826" s="5">
        <f t="shared" si="76"/>
        <v>0</v>
      </c>
      <c r="I826" s="5">
        <f t="shared" si="77"/>
        <v>6045.23716580993</v>
      </c>
      <c r="J826" s="6">
        <f t="shared" si="78"/>
        <v>0</v>
      </c>
      <c r="K826" s="5">
        <f t="shared" si="79"/>
        <v>0</v>
      </c>
      <c r="L826" s="5">
        <f t="shared" si="80"/>
        <v>0</v>
      </c>
      <c r="M826" s="5">
        <f t="shared" si="81"/>
        <v>0</v>
      </c>
    </row>
    <row r="827" spans="1:13" x14ac:dyDescent="0.3">
      <c r="A827" s="1">
        <v>825</v>
      </c>
      <c r="B827" s="1">
        <v>0</v>
      </c>
      <c r="C827" s="1">
        <v>-10.95000076</v>
      </c>
      <c r="D827" s="1">
        <v>381.875</v>
      </c>
      <c r="E827" s="1">
        <v>87.058853150000004</v>
      </c>
      <c r="F827" s="1">
        <v>189.58966000000001</v>
      </c>
      <c r="G827" s="1">
        <v>189.79494906540799</v>
      </c>
      <c r="H827" s="5">
        <f t="shared" si="76"/>
        <v>0</v>
      </c>
      <c r="I827" s="5">
        <f t="shared" si="77"/>
        <v>6045.23716580993</v>
      </c>
      <c r="J827" s="6">
        <f t="shared" si="78"/>
        <v>0</v>
      </c>
      <c r="K827" s="5">
        <f t="shared" si="79"/>
        <v>0</v>
      </c>
      <c r="L827" s="5">
        <f t="shared" si="80"/>
        <v>0</v>
      </c>
      <c r="M827" s="5">
        <f t="shared" si="81"/>
        <v>0</v>
      </c>
    </row>
    <row r="828" spans="1:13" x14ac:dyDescent="0.3">
      <c r="A828" s="1">
        <v>826</v>
      </c>
      <c r="B828" s="1">
        <v>0</v>
      </c>
      <c r="C828" s="1">
        <v>-10.95000076</v>
      </c>
      <c r="D828" s="1">
        <v>381.875</v>
      </c>
      <c r="E828" s="1">
        <v>87.058853150000004</v>
      </c>
      <c r="F828" s="1">
        <v>189.31146000000001</v>
      </c>
      <c r="G828" s="1">
        <v>189.62675832165399</v>
      </c>
      <c r="H828" s="5">
        <f t="shared" si="76"/>
        <v>0</v>
      </c>
      <c r="I828" s="5">
        <f t="shared" si="77"/>
        <v>6045.23716580993</v>
      </c>
      <c r="J828" s="6">
        <f t="shared" si="78"/>
        <v>0</v>
      </c>
      <c r="K828" s="5">
        <f t="shared" si="79"/>
        <v>0</v>
      </c>
      <c r="L828" s="5">
        <f t="shared" si="80"/>
        <v>0</v>
      </c>
      <c r="M828" s="5">
        <f t="shared" si="81"/>
        <v>0</v>
      </c>
    </row>
    <row r="829" spans="1:13" x14ac:dyDescent="0.3">
      <c r="A829" s="1">
        <v>827</v>
      </c>
      <c r="B829" s="1">
        <v>2.7586805555556002</v>
      </c>
      <c r="C829" s="1">
        <v>-39.210000608000399</v>
      </c>
      <c r="D829" s="1">
        <v>378.77499999999998</v>
      </c>
      <c r="E829" s="1">
        <v>87.058853150000004</v>
      </c>
      <c r="F829" s="1">
        <v>189.22800000000001</v>
      </c>
      <c r="G829" s="1">
        <v>189.462805647697</v>
      </c>
      <c r="H829" s="5">
        <f t="shared" si="76"/>
        <v>2.7586805555556002</v>
      </c>
      <c r="I829" s="5">
        <f t="shared" si="77"/>
        <v>6047.9958463654857</v>
      </c>
      <c r="J829" s="6">
        <f t="shared" si="78"/>
        <v>-5.9431554562133261E-2</v>
      </c>
      <c r="K829" s="5">
        <f t="shared" si="79"/>
        <v>-5.9431554562133261E-2</v>
      </c>
      <c r="L829" s="5">
        <f t="shared" si="80"/>
        <v>-5.9431554562133261E-2</v>
      </c>
      <c r="M829" s="5">
        <f t="shared" si="81"/>
        <v>-5.9466596750043739E-2</v>
      </c>
    </row>
    <row r="830" spans="1:13" x14ac:dyDescent="0.3">
      <c r="A830" s="1">
        <v>828</v>
      </c>
      <c r="B830" s="1">
        <v>4.4649621212121398</v>
      </c>
      <c r="C830" s="1">
        <v>-50.7681825781819</v>
      </c>
      <c r="D830" s="1">
        <v>377.51136363636402</v>
      </c>
      <c r="E830" s="1">
        <v>87.058853150000004</v>
      </c>
      <c r="F830" s="1">
        <v>189.22800000000001</v>
      </c>
      <c r="G830" s="1">
        <v>189.30225376178399</v>
      </c>
      <c r="H830" s="5">
        <f t="shared" si="76"/>
        <v>4.4649621212121398</v>
      </c>
      <c r="I830" s="5">
        <f t="shared" si="77"/>
        <v>6052.4608084866977</v>
      </c>
      <c r="J830" s="6">
        <f t="shared" si="78"/>
        <v>-3.5958174236296159E-2</v>
      </c>
      <c r="K830" s="5">
        <f t="shared" si="79"/>
        <v>-3.5958174236296159E-2</v>
      </c>
      <c r="L830" s="5">
        <f t="shared" si="80"/>
        <v>-3.5958174236296159E-2</v>
      </c>
      <c r="M830" s="5">
        <f t="shared" si="81"/>
        <v>-3.5965927676831426E-2</v>
      </c>
    </row>
    <row r="831" spans="1:13" x14ac:dyDescent="0.3">
      <c r="A831" s="1">
        <v>829</v>
      </c>
      <c r="B831" s="1">
        <v>6.0481770833333401</v>
      </c>
      <c r="C831" s="1">
        <v>-58.575000760000002</v>
      </c>
      <c r="D831" s="1">
        <v>376.625</v>
      </c>
      <c r="E831" s="1">
        <v>87.058853150000004</v>
      </c>
      <c r="F831" s="1">
        <v>189.22800000000001</v>
      </c>
      <c r="G831" s="1">
        <v>189.142882209334</v>
      </c>
      <c r="H831" s="5">
        <f t="shared" si="76"/>
        <v>6.0481770833333401</v>
      </c>
      <c r="I831" s="5">
        <f t="shared" si="77"/>
        <v>6058.5089855700307</v>
      </c>
      <c r="J831" s="6">
        <f t="shared" si="78"/>
        <v>-2.6350344947596697E-2</v>
      </c>
      <c r="K831" s="5">
        <f t="shared" si="79"/>
        <v>-2.6350344947596697E-2</v>
      </c>
      <c r="L831" s="5">
        <f t="shared" si="80"/>
        <v>-2.6350344947596697E-2</v>
      </c>
      <c r="M831" s="5">
        <f t="shared" si="81"/>
        <v>-2.6353395253504181E-2</v>
      </c>
    </row>
    <row r="832" spans="1:13" x14ac:dyDescent="0.3">
      <c r="A832" s="1">
        <v>830</v>
      </c>
      <c r="B832" s="1">
        <v>7.5911458333333401</v>
      </c>
      <c r="C832" s="1">
        <v>-65.175001144999996</v>
      </c>
      <c r="D832" s="1">
        <v>375.75</v>
      </c>
      <c r="E832" s="1">
        <v>87.058853150000004</v>
      </c>
      <c r="F832" s="1">
        <v>189.22800000000001</v>
      </c>
      <c r="G832" s="1">
        <v>188.98215762945301</v>
      </c>
      <c r="H832" s="5">
        <f t="shared" si="76"/>
        <v>7.5911458333333401</v>
      </c>
      <c r="I832" s="5">
        <f t="shared" si="77"/>
        <v>6066.1001314033638</v>
      </c>
      <c r="J832" s="6">
        <f t="shared" si="78"/>
        <v>-2.1172637624116846E-2</v>
      </c>
      <c r="K832" s="5">
        <f t="shared" si="79"/>
        <v>-2.1172637624116846E-2</v>
      </c>
      <c r="L832" s="5">
        <f t="shared" si="80"/>
        <v>-2.1172637624116846E-2</v>
      </c>
      <c r="M832" s="5">
        <f t="shared" si="81"/>
        <v>-2.1174219823701868E-2</v>
      </c>
    </row>
    <row r="833" spans="1:13" x14ac:dyDescent="0.3">
      <c r="A833" s="1">
        <v>831</v>
      </c>
      <c r="B833" s="1">
        <v>8.9792455808080707</v>
      </c>
      <c r="C833" s="1">
        <v>-73.240911311818095</v>
      </c>
      <c r="D833" s="1">
        <v>374.73863636363598</v>
      </c>
      <c r="E833" s="1">
        <v>87.058853150000004</v>
      </c>
      <c r="F833" s="1">
        <v>189.22800000000001</v>
      </c>
      <c r="G833" s="1">
        <v>188.81752515360299</v>
      </c>
      <c r="H833" s="5">
        <f t="shared" si="76"/>
        <v>8.9792455808080707</v>
      </c>
      <c r="I833" s="5">
        <f t="shared" si="77"/>
        <v>6075.0793769841721</v>
      </c>
      <c r="J833" s="6">
        <f t="shared" si="78"/>
        <v>-1.8334778169104407E-2</v>
      </c>
      <c r="K833" s="5">
        <f t="shared" si="79"/>
        <v>-1.8334778169104407E-2</v>
      </c>
      <c r="L833" s="5">
        <f t="shared" si="80"/>
        <v>-1.8334778169104407E-2</v>
      </c>
      <c r="M833" s="5">
        <f t="shared" si="81"/>
        <v>-1.8335805573536066E-2</v>
      </c>
    </row>
    <row r="834" spans="1:13" x14ac:dyDescent="0.3">
      <c r="A834" s="1">
        <v>832</v>
      </c>
      <c r="B834" s="1">
        <v>10.2074652777778</v>
      </c>
      <c r="C834" s="1">
        <v>-80.850003049999899</v>
      </c>
      <c r="D834" s="1">
        <v>373.875</v>
      </c>
      <c r="E834" s="1">
        <v>87.058853150000004</v>
      </c>
      <c r="F834" s="1">
        <v>189.22800000000001</v>
      </c>
      <c r="G834" s="1">
        <v>188.646367793558</v>
      </c>
      <c r="H834" s="5">
        <f t="shared" si="76"/>
        <v>10.2074652777778</v>
      </c>
      <c r="I834" s="5">
        <f t="shared" si="77"/>
        <v>6085.2868422619495</v>
      </c>
      <c r="J834" s="6">
        <f t="shared" si="78"/>
        <v>-1.6767861108242559E-2</v>
      </c>
      <c r="K834" s="5">
        <f t="shared" si="79"/>
        <v>-1.6767861108242559E-2</v>
      </c>
      <c r="L834" s="5">
        <f t="shared" si="80"/>
        <v>-1.6767861108242559E-2</v>
      </c>
      <c r="M834" s="5">
        <f t="shared" si="81"/>
        <v>-1.6768646952904163E-2</v>
      </c>
    </row>
    <row r="835" spans="1:13" x14ac:dyDescent="0.3">
      <c r="A835" s="1">
        <v>833</v>
      </c>
      <c r="B835" s="1">
        <v>11.1631944444444</v>
      </c>
      <c r="C835" s="1">
        <v>-72.804548780909897</v>
      </c>
      <c r="D835" s="1">
        <v>374.59090909090901</v>
      </c>
      <c r="E835" s="1">
        <v>87.058853150000004</v>
      </c>
      <c r="F835" s="1">
        <v>189.22800000000001</v>
      </c>
      <c r="G835" s="1">
        <v>188.46596484191599</v>
      </c>
      <c r="H835" s="5">
        <f t="shared" si="76"/>
        <v>11.1631944444444</v>
      </c>
      <c r="I835" s="5">
        <f t="shared" si="77"/>
        <v>6096.4500367063938</v>
      </c>
      <c r="J835" s="6">
        <f t="shared" si="78"/>
        <v>-1.6160513241959162E-2</v>
      </c>
      <c r="K835" s="5">
        <f t="shared" si="79"/>
        <v>-1.6160513241959162E-2</v>
      </c>
      <c r="L835" s="5">
        <f t="shared" si="80"/>
        <v>-1.6160513241959162E-2</v>
      </c>
      <c r="M835" s="5">
        <f t="shared" si="81"/>
        <v>-1.6161216743806838E-2</v>
      </c>
    </row>
    <row r="836" spans="1:13" x14ac:dyDescent="0.3">
      <c r="A836" s="1">
        <v>834</v>
      </c>
      <c r="B836" s="1">
        <v>11.8767361111111</v>
      </c>
      <c r="C836" s="1">
        <v>-59.4000026669992</v>
      </c>
      <c r="D836" s="1">
        <v>375.9375</v>
      </c>
      <c r="E836" s="1">
        <v>87.058853150000004</v>
      </c>
      <c r="F836" s="1">
        <v>189.22800000000001</v>
      </c>
      <c r="G836" s="1">
        <v>188.27344862389</v>
      </c>
      <c r="H836" s="5">
        <f t="shared" ref="H836:H899" si="82">(A836-A835)*B836</f>
        <v>11.8767361111111</v>
      </c>
      <c r="I836" s="5">
        <f t="shared" ref="I836:I899" si="83">H836+I835</f>
        <v>6108.3267728175051</v>
      </c>
      <c r="J836" s="6">
        <f t="shared" ref="J836:J899" si="84">IF(H836=0,0,(G836-G835)/H836)</f>
        <v>-1.6209522231101895E-2</v>
      </c>
      <c r="K836" s="5">
        <f t="shared" ref="K836:K899" si="85">IF(J836&gt;1,K835,J836)</f>
        <v>-1.6209522231101895E-2</v>
      </c>
      <c r="L836" s="5">
        <f t="shared" ref="L836:L899" si="86">IF(K836&lt;-1,L835,K836)</f>
        <v>-1.6209522231101895E-2</v>
      </c>
      <c r="M836" s="5">
        <f t="shared" ref="M836:M899" si="87">ASIN(L836)</f>
        <v>-1.621023215328584E-2</v>
      </c>
    </row>
    <row r="837" spans="1:13" x14ac:dyDescent="0.3">
      <c r="A837" s="1">
        <v>835</v>
      </c>
      <c r="B837" s="1">
        <v>12.755287247474699</v>
      </c>
      <c r="C837" s="1">
        <v>-72.859091326363497</v>
      </c>
      <c r="D837" s="1">
        <v>374.48863636363598</v>
      </c>
      <c r="E837" s="1">
        <v>87.058853150000004</v>
      </c>
      <c r="F837" s="1">
        <v>189.22800000000001</v>
      </c>
      <c r="G837" s="1">
        <v>188.065758912917</v>
      </c>
      <c r="H837" s="5">
        <f t="shared" si="82"/>
        <v>12.755287247474699</v>
      </c>
      <c r="I837" s="5">
        <f t="shared" si="83"/>
        <v>6121.0820600649795</v>
      </c>
      <c r="J837" s="6">
        <f t="shared" si="84"/>
        <v>-1.6282636913105848E-2</v>
      </c>
      <c r="K837" s="5">
        <f t="shared" si="85"/>
        <v>-1.6282636913105848E-2</v>
      </c>
      <c r="L837" s="5">
        <f t="shared" si="86"/>
        <v>-1.6282636913105848E-2</v>
      </c>
      <c r="M837" s="5">
        <f t="shared" si="87"/>
        <v>-1.6283356485982007E-2</v>
      </c>
    </row>
    <row r="838" spans="1:13" x14ac:dyDescent="0.3">
      <c r="A838" s="1">
        <v>836</v>
      </c>
      <c r="B838" s="1">
        <v>13.4939236111111</v>
      </c>
      <c r="C838" s="1">
        <v>-75.150001529999997</v>
      </c>
      <c r="D838" s="1">
        <v>374.125</v>
      </c>
      <c r="E838" s="1">
        <v>87.058853150000004</v>
      </c>
      <c r="F838" s="1">
        <v>188.41</v>
      </c>
      <c r="G838" s="1">
        <v>187.84284500553801</v>
      </c>
      <c r="H838" s="5">
        <f t="shared" si="82"/>
        <v>13.4939236111111</v>
      </c>
      <c r="I838" s="5">
        <f t="shared" si="83"/>
        <v>6134.5759836760908</v>
      </c>
      <c r="J838" s="6">
        <f t="shared" si="84"/>
        <v>-1.6519576796436324E-2</v>
      </c>
      <c r="K838" s="5">
        <f t="shared" si="85"/>
        <v>-1.6519576796436324E-2</v>
      </c>
      <c r="L838" s="5">
        <f t="shared" si="86"/>
        <v>-1.6519576796436324E-2</v>
      </c>
      <c r="M838" s="5">
        <f t="shared" si="87"/>
        <v>-1.652032824427481E-2</v>
      </c>
    </row>
    <row r="839" spans="1:13" x14ac:dyDescent="0.3">
      <c r="A839" s="1">
        <v>837</v>
      </c>
      <c r="B839" s="1">
        <v>14.4255050505051</v>
      </c>
      <c r="C839" s="1">
        <v>-61.650004990912898</v>
      </c>
      <c r="D839" s="1">
        <v>375.56818181818102</v>
      </c>
      <c r="E839" s="1">
        <v>87.058853150000004</v>
      </c>
      <c r="F839" s="1">
        <v>187.18299999999999</v>
      </c>
      <c r="G839" s="1">
        <v>187.61254099550899</v>
      </c>
      <c r="H839" s="5">
        <f t="shared" si="82"/>
        <v>14.4255050505051</v>
      </c>
      <c r="I839" s="5">
        <f t="shared" si="83"/>
        <v>6149.0014887265961</v>
      </c>
      <c r="J839" s="6">
        <f t="shared" si="84"/>
        <v>-1.5965056975315549E-2</v>
      </c>
      <c r="K839" s="5">
        <f t="shared" si="85"/>
        <v>-1.5965056975315549E-2</v>
      </c>
      <c r="L839" s="5">
        <f t="shared" si="86"/>
        <v>-1.5965056975315549E-2</v>
      </c>
      <c r="M839" s="5">
        <f t="shared" si="87"/>
        <v>-1.5965735256836051E-2</v>
      </c>
    </row>
    <row r="840" spans="1:13" x14ac:dyDescent="0.3">
      <c r="A840" s="1">
        <v>838</v>
      </c>
      <c r="B840" s="1">
        <v>14.3038194444445</v>
      </c>
      <c r="C840" s="1">
        <v>2.53499994299955</v>
      </c>
      <c r="D840" s="1">
        <v>382.41250000000002</v>
      </c>
      <c r="E840" s="1">
        <v>87.058853150000004</v>
      </c>
      <c r="F840" s="1">
        <v>187.18299999999999</v>
      </c>
      <c r="G840" s="1">
        <v>187.38418886397599</v>
      </c>
      <c r="H840" s="5">
        <f t="shared" si="82"/>
        <v>14.3038194444445</v>
      </c>
      <c r="I840" s="5">
        <f t="shared" si="83"/>
        <v>6163.3053081710405</v>
      </c>
      <c r="J840" s="6">
        <f t="shared" si="84"/>
        <v>-1.5964416526642534E-2</v>
      </c>
      <c r="K840" s="5">
        <f t="shared" si="85"/>
        <v>-1.5964416526642534E-2</v>
      </c>
      <c r="L840" s="5">
        <f t="shared" si="86"/>
        <v>-1.5964416526642534E-2</v>
      </c>
      <c r="M840" s="5">
        <f t="shared" si="87"/>
        <v>-1.5965094726530953E-2</v>
      </c>
    </row>
    <row r="841" spans="1:13" x14ac:dyDescent="0.3">
      <c r="A841" s="1">
        <v>839</v>
      </c>
      <c r="B841" s="1">
        <v>14.3385416666666</v>
      </c>
      <c r="C841" s="1">
        <v>-16.0800005890002</v>
      </c>
      <c r="D841" s="1">
        <v>380.41250000000002</v>
      </c>
      <c r="E841" s="1">
        <v>87.058853150000004</v>
      </c>
      <c r="F841" s="1">
        <v>187.18299999999999</v>
      </c>
      <c r="G841" s="1">
        <v>187.15903481887901</v>
      </c>
      <c r="H841" s="5">
        <f t="shared" si="82"/>
        <v>14.3385416666666</v>
      </c>
      <c r="I841" s="5">
        <f t="shared" si="83"/>
        <v>6177.6438498377074</v>
      </c>
      <c r="J841" s="6">
        <f t="shared" si="84"/>
        <v>-1.5702715822238079E-2</v>
      </c>
      <c r="K841" s="5">
        <f t="shared" si="85"/>
        <v>-1.5702715822238079E-2</v>
      </c>
      <c r="L841" s="5">
        <f t="shared" si="86"/>
        <v>-1.5702715822238079E-2</v>
      </c>
      <c r="M841" s="5">
        <f t="shared" si="87"/>
        <v>-1.5703361210788313E-2</v>
      </c>
    </row>
    <row r="842" spans="1:13" x14ac:dyDescent="0.3">
      <c r="A842" s="1">
        <v>840</v>
      </c>
      <c r="B842" s="1">
        <v>14.4503630050505</v>
      </c>
      <c r="C842" s="1">
        <v>-20.945455201817499</v>
      </c>
      <c r="D842" s="1">
        <v>380</v>
      </c>
      <c r="E842" s="1">
        <v>87.058853150000004</v>
      </c>
      <c r="F842" s="1">
        <v>187.18299999999999</v>
      </c>
      <c r="G842" s="1">
        <v>186.93349982466199</v>
      </c>
      <c r="H842" s="5">
        <f t="shared" si="82"/>
        <v>14.4503630050505</v>
      </c>
      <c r="I842" s="5">
        <f t="shared" si="83"/>
        <v>6192.0942128427578</v>
      </c>
      <c r="J842" s="6">
        <f t="shared" si="84"/>
        <v>-1.5607565992507465E-2</v>
      </c>
      <c r="K842" s="5">
        <f t="shared" si="85"/>
        <v>-1.5607565992507465E-2</v>
      </c>
      <c r="L842" s="5">
        <f t="shared" si="86"/>
        <v>-1.5607565992507465E-2</v>
      </c>
      <c r="M842" s="5">
        <f t="shared" si="87"/>
        <v>-1.5608199719054467E-2</v>
      </c>
    </row>
    <row r="843" spans="1:13" x14ac:dyDescent="0.3">
      <c r="A843" s="1">
        <v>841</v>
      </c>
      <c r="B843" s="1">
        <v>14.5529513888889</v>
      </c>
      <c r="C843" s="1">
        <v>14.100000380000001</v>
      </c>
      <c r="D843" s="1">
        <v>383.75</v>
      </c>
      <c r="E843" s="1">
        <v>87.058853150000004</v>
      </c>
      <c r="F843" s="1">
        <v>187.18299999999999</v>
      </c>
      <c r="G843" s="1">
        <v>186.70399879022401</v>
      </c>
      <c r="H843" s="5">
        <f t="shared" si="82"/>
        <v>14.5529513888889</v>
      </c>
      <c r="I843" s="5">
        <f t="shared" si="83"/>
        <v>6206.6471642316465</v>
      </c>
      <c r="J843" s="6">
        <f t="shared" si="84"/>
        <v>-1.577006809857211E-2</v>
      </c>
      <c r="K843" s="5">
        <f t="shared" si="85"/>
        <v>-1.577006809857211E-2</v>
      </c>
      <c r="L843" s="5">
        <f t="shared" si="86"/>
        <v>-1.577006809857211E-2</v>
      </c>
      <c r="M843" s="5">
        <f t="shared" si="87"/>
        <v>-1.5770721828042115E-2</v>
      </c>
    </row>
    <row r="844" spans="1:13" x14ac:dyDescent="0.3">
      <c r="A844" s="1">
        <v>842</v>
      </c>
      <c r="B844" s="1">
        <v>13.9800347222222</v>
      </c>
      <c r="C844" s="1">
        <v>14.100000380000001</v>
      </c>
      <c r="D844" s="1">
        <v>383.875</v>
      </c>
      <c r="E844" s="1">
        <v>87.058853150000004</v>
      </c>
      <c r="F844" s="1">
        <v>187.18299999999999</v>
      </c>
      <c r="G844" s="1">
        <v>186.46688358052</v>
      </c>
      <c r="H844" s="5">
        <f t="shared" si="82"/>
        <v>13.9800347222222</v>
      </c>
      <c r="I844" s="5">
        <f t="shared" si="83"/>
        <v>6220.6271989538691</v>
      </c>
      <c r="J844" s="6">
        <f t="shared" si="84"/>
        <v>-1.696098861092888E-2</v>
      </c>
      <c r="K844" s="5">
        <f t="shared" si="85"/>
        <v>-1.696098861092888E-2</v>
      </c>
      <c r="L844" s="5">
        <f t="shared" si="86"/>
        <v>-1.696098861092888E-2</v>
      </c>
      <c r="M844" s="5">
        <f t="shared" si="87"/>
        <v>-1.6961801925333701E-2</v>
      </c>
    </row>
    <row r="845" spans="1:13" x14ac:dyDescent="0.3">
      <c r="A845" s="1">
        <v>843</v>
      </c>
      <c r="B845" s="1">
        <v>13.6604324494949</v>
      </c>
      <c r="C845" s="1">
        <v>13.009091461818199</v>
      </c>
      <c r="D845" s="1">
        <v>383.875</v>
      </c>
      <c r="E845" s="1">
        <v>87.058853150000004</v>
      </c>
      <c r="F845" s="1">
        <v>187.18299999999999</v>
      </c>
      <c r="G845" s="1">
        <v>186.21838502602</v>
      </c>
      <c r="H845" s="5">
        <f t="shared" si="82"/>
        <v>13.6604324494949</v>
      </c>
      <c r="I845" s="5">
        <f t="shared" si="83"/>
        <v>6234.2876314033638</v>
      </c>
      <c r="J845" s="6">
        <f t="shared" si="84"/>
        <v>-1.8191119162497028E-2</v>
      </c>
      <c r="K845" s="5">
        <f t="shared" si="85"/>
        <v>-1.8191119162497028E-2</v>
      </c>
      <c r="L845" s="5">
        <f t="shared" si="86"/>
        <v>-1.8191119162497028E-2</v>
      </c>
      <c r="M845" s="5">
        <f t="shared" si="87"/>
        <v>-1.8192122603135751E-2</v>
      </c>
    </row>
    <row r="846" spans="1:13" x14ac:dyDescent="0.3">
      <c r="A846" s="1">
        <v>844</v>
      </c>
      <c r="B846" s="1">
        <v>13.2964409722222</v>
      </c>
      <c r="C846" s="1">
        <v>13.035000227999999</v>
      </c>
      <c r="D846" s="1">
        <v>383.875</v>
      </c>
      <c r="E846" s="1">
        <v>87.058853150000004</v>
      </c>
      <c r="F846" s="1">
        <v>187.18299999999999</v>
      </c>
      <c r="G846" s="1">
        <v>185.95455300820899</v>
      </c>
      <c r="H846" s="5">
        <f t="shared" si="82"/>
        <v>13.2964409722222</v>
      </c>
      <c r="I846" s="5">
        <f t="shared" si="83"/>
        <v>6247.5840723755864</v>
      </c>
      <c r="J846" s="6">
        <f t="shared" si="84"/>
        <v>-1.9842303542894492E-2</v>
      </c>
      <c r="K846" s="5">
        <f t="shared" si="85"/>
        <v>-1.9842303542894492E-2</v>
      </c>
      <c r="L846" s="5">
        <f t="shared" si="86"/>
        <v>-1.9842303542894492E-2</v>
      </c>
      <c r="M846" s="5">
        <f t="shared" si="87"/>
        <v>-1.9843605815704851E-2</v>
      </c>
    </row>
    <row r="847" spans="1:13" x14ac:dyDescent="0.3">
      <c r="A847" s="1">
        <v>845</v>
      </c>
      <c r="B847" s="1">
        <v>12.9392361111111</v>
      </c>
      <c r="C847" s="1">
        <v>11.565000531999999</v>
      </c>
      <c r="D847" s="1">
        <v>383.98750000000001</v>
      </c>
      <c r="E847" s="1">
        <v>87.058853150000004</v>
      </c>
      <c r="F847" s="1">
        <v>187.18299999999999</v>
      </c>
      <c r="G847" s="1">
        <v>185.67119366873499</v>
      </c>
      <c r="H847" s="5">
        <f t="shared" si="82"/>
        <v>12.9392361111111</v>
      </c>
      <c r="I847" s="5">
        <f t="shared" si="83"/>
        <v>6260.5233084866977</v>
      </c>
      <c r="J847" s="6">
        <f t="shared" si="84"/>
        <v>-2.1899232461696786E-2</v>
      </c>
      <c r="K847" s="5">
        <f t="shared" si="85"/>
        <v>-2.1899232461696786E-2</v>
      </c>
      <c r="L847" s="5">
        <f t="shared" si="86"/>
        <v>-2.1899232461696786E-2</v>
      </c>
      <c r="M847" s="5">
        <f t="shared" si="87"/>
        <v>-2.1900983232002676E-2</v>
      </c>
    </row>
    <row r="848" spans="1:13" x14ac:dyDescent="0.3">
      <c r="A848" s="1">
        <v>846</v>
      </c>
      <c r="B848" s="1">
        <v>12.6085069444444</v>
      </c>
      <c r="C848" s="1">
        <v>12.000000569999999</v>
      </c>
      <c r="D848" s="1">
        <v>384</v>
      </c>
      <c r="E848" s="1">
        <v>87.058853150000004</v>
      </c>
      <c r="F848" s="1">
        <v>183.34100000000001</v>
      </c>
      <c r="G848" s="1">
        <v>185.37907079600501</v>
      </c>
      <c r="H848" s="5">
        <f t="shared" si="82"/>
        <v>12.6085069444444</v>
      </c>
      <c r="I848" s="5">
        <f t="shared" si="83"/>
        <v>6273.1318154311421</v>
      </c>
      <c r="J848" s="6">
        <f t="shared" si="84"/>
        <v>-2.3168712522198546E-2</v>
      </c>
      <c r="K848" s="5">
        <f t="shared" si="85"/>
        <v>-2.3168712522198546E-2</v>
      </c>
      <c r="L848" s="5">
        <f t="shared" si="86"/>
        <v>-2.3168712522198546E-2</v>
      </c>
      <c r="M848" s="5">
        <f t="shared" si="87"/>
        <v>-2.3170785808981565E-2</v>
      </c>
    </row>
    <row r="849" spans="1:13" x14ac:dyDescent="0.3">
      <c r="A849" s="1">
        <v>847</v>
      </c>
      <c r="B849" s="1">
        <v>12.2395833333333</v>
      </c>
      <c r="C849" s="1">
        <v>9.5100004188001499</v>
      </c>
      <c r="D849" s="1">
        <v>383.8</v>
      </c>
      <c r="E849" s="1">
        <v>87.058853150000004</v>
      </c>
      <c r="F849" s="1">
        <v>183.34100000000001</v>
      </c>
      <c r="G849" s="1">
        <v>185.10407692573901</v>
      </c>
      <c r="H849" s="5">
        <f t="shared" si="82"/>
        <v>12.2395833333333</v>
      </c>
      <c r="I849" s="5">
        <f t="shared" si="83"/>
        <v>6285.3713987644751</v>
      </c>
      <c r="J849" s="6">
        <f t="shared" si="84"/>
        <v>-2.2467584294073396E-2</v>
      </c>
      <c r="K849" s="5">
        <f t="shared" si="85"/>
        <v>-2.2467584294073396E-2</v>
      </c>
      <c r="L849" s="5">
        <f t="shared" si="86"/>
        <v>-2.2467584294073396E-2</v>
      </c>
      <c r="M849" s="5">
        <f t="shared" si="87"/>
        <v>-2.2469474967673802E-2</v>
      </c>
    </row>
    <row r="850" spans="1:13" x14ac:dyDescent="0.3">
      <c r="A850" s="1">
        <v>848</v>
      </c>
      <c r="B850" s="1">
        <v>11.8343592171717</v>
      </c>
      <c r="C850" s="1">
        <v>9.3954549264544998</v>
      </c>
      <c r="D850" s="1">
        <v>383.75</v>
      </c>
      <c r="E850" s="1">
        <v>87.058853150000004</v>
      </c>
      <c r="F850" s="1">
        <v>183.34100000000001</v>
      </c>
      <c r="G850" s="1">
        <v>184.857108823353</v>
      </c>
      <c r="H850" s="5">
        <f t="shared" si="82"/>
        <v>11.8343592171717</v>
      </c>
      <c r="I850" s="5">
        <f t="shared" si="83"/>
        <v>6297.2057579816465</v>
      </c>
      <c r="J850" s="6">
        <f t="shared" si="84"/>
        <v>-2.0868734660990731E-2</v>
      </c>
      <c r="K850" s="5">
        <f t="shared" si="85"/>
        <v>-2.0868734660990731E-2</v>
      </c>
      <c r="L850" s="5">
        <f t="shared" si="86"/>
        <v>-2.0868734660990731E-2</v>
      </c>
      <c r="M850" s="5">
        <f t="shared" si="87"/>
        <v>-2.0870249694457957E-2</v>
      </c>
    </row>
    <row r="851" spans="1:13" x14ac:dyDescent="0.3">
      <c r="A851" s="1">
        <v>849</v>
      </c>
      <c r="B851" s="1">
        <v>11.2118055555556</v>
      </c>
      <c r="C851" s="1">
        <v>8.9700006484000596</v>
      </c>
      <c r="D851" s="1">
        <v>383.75</v>
      </c>
      <c r="E851" s="1">
        <v>87.058853150000004</v>
      </c>
      <c r="F851" s="1">
        <v>183.34100000000001</v>
      </c>
      <c r="G851" s="1">
        <v>184.63424069831001</v>
      </c>
      <c r="H851" s="5">
        <f t="shared" si="82"/>
        <v>11.2118055555556</v>
      </c>
      <c r="I851" s="5">
        <f t="shared" si="83"/>
        <v>6308.4175635372021</v>
      </c>
      <c r="J851" s="6">
        <f t="shared" si="84"/>
        <v>-1.9877986996711585E-2</v>
      </c>
      <c r="K851" s="5">
        <f t="shared" si="85"/>
        <v>-1.9877986996711585E-2</v>
      </c>
      <c r="L851" s="5">
        <f t="shared" si="86"/>
        <v>-1.9877986996711585E-2</v>
      </c>
      <c r="M851" s="5">
        <f t="shared" si="87"/>
        <v>-1.9879296308836013E-2</v>
      </c>
    </row>
    <row r="852" spans="1:13" x14ac:dyDescent="0.3">
      <c r="A852" s="1">
        <v>850</v>
      </c>
      <c r="B852" s="1">
        <v>10.5303819444445</v>
      </c>
      <c r="C852" s="1">
        <v>4.8150002954003801</v>
      </c>
      <c r="D852" s="1">
        <v>383.22500000000002</v>
      </c>
      <c r="E852" s="1">
        <v>87.058853150000004</v>
      </c>
      <c r="F852" s="1">
        <v>183.34100000000001</v>
      </c>
      <c r="G852" s="1">
        <v>184.431929851907</v>
      </c>
      <c r="H852" s="5">
        <f t="shared" si="82"/>
        <v>10.5303819444445</v>
      </c>
      <c r="I852" s="5">
        <f t="shared" si="83"/>
        <v>6318.9479454816465</v>
      </c>
      <c r="J852" s="6">
        <f t="shared" si="84"/>
        <v>-1.9212109064072617E-2</v>
      </c>
      <c r="K852" s="5">
        <f t="shared" si="85"/>
        <v>-1.9212109064072617E-2</v>
      </c>
      <c r="L852" s="5">
        <f t="shared" si="86"/>
        <v>-1.9212109064072617E-2</v>
      </c>
      <c r="M852" s="5">
        <f t="shared" si="87"/>
        <v>-1.9213291141773697E-2</v>
      </c>
    </row>
    <row r="853" spans="1:13" x14ac:dyDescent="0.3">
      <c r="A853" s="1">
        <v>851</v>
      </c>
      <c r="B853" s="1">
        <v>10.0647095959596</v>
      </c>
      <c r="C853" s="1">
        <v>-8.3045456618180093</v>
      </c>
      <c r="D853" s="1">
        <v>381.96590909090901</v>
      </c>
      <c r="E853" s="1">
        <v>87.058853150000004</v>
      </c>
      <c r="F853" s="1">
        <v>183.34100000000001</v>
      </c>
      <c r="G853" s="1">
        <v>184.24696036274</v>
      </c>
      <c r="H853" s="5">
        <f t="shared" si="82"/>
        <v>10.0647095959596</v>
      </c>
      <c r="I853" s="5">
        <f t="shared" si="83"/>
        <v>6329.0126550776058</v>
      </c>
      <c r="J853" s="6">
        <f t="shared" si="84"/>
        <v>-1.8378025456517611E-2</v>
      </c>
      <c r="K853" s="5">
        <f t="shared" si="85"/>
        <v>-1.8378025456517611E-2</v>
      </c>
      <c r="L853" s="5">
        <f t="shared" si="86"/>
        <v>-1.8378025456517611E-2</v>
      </c>
      <c r="M853" s="5">
        <f t="shared" si="87"/>
        <v>-1.8379060149043183E-2</v>
      </c>
    </row>
    <row r="854" spans="1:13" x14ac:dyDescent="0.3">
      <c r="A854" s="1">
        <v>852</v>
      </c>
      <c r="B854" s="1">
        <v>9.9001736111111107</v>
      </c>
      <c r="C854" s="1">
        <v>-26.820001982000498</v>
      </c>
      <c r="D854" s="1">
        <v>379.95</v>
      </c>
      <c r="E854" s="1">
        <v>87.058853150000004</v>
      </c>
      <c r="F854" s="1">
        <v>183.34100000000001</v>
      </c>
      <c r="G854" s="1">
        <v>184.07639196660699</v>
      </c>
      <c r="H854" s="5">
        <f t="shared" si="82"/>
        <v>9.9001736111111107</v>
      </c>
      <c r="I854" s="5">
        <f t="shared" si="83"/>
        <v>6338.9128286887171</v>
      </c>
      <c r="J854" s="6">
        <f t="shared" si="84"/>
        <v>-1.7228828789585593E-2</v>
      </c>
      <c r="K854" s="5">
        <f t="shared" si="85"/>
        <v>-1.7228828789585593E-2</v>
      </c>
      <c r="L854" s="5">
        <f t="shared" si="86"/>
        <v>-1.7228828789585593E-2</v>
      </c>
      <c r="M854" s="5">
        <f t="shared" si="87"/>
        <v>-1.7229681249630216E-2</v>
      </c>
    </row>
    <row r="855" spans="1:13" x14ac:dyDescent="0.3">
      <c r="A855" s="1">
        <v>853</v>
      </c>
      <c r="B855" s="1">
        <v>9.9270044191919204</v>
      </c>
      <c r="C855" s="1">
        <v>-38.727274113636398</v>
      </c>
      <c r="D855" s="1">
        <v>378.59090909090901</v>
      </c>
      <c r="E855" s="1">
        <v>87.058853150000004</v>
      </c>
      <c r="F855" s="1">
        <v>183.34100000000001</v>
      </c>
      <c r="G855" s="1">
        <v>183.91751331824301</v>
      </c>
      <c r="H855" s="5">
        <f t="shared" si="82"/>
        <v>9.9270044191919204</v>
      </c>
      <c r="I855" s="5">
        <f t="shared" si="83"/>
        <v>6348.8398331079088</v>
      </c>
      <c r="J855" s="6">
        <f t="shared" si="84"/>
        <v>-1.6004692015329419E-2</v>
      </c>
      <c r="K855" s="5">
        <f t="shared" si="85"/>
        <v>-1.6004692015329419E-2</v>
      </c>
      <c r="L855" s="5">
        <f t="shared" si="86"/>
        <v>-1.6004692015329419E-2</v>
      </c>
      <c r="M855" s="5">
        <f t="shared" si="87"/>
        <v>-1.6005375361520774E-2</v>
      </c>
    </row>
    <row r="856" spans="1:13" x14ac:dyDescent="0.3">
      <c r="A856" s="1">
        <v>854</v>
      </c>
      <c r="B856" s="1">
        <v>10.2973090277778</v>
      </c>
      <c r="C856" s="1">
        <v>-56.400001525</v>
      </c>
      <c r="D856" s="1">
        <v>376.6875</v>
      </c>
      <c r="E856" s="1">
        <v>87.058853150000004</v>
      </c>
      <c r="F856" s="1">
        <v>183.34100000000001</v>
      </c>
      <c r="G856" s="1">
        <v>183.76779889192699</v>
      </c>
      <c r="H856" s="5">
        <f t="shared" si="82"/>
        <v>10.2973090277778</v>
      </c>
      <c r="I856" s="5">
        <f t="shared" si="83"/>
        <v>6359.1371421356862</v>
      </c>
      <c r="J856" s="6">
        <f t="shared" si="84"/>
        <v>-1.453917969366145E-2</v>
      </c>
      <c r="K856" s="5">
        <f t="shared" si="85"/>
        <v>-1.453917969366145E-2</v>
      </c>
      <c r="L856" s="5">
        <f t="shared" si="86"/>
        <v>-1.453917969366145E-2</v>
      </c>
      <c r="M856" s="5">
        <f t="shared" si="87"/>
        <v>-1.4539691976464672E-2</v>
      </c>
    </row>
    <row r="857" spans="1:13" x14ac:dyDescent="0.3">
      <c r="A857" s="1">
        <v>855</v>
      </c>
      <c r="B857" s="1">
        <v>11.2044270833333</v>
      </c>
      <c r="C857" s="1">
        <v>-72.150001524999993</v>
      </c>
      <c r="D857" s="1">
        <v>374.875</v>
      </c>
      <c r="E857" s="1">
        <v>87.058853150000004</v>
      </c>
      <c r="F857" s="1">
        <v>183.34100000000001</v>
      </c>
      <c r="G857" s="1">
        <v>183.62486883588099</v>
      </c>
      <c r="H857" s="5">
        <f t="shared" si="82"/>
        <v>11.2044270833333</v>
      </c>
      <c r="I857" s="5">
        <f t="shared" si="83"/>
        <v>6370.3415692190192</v>
      </c>
      <c r="J857" s="6">
        <f t="shared" si="84"/>
        <v>-1.2756569790043774E-2</v>
      </c>
      <c r="K857" s="5">
        <f t="shared" si="85"/>
        <v>-1.2756569790043774E-2</v>
      </c>
      <c r="L857" s="5">
        <f t="shared" si="86"/>
        <v>-1.2756569790043774E-2</v>
      </c>
      <c r="M857" s="5">
        <f t="shared" si="87"/>
        <v>-1.2756915794970259E-2</v>
      </c>
    </row>
    <row r="858" spans="1:13" x14ac:dyDescent="0.3">
      <c r="A858" s="1">
        <v>856</v>
      </c>
      <c r="B858" s="1">
        <v>11.7708333333333</v>
      </c>
      <c r="C858" s="1">
        <v>-73.5</v>
      </c>
      <c r="D858" s="1">
        <v>374.625</v>
      </c>
      <c r="E858" s="1">
        <v>87.058853150000004</v>
      </c>
      <c r="F858" s="1">
        <v>182.00975</v>
      </c>
      <c r="G858" s="1">
        <v>183.491741510347</v>
      </c>
      <c r="H858" s="5">
        <f t="shared" si="82"/>
        <v>11.7708333333333</v>
      </c>
      <c r="I858" s="5">
        <f t="shared" si="83"/>
        <v>6382.1124025523523</v>
      </c>
      <c r="J858" s="6">
        <f t="shared" si="84"/>
        <v>-1.1309932080763857E-2</v>
      </c>
      <c r="K858" s="5">
        <f t="shared" si="85"/>
        <v>-1.1309932080763857E-2</v>
      </c>
      <c r="L858" s="5">
        <f t="shared" si="86"/>
        <v>-1.1309932080763857E-2</v>
      </c>
      <c r="M858" s="5">
        <f t="shared" si="87"/>
        <v>-1.1310173212148555E-2</v>
      </c>
    </row>
    <row r="859" spans="1:13" x14ac:dyDescent="0.3">
      <c r="A859" s="1">
        <v>857</v>
      </c>
      <c r="B859" s="1">
        <v>12.8528025793651</v>
      </c>
      <c r="C859" s="1">
        <v>-41.785716467142699</v>
      </c>
      <c r="D859" s="1">
        <v>377.732142857143</v>
      </c>
      <c r="E859" s="1">
        <v>86.274536130000001</v>
      </c>
      <c r="F859" s="1">
        <v>181.21100000000001</v>
      </c>
      <c r="G859" s="1">
        <v>183.38005568811201</v>
      </c>
      <c r="H859" s="5">
        <f t="shared" si="82"/>
        <v>12.8528025793651</v>
      </c>
      <c r="I859" s="5">
        <f t="shared" si="83"/>
        <v>6394.9652051317171</v>
      </c>
      <c r="J859" s="6">
        <f t="shared" si="84"/>
        <v>-8.6896084760765113E-3</v>
      </c>
      <c r="K859" s="5">
        <f t="shared" si="85"/>
        <v>-8.6896084760765113E-3</v>
      </c>
      <c r="L859" s="5">
        <f t="shared" si="86"/>
        <v>-8.6896084760765113E-3</v>
      </c>
      <c r="M859" s="5">
        <f t="shared" si="87"/>
        <v>-8.6897178374948821E-3</v>
      </c>
    </row>
    <row r="860" spans="1:13" x14ac:dyDescent="0.3">
      <c r="A860" s="1">
        <v>858</v>
      </c>
      <c r="B860" s="1">
        <v>13.4592013888889</v>
      </c>
      <c r="C860" s="1">
        <v>-27.027273700909902</v>
      </c>
      <c r="D860" s="1">
        <v>379.46590909090901</v>
      </c>
      <c r="E860" s="1">
        <v>86.274536130000001</v>
      </c>
      <c r="F860" s="1">
        <v>181.21100000000001</v>
      </c>
      <c r="G860" s="1">
        <v>183.299674827622</v>
      </c>
      <c r="H860" s="5">
        <f t="shared" si="82"/>
        <v>13.4592013888889</v>
      </c>
      <c r="I860" s="5">
        <f t="shared" si="83"/>
        <v>6408.4244065206058</v>
      </c>
      <c r="J860" s="6">
        <f t="shared" si="84"/>
        <v>-5.9721864743302946E-3</v>
      </c>
      <c r="K860" s="5">
        <f t="shared" si="85"/>
        <v>-5.9721864743302946E-3</v>
      </c>
      <c r="L860" s="5">
        <f t="shared" si="86"/>
        <v>-5.9721864743302946E-3</v>
      </c>
      <c r="M860" s="5">
        <f t="shared" si="87"/>
        <v>-5.9722219765738424E-3</v>
      </c>
    </row>
    <row r="861" spans="1:13" x14ac:dyDescent="0.3">
      <c r="A861" s="1">
        <v>859</v>
      </c>
      <c r="B861" s="1">
        <v>13.6480034722222</v>
      </c>
      <c r="C861" s="1">
        <v>-18.4350002279987</v>
      </c>
      <c r="D861" s="1">
        <v>380.4375</v>
      </c>
      <c r="E861" s="1">
        <v>86.274536130000001</v>
      </c>
      <c r="F861" s="1">
        <v>181.21100000000001</v>
      </c>
      <c r="G861" s="1">
        <v>183.25249542025099</v>
      </c>
      <c r="H861" s="5">
        <f t="shared" si="82"/>
        <v>13.6480034722222</v>
      </c>
      <c r="I861" s="5">
        <f t="shared" si="83"/>
        <v>6422.0724099928284</v>
      </c>
      <c r="J861" s="6">
        <f t="shared" si="84"/>
        <v>-3.4568724624835169E-3</v>
      </c>
      <c r="K861" s="5">
        <f t="shared" si="85"/>
        <v>-3.4568724624835169E-3</v>
      </c>
      <c r="L861" s="5">
        <f t="shared" si="86"/>
        <v>-3.4568724624835169E-3</v>
      </c>
      <c r="M861" s="5">
        <f t="shared" si="87"/>
        <v>-3.4568793474393103E-3</v>
      </c>
    </row>
    <row r="862" spans="1:13" x14ac:dyDescent="0.3">
      <c r="A862" s="1">
        <v>860</v>
      </c>
      <c r="B862" s="1">
        <v>14.0256076388889</v>
      </c>
      <c r="C862" s="1">
        <v>-42.390001674999397</v>
      </c>
      <c r="D862" s="1">
        <v>377.875</v>
      </c>
      <c r="E862" s="1">
        <v>86.274536130000001</v>
      </c>
      <c r="F862" s="1">
        <v>181.21100000000001</v>
      </c>
      <c r="G862" s="1">
        <v>183.237767504896</v>
      </c>
      <c r="H862" s="5">
        <f t="shared" si="82"/>
        <v>14.0256076388889</v>
      </c>
      <c r="I862" s="5">
        <f t="shared" si="83"/>
        <v>6436.0980176317171</v>
      </c>
      <c r="J862" s="6">
        <f t="shared" si="84"/>
        <v>-1.050073247034215E-3</v>
      </c>
      <c r="K862" s="5">
        <f t="shared" si="85"/>
        <v>-1.050073247034215E-3</v>
      </c>
      <c r="L862" s="5">
        <f t="shared" si="86"/>
        <v>-1.050073247034215E-3</v>
      </c>
      <c r="M862" s="5">
        <f t="shared" si="87"/>
        <v>-1.0500734400121909E-3</v>
      </c>
    </row>
    <row r="863" spans="1:13" x14ac:dyDescent="0.3">
      <c r="A863" s="1">
        <v>861</v>
      </c>
      <c r="B863" s="1">
        <v>14.5052083333333</v>
      </c>
      <c r="C863" s="1">
        <v>-51.981821577272598</v>
      </c>
      <c r="D863" s="1">
        <v>376.82954545454601</v>
      </c>
      <c r="E863" s="1">
        <v>86.274536130000001</v>
      </c>
      <c r="F863" s="1">
        <v>181.21100000000001</v>
      </c>
      <c r="G863" s="1">
        <v>183.255256967473</v>
      </c>
      <c r="H863" s="5">
        <f t="shared" si="82"/>
        <v>14.5052083333333</v>
      </c>
      <c r="I863" s="5">
        <f t="shared" si="83"/>
        <v>6450.6032259650501</v>
      </c>
      <c r="J863" s="6">
        <f t="shared" si="84"/>
        <v>1.205736737804206E-3</v>
      </c>
      <c r="K863" s="5">
        <f t="shared" si="85"/>
        <v>1.205736737804206E-3</v>
      </c>
      <c r="L863" s="5">
        <f t="shared" si="86"/>
        <v>1.205736737804206E-3</v>
      </c>
      <c r="M863" s="5">
        <f t="shared" si="87"/>
        <v>1.2057370299546259E-3</v>
      </c>
    </row>
    <row r="864" spans="1:13" x14ac:dyDescent="0.3">
      <c r="A864" s="1">
        <v>862</v>
      </c>
      <c r="B864" s="1">
        <v>14.9192708333333</v>
      </c>
      <c r="C864" s="1">
        <v>-54.810002137999902</v>
      </c>
      <c r="D864" s="1">
        <v>376.375</v>
      </c>
      <c r="E864" s="1">
        <v>86.274536130000001</v>
      </c>
      <c r="F864" s="1">
        <v>181.21100000000001</v>
      </c>
      <c r="G864" s="1">
        <v>183.30524181945799</v>
      </c>
      <c r="H864" s="5">
        <f t="shared" si="82"/>
        <v>14.9192708333333</v>
      </c>
      <c r="I864" s="5">
        <f t="shared" si="83"/>
        <v>6465.5224967983831</v>
      </c>
      <c r="J864" s="6">
        <f t="shared" si="84"/>
        <v>3.350354889550588E-3</v>
      </c>
      <c r="K864" s="5">
        <f t="shared" si="85"/>
        <v>3.350354889550588E-3</v>
      </c>
      <c r="L864" s="5">
        <f t="shared" si="86"/>
        <v>3.350354889550588E-3</v>
      </c>
      <c r="M864" s="5">
        <f t="shared" si="87"/>
        <v>3.3503611574696667E-3</v>
      </c>
    </row>
    <row r="865" spans="1:13" x14ac:dyDescent="0.3">
      <c r="A865" s="1">
        <v>863</v>
      </c>
      <c r="B865" s="1">
        <v>15.2331912878787</v>
      </c>
      <c r="C865" s="1">
        <v>-57.368184179090498</v>
      </c>
      <c r="D865" s="1">
        <v>376.17045454545502</v>
      </c>
      <c r="E865" s="1">
        <v>86.274536130000001</v>
      </c>
      <c r="F865" s="1">
        <v>181.21100000000001</v>
      </c>
      <c r="G865" s="1">
        <v>183.38851661714</v>
      </c>
      <c r="H865" s="5">
        <f t="shared" si="82"/>
        <v>15.2331912878787</v>
      </c>
      <c r="I865" s="5">
        <f t="shared" si="83"/>
        <v>6480.7556880862621</v>
      </c>
      <c r="J865" s="6">
        <f t="shared" si="84"/>
        <v>5.4666678904158354E-3</v>
      </c>
      <c r="K865" s="5">
        <f t="shared" si="85"/>
        <v>5.4666678904158354E-3</v>
      </c>
      <c r="L865" s="5">
        <f t="shared" si="86"/>
        <v>5.4666678904158354E-3</v>
      </c>
      <c r="M865" s="5">
        <f t="shared" si="87"/>
        <v>5.4666951188496737E-3</v>
      </c>
    </row>
    <row r="866" spans="1:13" x14ac:dyDescent="0.3">
      <c r="A866" s="1">
        <v>864</v>
      </c>
      <c r="B866" s="1">
        <v>15.4288194444444</v>
      </c>
      <c r="C866" s="1">
        <v>-61.560005565999198</v>
      </c>
      <c r="D866" s="1">
        <v>375.61250000000001</v>
      </c>
      <c r="E866" s="1">
        <v>86.274536130000001</v>
      </c>
      <c r="F866" s="1">
        <v>181.21100000000001</v>
      </c>
      <c r="G866" s="1">
        <v>183.50640509184299</v>
      </c>
      <c r="H866" s="5">
        <f t="shared" si="82"/>
        <v>15.4288194444444</v>
      </c>
      <c r="I866" s="5">
        <f t="shared" si="83"/>
        <v>6496.1845075307065</v>
      </c>
      <c r="J866" s="6">
        <f t="shared" si="84"/>
        <v>7.6407968300804263E-3</v>
      </c>
      <c r="K866" s="5">
        <f t="shared" si="85"/>
        <v>7.6407968300804263E-3</v>
      </c>
      <c r="L866" s="5">
        <f t="shared" si="86"/>
        <v>7.6407968300804263E-3</v>
      </c>
      <c r="M866" s="5">
        <f t="shared" si="87"/>
        <v>7.6408711792488142E-3</v>
      </c>
    </row>
    <row r="867" spans="1:13" x14ac:dyDescent="0.3">
      <c r="A867" s="1">
        <v>865</v>
      </c>
      <c r="B867" s="1">
        <v>15.28515625</v>
      </c>
      <c r="C867" s="1">
        <v>-31.3800006840004</v>
      </c>
      <c r="D867" s="1">
        <v>378.7</v>
      </c>
      <c r="E867" s="1">
        <v>86.274536130000001</v>
      </c>
      <c r="F867" s="1">
        <v>181.21100000000001</v>
      </c>
      <c r="G867" s="1">
        <v>183.660781191876</v>
      </c>
      <c r="H867" s="5">
        <f t="shared" si="82"/>
        <v>15.28515625</v>
      </c>
      <c r="I867" s="5">
        <f t="shared" si="83"/>
        <v>6511.4696637807065</v>
      </c>
      <c r="J867" s="6">
        <f t="shared" si="84"/>
        <v>1.0099739741489725E-2</v>
      </c>
      <c r="K867" s="5">
        <f t="shared" si="85"/>
        <v>1.0099739741489725E-2</v>
      </c>
      <c r="L867" s="5">
        <f t="shared" si="86"/>
        <v>1.0099739741489725E-2</v>
      </c>
      <c r="M867" s="5">
        <f t="shared" si="87"/>
        <v>1.0099911452930953E-2</v>
      </c>
    </row>
    <row r="868" spans="1:13" x14ac:dyDescent="0.3">
      <c r="A868" s="1">
        <v>866</v>
      </c>
      <c r="B868" s="1">
        <v>15.1171875</v>
      </c>
      <c r="C868" s="1">
        <v>-46.5</v>
      </c>
      <c r="D868" s="1">
        <v>377.125</v>
      </c>
      <c r="E868" s="1">
        <v>86.274536130000001</v>
      </c>
      <c r="F868" s="1">
        <v>182.32024999999999</v>
      </c>
      <c r="G868" s="1">
        <v>183.84969072740299</v>
      </c>
      <c r="H868" s="5">
        <f t="shared" si="82"/>
        <v>15.1171875</v>
      </c>
      <c r="I868" s="5">
        <f t="shared" si="83"/>
        <v>6526.5868512807065</v>
      </c>
      <c r="J868" s="6">
        <f t="shared" si="84"/>
        <v>1.249634136819357E-2</v>
      </c>
      <c r="K868" s="5">
        <f t="shared" si="85"/>
        <v>1.249634136819357E-2</v>
      </c>
      <c r="L868" s="5">
        <f t="shared" si="86"/>
        <v>1.249634136819357E-2</v>
      </c>
      <c r="M868" s="5">
        <f t="shared" si="87"/>
        <v>1.2496666626136778E-2</v>
      </c>
    </row>
    <row r="869" spans="1:13" x14ac:dyDescent="0.3">
      <c r="A869" s="1">
        <v>867</v>
      </c>
      <c r="B869" s="1">
        <v>15.0303819444444</v>
      </c>
      <c r="C869" s="1">
        <v>-53.700000760000002</v>
      </c>
      <c r="D869" s="1">
        <v>376.375</v>
      </c>
      <c r="E869" s="1">
        <v>86.274536130000001</v>
      </c>
      <c r="F869" s="1">
        <v>185.648</v>
      </c>
      <c r="G869" s="1">
        <v>184.054095876822</v>
      </c>
      <c r="H869" s="5">
        <f t="shared" si="82"/>
        <v>15.0303819444444</v>
      </c>
      <c r="I869" s="5">
        <f t="shared" si="83"/>
        <v>6541.6172332251508</v>
      </c>
      <c r="J869" s="6">
        <f t="shared" si="84"/>
        <v>1.3599464749102419E-2</v>
      </c>
      <c r="K869" s="5">
        <f t="shared" si="85"/>
        <v>1.3599464749102419E-2</v>
      </c>
      <c r="L869" s="5">
        <f t="shared" si="86"/>
        <v>1.3599464749102419E-2</v>
      </c>
      <c r="M869" s="5">
        <f t="shared" si="87"/>
        <v>1.3599883977162412E-2</v>
      </c>
    </row>
    <row r="870" spans="1:13" x14ac:dyDescent="0.3">
      <c r="A870" s="1">
        <v>868</v>
      </c>
      <c r="B870" s="1">
        <v>15.097458964646499</v>
      </c>
      <c r="C870" s="1">
        <v>-55.881820332727202</v>
      </c>
      <c r="D870" s="1">
        <v>376.03409090909099</v>
      </c>
      <c r="E870" s="1">
        <v>86.274536130000001</v>
      </c>
      <c r="F870" s="1">
        <v>185.648</v>
      </c>
      <c r="G870" s="1">
        <v>184.24638884928299</v>
      </c>
      <c r="H870" s="5">
        <f t="shared" si="82"/>
        <v>15.097458964646499</v>
      </c>
      <c r="I870" s="5">
        <f t="shared" si="83"/>
        <v>6556.7146921897975</v>
      </c>
      <c r="J870" s="6">
        <f t="shared" si="84"/>
        <v>1.2736777288898731E-2</v>
      </c>
      <c r="K870" s="5">
        <f t="shared" si="85"/>
        <v>1.2736777288898731E-2</v>
      </c>
      <c r="L870" s="5">
        <f t="shared" si="86"/>
        <v>1.2736777288898731E-2</v>
      </c>
      <c r="M870" s="5">
        <f t="shared" si="87"/>
        <v>1.273712168570903E-2</v>
      </c>
    </row>
    <row r="871" spans="1:13" x14ac:dyDescent="0.3">
      <c r="A871" s="1">
        <v>869</v>
      </c>
      <c r="B871" s="1">
        <v>15.1979166666666</v>
      </c>
      <c r="C871" s="1">
        <v>-56.235003657999997</v>
      </c>
      <c r="D871" s="1">
        <v>376.11250000000001</v>
      </c>
      <c r="E871" s="1">
        <v>86.274536130000001</v>
      </c>
      <c r="F871" s="1">
        <v>185.648</v>
      </c>
      <c r="G871" s="1">
        <v>184.41640189272101</v>
      </c>
      <c r="H871" s="5">
        <f t="shared" si="82"/>
        <v>15.1979166666666</v>
      </c>
      <c r="I871" s="5">
        <f t="shared" si="83"/>
        <v>6571.9126088564644</v>
      </c>
      <c r="J871" s="6">
        <f t="shared" si="84"/>
        <v>1.1186601898594823E-2</v>
      </c>
      <c r="K871" s="5">
        <f t="shared" si="85"/>
        <v>1.1186601898594823E-2</v>
      </c>
      <c r="L871" s="5">
        <f t="shared" si="86"/>
        <v>1.1186601898594823E-2</v>
      </c>
      <c r="M871" s="5">
        <f t="shared" si="87"/>
        <v>1.1186835227077092E-2</v>
      </c>
    </row>
    <row r="872" spans="1:13" x14ac:dyDescent="0.3">
      <c r="A872" s="1">
        <v>870</v>
      </c>
      <c r="B872" s="1">
        <v>15.3098958333334</v>
      </c>
      <c r="C872" s="1">
        <v>-57.330001064999998</v>
      </c>
      <c r="D872" s="1">
        <v>375.78750000000002</v>
      </c>
      <c r="E872" s="1">
        <v>86.274536130000001</v>
      </c>
      <c r="F872" s="1">
        <v>185.648</v>
      </c>
      <c r="G872" s="1">
        <v>184.56683752454799</v>
      </c>
      <c r="H872" s="5">
        <f t="shared" si="82"/>
        <v>15.3098958333334</v>
      </c>
      <c r="I872" s="5">
        <f t="shared" si="83"/>
        <v>6587.2225046897975</v>
      </c>
      <c r="J872" s="6">
        <f t="shared" si="84"/>
        <v>9.8260388878312725E-3</v>
      </c>
      <c r="K872" s="5">
        <f t="shared" si="85"/>
        <v>9.8260388878312725E-3</v>
      </c>
      <c r="L872" s="5">
        <f t="shared" si="86"/>
        <v>9.8260388878312725E-3</v>
      </c>
      <c r="M872" s="5">
        <f t="shared" si="87"/>
        <v>9.8261970137476055E-3</v>
      </c>
    </row>
    <row r="873" spans="1:13" x14ac:dyDescent="0.3">
      <c r="A873" s="1">
        <v>871</v>
      </c>
      <c r="B873" s="1">
        <v>15.473879419191899</v>
      </c>
      <c r="C873" s="1">
        <v>-58.554548088181797</v>
      </c>
      <c r="D873" s="1">
        <v>375.64772727272702</v>
      </c>
      <c r="E873" s="1">
        <v>86.274536130000001</v>
      </c>
      <c r="F873" s="1">
        <v>185.648</v>
      </c>
      <c r="G873" s="1">
        <v>184.70008706078499</v>
      </c>
      <c r="H873" s="5">
        <f t="shared" si="82"/>
        <v>15.473879419191899</v>
      </c>
      <c r="I873" s="5">
        <f t="shared" si="83"/>
        <v>6602.6963841089892</v>
      </c>
      <c r="J873" s="6">
        <f t="shared" si="84"/>
        <v>8.6112559512216552E-3</v>
      </c>
      <c r="K873" s="5">
        <f t="shared" si="85"/>
        <v>8.6112559512216552E-3</v>
      </c>
      <c r="L873" s="5">
        <f t="shared" si="86"/>
        <v>8.6112559512216552E-3</v>
      </c>
      <c r="M873" s="5">
        <f t="shared" si="87"/>
        <v>8.6113623808966068E-3</v>
      </c>
    </row>
    <row r="874" spans="1:13" x14ac:dyDescent="0.3">
      <c r="A874" s="1">
        <v>872</v>
      </c>
      <c r="B874" s="1">
        <v>15.5460069444445</v>
      </c>
      <c r="C874" s="1">
        <v>-29.6400009140017</v>
      </c>
      <c r="D874" s="1">
        <v>378.32499999999999</v>
      </c>
      <c r="E874" s="1">
        <v>86.274536130000001</v>
      </c>
      <c r="F874" s="1">
        <v>185.648</v>
      </c>
      <c r="G874" s="1">
        <v>184.818268628281</v>
      </c>
      <c r="H874" s="5">
        <f t="shared" si="82"/>
        <v>15.5460069444445</v>
      </c>
      <c r="I874" s="5">
        <f t="shared" si="83"/>
        <v>6618.2423910534335</v>
      </c>
      <c r="J874" s="6">
        <f t="shared" si="84"/>
        <v>7.6020529206210323E-3</v>
      </c>
      <c r="K874" s="5">
        <f t="shared" si="85"/>
        <v>7.6020529206210323E-3</v>
      </c>
      <c r="L874" s="5">
        <f t="shared" si="86"/>
        <v>7.6020529206210323E-3</v>
      </c>
      <c r="M874" s="5">
        <f t="shared" si="87"/>
        <v>7.6021261444963418E-3</v>
      </c>
    </row>
    <row r="875" spans="1:13" x14ac:dyDescent="0.3">
      <c r="A875" s="1">
        <v>873</v>
      </c>
      <c r="B875" s="1">
        <v>14.9053030303031</v>
      </c>
      <c r="C875" s="1">
        <v>5.2500001727251302</v>
      </c>
      <c r="D875" s="1">
        <v>382.27272727272702</v>
      </c>
      <c r="E875" s="1">
        <v>86.274536130000001</v>
      </c>
      <c r="F875" s="1">
        <v>185.648</v>
      </c>
      <c r="G875" s="1">
        <v>184.92326083433301</v>
      </c>
      <c r="H875" s="5">
        <f t="shared" si="82"/>
        <v>14.9053030303031</v>
      </c>
      <c r="I875" s="5">
        <f t="shared" si="83"/>
        <v>6633.1476940837365</v>
      </c>
      <c r="J875" s="6">
        <f t="shared" si="84"/>
        <v>7.043949783412635E-3</v>
      </c>
      <c r="K875" s="5">
        <f t="shared" si="85"/>
        <v>7.043949783412635E-3</v>
      </c>
      <c r="L875" s="5">
        <f t="shared" si="86"/>
        <v>7.043949783412635E-3</v>
      </c>
      <c r="M875" s="5">
        <f t="shared" si="87"/>
        <v>7.0440080349243204E-3</v>
      </c>
    </row>
    <row r="876" spans="1:13" x14ac:dyDescent="0.3">
      <c r="A876" s="1">
        <v>874</v>
      </c>
      <c r="B876" s="1">
        <v>14.0629340277778</v>
      </c>
      <c r="C876" s="1">
        <v>14.760000513000101</v>
      </c>
      <c r="D876" s="1">
        <v>383.5</v>
      </c>
      <c r="E876" s="1">
        <v>86.274536130000001</v>
      </c>
      <c r="F876" s="1">
        <v>185.648</v>
      </c>
      <c r="G876" s="1">
        <v>185.01673262891799</v>
      </c>
      <c r="H876" s="5">
        <f t="shared" si="82"/>
        <v>14.0629340277778</v>
      </c>
      <c r="I876" s="5">
        <f t="shared" si="83"/>
        <v>6647.2106281115139</v>
      </c>
      <c r="J876" s="6">
        <f t="shared" si="84"/>
        <v>6.6466780261043214E-3</v>
      </c>
      <c r="K876" s="5">
        <f t="shared" si="85"/>
        <v>6.6466780261043214E-3</v>
      </c>
      <c r="L876" s="5">
        <f t="shared" si="86"/>
        <v>6.6466780261043214E-3</v>
      </c>
      <c r="M876" s="5">
        <f t="shared" si="87"/>
        <v>6.6467269669318084E-3</v>
      </c>
    </row>
    <row r="877" spans="1:13" x14ac:dyDescent="0.3">
      <c r="A877" s="1">
        <v>875</v>
      </c>
      <c r="B877" s="1">
        <v>13.3719618055556</v>
      </c>
      <c r="C877" s="1">
        <v>-2.82000036099832</v>
      </c>
      <c r="D877" s="1">
        <v>381.75</v>
      </c>
      <c r="E877" s="1">
        <v>86.274536130000001</v>
      </c>
      <c r="F877" s="1">
        <v>185.648</v>
      </c>
      <c r="G877" s="1">
        <v>185.10016983422699</v>
      </c>
      <c r="H877" s="5">
        <f t="shared" si="82"/>
        <v>13.3719618055556</v>
      </c>
      <c r="I877" s="5">
        <f t="shared" si="83"/>
        <v>6660.5825899170695</v>
      </c>
      <c r="J877" s="6">
        <f t="shared" si="84"/>
        <v>6.2397131043502611E-3</v>
      </c>
      <c r="K877" s="5">
        <f t="shared" si="85"/>
        <v>6.2397131043502611E-3</v>
      </c>
      <c r="L877" s="5">
        <f t="shared" si="86"/>
        <v>6.2397131043502611E-3</v>
      </c>
      <c r="M877" s="5">
        <f t="shared" si="87"/>
        <v>6.2397535945784089E-3</v>
      </c>
    </row>
    <row r="878" spans="1:13" x14ac:dyDescent="0.3">
      <c r="A878" s="1">
        <v>876</v>
      </c>
      <c r="B878" s="1">
        <v>13.1857638888889</v>
      </c>
      <c r="C878" s="1">
        <v>-10.20000076</v>
      </c>
      <c r="D878" s="1">
        <v>381</v>
      </c>
      <c r="E878" s="1">
        <v>86.274536130000001</v>
      </c>
      <c r="F878" s="1">
        <v>184.76949999999999</v>
      </c>
      <c r="G878" s="1">
        <v>185.17838990938199</v>
      </c>
      <c r="H878" s="5">
        <f t="shared" si="82"/>
        <v>13.1857638888889</v>
      </c>
      <c r="I878" s="5">
        <f t="shared" si="83"/>
        <v>6673.7683538059582</v>
      </c>
      <c r="J878" s="6">
        <f t="shared" si="84"/>
        <v>5.9321610650798174E-3</v>
      </c>
      <c r="K878" s="5">
        <f t="shared" si="85"/>
        <v>5.9321610650798174E-3</v>
      </c>
      <c r="L878" s="5">
        <f t="shared" si="86"/>
        <v>5.9321610650798174E-3</v>
      </c>
      <c r="M878" s="5">
        <f t="shared" si="87"/>
        <v>5.9321958582842964E-3</v>
      </c>
    </row>
    <row r="879" spans="1:13" x14ac:dyDescent="0.3">
      <c r="A879" s="1">
        <v>877</v>
      </c>
      <c r="B879" s="1">
        <v>12.4913194444445</v>
      </c>
      <c r="C879" s="1">
        <v>-13.8600004180001</v>
      </c>
      <c r="D879" s="1">
        <v>380.72500000000002</v>
      </c>
      <c r="E879" s="1">
        <v>86.274536130000001</v>
      </c>
      <c r="F879" s="1">
        <v>184.393</v>
      </c>
      <c r="G879" s="1">
        <v>185.261114733992</v>
      </c>
      <c r="H879" s="5">
        <f t="shared" si="82"/>
        <v>12.4913194444445</v>
      </c>
      <c r="I879" s="5">
        <f t="shared" si="83"/>
        <v>6686.2596732504026</v>
      </c>
      <c r="J879" s="6">
        <f t="shared" si="84"/>
        <v>6.6225849861523602E-3</v>
      </c>
      <c r="K879" s="5">
        <f t="shared" si="85"/>
        <v>6.6225849861523602E-3</v>
      </c>
      <c r="L879" s="5">
        <f t="shared" si="86"/>
        <v>6.6225849861523602E-3</v>
      </c>
      <c r="M879" s="5">
        <f t="shared" si="87"/>
        <v>6.6226333966940033E-3</v>
      </c>
    </row>
    <row r="880" spans="1:13" x14ac:dyDescent="0.3">
      <c r="A880" s="1">
        <v>878</v>
      </c>
      <c r="B880" s="1">
        <v>12.302714646464599</v>
      </c>
      <c r="C880" s="1">
        <v>-30.763637284545698</v>
      </c>
      <c r="D880" s="1">
        <v>378.92045454545502</v>
      </c>
      <c r="E880" s="1">
        <v>86.274536130000001</v>
      </c>
      <c r="F880" s="1">
        <v>184.393</v>
      </c>
      <c r="G880" s="1">
        <v>185.35614285422699</v>
      </c>
      <c r="H880" s="5">
        <f t="shared" si="82"/>
        <v>12.302714646464599</v>
      </c>
      <c r="I880" s="5">
        <f t="shared" si="83"/>
        <v>6698.5623878968672</v>
      </c>
      <c r="J880" s="6">
        <f t="shared" si="84"/>
        <v>7.7241586890169503E-3</v>
      </c>
      <c r="K880" s="5">
        <f t="shared" si="85"/>
        <v>7.7241586890169503E-3</v>
      </c>
      <c r="L880" s="5">
        <f t="shared" si="86"/>
        <v>7.7241586890169503E-3</v>
      </c>
      <c r="M880" s="5">
        <f t="shared" si="87"/>
        <v>7.7242354983462005E-3</v>
      </c>
    </row>
    <row r="881" spans="1:13" x14ac:dyDescent="0.3">
      <c r="A881" s="1">
        <v>879</v>
      </c>
      <c r="B881" s="1">
        <v>12.1983506944445</v>
      </c>
      <c r="C881" s="1">
        <v>-43.425001145000003</v>
      </c>
      <c r="D881" s="1">
        <v>377.5</v>
      </c>
      <c r="E881" s="1">
        <v>86.274536130000001</v>
      </c>
      <c r="F881" s="1">
        <v>184.393</v>
      </c>
      <c r="G881" s="1">
        <v>185.466481037043</v>
      </c>
      <c r="H881" s="5">
        <f t="shared" si="82"/>
        <v>12.1983506944445</v>
      </c>
      <c r="I881" s="5">
        <f t="shared" si="83"/>
        <v>6710.7607385913116</v>
      </c>
      <c r="J881" s="6">
        <f t="shared" si="84"/>
        <v>9.0453361753453712E-3</v>
      </c>
      <c r="K881" s="5">
        <f t="shared" si="85"/>
        <v>9.0453361753453712E-3</v>
      </c>
      <c r="L881" s="5">
        <f t="shared" si="86"/>
        <v>9.0453361753453712E-3</v>
      </c>
      <c r="M881" s="5">
        <f t="shared" si="87"/>
        <v>9.0454595252667334E-3</v>
      </c>
    </row>
    <row r="882" spans="1:13" x14ac:dyDescent="0.3">
      <c r="A882" s="1">
        <v>880</v>
      </c>
      <c r="B882" s="1">
        <v>12.0594618055556</v>
      </c>
      <c r="C882" s="1">
        <v>-52.650001525</v>
      </c>
      <c r="D882" s="1">
        <v>376.5</v>
      </c>
      <c r="E882" s="1">
        <v>86.274536130000001</v>
      </c>
      <c r="F882" s="1">
        <v>184.393</v>
      </c>
      <c r="G882" s="1">
        <v>185.593883211753</v>
      </c>
      <c r="H882" s="5">
        <f t="shared" si="82"/>
        <v>12.0594618055556</v>
      </c>
      <c r="I882" s="5">
        <f t="shared" si="83"/>
        <v>6722.8202003968672</v>
      </c>
      <c r="J882" s="6">
        <f t="shared" si="84"/>
        <v>1.0564499209351718E-2</v>
      </c>
      <c r="K882" s="5">
        <f t="shared" si="85"/>
        <v>1.0564499209351718E-2</v>
      </c>
      <c r="L882" s="5">
        <f t="shared" si="86"/>
        <v>1.0564499209351718E-2</v>
      </c>
      <c r="M882" s="5">
        <f t="shared" si="87"/>
        <v>1.0564695734126531E-2</v>
      </c>
    </row>
    <row r="883" spans="1:13" x14ac:dyDescent="0.3">
      <c r="A883" s="1">
        <v>881</v>
      </c>
      <c r="B883" s="1">
        <v>12.040719696969701</v>
      </c>
      <c r="C883" s="1">
        <v>-65.781821512727205</v>
      </c>
      <c r="D883" s="1">
        <v>375.04545454545502</v>
      </c>
      <c r="E883" s="1">
        <v>86.274536130000001</v>
      </c>
      <c r="F883" s="1">
        <v>184.393</v>
      </c>
      <c r="G883" s="1">
        <v>185.740374555887</v>
      </c>
      <c r="H883" s="5">
        <f t="shared" si="82"/>
        <v>12.040719696969701</v>
      </c>
      <c r="I883" s="5">
        <f t="shared" si="83"/>
        <v>6734.8609200938372</v>
      </c>
      <c r="J883" s="6">
        <f t="shared" si="84"/>
        <v>1.216632791234842E-2</v>
      </c>
      <c r="K883" s="5">
        <f t="shared" si="85"/>
        <v>1.216632791234842E-2</v>
      </c>
      <c r="L883" s="5">
        <f t="shared" si="86"/>
        <v>1.216632791234842E-2</v>
      </c>
      <c r="M883" s="5">
        <f t="shared" si="87"/>
        <v>1.2166628074708745E-2</v>
      </c>
    </row>
    <row r="884" spans="1:13" x14ac:dyDescent="0.3">
      <c r="A884" s="1">
        <v>882</v>
      </c>
      <c r="B884" s="1">
        <v>12.1701388888889</v>
      </c>
      <c r="C884" s="1">
        <v>-74.640003967999803</v>
      </c>
      <c r="D884" s="1">
        <v>373.95</v>
      </c>
      <c r="E884" s="1">
        <v>86.274536130000001</v>
      </c>
      <c r="F884" s="1">
        <v>184.393</v>
      </c>
      <c r="G884" s="1">
        <v>185.90828368730001</v>
      </c>
      <c r="H884" s="5">
        <f t="shared" si="82"/>
        <v>12.1701388888889</v>
      </c>
      <c r="I884" s="5">
        <f t="shared" si="83"/>
        <v>6747.0310589827259</v>
      </c>
      <c r="J884" s="6">
        <f t="shared" si="84"/>
        <v>1.3796813080441478E-2</v>
      </c>
      <c r="K884" s="5">
        <f t="shared" si="85"/>
        <v>1.3796813080441478E-2</v>
      </c>
      <c r="L884" s="5">
        <f t="shared" si="86"/>
        <v>1.3796813080441478E-2</v>
      </c>
      <c r="M884" s="5">
        <f t="shared" si="87"/>
        <v>1.3797250826550752E-2</v>
      </c>
    </row>
    <row r="885" spans="1:13" x14ac:dyDescent="0.3">
      <c r="A885" s="1">
        <v>883</v>
      </c>
      <c r="B885" s="1">
        <v>12.396622474747501</v>
      </c>
      <c r="C885" s="1">
        <v>-81.736365577272693</v>
      </c>
      <c r="D885" s="1">
        <v>373.07954545454498</v>
      </c>
      <c r="E885" s="1">
        <v>86.274536130000001</v>
      </c>
      <c r="F885" s="1">
        <v>184.393</v>
      </c>
      <c r="G885" s="1">
        <v>186.10027967974199</v>
      </c>
      <c r="H885" s="5">
        <f t="shared" si="82"/>
        <v>12.396622474747501</v>
      </c>
      <c r="I885" s="5">
        <f t="shared" si="83"/>
        <v>6759.4276814574732</v>
      </c>
      <c r="J885" s="6">
        <f t="shared" si="84"/>
        <v>1.548776635193006E-2</v>
      </c>
      <c r="K885" s="5">
        <f t="shared" si="85"/>
        <v>1.548776635193006E-2</v>
      </c>
      <c r="L885" s="5">
        <f t="shared" si="86"/>
        <v>1.548776635193006E-2</v>
      </c>
      <c r="M885" s="5">
        <f t="shared" si="87"/>
        <v>1.5488385596200731E-2</v>
      </c>
    </row>
    <row r="886" spans="1:13" x14ac:dyDescent="0.3">
      <c r="A886" s="1">
        <v>884</v>
      </c>
      <c r="B886" s="1">
        <v>12.6627604166667</v>
      </c>
      <c r="C886" s="1">
        <v>-82.680001829999995</v>
      </c>
      <c r="D886" s="1">
        <v>372.92500000000001</v>
      </c>
      <c r="E886" s="1">
        <v>86.274536130000001</v>
      </c>
      <c r="F886" s="1">
        <v>184.393</v>
      </c>
      <c r="G886" s="1">
        <v>186.31941449030001</v>
      </c>
      <c r="H886" s="5">
        <f t="shared" si="82"/>
        <v>12.6627604166667</v>
      </c>
      <c r="I886" s="5">
        <f t="shared" si="83"/>
        <v>6772.0904418741402</v>
      </c>
      <c r="J886" s="6">
        <f t="shared" si="84"/>
        <v>1.7305453419903034E-2</v>
      </c>
      <c r="K886" s="5">
        <f t="shared" si="85"/>
        <v>1.7305453419903034E-2</v>
      </c>
      <c r="L886" s="5">
        <f t="shared" si="86"/>
        <v>1.7305453419903034E-2</v>
      </c>
      <c r="M886" s="5">
        <f t="shared" si="87"/>
        <v>1.7306317305497639E-2</v>
      </c>
    </row>
    <row r="887" spans="1:13" x14ac:dyDescent="0.3">
      <c r="A887" s="1">
        <v>885</v>
      </c>
      <c r="B887" s="1">
        <v>12.9296875</v>
      </c>
      <c r="C887" s="1">
        <v>-75.450004957001198</v>
      </c>
      <c r="D887" s="1">
        <v>373.53750000000002</v>
      </c>
      <c r="E887" s="1">
        <v>86.274536130000001</v>
      </c>
      <c r="F887" s="1">
        <v>184.393</v>
      </c>
      <c r="G887" s="1">
        <v>186.56917147312799</v>
      </c>
      <c r="H887" s="5">
        <f t="shared" si="82"/>
        <v>12.9296875</v>
      </c>
      <c r="I887" s="5">
        <f t="shared" si="83"/>
        <v>6785.0201293741402</v>
      </c>
      <c r="J887" s="6">
        <f t="shared" si="84"/>
        <v>1.931655214621307E-2</v>
      </c>
      <c r="K887" s="5">
        <f t="shared" si="85"/>
        <v>1.931655214621307E-2</v>
      </c>
      <c r="L887" s="5">
        <f t="shared" si="86"/>
        <v>1.931655214621307E-2</v>
      </c>
      <c r="M887" s="5">
        <f t="shared" si="87"/>
        <v>1.9317753609525208E-2</v>
      </c>
    </row>
    <row r="888" spans="1:13" x14ac:dyDescent="0.3">
      <c r="A888" s="1">
        <v>886</v>
      </c>
      <c r="B888" s="1">
        <v>13.0208333333333</v>
      </c>
      <c r="C888" s="1">
        <v>-57.600002289999999</v>
      </c>
      <c r="D888" s="1">
        <v>375.375</v>
      </c>
      <c r="E888" s="1">
        <v>86.274536130000001</v>
      </c>
      <c r="F888" s="1">
        <v>186.172</v>
      </c>
      <c r="G888" s="1">
        <v>186.84645103061101</v>
      </c>
      <c r="H888" s="5">
        <f t="shared" si="82"/>
        <v>13.0208333333333</v>
      </c>
      <c r="I888" s="5">
        <f t="shared" si="83"/>
        <v>6798.0409627074732</v>
      </c>
      <c r="J888" s="6">
        <f t="shared" si="84"/>
        <v>2.1295070014695428E-2</v>
      </c>
      <c r="K888" s="5">
        <f t="shared" si="85"/>
        <v>2.1295070014695428E-2</v>
      </c>
      <c r="L888" s="5">
        <f t="shared" si="86"/>
        <v>2.1295070014695428E-2</v>
      </c>
      <c r="M888" s="5">
        <f t="shared" si="87"/>
        <v>2.1296679824640861E-2</v>
      </c>
    </row>
    <row r="889" spans="1:13" x14ac:dyDescent="0.3">
      <c r="A889" s="1">
        <v>887</v>
      </c>
      <c r="B889" s="1">
        <v>13.2612847222222</v>
      </c>
      <c r="C889" s="1">
        <v>-67.320004274001505</v>
      </c>
      <c r="D889" s="1">
        <v>374.35</v>
      </c>
      <c r="E889" s="1">
        <v>86.274536130000001</v>
      </c>
      <c r="F889" s="1">
        <v>187.95099999999999</v>
      </c>
      <c r="G889" s="1">
        <v>187.13445162230099</v>
      </c>
      <c r="H889" s="5">
        <f t="shared" si="82"/>
        <v>13.2612847222222</v>
      </c>
      <c r="I889" s="5">
        <f t="shared" si="83"/>
        <v>6811.3022474296959</v>
      </c>
      <c r="J889" s="6">
        <f t="shared" si="84"/>
        <v>2.1717397501267031E-2</v>
      </c>
      <c r="K889" s="5">
        <f t="shared" si="85"/>
        <v>2.1717397501267031E-2</v>
      </c>
      <c r="L889" s="5">
        <f t="shared" si="86"/>
        <v>2.1717397501267031E-2</v>
      </c>
      <c r="M889" s="5">
        <f t="shared" si="87"/>
        <v>2.1719105015301571E-2</v>
      </c>
    </row>
    <row r="890" spans="1:13" x14ac:dyDescent="0.3">
      <c r="A890" s="1">
        <v>888</v>
      </c>
      <c r="B890" s="1">
        <v>13.208254419191899</v>
      </c>
      <c r="C890" s="1">
        <v>-50.127275639090797</v>
      </c>
      <c r="D890" s="1">
        <v>376.20454545454601</v>
      </c>
      <c r="E890" s="1">
        <v>86.274536130000001</v>
      </c>
      <c r="F890" s="1">
        <v>187.95099999999999</v>
      </c>
      <c r="G890" s="1">
        <v>187.41654212868499</v>
      </c>
      <c r="H890" s="5">
        <f t="shared" si="82"/>
        <v>13.208254419191899</v>
      </c>
      <c r="I890" s="5">
        <f t="shared" si="83"/>
        <v>6824.5105018488875</v>
      </c>
      <c r="J890" s="6">
        <f t="shared" si="84"/>
        <v>2.1357137546815015E-2</v>
      </c>
      <c r="K890" s="5">
        <f t="shared" si="85"/>
        <v>2.1357137546815015E-2</v>
      </c>
      <c r="L890" s="5">
        <f t="shared" si="86"/>
        <v>2.1357137546815015E-2</v>
      </c>
      <c r="M890" s="5">
        <f t="shared" si="87"/>
        <v>2.1358761475827326E-2</v>
      </c>
    </row>
    <row r="891" spans="1:13" x14ac:dyDescent="0.3">
      <c r="A891" s="1">
        <v>889</v>
      </c>
      <c r="B891" s="1">
        <v>13.1584201388889</v>
      </c>
      <c r="C891" s="1">
        <v>-49.140002251999398</v>
      </c>
      <c r="D891" s="1">
        <v>376.25</v>
      </c>
      <c r="E891" s="1">
        <v>86.274536130000001</v>
      </c>
      <c r="F891" s="1">
        <v>187.95099999999999</v>
      </c>
      <c r="G891" s="1">
        <v>187.69013692394901</v>
      </c>
      <c r="H891" s="5">
        <f t="shared" si="82"/>
        <v>13.1584201388889</v>
      </c>
      <c r="I891" s="5">
        <f t="shared" si="83"/>
        <v>6837.6689219877762</v>
      </c>
      <c r="J891" s="6">
        <f t="shared" si="84"/>
        <v>2.079237418901262E-2</v>
      </c>
      <c r="K891" s="5">
        <f t="shared" si="85"/>
        <v>2.079237418901262E-2</v>
      </c>
      <c r="L891" s="5">
        <f t="shared" si="86"/>
        <v>2.079237418901262E-2</v>
      </c>
      <c r="M891" s="5">
        <f t="shared" si="87"/>
        <v>2.0793872650205419E-2</v>
      </c>
    </row>
    <row r="892" spans="1:13" x14ac:dyDescent="0.3">
      <c r="A892" s="1">
        <v>890</v>
      </c>
      <c r="B892" s="1">
        <v>13.0256076388889</v>
      </c>
      <c r="C892" s="1">
        <v>-30.045001795000701</v>
      </c>
      <c r="D892" s="1">
        <v>378.17500000000001</v>
      </c>
      <c r="E892" s="1">
        <v>86.274536130000001</v>
      </c>
      <c r="F892" s="1">
        <v>187.95099999999999</v>
      </c>
      <c r="G892" s="1">
        <v>187.95958505498601</v>
      </c>
      <c r="H892" s="5">
        <f t="shared" si="82"/>
        <v>13.0256076388889</v>
      </c>
      <c r="I892" s="5">
        <f t="shared" si="83"/>
        <v>6850.6945296266649</v>
      </c>
      <c r="J892" s="6">
        <f t="shared" si="84"/>
        <v>2.0686031585393234E-2</v>
      </c>
      <c r="K892" s="5">
        <f t="shared" si="85"/>
        <v>2.0686031585393234E-2</v>
      </c>
      <c r="L892" s="5">
        <f t="shared" si="86"/>
        <v>2.0686031585393234E-2</v>
      </c>
      <c r="M892" s="5">
        <f t="shared" si="87"/>
        <v>2.0687507169405896E-2</v>
      </c>
    </row>
    <row r="893" spans="1:13" x14ac:dyDescent="0.3">
      <c r="A893" s="1">
        <v>891</v>
      </c>
      <c r="B893" s="1">
        <v>13.007417929292901</v>
      </c>
      <c r="C893" s="1">
        <v>-57.477273764545501</v>
      </c>
      <c r="D893" s="1">
        <v>375.25</v>
      </c>
      <c r="E893" s="1">
        <v>86.274536130000001</v>
      </c>
      <c r="F893" s="1">
        <v>187.95099999999999</v>
      </c>
      <c r="G893" s="1">
        <v>188.229169653556</v>
      </c>
      <c r="H893" s="5">
        <f t="shared" si="82"/>
        <v>13.007417929292901</v>
      </c>
      <c r="I893" s="5">
        <f t="shared" si="83"/>
        <v>6863.7019475559582</v>
      </c>
      <c r="J893" s="6">
        <f t="shared" si="84"/>
        <v>2.072545066479976E-2</v>
      </c>
      <c r="K893" s="5">
        <f t="shared" si="85"/>
        <v>2.072545066479976E-2</v>
      </c>
      <c r="L893" s="5">
        <f t="shared" si="86"/>
        <v>2.072545066479976E-2</v>
      </c>
      <c r="M893" s="5">
        <f t="shared" si="87"/>
        <v>2.0726934701558952E-2</v>
      </c>
    </row>
    <row r="894" spans="1:13" x14ac:dyDescent="0.3">
      <c r="A894" s="1">
        <v>892</v>
      </c>
      <c r="B894" s="1">
        <v>13.1770833333333</v>
      </c>
      <c r="C894" s="1">
        <v>-57.750003810000003</v>
      </c>
      <c r="D894" s="1">
        <v>375.25</v>
      </c>
      <c r="E894" s="1">
        <v>86.274536130000001</v>
      </c>
      <c r="F894" s="1">
        <v>187.95099999999999</v>
      </c>
      <c r="G894" s="1">
        <v>188.50317602069799</v>
      </c>
      <c r="H894" s="5">
        <f t="shared" si="82"/>
        <v>13.1770833333333</v>
      </c>
      <c r="I894" s="5">
        <f t="shared" si="83"/>
        <v>6876.8790308892912</v>
      </c>
      <c r="J894" s="6">
        <f t="shared" si="84"/>
        <v>2.0794159087455664E-2</v>
      </c>
      <c r="K894" s="5">
        <f t="shared" si="85"/>
        <v>2.0794159087455664E-2</v>
      </c>
      <c r="L894" s="5">
        <f t="shared" si="86"/>
        <v>2.0794159087455664E-2</v>
      </c>
      <c r="M894" s="5">
        <f t="shared" si="87"/>
        <v>2.0795657934632918E-2</v>
      </c>
    </row>
    <row r="895" spans="1:13" x14ac:dyDescent="0.3">
      <c r="A895" s="1">
        <v>893</v>
      </c>
      <c r="B895" s="1">
        <v>12.5130208333333</v>
      </c>
      <c r="C895" s="1">
        <v>12.75000095</v>
      </c>
      <c r="D895" s="1">
        <v>382.625</v>
      </c>
      <c r="E895" s="1">
        <v>86.274536130000001</v>
      </c>
      <c r="F895" s="1">
        <v>187.95099999999999</v>
      </c>
      <c r="G895" s="1">
        <v>188.78595974562899</v>
      </c>
      <c r="H895" s="5">
        <f t="shared" si="82"/>
        <v>12.5130208333333</v>
      </c>
      <c r="I895" s="5">
        <f t="shared" si="83"/>
        <v>6889.3920517226243</v>
      </c>
      <c r="J895" s="6">
        <f t="shared" si="84"/>
        <v>2.2599157205723593E-2</v>
      </c>
      <c r="K895" s="5">
        <f t="shared" si="85"/>
        <v>2.2599157205723593E-2</v>
      </c>
      <c r="L895" s="5">
        <f t="shared" si="86"/>
        <v>2.2599157205723593E-2</v>
      </c>
      <c r="M895" s="5">
        <f t="shared" si="87"/>
        <v>2.2601081295401931E-2</v>
      </c>
    </row>
    <row r="896" spans="1:13" x14ac:dyDescent="0.3">
      <c r="A896" s="1">
        <v>894</v>
      </c>
      <c r="B896" s="1">
        <v>11.656802398989999</v>
      </c>
      <c r="C896" s="1">
        <v>10.7045455409091</v>
      </c>
      <c r="D896" s="1">
        <v>382.625</v>
      </c>
      <c r="E896" s="1">
        <v>86.274536130000001</v>
      </c>
      <c r="F896" s="1">
        <v>187.95099999999999</v>
      </c>
      <c r="G896" s="1">
        <v>189.08201594193</v>
      </c>
      <c r="H896" s="5">
        <f t="shared" si="82"/>
        <v>11.656802398989999</v>
      </c>
      <c r="I896" s="5">
        <f t="shared" si="83"/>
        <v>6901.0488541216146</v>
      </c>
      <c r="J896" s="6">
        <f t="shared" si="84"/>
        <v>2.5397719388866112E-2</v>
      </c>
      <c r="K896" s="5">
        <f t="shared" si="85"/>
        <v>2.5397719388866112E-2</v>
      </c>
      <c r="L896" s="5">
        <f t="shared" si="86"/>
        <v>2.5397719388866112E-2</v>
      </c>
      <c r="M896" s="5">
        <f t="shared" si="87"/>
        <v>2.5400450623455358E-2</v>
      </c>
    </row>
    <row r="897" spans="1:13" x14ac:dyDescent="0.3">
      <c r="A897" s="1">
        <v>895</v>
      </c>
      <c r="B897" s="1">
        <v>10.7782118055556</v>
      </c>
      <c r="C897" s="1">
        <v>2.2650000216002102</v>
      </c>
      <c r="D897" s="1">
        <v>381.95</v>
      </c>
      <c r="E897" s="1">
        <v>86.274536130000001</v>
      </c>
      <c r="F897" s="1">
        <v>187.95099999999999</v>
      </c>
      <c r="G897" s="1">
        <v>189.396050701614</v>
      </c>
      <c r="H897" s="5">
        <f t="shared" si="82"/>
        <v>10.7782118055556</v>
      </c>
      <c r="I897" s="5">
        <f t="shared" si="83"/>
        <v>6911.8270659271702</v>
      </c>
      <c r="J897" s="6">
        <f t="shared" si="84"/>
        <v>2.9136072416218198E-2</v>
      </c>
      <c r="K897" s="5">
        <f t="shared" si="85"/>
        <v>2.9136072416218198E-2</v>
      </c>
      <c r="L897" s="5">
        <f t="shared" si="86"/>
        <v>2.9136072416218198E-2</v>
      </c>
      <c r="M897" s="5">
        <f t="shared" si="87"/>
        <v>2.9140196312463337E-2</v>
      </c>
    </row>
    <row r="898" spans="1:13" x14ac:dyDescent="0.3">
      <c r="A898" s="1">
        <v>896</v>
      </c>
      <c r="B898" s="1">
        <v>10.3424479166666</v>
      </c>
      <c r="C898" s="1">
        <v>-22.410001023599399</v>
      </c>
      <c r="D898" s="1">
        <v>379.28750000000002</v>
      </c>
      <c r="E898" s="1">
        <v>86.274536130000001</v>
      </c>
      <c r="F898" s="1">
        <v>187.95099999999999</v>
      </c>
      <c r="G898" s="1">
        <v>189.733055902887</v>
      </c>
      <c r="H898" s="5">
        <f t="shared" si="82"/>
        <v>10.3424479166666</v>
      </c>
      <c r="I898" s="5">
        <f t="shared" si="83"/>
        <v>6922.1695138438372</v>
      </c>
      <c r="J898" s="6">
        <f t="shared" si="84"/>
        <v>3.25846650607663E-2</v>
      </c>
      <c r="K898" s="5">
        <f t="shared" si="85"/>
        <v>3.25846650607663E-2</v>
      </c>
      <c r="L898" s="5">
        <f t="shared" si="86"/>
        <v>3.25846650607663E-2</v>
      </c>
      <c r="M898" s="5">
        <f t="shared" si="87"/>
        <v>3.2590434002032431E-2</v>
      </c>
    </row>
    <row r="899" spans="1:13" x14ac:dyDescent="0.3">
      <c r="A899" s="1">
        <v>897</v>
      </c>
      <c r="B899" s="1">
        <v>10.438850308641999</v>
      </c>
      <c r="C899" s="1">
        <v>-44.066669883331997</v>
      </c>
      <c r="D899" s="1">
        <v>377.055555555556</v>
      </c>
      <c r="E899" s="1">
        <v>86.274536130000001</v>
      </c>
      <c r="F899" s="1">
        <v>192.40100000000001</v>
      </c>
      <c r="G899" s="1">
        <v>190.08070432570199</v>
      </c>
      <c r="H899" s="5">
        <f t="shared" si="82"/>
        <v>10.438850308641999</v>
      </c>
      <c r="I899" s="5">
        <f t="shared" si="83"/>
        <v>6932.6083641524792</v>
      </c>
      <c r="J899" s="6">
        <f t="shared" si="84"/>
        <v>3.3303324842887824E-2</v>
      </c>
      <c r="K899" s="5">
        <f t="shared" si="85"/>
        <v>3.3303324842887824E-2</v>
      </c>
      <c r="L899" s="5">
        <f t="shared" si="86"/>
        <v>3.3303324842887824E-2</v>
      </c>
      <c r="M899" s="5">
        <f t="shared" si="87"/>
        <v>3.3309484100596316E-2</v>
      </c>
    </row>
    <row r="900" spans="1:13" x14ac:dyDescent="0.3">
      <c r="A900" s="1">
        <v>898</v>
      </c>
      <c r="B900" s="1">
        <v>10.7100694444445</v>
      </c>
      <c r="C900" s="1">
        <v>-54.540003201999703</v>
      </c>
      <c r="D900" s="1">
        <v>375.8</v>
      </c>
      <c r="E900" s="1">
        <v>86.274536130000001</v>
      </c>
      <c r="F900" s="1">
        <v>192.40100000000001</v>
      </c>
      <c r="G900" s="1">
        <v>190.40915369899199</v>
      </c>
      <c r="H900" s="5">
        <f t="shared" ref="H900:H963" si="88">(A900-A899)*B900</f>
        <v>10.7100694444445</v>
      </c>
      <c r="I900" s="5">
        <f t="shared" ref="I900:I963" si="89">H900+I899</f>
        <v>6943.3184335969236</v>
      </c>
      <c r="J900" s="6">
        <f t="shared" ref="J900:J963" si="90">IF(H900=0,0,(G900-G899)/H900)</f>
        <v>3.0667343007787062E-2</v>
      </c>
      <c r="K900" s="5">
        <f t="shared" ref="K900:K963" si="91">IF(J900&gt;1,K899,J900)</f>
        <v>3.0667343007787062E-2</v>
      </c>
      <c r="L900" s="5">
        <f t="shared" ref="L900:L963" si="92">IF(K900&lt;-1,L899,K900)</f>
        <v>3.0667343007787062E-2</v>
      </c>
      <c r="M900" s="5">
        <f t="shared" ref="M900:M963" si="93">ASIN(L900)</f>
        <v>3.0672152077440271E-2</v>
      </c>
    </row>
    <row r="901" spans="1:13" x14ac:dyDescent="0.3">
      <c r="A901" s="1">
        <v>899</v>
      </c>
      <c r="B901" s="1">
        <v>11.0703125</v>
      </c>
      <c r="C901" s="1">
        <v>-57.720001217999901</v>
      </c>
      <c r="D901" s="1">
        <v>375.42500000000001</v>
      </c>
      <c r="E901" s="1">
        <v>86.274536130000001</v>
      </c>
      <c r="F901" s="1">
        <v>192.40100000000001</v>
      </c>
      <c r="G901" s="1">
        <v>190.70594079976701</v>
      </c>
      <c r="H901" s="5">
        <f t="shared" si="88"/>
        <v>11.0703125</v>
      </c>
      <c r="I901" s="5">
        <f t="shared" si="89"/>
        <v>6954.3887460969236</v>
      </c>
      <c r="J901" s="6">
        <f t="shared" si="90"/>
        <v>2.6809279392521257E-2</v>
      </c>
      <c r="K901" s="5">
        <f t="shared" si="91"/>
        <v>2.6809279392521257E-2</v>
      </c>
      <c r="L901" s="5">
        <f t="shared" si="92"/>
        <v>2.6809279392521257E-2</v>
      </c>
      <c r="M901" s="5">
        <f t="shared" si="93"/>
        <v>2.6812491903894356E-2</v>
      </c>
    </row>
    <row r="902" spans="1:13" x14ac:dyDescent="0.3">
      <c r="A902" s="1">
        <v>900</v>
      </c>
      <c r="B902" s="1">
        <v>11.543560606060501</v>
      </c>
      <c r="C902" s="1">
        <v>-65.618183138181195</v>
      </c>
      <c r="D902" s="1">
        <v>374.46590909090901</v>
      </c>
      <c r="E902" s="1">
        <v>86.274536130000001</v>
      </c>
      <c r="F902" s="1">
        <v>192.40100000000001</v>
      </c>
      <c r="G902" s="1">
        <v>190.97578333845601</v>
      </c>
      <c r="H902" s="5">
        <f t="shared" si="88"/>
        <v>11.543560606060501</v>
      </c>
      <c r="I902" s="5">
        <f t="shared" si="89"/>
        <v>6965.9323067029836</v>
      </c>
      <c r="J902" s="6">
        <f t="shared" si="90"/>
        <v>2.3376023039835273E-2</v>
      </c>
      <c r="K902" s="5">
        <f t="shared" si="91"/>
        <v>2.3376023039835273E-2</v>
      </c>
      <c r="L902" s="5">
        <f t="shared" si="92"/>
        <v>2.3376023039835273E-2</v>
      </c>
      <c r="M902" s="5">
        <f t="shared" si="93"/>
        <v>2.3378152489814667E-2</v>
      </c>
    </row>
    <row r="903" spans="1:13" x14ac:dyDescent="0.3">
      <c r="A903" s="1">
        <v>901</v>
      </c>
      <c r="B903" s="1">
        <v>11.9440498737374</v>
      </c>
      <c r="C903" s="1">
        <v>-52.363637403636602</v>
      </c>
      <c r="D903" s="1">
        <v>375.79545454545502</v>
      </c>
      <c r="E903" s="1">
        <v>86.274536130000001</v>
      </c>
      <c r="F903" s="1">
        <v>192.40100000000001</v>
      </c>
      <c r="G903" s="1">
        <v>191.22297071629799</v>
      </c>
      <c r="H903" s="5">
        <f t="shared" si="88"/>
        <v>11.9440498737374</v>
      </c>
      <c r="I903" s="5">
        <f t="shared" si="89"/>
        <v>6977.8763565767213</v>
      </c>
      <c r="J903" s="6">
        <f t="shared" si="90"/>
        <v>2.0695440864283231E-2</v>
      </c>
      <c r="K903" s="5">
        <f t="shared" si="91"/>
        <v>2.0695440864283231E-2</v>
      </c>
      <c r="L903" s="5">
        <f t="shared" si="92"/>
        <v>2.0695440864283231E-2</v>
      </c>
      <c r="M903" s="5">
        <f t="shared" si="93"/>
        <v>2.0696918463029873E-2</v>
      </c>
    </row>
    <row r="904" spans="1:13" x14ac:dyDescent="0.3">
      <c r="A904" s="1">
        <v>902</v>
      </c>
      <c r="B904" s="1">
        <v>12.2022569444444</v>
      </c>
      <c r="C904" s="1">
        <v>-43.380000303999999</v>
      </c>
      <c r="D904" s="1">
        <v>376.75</v>
      </c>
      <c r="E904" s="1">
        <v>86.274536130000001</v>
      </c>
      <c r="F904" s="1">
        <v>192.40100000000001</v>
      </c>
      <c r="G904" s="1">
        <v>191.45143220942199</v>
      </c>
      <c r="H904" s="5">
        <f t="shared" si="88"/>
        <v>12.2022569444444</v>
      </c>
      <c r="I904" s="5">
        <f t="shared" si="89"/>
        <v>6990.0786135211656</v>
      </c>
      <c r="J904" s="6">
        <f t="shared" si="90"/>
        <v>1.8722888246343501E-2</v>
      </c>
      <c r="K904" s="5">
        <f t="shared" si="91"/>
        <v>1.8722888246343501E-2</v>
      </c>
      <c r="L904" s="5">
        <f t="shared" si="92"/>
        <v>1.8722888246343501E-2</v>
      </c>
      <c r="M904" s="5">
        <f t="shared" si="93"/>
        <v>1.8723982292895992E-2</v>
      </c>
    </row>
    <row r="905" spans="1:13" x14ac:dyDescent="0.3">
      <c r="A905" s="1">
        <v>903</v>
      </c>
      <c r="B905" s="1">
        <v>12.2005208333333</v>
      </c>
      <c r="C905" s="1">
        <v>-35.154545869090803</v>
      </c>
      <c r="D905" s="1">
        <v>377.63636363636402</v>
      </c>
      <c r="E905" s="1">
        <v>86.274536130000001</v>
      </c>
      <c r="F905" s="1">
        <v>192.40100000000001</v>
      </c>
      <c r="G905" s="1">
        <v>191.66479942838399</v>
      </c>
      <c r="H905" s="5">
        <f t="shared" si="88"/>
        <v>12.2005208333333</v>
      </c>
      <c r="I905" s="5">
        <f t="shared" si="89"/>
        <v>7002.2791343544986</v>
      </c>
      <c r="J905" s="6">
        <f t="shared" si="90"/>
        <v>1.748836970787726E-2</v>
      </c>
      <c r="K905" s="5">
        <f t="shared" si="91"/>
        <v>1.748836970787726E-2</v>
      </c>
      <c r="L905" s="5">
        <f t="shared" si="92"/>
        <v>1.748836970787726E-2</v>
      </c>
      <c r="M905" s="5">
        <f t="shared" si="93"/>
        <v>1.7489261280050721E-2</v>
      </c>
    </row>
    <row r="906" spans="1:13" x14ac:dyDescent="0.3">
      <c r="A906" s="1">
        <v>904</v>
      </c>
      <c r="B906" s="1">
        <v>12.1332465277778</v>
      </c>
      <c r="C906" s="1">
        <v>-30.600000380000001</v>
      </c>
      <c r="D906" s="1">
        <v>378.125</v>
      </c>
      <c r="E906" s="1">
        <v>86.274536130000001</v>
      </c>
      <c r="F906" s="1">
        <v>192.40100000000001</v>
      </c>
      <c r="G906" s="1">
        <v>191.86646404604099</v>
      </c>
      <c r="H906" s="5">
        <f t="shared" si="88"/>
        <v>12.1332465277778</v>
      </c>
      <c r="I906" s="5">
        <f t="shared" si="89"/>
        <v>7014.412380882276</v>
      </c>
      <c r="J906" s="6">
        <f t="shared" si="90"/>
        <v>1.6620829156921191E-2</v>
      </c>
      <c r="K906" s="5">
        <f t="shared" si="91"/>
        <v>1.6620829156921191E-2</v>
      </c>
      <c r="L906" s="5">
        <f t="shared" si="92"/>
        <v>1.6620829156921191E-2</v>
      </c>
      <c r="M906" s="5">
        <f t="shared" si="93"/>
        <v>1.6621594508178815E-2</v>
      </c>
    </row>
    <row r="907" spans="1:13" x14ac:dyDescent="0.3">
      <c r="A907" s="1">
        <v>905</v>
      </c>
      <c r="B907" s="1">
        <v>12.1462673611111</v>
      </c>
      <c r="C907" s="1">
        <v>-33.900001525</v>
      </c>
      <c r="D907" s="1">
        <v>377.8125</v>
      </c>
      <c r="E907" s="1">
        <v>86.274536130000001</v>
      </c>
      <c r="F907" s="1">
        <v>192.40100000000001</v>
      </c>
      <c r="G907" s="1">
        <v>192.05963171137901</v>
      </c>
      <c r="H907" s="5">
        <f t="shared" si="88"/>
        <v>12.1462673611111</v>
      </c>
      <c r="I907" s="5">
        <f t="shared" si="89"/>
        <v>7026.5586482433873</v>
      </c>
      <c r="J907" s="6">
        <f t="shared" si="90"/>
        <v>1.5903459029437444E-2</v>
      </c>
      <c r="K907" s="5">
        <f t="shared" si="91"/>
        <v>1.5903459029437444E-2</v>
      </c>
      <c r="L907" s="5">
        <f t="shared" si="92"/>
        <v>1.5903459029437444E-2</v>
      </c>
      <c r="M907" s="5">
        <f t="shared" si="93"/>
        <v>1.5904129489581746E-2</v>
      </c>
    </row>
    <row r="908" spans="1:13" x14ac:dyDescent="0.3">
      <c r="A908" s="1">
        <v>906</v>
      </c>
      <c r="B908" s="1">
        <v>12.1614583333333</v>
      </c>
      <c r="C908" s="1">
        <v>-34.800003050000001</v>
      </c>
      <c r="D908" s="1">
        <v>377.75</v>
      </c>
      <c r="E908" s="1">
        <v>86.274536130000001</v>
      </c>
      <c r="F908" s="1">
        <v>193.28225</v>
      </c>
      <c r="G908" s="1">
        <v>192.243870931694</v>
      </c>
      <c r="H908" s="5">
        <f t="shared" si="88"/>
        <v>12.1614583333333</v>
      </c>
      <c r="I908" s="5">
        <f t="shared" si="89"/>
        <v>7038.7201065767204</v>
      </c>
      <c r="J908" s="6">
        <f t="shared" si="90"/>
        <v>1.5149434818192163E-2</v>
      </c>
      <c r="K908" s="5">
        <f t="shared" si="91"/>
        <v>1.5149434818192163E-2</v>
      </c>
      <c r="L908" s="5">
        <f t="shared" si="92"/>
        <v>1.5149434818192163E-2</v>
      </c>
      <c r="M908" s="5">
        <f t="shared" si="93"/>
        <v>1.5150014357501431E-2</v>
      </c>
    </row>
    <row r="909" spans="1:13" x14ac:dyDescent="0.3">
      <c r="A909" s="1">
        <v>907</v>
      </c>
      <c r="B909" s="1">
        <v>12.1901041666667</v>
      </c>
      <c r="C909" s="1">
        <v>-36.660002134000003</v>
      </c>
      <c r="D909" s="1">
        <v>377.57499999999999</v>
      </c>
      <c r="E909" s="1">
        <v>86.274536130000001</v>
      </c>
      <c r="F909" s="1">
        <v>193.81100000000001</v>
      </c>
      <c r="G909" s="1">
        <v>192.41300496881601</v>
      </c>
      <c r="H909" s="5">
        <f t="shared" si="88"/>
        <v>12.1901041666667</v>
      </c>
      <c r="I909" s="5">
        <f t="shared" si="89"/>
        <v>7050.9102107433873</v>
      </c>
      <c r="J909" s="6">
        <f t="shared" si="90"/>
        <v>1.3874699904902865E-2</v>
      </c>
      <c r="K909" s="5">
        <f t="shared" si="91"/>
        <v>1.3874699904902865E-2</v>
      </c>
      <c r="L909" s="5">
        <f t="shared" si="92"/>
        <v>1.3874699904902865E-2</v>
      </c>
      <c r="M909" s="5">
        <f t="shared" si="93"/>
        <v>1.3875145106967975E-2</v>
      </c>
    </row>
    <row r="910" spans="1:13" x14ac:dyDescent="0.3">
      <c r="A910" s="1">
        <v>908</v>
      </c>
      <c r="B910" s="1">
        <v>12.3015309343435</v>
      </c>
      <c r="C910" s="1">
        <v>-37.472728032727296</v>
      </c>
      <c r="D910" s="1">
        <v>377.45454545454601</v>
      </c>
      <c r="E910" s="1">
        <v>86.274536130000001</v>
      </c>
      <c r="F910" s="1">
        <v>193.81100000000001</v>
      </c>
      <c r="G910" s="1">
        <v>192.56201780332199</v>
      </c>
      <c r="H910" s="5">
        <f t="shared" si="88"/>
        <v>12.3015309343435</v>
      </c>
      <c r="I910" s="5">
        <f t="shared" si="89"/>
        <v>7063.211741677731</v>
      </c>
      <c r="J910" s="6">
        <f t="shared" si="90"/>
        <v>1.2113356890398616E-2</v>
      </c>
      <c r="K910" s="5">
        <f t="shared" si="91"/>
        <v>1.2113356890398616E-2</v>
      </c>
      <c r="L910" s="5">
        <f t="shared" si="92"/>
        <v>1.2113356890398616E-2</v>
      </c>
      <c r="M910" s="5">
        <f t="shared" si="93"/>
        <v>1.2113653148998585E-2</v>
      </c>
    </row>
    <row r="911" spans="1:13" x14ac:dyDescent="0.3">
      <c r="A911" s="1">
        <v>909</v>
      </c>
      <c r="B911" s="1">
        <v>12.4366319444444</v>
      </c>
      <c r="C911" s="1">
        <v>-37.905001446999997</v>
      </c>
      <c r="D911" s="1">
        <v>377.375</v>
      </c>
      <c r="E911" s="1">
        <v>86.274536130000001</v>
      </c>
      <c r="F911" s="1">
        <v>193.81100000000001</v>
      </c>
      <c r="G911" s="1">
        <v>192.691176889747</v>
      </c>
      <c r="H911" s="5">
        <f t="shared" si="88"/>
        <v>12.4366319444444</v>
      </c>
      <c r="I911" s="5">
        <f t="shared" si="89"/>
        <v>7075.6483736221753</v>
      </c>
      <c r="J911" s="6">
        <f t="shared" si="90"/>
        <v>1.038537499557526E-2</v>
      </c>
      <c r="K911" s="5">
        <f t="shared" si="91"/>
        <v>1.038537499557526E-2</v>
      </c>
      <c r="L911" s="5">
        <f t="shared" si="92"/>
        <v>1.038537499557526E-2</v>
      </c>
      <c r="M911" s="5">
        <f t="shared" si="93"/>
        <v>1.0385561692161564E-2</v>
      </c>
    </row>
    <row r="912" spans="1:13" x14ac:dyDescent="0.3">
      <c r="A912" s="1">
        <v>910</v>
      </c>
      <c r="B912" s="1">
        <v>12.5989583333333</v>
      </c>
      <c r="C912" s="1">
        <v>-37.980002593999998</v>
      </c>
      <c r="D912" s="1">
        <v>377.33749999999998</v>
      </c>
      <c r="E912" s="1">
        <v>86.274536130000001</v>
      </c>
      <c r="F912" s="1">
        <v>193.81100000000001</v>
      </c>
      <c r="G912" s="1">
        <v>192.80253533338899</v>
      </c>
      <c r="H912" s="5">
        <f t="shared" si="88"/>
        <v>12.5989583333333</v>
      </c>
      <c r="I912" s="5">
        <f t="shared" si="89"/>
        <v>7088.2473319555083</v>
      </c>
      <c r="J912" s="6">
        <f t="shared" si="90"/>
        <v>8.8387024304514734E-3</v>
      </c>
      <c r="K912" s="5">
        <f t="shared" si="91"/>
        <v>8.8387024304514734E-3</v>
      </c>
      <c r="L912" s="5">
        <f t="shared" si="92"/>
        <v>8.8387024304514734E-3</v>
      </c>
      <c r="M912" s="5">
        <f t="shared" si="93"/>
        <v>8.8388175183225573E-3</v>
      </c>
    </row>
    <row r="913" spans="1:13" x14ac:dyDescent="0.3">
      <c r="A913" s="1">
        <v>911</v>
      </c>
      <c r="B913" s="1">
        <v>12.5639204545454</v>
      </c>
      <c r="C913" s="1">
        <v>-28.131819294547199</v>
      </c>
      <c r="D913" s="1">
        <v>378.34090909090901</v>
      </c>
      <c r="E913" s="1">
        <v>86.274536130000001</v>
      </c>
      <c r="F913" s="1">
        <v>193.81100000000001</v>
      </c>
      <c r="G913" s="1">
        <v>192.89786328156501</v>
      </c>
      <c r="H913" s="5">
        <f t="shared" si="88"/>
        <v>12.5639204545454</v>
      </c>
      <c r="I913" s="5">
        <f t="shared" si="89"/>
        <v>7100.8112524100534</v>
      </c>
      <c r="J913" s="6">
        <f t="shared" si="90"/>
        <v>7.5874364630773026E-3</v>
      </c>
      <c r="K913" s="5">
        <f t="shared" si="91"/>
        <v>7.5874364630773026E-3</v>
      </c>
      <c r="L913" s="5">
        <f t="shared" si="92"/>
        <v>7.5874364630773026E-3</v>
      </c>
      <c r="M913" s="5">
        <f t="shared" si="93"/>
        <v>7.5875092653945372E-3</v>
      </c>
    </row>
    <row r="914" spans="1:13" x14ac:dyDescent="0.3">
      <c r="A914" s="1">
        <v>912</v>
      </c>
      <c r="B914" s="1">
        <v>12.1467013888889</v>
      </c>
      <c r="C914" s="1">
        <v>-5.0100002279985496</v>
      </c>
      <c r="D914" s="1">
        <v>380.85</v>
      </c>
      <c r="E914" s="1">
        <v>86.274536130000001</v>
      </c>
      <c r="F914" s="1">
        <v>193.81100000000001</v>
      </c>
      <c r="G914" s="1">
        <v>192.97867606177499</v>
      </c>
      <c r="H914" s="5">
        <f t="shared" si="88"/>
        <v>12.1467013888889</v>
      </c>
      <c r="I914" s="5">
        <f t="shared" si="89"/>
        <v>7112.9579537989421</v>
      </c>
      <c r="J914" s="6">
        <f t="shared" si="90"/>
        <v>6.6530638749302505E-3</v>
      </c>
      <c r="K914" s="5">
        <f t="shared" si="91"/>
        <v>6.6530638749302505E-3</v>
      </c>
      <c r="L914" s="5">
        <f t="shared" si="92"/>
        <v>6.6530638749302505E-3</v>
      </c>
      <c r="M914" s="5">
        <f t="shared" si="93"/>
        <v>6.6531129569560518E-3</v>
      </c>
    </row>
    <row r="915" spans="1:13" x14ac:dyDescent="0.3">
      <c r="A915" s="1">
        <v>913</v>
      </c>
      <c r="B915" s="1">
        <v>12.0229640151515</v>
      </c>
      <c r="C915" s="1">
        <v>-23.413637503636</v>
      </c>
      <c r="D915" s="1">
        <v>379.06818181818198</v>
      </c>
      <c r="E915" s="1">
        <v>86.274536130000001</v>
      </c>
      <c r="F915" s="1">
        <v>193.81100000000001</v>
      </c>
      <c r="G915" s="1">
        <v>193.04625826925599</v>
      </c>
      <c r="H915" s="5">
        <f t="shared" si="88"/>
        <v>12.0229640151515</v>
      </c>
      <c r="I915" s="5">
        <f t="shared" si="89"/>
        <v>7124.9809178140931</v>
      </c>
      <c r="J915" s="6">
        <f t="shared" si="90"/>
        <v>5.6210937166432298E-3</v>
      </c>
      <c r="K915" s="5">
        <f t="shared" si="91"/>
        <v>5.6210937166432298E-3</v>
      </c>
      <c r="L915" s="5">
        <f t="shared" si="92"/>
        <v>5.6210937166432298E-3</v>
      </c>
      <c r="M915" s="5">
        <f t="shared" si="93"/>
        <v>5.6211233183943452E-3</v>
      </c>
    </row>
    <row r="916" spans="1:13" x14ac:dyDescent="0.3">
      <c r="A916" s="1">
        <v>914</v>
      </c>
      <c r="B916" s="1">
        <v>12.0434027777778</v>
      </c>
      <c r="C916" s="1">
        <v>-29.7750011400001</v>
      </c>
      <c r="D916" s="1">
        <v>378.22500000000002</v>
      </c>
      <c r="E916" s="1">
        <v>86.274536130000001</v>
      </c>
      <c r="F916" s="1">
        <v>193.81100000000001</v>
      </c>
      <c r="G916" s="1">
        <v>193.10168418683099</v>
      </c>
      <c r="H916" s="5">
        <f t="shared" si="88"/>
        <v>12.0434027777778</v>
      </c>
      <c r="I916" s="5">
        <f t="shared" si="89"/>
        <v>7137.0243205918705</v>
      </c>
      <c r="J916" s="6">
        <f t="shared" si="90"/>
        <v>4.602180845207483E-3</v>
      </c>
      <c r="K916" s="5">
        <f t="shared" si="91"/>
        <v>4.602180845207483E-3</v>
      </c>
      <c r="L916" s="5">
        <f t="shared" si="92"/>
        <v>4.602180845207483E-3</v>
      </c>
      <c r="M916" s="5">
        <f t="shared" si="93"/>
        <v>4.6021970911132729E-3</v>
      </c>
    </row>
    <row r="917" spans="1:13" x14ac:dyDescent="0.3">
      <c r="A917" s="1">
        <v>915</v>
      </c>
      <c r="B917" s="1">
        <v>12.0338541666667</v>
      </c>
      <c r="C917" s="1">
        <v>-32.205001255000099</v>
      </c>
      <c r="D917" s="1">
        <v>377.95</v>
      </c>
      <c r="E917" s="1">
        <v>86.274536130000001</v>
      </c>
      <c r="F917" s="1">
        <v>193.81100000000001</v>
      </c>
      <c r="G917" s="1">
        <v>193.145834861651</v>
      </c>
      <c r="H917" s="5">
        <f t="shared" si="88"/>
        <v>12.0338541666667</v>
      </c>
      <c r="I917" s="5">
        <f t="shared" si="89"/>
        <v>7149.0581747585375</v>
      </c>
      <c r="J917" s="6">
        <f t="shared" si="90"/>
        <v>3.6688723503313096E-3</v>
      </c>
      <c r="K917" s="5">
        <f t="shared" si="91"/>
        <v>3.6688723503313096E-3</v>
      </c>
      <c r="L917" s="5">
        <f t="shared" si="92"/>
        <v>3.6688723503313096E-3</v>
      </c>
      <c r="M917" s="5">
        <f t="shared" si="93"/>
        <v>3.6688805812665664E-3</v>
      </c>
    </row>
    <row r="918" spans="1:13" x14ac:dyDescent="0.3">
      <c r="A918" s="1">
        <v>916</v>
      </c>
      <c r="B918" s="1">
        <v>12.0182291666667</v>
      </c>
      <c r="C918" s="1">
        <v>-35.850002289999999</v>
      </c>
      <c r="D918" s="1">
        <v>377.5</v>
      </c>
      <c r="E918" s="1">
        <v>86.274536130000001</v>
      </c>
      <c r="F918" s="1">
        <v>193.97475</v>
      </c>
      <c r="G918" s="1">
        <v>193.178761370156</v>
      </c>
      <c r="H918" s="5">
        <f t="shared" si="88"/>
        <v>12.0182291666667</v>
      </c>
      <c r="I918" s="5">
        <f t="shared" si="89"/>
        <v>7161.0764039252044</v>
      </c>
      <c r="J918" s="6">
        <f t="shared" si="90"/>
        <v>2.7397138171007238E-3</v>
      </c>
      <c r="K918" s="5">
        <f t="shared" si="91"/>
        <v>2.7397138171007238E-3</v>
      </c>
      <c r="L918" s="5">
        <f t="shared" si="92"/>
        <v>2.7397138171007238E-3</v>
      </c>
      <c r="M918" s="5">
        <f t="shared" si="93"/>
        <v>2.7397172445088065E-3</v>
      </c>
    </row>
    <row r="919" spans="1:13" x14ac:dyDescent="0.3">
      <c r="A919" s="1">
        <v>917</v>
      </c>
      <c r="B919" s="1">
        <v>11.8923611111111</v>
      </c>
      <c r="C919" s="1">
        <v>-34.650001529999997</v>
      </c>
      <c r="D919" s="1">
        <v>377.75</v>
      </c>
      <c r="E919" s="1">
        <v>86.274536130000001</v>
      </c>
      <c r="F919" s="1">
        <v>194.46600000000001</v>
      </c>
      <c r="G919" s="1">
        <v>193.19773340965099</v>
      </c>
      <c r="H919" s="5">
        <f t="shared" si="88"/>
        <v>11.8923611111111</v>
      </c>
      <c r="I919" s="5">
        <f t="shared" si="89"/>
        <v>7172.9687650363157</v>
      </c>
      <c r="J919" s="6">
        <f t="shared" si="90"/>
        <v>1.5953131020610852E-3</v>
      </c>
      <c r="K919" s="5">
        <f t="shared" si="91"/>
        <v>1.5953131020610852E-3</v>
      </c>
      <c r="L919" s="5">
        <f t="shared" si="92"/>
        <v>1.5953131020610852E-3</v>
      </c>
      <c r="M919" s="5">
        <f t="shared" si="93"/>
        <v>1.5953137787468538E-3</v>
      </c>
    </row>
    <row r="920" spans="1:13" x14ac:dyDescent="0.3">
      <c r="A920" s="1">
        <v>918</v>
      </c>
      <c r="B920" s="1">
        <v>11.5625</v>
      </c>
      <c r="C920" s="1">
        <v>-35.25</v>
      </c>
      <c r="D920" s="1">
        <v>377.625</v>
      </c>
      <c r="E920" s="1">
        <v>86.274536130000001</v>
      </c>
      <c r="F920" s="1">
        <v>194.46600000000001</v>
      </c>
      <c r="G920" s="1">
        <v>193.19849737779899</v>
      </c>
      <c r="H920" s="5">
        <f t="shared" si="88"/>
        <v>11.5625</v>
      </c>
      <c r="I920" s="5">
        <f t="shared" si="89"/>
        <v>7184.5312650363157</v>
      </c>
      <c r="J920" s="6">
        <f t="shared" si="90"/>
        <v>6.6072920907498804E-5</v>
      </c>
      <c r="K920" s="5">
        <f t="shared" si="91"/>
        <v>6.6072920907498804E-5</v>
      </c>
      <c r="L920" s="5">
        <f t="shared" si="92"/>
        <v>6.6072920907498804E-5</v>
      </c>
      <c r="M920" s="5">
        <f t="shared" si="93"/>
        <v>6.6072920955573806E-5</v>
      </c>
    </row>
    <row r="921" spans="1:13" x14ac:dyDescent="0.3">
      <c r="A921" s="1">
        <v>919</v>
      </c>
      <c r="B921" s="1">
        <v>11.396780303030299</v>
      </c>
      <c r="C921" s="1">
        <v>-36.4772748090909</v>
      </c>
      <c r="D921" s="1">
        <v>377.51136363636402</v>
      </c>
      <c r="E921" s="1">
        <v>86.274536130000001</v>
      </c>
      <c r="F921" s="1">
        <v>194.46600000000001</v>
      </c>
      <c r="G921" s="1">
        <v>193.179113198263</v>
      </c>
      <c r="H921" s="5">
        <f t="shared" si="88"/>
        <v>11.396780303030299</v>
      </c>
      <c r="I921" s="5">
        <f t="shared" si="89"/>
        <v>7195.9280453393458</v>
      </c>
      <c r="J921" s="6">
        <f t="shared" si="90"/>
        <v>-1.7008469954304609E-3</v>
      </c>
      <c r="K921" s="5">
        <f t="shared" si="91"/>
        <v>-1.7008469954304609E-3</v>
      </c>
      <c r="L921" s="5">
        <f t="shared" si="92"/>
        <v>-1.7008469954304609E-3</v>
      </c>
      <c r="M921" s="5">
        <f t="shared" si="93"/>
        <v>-1.7008478154893799E-3</v>
      </c>
    </row>
    <row r="922" spans="1:13" x14ac:dyDescent="0.3">
      <c r="A922" s="1">
        <v>920</v>
      </c>
      <c r="B922" s="1">
        <v>11.3294270833333</v>
      </c>
      <c r="C922" s="1">
        <v>-49.425002289999703</v>
      </c>
      <c r="D922" s="1">
        <v>376.26249999999999</v>
      </c>
      <c r="E922" s="1">
        <v>86.274536130000001</v>
      </c>
      <c r="F922" s="1">
        <v>194.46600000000001</v>
      </c>
      <c r="G922" s="1">
        <v>193.139272741257</v>
      </c>
      <c r="H922" s="5">
        <f t="shared" si="88"/>
        <v>11.3294270833333</v>
      </c>
      <c r="I922" s="5">
        <f t="shared" si="89"/>
        <v>7207.2574724226788</v>
      </c>
      <c r="J922" s="6">
        <f t="shared" si="90"/>
        <v>-3.5165464866800757E-3</v>
      </c>
      <c r="K922" s="5">
        <f t="shared" si="91"/>
        <v>-3.5165464866800757E-3</v>
      </c>
      <c r="L922" s="5">
        <f t="shared" si="92"/>
        <v>-3.5165464866800757E-3</v>
      </c>
      <c r="M922" s="5">
        <f t="shared" si="93"/>
        <v>-3.5165537343808525E-3</v>
      </c>
    </row>
    <row r="923" spans="1:13" x14ac:dyDescent="0.3">
      <c r="A923" s="1">
        <v>921</v>
      </c>
      <c r="B923" s="1">
        <v>11.5894097222222</v>
      </c>
      <c r="C923" s="1">
        <v>-67.725005718999597</v>
      </c>
      <c r="D923" s="1">
        <v>374.1</v>
      </c>
      <c r="E923" s="1">
        <v>86.274536130000001</v>
      </c>
      <c r="F923" s="1">
        <v>194.46600000000001</v>
      </c>
      <c r="G923" s="1">
        <v>193.078342705202</v>
      </c>
      <c r="H923" s="5">
        <f t="shared" si="88"/>
        <v>11.5894097222222</v>
      </c>
      <c r="I923" s="5">
        <f t="shared" si="89"/>
        <v>7218.8468821449014</v>
      </c>
      <c r="J923" s="6">
        <f t="shared" si="90"/>
        <v>-5.2573890746279578E-3</v>
      </c>
      <c r="K923" s="5">
        <f t="shared" si="91"/>
        <v>-5.2573890746279578E-3</v>
      </c>
      <c r="L923" s="5">
        <f t="shared" si="92"/>
        <v>-5.2573890746279578E-3</v>
      </c>
      <c r="M923" s="5">
        <f t="shared" si="93"/>
        <v>-5.257413294090775E-3</v>
      </c>
    </row>
    <row r="924" spans="1:13" x14ac:dyDescent="0.3">
      <c r="A924" s="1">
        <v>922</v>
      </c>
      <c r="B924" s="1">
        <v>11.984690656565601</v>
      </c>
      <c r="C924" s="1">
        <v>-69.968185422727302</v>
      </c>
      <c r="D924" s="1">
        <v>373.875</v>
      </c>
      <c r="E924" s="1">
        <v>86.274536130000001</v>
      </c>
      <c r="F924" s="1">
        <v>194.46600000000001</v>
      </c>
      <c r="G924" s="1">
        <v>192.99535454980301</v>
      </c>
      <c r="H924" s="5">
        <f t="shared" si="88"/>
        <v>11.984690656565601</v>
      </c>
      <c r="I924" s="5">
        <f t="shared" si="89"/>
        <v>7230.8315728014668</v>
      </c>
      <c r="J924" s="6">
        <f t="shared" si="90"/>
        <v>-6.924513763192538E-3</v>
      </c>
      <c r="K924" s="5">
        <f t="shared" si="91"/>
        <v>-6.924513763192538E-3</v>
      </c>
      <c r="L924" s="5">
        <f t="shared" si="92"/>
        <v>-6.924513763192538E-3</v>
      </c>
      <c r="M924" s="5">
        <f t="shared" si="93"/>
        <v>-6.9245691015123595E-3</v>
      </c>
    </row>
    <row r="925" spans="1:13" x14ac:dyDescent="0.3">
      <c r="A925" s="1">
        <v>923</v>
      </c>
      <c r="B925" s="1">
        <v>12.15625</v>
      </c>
      <c r="C925" s="1">
        <v>-46.650003050001303</v>
      </c>
      <c r="D925" s="1">
        <v>376.07499999999999</v>
      </c>
      <c r="E925" s="1">
        <v>86.274536130000001</v>
      </c>
      <c r="F925" s="1">
        <v>194.46600000000001</v>
      </c>
      <c r="G925" s="1">
        <v>192.888989100186</v>
      </c>
      <c r="H925" s="5">
        <f t="shared" si="88"/>
        <v>12.15625</v>
      </c>
      <c r="I925" s="5">
        <f t="shared" si="89"/>
        <v>7242.9878228014668</v>
      </c>
      <c r="J925" s="6">
        <f t="shared" si="90"/>
        <v>-8.749857037903621E-3</v>
      </c>
      <c r="K925" s="5">
        <f t="shared" si="91"/>
        <v>-8.749857037903621E-3</v>
      </c>
      <c r="L925" s="5">
        <f t="shared" si="92"/>
        <v>-8.749857037903621E-3</v>
      </c>
      <c r="M925" s="5">
        <f t="shared" si="93"/>
        <v>-8.7499686899234555E-3</v>
      </c>
    </row>
    <row r="926" spans="1:13" x14ac:dyDescent="0.3">
      <c r="A926" s="1">
        <v>924</v>
      </c>
      <c r="B926" s="1">
        <v>12.137784090909101</v>
      </c>
      <c r="C926" s="1">
        <v>-47.345457595454</v>
      </c>
      <c r="D926" s="1">
        <v>376.07954545454601</v>
      </c>
      <c r="E926" s="1">
        <v>86.274536130000001</v>
      </c>
      <c r="F926" s="1">
        <v>194.46600000000001</v>
      </c>
      <c r="G926" s="1">
        <v>192.75755557737301</v>
      </c>
      <c r="H926" s="5">
        <f t="shared" si="88"/>
        <v>12.137784090909101</v>
      </c>
      <c r="I926" s="5">
        <f t="shared" si="89"/>
        <v>7255.1256068923758</v>
      </c>
      <c r="J926" s="6">
        <f t="shared" si="90"/>
        <v>-1.0828461095417238E-2</v>
      </c>
      <c r="K926" s="5">
        <f t="shared" si="91"/>
        <v>-1.0828461095417238E-2</v>
      </c>
      <c r="L926" s="5">
        <f t="shared" si="92"/>
        <v>-1.0828461095417238E-2</v>
      </c>
      <c r="M926" s="5">
        <f t="shared" si="93"/>
        <v>-1.0828672722813059E-2</v>
      </c>
    </row>
    <row r="927" spans="1:13" x14ac:dyDescent="0.3">
      <c r="A927" s="1">
        <v>925</v>
      </c>
      <c r="B927" s="1">
        <v>12.1618923611111</v>
      </c>
      <c r="C927" s="1">
        <v>-49.485002518000002</v>
      </c>
      <c r="D927" s="1">
        <v>375.78750000000002</v>
      </c>
      <c r="E927" s="1">
        <v>86.274536130000001</v>
      </c>
      <c r="F927" s="1">
        <v>194.46600000000001</v>
      </c>
      <c r="G927" s="1">
        <v>192.59896472175899</v>
      </c>
      <c r="H927" s="5">
        <f t="shared" si="88"/>
        <v>12.1618923611111</v>
      </c>
      <c r="I927" s="5">
        <f t="shared" si="89"/>
        <v>7267.2874992534871</v>
      </c>
      <c r="J927" s="6">
        <f t="shared" si="90"/>
        <v>-1.3039981846997188E-2</v>
      </c>
      <c r="K927" s="5">
        <f t="shared" si="91"/>
        <v>-1.3039981846997188E-2</v>
      </c>
      <c r="L927" s="5">
        <f t="shared" si="92"/>
        <v>-1.3039981846997188E-2</v>
      </c>
      <c r="M927" s="5">
        <f t="shared" si="93"/>
        <v>-1.3040351430811841E-2</v>
      </c>
    </row>
    <row r="928" spans="1:13" x14ac:dyDescent="0.3">
      <c r="A928" s="1">
        <v>926</v>
      </c>
      <c r="B928" s="1">
        <v>12.09375</v>
      </c>
      <c r="C928" s="1">
        <v>-42.840002822000599</v>
      </c>
      <c r="D928" s="1">
        <v>376.36250000000001</v>
      </c>
      <c r="E928" s="1">
        <v>86.274536130000001</v>
      </c>
      <c r="F928" s="1">
        <v>194.1825</v>
      </c>
      <c r="G928" s="1">
        <v>192.41182220722499</v>
      </c>
      <c r="H928" s="5">
        <f t="shared" si="88"/>
        <v>12.09375</v>
      </c>
      <c r="I928" s="5">
        <f t="shared" si="89"/>
        <v>7279.3812492534871</v>
      </c>
      <c r="J928" s="6">
        <f t="shared" si="90"/>
        <v>-1.5474316447256034E-2</v>
      </c>
      <c r="K928" s="5">
        <f t="shared" si="91"/>
        <v>-1.5474316447256034E-2</v>
      </c>
      <c r="L928" s="5">
        <f t="shared" si="92"/>
        <v>-1.5474316447256034E-2</v>
      </c>
      <c r="M928" s="5">
        <f t="shared" si="93"/>
        <v>-1.5474934079516996E-2</v>
      </c>
    </row>
    <row r="929" spans="1:13" x14ac:dyDescent="0.3">
      <c r="A929" s="1">
        <v>927</v>
      </c>
      <c r="B929" s="1">
        <v>11.886047979798001</v>
      </c>
      <c r="C929" s="1">
        <v>-36.709093959091</v>
      </c>
      <c r="D929" s="1">
        <v>377.18181818181802</v>
      </c>
      <c r="E929" s="1">
        <v>86.274536130000001</v>
      </c>
      <c r="F929" s="1">
        <v>194.06100000000001</v>
      </c>
      <c r="G929" s="1">
        <v>192.19588931623599</v>
      </c>
      <c r="H929" s="5">
        <f t="shared" si="88"/>
        <v>11.886047979798001</v>
      </c>
      <c r="I929" s="5">
        <f t="shared" si="89"/>
        <v>7291.2672972332848</v>
      </c>
      <c r="J929" s="6">
        <f t="shared" si="90"/>
        <v>-1.8166920691890454E-2</v>
      </c>
      <c r="K929" s="5">
        <f t="shared" si="91"/>
        <v>-1.8166920691890454E-2</v>
      </c>
      <c r="L929" s="5">
        <f t="shared" si="92"/>
        <v>-1.8166920691890454E-2</v>
      </c>
      <c r="M929" s="5">
        <f t="shared" si="93"/>
        <v>-1.8167920133021105E-2</v>
      </c>
    </row>
    <row r="930" spans="1:13" x14ac:dyDescent="0.3">
      <c r="A930" s="1">
        <v>928</v>
      </c>
      <c r="B930" s="1">
        <v>11.6215277777778</v>
      </c>
      <c r="C930" s="1">
        <v>-36.060002138000002</v>
      </c>
      <c r="D930" s="1">
        <v>377.27499999999998</v>
      </c>
      <c r="E930" s="1">
        <v>86.274536130000001</v>
      </c>
      <c r="F930" s="1">
        <v>194.06100000000001</v>
      </c>
      <c r="G930" s="1">
        <v>191.94982589547999</v>
      </c>
      <c r="H930" s="5">
        <f t="shared" si="88"/>
        <v>11.6215277777778</v>
      </c>
      <c r="I930" s="5">
        <f t="shared" si="89"/>
        <v>7302.8888250110622</v>
      </c>
      <c r="J930" s="6">
        <f t="shared" si="90"/>
        <v>-2.117306996645606E-2</v>
      </c>
      <c r="K930" s="5">
        <f t="shared" si="91"/>
        <v>-2.117306996645606E-2</v>
      </c>
      <c r="L930" s="5">
        <f t="shared" si="92"/>
        <v>-2.117306996645606E-2</v>
      </c>
      <c r="M930" s="5">
        <f t="shared" si="93"/>
        <v>-2.1174652262980993E-2</v>
      </c>
    </row>
    <row r="931" spans="1:13" x14ac:dyDescent="0.3">
      <c r="A931" s="1">
        <v>929</v>
      </c>
      <c r="B931" s="1">
        <v>11.4251893939394</v>
      </c>
      <c r="C931" s="1">
        <v>-39.190911035454597</v>
      </c>
      <c r="D931" s="1">
        <v>376.98863636363598</v>
      </c>
      <c r="E931" s="1">
        <v>86.274536130000001</v>
      </c>
      <c r="F931" s="1">
        <v>194.06100000000001</v>
      </c>
      <c r="G931" s="1">
        <v>191.67020337441099</v>
      </c>
      <c r="H931" s="5">
        <f t="shared" si="88"/>
        <v>11.4251893939394</v>
      </c>
      <c r="I931" s="5">
        <f t="shared" si="89"/>
        <v>7314.3140144050012</v>
      </c>
      <c r="J931" s="6">
        <f t="shared" si="90"/>
        <v>-2.4474213199242853E-2</v>
      </c>
      <c r="K931" s="5">
        <f t="shared" si="91"/>
        <v>-2.4474213199242853E-2</v>
      </c>
      <c r="L931" s="5">
        <f t="shared" si="92"/>
        <v>-2.4474213199242853E-2</v>
      </c>
      <c r="M931" s="5">
        <f t="shared" si="93"/>
        <v>-2.4476657147764973E-2</v>
      </c>
    </row>
    <row r="932" spans="1:13" x14ac:dyDescent="0.3">
      <c r="A932" s="1">
        <v>930</v>
      </c>
      <c r="B932" s="1">
        <v>11.3780381944445</v>
      </c>
      <c r="C932" s="1">
        <v>-46.875001910000002</v>
      </c>
      <c r="D932" s="1">
        <v>376.1875</v>
      </c>
      <c r="E932" s="1">
        <v>86.274536130000001</v>
      </c>
      <c r="F932" s="1">
        <v>194.06100000000001</v>
      </c>
      <c r="G932" s="1">
        <v>191.35257688975901</v>
      </c>
      <c r="H932" s="5">
        <f t="shared" si="88"/>
        <v>11.3780381944445</v>
      </c>
      <c r="I932" s="5">
        <f t="shared" si="89"/>
        <v>7325.6920525994456</v>
      </c>
      <c r="J932" s="6">
        <f t="shared" si="90"/>
        <v>-2.7915751311774237E-2</v>
      </c>
      <c r="K932" s="5">
        <f t="shared" si="91"/>
        <v>-2.7915751311774237E-2</v>
      </c>
      <c r="L932" s="5">
        <f t="shared" si="92"/>
        <v>-2.7915751311774237E-2</v>
      </c>
      <c r="M932" s="5">
        <f t="shared" si="93"/>
        <v>-2.7919378324290464E-2</v>
      </c>
    </row>
    <row r="933" spans="1:13" x14ac:dyDescent="0.3">
      <c r="A933" s="1">
        <v>931</v>
      </c>
      <c r="B933" s="1">
        <v>11.5212673611111</v>
      </c>
      <c r="C933" s="1">
        <v>-58.200002670000003</v>
      </c>
      <c r="D933" s="1">
        <v>374.875</v>
      </c>
      <c r="E933" s="1">
        <v>86.274536130000001</v>
      </c>
      <c r="F933" s="1">
        <v>194.06100000000001</v>
      </c>
      <c r="G933" s="1">
        <v>190.991897469469</v>
      </c>
      <c r="H933" s="5">
        <f t="shared" si="88"/>
        <v>11.5212673611111</v>
      </c>
      <c r="I933" s="5">
        <f t="shared" si="89"/>
        <v>7337.2133199605569</v>
      </c>
      <c r="J933" s="6">
        <f t="shared" si="90"/>
        <v>-3.1305533409236697E-2</v>
      </c>
      <c r="K933" s="5">
        <f t="shared" si="91"/>
        <v>-3.1305533409236697E-2</v>
      </c>
      <c r="L933" s="5">
        <f t="shared" si="92"/>
        <v>-3.1305533409236697E-2</v>
      </c>
      <c r="M933" s="5">
        <f t="shared" si="93"/>
        <v>-3.1310649092817014E-2</v>
      </c>
    </row>
    <row r="934" spans="1:13" x14ac:dyDescent="0.3">
      <c r="A934" s="1">
        <v>932</v>
      </c>
      <c r="B934" s="1">
        <v>11.7947048611111</v>
      </c>
      <c r="C934" s="1">
        <v>-62.775003429999998</v>
      </c>
      <c r="D934" s="1">
        <v>374.3125</v>
      </c>
      <c r="E934" s="1">
        <v>86.274536130000001</v>
      </c>
      <c r="F934" s="1">
        <v>194.06100000000001</v>
      </c>
      <c r="G934" s="1">
        <v>190.58243177453201</v>
      </c>
      <c r="H934" s="5">
        <f t="shared" si="88"/>
        <v>11.7947048611111</v>
      </c>
      <c r="I934" s="5">
        <f t="shared" si="89"/>
        <v>7349.0080248216682</v>
      </c>
      <c r="J934" s="6">
        <f t="shared" si="90"/>
        <v>-3.4716061127315949E-2</v>
      </c>
      <c r="K934" s="5">
        <f t="shared" si="91"/>
        <v>-3.4716061127315949E-2</v>
      </c>
      <c r="L934" s="5">
        <f t="shared" si="92"/>
        <v>-3.4716061127315949E-2</v>
      </c>
      <c r="M934" s="5">
        <f t="shared" si="93"/>
        <v>-3.4723038239792288E-2</v>
      </c>
    </row>
    <row r="935" spans="1:13" x14ac:dyDescent="0.3">
      <c r="A935" s="1">
        <v>933</v>
      </c>
      <c r="B935" s="1">
        <v>12.033617424242401</v>
      </c>
      <c r="C935" s="1">
        <v>-54.981821231818301</v>
      </c>
      <c r="D935" s="1">
        <v>375.05681818181802</v>
      </c>
      <c r="E935" s="1">
        <v>86.274536130000001</v>
      </c>
      <c r="F935" s="1">
        <v>194.06100000000001</v>
      </c>
      <c r="G935" s="1">
        <v>190.11767096216701</v>
      </c>
      <c r="H935" s="5">
        <f t="shared" si="88"/>
        <v>12.033617424242401</v>
      </c>
      <c r="I935" s="5">
        <f t="shared" si="89"/>
        <v>7361.0416422459102</v>
      </c>
      <c r="J935" s="6">
        <f t="shared" si="90"/>
        <v>-3.8621870380282607E-2</v>
      </c>
      <c r="K935" s="5">
        <f t="shared" si="91"/>
        <v>-3.8621870380282607E-2</v>
      </c>
      <c r="L935" s="5">
        <f t="shared" si="92"/>
        <v>-3.8621870380282607E-2</v>
      </c>
      <c r="M935" s="5">
        <f t="shared" si="93"/>
        <v>-3.8631478542645342E-2</v>
      </c>
    </row>
    <row r="936" spans="1:13" x14ac:dyDescent="0.3">
      <c r="A936" s="1">
        <v>934</v>
      </c>
      <c r="B936" s="1">
        <v>12.107007575757599</v>
      </c>
      <c r="C936" s="1">
        <v>-43.745457042727502</v>
      </c>
      <c r="D936" s="1">
        <v>376.23863636363598</v>
      </c>
      <c r="E936" s="1">
        <v>86.274536130000001</v>
      </c>
      <c r="F936" s="1">
        <v>194.06100000000001</v>
      </c>
      <c r="G936" s="1">
        <v>189.590227221633</v>
      </c>
      <c r="H936" s="5">
        <f t="shared" si="88"/>
        <v>12.107007575757599</v>
      </c>
      <c r="I936" s="5">
        <f t="shared" si="89"/>
        <v>7373.1486498216682</v>
      </c>
      <c r="J936" s="6">
        <f t="shared" si="90"/>
        <v>-4.356516151770938E-2</v>
      </c>
      <c r="K936" s="5">
        <f t="shared" si="91"/>
        <v>-4.356516151770938E-2</v>
      </c>
      <c r="L936" s="5">
        <f t="shared" si="92"/>
        <v>-4.356516151770938E-2</v>
      </c>
      <c r="M936" s="5">
        <f t="shared" si="93"/>
        <v>-4.3578953856357926E-2</v>
      </c>
    </row>
    <row r="937" spans="1:13" x14ac:dyDescent="0.3">
      <c r="A937" s="1">
        <v>935</v>
      </c>
      <c r="B937" s="1">
        <v>12.01171875</v>
      </c>
      <c r="C937" s="1">
        <v>-35.700001530000399</v>
      </c>
      <c r="D937" s="1">
        <v>377.13749999999999</v>
      </c>
      <c r="E937" s="1">
        <v>86.274536130000001</v>
      </c>
      <c r="F937" s="1">
        <v>194.06100000000001</v>
      </c>
      <c r="G937" s="1">
        <v>188.99171633802499</v>
      </c>
      <c r="H937" s="5">
        <f t="shared" si="88"/>
        <v>12.01171875</v>
      </c>
      <c r="I937" s="5">
        <f t="shared" si="89"/>
        <v>7385.1603685716682</v>
      </c>
      <c r="J937" s="6">
        <f t="shared" si="90"/>
        <v>-4.9827247545902988E-2</v>
      </c>
      <c r="K937" s="5">
        <f t="shared" si="91"/>
        <v>-4.9827247545902988E-2</v>
      </c>
      <c r="L937" s="5">
        <f t="shared" si="92"/>
        <v>-4.9827247545902988E-2</v>
      </c>
      <c r="M937" s="5">
        <f t="shared" si="93"/>
        <v>-4.9847888753394347E-2</v>
      </c>
    </row>
    <row r="938" spans="1:13" x14ac:dyDescent="0.3">
      <c r="A938" s="1">
        <v>936</v>
      </c>
      <c r="B938" s="1">
        <v>11.9053819444444</v>
      </c>
      <c r="C938" s="1">
        <v>-29.400001530000001</v>
      </c>
      <c r="D938" s="1">
        <v>377.75</v>
      </c>
      <c r="E938" s="1">
        <v>86.274536130000001</v>
      </c>
      <c r="F938" s="1">
        <v>189.82500000000101</v>
      </c>
      <c r="G938" s="1">
        <v>188.32945821945199</v>
      </c>
      <c r="H938" s="5">
        <f t="shared" si="88"/>
        <v>11.9053819444444</v>
      </c>
      <c r="I938" s="5">
        <f t="shared" si="89"/>
        <v>7397.0657505161125</v>
      </c>
      <c r="J938" s="6">
        <f t="shared" si="90"/>
        <v>-5.5626784731760151E-2</v>
      </c>
      <c r="K938" s="5">
        <f t="shared" si="91"/>
        <v>-5.5626784731760151E-2</v>
      </c>
      <c r="L938" s="5">
        <f t="shared" si="92"/>
        <v>-5.5626784731760151E-2</v>
      </c>
      <c r="M938" s="5">
        <f t="shared" si="93"/>
        <v>-5.5655512775443852E-2</v>
      </c>
    </row>
    <row r="939" spans="1:13" x14ac:dyDescent="0.3">
      <c r="A939" s="1">
        <v>937</v>
      </c>
      <c r="B939" s="1">
        <v>11.4487847222222</v>
      </c>
      <c r="C939" s="1">
        <v>-8.6699999810008794</v>
      </c>
      <c r="D939" s="1">
        <v>379.85</v>
      </c>
      <c r="E939" s="1">
        <v>86.274536130000001</v>
      </c>
      <c r="F939" s="1">
        <v>185.589</v>
      </c>
      <c r="G939" s="1">
        <v>187.64342705604699</v>
      </c>
      <c r="H939" s="5">
        <f t="shared" si="88"/>
        <v>11.4487847222222</v>
      </c>
      <c r="I939" s="5">
        <f t="shared" si="89"/>
        <v>7408.5145352383352</v>
      </c>
      <c r="J939" s="6">
        <f t="shared" si="90"/>
        <v>-5.9921745412280472E-2</v>
      </c>
      <c r="K939" s="5">
        <f t="shared" si="91"/>
        <v>-5.9921745412280472E-2</v>
      </c>
      <c r="L939" s="5">
        <f t="shared" si="92"/>
        <v>-5.9921745412280472E-2</v>
      </c>
      <c r="M939" s="5">
        <f t="shared" si="93"/>
        <v>-5.9957662802467927E-2</v>
      </c>
    </row>
    <row r="940" spans="1:13" x14ac:dyDescent="0.3">
      <c r="A940" s="1">
        <v>938</v>
      </c>
      <c r="B940" s="1">
        <v>10.7650726010102</v>
      </c>
      <c r="C940" s="1">
        <v>3.8318183631812501</v>
      </c>
      <c r="D940" s="1">
        <v>381.45454545454498</v>
      </c>
      <c r="E940" s="1">
        <v>86.274536130000001</v>
      </c>
      <c r="F940" s="1">
        <v>185.589</v>
      </c>
      <c r="G940" s="1">
        <v>186.97321914301</v>
      </c>
      <c r="H940" s="5">
        <f t="shared" si="88"/>
        <v>10.7650726010102</v>
      </c>
      <c r="I940" s="5">
        <f t="shared" si="89"/>
        <v>7419.2796078393458</v>
      </c>
      <c r="J940" s="6">
        <f t="shared" si="90"/>
        <v>-6.2257630568519982E-2</v>
      </c>
      <c r="K940" s="5">
        <f t="shared" si="91"/>
        <v>-6.2257630568519982E-2</v>
      </c>
      <c r="L940" s="5">
        <f t="shared" si="92"/>
        <v>-6.2257630568519982E-2</v>
      </c>
      <c r="M940" s="5">
        <f t="shared" si="93"/>
        <v>-6.2297919439947481E-2</v>
      </c>
    </row>
    <row r="941" spans="1:13" x14ac:dyDescent="0.3">
      <c r="A941" s="1">
        <v>939</v>
      </c>
      <c r="B941" s="1">
        <v>9.9244791666666607</v>
      </c>
      <c r="C941" s="1">
        <v>10.215000436999199</v>
      </c>
      <c r="D941" s="1">
        <v>382.03750000000002</v>
      </c>
      <c r="E941" s="1">
        <v>86.274536130000001</v>
      </c>
      <c r="F941" s="1">
        <v>185.589</v>
      </c>
      <c r="G941" s="1">
        <v>186.325014696658</v>
      </c>
      <c r="H941" s="5">
        <f t="shared" si="88"/>
        <v>9.9244791666666607</v>
      </c>
      <c r="I941" s="5">
        <f t="shared" si="89"/>
        <v>7429.2040870060127</v>
      </c>
      <c r="J941" s="6">
        <f t="shared" si="90"/>
        <v>-6.5313699133866962E-2</v>
      </c>
      <c r="K941" s="5">
        <f t="shared" si="91"/>
        <v>-6.5313699133866962E-2</v>
      </c>
      <c r="L941" s="5">
        <f t="shared" si="92"/>
        <v>-6.5313699133866962E-2</v>
      </c>
      <c r="M941" s="5">
        <f t="shared" si="93"/>
        <v>-6.5360225229068675E-2</v>
      </c>
    </row>
    <row r="942" spans="1:13" x14ac:dyDescent="0.3">
      <c r="A942" s="1">
        <v>940</v>
      </c>
      <c r="B942" s="1">
        <v>9.51866319444445</v>
      </c>
      <c r="C942" s="1">
        <v>-22.545000837000401</v>
      </c>
      <c r="D942" s="1">
        <v>378.8</v>
      </c>
      <c r="E942" s="1">
        <v>86.274536130000001</v>
      </c>
      <c r="F942" s="1">
        <v>185.589</v>
      </c>
      <c r="G942" s="1">
        <v>185.688509896955</v>
      </c>
      <c r="H942" s="5">
        <f t="shared" si="88"/>
        <v>9.51866319444445</v>
      </c>
      <c r="I942" s="5">
        <f t="shared" si="89"/>
        <v>7438.7227502004571</v>
      </c>
      <c r="J942" s="6">
        <f t="shared" si="90"/>
        <v>-6.6869137682537133E-2</v>
      </c>
      <c r="K942" s="5">
        <f t="shared" si="91"/>
        <v>-6.6869137682537133E-2</v>
      </c>
      <c r="L942" s="5">
        <f t="shared" si="92"/>
        <v>-6.6869137682537133E-2</v>
      </c>
      <c r="M942" s="5">
        <f t="shared" si="93"/>
        <v>-6.6919072244104136E-2</v>
      </c>
    </row>
    <row r="943" spans="1:13" x14ac:dyDescent="0.3">
      <c r="A943" s="1">
        <v>941</v>
      </c>
      <c r="B943" s="1">
        <v>9.5533459595959602</v>
      </c>
      <c r="C943" s="1">
        <v>-36.668183243635902</v>
      </c>
      <c r="D943" s="1">
        <v>377.25</v>
      </c>
      <c r="E943" s="1">
        <v>86.274536130000001</v>
      </c>
      <c r="F943" s="1">
        <v>185.589</v>
      </c>
      <c r="G943" s="1">
        <v>185.053586900764</v>
      </c>
      <c r="H943" s="5">
        <f t="shared" si="88"/>
        <v>9.5533459595959602</v>
      </c>
      <c r="I943" s="5">
        <f t="shared" si="89"/>
        <v>7448.2760961600534</v>
      </c>
      <c r="J943" s="6">
        <f t="shared" si="90"/>
        <v>-6.6460798015300485E-2</v>
      </c>
      <c r="K943" s="5">
        <f t="shared" si="91"/>
        <v>-6.6460798015300485E-2</v>
      </c>
      <c r="L943" s="5">
        <f t="shared" si="92"/>
        <v>-6.6460798015300485E-2</v>
      </c>
      <c r="M943" s="5">
        <f t="shared" si="93"/>
        <v>-6.6509822163061519E-2</v>
      </c>
    </row>
    <row r="944" spans="1:13" x14ac:dyDescent="0.3">
      <c r="A944" s="1">
        <v>942</v>
      </c>
      <c r="B944" s="1">
        <v>9.8611111111111107</v>
      </c>
      <c r="C944" s="1">
        <v>-11.850000380000001</v>
      </c>
      <c r="D944" s="1">
        <v>379.75</v>
      </c>
      <c r="E944" s="1">
        <v>86.274536130000001</v>
      </c>
      <c r="F944" s="1">
        <v>185.589</v>
      </c>
      <c r="G944" s="1">
        <v>184.410153009206</v>
      </c>
      <c r="H944" s="5">
        <f t="shared" si="88"/>
        <v>9.8611111111111107</v>
      </c>
      <c r="I944" s="5">
        <f t="shared" si="89"/>
        <v>7458.1372072711647</v>
      </c>
      <c r="J944" s="6">
        <f t="shared" si="90"/>
        <v>-6.5249634073487758E-2</v>
      </c>
      <c r="K944" s="5">
        <f t="shared" si="91"/>
        <v>-6.5249634073487758E-2</v>
      </c>
      <c r="L944" s="5">
        <f t="shared" si="92"/>
        <v>-6.5249634073487758E-2</v>
      </c>
      <c r="M944" s="5">
        <f t="shared" si="93"/>
        <v>-6.5296023217884941E-2</v>
      </c>
    </row>
    <row r="945" spans="1:13" x14ac:dyDescent="0.3">
      <c r="A945" s="1">
        <v>943</v>
      </c>
      <c r="B945" s="1">
        <v>10.0520833333333</v>
      </c>
      <c r="C945" s="1">
        <v>-16.350000380000001</v>
      </c>
      <c r="D945" s="1">
        <v>379.375</v>
      </c>
      <c r="E945" s="1">
        <v>86.274536130000001</v>
      </c>
      <c r="F945" s="1">
        <v>185.589</v>
      </c>
      <c r="G945" s="1">
        <v>183.74798023470399</v>
      </c>
      <c r="H945" s="5">
        <f t="shared" si="88"/>
        <v>10.0520833333333</v>
      </c>
      <c r="I945" s="5">
        <f t="shared" si="89"/>
        <v>7468.1892906044977</v>
      </c>
      <c r="J945" s="6">
        <f t="shared" si="90"/>
        <v>-6.58741827483868E-2</v>
      </c>
      <c r="K945" s="5">
        <f t="shared" si="91"/>
        <v>-6.58741827483868E-2</v>
      </c>
      <c r="L945" s="5">
        <f t="shared" si="92"/>
        <v>-6.58741827483868E-2</v>
      </c>
      <c r="M945" s="5">
        <f t="shared" si="93"/>
        <v>-6.5921918514578917E-2</v>
      </c>
    </row>
    <row r="946" spans="1:13" x14ac:dyDescent="0.3">
      <c r="A946" s="1">
        <v>944</v>
      </c>
      <c r="B946" s="1">
        <v>10.221748737373799</v>
      </c>
      <c r="C946" s="1">
        <v>-27.668182889090701</v>
      </c>
      <c r="D946" s="1">
        <v>378.23863636363598</v>
      </c>
      <c r="E946" s="1">
        <v>86.274536130000001</v>
      </c>
      <c r="F946" s="1">
        <v>185.589</v>
      </c>
      <c r="G946" s="1">
        <v>183.056542717496</v>
      </c>
      <c r="H946" s="5">
        <f t="shared" si="88"/>
        <v>10.221748737373799</v>
      </c>
      <c r="I946" s="5">
        <f t="shared" si="89"/>
        <v>7478.4110393418714</v>
      </c>
      <c r="J946" s="6">
        <f t="shared" si="90"/>
        <v>-6.7643759886200583E-2</v>
      </c>
      <c r="K946" s="5">
        <f t="shared" si="91"/>
        <v>-6.7643759886200583E-2</v>
      </c>
      <c r="L946" s="5">
        <f t="shared" si="92"/>
        <v>-6.7643759886200583E-2</v>
      </c>
      <c r="M946" s="5">
        <f t="shared" si="93"/>
        <v>-6.7695452408346971E-2</v>
      </c>
    </row>
    <row r="947" spans="1:13" x14ac:dyDescent="0.3">
      <c r="A947" s="1">
        <v>945</v>
      </c>
      <c r="B947" s="1">
        <v>10.4730902777777</v>
      </c>
      <c r="C947" s="1">
        <v>-28.530001833</v>
      </c>
      <c r="D947" s="1">
        <v>378.125</v>
      </c>
      <c r="E947" s="1">
        <v>86.274536130000001</v>
      </c>
      <c r="F947" s="1">
        <v>185.589</v>
      </c>
      <c r="G947" s="1">
        <v>182.324849407172</v>
      </c>
      <c r="H947" s="5">
        <f t="shared" si="88"/>
        <v>10.4730902777777</v>
      </c>
      <c r="I947" s="5">
        <f t="shared" si="89"/>
        <v>7488.8841296196488</v>
      </c>
      <c r="J947" s="6">
        <f t="shared" si="90"/>
        <v>-6.9864127102632373E-2</v>
      </c>
      <c r="K947" s="5">
        <f t="shared" si="91"/>
        <v>-6.9864127102632373E-2</v>
      </c>
      <c r="L947" s="5">
        <f t="shared" si="92"/>
        <v>-6.9864127102632373E-2</v>
      </c>
      <c r="M947" s="5">
        <f t="shared" si="93"/>
        <v>-6.9921086724203191E-2</v>
      </c>
    </row>
    <row r="948" spans="1:13" x14ac:dyDescent="0.3">
      <c r="A948" s="1">
        <v>946</v>
      </c>
      <c r="B948" s="1">
        <v>10.7256944444445</v>
      </c>
      <c r="C948" s="1">
        <v>-29.040000533000001</v>
      </c>
      <c r="D948" s="1">
        <v>378.125</v>
      </c>
      <c r="E948" s="1">
        <v>86.274536130000001</v>
      </c>
      <c r="F948" s="1">
        <v>185.589</v>
      </c>
      <c r="G948" s="1">
        <v>181.541269349591</v>
      </c>
      <c r="H948" s="5">
        <f t="shared" si="88"/>
        <v>10.7256944444445</v>
      </c>
      <c r="I948" s="5">
        <f t="shared" si="89"/>
        <v>7499.6098240640931</v>
      </c>
      <c r="J948" s="6">
        <f t="shared" si="90"/>
        <v>-7.3056347226715543E-2</v>
      </c>
      <c r="K948" s="5">
        <f t="shared" si="91"/>
        <v>-7.3056347226715543E-2</v>
      </c>
      <c r="L948" s="5">
        <f t="shared" si="92"/>
        <v>-7.3056347226715543E-2</v>
      </c>
      <c r="M948" s="5">
        <f t="shared" si="93"/>
        <v>-7.31214902255094E-2</v>
      </c>
    </row>
    <row r="949" spans="1:13" x14ac:dyDescent="0.3">
      <c r="A949" s="1">
        <v>947</v>
      </c>
      <c r="B949" s="1">
        <v>10.936535493827099</v>
      </c>
      <c r="C949" s="1">
        <v>-28.400000675555599</v>
      </c>
      <c r="D949" s="1">
        <v>378.125</v>
      </c>
      <c r="E949" s="1">
        <v>86.274536130000001</v>
      </c>
      <c r="F949" s="1">
        <v>174.965</v>
      </c>
      <c r="G949" s="1">
        <v>180.735566422842</v>
      </c>
      <c r="H949" s="5">
        <f t="shared" si="88"/>
        <v>10.936535493827099</v>
      </c>
      <c r="I949" s="5">
        <f t="shared" si="89"/>
        <v>7510.5463595579204</v>
      </c>
      <c r="J949" s="6">
        <f t="shared" si="90"/>
        <v>-7.3670764128527619E-2</v>
      </c>
      <c r="K949" s="5">
        <f t="shared" si="91"/>
        <v>-7.3670764128527619E-2</v>
      </c>
      <c r="L949" s="5">
        <f t="shared" si="92"/>
        <v>-7.3670764128527619E-2</v>
      </c>
      <c r="M949" s="5">
        <f t="shared" si="93"/>
        <v>-7.3737567302553417E-2</v>
      </c>
    </row>
    <row r="950" spans="1:13" x14ac:dyDescent="0.3">
      <c r="A950" s="1">
        <v>948</v>
      </c>
      <c r="B950" s="1">
        <v>11.2118055555555</v>
      </c>
      <c r="C950" s="1">
        <v>-28.920000456</v>
      </c>
      <c r="D950" s="1">
        <v>378.02499999999998</v>
      </c>
      <c r="E950" s="1">
        <v>86.274536130000001</v>
      </c>
      <c r="F950" s="1">
        <v>174.965</v>
      </c>
      <c r="G950" s="1">
        <v>179.97937246211799</v>
      </c>
      <c r="H950" s="5">
        <f t="shared" si="88"/>
        <v>11.2118055555555</v>
      </c>
      <c r="I950" s="5">
        <f t="shared" si="89"/>
        <v>7521.758165113476</v>
      </c>
      <c r="J950" s="6">
        <f t="shared" si="90"/>
        <v>-6.7446225050639352E-2</v>
      </c>
      <c r="K950" s="5">
        <f t="shared" si="91"/>
        <v>-6.7446225050639352E-2</v>
      </c>
      <c r="L950" s="5">
        <f t="shared" si="92"/>
        <v>-6.7446225050639352E-2</v>
      </c>
      <c r="M950" s="5">
        <f t="shared" si="93"/>
        <v>-6.7497465415544078E-2</v>
      </c>
    </row>
    <row r="951" spans="1:13" x14ac:dyDescent="0.3">
      <c r="A951" s="1">
        <v>949</v>
      </c>
      <c r="B951" s="1">
        <v>11.273674242424301</v>
      </c>
      <c r="C951" s="1">
        <v>-16.336363878182802</v>
      </c>
      <c r="D951" s="1">
        <v>379.36363636363598</v>
      </c>
      <c r="E951" s="1">
        <v>86.274536130000001</v>
      </c>
      <c r="F951" s="1">
        <v>174.965</v>
      </c>
      <c r="G951" s="1">
        <v>179.30288667330601</v>
      </c>
      <c r="H951" s="5">
        <f t="shared" si="88"/>
        <v>11.273674242424301</v>
      </c>
      <c r="I951" s="5">
        <f t="shared" si="89"/>
        <v>7533.0318393559</v>
      </c>
      <c r="J951" s="6">
        <f t="shared" si="90"/>
        <v>-6.0005795294872349E-2</v>
      </c>
      <c r="K951" s="5">
        <f t="shared" si="91"/>
        <v>-6.0005795294872349E-2</v>
      </c>
      <c r="L951" s="5">
        <f t="shared" si="92"/>
        <v>-6.0005795294872349E-2</v>
      </c>
      <c r="M951" s="5">
        <f t="shared" si="93"/>
        <v>-6.0041864200944497E-2</v>
      </c>
    </row>
    <row r="952" spans="1:13" x14ac:dyDescent="0.3">
      <c r="A952" s="1">
        <v>950</v>
      </c>
      <c r="B952" s="1">
        <v>10.9509548611111</v>
      </c>
      <c r="C952" s="1">
        <v>8.0849999429980901</v>
      </c>
      <c r="D952" s="1">
        <v>381.97500000000002</v>
      </c>
      <c r="E952" s="1">
        <v>86.274536130000001</v>
      </c>
      <c r="F952" s="1">
        <v>174.965</v>
      </c>
      <c r="G952" s="1">
        <v>178.69535567779999</v>
      </c>
      <c r="H952" s="5">
        <f t="shared" si="88"/>
        <v>10.9509548611111</v>
      </c>
      <c r="I952" s="5">
        <f t="shared" si="89"/>
        <v>7543.9827942170114</v>
      </c>
      <c r="J952" s="6">
        <f t="shared" si="90"/>
        <v>-5.5477444954454835E-2</v>
      </c>
      <c r="K952" s="5">
        <f t="shared" si="91"/>
        <v>-5.5477444954454835E-2</v>
      </c>
      <c r="L952" s="5">
        <f t="shared" si="92"/>
        <v>-5.5477444954454835E-2</v>
      </c>
      <c r="M952" s="5">
        <f t="shared" si="93"/>
        <v>-5.5505942029202594E-2</v>
      </c>
    </row>
    <row r="953" spans="1:13" x14ac:dyDescent="0.3">
      <c r="A953" s="1">
        <v>951</v>
      </c>
      <c r="B953" s="1">
        <v>10.8055555555556</v>
      </c>
      <c r="C953" s="1">
        <v>-0.51000013369834196</v>
      </c>
      <c r="D953" s="1">
        <v>381.125</v>
      </c>
      <c r="E953" s="1">
        <v>86.274536130000001</v>
      </c>
      <c r="F953" s="1">
        <v>174.965</v>
      </c>
      <c r="G953" s="1">
        <v>178.14712219836599</v>
      </c>
      <c r="H953" s="5">
        <f t="shared" si="88"/>
        <v>10.8055555555556</v>
      </c>
      <c r="I953" s="5">
        <f t="shared" si="89"/>
        <v>7554.788349772567</v>
      </c>
      <c r="J953" s="6">
        <f t="shared" si="90"/>
        <v>-5.0736260307516816E-2</v>
      </c>
      <c r="K953" s="5">
        <f t="shared" si="91"/>
        <v>-5.0736260307516816E-2</v>
      </c>
      <c r="L953" s="5">
        <f t="shared" si="92"/>
        <v>-5.0736260307516816E-2</v>
      </c>
      <c r="M953" s="5">
        <f t="shared" si="93"/>
        <v>-5.0758052838120848E-2</v>
      </c>
    </row>
    <row r="954" spans="1:13" x14ac:dyDescent="0.3">
      <c r="A954" s="1">
        <v>952</v>
      </c>
      <c r="B954" s="1">
        <v>10.8333333333333</v>
      </c>
      <c r="C954" s="1">
        <v>-7.1318185548181896</v>
      </c>
      <c r="D954" s="1">
        <v>380.45454545454601</v>
      </c>
      <c r="E954" s="1">
        <v>86.274536130000001</v>
      </c>
      <c r="F954" s="1">
        <v>174.965</v>
      </c>
      <c r="G954" s="1">
        <v>177.64947154762001</v>
      </c>
      <c r="H954" s="5">
        <f t="shared" si="88"/>
        <v>10.8333333333333</v>
      </c>
      <c r="I954" s="5">
        <f t="shared" si="89"/>
        <v>7565.6216831059</v>
      </c>
      <c r="J954" s="6">
        <f t="shared" si="90"/>
        <v>-4.5936983145783067E-2</v>
      </c>
      <c r="K954" s="5">
        <f t="shared" si="91"/>
        <v>-4.5936983145783067E-2</v>
      </c>
      <c r="L954" s="5">
        <f t="shared" si="92"/>
        <v>-4.5936983145783067E-2</v>
      </c>
      <c r="M954" s="5">
        <f t="shared" si="93"/>
        <v>-4.5953154592914672E-2</v>
      </c>
    </row>
    <row r="955" spans="1:13" x14ac:dyDescent="0.3">
      <c r="A955" s="1">
        <v>953</v>
      </c>
      <c r="B955" s="1">
        <v>10.9131944444444</v>
      </c>
      <c r="C955" s="1">
        <v>-5.9400002477999703</v>
      </c>
      <c r="D955" s="1">
        <v>380.57499999999999</v>
      </c>
      <c r="E955" s="1">
        <v>86.274536130000001</v>
      </c>
      <c r="F955" s="1">
        <v>174.965</v>
      </c>
      <c r="G955" s="1">
        <v>177.19449309987201</v>
      </c>
      <c r="H955" s="5">
        <f t="shared" si="88"/>
        <v>10.9131944444444</v>
      </c>
      <c r="I955" s="5">
        <f t="shared" si="89"/>
        <v>7576.5348775503444</v>
      </c>
      <c r="J955" s="6">
        <f t="shared" si="90"/>
        <v>-4.1690675453842141E-2</v>
      </c>
      <c r="K955" s="5">
        <f t="shared" si="91"/>
        <v>-4.1690675453842141E-2</v>
      </c>
      <c r="L955" s="5">
        <f t="shared" si="92"/>
        <v>-4.1690675453842141E-2</v>
      </c>
      <c r="M955" s="5">
        <f t="shared" si="93"/>
        <v>-4.1702762089932871E-2</v>
      </c>
    </row>
    <row r="956" spans="1:13" x14ac:dyDescent="0.3">
      <c r="A956" s="1">
        <v>954</v>
      </c>
      <c r="B956" s="1">
        <v>10.841224747474801</v>
      </c>
      <c r="C956" s="1">
        <v>2.9454548142728698</v>
      </c>
      <c r="D956" s="1">
        <v>381.64772727272702</v>
      </c>
      <c r="E956" s="1">
        <v>86.274536130000001</v>
      </c>
      <c r="F956" s="1">
        <v>174.965</v>
      </c>
      <c r="G956" s="1">
        <v>176.77495454427799</v>
      </c>
      <c r="H956" s="5">
        <f t="shared" si="88"/>
        <v>10.841224747474801</v>
      </c>
      <c r="I956" s="5">
        <f t="shared" si="89"/>
        <v>7587.3761022978188</v>
      </c>
      <c r="J956" s="6">
        <f t="shared" si="90"/>
        <v>-3.8698446473193683E-2</v>
      </c>
      <c r="K956" s="5">
        <f t="shared" si="91"/>
        <v>-3.8698446473193683E-2</v>
      </c>
      <c r="L956" s="5">
        <f t="shared" si="92"/>
        <v>-3.8698446473193683E-2</v>
      </c>
      <c r="M956" s="5">
        <f t="shared" si="93"/>
        <v>-3.870811192541742E-2</v>
      </c>
    </row>
    <row r="957" spans="1:13" x14ac:dyDescent="0.3">
      <c r="A957" s="1">
        <v>955</v>
      </c>
      <c r="B957" s="1">
        <v>10.7443576388889</v>
      </c>
      <c r="C957" s="1">
        <v>2.4000000954999998</v>
      </c>
      <c r="D957" s="1">
        <v>381.6875</v>
      </c>
      <c r="E957" s="1">
        <v>86.274536130000001</v>
      </c>
      <c r="F957" s="1">
        <v>174.965</v>
      </c>
      <c r="G957" s="1">
        <v>176.38418692045201</v>
      </c>
      <c r="H957" s="5">
        <f t="shared" si="88"/>
        <v>10.7443576388889</v>
      </c>
      <c r="I957" s="5">
        <f t="shared" si="89"/>
        <v>7598.1204599367074</v>
      </c>
      <c r="J957" s="6">
        <f t="shared" si="90"/>
        <v>-3.6369565958192532E-2</v>
      </c>
      <c r="K957" s="5">
        <f t="shared" si="91"/>
        <v>-3.6369565958192532E-2</v>
      </c>
      <c r="L957" s="5">
        <f t="shared" si="92"/>
        <v>-3.6369565958192532E-2</v>
      </c>
      <c r="M957" s="5">
        <f t="shared" si="93"/>
        <v>-3.637758868009397E-2</v>
      </c>
    </row>
    <row r="958" spans="1:13" x14ac:dyDescent="0.3">
      <c r="A958" s="1">
        <v>956</v>
      </c>
      <c r="B958" s="1">
        <v>10.7421875</v>
      </c>
      <c r="C958" s="1">
        <v>-5.1000003810000001</v>
      </c>
      <c r="D958" s="1">
        <v>380.875</v>
      </c>
      <c r="E958" s="1">
        <v>86.274536130000001</v>
      </c>
      <c r="F958" s="1">
        <v>173.83625000000001</v>
      </c>
      <c r="G958" s="1">
        <v>176.020464245086</v>
      </c>
      <c r="H958" s="5">
        <f t="shared" si="88"/>
        <v>10.7421875</v>
      </c>
      <c r="I958" s="5">
        <f t="shared" si="89"/>
        <v>7608.8626474367074</v>
      </c>
      <c r="J958" s="6">
        <f t="shared" si="90"/>
        <v>-3.3859274506799091E-2</v>
      </c>
      <c r="K958" s="5">
        <f t="shared" si="91"/>
        <v>-3.3859274506799091E-2</v>
      </c>
      <c r="L958" s="5">
        <f t="shared" si="92"/>
        <v>-3.3859274506799091E-2</v>
      </c>
      <c r="M958" s="5">
        <f t="shared" si="93"/>
        <v>-3.3865747510324937E-2</v>
      </c>
    </row>
    <row r="959" spans="1:13" x14ac:dyDescent="0.3">
      <c r="A959" s="1">
        <v>957</v>
      </c>
      <c r="B959" s="1">
        <v>10.938289141414201</v>
      </c>
      <c r="C959" s="1">
        <v>-8.4818183728181697</v>
      </c>
      <c r="D959" s="1">
        <v>380.5</v>
      </c>
      <c r="E959" s="1">
        <v>86.274536130000001</v>
      </c>
      <c r="F959" s="1">
        <v>173.15899999999999</v>
      </c>
      <c r="G959" s="1">
        <v>175.689667457431</v>
      </c>
      <c r="H959" s="5">
        <f t="shared" si="88"/>
        <v>10.938289141414201</v>
      </c>
      <c r="I959" s="5">
        <f t="shared" si="89"/>
        <v>7619.8009365781218</v>
      </c>
      <c r="J959" s="6">
        <f t="shared" si="90"/>
        <v>-3.0242095759066338E-2</v>
      </c>
      <c r="K959" s="5">
        <f t="shared" si="91"/>
        <v>-3.0242095759066338E-2</v>
      </c>
      <c r="L959" s="5">
        <f t="shared" si="92"/>
        <v>-3.0242095759066338E-2</v>
      </c>
      <c r="M959" s="5">
        <f t="shared" si="93"/>
        <v>-3.0246707481944704E-2</v>
      </c>
    </row>
    <row r="960" spans="1:13" x14ac:dyDescent="0.3">
      <c r="A960" s="1">
        <v>958</v>
      </c>
      <c r="B960" s="1">
        <v>11.0381944444444</v>
      </c>
      <c r="C960" s="1">
        <v>-10.5000001905999</v>
      </c>
      <c r="D960" s="1">
        <v>380.35</v>
      </c>
      <c r="E960" s="1">
        <v>86.274536130000001</v>
      </c>
      <c r="F960" s="1">
        <v>173.15899999999999</v>
      </c>
      <c r="G960" s="1">
        <v>175.396406630321</v>
      </c>
      <c r="H960" s="5">
        <f t="shared" si="88"/>
        <v>11.0381944444444</v>
      </c>
      <c r="I960" s="5">
        <f t="shared" si="89"/>
        <v>7630.8391310225661</v>
      </c>
      <c r="J960" s="6">
        <f t="shared" si="90"/>
        <v>-2.6567825796691223E-2</v>
      </c>
      <c r="K960" s="5">
        <f t="shared" si="91"/>
        <v>-2.6567825796691223E-2</v>
      </c>
      <c r="L960" s="5">
        <f t="shared" si="92"/>
        <v>-2.6567825796691223E-2</v>
      </c>
      <c r="M960" s="5">
        <f t="shared" si="93"/>
        <v>-2.6570952270367848E-2</v>
      </c>
    </row>
    <row r="961" spans="1:13" x14ac:dyDescent="0.3">
      <c r="A961" s="1">
        <v>959</v>
      </c>
      <c r="B961" s="1">
        <v>11.2156723484848</v>
      </c>
      <c r="C961" s="1">
        <v>-11.4272730561819</v>
      </c>
      <c r="D961" s="1">
        <v>380.21590909090901</v>
      </c>
      <c r="E961" s="1">
        <v>86.274536130000001</v>
      </c>
      <c r="F961" s="1">
        <v>173.15899999999999</v>
      </c>
      <c r="G961" s="1">
        <v>175.138711488383</v>
      </c>
      <c r="H961" s="5">
        <f t="shared" si="88"/>
        <v>11.2156723484848</v>
      </c>
      <c r="I961" s="5">
        <f t="shared" si="89"/>
        <v>7642.0548033710511</v>
      </c>
      <c r="J961" s="6">
        <f t="shared" si="90"/>
        <v>-2.2976343631580382E-2</v>
      </c>
      <c r="K961" s="5">
        <f t="shared" si="91"/>
        <v>-2.2976343631580382E-2</v>
      </c>
      <c r="L961" s="5">
        <f t="shared" si="92"/>
        <v>-2.2976343631580382E-2</v>
      </c>
      <c r="M961" s="5">
        <f t="shared" si="93"/>
        <v>-2.2978365694637019E-2</v>
      </c>
    </row>
    <row r="962" spans="1:13" x14ac:dyDescent="0.3">
      <c r="A962" s="1">
        <v>960</v>
      </c>
      <c r="B962" s="1">
        <v>11.3420138888889</v>
      </c>
      <c r="C962" s="1">
        <v>-7.6500004289003396</v>
      </c>
      <c r="D962" s="1">
        <v>380.67500000000001</v>
      </c>
      <c r="E962" s="1">
        <v>86.274536130000001</v>
      </c>
      <c r="F962" s="1">
        <v>173.15899999999999</v>
      </c>
      <c r="G962" s="1">
        <v>174.91248572468601</v>
      </c>
      <c r="H962" s="5">
        <f t="shared" si="88"/>
        <v>11.3420138888889</v>
      </c>
      <c r="I962" s="5">
        <f t="shared" si="89"/>
        <v>7653.3968172599398</v>
      </c>
      <c r="J962" s="6">
        <f t="shared" si="90"/>
        <v>-1.9945819667758279E-2</v>
      </c>
      <c r="K962" s="5">
        <f t="shared" si="91"/>
        <v>-1.9945819667758279E-2</v>
      </c>
      <c r="L962" s="5">
        <f t="shared" si="92"/>
        <v>-1.9945819667758279E-2</v>
      </c>
      <c r="M962" s="5">
        <f t="shared" si="93"/>
        <v>-1.9947142431176571E-2</v>
      </c>
    </row>
    <row r="963" spans="1:13" x14ac:dyDescent="0.3">
      <c r="A963" s="1">
        <v>961</v>
      </c>
      <c r="B963" s="1">
        <v>11.296875</v>
      </c>
      <c r="C963" s="1">
        <v>-5.1000002374995903</v>
      </c>
      <c r="D963" s="1">
        <v>381.07499999999999</v>
      </c>
      <c r="E963" s="1">
        <v>86.274536130000001</v>
      </c>
      <c r="F963" s="1">
        <v>173.15899999999999</v>
      </c>
      <c r="G963" s="1">
        <v>174.714133267698</v>
      </c>
      <c r="H963" s="5">
        <f t="shared" si="88"/>
        <v>11.296875</v>
      </c>
      <c r="I963" s="5">
        <f t="shared" si="89"/>
        <v>7664.6936922599398</v>
      </c>
      <c r="J963" s="6">
        <f t="shared" si="90"/>
        <v>-1.7558170466434712E-2</v>
      </c>
      <c r="K963" s="5">
        <f t="shared" si="91"/>
        <v>-1.7558170466434712E-2</v>
      </c>
      <c r="L963" s="5">
        <f t="shared" si="92"/>
        <v>-1.7558170466434712E-2</v>
      </c>
      <c r="M963" s="5">
        <f t="shared" si="93"/>
        <v>-1.7559072757775802E-2</v>
      </c>
    </row>
    <row r="964" spans="1:13" x14ac:dyDescent="0.3">
      <c r="A964" s="1">
        <v>962</v>
      </c>
      <c r="B964" s="1">
        <v>11.445707070707099</v>
      </c>
      <c r="C964" s="1">
        <v>-12.422727842727101</v>
      </c>
      <c r="D964" s="1">
        <v>380.23863636363598</v>
      </c>
      <c r="E964" s="1">
        <v>86.274536130000001</v>
      </c>
      <c r="F964" s="1">
        <v>173.15899999999999</v>
      </c>
      <c r="G964" s="1">
        <v>174.54050111834201</v>
      </c>
      <c r="H964" s="5">
        <f t="shared" ref="H964:H1027" si="94">(A964-A963)*B964</f>
        <v>11.445707070707099</v>
      </c>
      <c r="I964" s="5">
        <f t="shared" ref="I964:I1027" si="95">H964+I963</f>
        <v>7676.1393993306465</v>
      </c>
      <c r="J964" s="6">
        <f t="shared" ref="J964:J1027" si="96">IF(H964=0,0,(G964-G963)/H964)</f>
        <v>-1.5170067544395826E-2</v>
      </c>
      <c r="K964" s="5">
        <f t="shared" ref="K964:K1027" si="97">IF(J964&gt;1,K963,J964)</f>
        <v>-1.5170067544395826E-2</v>
      </c>
      <c r="L964" s="5">
        <f t="shared" ref="L964:L1027" si="98">IF(K964&lt;-1,L963,K964)</f>
        <v>-1.5170067544395826E-2</v>
      </c>
      <c r="M964" s="5">
        <f t="shared" ref="M964:M1027" si="99">ASIN(L964)</f>
        <v>-1.5170649455000705E-2</v>
      </c>
    </row>
    <row r="965" spans="1:13" x14ac:dyDescent="0.3">
      <c r="A965" s="1">
        <v>963</v>
      </c>
      <c r="B965" s="1">
        <v>11.6692708333333</v>
      </c>
      <c r="C965" s="1">
        <v>-14.8200006460001</v>
      </c>
      <c r="D965" s="1">
        <v>379.92500000000001</v>
      </c>
      <c r="E965" s="1">
        <v>86.274536130000001</v>
      </c>
      <c r="F965" s="1">
        <v>173.15899999999999</v>
      </c>
      <c r="G965" s="1">
        <v>174.388829230109</v>
      </c>
      <c r="H965" s="5">
        <f t="shared" si="94"/>
        <v>11.6692708333333</v>
      </c>
      <c r="I965" s="5">
        <f t="shared" si="95"/>
        <v>7687.8086701639795</v>
      </c>
      <c r="J965" s="6">
        <f t="shared" si="96"/>
        <v>-1.2997546324810623E-2</v>
      </c>
      <c r="K965" s="5">
        <f t="shared" si="97"/>
        <v>-1.2997546324810623E-2</v>
      </c>
      <c r="L965" s="5">
        <f t="shared" si="98"/>
        <v>-1.2997546324810623E-2</v>
      </c>
      <c r="M965" s="5">
        <f t="shared" si="99"/>
        <v>-1.2997912312004371E-2</v>
      </c>
    </row>
    <row r="966" spans="1:13" x14ac:dyDescent="0.3">
      <c r="A966" s="1">
        <v>964</v>
      </c>
      <c r="B966" s="1">
        <v>11.797269570707099</v>
      </c>
      <c r="C966" s="1">
        <v>-10.718182582364401</v>
      </c>
      <c r="D966" s="1">
        <v>380.39772727272702</v>
      </c>
      <c r="E966" s="1">
        <v>86.274536130000001</v>
      </c>
      <c r="F966" s="1">
        <v>173.15899999999999</v>
      </c>
      <c r="G966" s="1">
        <v>174.25670663552</v>
      </c>
      <c r="H966" s="5">
        <f t="shared" si="94"/>
        <v>11.797269570707099</v>
      </c>
      <c r="I966" s="5">
        <f t="shared" si="95"/>
        <v>7699.6059397346862</v>
      </c>
      <c r="J966" s="6">
        <f t="shared" si="96"/>
        <v>-1.1199421509961564E-2</v>
      </c>
      <c r="K966" s="5">
        <f t="shared" si="97"/>
        <v>-1.1199421509961564E-2</v>
      </c>
      <c r="L966" s="5">
        <f t="shared" si="98"/>
        <v>-1.1199421509961564E-2</v>
      </c>
      <c r="M966" s="5">
        <f t="shared" si="99"/>
        <v>-1.1199655641562346E-2</v>
      </c>
    </row>
    <row r="967" spans="1:13" x14ac:dyDescent="0.3">
      <c r="A967" s="1">
        <v>965</v>
      </c>
      <c r="B967" s="1">
        <v>11.6918402777778</v>
      </c>
      <c r="C967" s="1">
        <v>2.3400000934001199</v>
      </c>
      <c r="D967" s="1">
        <v>381.6875</v>
      </c>
      <c r="E967" s="1">
        <v>86.274536130000001</v>
      </c>
      <c r="F967" s="1">
        <v>173.15899999999999</v>
      </c>
      <c r="G967" s="1">
        <v>174.14203312152199</v>
      </c>
      <c r="H967" s="5">
        <f t="shared" si="94"/>
        <v>11.6918402777778</v>
      </c>
      <c r="I967" s="5">
        <f t="shared" si="95"/>
        <v>7711.2977800124636</v>
      </c>
      <c r="J967" s="6">
        <f t="shared" si="96"/>
        <v>-9.8079952576814594E-3</v>
      </c>
      <c r="K967" s="5">
        <f t="shared" si="97"/>
        <v>-9.8079952576814594E-3</v>
      </c>
      <c r="L967" s="5">
        <f t="shared" si="98"/>
        <v>-9.8079952576814594E-3</v>
      </c>
      <c r="M967" s="5">
        <f t="shared" si="99"/>
        <v>-9.8081525140678756E-3</v>
      </c>
    </row>
    <row r="968" spans="1:13" x14ac:dyDescent="0.3">
      <c r="A968" s="1">
        <v>966</v>
      </c>
      <c r="B968" s="1">
        <v>11.6059027777778</v>
      </c>
      <c r="C968" s="1">
        <v>7.2000002859999999</v>
      </c>
      <c r="D968" s="1">
        <v>382.25</v>
      </c>
      <c r="E968" s="1">
        <v>86.274536130000001</v>
      </c>
      <c r="F968" s="1">
        <v>173.17224999999999</v>
      </c>
      <c r="G968" s="1">
        <v>174.04293318932699</v>
      </c>
      <c r="H968" s="5">
        <f t="shared" si="94"/>
        <v>11.6059027777778</v>
      </c>
      <c r="I968" s="5">
        <f t="shared" si="95"/>
        <v>7722.903682790241</v>
      </c>
      <c r="J968" s="6">
        <f t="shared" si="96"/>
        <v>-8.5387525720750194E-3</v>
      </c>
      <c r="K968" s="5">
        <f t="shared" si="97"/>
        <v>-8.5387525720750194E-3</v>
      </c>
      <c r="L968" s="5">
        <f t="shared" si="98"/>
        <v>-8.5387525720750194E-3</v>
      </c>
      <c r="M968" s="5">
        <f t="shared" si="99"/>
        <v>-8.5388563359750317E-3</v>
      </c>
    </row>
    <row r="969" spans="1:13" x14ac:dyDescent="0.3">
      <c r="A969" s="1">
        <v>967</v>
      </c>
      <c r="B969" s="1">
        <v>11.373106060606</v>
      </c>
      <c r="C969" s="1">
        <v>8.1818168636504596E-2</v>
      </c>
      <c r="D969" s="1">
        <v>381.69318181818198</v>
      </c>
      <c r="E969" s="1">
        <v>86.274536130000001</v>
      </c>
      <c r="F969" s="1">
        <v>173.21199999999999</v>
      </c>
      <c r="G969" s="1">
        <v>173.95756827566501</v>
      </c>
      <c r="H969" s="5">
        <f t="shared" si="94"/>
        <v>11.373106060606</v>
      </c>
      <c r="I969" s="5">
        <f t="shared" si="95"/>
        <v>7734.276788850847</v>
      </c>
      <c r="J969" s="6">
        <f t="shared" si="96"/>
        <v>-7.5058575209864843E-3</v>
      </c>
      <c r="K969" s="5">
        <f t="shared" si="97"/>
        <v>-7.5058575209864843E-3</v>
      </c>
      <c r="L969" s="5">
        <f t="shared" si="98"/>
        <v>-7.5058575209864843E-3</v>
      </c>
      <c r="M969" s="5">
        <f t="shared" si="99"/>
        <v>-7.5059280001447664E-3</v>
      </c>
    </row>
    <row r="970" spans="1:13" x14ac:dyDescent="0.3">
      <c r="A970" s="1">
        <v>968</v>
      </c>
      <c r="B970" s="1">
        <v>11.3020833333333</v>
      </c>
      <c r="C970" s="1">
        <v>6.9000000950000002</v>
      </c>
      <c r="D970" s="1">
        <v>382.375</v>
      </c>
      <c r="E970" s="1">
        <v>86.274536130000001</v>
      </c>
      <c r="F970" s="1">
        <v>173.21199999999999</v>
      </c>
      <c r="G970" s="1">
        <v>173.88421283770501</v>
      </c>
      <c r="H970" s="5">
        <f t="shared" si="94"/>
        <v>11.3020833333333</v>
      </c>
      <c r="I970" s="5">
        <f t="shared" si="95"/>
        <v>7745.57887218418</v>
      </c>
      <c r="J970" s="6">
        <f t="shared" si="96"/>
        <v>-6.4904350637422781E-3</v>
      </c>
      <c r="K970" s="5">
        <f t="shared" si="97"/>
        <v>-6.4904350637422781E-3</v>
      </c>
      <c r="L970" s="5">
        <f t="shared" si="98"/>
        <v>-6.4904350637422781E-3</v>
      </c>
      <c r="M970" s="5">
        <f t="shared" si="99"/>
        <v>-6.4904806336773787E-3</v>
      </c>
    </row>
    <row r="971" spans="1:13" x14ac:dyDescent="0.3">
      <c r="A971" s="1">
        <v>969</v>
      </c>
      <c r="B971" s="1">
        <v>11.171875</v>
      </c>
      <c r="C971" s="1">
        <v>4.4454548140909598</v>
      </c>
      <c r="D971" s="1">
        <v>382.26136363636402</v>
      </c>
      <c r="E971" s="1">
        <v>86.274536130000001</v>
      </c>
      <c r="F971" s="1">
        <v>173.21199999999999</v>
      </c>
      <c r="G971" s="1">
        <v>173.821542855768</v>
      </c>
      <c r="H971" s="5">
        <f t="shared" si="94"/>
        <v>11.171875</v>
      </c>
      <c r="I971" s="5">
        <f t="shared" si="95"/>
        <v>7756.75074718418</v>
      </c>
      <c r="J971" s="6">
        <f t="shared" si="96"/>
        <v>-5.6096207607949436E-3</v>
      </c>
      <c r="K971" s="5">
        <f t="shared" si="97"/>
        <v>-5.6096207607949436E-3</v>
      </c>
      <c r="L971" s="5">
        <f t="shared" si="98"/>
        <v>-5.6096207607949436E-3</v>
      </c>
      <c r="M971" s="5">
        <f t="shared" si="99"/>
        <v>-5.6096501816577365E-3</v>
      </c>
    </row>
    <row r="972" spans="1:13" x14ac:dyDescent="0.3">
      <c r="A972" s="1">
        <v>970</v>
      </c>
      <c r="B972" s="1">
        <v>10.9674479166667</v>
      </c>
      <c r="C972" s="1">
        <v>3.66000015730001</v>
      </c>
      <c r="D972" s="1">
        <v>382.13749999999999</v>
      </c>
      <c r="E972" s="1">
        <v>86.274536130000001</v>
      </c>
      <c r="F972" s="1">
        <v>173.21199999999999</v>
      </c>
      <c r="G972" s="1">
        <v>173.76856213148099</v>
      </c>
      <c r="H972" s="5">
        <f t="shared" si="94"/>
        <v>10.9674479166667</v>
      </c>
      <c r="I972" s="5">
        <f t="shared" si="95"/>
        <v>7767.718195100847</v>
      </c>
      <c r="J972" s="6">
        <f t="shared" si="96"/>
        <v>-4.8307249498307052E-3</v>
      </c>
      <c r="K972" s="5">
        <f t="shared" si="97"/>
        <v>-4.8307249498307052E-3</v>
      </c>
      <c r="L972" s="5">
        <f t="shared" si="98"/>
        <v>-4.8307249498307052E-3</v>
      </c>
      <c r="M972" s="5">
        <f t="shared" si="99"/>
        <v>-4.8307437382499162E-3</v>
      </c>
    </row>
    <row r="973" spans="1:13" x14ac:dyDescent="0.3">
      <c r="A973" s="1">
        <v>971</v>
      </c>
      <c r="B973" s="1">
        <v>10.9735243055556</v>
      </c>
      <c r="C973" s="1">
        <v>-3.9600001575998101</v>
      </c>
      <c r="D973" s="1">
        <v>381.33749999999998</v>
      </c>
      <c r="E973" s="1">
        <v>86.274536130000001</v>
      </c>
      <c r="F973" s="1">
        <v>173.21199999999999</v>
      </c>
      <c r="G973" s="1">
        <v>173.72442848634299</v>
      </c>
      <c r="H973" s="5">
        <f t="shared" si="94"/>
        <v>10.9735243055556</v>
      </c>
      <c r="I973" s="5">
        <f t="shared" si="95"/>
        <v>7778.6917194064026</v>
      </c>
      <c r="J973" s="6">
        <f t="shared" si="96"/>
        <v>-4.0218296245683087E-3</v>
      </c>
      <c r="K973" s="5">
        <f t="shared" si="97"/>
        <v>-4.0218296245683087E-3</v>
      </c>
      <c r="L973" s="5">
        <f t="shared" si="98"/>
        <v>-4.0218296245683087E-3</v>
      </c>
      <c r="M973" s="5">
        <f t="shared" si="99"/>
        <v>-4.0218404669056899E-3</v>
      </c>
    </row>
    <row r="974" spans="1:13" x14ac:dyDescent="0.3">
      <c r="A974" s="1">
        <v>972</v>
      </c>
      <c r="B974" s="1">
        <v>11.0333806818181</v>
      </c>
      <c r="C974" s="1">
        <v>-6.8863639828180903</v>
      </c>
      <c r="D974" s="1">
        <v>381.04545454545502</v>
      </c>
      <c r="E974" s="1">
        <v>86.274536130000001</v>
      </c>
      <c r="F974" s="1">
        <v>173.21199999999999</v>
      </c>
      <c r="G974" s="1">
        <v>173.68844037450799</v>
      </c>
      <c r="H974" s="5">
        <f t="shared" si="94"/>
        <v>11.0333806818181</v>
      </c>
      <c r="I974" s="5">
        <f t="shared" si="95"/>
        <v>7789.7251000882206</v>
      </c>
      <c r="J974" s="6">
        <f t="shared" si="96"/>
        <v>-3.2617484044850228E-3</v>
      </c>
      <c r="K974" s="5">
        <f t="shared" si="97"/>
        <v>-3.2617484044850228E-3</v>
      </c>
      <c r="L974" s="5">
        <f t="shared" si="98"/>
        <v>-3.2617484044850228E-3</v>
      </c>
      <c r="M974" s="5">
        <f t="shared" si="99"/>
        <v>-3.2617541881377007E-3</v>
      </c>
    </row>
    <row r="975" spans="1:13" x14ac:dyDescent="0.3">
      <c r="A975" s="1">
        <v>973</v>
      </c>
      <c r="B975" s="1">
        <v>11.1467013888889</v>
      </c>
      <c r="C975" s="1">
        <v>-7.9500003809999704</v>
      </c>
      <c r="D975" s="1">
        <v>381</v>
      </c>
      <c r="E975" s="1">
        <v>86.274536130000001</v>
      </c>
      <c r="F975" s="1">
        <v>173.21199999999999</v>
      </c>
      <c r="G975" s="1">
        <v>173.66002573105001</v>
      </c>
      <c r="H975" s="5">
        <f t="shared" si="94"/>
        <v>11.1467013888889</v>
      </c>
      <c r="I975" s="5">
        <f t="shared" si="95"/>
        <v>7800.8718014771093</v>
      </c>
      <c r="J975" s="6">
        <f t="shared" si="96"/>
        <v>-2.5491526566148136E-3</v>
      </c>
      <c r="K975" s="5">
        <f t="shared" si="97"/>
        <v>-2.5491526566148136E-3</v>
      </c>
      <c r="L975" s="5">
        <f t="shared" si="98"/>
        <v>-2.5491526566148136E-3</v>
      </c>
      <c r="M975" s="5">
        <f t="shared" si="99"/>
        <v>-2.5491554174313768E-3</v>
      </c>
    </row>
    <row r="976" spans="1:13" x14ac:dyDescent="0.3">
      <c r="A976" s="1">
        <v>974</v>
      </c>
      <c r="B976" s="1">
        <v>11.247632575757599</v>
      </c>
      <c r="C976" s="1">
        <v>-8.3181823380908906</v>
      </c>
      <c r="D976" s="1">
        <v>380.90909090909099</v>
      </c>
      <c r="E976" s="1">
        <v>86.274536130000001</v>
      </c>
      <c r="F976" s="1">
        <v>173.21199999999999</v>
      </c>
      <c r="G976" s="1">
        <v>173.63873287845701</v>
      </c>
      <c r="H976" s="5">
        <f t="shared" si="94"/>
        <v>11.247632575757599</v>
      </c>
      <c r="I976" s="5">
        <f t="shared" si="95"/>
        <v>7812.1194340528673</v>
      </c>
      <c r="J976" s="6">
        <f t="shared" si="96"/>
        <v>-1.8930963871366076E-3</v>
      </c>
      <c r="K976" s="5">
        <f t="shared" si="97"/>
        <v>-1.8930963871366076E-3</v>
      </c>
      <c r="L976" s="5">
        <f t="shared" si="98"/>
        <v>-1.8930963871366076E-3</v>
      </c>
      <c r="M976" s="5">
        <f t="shared" si="99"/>
        <v>-1.8930975178892988E-3</v>
      </c>
    </row>
    <row r="977" spans="1:13" x14ac:dyDescent="0.3">
      <c r="A977" s="1">
        <v>975</v>
      </c>
      <c r="B977" s="1">
        <v>11.3459201388889</v>
      </c>
      <c r="C977" s="1">
        <v>6.5100002273985504</v>
      </c>
      <c r="D977" s="1">
        <v>382.36250000000001</v>
      </c>
      <c r="E977" s="1">
        <v>86.274536130000001</v>
      </c>
      <c r="F977" s="1">
        <v>173.21199999999999</v>
      </c>
      <c r="G977" s="1">
        <v>173.62422334678701</v>
      </c>
      <c r="H977" s="5">
        <f t="shared" si="94"/>
        <v>11.3459201388889</v>
      </c>
      <c r="I977" s="5">
        <f t="shared" si="95"/>
        <v>7823.465354191756</v>
      </c>
      <c r="J977" s="6">
        <f t="shared" si="96"/>
        <v>-1.2788325223855937E-3</v>
      </c>
      <c r="K977" s="5">
        <f t="shared" si="97"/>
        <v>-1.2788325223855937E-3</v>
      </c>
      <c r="L977" s="5">
        <f t="shared" si="98"/>
        <v>-1.2788325223855937E-3</v>
      </c>
      <c r="M977" s="5">
        <f t="shared" si="99"/>
        <v>-1.2788328709556578E-3</v>
      </c>
    </row>
    <row r="978" spans="1:13" x14ac:dyDescent="0.3">
      <c r="A978" s="1">
        <v>976</v>
      </c>
      <c r="B978" s="1">
        <v>11.0021701388889</v>
      </c>
      <c r="C978" s="1">
        <v>16.050001241999698</v>
      </c>
      <c r="D978" s="1">
        <v>383.4375</v>
      </c>
      <c r="E978" s="1">
        <v>86.274536130000001</v>
      </c>
      <c r="F978" s="1">
        <v>173.21199999999999</v>
      </c>
      <c r="G978" s="1">
        <v>173.616266493371</v>
      </c>
      <c r="H978" s="5">
        <f t="shared" si="94"/>
        <v>11.0021701388889</v>
      </c>
      <c r="I978" s="5">
        <f t="shared" si="95"/>
        <v>7834.4675243306447</v>
      </c>
      <c r="J978" s="6">
        <f t="shared" si="96"/>
        <v>-7.2320763227246021E-4</v>
      </c>
      <c r="K978" s="5">
        <f t="shared" si="97"/>
        <v>-7.2320763227246021E-4</v>
      </c>
      <c r="L978" s="5">
        <f t="shared" si="98"/>
        <v>-7.2320763227246021E-4</v>
      </c>
      <c r="M978" s="5">
        <f t="shared" si="99"/>
        <v>-7.2320769531560285E-4</v>
      </c>
    </row>
    <row r="979" spans="1:13" x14ac:dyDescent="0.3">
      <c r="A979" s="1">
        <v>977</v>
      </c>
      <c r="B979" s="1">
        <v>10.8420138888889</v>
      </c>
      <c r="C979" s="1">
        <v>17.400001530000001</v>
      </c>
      <c r="D979" s="1">
        <v>383.625</v>
      </c>
      <c r="E979" s="1">
        <v>86.274536130000001</v>
      </c>
      <c r="F979" s="1">
        <v>173.21199999999999</v>
      </c>
      <c r="G979" s="1">
        <v>173.614735836531</v>
      </c>
      <c r="H979" s="5">
        <f t="shared" si="94"/>
        <v>10.8420138888889</v>
      </c>
      <c r="I979" s="5">
        <f t="shared" si="95"/>
        <v>7845.3095382195334</v>
      </c>
      <c r="J979" s="6">
        <f t="shared" si="96"/>
        <v>-1.4117827699632228E-4</v>
      </c>
      <c r="K979" s="5">
        <f t="shared" si="97"/>
        <v>-1.4117827699632228E-4</v>
      </c>
      <c r="L979" s="5">
        <f t="shared" si="98"/>
        <v>-1.4117827699632228E-4</v>
      </c>
      <c r="M979" s="5">
        <f t="shared" si="99"/>
        <v>-1.4117827746530019E-4</v>
      </c>
    </row>
    <row r="980" spans="1:13" x14ac:dyDescent="0.3">
      <c r="A980" s="1">
        <v>978</v>
      </c>
      <c r="B980" s="1">
        <v>10.6510416666666</v>
      </c>
      <c r="C980" s="1">
        <v>-4.7400002958001597</v>
      </c>
      <c r="D980" s="1">
        <v>381.5</v>
      </c>
      <c r="E980" s="1">
        <v>86.274536130000001</v>
      </c>
      <c r="F980" s="1">
        <v>173.535</v>
      </c>
      <c r="G980" s="1">
        <v>173.618323447752</v>
      </c>
      <c r="H980" s="5">
        <f t="shared" si="94"/>
        <v>10.6510416666666</v>
      </c>
      <c r="I980" s="5">
        <f t="shared" si="95"/>
        <v>7855.9605798862003</v>
      </c>
      <c r="J980" s="6">
        <f t="shared" si="96"/>
        <v>3.3683195815817205E-4</v>
      </c>
      <c r="K980" s="5">
        <f t="shared" si="97"/>
        <v>3.3683195815817205E-4</v>
      </c>
      <c r="L980" s="5">
        <f t="shared" si="98"/>
        <v>3.3683195815817205E-4</v>
      </c>
      <c r="M980" s="5">
        <f t="shared" si="99"/>
        <v>3.3683196452742706E-4</v>
      </c>
    </row>
    <row r="981" spans="1:13" x14ac:dyDescent="0.3">
      <c r="A981" s="1">
        <v>979</v>
      </c>
      <c r="B981" s="1">
        <v>10.7654671717172</v>
      </c>
      <c r="C981" s="1">
        <v>-9.7909097222727706</v>
      </c>
      <c r="D981" s="1">
        <v>380.97727272727298</v>
      </c>
      <c r="E981" s="1">
        <v>86.274536130000001</v>
      </c>
      <c r="F981" s="1">
        <v>173.535</v>
      </c>
      <c r="G981" s="1">
        <v>173.62451916091899</v>
      </c>
      <c r="H981" s="5">
        <f t="shared" si="94"/>
        <v>10.7654671717172</v>
      </c>
      <c r="I981" s="5">
        <f t="shared" si="95"/>
        <v>7866.7260470579176</v>
      </c>
      <c r="J981" s="6">
        <f t="shared" si="96"/>
        <v>5.7551735267613536E-4</v>
      </c>
      <c r="K981" s="5">
        <f t="shared" si="97"/>
        <v>5.7551735267613536E-4</v>
      </c>
      <c r="L981" s="5">
        <f t="shared" si="98"/>
        <v>5.7551735267613536E-4</v>
      </c>
      <c r="M981" s="5">
        <f t="shared" si="99"/>
        <v>5.7551738444663783E-4</v>
      </c>
    </row>
    <row r="982" spans="1:13" x14ac:dyDescent="0.3">
      <c r="A982" s="1">
        <v>980</v>
      </c>
      <c r="B982" s="1">
        <v>10.9592013888889</v>
      </c>
      <c r="C982" s="1">
        <v>-12.07500076</v>
      </c>
      <c r="D982" s="1">
        <v>380.6875</v>
      </c>
      <c r="E982" s="1">
        <v>86.274536130000001</v>
      </c>
      <c r="F982" s="1">
        <v>173.535</v>
      </c>
      <c r="G982" s="1">
        <v>173.632137865441</v>
      </c>
      <c r="H982" s="5">
        <f t="shared" si="94"/>
        <v>10.9592013888889</v>
      </c>
      <c r="I982" s="5">
        <f t="shared" si="95"/>
        <v>7877.6852484468063</v>
      </c>
      <c r="J982" s="6">
        <f t="shared" si="96"/>
        <v>6.9518792945321003E-4</v>
      </c>
      <c r="K982" s="5">
        <f t="shared" si="97"/>
        <v>6.9518792945321003E-4</v>
      </c>
      <c r="L982" s="5">
        <f t="shared" si="98"/>
        <v>6.9518792945321003E-4</v>
      </c>
      <c r="M982" s="5">
        <f t="shared" si="99"/>
        <v>6.9518798544901763E-4</v>
      </c>
    </row>
    <row r="983" spans="1:13" x14ac:dyDescent="0.3">
      <c r="A983" s="1">
        <v>981</v>
      </c>
      <c r="B983" s="1">
        <v>11.1762152777778</v>
      </c>
      <c r="C983" s="1">
        <v>-12.225000380000001</v>
      </c>
      <c r="D983" s="1">
        <v>380.625</v>
      </c>
      <c r="E983" s="1">
        <v>86.274536130000001</v>
      </c>
      <c r="F983" s="1">
        <v>173.535</v>
      </c>
      <c r="G983" s="1">
        <v>173.641300667802</v>
      </c>
      <c r="H983" s="5">
        <f t="shared" si="94"/>
        <v>11.1762152777778</v>
      </c>
      <c r="I983" s="5">
        <f t="shared" si="95"/>
        <v>7888.8614637245837</v>
      </c>
      <c r="J983" s="6">
        <f t="shared" si="96"/>
        <v>8.1984841319431565E-4</v>
      </c>
      <c r="K983" s="5">
        <f t="shared" si="97"/>
        <v>8.1984841319431565E-4</v>
      </c>
      <c r="L983" s="5">
        <f t="shared" si="98"/>
        <v>8.1984841319431565E-4</v>
      </c>
      <c r="M983" s="5">
        <f t="shared" si="99"/>
        <v>8.1984850503805605E-4</v>
      </c>
    </row>
    <row r="984" spans="1:13" x14ac:dyDescent="0.3">
      <c r="A984" s="1">
        <v>982</v>
      </c>
      <c r="B984" s="1">
        <v>11.278409090909101</v>
      </c>
      <c r="C984" s="1">
        <v>-10.022727315909099</v>
      </c>
      <c r="D984" s="1">
        <v>380.85227272727298</v>
      </c>
      <c r="E984" s="1">
        <v>86.274536130000001</v>
      </c>
      <c r="F984" s="1">
        <v>173.535</v>
      </c>
      <c r="G984" s="1">
        <v>173.652153219372</v>
      </c>
      <c r="H984" s="5">
        <f t="shared" si="94"/>
        <v>11.278409090909101</v>
      </c>
      <c r="I984" s="5">
        <f t="shared" si="95"/>
        <v>7900.1398728154927</v>
      </c>
      <c r="J984" s="6">
        <f t="shared" si="96"/>
        <v>9.6224134827174236E-4</v>
      </c>
      <c r="K984" s="5">
        <f t="shared" si="97"/>
        <v>9.6224134827174236E-4</v>
      </c>
      <c r="L984" s="5">
        <f t="shared" si="98"/>
        <v>9.6224134827174236E-4</v>
      </c>
      <c r="M984" s="5">
        <f t="shared" si="99"/>
        <v>9.6224149676303074E-4</v>
      </c>
    </row>
    <row r="985" spans="1:13" x14ac:dyDescent="0.3">
      <c r="A985" s="1">
        <v>983</v>
      </c>
      <c r="B985" s="1">
        <v>11.3385416666667</v>
      </c>
      <c r="C985" s="1">
        <v>-7.6500000950000002</v>
      </c>
      <c r="D985" s="1">
        <v>381.17500000000001</v>
      </c>
      <c r="E985" s="1">
        <v>86.274536130000001</v>
      </c>
      <c r="F985" s="1">
        <v>173.535</v>
      </c>
      <c r="G985" s="1">
        <v>173.664868031678</v>
      </c>
      <c r="H985" s="5">
        <f t="shared" si="94"/>
        <v>11.3385416666667</v>
      </c>
      <c r="I985" s="5">
        <f t="shared" si="95"/>
        <v>7911.4784144821597</v>
      </c>
      <c r="J985" s="6">
        <f t="shared" si="96"/>
        <v>1.1213798634598939E-3</v>
      </c>
      <c r="K985" s="5">
        <f t="shared" si="97"/>
        <v>1.1213798634598939E-3</v>
      </c>
      <c r="L985" s="5">
        <f t="shared" si="98"/>
        <v>1.1213798634598939E-3</v>
      </c>
      <c r="M985" s="5">
        <f t="shared" si="99"/>
        <v>1.1213800984812108E-3</v>
      </c>
    </row>
    <row r="986" spans="1:13" x14ac:dyDescent="0.3">
      <c r="A986" s="1">
        <v>984</v>
      </c>
      <c r="B986" s="1">
        <v>11.454782196969701</v>
      </c>
      <c r="C986" s="1">
        <v>-7.8681818786363502</v>
      </c>
      <c r="D986" s="1">
        <v>381.25</v>
      </c>
      <c r="E986" s="1">
        <v>86.274536130000001</v>
      </c>
      <c r="F986" s="1">
        <v>173.535</v>
      </c>
      <c r="G986" s="1">
        <v>173.67964721863299</v>
      </c>
      <c r="H986" s="5">
        <f t="shared" si="94"/>
        <v>11.454782196969701</v>
      </c>
      <c r="I986" s="5">
        <f t="shared" si="95"/>
        <v>7922.9331966791297</v>
      </c>
      <c r="J986" s="6">
        <f t="shared" si="96"/>
        <v>1.2902198139486231E-3</v>
      </c>
      <c r="K986" s="5">
        <f t="shared" si="97"/>
        <v>1.2902198139486231E-3</v>
      </c>
      <c r="L986" s="5">
        <f t="shared" si="98"/>
        <v>1.2902198139486231E-3</v>
      </c>
      <c r="M986" s="5">
        <f t="shared" si="99"/>
        <v>1.2902201719133188E-3</v>
      </c>
    </row>
    <row r="987" spans="1:13" x14ac:dyDescent="0.3">
      <c r="A987" s="1">
        <v>985</v>
      </c>
      <c r="B987" s="1">
        <v>11.484375</v>
      </c>
      <c r="C987" s="1">
        <v>-4.6049999715005496</v>
      </c>
      <c r="D987" s="1">
        <v>381.58749999999998</v>
      </c>
      <c r="E987" s="1">
        <v>86.274536130000001</v>
      </c>
      <c r="F987" s="1">
        <v>173.535</v>
      </c>
      <c r="G987" s="1">
        <v>173.69672570933099</v>
      </c>
      <c r="H987" s="5">
        <f t="shared" si="94"/>
        <v>11.484375</v>
      </c>
      <c r="I987" s="5">
        <f t="shared" si="95"/>
        <v>7934.4175716791297</v>
      </c>
      <c r="J987" s="6">
        <f t="shared" si="96"/>
        <v>1.487106673022911E-3</v>
      </c>
      <c r="K987" s="5">
        <f t="shared" si="97"/>
        <v>1.487106673022911E-3</v>
      </c>
      <c r="L987" s="5">
        <f t="shared" si="98"/>
        <v>1.487106673022911E-3</v>
      </c>
      <c r="M987" s="5">
        <f t="shared" si="99"/>
        <v>1.4871072211427847E-3</v>
      </c>
    </row>
    <row r="988" spans="1:13" x14ac:dyDescent="0.3">
      <c r="A988" s="1">
        <v>986</v>
      </c>
      <c r="B988" s="1">
        <v>11.2994791666667</v>
      </c>
      <c r="C988" s="1">
        <v>1.9200000521003</v>
      </c>
      <c r="D988" s="1">
        <v>382.1875</v>
      </c>
      <c r="E988" s="1">
        <v>86.274536130000001</v>
      </c>
      <c r="F988" s="1">
        <v>173.535</v>
      </c>
      <c r="G988" s="1">
        <v>173.71637498246301</v>
      </c>
      <c r="H988" s="5">
        <f t="shared" si="94"/>
        <v>11.2994791666667</v>
      </c>
      <c r="I988" s="5">
        <f t="shared" si="95"/>
        <v>7945.7170508457966</v>
      </c>
      <c r="J988" s="6">
        <f t="shared" si="96"/>
        <v>1.7389538793949697E-3</v>
      </c>
      <c r="K988" s="5">
        <f t="shared" si="97"/>
        <v>1.7389538793949697E-3</v>
      </c>
      <c r="L988" s="5">
        <f t="shared" si="98"/>
        <v>1.7389538793949697E-3</v>
      </c>
      <c r="M988" s="5">
        <f t="shared" si="99"/>
        <v>1.7389547558174969E-3</v>
      </c>
    </row>
    <row r="989" spans="1:13" x14ac:dyDescent="0.3">
      <c r="A989" s="1">
        <v>987</v>
      </c>
      <c r="B989" s="1">
        <v>11.2934027777778</v>
      </c>
      <c r="C989" s="1">
        <v>-2.7000000480000002</v>
      </c>
      <c r="D989" s="1">
        <v>381.75</v>
      </c>
      <c r="E989" s="1">
        <v>86.274536130000001</v>
      </c>
      <c r="F989" s="1">
        <v>173.69399999999999</v>
      </c>
      <c r="G989" s="1">
        <v>173.738275518048</v>
      </c>
      <c r="H989" s="5">
        <f t="shared" si="94"/>
        <v>11.2934027777778</v>
      </c>
      <c r="I989" s="5">
        <f t="shared" si="95"/>
        <v>7957.010453623574</v>
      </c>
      <c r="J989" s="6">
        <f t="shared" si="96"/>
        <v>1.9392326667108857E-3</v>
      </c>
      <c r="K989" s="5">
        <f t="shared" si="97"/>
        <v>1.9392326667108857E-3</v>
      </c>
      <c r="L989" s="5">
        <f t="shared" si="98"/>
        <v>1.9392326667108857E-3</v>
      </c>
      <c r="M989" s="5">
        <f t="shared" si="99"/>
        <v>1.9392338821668791E-3</v>
      </c>
    </row>
    <row r="990" spans="1:13" x14ac:dyDescent="0.3">
      <c r="A990" s="1">
        <v>988</v>
      </c>
      <c r="B990" s="1">
        <v>11.3784722222222</v>
      </c>
      <c r="C990" s="1">
        <v>-5.6400002478000202</v>
      </c>
      <c r="D990" s="1">
        <v>381.375</v>
      </c>
      <c r="E990" s="1">
        <v>86.274536130000001</v>
      </c>
      <c r="F990" s="1">
        <v>173.8</v>
      </c>
      <c r="G990" s="1">
        <v>173.76109047590899</v>
      </c>
      <c r="H990" s="5">
        <f t="shared" si="94"/>
        <v>11.3784722222222</v>
      </c>
      <c r="I990" s="5">
        <f t="shared" si="95"/>
        <v>7968.3889258457966</v>
      </c>
      <c r="J990" s="6">
        <f t="shared" si="96"/>
        <v>2.0050985242491171E-3</v>
      </c>
      <c r="K990" s="5">
        <f t="shared" si="97"/>
        <v>2.0050985242491171E-3</v>
      </c>
      <c r="L990" s="5">
        <f t="shared" si="98"/>
        <v>2.0050985242491171E-3</v>
      </c>
      <c r="M990" s="5">
        <f t="shared" si="99"/>
        <v>2.0050998678079468E-3</v>
      </c>
    </row>
    <row r="991" spans="1:13" x14ac:dyDescent="0.3">
      <c r="A991" s="1">
        <v>989</v>
      </c>
      <c r="B991" s="1">
        <v>11.4291351010101</v>
      </c>
      <c r="C991" s="1">
        <v>-5.4545455842727097</v>
      </c>
      <c r="D991" s="1">
        <v>381.375</v>
      </c>
      <c r="E991" s="1">
        <v>86.274536130000001</v>
      </c>
      <c r="F991" s="1">
        <v>173.8</v>
      </c>
      <c r="G991" s="1">
        <v>173.78370817269999</v>
      </c>
      <c r="H991" s="5">
        <f t="shared" si="94"/>
        <v>11.4291351010101</v>
      </c>
      <c r="I991" s="5">
        <f t="shared" si="95"/>
        <v>7979.8180609468063</v>
      </c>
      <c r="J991" s="6">
        <f t="shared" si="96"/>
        <v>1.9789508647074421E-3</v>
      </c>
      <c r="K991" s="5">
        <f t="shared" si="97"/>
        <v>1.9789508647074421E-3</v>
      </c>
      <c r="L991" s="5">
        <f t="shared" si="98"/>
        <v>1.9789508647074421E-3</v>
      </c>
      <c r="M991" s="5">
        <f t="shared" si="99"/>
        <v>1.9789521563862932E-3</v>
      </c>
    </row>
    <row r="992" spans="1:13" x14ac:dyDescent="0.3">
      <c r="A992" s="1">
        <v>990</v>
      </c>
      <c r="B992" s="1">
        <v>11.5321180555556</v>
      </c>
      <c r="C992" s="1">
        <v>-5.2050002573998899</v>
      </c>
      <c r="D992" s="1">
        <v>381.4375</v>
      </c>
      <c r="E992" s="1">
        <v>86.274536130000001</v>
      </c>
      <c r="F992" s="1">
        <v>173.8</v>
      </c>
      <c r="G992" s="1">
        <v>173.80606689555501</v>
      </c>
      <c r="H992" s="5">
        <f t="shared" si="94"/>
        <v>11.5321180555556</v>
      </c>
      <c r="I992" s="5">
        <f t="shared" si="95"/>
        <v>7991.350179002362</v>
      </c>
      <c r="J992" s="6">
        <f t="shared" si="96"/>
        <v>1.9388218840029961E-3</v>
      </c>
      <c r="K992" s="5">
        <f t="shared" si="97"/>
        <v>1.9388218840029961E-3</v>
      </c>
      <c r="L992" s="5">
        <f t="shared" si="98"/>
        <v>1.9388218840029961E-3</v>
      </c>
      <c r="M992" s="5">
        <f t="shared" si="99"/>
        <v>1.9388230986867514E-3</v>
      </c>
    </row>
    <row r="993" spans="1:13" x14ac:dyDescent="0.3">
      <c r="A993" s="1">
        <v>991</v>
      </c>
      <c r="B993" s="1">
        <v>11.5338541666667</v>
      </c>
      <c r="C993" s="1">
        <v>-1.3350000381001299</v>
      </c>
      <c r="D993" s="1">
        <v>381.9375</v>
      </c>
      <c r="E993" s="1">
        <v>86.274536130000001</v>
      </c>
      <c r="F993" s="1">
        <v>173.8</v>
      </c>
      <c r="G993" s="1">
        <v>173.82852205742799</v>
      </c>
      <c r="H993" s="5">
        <f t="shared" si="94"/>
        <v>11.5338541666667</v>
      </c>
      <c r="I993" s="5">
        <f t="shared" si="95"/>
        <v>8002.884033169029</v>
      </c>
      <c r="J993" s="6">
        <f t="shared" si="96"/>
        <v>1.946891433557368E-3</v>
      </c>
      <c r="K993" s="5">
        <f t="shared" si="97"/>
        <v>1.946891433557368E-3</v>
      </c>
      <c r="L993" s="5">
        <f t="shared" si="98"/>
        <v>1.946891433557368E-3</v>
      </c>
      <c r="M993" s="5">
        <f t="shared" si="99"/>
        <v>1.9468926634712204E-3</v>
      </c>
    </row>
    <row r="994" spans="1:13" x14ac:dyDescent="0.3">
      <c r="A994" s="1">
        <v>992</v>
      </c>
      <c r="B994" s="1">
        <v>11.5538194444445</v>
      </c>
      <c r="C994" s="1">
        <v>-6.0000003463635103</v>
      </c>
      <c r="D994" s="1">
        <v>381.44318181818198</v>
      </c>
      <c r="E994" s="1">
        <v>86.274536130000001</v>
      </c>
      <c r="F994" s="1">
        <v>173.8</v>
      </c>
      <c r="G994" s="1">
        <v>173.851430604261</v>
      </c>
      <c r="H994" s="5">
        <f t="shared" si="94"/>
        <v>11.5538194444445</v>
      </c>
      <c r="I994" s="5">
        <f t="shared" si="95"/>
        <v>8014.4378526134733</v>
      </c>
      <c r="J994" s="6">
        <f t="shared" si="96"/>
        <v>1.9827682908809545E-3</v>
      </c>
      <c r="K994" s="5">
        <f t="shared" si="97"/>
        <v>1.9827682908809545E-3</v>
      </c>
      <c r="L994" s="5">
        <f t="shared" si="98"/>
        <v>1.9827682908809545E-3</v>
      </c>
      <c r="M994" s="5">
        <f t="shared" si="99"/>
        <v>1.982769590049247E-3</v>
      </c>
    </row>
    <row r="995" spans="1:13" x14ac:dyDescent="0.3">
      <c r="A995" s="1">
        <v>993</v>
      </c>
      <c r="B995" s="1">
        <v>11.5972222222222</v>
      </c>
      <c r="C995" s="1">
        <v>0</v>
      </c>
      <c r="D995" s="1">
        <v>382.125</v>
      </c>
      <c r="E995" s="1">
        <v>86.274536130000001</v>
      </c>
      <c r="F995" s="1">
        <v>173.8</v>
      </c>
      <c r="G995" s="1">
        <v>173.87515668897601</v>
      </c>
      <c r="H995" s="5">
        <f t="shared" si="94"/>
        <v>11.5972222222222</v>
      </c>
      <c r="I995" s="5">
        <f t="shared" si="95"/>
        <v>8026.0350748356959</v>
      </c>
      <c r="J995" s="6">
        <f t="shared" si="96"/>
        <v>2.0458420353061048E-3</v>
      </c>
      <c r="K995" s="5">
        <f t="shared" si="97"/>
        <v>2.0458420353061048E-3</v>
      </c>
      <c r="L995" s="5">
        <f t="shared" si="98"/>
        <v>2.0458420353061048E-3</v>
      </c>
      <c r="M995" s="5">
        <f t="shared" si="99"/>
        <v>2.0458434624437451E-3</v>
      </c>
    </row>
    <row r="996" spans="1:13" x14ac:dyDescent="0.3">
      <c r="A996" s="1">
        <v>994</v>
      </c>
      <c r="B996" s="1">
        <v>11.6927083333333</v>
      </c>
      <c r="C996" s="1">
        <v>-3.9000000950000002</v>
      </c>
      <c r="D996" s="1">
        <v>381.625</v>
      </c>
      <c r="E996" s="1">
        <v>86.274536130000001</v>
      </c>
      <c r="F996" s="1">
        <v>173.8</v>
      </c>
      <c r="G996" s="1">
        <v>173.90007746003101</v>
      </c>
      <c r="H996" s="5">
        <f t="shared" si="94"/>
        <v>11.6927083333333</v>
      </c>
      <c r="I996" s="5">
        <f t="shared" si="95"/>
        <v>8037.727783169029</v>
      </c>
      <c r="J996" s="6">
        <f t="shared" si="96"/>
        <v>2.1313087049272036E-3</v>
      </c>
      <c r="K996" s="5">
        <f t="shared" si="97"/>
        <v>2.1313087049272036E-3</v>
      </c>
      <c r="L996" s="5">
        <f t="shared" si="98"/>
        <v>2.1313087049272036E-3</v>
      </c>
      <c r="M996" s="5">
        <f t="shared" si="99"/>
        <v>2.1313103185005579E-3</v>
      </c>
    </row>
    <row r="997" spans="1:13" x14ac:dyDescent="0.3">
      <c r="A997" s="1">
        <v>995</v>
      </c>
      <c r="B997" s="1">
        <v>11.724273989899</v>
      </c>
      <c r="C997" s="1">
        <v>-4.3090912640908998</v>
      </c>
      <c r="D997" s="1">
        <v>381.625</v>
      </c>
      <c r="E997" s="1">
        <v>86.274536130000001</v>
      </c>
      <c r="F997" s="1">
        <v>173.8</v>
      </c>
      <c r="G997" s="1">
        <v>173.92658905654901</v>
      </c>
      <c r="H997" s="5">
        <f t="shared" si="94"/>
        <v>11.724273989899</v>
      </c>
      <c r="I997" s="5">
        <f t="shared" si="95"/>
        <v>8049.4520571589283</v>
      </c>
      <c r="J997" s="6">
        <f t="shared" si="96"/>
        <v>2.2612569904825303E-3</v>
      </c>
      <c r="K997" s="5">
        <f t="shared" si="97"/>
        <v>2.2612569904825303E-3</v>
      </c>
      <c r="L997" s="5">
        <f t="shared" si="98"/>
        <v>2.2612569904825303E-3</v>
      </c>
      <c r="M997" s="5">
        <f t="shared" si="99"/>
        <v>2.2612589175615189E-3</v>
      </c>
    </row>
    <row r="998" spans="1:13" x14ac:dyDescent="0.3">
      <c r="A998" s="1">
        <v>996</v>
      </c>
      <c r="B998" s="1">
        <v>11.7196180555556</v>
      </c>
      <c r="C998" s="1">
        <v>-3.8100002523000098</v>
      </c>
      <c r="D998" s="1">
        <v>381.625</v>
      </c>
      <c r="E998" s="1">
        <v>86.274536130000001</v>
      </c>
      <c r="F998" s="1">
        <v>173.8</v>
      </c>
      <c r="G998" s="1">
        <v>173.955112905318</v>
      </c>
      <c r="H998" s="5">
        <f t="shared" si="94"/>
        <v>11.7196180555556</v>
      </c>
      <c r="I998" s="5">
        <f t="shared" si="95"/>
        <v>8061.1716752144839</v>
      </c>
      <c r="J998" s="6">
        <f t="shared" si="96"/>
        <v>2.4338548094130531E-3</v>
      </c>
      <c r="K998" s="5">
        <f t="shared" si="97"/>
        <v>2.4338548094130531E-3</v>
      </c>
      <c r="L998" s="5">
        <f t="shared" si="98"/>
        <v>2.4338548094130531E-3</v>
      </c>
      <c r="M998" s="5">
        <f t="shared" si="99"/>
        <v>2.4338572123031544E-3</v>
      </c>
    </row>
    <row r="999" spans="1:13" x14ac:dyDescent="0.3">
      <c r="A999" s="1">
        <v>997</v>
      </c>
      <c r="B999" s="1">
        <v>11.7265625</v>
      </c>
      <c r="C999" s="1">
        <v>-3.3450001957000102</v>
      </c>
      <c r="D999" s="1">
        <v>381.73750000000001</v>
      </c>
      <c r="E999" s="1">
        <v>86.274536130000001</v>
      </c>
      <c r="F999" s="1">
        <v>173.8</v>
      </c>
      <c r="G999" s="1">
        <v>173.98610241977499</v>
      </c>
      <c r="H999" s="5">
        <f t="shared" si="94"/>
        <v>11.7265625</v>
      </c>
      <c r="I999" s="5">
        <f t="shared" si="95"/>
        <v>8072.8982377144839</v>
      </c>
      <c r="J999" s="6">
        <f t="shared" si="96"/>
        <v>2.6426767824748914E-3</v>
      </c>
      <c r="K999" s="5">
        <f t="shared" si="97"/>
        <v>2.6426767824748914E-3</v>
      </c>
      <c r="L999" s="5">
        <f t="shared" si="98"/>
        <v>2.6426767824748914E-3</v>
      </c>
      <c r="M999" s="5">
        <f t="shared" si="99"/>
        <v>2.6426798584460709E-3</v>
      </c>
    </row>
    <row r="1000" spans="1:13" x14ac:dyDescent="0.3">
      <c r="A1000" s="1">
        <v>998</v>
      </c>
      <c r="B1000" s="1">
        <v>11.7949459876543</v>
      </c>
      <c r="C1000" s="1">
        <v>-1.78333339444455</v>
      </c>
      <c r="D1000" s="1">
        <v>381.847222222222</v>
      </c>
      <c r="E1000" s="1">
        <v>86.274536130000001</v>
      </c>
      <c r="F1000" s="1">
        <v>173.9</v>
      </c>
      <c r="G1000" s="1">
        <v>174.019652808892</v>
      </c>
      <c r="H1000" s="5">
        <f t="shared" si="94"/>
        <v>11.7949459876543</v>
      </c>
      <c r="I1000" s="5">
        <f t="shared" si="95"/>
        <v>8084.6931837021384</v>
      </c>
      <c r="J1000" s="6">
        <f t="shared" si="96"/>
        <v>2.8444716196350177E-3</v>
      </c>
      <c r="K1000" s="5">
        <f t="shared" si="97"/>
        <v>2.8444716196350177E-3</v>
      </c>
      <c r="L1000" s="5">
        <f t="shared" si="98"/>
        <v>2.8444716196350177E-3</v>
      </c>
      <c r="M1000" s="5">
        <f t="shared" si="99"/>
        <v>2.8444754554278733E-3</v>
      </c>
    </row>
    <row r="1001" spans="1:13" x14ac:dyDescent="0.3">
      <c r="A1001" s="1">
        <v>999</v>
      </c>
      <c r="B1001" s="1">
        <v>11.859375</v>
      </c>
      <c r="C1001" s="1">
        <v>-1.3500000240000001</v>
      </c>
      <c r="D1001" s="1">
        <v>381.97500000000002</v>
      </c>
      <c r="E1001" s="1">
        <v>86.274536130000001</v>
      </c>
      <c r="F1001" s="1">
        <v>173.9</v>
      </c>
      <c r="G1001" s="1">
        <v>174.055502590613</v>
      </c>
      <c r="H1001" s="5">
        <f t="shared" si="94"/>
        <v>11.859375</v>
      </c>
      <c r="I1001" s="5">
        <f t="shared" si="95"/>
        <v>8096.5525587021384</v>
      </c>
      <c r="J1001" s="6">
        <f t="shared" si="96"/>
        <v>3.0229064955782201E-3</v>
      </c>
      <c r="K1001" s="5">
        <f t="shared" si="97"/>
        <v>3.0229064955782201E-3</v>
      </c>
      <c r="L1001" s="5">
        <f t="shared" si="98"/>
        <v>3.0229064955782201E-3</v>
      </c>
      <c r="M1001" s="5">
        <f t="shared" si="99"/>
        <v>3.0229110994654459E-3</v>
      </c>
    </row>
    <row r="1002" spans="1:13" x14ac:dyDescent="0.3">
      <c r="A1002" s="1">
        <v>1000</v>
      </c>
      <c r="B1002" s="1">
        <v>11.886442550505</v>
      </c>
      <c r="C1002" s="1">
        <v>12.613636633453501</v>
      </c>
      <c r="D1002" s="1">
        <v>383.45454545454498</v>
      </c>
      <c r="E1002" s="1">
        <v>86.274536130000001</v>
      </c>
      <c r="F1002" s="1">
        <v>173.9</v>
      </c>
      <c r="G1002" s="1">
        <v>174.09382423243699</v>
      </c>
      <c r="H1002" s="5">
        <f t="shared" si="94"/>
        <v>11.886442550505</v>
      </c>
      <c r="I1002" s="5">
        <f t="shared" si="95"/>
        <v>8108.4390012526437</v>
      </c>
      <c r="J1002" s="6">
        <f t="shared" si="96"/>
        <v>3.2239790552267382E-3</v>
      </c>
      <c r="K1002" s="5">
        <f t="shared" si="97"/>
        <v>3.2239790552267382E-3</v>
      </c>
      <c r="L1002" s="5">
        <f t="shared" si="98"/>
        <v>3.2239790552267382E-3</v>
      </c>
      <c r="M1002" s="5">
        <f t="shared" si="99"/>
        <v>3.2239846402812473E-3</v>
      </c>
    </row>
    <row r="1003" spans="1:13" x14ac:dyDescent="0.3">
      <c r="A1003" s="1">
        <v>1001</v>
      </c>
      <c r="B1003" s="1">
        <v>11.7404513888889</v>
      </c>
      <c r="C1003" s="1">
        <v>8.40000038070092</v>
      </c>
      <c r="D1003" s="1">
        <v>383.03750000000002</v>
      </c>
      <c r="E1003" s="1">
        <v>86.274536130000001</v>
      </c>
      <c r="F1003" s="1">
        <v>173.9</v>
      </c>
      <c r="G1003" s="1">
        <v>174.135226892943</v>
      </c>
      <c r="H1003" s="5">
        <f t="shared" si="94"/>
        <v>11.7404513888889</v>
      </c>
      <c r="I1003" s="5">
        <f t="shared" si="95"/>
        <v>8120.1794526415324</v>
      </c>
      <c r="J1003" s="6">
        <f t="shared" si="96"/>
        <v>3.5264964808075414E-3</v>
      </c>
      <c r="K1003" s="5">
        <f t="shared" si="97"/>
        <v>3.5264964808075414E-3</v>
      </c>
      <c r="L1003" s="5">
        <f t="shared" si="98"/>
        <v>3.5264964808075414E-3</v>
      </c>
      <c r="M1003" s="5">
        <f t="shared" si="99"/>
        <v>3.5265037902044364E-3</v>
      </c>
    </row>
    <row r="1004" spans="1:13" x14ac:dyDescent="0.3">
      <c r="A1004" s="1">
        <v>1002</v>
      </c>
      <c r="B1004" s="1">
        <v>11.7416351010101</v>
      </c>
      <c r="C1004" s="1">
        <v>0.43636372909096699</v>
      </c>
      <c r="D1004" s="1">
        <v>382.22727272727298</v>
      </c>
      <c r="E1004" s="1">
        <v>86.274536130000001</v>
      </c>
      <c r="F1004" s="1">
        <v>173.9</v>
      </c>
      <c r="G1004" s="1">
        <v>174.18036870640699</v>
      </c>
      <c r="H1004" s="5">
        <f t="shared" si="94"/>
        <v>11.7416351010101</v>
      </c>
      <c r="I1004" s="5">
        <f t="shared" si="95"/>
        <v>8131.9210877425421</v>
      </c>
      <c r="J1004" s="6">
        <f t="shared" si="96"/>
        <v>3.8445934553115132E-3</v>
      </c>
      <c r="K1004" s="5">
        <f t="shared" si="97"/>
        <v>3.8445934553115132E-3</v>
      </c>
      <c r="L1004" s="5">
        <f t="shared" si="98"/>
        <v>3.8445934553115132E-3</v>
      </c>
      <c r="M1004" s="5">
        <f t="shared" si="99"/>
        <v>3.8446029264656654E-3</v>
      </c>
    </row>
    <row r="1005" spans="1:13" x14ac:dyDescent="0.3">
      <c r="A1005" s="1">
        <v>1003</v>
      </c>
      <c r="B1005" s="1">
        <v>11.8081597222222</v>
      </c>
      <c r="C1005" s="1">
        <v>-0.360000014399945</v>
      </c>
      <c r="D1005" s="1">
        <v>382.15</v>
      </c>
      <c r="E1005" s="1">
        <v>86.274536130000001</v>
      </c>
      <c r="F1005" s="1">
        <v>173.9</v>
      </c>
      <c r="G1005" s="1">
        <v>174.22996724446</v>
      </c>
      <c r="H1005" s="5">
        <f t="shared" si="94"/>
        <v>11.8081597222222</v>
      </c>
      <c r="I1005" s="5">
        <f t="shared" si="95"/>
        <v>8143.7292474647647</v>
      </c>
      <c r="J1005" s="6">
        <f t="shared" si="96"/>
        <v>4.2003613788915081E-3</v>
      </c>
      <c r="K1005" s="5">
        <f t="shared" si="97"/>
        <v>4.2003613788915081E-3</v>
      </c>
      <c r="L1005" s="5">
        <f t="shared" si="98"/>
        <v>4.2003613788915081E-3</v>
      </c>
      <c r="M1005" s="5">
        <f t="shared" si="99"/>
        <v>4.2003737301772063E-3</v>
      </c>
    </row>
    <row r="1006" spans="1:13" x14ac:dyDescent="0.3">
      <c r="A1006" s="1">
        <v>1004</v>
      </c>
      <c r="B1006" s="1">
        <v>11.886442550505</v>
      </c>
      <c r="C1006" s="1">
        <v>2.72727283636265E-2</v>
      </c>
      <c r="D1006" s="1">
        <v>382.18181818181802</v>
      </c>
      <c r="E1006" s="1">
        <v>86.274536130000001</v>
      </c>
      <c r="F1006" s="1">
        <v>173.9</v>
      </c>
      <c r="G1006" s="1">
        <v>174.284810922567</v>
      </c>
      <c r="H1006" s="5">
        <f t="shared" si="94"/>
        <v>11.886442550505</v>
      </c>
      <c r="I1006" s="5">
        <f t="shared" si="95"/>
        <v>8155.61569001527</v>
      </c>
      <c r="J1006" s="6">
        <f t="shared" si="96"/>
        <v>4.6139690554155861E-3</v>
      </c>
      <c r="K1006" s="5">
        <f t="shared" si="97"/>
        <v>4.6139690554155861E-3</v>
      </c>
      <c r="L1006" s="5">
        <f t="shared" si="98"/>
        <v>4.6139690554155861E-3</v>
      </c>
      <c r="M1006" s="5">
        <f t="shared" si="99"/>
        <v>4.6139854264809575E-3</v>
      </c>
    </row>
    <row r="1007" spans="1:13" x14ac:dyDescent="0.3">
      <c r="A1007" s="1">
        <v>1005</v>
      </c>
      <c r="B1007" s="1">
        <v>11.97265625</v>
      </c>
      <c r="C1007" s="1">
        <v>-0.67500002699999995</v>
      </c>
      <c r="D1007" s="1">
        <v>382.125</v>
      </c>
      <c r="E1007" s="1">
        <v>86.274536130000001</v>
      </c>
      <c r="F1007" s="1">
        <v>173.9</v>
      </c>
      <c r="G1007" s="1">
        <v>174.34577153263299</v>
      </c>
      <c r="H1007" s="5">
        <f t="shared" si="94"/>
        <v>11.97265625</v>
      </c>
      <c r="I1007" s="5">
        <f t="shared" si="95"/>
        <v>8167.58834626527</v>
      </c>
      <c r="J1007" s="6">
        <f t="shared" si="96"/>
        <v>5.0916529125264324E-3</v>
      </c>
      <c r="K1007" s="5">
        <f t="shared" si="97"/>
        <v>5.0916529125264324E-3</v>
      </c>
      <c r="L1007" s="5">
        <f t="shared" si="98"/>
        <v>5.0916529125264324E-3</v>
      </c>
      <c r="M1007" s="5">
        <f t="shared" si="99"/>
        <v>5.0916749129067936E-3</v>
      </c>
    </row>
    <row r="1008" spans="1:13" x14ac:dyDescent="0.3">
      <c r="A1008" s="1">
        <v>1006</v>
      </c>
      <c r="B1008" s="1">
        <v>12.0421006944445</v>
      </c>
      <c r="C1008" s="1">
        <v>-0.900000036</v>
      </c>
      <c r="D1008" s="1">
        <v>382.125</v>
      </c>
      <c r="E1008" s="1">
        <v>86.274536130000001</v>
      </c>
      <c r="F1008" s="1">
        <v>173.9</v>
      </c>
      <c r="G1008" s="1">
        <v>174.413818100957</v>
      </c>
      <c r="H1008" s="5">
        <f t="shared" si="94"/>
        <v>12.0421006944445</v>
      </c>
      <c r="I1008" s="5">
        <f t="shared" si="95"/>
        <v>8179.6304469597144</v>
      </c>
      <c r="J1008" s="6">
        <f t="shared" si="96"/>
        <v>5.6507224155167403E-3</v>
      </c>
      <c r="K1008" s="5">
        <f t="shared" si="97"/>
        <v>5.6507224155167403E-3</v>
      </c>
      <c r="L1008" s="5">
        <f t="shared" si="98"/>
        <v>5.6507224155167403E-3</v>
      </c>
      <c r="M1008" s="5">
        <f t="shared" si="99"/>
        <v>5.6507524878351414E-3</v>
      </c>
    </row>
    <row r="1009" spans="1:13" x14ac:dyDescent="0.3">
      <c r="A1009" s="1">
        <v>1007</v>
      </c>
      <c r="B1009" s="1">
        <v>12.0746527777778</v>
      </c>
      <c r="C1009" s="1">
        <v>-0.900000036</v>
      </c>
      <c r="D1009" s="1">
        <v>382.125</v>
      </c>
      <c r="E1009" s="1">
        <v>86.274536130000001</v>
      </c>
      <c r="F1009" s="1">
        <v>174.46250000000001</v>
      </c>
      <c r="G1009" s="1">
        <v>174.487796925026</v>
      </c>
      <c r="H1009" s="5">
        <f t="shared" si="94"/>
        <v>12.0746527777778</v>
      </c>
      <c r="I1009" s="5">
        <f t="shared" si="95"/>
        <v>8191.7050997374918</v>
      </c>
      <c r="J1009" s="6">
        <f t="shared" si="96"/>
        <v>6.1267868675406126E-3</v>
      </c>
      <c r="K1009" s="5">
        <f t="shared" si="97"/>
        <v>6.1267868675406126E-3</v>
      </c>
      <c r="L1009" s="5">
        <f t="shared" si="98"/>
        <v>6.1267868675406126E-3</v>
      </c>
      <c r="M1009" s="5">
        <f t="shared" si="99"/>
        <v>6.1268251989161316E-3</v>
      </c>
    </row>
    <row r="1010" spans="1:13" x14ac:dyDescent="0.3">
      <c r="A1010" s="1">
        <v>1008</v>
      </c>
      <c r="B1010" s="1">
        <v>12.2109375</v>
      </c>
      <c r="C1010" s="1">
        <v>-2.7000000000000202</v>
      </c>
      <c r="D1010" s="1">
        <v>382</v>
      </c>
      <c r="E1010" s="1">
        <v>86.274536130000001</v>
      </c>
      <c r="F1010" s="1">
        <v>174.8</v>
      </c>
      <c r="G1010" s="1">
        <v>174.563072014254</v>
      </c>
      <c r="H1010" s="5">
        <f t="shared" si="94"/>
        <v>12.2109375</v>
      </c>
      <c r="I1010" s="5">
        <f t="shared" si="95"/>
        <v>8203.9160372374918</v>
      </c>
      <c r="J1010" s="6">
        <f t="shared" si="96"/>
        <v>6.1645626495099599E-3</v>
      </c>
      <c r="K1010" s="5">
        <f t="shared" si="97"/>
        <v>6.1645626495099599E-3</v>
      </c>
      <c r="L1010" s="5">
        <f t="shared" si="98"/>
        <v>6.1645626495099599E-3</v>
      </c>
      <c r="M1010" s="5">
        <f t="shared" si="99"/>
        <v>6.1646016942907E-3</v>
      </c>
    </row>
    <row r="1011" spans="1:13" x14ac:dyDescent="0.3">
      <c r="A1011" s="1">
        <v>1009</v>
      </c>
      <c r="B1011" s="1">
        <v>12.343355429292901</v>
      </c>
      <c r="C1011" s="1">
        <v>-3.3954545799999098</v>
      </c>
      <c r="D1011" s="1">
        <v>381.86363636363598</v>
      </c>
      <c r="E1011" s="1">
        <v>86.274536130000001</v>
      </c>
      <c r="F1011" s="1">
        <v>174.8</v>
      </c>
      <c r="G1011" s="1">
        <v>174.63592213012799</v>
      </c>
      <c r="H1011" s="5">
        <f t="shared" si="94"/>
        <v>12.343355429292901</v>
      </c>
      <c r="I1011" s="5">
        <f t="shared" si="95"/>
        <v>8216.2593926667851</v>
      </c>
      <c r="J1011" s="6">
        <f t="shared" si="96"/>
        <v>5.9019701969453492E-3</v>
      </c>
      <c r="K1011" s="5">
        <f t="shared" si="97"/>
        <v>5.9019701969453492E-3</v>
      </c>
      <c r="L1011" s="5">
        <f t="shared" si="98"/>
        <v>5.9019701969453492E-3</v>
      </c>
      <c r="M1011" s="5">
        <f t="shared" si="99"/>
        <v>5.9020044616185123E-3</v>
      </c>
    </row>
    <row r="1012" spans="1:13" x14ac:dyDescent="0.3">
      <c r="A1012" s="1">
        <v>1010</v>
      </c>
      <c r="B1012" s="1">
        <v>12.4670138888889</v>
      </c>
      <c r="C1012" s="1">
        <v>-5.9850001807999096</v>
      </c>
      <c r="D1012" s="1">
        <v>381.625</v>
      </c>
      <c r="E1012" s="1">
        <v>86.274536130000001</v>
      </c>
      <c r="F1012" s="1">
        <v>174.8</v>
      </c>
      <c r="G1012" s="1">
        <v>174.70616407376099</v>
      </c>
      <c r="H1012" s="5">
        <f t="shared" si="94"/>
        <v>12.4670138888889</v>
      </c>
      <c r="I1012" s="5">
        <f t="shared" si="95"/>
        <v>8228.7264065556737</v>
      </c>
      <c r="J1012" s="6">
        <f t="shared" si="96"/>
        <v>5.6342235806439355E-3</v>
      </c>
      <c r="K1012" s="5">
        <f t="shared" si="97"/>
        <v>5.6342235806439355E-3</v>
      </c>
      <c r="L1012" s="5">
        <f t="shared" si="98"/>
        <v>5.6342235806439355E-3</v>
      </c>
      <c r="M1012" s="5">
        <f t="shared" si="99"/>
        <v>5.6342533903150378E-3</v>
      </c>
    </row>
    <row r="1013" spans="1:13" x14ac:dyDescent="0.3">
      <c r="A1013" s="1">
        <v>1011</v>
      </c>
      <c r="B1013" s="1">
        <v>12.5694444444444</v>
      </c>
      <c r="C1013" s="1">
        <v>-6.9450002667000597</v>
      </c>
      <c r="D1013" s="1">
        <v>381.625</v>
      </c>
      <c r="E1013" s="1">
        <v>86.274536130000001</v>
      </c>
      <c r="F1013" s="1">
        <v>174.8</v>
      </c>
      <c r="G1013" s="1">
        <v>174.77491440698901</v>
      </c>
      <c r="H1013" s="5">
        <f t="shared" si="94"/>
        <v>12.5694444444444</v>
      </c>
      <c r="I1013" s="5">
        <f t="shared" si="95"/>
        <v>8241.295851000119</v>
      </c>
      <c r="J1013" s="6">
        <f t="shared" si="96"/>
        <v>5.4696397706273728E-3</v>
      </c>
      <c r="K1013" s="5">
        <f t="shared" si="97"/>
        <v>5.4696397706273728E-3</v>
      </c>
      <c r="L1013" s="5">
        <f t="shared" si="98"/>
        <v>5.4696397706273728E-3</v>
      </c>
      <c r="M1013" s="5">
        <f t="shared" si="99"/>
        <v>5.4696670434928674E-3</v>
      </c>
    </row>
    <row r="1014" spans="1:13" x14ac:dyDescent="0.3">
      <c r="A1014" s="1">
        <v>1012</v>
      </c>
      <c r="B1014" s="1">
        <v>12.8109217171717</v>
      </c>
      <c r="C1014" s="1">
        <v>-6.2863636884545002</v>
      </c>
      <c r="D1014" s="1">
        <v>381.625</v>
      </c>
      <c r="E1014" s="1">
        <v>86.274536130000001</v>
      </c>
      <c r="F1014" s="1">
        <v>174.8</v>
      </c>
      <c r="G1014" s="1">
        <v>174.84326598109499</v>
      </c>
      <c r="H1014" s="5">
        <f t="shared" si="94"/>
        <v>12.8109217171717</v>
      </c>
      <c r="I1014" s="5">
        <f t="shared" si="95"/>
        <v>8254.1067727172904</v>
      </c>
      <c r="J1014" s="6">
        <f t="shared" si="96"/>
        <v>5.3354142359918486E-3</v>
      </c>
      <c r="K1014" s="5">
        <f t="shared" si="97"/>
        <v>5.3354142359918486E-3</v>
      </c>
      <c r="L1014" s="5">
        <f t="shared" si="98"/>
        <v>5.3354142359918486E-3</v>
      </c>
      <c r="M1014" s="5">
        <f t="shared" si="99"/>
        <v>5.3354395498733465E-3</v>
      </c>
    </row>
    <row r="1015" spans="1:13" x14ac:dyDescent="0.3">
      <c r="A1015" s="1">
        <v>1013</v>
      </c>
      <c r="B1015" s="1">
        <v>12.9748263888889</v>
      </c>
      <c r="C1015" s="1">
        <v>-1.6200000768018501</v>
      </c>
      <c r="D1015" s="1">
        <v>382.125</v>
      </c>
      <c r="E1015" s="1">
        <v>86.274536130000001</v>
      </c>
      <c r="F1015" s="1">
        <v>174.8</v>
      </c>
      <c r="G1015" s="1">
        <v>174.91230530870999</v>
      </c>
      <c r="H1015" s="5">
        <f t="shared" si="94"/>
        <v>12.9748263888889</v>
      </c>
      <c r="I1015" s="5">
        <f t="shared" si="95"/>
        <v>8267.0815991061791</v>
      </c>
      <c r="J1015" s="6">
        <f t="shared" si="96"/>
        <v>5.3210213027685875E-3</v>
      </c>
      <c r="K1015" s="5">
        <f t="shared" si="97"/>
        <v>5.3210213027685875E-3</v>
      </c>
      <c r="L1015" s="5">
        <f t="shared" si="98"/>
        <v>5.3210213027685875E-3</v>
      </c>
      <c r="M1015" s="5">
        <f t="shared" si="99"/>
        <v>5.3210464123386097E-3</v>
      </c>
    </row>
    <row r="1016" spans="1:13" x14ac:dyDescent="0.3">
      <c r="A1016" s="1">
        <v>1014</v>
      </c>
      <c r="B1016" s="1">
        <v>12.9517834595959</v>
      </c>
      <c r="C1016" s="1">
        <v>19.9636367436364</v>
      </c>
      <c r="D1016" s="1">
        <v>384.17045454545502</v>
      </c>
      <c r="E1016" s="1">
        <v>86.274536130000001</v>
      </c>
      <c r="F1016" s="1">
        <v>174.8</v>
      </c>
      <c r="G1016" s="1">
        <v>174.983129834956</v>
      </c>
      <c r="H1016" s="5">
        <f t="shared" si="94"/>
        <v>12.9517834595959</v>
      </c>
      <c r="I1016" s="5">
        <f t="shared" si="95"/>
        <v>8280.0333825657744</v>
      </c>
      <c r="J1016" s="6">
        <f t="shared" si="96"/>
        <v>5.4683222945285112E-3</v>
      </c>
      <c r="K1016" s="5">
        <f t="shared" si="97"/>
        <v>5.4683222945285112E-3</v>
      </c>
      <c r="L1016" s="5">
        <f t="shared" si="98"/>
        <v>5.4683222945285112E-3</v>
      </c>
      <c r="M1016" s="5">
        <f t="shared" si="99"/>
        <v>5.46834954769087E-3</v>
      </c>
    </row>
    <row r="1017" spans="1:13" x14ac:dyDescent="0.3">
      <c r="A1017" s="1">
        <v>1015</v>
      </c>
      <c r="B1017" s="1">
        <v>12.69921875</v>
      </c>
      <c r="C1017" s="1">
        <v>19.365000341999998</v>
      </c>
      <c r="D1017" s="1">
        <v>384.38749999999999</v>
      </c>
      <c r="E1017" s="1">
        <v>86.274536130000001</v>
      </c>
      <c r="F1017" s="1">
        <v>174.8</v>
      </c>
      <c r="G1017" s="1">
        <v>175.05686538236699</v>
      </c>
      <c r="H1017" s="5">
        <f t="shared" si="94"/>
        <v>12.69921875</v>
      </c>
      <c r="I1017" s="5">
        <f t="shared" si="95"/>
        <v>8292.7326013157744</v>
      </c>
      <c r="J1017" s="6">
        <f t="shared" si="96"/>
        <v>5.8063057942828507E-3</v>
      </c>
      <c r="K1017" s="5">
        <f t="shared" si="97"/>
        <v>5.8063057942828507E-3</v>
      </c>
      <c r="L1017" s="5">
        <f t="shared" si="98"/>
        <v>5.8063057942828507E-3</v>
      </c>
      <c r="M1017" s="5">
        <f t="shared" si="99"/>
        <v>5.8063384196232913E-3</v>
      </c>
    </row>
    <row r="1018" spans="1:13" x14ac:dyDescent="0.3">
      <c r="A1018" s="1">
        <v>1016</v>
      </c>
      <c r="B1018" s="1">
        <v>12.3185763888889</v>
      </c>
      <c r="C1018" s="1">
        <v>19.245000075999901</v>
      </c>
      <c r="D1018" s="1">
        <v>384.47500000000002</v>
      </c>
      <c r="E1018" s="1">
        <v>86.274536130000001</v>
      </c>
      <c r="F1018" s="1">
        <v>174.8</v>
      </c>
      <c r="G1018" s="1">
        <v>175.13468404690099</v>
      </c>
      <c r="H1018" s="5">
        <f t="shared" si="94"/>
        <v>12.3185763888889</v>
      </c>
      <c r="I1018" s="5">
        <f t="shared" si="95"/>
        <v>8305.0511777046631</v>
      </c>
      <c r="J1018" s="6">
        <f t="shared" si="96"/>
        <v>6.3171800114974084E-3</v>
      </c>
      <c r="K1018" s="5">
        <f t="shared" si="97"/>
        <v>6.3171800114974084E-3</v>
      </c>
      <c r="L1018" s="5">
        <f t="shared" si="98"/>
        <v>6.3171800114974084E-3</v>
      </c>
      <c r="M1018" s="5">
        <f t="shared" si="99"/>
        <v>6.3172220286198625E-3</v>
      </c>
    </row>
    <row r="1019" spans="1:13" x14ac:dyDescent="0.3">
      <c r="A1019" s="1">
        <v>1017</v>
      </c>
      <c r="B1019" s="1">
        <v>12.0920138888889</v>
      </c>
      <c r="C1019" s="1">
        <v>16.950000760000002</v>
      </c>
      <c r="D1019" s="1">
        <v>384.25</v>
      </c>
      <c r="E1019" s="1">
        <v>86.274536130000001</v>
      </c>
      <c r="F1019" s="1">
        <v>174.83425</v>
      </c>
      <c r="G1019" s="1">
        <v>175.21768672050399</v>
      </c>
      <c r="H1019" s="5">
        <f t="shared" si="94"/>
        <v>12.0920138888889</v>
      </c>
      <c r="I1019" s="5">
        <f t="shared" si="95"/>
        <v>8317.1431915935518</v>
      </c>
      <c r="J1019" s="6">
        <f t="shared" si="96"/>
        <v>6.864255562861566E-3</v>
      </c>
      <c r="K1019" s="5">
        <f t="shared" si="97"/>
        <v>6.864255562861566E-3</v>
      </c>
      <c r="L1019" s="5">
        <f t="shared" si="98"/>
        <v>6.864255562861566E-3</v>
      </c>
      <c r="M1019" s="5">
        <f t="shared" si="99"/>
        <v>6.8643094690085575E-3</v>
      </c>
    </row>
    <row r="1020" spans="1:13" x14ac:dyDescent="0.3">
      <c r="A1020" s="1">
        <v>1018</v>
      </c>
      <c r="B1020" s="1">
        <v>11.8185763888889</v>
      </c>
      <c r="C1020" s="1">
        <v>16.5</v>
      </c>
      <c r="D1020" s="1">
        <v>384.25</v>
      </c>
      <c r="E1020" s="1">
        <v>86.274536130000001</v>
      </c>
      <c r="F1020" s="1">
        <v>174.93700000000001</v>
      </c>
      <c r="G1020" s="1">
        <v>175.30651226383</v>
      </c>
      <c r="H1020" s="5">
        <f t="shared" si="94"/>
        <v>11.8185763888889</v>
      </c>
      <c r="I1020" s="5">
        <f t="shared" si="95"/>
        <v>8328.9617679824405</v>
      </c>
      <c r="J1020" s="6">
        <f t="shared" si="96"/>
        <v>7.5157565854985899E-3</v>
      </c>
      <c r="K1020" s="5">
        <f t="shared" si="97"/>
        <v>7.5157565854985899E-3</v>
      </c>
      <c r="L1020" s="5">
        <f t="shared" si="98"/>
        <v>7.5157565854985899E-3</v>
      </c>
      <c r="M1020" s="5">
        <f t="shared" si="99"/>
        <v>7.5158273438828416E-3</v>
      </c>
    </row>
    <row r="1021" spans="1:13" x14ac:dyDescent="0.3">
      <c r="A1021" s="1">
        <v>1019</v>
      </c>
      <c r="B1021" s="1">
        <v>11.2196180555556</v>
      </c>
      <c r="C1021" s="1">
        <v>15.90000057</v>
      </c>
      <c r="D1021" s="1">
        <v>384.25</v>
      </c>
      <c r="E1021" s="1">
        <v>86.274536130000001</v>
      </c>
      <c r="F1021" s="1">
        <v>174.93700000000001</v>
      </c>
      <c r="G1021" s="1">
        <v>175.40161987953101</v>
      </c>
      <c r="H1021" s="5">
        <f t="shared" si="94"/>
        <v>11.2196180555556</v>
      </c>
      <c r="I1021" s="5">
        <f t="shared" si="95"/>
        <v>8340.1813860379953</v>
      </c>
      <c r="J1021" s="6">
        <f t="shared" si="96"/>
        <v>8.4769031557109364E-3</v>
      </c>
      <c r="K1021" s="5">
        <f t="shared" si="97"/>
        <v>8.4769031557109364E-3</v>
      </c>
      <c r="L1021" s="5">
        <f t="shared" si="98"/>
        <v>8.4769031557109364E-3</v>
      </c>
      <c r="M1021" s="5">
        <f t="shared" si="99"/>
        <v>8.4770046810522352E-3</v>
      </c>
    </row>
    <row r="1022" spans="1:13" x14ac:dyDescent="0.3">
      <c r="A1022" s="1">
        <v>1020</v>
      </c>
      <c r="B1022" s="1">
        <v>11.1762152777778</v>
      </c>
      <c r="C1022" s="1">
        <v>4.1727273245456997</v>
      </c>
      <c r="D1022" s="1">
        <v>383.11363636363598</v>
      </c>
      <c r="E1022" s="1">
        <v>86.274536130000001</v>
      </c>
      <c r="F1022" s="1">
        <v>174.93700000000001</v>
      </c>
      <c r="G1022" s="1">
        <v>175.50411306571101</v>
      </c>
      <c r="H1022" s="5">
        <f t="shared" si="94"/>
        <v>11.1762152777778</v>
      </c>
      <c r="I1022" s="5">
        <f t="shared" si="95"/>
        <v>8351.3576013157726</v>
      </c>
      <c r="J1022" s="6">
        <f t="shared" si="96"/>
        <v>9.1706524644161562E-3</v>
      </c>
      <c r="K1022" s="5">
        <f t="shared" si="97"/>
        <v>9.1706524644161562E-3</v>
      </c>
      <c r="L1022" s="5">
        <f t="shared" si="98"/>
        <v>9.1706524644161562E-3</v>
      </c>
      <c r="M1022" s="5">
        <f t="shared" si="99"/>
        <v>9.1707810125844641E-3</v>
      </c>
    </row>
    <row r="1023" spans="1:13" x14ac:dyDescent="0.3">
      <c r="A1023" s="1">
        <v>1021</v>
      </c>
      <c r="B1023" s="1">
        <v>11.0625</v>
      </c>
      <c r="C1023" s="1">
        <v>-2.8050000431998501</v>
      </c>
      <c r="D1023" s="1">
        <v>382.32499999999999</v>
      </c>
      <c r="E1023" s="1">
        <v>86.274536130000001</v>
      </c>
      <c r="F1023" s="1">
        <v>174.93700000000001</v>
      </c>
      <c r="G1023" s="1">
        <v>175.61562104807399</v>
      </c>
      <c r="H1023" s="5">
        <f t="shared" si="94"/>
        <v>11.0625</v>
      </c>
      <c r="I1023" s="5">
        <f t="shared" si="95"/>
        <v>8362.4201013157726</v>
      </c>
      <c r="J1023" s="6">
        <f t="shared" si="96"/>
        <v>1.0079817614732645E-2</v>
      </c>
      <c r="K1023" s="5">
        <f t="shared" si="97"/>
        <v>1.0079817614732645E-2</v>
      </c>
      <c r="L1023" s="5">
        <f t="shared" si="98"/>
        <v>1.0079817614732645E-2</v>
      </c>
      <c r="M1023" s="5">
        <f t="shared" si="99"/>
        <v>1.0079988312023662E-2</v>
      </c>
    </row>
    <row r="1024" spans="1:13" x14ac:dyDescent="0.3">
      <c r="A1024" s="1">
        <v>1022</v>
      </c>
      <c r="B1024" s="1">
        <v>11.1597222222222</v>
      </c>
      <c r="C1024" s="1">
        <v>-3.1800000903000099</v>
      </c>
      <c r="D1024" s="1">
        <v>382.25</v>
      </c>
      <c r="E1024" s="1">
        <v>86.274536130000001</v>
      </c>
      <c r="F1024" s="1">
        <v>174.93700000000001</v>
      </c>
      <c r="G1024" s="1">
        <v>175.737916350999</v>
      </c>
      <c r="H1024" s="5">
        <f t="shared" si="94"/>
        <v>11.1597222222222</v>
      </c>
      <c r="I1024" s="5">
        <f t="shared" si="95"/>
        <v>8373.5798235379953</v>
      </c>
      <c r="J1024" s="6">
        <f t="shared" si="96"/>
        <v>1.0958633242813673E-2</v>
      </c>
      <c r="K1024" s="5">
        <f t="shared" si="97"/>
        <v>1.0958633242813673E-2</v>
      </c>
      <c r="L1024" s="5">
        <f t="shared" si="98"/>
        <v>1.0958633242813673E-2</v>
      </c>
      <c r="M1024" s="5">
        <f t="shared" si="99"/>
        <v>1.09588525947123E-2</v>
      </c>
    </row>
    <row r="1025" spans="1:13" x14ac:dyDescent="0.3">
      <c r="A1025" s="1">
        <v>1023</v>
      </c>
      <c r="B1025" s="1">
        <v>11.363636363636401</v>
      </c>
      <c r="C1025" s="1">
        <v>-2.5363637313636702</v>
      </c>
      <c r="D1025" s="1">
        <v>382.35227272727298</v>
      </c>
      <c r="E1025" s="1">
        <v>86.274536130000001</v>
      </c>
      <c r="F1025" s="1">
        <v>174.93700000000001</v>
      </c>
      <c r="G1025" s="1">
        <v>175.872942973481</v>
      </c>
      <c r="H1025" s="5">
        <f t="shared" si="94"/>
        <v>11.363636363636401</v>
      </c>
      <c r="I1025" s="5">
        <f t="shared" si="95"/>
        <v>8384.9434599016313</v>
      </c>
      <c r="J1025" s="6">
        <f t="shared" si="96"/>
        <v>1.188234277841612E-2</v>
      </c>
      <c r="K1025" s="5">
        <f t="shared" si="97"/>
        <v>1.188234277841612E-2</v>
      </c>
      <c r="L1025" s="5">
        <f t="shared" si="98"/>
        <v>1.188234277841612E-2</v>
      </c>
      <c r="M1025" s="5">
        <f t="shared" si="99"/>
        <v>1.1882622407650794E-2</v>
      </c>
    </row>
    <row r="1026" spans="1:13" x14ac:dyDescent="0.3">
      <c r="A1026" s="1">
        <v>1024</v>
      </c>
      <c r="B1026" s="1">
        <v>11.4965277777778</v>
      </c>
      <c r="C1026" s="1">
        <v>-2.2800000190000098</v>
      </c>
      <c r="D1026" s="1">
        <v>382.27499999999998</v>
      </c>
      <c r="E1026" s="1">
        <v>86.274536130000001</v>
      </c>
      <c r="F1026" s="1">
        <v>174.93700000000001</v>
      </c>
      <c r="G1026" s="1">
        <v>176.022847290828</v>
      </c>
      <c r="H1026" s="5">
        <f t="shared" si="94"/>
        <v>11.4965277777778</v>
      </c>
      <c r="I1026" s="5">
        <f t="shared" si="95"/>
        <v>8396.4399876794087</v>
      </c>
      <c r="J1026" s="6">
        <f t="shared" si="96"/>
        <v>1.3039094954978637E-2</v>
      </c>
      <c r="K1026" s="5">
        <f t="shared" si="97"/>
        <v>1.3039094954978637E-2</v>
      </c>
      <c r="L1026" s="5">
        <f t="shared" si="98"/>
        <v>1.3039094954978637E-2</v>
      </c>
      <c r="M1026" s="5">
        <f t="shared" si="99"/>
        <v>1.3039464463384743E-2</v>
      </c>
    </row>
    <row r="1027" spans="1:13" x14ac:dyDescent="0.3">
      <c r="A1027" s="1">
        <v>1025</v>
      </c>
      <c r="B1027" s="1">
        <v>11.6043244949495</v>
      </c>
      <c r="C1027" s="1">
        <v>-5.3045456625448999</v>
      </c>
      <c r="D1027" s="1">
        <v>381.97727272727298</v>
      </c>
      <c r="E1027" s="1">
        <v>86.274536130000001</v>
      </c>
      <c r="F1027" s="1">
        <v>174.93700000000001</v>
      </c>
      <c r="G1027" s="1">
        <v>176.19001217331601</v>
      </c>
      <c r="H1027" s="5">
        <f t="shared" si="94"/>
        <v>11.6043244949495</v>
      </c>
      <c r="I1027" s="5">
        <f t="shared" si="95"/>
        <v>8408.0443121743574</v>
      </c>
      <c r="J1027" s="6">
        <f t="shared" si="96"/>
        <v>1.4405395381761676E-2</v>
      </c>
      <c r="K1027" s="5">
        <f t="shared" si="97"/>
        <v>1.4405395381761676E-2</v>
      </c>
      <c r="L1027" s="5">
        <f t="shared" si="98"/>
        <v>1.4405395381761676E-2</v>
      </c>
      <c r="M1027" s="5">
        <f t="shared" si="99"/>
        <v>1.4405893651895312E-2</v>
      </c>
    </row>
    <row r="1028" spans="1:13" x14ac:dyDescent="0.3">
      <c r="A1028" s="1">
        <v>1026</v>
      </c>
      <c r="B1028" s="1">
        <v>11.6393229166667</v>
      </c>
      <c r="C1028" s="1">
        <v>-8.1300003524995592</v>
      </c>
      <c r="D1028" s="1">
        <v>381.78750000000002</v>
      </c>
      <c r="E1028" s="1">
        <v>86.274536130000001</v>
      </c>
      <c r="F1028" s="1">
        <v>174.93700000000001</v>
      </c>
      <c r="G1028" s="1">
        <v>176.37709486415901</v>
      </c>
      <c r="H1028" s="5">
        <f t="shared" ref="H1028:H1091" si="100">(A1028-A1027)*B1028</f>
        <v>11.6393229166667</v>
      </c>
      <c r="I1028" s="5">
        <f t="shared" ref="I1028:I1091" si="101">H1028+I1027</f>
        <v>8419.6836350910235</v>
      </c>
      <c r="J1028" s="6">
        <f t="shared" ref="J1028:J1091" si="102">IF(H1028=0,0,(G1028-G1027)/H1028)</f>
        <v>1.6073331084844256E-2</v>
      </c>
      <c r="K1028" s="5">
        <f t="shared" ref="K1028:K1091" si="103">IF(J1028&gt;1,K1027,J1028)</f>
        <v>1.6073331084844256E-2</v>
      </c>
      <c r="L1028" s="5">
        <f t="shared" ref="L1028:L1091" si="104">IF(K1028&lt;-1,L1027,K1028)</f>
        <v>1.6073331084844256E-2</v>
      </c>
      <c r="M1028" s="5">
        <f t="shared" ref="M1028:M1091" si="105">ASIN(L1028)</f>
        <v>1.6074023261449445E-2</v>
      </c>
    </row>
    <row r="1029" spans="1:13" x14ac:dyDescent="0.3">
      <c r="A1029" s="1">
        <v>1027</v>
      </c>
      <c r="B1029" s="1">
        <v>11.6223958333333</v>
      </c>
      <c r="C1029" s="1">
        <v>-8.9550001142999704</v>
      </c>
      <c r="D1029" s="1">
        <v>381.66250000000002</v>
      </c>
      <c r="E1029" s="1">
        <v>86.274536130000001</v>
      </c>
      <c r="F1029" s="1">
        <v>176.95229999999901</v>
      </c>
      <c r="G1029" s="1">
        <v>176.57906044610201</v>
      </c>
      <c r="H1029" s="5">
        <f t="shared" si="100"/>
        <v>11.6223958333333</v>
      </c>
      <c r="I1029" s="5">
        <f t="shared" si="101"/>
        <v>8431.3060309243574</v>
      </c>
      <c r="J1029" s="6">
        <f t="shared" si="102"/>
        <v>1.7377276151940894E-2</v>
      </c>
      <c r="K1029" s="5">
        <f t="shared" si="103"/>
        <v>1.7377276151940894E-2</v>
      </c>
      <c r="L1029" s="5">
        <f t="shared" si="104"/>
        <v>1.7377276151940894E-2</v>
      </c>
      <c r="M1029" s="5">
        <f t="shared" si="105"/>
        <v>1.7378150839358585E-2</v>
      </c>
    </row>
    <row r="1030" spans="1:13" x14ac:dyDescent="0.3">
      <c r="A1030" s="1">
        <v>1028</v>
      </c>
      <c r="B1030" s="1">
        <v>11.780303030302999</v>
      </c>
      <c r="C1030" s="1">
        <v>-20.645455270907</v>
      </c>
      <c r="D1030" s="1">
        <v>380.35227272727298</v>
      </c>
      <c r="E1030" s="1">
        <v>86.274536130000001</v>
      </c>
      <c r="F1030" s="1">
        <v>177.816</v>
      </c>
      <c r="G1030" s="1">
        <v>176.77966947547799</v>
      </c>
      <c r="H1030" s="5">
        <f t="shared" si="100"/>
        <v>11.780303030302999</v>
      </c>
      <c r="I1030" s="5">
        <f t="shared" si="101"/>
        <v>8443.0863339546595</v>
      </c>
      <c r="J1030" s="6">
        <f t="shared" si="102"/>
        <v>1.7029190918089885E-2</v>
      </c>
      <c r="K1030" s="5">
        <f t="shared" si="103"/>
        <v>1.7029190918089885E-2</v>
      </c>
      <c r="L1030" s="5">
        <f t="shared" si="104"/>
        <v>1.7029190918089885E-2</v>
      </c>
      <c r="M1030" s="5">
        <f t="shared" si="105"/>
        <v>1.7030014084183198E-2</v>
      </c>
    </row>
    <row r="1031" spans="1:13" x14ac:dyDescent="0.3">
      <c r="A1031" s="1">
        <v>1029</v>
      </c>
      <c r="B1031" s="1">
        <v>12.0026041666666</v>
      </c>
      <c r="C1031" s="1">
        <v>-27.480000684</v>
      </c>
      <c r="D1031" s="1">
        <v>379.7</v>
      </c>
      <c r="E1031" s="1">
        <v>86.274536130000001</v>
      </c>
      <c r="F1031" s="1">
        <v>177.816</v>
      </c>
      <c r="G1031" s="1">
        <v>176.96723738653299</v>
      </c>
      <c r="H1031" s="5">
        <f t="shared" si="100"/>
        <v>12.0026041666666</v>
      </c>
      <c r="I1031" s="5">
        <f t="shared" si="101"/>
        <v>8455.0889381213256</v>
      </c>
      <c r="J1031" s="6">
        <f t="shared" si="102"/>
        <v>1.5627267920399149E-2</v>
      </c>
      <c r="K1031" s="5">
        <f t="shared" si="103"/>
        <v>1.5627267920399149E-2</v>
      </c>
      <c r="L1031" s="5">
        <f t="shared" si="104"/>
        <v>1.5627267920399149E-2</v>
      </c>
      <c r="M1031" s="5">
        <f t="shared" si="105"/>
        <v>1.5627904050072753E-2</v>
      </c>
    </row>
    <row r="1032" spans="1:13" x14ac:dyDescent="0.3">
      <c r="A1032" s="1">
        <v>1030</v>
      </c>
      <c r="B1032" s="1">
        <v>11.997711489899</v>
      </c>
      <c r="C1032" s="1">
        <v>-16.963636744182601</v>
      </c>
      <c r="D1032" s="1">
        <v>380.77272727272702</v>
      </c>
      <c r="E1032" s="1">
        <v>86.274536130000001</v>
      </c>
      <c r="F1032" s="1">
        <v>177.816</v>
      </c>
      <c r="G1032" s="1">
        <v>177.141313416636</v>
      </c>
      <c r="H1032" s="5">
        <f t="shared" si="100"/>
        <v>11.997711489899</v>
      </c>
      <c r="I1032" s="5">
        <f t="shared" si="101"/>
        <v>8467.0866496112249</v>
      </c>
      <c r="J1032" s="6">
        <f t="shared" si="102"/>
        <v>1.4509102860955254E-2</v>
      </c>
      <c r="K1032" s="5">
        <f t="shared" si="103"/>
        <v>1.4509102860955254E-2</v>
      </c>
      <c r="L1032" s="5">
        <f t="shared" si="104"/>
        <v>1.4509102860955254E-2</v>
      </c>
      <c r="M1032" s="5">
        <f t="shared" si="105"/>
        <v>1.4509611970891191E-2</v>
      </c>
    </row>
    <row r="1033" spans="1:13" x14ac:dyDescent="0.3">
      <c r="A1033" s="1">
        <v>1031</v>
      </c>
      <c r="B1033" s="1">
        <v>11.8511284722223</v>
      </c>
      <c r="C1033" s="1">
        <v>-11.475000380499999</v>
      </c>
      <c r="D1033" s="1">
        <v>381.25</v>
      </c>
      <c r="E1033" s="1">
        <v>86.274536130000001</v>
      </c>
      <c r="F1033" s="1">
        <v>177.816</v>
      </c>
      <c r="G1033" s="1">
        <v>177.304664668199</v>
      </c>
      <c r="H1033" s="5">
        <f t="shared" si="100"/>
        <v>11.8511284722223</v>
      </c>
      <c r="I1033" s="5">
        <f t="shared" si="101"/>
        <v>8478.9377780834475</v>
      </c>
      <c r="J1033" s="6">
        <f t="shared" si="102"/>
        <v>1.3783603134999087E-2</v>
      </c>
      <c r="K1033" s="5">
        <f t="shared" si="103"/>
        <v>1.3783603134999087E-2</v>
      </c>
      <c r="L1033" s="5">
        <f t="shared" si="104"/>
        <v>1.3783603134999087E-2</v>
      </c>
      <c r="M1033" s="5">
        <f t="shared" si="105"/>
        <v>1.3784039624862483E-2</v>
      </c>
    </row>
    <row r="1034" spans="1:13" x14ac:dyDescent="0.3">
      <c r="A1034" s="1">
        <v>1032</v>
      </c>
      <c r="B1034" s="1">
        <v>11.77734375</v>
      </c>
      <c r="C1034" s="1">
        <v>-21.675001145</v>
      </c>
      <c r="D1034" s="1">
        <v>380.1875</v>
      </c>
      <c r="E1034" s="1">
        <v>86.274536130000001</v>
      </c>
      <c r="F1034" s="1">
        <v>177.816</v>
      </c>
      <c r="G1034" s="1">
        <v>177.45988776318001</v>
      </c>
      <c r="H1034" s="5">
        <f t="shared" si="100"/>
        <v>11.77734375</v>
      </c>
      <c r="I1034" s="5">
        <f t="shared" si="101"/>
        <v>8490.7151218334475</v>
      </c>
      <c r="J1034" s="6">
        <f t="shared" si="102"/>
        <v>1.3179805079648027E-2</v>
      </c>
      <c r="K1034" s="5">
        <f t="shared" si="103"/>
        <v>1.3179805079648027E-2</v>
      </c>
      <c r="L1034" s="5">
        <f t="shared" si="104"/>
        <v>1.3179805079648027E-2</v>
      </c>
      <c r="M1034" s="5">
        <f t="shared" si="105"/>
        <v>1.3180186680786755E-2</v>
      </c>
    </row>
    <row r="1035" spans="1:13" x14ac:dyDescent="0.3">
      <c r="A1035" s="1">
        <v>1033</v>
      </c>
      <c r="B1035" s="1">
        <v>11.869870580808101</v>
      </c>
      <c r="C1035" s="1">
        <v>-30.272729010000202</v>
      </c>
      <c r="D1035" s="1">
        <v>379.27272727272702</v>
      </c>
      <c r="E1035" s="1">
        <v>86.274536130000001</v>
      </c>
      <c r="F1035" s="1">
        <v>177.816</v>
      </c>
      <c r="G1035" s="1">
        <v>177.60945011883501</v>
      </c>
      <c r="H1035" s="5">
        <f t="shared" si="100"/>
        <v>11.869870580808101</v>
      </c>
      <c r="I1035" s="5">
        <f t="shared" si="101"/>
        <v>8502.5849924142549</v>
      </c>
      <c r="J1035" s="6">
        <f t="shared" si="102"/>
        <v>1.2600167342753368E-2</v>
      </c>
      <c r="K1035" s="5">
        <f t="shared" si="103"/>
        <v>1.2600167342753368E-2</v>
      </c>
      <c r="L1035" s="5">
        <f t="shared" si="104"/>
        <v>1.2600167342753368E-2</v>
      </c>
      <c r="M1035" s="5">
        <f t="shared" si="105"/>
        <v>1.2600500775859523E-2</v>
      </c>
    </row>
    <row r="1036" spans="1:13" x14ac:dyDescent="0.3">
      <c r="A1036" s="1">
        <v>1034</v>
      </c>
      <c r="B1036" s="1">
        <v>12.0892518939394</v>
      </c>
      <c r="C1036" s="1">
        <v>-35.236364886363901</v>
      </c>
      <c r="D1036" s="1">
        <v>378.68181818181802</v>
      </c>
      <c r="E1036" s="1">
        <v>86.274536130000001</v>
      </c>
      <c r="F1036" s="1">
        <v>177.816</v>
      </c>
      <c r="G1036" s="1">
        <v>177.75572916963799</v>
      </c>
      <c r="H1036" s="5">
        <f t="shared" si="100"/>
        <v>12.0892518939394</v>
      </c>
      <c r="I1036" s="5">
        <f t="shared" si="101"/>
        <v>8514.6742443081948</v>
      </c>
      <c r="J1036" s="6">
        <f t="shared" si="102"/>
        <v>1.2099925792455935E-2</v>
      </c>
      <c r="K1036" s="5">
        <f t="shared" si="103"/>
        <v>1.2099925792455935E-2</v>
      </c>
      <c r="L1036" s="5">
        <f t="shared" si="104"/>
        <v>1.2099925792455935E-2</v>
      </c>
      <c r="M1036" s="5">
        <f t="shared" si="105"/>
        <v>1.2100221066644441E-2</v>
      </c>
    </row>
    <row r="1037" spans="1:13" x14ac:dyDescent="0.3">
      <c r="A1037" s="1">
        <v>1035</v>
      </c>
      <c r="B1037" s="1">
        <v>12.1714409722223</v>
      </c>
      <c r="C1037" s="1">
        <v>-22.515000532002698</v>
      </c>
      <c r="D1037" s="1">
        <v>379.96249999999998</v>
      </c>
      <c r="E1037" s="1">
        <v>86.274536130000001</v>
      </c>
      <c r="F1037" s="1">
        <v>177.816</v>
      </c>
      <c r="G1037" s="1">
        <v>177.90105015884001</v>
      </c>
      <c r="H1037" s="5">
        <f t="shared" si="100"/>
        <v>12.1714409722223</v>
      </c>
      <c r="I1037" s="5">
        <f t="shared" si="101"/>
        <v>8526.8456852804175</v>
      </c>
      <c r="J1037" s="6">
        <f t="shared" si="102"/>
        <v>1.1939505727684319E-2</v>
      </c>
      <c r="K1037" s="5">
        <f t="shared" si="103"/>
        <v>1.1939505727684319E-2</v>
      </c>
      <c r="L1037" s="5">
        <f t="shared" si="104"/>
        <v>1.1939505727684319E-2</v>
      </c>
      <c r="M1037" s="5">
        <f t="shared" si="105"/>
        <v>1.1939789412215417E-2</v>
      </c>
    </row>
    <row r="1038" spans="1:13" x14ac:dyDescent="0.3">
      <c r="A1038" s="1">
        <v>1036</v>
      </c>
      <c r="B1038" s="1">
        <v>11.9314236111111</v>
      </c>
      <c r="C1038" s="1">
        <v>18.75</v>
      </c>
      <c r="D1038" s="1">
        <v>384.25</v>
      </c>
      <c r="E1038" s="1">
        <v>86.127476688749994</v>
      </c>
      <c r="F1038" s="1">
        <v>177.816</v>
      </c>
      <c r="G1038" s="1">
        <v>178.04772310040099</v>
      </c>
      <c r="H1038" s="5">
        <f t="shared" si="100"/>
        <v>11.9314236111111</v>
      </c>
      <c r="I1038" s="5">
        <f t="shared" si="101"/>
        <v>8538.7771088915288</v>
      </c>
      <c r="J1038" s="6">
        <f t="shared" si="102"/>
        <v>1.2292995902382545E-2</v>
      </c>
      <c r="K1038" s="5">
        <f t="shared" si="103"/>
        <v>1.2292995902382545E-2</v>
      </c>
      <c r="L1038" s="5">
        <f t="shared" si="104"/>
        <v>1.2292995902382545E-2</v>
      </c>
      <c r="M1038" s="5">
        <f t="shared" si="105"/>
        <v>1.2293305538415863E-2</v>
      </c>
    </row>
    <row r="1039" spans="1:13" x14ac:dyDescent="0.3">
      <c r="A1039" s="1">
        <v>1037</v>
      </c>
      <c r="B1039" s="1">
        <v>11.1848958333333</v>
      </c>
      <c r="C1039" s="1">
        <v>17.25</v>
      </c>
      <c r="D1039" s="1">
        <v>384.125</v>
      </c>
      <c r="E1039" s="1">
        <v>85.88237762</v>
      </c>
      <c r="F1039" s="1">
        <v>178.58160000000001</v>
      </c>
      <c r="G1039" s="1">
        <v>178.195037015613</v>
      </c>
      <c r="H1039" s="5">
        <f t="shared" si="100"/>
        <v>11.1848958333333</v>
      </c>
      <c r="I1039" s="5">
        <f t="shared" si="101"/>
        <v>8549.9620047248627</v>
      </c>
      <c r="J1039" s="6">
        <f t="shared" si="102"/>
        <v>1.3170790091131994E-2</v>
      </c>
      <c r="K1039" s="5">
        <f t="shared" si="103"/>
        <v>1.3170790091131994E-2</v>
      </c>
      <c r="L1039" s="5">
        <f t="shared" si="104"/>
        <v>1.3170790091131994E-2</v>
      </c>
      <c r="M1039" s="5">
        <f t="shared" si="105"/>
        <v>1.3171170909719794E-2</v>
      </c>
    </row>
    <row r="1040" spans="1:13" x14ac:dyDescent="0.3">
      <c r="A1040" s="1">
        <v>1038</v>
      </c>
      <c r="B1040" s="1">
        <v>10.049715909091001</v>
      </c>
      <c r="C1040" s="1">
        <v>26.686365297269798</v>
      </c>
      <c r="D1040" s="1">
        <v>385.09090909090901</v>
      </c>
      <c r="E1040" s="1">
        <v>85.88237762</v>
      </c>
      <c r="F1040" s="1">
        <v>179.09200000000001</v>
      </c>
      <c r="G1040" s="1">
        <v>178.33722030926799</v>
      </c>
      <c r="H1040" s="5">
        <f t="shared" si="100"/>
        <v>10.049715909091001</v>
      </c>
      <c r="I1040" s="5">
        <f t="shared" si="101"/>
        <v>8560.0117206339546</v>
      </c>
      <c r="J1040" s="6">
        <f t="shared" si="102"/>
        <v>1.4147991340369663E-2</v>
      </c>
      <c r="K1040" s="5">
        <f t="shared" si="103"/>
        <v>1.4147991340369663E-2</v>
      </c>
      <c r="L1040" s="5">
        <f t="shared" si="104"/>
        <v>1.4147991340369663E-2</v>
      </c>
      <c r="M1040" s="5">
        <f t="shared" si="105"/>
        <v>1.4148463373223997E-2</v>
      </c>
    </row>
    <row r="1041" spans="1:13" x14ac:dyDescent="0.3">
      <c r="A1041" s="1">
        <v>1039</v>
      </c>
      <c r="B1041" s="1">
        <v>8.5659722222225891</v>
      </c>
      <c r="C1041" s="1">
        <v>50.730002592003899</v>
      </c>
      <c r="D1041" s="1">
        <v>387.625</v>
      </c>
      <c r="E1041" s="1">
        <v>85.88237762</v>
      </c>
      <c r="F1041" s="1">
        <v>179.09200000000001</v>
      </c>
      <c r="G1041" s="1">
        <v>178.46943399117399</v>
      </c>
      <c r="H1041" s="5">
        <f t="shared" si="100"/>
        <v>8.5659722222225891</v>
      </c>
      <c r="I1041" s="5">
        <f t="shared" si="101"/>
        <v>8568.5776928561772</v>
      </c>
      <c r="J1041" s="6">
        <f t="shared" si="102"/>
        <v>1.5434754920520837E-2</v>
      </c>
      <c r="K1041" s="5">
        <f t="shared" si="103"/>
        <v>1.5434754920520837E-2</v>
      </c>
      <c r="L1041" s="5">
        <f t="shared" si="104"/>
        <v>1.5434754920520837E-2</v>
      </c>
      <c r="M1041" s="5">
        <f t="shared" si="105"/>
        <v>1.5435367827442339E-2</v>
      </c>
    </row>
    <row r="1042" spans="1:13" x14ac:dyDescent="0.3">
      <c r="A1042" s="1">
        <v>1040</v>
      </c>
      <c r="B1042" s="1">
        <v>6.6658775252527702</v>
      </c>
      <c r="C1042" s="1">
        <v>28.922727929276501</v>
      </c>
      <c r="D1042" s="1">
        <v>385.69318181818198</v>
      </c>
      <c r="E1042" s="1">
        <v>85.88237762</v>
      </c>
      <c r="F1042" s="1">
        <v>179.09200000000001</v>
      </c>
      <c r="G1042" s="1">
        <v>178.591751400151</v>
      </c>
      <c r="H1042" s="5">
        <f t="shared" si="100"/>
        <v>6.6658775252527702</v>
      </c>
      <c r="I1042" s="5">
        <f t="shared" si="101"/>
        <v>8575.2435703814299</v>
      </c>
      <c r="J1042" s="6">
        <f t="shared" si="102"/>
        <v>1.8349783432658084E-2</v>
      </c>
      <c r="K1042" s="5">
        <f t="shared" si="103"/>
        <v>1.8349783432658084E-2</v>
      </c>
      <c r="L1042" s="5">
        <f t="shared" si="104"/>
        <v>1.8349783432658084E-2</v>
      </c>
      <c r="M1042" s="5">
        <f t="shared" si="105"/>
        <v>1.8350813361906908E-2</v>
      </c>
    </row>
    <row r="1043" spans="1:13" x14ac:dyDescent="0.3">
      <c r="A1043" s="1">
        <v>1041</v>
      </c>
      <c r="B1043" s="1">
        <v>5.2447916666667496</v>
      </c>
      <c r="C1043" s="1">
        <v>8.5200001719000298</v>
      </c>
      <c r="D1043" s="1">
        <v>383.72500000000002</v>
      </c>
      <c r="E1043" s="1">
        <v>85.88237762</v>
      </c>
      <c r="F1043" s="1">
        <v>179.09200000000001</v>
      </c>
      <c r="G1043" s="1">
        <v>178.70611688659</v>
      </c>
      <c r="H1043" s="5">
        <f t="shared" si="100"/>
        <v>5.2447916666667496</v>
      </c>
      <c r="I1043" s="5">
        <f t="shared" si="101"/>
        <v>8580.488362048096</v>
      </c>
      <c r="J1043" s="6">
        <f t="shared" si="102"/>
        <v>2.180553465371142E-2</v>
      </c>
      <c r="K1043" s="5">
        <f t="shared" si="103"/>
        <v>2.180553465371142E-2</v>
      </c>
      <c r="L1043" s="5">
        <f t="shared" si="104"/>
        <v>2.180553465371142E-2</v>
      </c>
      <c r="M1043" s="5">
        <f t="shared" si="105"/>
        <v>2.1807263044366514E-2</v>
      </c>
    </row>
    <row r="1044" spans="1:13" x14ac:dyDescent="0.3">
      <c r="A1044" s="1">
        <v>1042</v>
      </c>
      <c r="B1044" s="1">
        <v>4.2890625000001403</v>
      </c>
      <c r="C1044" s="1">
        <v>6.9449999809011898</v>
      </c>
      <c r="D1044" s="1">
        <v>383.375</v>
      </c>
      <c r="E1044" s="1">
        <v>85.88237762</v>
      </c>
      <c r="F1044" s="1">
        <v>179.09200000000001</v>
      </c>
      <c r="G1044" s="1">
        <v>178.814348397586</v>
      </c>
      <c r="H1044" s="5">
        <f t="shared" si="100"/>
        <v>4.2890625000001403</v>
      </c>
      <c r="I1044" s="5">
        <f t="shared" si="101"/>
        <v>8584.777424548096</v>
      </c>
      <c r="J1044" s="6">
        <f t="shared" si="102"/>
        <v>2.523430493167279E-2</v>
      </c>
      <c r="K1044" s="5">
        <f t="shared" si="103"/>
        <v>2.523430493167279E-2</v>
      </c>
      <c r="L1044" s="5">
        <f t="shared" si="104"/>
        <v>2.523430493167279E-2</v>
      </c>
      <c r="M1044" s="5">
        <f t="shared" si="105"/>
        <v>2.5236983774693741E-2</v>
      </c>
    </row>
    <row r="1045" spans="1:13" x14ac:dyDescent="0.3">
      <c r="A1045" s="1">
        <v>1043</v>
      </c>
      <c r="B1045" s="1">
        <v>2.79632260101021</v>
      </c>
      <c r="C1045" s="1">
        <v>-4.9227274549999001</v>
      </c>
      <c r="D1045" s="1">
        <v>382.22727272727298</v>
      </c>
      <c r="E1045" s="1">
        <v>85.88237762</v>
      </c>
      <c r="F1045" s="1">
        <v>179.09200000000001</v>
      </c>
      <c r="G1045" s="1">
        <v>178.91816637491999</v>
      </c>
      <c r="H1045" s="5">
        <f t="shared" si="100"/>
        <v>2.79632260101021</v>
      </c>
      <c r="I1045" s="5">
        <f t="shared" si="101"/>
        <v>8587.5737471491066</v>
      </c>
      <c r="J1045" s="6">
        <f t="shared" si="102"/>
        <v>3.7126609532277657E-2</v>
      </c>
      <c r="K1045" s="5">
        <f t="shared" si="103"/>
        <v>3.7126609532277657E-2</v>
      </c>
      <c r="L1045" s="5">
        <f t="shared" si="104"/>
        <v>3.7126609532277657E-2</v>
      </c>
      <c r="M1045" s="5">
        <f t="shared" si="105"/>
        <v>3.7135143954796938E-2</v>
      </c>
    </row>
    <row r="1046" spans="1:13" x14ac:dyDescent="0.3">
      <c r="A1046" s="1">
        <v>1044</v>
      </c>
      <c r="B1046" s="1">
        <v>1.4626736111111101</v>
      </c>
      <c r="C1046" s="1">
        <v>-6.1500000950000002</v>
      </c>
      <c r="D1046" s="1">
        <v>382</v>
      </c>
      <c r="E1046" s="1">
        <v>85.88237762</v>
      </c>
      <c r="F1046" s="1">
        <v>179.09200000000001</v>
      </c>
      <c r="G1046" s="1">
        <v>179.019221103098</v>
      </c>
      <c r="H1046" s="5">
        <f t="shared" si="100"/>
        <v>1.4626736111111101</v>
      </c>
      <c r="I1046" s="5">
        <f t="shared" si="101"/>
        <v>8589.0364207602179</v>
      </c>
      <c r="J1046" s="6">
        <f t="shared" si="102"/>
        <v>6.9089048582238299E-2</v>
      </c>
      <c r="K1046" s="5">
        <f t="shared" si="103"/>
        <v>6.9089048582238299E-2</v>
      </c>
      <c r="L1046" s="5">
        <f t="shared" si="104"/>
        <v>6.9089048582238299E-2</v>
      </c>
      <c r="M1046" s="5">
        <f t="shared" si="105"/>
        <v>6.9144130733849243E-2</v>
      </c>
    </row>
    <row r="1047" spans="1:13" x14ac:dyDescent="0.3">
      <c r="A1047" s="1">
        <v>1045</v>
      </c>
      <c r="B1047" s="1">
        <v>0</v>
      </c>
      <c r="C1047" s="1">
        <v>-6.3000001909999996</v>
      </c>
      <c r="D1047" s="1">
        <v>382.25</v>
      </c>
      <c r="E1047" s="1">
        <v>85.88237762</v>
      </c>
      <c r="F1047" s="1">
        <v>179.09200000000001</v>
      </c>
      <c r="G1047" s="1">
        <v>179.11911894218099</v>
      </c>
      <c r="H1047" s="5">
        <f t="shared" si="100"/>
        <v>0</v>
      </c>
      <c r="I1047" s="5">
        <f t="shared" si="101"/>
        <v>8589.0364207602179</v>
      </c>
      <c r="J1047" s="6">
        <f t="shared" si="102"/>
        <v>0</v>
      </c>
      <c r="K1047" s="5">
        <f t="shared" si="103"/>
        <v>0</v>
      </c>
      <c r="L1047" s="5">
        <f t="shared" si="104"/>
        <v>0</v>
      </c>
      <c r="M1047" s="5">
        <f t="shared" si="105"/>
        <v>0</v>
      </c>
    </row>
    <row r="1048" spans="1:13" x14ac:dyDescent="0.3">
      <c r="A1048" s="1">
        <v>1046</v>
      </c>
      <c r="B1048" s="1">
        <v>0</v>
      </c>
      <c r="C1048" s="1">
        <v>-6.3000001909999996</v>
      </c>
      <c r="D1048" s="1">
        <v>382.125</v>
      </c>
      <c r="E1048" s="1">
        <v>85.88237762</v>
      </c>
      <c r="F1048" s="1">
        <v>179.276107142857</v>
      </c>
      <c r="G1048" s="1">
        <v>179.21871622328601</v>
      </c>
      <c r="H1048" s="5">
        <f t="shared" si="100"/>
        <v>0</v>
      </c>
      <c r="I1048" s="5">
        <f t="shared" si="101"/>
        <v>8589.0364207602179</v>
      </c>
      <c r="J1048" s="6">
        <f t="shared" si="102"/>
        <v>0</v>
      </c>
      <c r="K1048" s="5">
        <f t="shared" si="103"/>
        <v>0</v>
      </c>
      <c r="L1048" s="5">
        <f t="shared" si="104"/>
        <v>0</v>
      </c>
      <c r="M1048" s="5">
        <f t="shared" si="105"/>
        <v>0</v>
      </c>
    </row>
    <row r="1049" spans="1:13" x14ac:dyDescent="0.3">
      <c r="A1049" s="1">
        <v>1047</v>
      </c>
      <c r="B1049" s="1">
        <v>0</v>
      </c>
      <c r="C1049" s="1">
        <v>-6.3000001909999996</v>
      </c>
      <c r="D1049" s="1">
        <v>382.125</v>
      </c>
      <c r="E1049" s="1">
        <v>85.88237762</v>
      </c>
      <c r="F1049" s="1">
        <v>179.644321428571</v>
      </c>
      <c r="G1049" s="1">
        <v>179.316669582586</v>
      </c>
      <c r="H1049" s="5">
        <f t="shared" si="100"/>
        <v>0</v>
      </c>
      <c r="I1049" s="5">
        <f t="shared" si="101"/>
        <v>8589.0364207602179</v>
      </c>
      <c r="J1049" s="6">
        <f t="shared" si="102"/>
        <v>0</v>
      </c>
      <c r="K1049" s="5">
        <f t="shared" si="103"/>
        <v>0</v>
      </c>
      <c r="L1049" s="5">
        <f t="shared" si="104"/>
        <v>0</v>
      </c>
      <c r="M1049" s="5">
        <f t="shared" si="105"/>
        <v>0</v>
      </c>
    </row>
    <row r="1050" spans="1:13" x14ac:dyDescent="0.3">
      <c r="A1050" s="1">
        <v>1048</v>
      </c>
      <c r="B1050" s="1">
        <v>0</v>
      </c>
      <c r="C1050" s="1">
        <v>-6.3000001909999996</v>
      </c>
      <c r="D1050" s="1">
        <v>382.125</v>
      </c>
      <c r="E1050" s="1">
        <v>85.88237762</v>
      </c>
      <c r="F1050" s="1">
        <v>180.012535714286</v>
      </c>
      <c r="G1050" s="1">
        <v>179.40941460727001</v>
      </c>
      <c r="H1050" s="5">
        <f t="shared" si="100"/>
        <v>0</v>
      </c>
      <c r="I1050" s="5">
        <f t="shared" si="101"/>
        <v>8589.0364207602179</v>
      </c>
      <c r="J1050" s="6">
        <f t="shared" si="102"/>
        <v>0</v>
      </c>
      <c r="K1050" s="5">
        <f t="shared" si="103"/>
        <v>0</v>
      </c>
      <c r="L1050" s="5">
        <f t="shared" si="104"/>
        <v>0</v>
      </c>
      <c r="M1050" s="5">
        <f t="shared" si="105"/>
        <v>0</v>
      </c>
    </row>
    <row r="1051" spans="1:13" x14ac:dyDescent="0.3">
      <c r="A1051" s="1">
        <v>1049</v>
      </c>
      <c r="B1051" s="1">
        <v>1.45202020202023</v>
      </c>
      <c r="C1051" s="1">
        <v>-12.8181823363637</v>
      </c>
      <c r="D1051" s="1">
        <v>381.40909090909099</v>
      </c>
      <c r="E1051" s="1">
        <v>85.88237762</v>
      </c>
      <c r="F1051" s="1">
        <v>180.12299999999999</v>
      </c>
      <c r="G1051" s="1">
        <v>179.49359674878701</v>
      </c>
      <c r="H1051" s="5">
        <f t="shared" si="100"/>
        <v>1.45202020202023</v>
      </c>
      <c r="I1051" s="5">
        <f t="shared" si="101"/>
        <v>8590.4884409622373</v>
      </c>
      <c r="J1051" s="6">
        <f t="shared" si="102"/>
        <v>5.7975874853448968E-2</v>
      </c>
      <c r="K1051" s="5">
        <f t="shared" si="103"/>
        <v>5.7975874853448968E-2</v>
      </c>
      <c r="L1051" s="5">
        <f t="shared" si="104"/>
        <v>5.7975874853448968E-2</v>
      </c>
      <c r="M1051" s="5">
        <f t="shared" si="105"/>
        <v>5.8008402181468098E-2</v>
      </c>
    </row>
    <row r="1052" spans="1:13" x14ac:dyDescent="0.3">
      <c r="A1052" s="1">
        <v>1050</v>
      </c>
      <c r="B1052" s="1">
        <v>1.9895833333333099</v>
      </c>
      <c r="C1052" s="1">
        <v>-13.7850007029999</v>
      </c>
      <c r="D1052" s="1">
        <v>381.21249999999998</v>
      </c>
      <c r="E1052" s="1">
        <v>85.88237762</v>
      </c>
      <c r="F1052" s="1">
        <v>180.12299999999999</v>
      </c>
      <c r="G1052" s="1">
        <v>179.568212916427</v>
      </c>
      <c r="H1052" s="5">
        <f t="shared" si="100"/>
        <v>1.9895833333333099</v>
      </c>
      <c r="I1052" s="5">
        <f t="shared" si="101"/>
        <v>8592.4780242955712</v>
      </c>
      <c r="J1052" s="6">
        <f t="shared" si="102"/>
        <v>3.750341410177447E-2</v>
      </c>
      <c r="K1052" s="5">
        <f t="shared" si="103"/>
        <v>3.750341410177447E-2</v>
      </c>
      <c r="L1052" s="5">
        <f t="shared" si="104"/>
        <v>3.750341410177447E-2</v>
      </c>
      <c r="M1052" s="5">
        <f t="shared" si="105"/>
        <v>3.7512211134057213E-2</v>
      </c>
    </row>
    <row r="1053" spans="1:13" x14ac:dyDescent="0.3">
      <c r="A1053" s="1">
        <v>1051</v>
      </c>
      <c r="B1053" s="1">
        <v>2.4848090277777599</v>
      </c>
      <c r="C1053" s="1">
        <v>-14.565000627000099</v>
      </c>
      <c r="D1053" s="1">
        <v>381.16250000000002</v>
      </c>
      <c r="E1053" s="1">
        <v>85.88237762</v>
      </c>
      <c r="F1053" s="1">
        <v>180.12299999999999</v>
      </c>
      <c r="G1053" s="1">
        <v>179.63401022097599</v>
      </c>
      <c r="H1053" s="5">
        <f t="shared" si="100"/>
        <v>2.4848090277777599</v>
      </c>
      <c r="I1053" s="5">
        <f t="shared" si="101"/>
        <v>8594.9628333233486</v>
      </c>
      <c r="J1053" s="6">
        <f t="shared" si="102"/>
        <v>2.6479823525045073E-2</v>
      </c>
      <c r="K1053" s="5">
        <f t="shared" si="103"/>
        <v>2.6479823525045073E-2</v>
      </c>
      <c r="L1053" s="5">
        <f t="shared" si="104"/>
        <v>2.6479823525045073E-2</v>
      </c>
      <c r="M1053" s="5">
        <f t="shared" si="105"/>
        <v>2.6482919026967335E-2</v>
      </c>
    </row>
    <row r="1054" spans="1:13" x14ac:dyDescent="0.3">
      <c r="A1054" s="1">
        <v>1052</v>
      </c>
      <c r="B1054" s="1">
        <v>2.8760258838383601</v>
      </c>
      <c r="C1054" s="1">
        <v>-13.7318188899999</v>
      </c>
      <c r="D1054" s="1">
        <v>381.21590909090901</v>
      </c>
      <c r="E1054" s="1">
        <v>85.88237762</v>
      </c>
      <c r="F1054" s="1">
        <v>180.12299999999999</v>
      </c>
      <c r="G1054" s="1">
        <v>179.692034572545</v>
      </c>
      <c r="H1054" s="5">
        <f t="shared" si="100"/>
        <v>2.8760258838383601</v>
      </c>
      <c r="I1054" s="5">
        <f t="shared" si="101"/>
        <v>8597.8388592071879</v>
      </c>
      <c r="J1054" s="6">
        <f t="shared" si="102"/>
        <v>2.0175184060431076E-2</v>
      </c>
      <c r="K1054" s="5">
        <f t="shared" si="103"/>
        <v>2.0175184060431076E-2</v>
      </c>
      <c r="L1054" s="5">
        <f t="shared" si="104"/>
        <v>2.0175184060431076E-2</v>
      </c>
      <c r="M1054" s="5">
        <f t="shared" si="105"/>
        <v>2.0176552989124654E-2</v>
      </c>
    </row>
    <row r="1055" spans="1:13" x14ac:dyDescent="0.3">
      <c r="A1055" s="1">
        <v>1053</v>
      </c>
      <c r="B1055" s="1">
        <v>3.0052083333333899</v>
      </c>
      <c r="C1055" s="1">
        <v>-12.5400004846024</v>
      </c>
      <c r="D1055" s="1">
        <v>381.375</v>
      </c>
      <c r="E1055" s="1">
        <v>85.88237762</v>
      </c>
      <c r="F1055" s="1">
        <v>180.12299999999999</v>
      </c>
      <c r="G1055" s="1">
        <v>179.74320832283999</v>
      </c>
      <c r="H1055" s="5">
        <f t="shared" si="100"/>
        <v>3.0052083333333899</v>
      </c>
      <c r="I1055" s="5">
        <f t="shared" si="101"/>
        <v>8600.8440675405218</v>
      </c>
      <c r="J1055" s="6">
        <f t="shared" si="102"/>
        <v>1.7028353651019786E-2</v>
      </c>
      <c r="K1055" s="5">
        <f t="shared" si="103"/>
        <v>1.7028353651019786E-2</v>
      </c>
      <c r="L1055" s="5">
        <f t="shared" si="104"/>
        <v>1.7028353651019786E-2</v>
      </c>
      <c r="M1055" s="5">
        <f t="shared" si="105"/>
        <v>1.7029176695691716E-2</v>
      </c>
    </row>
    <row r="1056" spans="1:13" x14ac:dyDescent="0.3">
      <c r="A1056" s="1">
        <v>1054</v>
      </c>
      <c r="B1056" s="1">
        <v>2.6499368686869502</v>
      </c>
      <c r="C1056" s="1">
        <v>-2.4818183508178699</v>
      </c>
      <c r="D1056" s="1">
        <v>382.35227272727298</v>
      </c>
      <c r="E1056" s="1">
        <v>85.88237762</v>
      </c>
      <c r="F1056" s="1">
        <v>180.12299999999999</v>
      </c>
      <c r="G1056" s="1">
        <v>179.78834492680701</v>
      </c>
      <c r="H1056" s="5">
        <f t="shared" si="100"/>
        <v>2.6499368686869502</v>
      </c>
      <c r="I1056" s="5">
        <f t="shared" si="101"/>
        <v>8603.4940044092091</v>
      </c>
      <c r="J1056" s="6">
        <f t="shared" si="102"/>
        <v>1.7033086523826749E-2</v>
      </c>
      <c r="K1056" s="5">
        <f t="shared" si="103"/>
        <v>1.7033086523826749E-2</v>
      </c>
      <c r="L1056" s="5">
        <f t="shared" si="104"/>
        <v>1.7033086523826749E-2</v>
      </c>
      <c r="M1056" s="5">
        <f t="shared" si="105"/>
        <v>1.7033910255022086E-2</v>
      </c>
    </row>
    <row r="1057" spans="1:13" x14ac:dyDescent="0.3">
      <c r="A1057" s="1">
        <v>1055</v>
      </c>
      <c r="B1057" s="1">
        <v>2.1367187500000502</v>
      </c>
      <c r="C1057" s="1">
        <v>-4.2000002859999999</v>
      </c>
      <c r="D1057" s="1">
        <v>382.23750000000001</v>
      </c>
      <c r="E1057" s="1">
        <v>85.88237762</v>
      </c>
      <c r="F1057" s="1">
        <v>180.12299999999999</v>
      </c>
      <c r="G1057" s="1">
        <v>179.82816187326901</v>
      </c>
      <c r="H1057" s="5">
        <f t="shared" si="100"/>
        <v>2.1367187500000502</v>
      </c>
      <c r="I1057" s="5">
        <f t="shared" si="101"/>
        <v>8605.6307231592091</v>
      </c>
      <c r="J1057" s="6">
        <f t="shared" si="102"/>
        <v>1.8634622110184559E-2</v>
      </c>
      <c r="K1057" s="5">
        <f t="shared" si="103"/>
        <v>1.8634622110184559E-2</v>
      </c>
      <c r="L1057" s="5">
        <f t="shared" si="104"/>
        <v>1.8634622110184559E-2</v>
      </c>
      <c r="M1057" s="5">
        <f t="shared" si="105"/>
        <v>1.8635700754831713E-2</v>
      </c>
    </row>
    <row r="1058" spans="1:13" x14ac:dyDescent="0.3">
      <c r="A1058" s="1">
        <v>1056</v>
      </c>
      <c r="B1058" s="1">
        <v>1.5342881944445399</v>
      </c>
      <c r="C1058" s="1">
        <v>-4.38000025739984</v>
      </c>
      <c r="D1058" s="1">
        <v>382.11250000000001</v>
      </c>
      <c r="E1058" s="1">
        <v>85.88237762</v>
      </c>
      <c r="F1058" s="1">
        <v>180.12299999999999</v>
      </c>
      <c r="G1058" s="1">
        <v>179.86329209008099</v>
      </c>
      <c r="H1058" s="5">
        <f t="shared" si="100"/>
        <v>1.5342881944445399</v>
      </c>
      <c r="I1058" s="5">
        <f t="shared" si="101"/>
        <v>8607.1650113536543</v>
      </c>
      <c r="J1058" s="6">
        <f t="shared" si="102"/>
        <v>2.2896752343647492E-2</v>
      </c>
      <c r="K1058" s="5">
        <f t="shared" si="103"/>
        <v>2.2896752343647492E-2</v>
      </c>
      <c r="L1058" s="5">
        <f t="shared" si="104"/>
        <v>2.2896752343647492E-2</v>
      </c>
      <c r="M1058" s="5">
        <f t="shared" si="105"/>
        <v>2.2898753462518243E-2</v>
      </c>
    </row>
    <row r="1059" spans="1:13" x14ac:dyDescent="0.3">
      <c r="A1059" s="1">
        <v>1057</v>
      </c>
      <c r="B1059" s="1">
        <v>0.50509982638895001</v>
      </c>
      <c r="C1059" s="1">
        <v>-6.05625003574995</v>
      </c>
      <c r="D1059" s="1">
        <v>382</v>
      </c>
      <c r="E1059" s="1">
        <v>85.88237762</v>
      </c>
      <c r="F1059" s="1">
        <v>180.12299999999999</v>
      </c>
      <c r="G1059" s="1">
        <v>179.89429400512</v>
      </c>
      <c r="H1059" s="5">
        <f t="shared" si="100"/>
        <v>0.50509982638895001</v>
      </c>
      <c r="I1059" s="5">
        <f t="shared" si="101"/>
        <v>8607.670111180043</v>
      </c>
      <c r="J1059" s="6">
        <f t="shared" si="102"/>
        <v>6.1377797851667422E-2</v>
      </c>
      <c r="K1059" s="5">
        <f t="shared" si="103"/>
        <v>6.1377797851667422E-2</v>
      </c>
      <c r="L1059" s="5">
        <f t="shared" si="104"/>
        <v>6.1377797851667422E-2</v>
      </c>
      <c r="M1059" s="5">
        <f t="shared" si="105"/>
        <v>6.1416400751170774E-2</v>
      </c>
    </row>
    <row r="1060" spans="1:13" x14ac:dyDescent="0.3">
      <c r="A1060" s="1">
        <v>1058</v>
      </c>
      <c r="B1060" s="1">
        <v>0</v>
      </c>
      <c r="C1060" s="1">
        <v>-6.43200027454</v>
      </c>
      <c r="D1060" s="1">
        <v>382</v>
      </c>
      <c r="E1060" s="1">
        <v>85.88237762</v>
      </c>
      <c r="F1060" s="1">
        <v>180.12299999999999</v>
      </c>
      <c r="G1060" s="1">
        <v>179.921660423015</v>
      </c>
      <c r="H1060" s="5">
        <f t="shared" si="100"/>
        <v>0</v>
      </c>
      <c r="I1060" s="5">
        <f t="shared" si="101"/>
        <v>8607.670111180043</v>
      </c>
      <c r="J1060" s="6">
        <f t="shared" si="102"/>
        <v>0</v>
      </c>
      <c r="K1060" s="5">
        <f t="shared" si="103"/>
        <v>0</v>
      </c>
      <c r="L1060" s="5">
        <f t="shared" si="104"/>
        <v>0</v>
      </c>
      <c r="M1060" s="5">
        <f t="shared" si="105"/>
        <v>0</v>
      </c>
    </row>
    <row r="1061" spans="1:13" x14ac:dyDescent="0.3">
      <c r="A1061" s="1">
        <v>1059</v>
      </c>
      <c r="B1061" s="1">
        <v>0</v>
      </c>
      <c r="C1061" s="1">
        <v>-6.3720002363399999</v>
      </c>
      <c r="D1061" s="1">
        <v>382</v>
      </c>
      <c r="E1061" s="1">
        <v>85.88237762</v>
      </c>
      <c r="F1061" s="1">
        <v>180.12299999999999</v>
      </c>
      <c r="G1061" s="1">
        <v>179.94582635875</v>
      </c>
      <c r="H1061" s="5">
        <f t="shared" si="100"/>
        <v>0</v>
      </c>
      <c r="I1061" s="5">
        <f t="shared" si="101"/>
        <v>8607.670111180043</v>
      </c>
      <c r="J1061" s="6">
        <f t="shared" si="102"/>
        <v>0</v>
      </c>
      <c r="K1061" s="5">
        <f t="shared" si="103"/>
        <v>0</v>
      </c>
      <c r="L1061" s="5">
        <f t="shared" si="104"/>
        <v>0</v>
      </c>
      <c r="M1061" s="5">
        <f t="shared" si="105"/>
        <v>0</v>
      </c>
    </row>
    <row r="1062" spans="1:13" x14ac:dyDescent="0.3">
      <c r="A1062" s="1">
        <v>1060</v>
      </c>
      <c r="B1062" s="1">
        <v>0</v>
      </c>
      <c r="C1062" s="1">
        <v>-6.3120001981399998</v>
      </c>
      <c r="D1062" s="1">
        <v>382</v>
      </c>
      <c r="E1062" s="1">
        <v>85.88237762</v>
      </c>
      <c r="F1062" s="1">
        <v>180.12299999999999</v>
      </c>
      <c r="G1062" s="1">
        <v>179.967175952627</v>
      </c>
      <c r="H1062" s="5">
        <f t="shared" si="100"/>
        <v>0</v>
      </c>
      <c r="I1062" s="5">
        <f t="shared" si="101"/>
        <v>8607.670111180043</v>
      </c>
      <c r="J1062" s="6">
        <f t="shared" si="102"/>
        <v>0</v>
      </c>
      <c r="K1062" s="5">
        <f t="shared" si="103"/>
        <v>0</v>
      </c>
      <c r="L1062" s="5">
        <f t="shared" si="104"/>
        <v>0</v>
      </c>
      <c r="M1062" s="5">
        <f t="shared" si="105"/>
        <v>0</v>
      </c>
    </row>
    <row r="1063" spans="1:13" x14ac:dyDescent="0.3">
      <c r="A1063" s="1">
        <v>1061</v>
      </c>
      <c r="B1063" s="1">
        <v>0</v>
      </c>
      <c r="C1063" s="1">
        <v>-6.2520001599399997</v>
      </c>
      <c r="D1063" s="1">
        <v>382</v>
      </c>
      <c r="E1063" s="1">
        <v>85.88237762</v>
      </c>
      <c r="F1063" s="1">
        <v>180.12299999999999</v>
      </c>
      <c r="G1063" s="1">
        <v>179.98604857654399</v>
      </c>
      <c r="H1063" s="5">
        <f t="shared" si="100"/>
        <v>0</v>
      </c>
      <c r="I1063" s="5">
        <f t="shared" si="101"/>
        <v>8607.670111180043</v>
      </c>
      <c r="J1063" s="6">
        <f t="shared" si="102"/>
        <v>0</v>
      </c>
      <c r="K1063" s="5">
        <f t="shared" si="103"/>
        <v>0</v>
      </c>
      <c r="L1063" s="5">
        <f t="shared" si="104"/>
        <v>0</v>
      </c>
      <c r="M1063" s="5">
        <f t="shared" si="105"/>
        <v>0</v>
      </c>
    </row>
    <row r="1064" spans="1:13" x14ac:dyDescent="0.3">
      <c r="A1064" s="1">
        <v>1062</v>
      </c>
      <c r="B1064" s="1">
        <v>0</v>
      </c>
      <c r="C1064" s="1">
        <v>-6.1920001217399996</v>
      </c>
      <c r="D1064" s="1">
        <v>382</v>
      </c>
      <c r="E1064" s="1">
        <v>85.88237762</v>
      </c>
      <c r="F1064" s="1">
        <v>180.12299999999999</v>
      </c>
      <c r="G1064" s="1">
        <v>180.00274422862901</v>
      </c>
      <c r="H1064" s="5">
        <f t="shared" si="100"/>
        <v>0</v>
      </c>
      <c r="I1064" s="5">
        <f t="shared" si="101"/>
        <v>8607.670111180043</v>
      </c>
      <c r="J1064" s="6">
        <f t="shared" si="102"/>
        <v>0</v>
      </c>
      <c r="K1064" s="5">
        <f t="shared" si="103"/>
        <v>0</v>
      </c>
      <c r="L1064" s="5">
        <f t="shared" si="104"/>
        <v>0</v>
      </c>
      <c r="M1064" s="5">
        <f t="shared" si="105"/>
        <v>0</v>
      </c>
    </row>
    <row r="1065" spans="1:13" x14ac:dyDescent="0.3">
      <c r="A1065" s="1">
        <v>1063</v>
      </c>
      <c r="B1065" s="1">
        <v>0</v>
      </c>
      <c r="C1065" s="1">
        <v>-6.1455000921499998</v>
      </c>
      <c r="D1065" s="1">
        <v>382</v>
      </c>
      <c r="E1065" s="1">
        <v>85.88237762</v>
      </c>
      <c r="F1065" s="1">
        <v>180.12299999999999</v>
      </c>
      <c r="G1065" s="1">
        <v>180.01752830199399</v>
      </c>
      <c r="H1065" s="5">
        <f t="shared" si="100"/>
        <v>0</v>
      </c>
      <c r="I1065" s="5">
        <f t="shared" si="101"/>
        <v>8607.670111180043</v>
      </c>
      <c r="J1065" s="6">
        <f t="shared" si="102"/>
        <v>0</v>
      </c>
      <c r="K1065" s="5">
        <f t="shared" si="103"/>
        <v>0</v>
      </c>
      <c r="L1065" s="5">
        <f t="shared" si="104"/>
        <v>0</v>
      </c>
      <c r="M1065" s="5">
        <f t="shared" si="105"/>
        <v>0</v>
      </c>
    </row>
    <row r="1066" spans="1:13" x14ac:dyDescent="0.3">
      <c r="A1066" s="1">
        <v>1064</v>
      </c>
      <c r="B1066" s="1">
        <v>0</v>
      </c>
      <c r="C1066" s="1">
        <v>-6.1305000826500002</v>
      </c>
      <c r="D1066" s="1">
        <v>382</v>
      </c>
      <c r="E1066" s="1">
        <v>85.88237762</v>
      </c>
      <c r="F1066" s="1">
        <v>180.12299999999999</v>
      </c>
      <c r="G1066" s="1">
        <v>180.03063580340401</v>
      </c>
      <c r="H1066" s="5">
        <f t="shared" si="100"/>
        <v>0</v>
      </c>
      <c r="I1066" s="5">
        <f t="shared" si="101"/>
        <v>8607.670111180043</v>
      </c>
      <c r="J1066" s="6">
        <f t="shared" si="102"/>
        <v>0</v>
      </c>
      <c r="K1066" s="5">
        <f t="shared" si="103"/>
        <v>0</v>
      </c>
      <c r="L1066" s="5">
        <f t="shared" si="104"/>
        <v>0</v>
      </c>
      <c r="M1066" s="5">
        <f t="shared" si="105"/>
        <v>0</v>
      </c>
    </row>
    <row r="1067" spans="1:13" x14ac:dyDescent="0.3">
      <c r="A1067" s="1">
        <v>1065</v>
      </c>
      <c r="B1067" s="1">
        <v>0</v>
      </c>
      <c r="C1067" s="1">
        <v>-6.1155000731499998</v>
      </c>
      <c r="D1067" s="1">
        <v>382</v>
      </c>
      <c r="E1067" s="1">
        <v>85.88237762</v>
      </c>
      <c r="F1067" s="1">
        <v>180.12299999999999</v>
      </c>
      <c r="G1067" s="1">
        <v>180.042275088937</v>
      </c>
      <c r="H1067" s="5">
        <f t="shared" si="100"/>
        <v>0</v>
      </c>
      <c r="I1067" s="5">
        <f t="shared" si="101"/>
        <v>8607.670111180043</v>
      </c>
      <c r="J1067" s="6">
        <f t="shared" si="102"/>
        <v>0</v>
      </c>
      <c r="K1067" s="5">
        <f t="shared" si="103"/>
        <v>0</v>
      </c>
      <c r="L1067" s="5">
        <f t="shared" si="104"/>
        <v>0</v>
      </c>
      <c r="M1067" s="5">
        <f t="shared" si="105"/>
        <v>0</v>
      </c>
    </row>
    <row r="1068" spans="1:13" x14ac:dyDescent="0.3">
      <c r="A1068" s="1">
        <v>1066</v>
      </c>
      <c r="B1068" s="1">
        <v>0</v>
      </c>
      <c r="C1068" s="1">
        <v>-6.1005000636500002</v>
      </c>
      <c r="D1068" s="1">
        <v>382</v>
      </c>
      <c r="E1068" s="1">
        <v>85.88237762</v>
      </c>
      <c r="F1068" s="1">
        <v>180.12299999999999</v>
      </c>
      <c r="G1068" s="1">
        <v>180.05263117599799</v>
      </c>
      <c r="H1068" s="5">
        <f t="shared" si="100"/>
        <v>0</v>
      </c>
      <c r="I1068" s="5">
        <f t="shared" si="101"/>
        <v>8607.670111180043</v>
      </c>
      <c r="J1068" s="6">
        <f t="shared" si="102"/>
        <v>0</v>
      </c>
      <c r="K1068" s="5">
        <f t="shared" si="103"/>
        <v>0</v>
      </c>
      <c r="L1068" s="5">
        <f t="shared" si="104"/>
        <v>0</v>
      </c>
      <c r="M1068" s="5">
        <f t="shared" si="105"/>
        <v>0</v>
      </c>
    </row>
    <row r="1069" spans="1:13" x14ac:dyDescent="0.3">
      <c r="A1069" s="1">
        <v>1067</v>
      </c>
      <c r="B1069" s="1">
        <v>0</v>
      </c>
      <c r="C1069" s="1">
        <v>-6.0855000541499997</v>
      </c>
      <c r="D1069" s="1">
        <v>382</v>
      </c>
      <c r="E1069" s="1">
        <v>85.88237762</v>
      </c>
      <c r="F1069" s="1">
        <v>180.12299999999999</v>
      </c>
      <c r="G1069" s="1">
        <v>180.06186868434</v>
      </c>
      <c r="H1069" s="5">
        <f t="shared" si="100"/>
        <v>0</v>
      </c>
      <c r="I1069" s="5">
        <f t="shared" si="101"/>
        <v>8607.670111180043</v>
      </c>
      <c r="J1069" s="6">
        <f t="shared" si="102"/>
        <v>0</v>
      </c>
      <c r="K1069" s="5">
        <f t="shared" si="103"/>
        <v>0</v>
      </c>
      <c r="L1069" s="5">
        <f t="shared" si="104"/>
        <v>0</v>
      </c>
      <c r="M1069" s="5">
        <f t="shared" si="105"/>
        <v>0</v>
      </c>
    </row>
    <row r="1070" spans="1:13" x14ac:dyDescent="0.3">
      <c r="A1070" s="1">
        <v>1068</v>
      </c>
      <c r="B1070" s="1">
        <v>0</v>
      </c>
      <c r="C1070" s="1">
        <v>-6.0705000446500001</v>
      </c>
      <c r="D1070" s="1">
        <v>382</v>
      </c>
      <c r="E1070" s="1">
        <v>85.88237762</v>
      </c>
      <c r="F1070" s="1">
        <v>180.12299999999999</v>
      </c>
      <c r="G1070" s="1">
        <v>180.07013445285699</v>
      </c>
      <c r="H1070" s="5">
        <f t="shared" si="100"/>
        <v>0</v>
      </c>
      <c r="I1070" s="5">
        <f t="shared" si="101"/>
        <v>8607.670111180043</v>
      </c>
      <c r="J1070" s="6">
        <f t="shared" si="102"/>
        <v>0</v>
      </c>
      <c r="K1070" s="5">
        <f t="shared" si="103"/>
        <v>0</v>
      </c>
      <c r="L1070" s="5">
        <f t="shared" si="104"/>
        <v>0</v>
      </c>
      <c r="M1070" s="5">
        <f t="shared" si="105"/>
        <v>0</v>
      </c>
    </row>
    <row r="1071" spans="1:13" x14ac:dyDescent="0.3">
      <c r="A1071" s="1">
        <v>1069</v>
      </c>
      <c r="B1071" s="1">
        <v>0</v>
      </c>
      <c r="C1071" s="1">
        <v>-6.0555000351499997</v>
      </c>
      <c r="D1071" s="1">
        <v>382</v>
      </c>
      <c r="E1071" s="1">
        <v>85.88237762</v>
      </c>
      <c r="F1071" s="1">
        <v>180.12299999999999</v>
      </c>
      <c r="G1071" s="1">
        <v>180.077559873723</v>
      </c>
      <c r="H1071" s="5">
        <f t="shared" si="100"/>
        <v>0</v>
      </c>
      <c r="I1071" s="5">
        <f t="shared" si="101"/>
        <v>8607.670111180043</v>
      </c>
      <c r="J1071" s="6">
        <f t="shared" si="102"/>
        <v>0</v>
      </c>
      <c r="K1071" s="5">
        <f t="shared" si="103"/>
        <v>0</v>
      </c>
      <c r="L1071" s="5">
        <f t="shared" si="104"/>
        <v>0</v>
      </c>
      <c r="M1071" s="5">
        <f t="shared" si="105"/>
        <v>0</v>
      </c>
    </row>
    <row r="1072" spans="1:13" x14ac:dyDescent="0.3">
      <c r="A1072" s="1">
        <v>1070</v>
      </c>
      <c r="B1072" s="1">
        <v>0</v>
      </c>
      <c r="C1072" s="1">
        <v>-6.0405000256500001</v>
      </c>
      <c r="D1072" s="1">
        <v>382</v>
      </c>
      <c r="E1072" s="1">
        <v>85.88237762</v>
      </c>
      <c r="F1072" s="1">
        <v>180.12299999999999</v>
      </c>
      <c r="G1072" s="1">
        <v>180.08426298099499</v>
      </c>
      <c r="H1072" s="5">
        <f t="shared" si="100"/>
        <v>0</v>
      </c>
      <c r="I1072" s="5">
        <f t="shared" si="101"/>
        <v>8607.670111180043</v>
      </c>
      <c r="J1072" s="6">
        <f t="shared" si="102"/>
        <v>0</v>
      </c>
      <c r="K1072" s="5">
        <f t="shared" si="103"/>
        <v>0</v>
      </c>
      <c r="L1072" s="5">
        <f t="shared" si="104"/>
        <v>0</v>
      </c>
      <c r="M1072" s="5">
        <f t="shared" si="105"/>
        <v>0</v>
      </c>
    </row>
    <row r="1073" spans="1:13" x14ac:dyDescent="0.3">
      <c r="A1073" s="1">
        <v>1071</v>
      </c>
      <c r="B1073" s="1">
        <v>0</v>
      </c>
      <c r="C1073" s="1">
        <v>-6.0255000161499996</v>
      </c>
      <c r="D1073" s="1">
        <v>382</v>
      </c>
      <c r="E1073" s="1">
        <v>85.88237762</v>
      </c>
      <c r="F1073" s="1">
        <v>180.12299999999999</v>
      </c>
      <c r="G1073" s="1">
        <v>180.09035032687399</v>
      </c>
      <c r="H1073" s="5">
        <f t="shared" si="100"/>
        <v>0</v>
      </c>
      <c r="I1073" s="5">
        <f t="shared" si="101"/>
        <v>8607.670111180043</v>
      </c>
      <c r="J1073" s="6">
        <f t="shared" si="102"/>
        <v>0</v>
      </c>
      <c r="K1073" s="5">
        <f t="shared" si="103"/>
        <v>0</v>
      </c>
      <c r="L1073" s="5">
        <f t="shared" si="104"/>
        <v>0</v>
      </c>
      <c r="M1073" s="5">
        <f t="shared" si="105"/>
        <v>0</v>
      </c>
    </row>
    <row r="1074" spans="1:13" x14ac:dyDescent="0.3">
      <c r="A1074" s="1">
        <v>1072</v>
      </c>
      <c r="B1074" s="1">
        <v>0</v>
      </c>
      <c r="C1074" s="1">
        <v>-6.0105000066500001</v>
      </c>
      <c r="D1074" s="1">
        <v>382</v>
      </c>
      <c r="E1074" s="1">
        <v>85.88237762</v>
      </c>
      <c r="F1074" s="1">
        <v>180.12299999999999</v>
      </c>
      <c r="G1074" s="1">
        <v>180.09591867545601</v>
      </c>
      <c r="H1074" s="5">
        <f t="shared" si="100"/>
        <v>0</v>
      </c>
      <c r="I1074" s="5">
        <f t="shared" si="101"/>
        <v>8607.670111180043</v>
      </c>
      <c r="J1074" s="6">
        <f t="shared" si="102"/>
        <v>0</v>
      </c>
      <c r="K1074" s="5">
        <f t="shared" si="103"/>
        <v>0</v>
      </c>
      <c r="L1074" s="5">
        <f t="shared" si="104"/>
        <v>0</v>
      </c>
      <c r="M1074" s="5">
        <f t="shared" si="105"/>
        <v>0</v>
      </c>
    </row>
    <row r="1075" spans="1:13" x14ac:dyDescent="0.3">
      <c r="A1075" s="1">
        <v>1073</v>
      </c>
      <c r="B1075" s="1">
        <v>0</v>
      </c>
      <c r="C1075" s="1">
        <v>-6.03529414005882</v>
      </c>
      <c r="D1075" s="1">
        <v>382</v>
      </c>
      <c r="E1075" s="1">
        <v>85.88237762</v>
      </c>
      <c r="F1075" s="1">
        <v>180.12299999999999</v>
      </c>
      <c r="G1075" s="1">
        <v>180.10105654088301</v>
      </c>
      <c r="H1075" s="5">
        <f t="shared" si="100"/>
        <v>0</v>
      </c>
      <c r="I1075" s="5">
        <f t="shared" si="101"/>
        <v>8607.670111180043</v>
      </c>
      <c r="J1075" s="6">
        <f t="shared" si="102"/>
        <v>0</v>
      </c>
      <c r="K1075" s="5">
        <f t="shared" si="103"/>
        <v>0</v>
      </c>
      <c r="L1075" s="5">
        <f t="shared" si="104"/>
        <v>0</v>
      </c>
      <c r="M1075" s="5">
        <f t="shared" si="105"/>
        <v>0</v>
      </c>
    </row>
    <row r="1076" spans="1:13" x14ac:dyDescent="0.3">
      <c r="A1076" s="1">
        <v>1074</v>
      </c>
      <c r="B1076" s="1">
        <v>0</v>
      </c>
      <c r="C1076" s="1">
        <v>-6.1529412735882296</v>
      </c>
      <c r="D1076" s="1">
        <v>382</v>
      </c>
      <c r="E1076" s="1">
        <v>85.88237762</v>
      </c>
      <c r="F1076" s="1">
        <v>180.12299999999999</v>
      </c>
      <c r="G1076" s="1">
        <v>180.105845594366</v>
      </c>
      <c r="H1076" s="5">
        <f t="shared" si="100"/>
        <v>0</v>
      </c>
      <c r="I1076" s="5">
        <f t="shared" si="101"/>
        <v>8607.670111180043</v>
      </c>
      <c r="J1076" s="6">
        <f t="shared" si="102"/>
        <v>0</v>
      </c>
      <c r="K1076" s="5">
        <f t="shared" si="103"/>
        <v>0</v>
      </c>
      <c r="L1076" s="5">
        <f t="shared" si="104"/>
        <v>0</v>
      </c>
      <c r="M1076" s="5">
        <f t="shared" si="105"/>
        <v>0</v>
      </c>
    </row>
    <row r="1077" spans="1:13" x14ac:dyDescent="0.3">
      <c r="A1077" s="1">
        <v>1075</v>
      </c>
      <c r="B1077" s="1">
        <v>0</v>
      </c>
      <c r="C1077" s="1">
        <v>-6.2705884071176303</v>
      </c>
      <c r="D1077" s="1">
        <v>382</v>
      </c>
      <c r="E1077" s="1">
        <v>85.88237762</v>
      </c>
      <c r="F1077" s="1">
        <v>180.12299999999999</v>
      </c>
      <c r="G1077" s="1">
        <v>180.11036196241801</v>
      </c>
      <c r="H1077" s="5">
        <f t="shared" si="100"/>
        <v>0</v>
      </c>
      <c r="I1077" s="5">
        <f t="shared" si="101"/>
        <v>8607.670111180043</v>
      </c>
      <c r="J1077" s="6">
        <f t="shared" si="102"/>
        <v>0</v>
      </c>
      <c r="K1077" s="5">
        <f t="shared" si="103"/>
        <v>0</v>
      </c>
      <c r="L1077" s="5">
        <f t="shared" si="104"/>
        <v>0</v>
      </c>
      <c r="M1077" s="5">
        <f t="shared" si="105"/>
        <v>0</v>
      </c>
    </row>
    <row r="1078" spans="1:13" x14ac:dyDescent="0.3">
      <c r="A1078" s="1">
        <v>1076</v>
      </c>
      <c r="B1078" s="1">
        <v>0</v>
      </c>
      <c r="C1078" s="1">
        <v>-6.3882355406470399</v>
      </c>
      <c r="D1078" s="1">
        <v>382</v>
      </c>
      <c r="E1078" s="1">
        <v>85.88237762</v>
      </c>
      <c r="F1078" s="1">
        <v>180.12299999999999</v>
      </c>
      <c r="G1078" s="1">
        <v>180.11467743696201</v>
      </c>
      <c r="H1078" s="5">
        <f t="shared" si="100"/>
        <v>0</v>
      </c>
      <c r="I1078" s="5">
        <f t="shared" si="101"/>
        <v>8607.670111180043</v>
      </c>
      <c r="J1078" s="6">
        <f t="shared" si="102"/>
        <v>0</v>
      </c>
      <c r="K1078" s="5">
        <f t="shared" si="103"/>
        <v>0</v>
      </c>
      <c r="L1078" s="5">
        <f t="shared" si="104"/>
        <v>0</v>
      </c>
      <c r="M1078" s="5">
        <f t="shared" si="105"/>
        <v>0</v>
      </c>
    </row>
    <row r="1079" spans="1:13" x14ac:dyDescent="0.3">
      <c r="A1079" s="1">
        <v>1077</v>
      </c>
      <c r="B1079" s="1">
        <v>0</v>
      </c>
      <c r="C1079" s="1">
        <v>-6.5058826741764504</v>
      </c>
      <c r="D1079" s="1">
        <v>382</v>
      </c>
      <c r="E1079" s="1">
        <v>85.88237762</v>
      </c>
      <c r="F1079" s="1">
        <v>180.12299999999999</v>
      </c>
      <c r="G1079" s="1">
        <v>180.11886061652999</v>
      </c>
      <c r="H1079" s="5">
        <f t="shared" si="100"/>
        <v>0</v>
      </c>
      <c r="I1079" s="5">
        <f t="shared" si="101"/>
        <v>8607.670111180043</v>
      </c>
      <c r="J1079" s="6">
        <f t="shared" si="102"/>
        <v>0</v>
      </c>
      <c r="K1079" s="5">
        <f t="shared" si="103"/>
        <v>0</v>
      </c>
      <c r="L1079" s="5">
        <f t="shared" si="104"/>
        <v>0</v>
      </c>
      <c r="M1079" s="5">
        <f t="shared" si="105"/>
        <v>0</v>
      </c>
    </row>
    <row r="1080" spans="1:13" x14ac:dyDescent="0.3">
      <c r="A1080" s="1">
        <v>1078</v>
      </c>
      <c r="B1080" s="1">
        <v>0</v>
      </c>
      <c r="C1080" s="1">
        <v>-6.60600038483999</v>
      </c>
      <c r="D1080" s="1">
        <v>382</v>
      </c>
      <c r="E1080" s="1">
        <v>85.88237762</v>
      </c>
      <c r="F1080" s="1">
        <v>180.12299999999999</v>
      </c>
      <c r="G1080" s="1">
        <v>180.122977996701</v>
      </c>
      <c r="H1080" s="5">
        <f t="shared" si="100"/>
        <v>0</v>
      </c>
      <c r="I1080" s="5">
        <f t="shared" si="101"/>
        <v>8607.670111180043</v>
      </c>
      <c r="J1080" s="6">
        <f t="shared" si="102"/>
        <v>0</v>
      </c>
      <c r="K1080" s="5">
        <f t="shared" si="103"/>
        <v>0</v>
      </c>
      <c r="L1080" s="5">
        <f t="shared" si="104"/>
        <v>0</v>
      </c>
      <c r="M1080" s="5">
        <f t="shared" si="105"/>
        <v>0</v>
      </c>
    </row>
    <row r="1081" spans="1:13" x14ac:dyDescent="0.3">
      <c r="A1081" s="1">
        <v>1079</v>
      </c>
      <c r="B1081" s="1">
        <v>0</v>
      </c>
      <c r="C1081" s="1">
        <v>-6.6360004040399998</v>
      </c>
      <c r="D1081" s="1">
        <v>382</v>
      </c>
      <c r="E1081" s="1">
        <v>85.88237762</v>
      </c>
      <c r="F1081" s="1">
        <v>180.12299999999999</v>
      </c>
      <c r="G1081" s="1">
        <v>180.127095027108</v>
      </c>
      <c r="H1081" s="5">
        <f t="shared" si="100"/>
        <v>0</v>
      </c>
      <c r="I1081" s="5">
        <f t="shared" si="101"/>
        <v>8607.670111180043</v>
      </c>
      <c r="J1081" s="6">
        <f t="shared" si="102"/>
        <v>0</v>
      </c>
      <c r="K1081" s="5">
        <f t="shared" si="103"/>
        <v>0</v>
      </c>
      <c r="L1081" s="5">
        <f t="shared" si="104"/>
        <v>0</v>
      </c>
      <c r="M1081" s="5">
        <f t="shared" si="105"/>
        <v>0</v>
      </c>
    </row>
    <row r="1082" spans="1:13" x14ac:dyDescent="0.3">
      <c r="A1082" s="1">
        <v>1080</v>
      </c>
      <c r="B1082" s="1">
        <v>0</v>
      </c>
      <c r="C1082" s="1">
        <v>-6.6660004232399901</v>
      </c>
      <c r="D1082" s="1">
        <v>382</v>
      </c>
      <c r="E1082" s="1">
        <v>85.88237762</v>
      </c>
      <c r="F1082" s="1">
        <v>180.12299999999999</v>
      </c>
      <c r="G1082" s="1">
        <v>180.13127715182699</v>
      </c>
      <c r="H1082" s="5">
        <f t="shared" si="100"/>
        <v>0</v>
      </c>
      <c r="I1082" s="5">
        <f t="shared" si="101"/>
        <v>8607.670111180043</v>
      </c>
      <c r="J1082" s="6">
        <f t="shared" si="102"/>
        <v>0</v>
      </c>
      <c r="K1082" s="5">
        <f t="shared" si="103"/>
        <v>0</v>
      </c>
      <c r="L1082" s="5">
        <f t="shared" si="104"/>
        <v>0</v>
      </c>
      <c r="M1082" s="5">
        <f t="shared" si="105"/>
        <v>0</v>
      </c>
    </row>
    <row r="1083" spans="1:13" x14ac:dyDescent="0.3">
      <c r="A1083" s="1">
        <v>1081</v>
      </c>
      <c r="B1083" s="1">
        <v>0</v>
      </c>
      <c r="C1083" s="1">
        <v>-6.6960004424399999</v>
      </c>
      <c r="D1083" s="1">
        <v>382</v>
      </c>
      <c r="E1083" s="1">
        <v>85.88237762</v>
      </c>
      <c r="F1083" s="1">
        <v>180.12299999999999</v>
      </c>
      <c r="G1083" s="1">
        <v>180.13559084966801</v>
      </c>
      <c r="H1083" s="5">
        <f t="shared" si="100"/>
        <v>0</v>
      </c>
      <c r="I1083" s="5">
        <f t="shared" si="101"/>
        <v>8607.670111180043</v>
      </c>
      <c r="J1083" s="6">
        <f t="shared" si="102"/>
        <v>0</v>
      </c>
      <c r="K1083" s="5">
        <f t="shared" si="103"/>
        <v>0</v>
      </c>
      <c r="L1083" s="5">
        <f t="shared" si="104"/>
        <v>0</v>
      </c>
      <c r="M1083" s="5">
        <f t="shared" si="105"/>
        <v>0</v>
      </c>
    </row>
    <row r="1084" spans="1:13" x14ac:dyDescent="0.3">
      <c r="A1084" s="1">
        <v>1082</v>
      </c>
      <c r="B1084" s="1">
        <v>0</v>
      </c>
      <c r="C1084" s="1">
        <v>-6.72600046164</v>
      </c>
      <c r="D1084" s="1">
        <v>382</v>
      </c>
      <c r="E1084" s="1">
        <v>85.88237762</v>
      </c>
      <c r="F1084" s="1">
        <v>180.12299999999999</v>
      </c>
      <c r="G1084" s="1">
        <v>180.14010469092</v>
      </c>
      <c r="H1084" s="5">
        <f t="shared" si="100"/>
        <v>0</v>
      </c>
      <c r="I1084" s="5">
        <f t="shared" si="101"/>
        <v>8607.670111180043</v>
      </c>
      <c r="J1084" s="6">
        <f t="shared" si="102"/>
        <v>0</v>
      </c>
      <c r="K1084" s="5">
        <f t="shared" si="103"/>
        <v>0</v>
      </c>
      <c r="L1084" s="5">
        <f t="shared" si="104"/>
        <v>0</v>
      </c>
      <c r="M1084" s="5">
        <f t="shared" si="105"/>
        <v>0</v>
      </c>
    </row>
    <row r="1085" spans="1:13" x14ac:dyDescent="0.3">
      <c r="A1085" s="1">
        <v>1083</v>
      </c>
      <c r="B1085" s="1">
        <v>0</v>
      </c>
      <c r="C1085" s="1">
        <v>-6.7323534069608</v>
      </c>
      <c r="D1085" s="1">
        <v>382</v>
      </c>
      <c r="E1085" s="1">
        <v>85.88237762</v>
      </c>
      <c r="F1085" s="1">
        <v>180.12299999999999</v>
      </c>
      <c r="G1085" s="1">
        <v>180.14489042734101</v>
      </c>
      <c r="H1085" s="5">
        <f t="shared" si="100"/>
        <v>0</v>
      </c>
      <c r="I1085" s="5">
        <f t="shared" si="101"/>
        <v>8607.670111180043</v>
      </c>
      <c r="J1085" s="6">
        <f t="shared" si="102"/>
        <v>0</v>
      </c>
      <c r="K1085" s="5">
        <f t="shared" si="103"/>
        <v>0</v>
      </c>
      <c r="L1085" s="5">
        <f t="shared" si="104"/>
        <v>0</v>
      </c>
      <c r="M1085" s="5">
        <f t="shared" si="105"/>
        <v>0</v>
      </c>
    </row>
    <row r="1086" spans="1:13" x14ac:dyDescent="0.3">
      <c r="A1086" s="1">
        <v>1084</v>
      </c>
      <c r="B1086" s="1">
        <v>0</v>
      </c>
      <c r="C1086" s="1">
        <v>-6.6441180567647198</v>
      </c>
      <c r="D1086" s="1">
        <v>382</v>
      </c>
      <c r="E1086" s="1">
        <v>85.88237762</v>
      </c>
      <c r="F1086" s="1">
        <v>180.12299999999999</v>
      </c>
      <c r="G1086" s="1">
        <v>180.15002413271699</v>
      </c>
      <c r="H1086" s="5">
        <f t="shared" si="100"/>
        <v>0</v>
      </c>
      <c r="I1086" s="5">
        <f t="shared" si="101"/>
        <v>8607.670111180043</v>
      </c>
      <c r="J1086" s="6">
        <f t="shared" si="102"/>
        <v>0</v>
      </c>
      <c r="K1086" s="5">
        <f t="shared" si="103"/>
        <v>0</v>
      </c>
      <c r="L1086" s="5">
        <f t="shared" si="104"/>
        <v>0</v>
      </c>
      <c r="M1086" s="5">
        <f t="shared" si="105"/>
        <v>0</v>
      </c>
    </row>
    <row r="1087" spans="1:13" x14ac:dyDescent="0.3">
      <c r="A1087" s="1">
        <v>1085</v>
      </c>
      <c r="B1087" s="1">
        <v>0</v>
      </c>
      <c r="C1087" s="1">
        <v>-6.5558827065686396</v>
      </c>
      <c r="D1087" s="1">
        <v>382</v>
      </c>
      <c r="E1087" s="1">
        <v>85.88237762</v>
      </c>
      <c r="F1087" s="1">
        <v>180.12299999999999</v>
      </c>
      <c r="G1087" s="1">
        <v>180.155587412128</v>
      </c>
      <c r="H1087" s="5">
        <f t="shared" si="100"/>
        <v>0</v>
      </c>
      <c r="I1087" s="5">
        <f t="shared" si="101"/>
        <v>8607.670111180043</v>
      </c>
      <c r="J1087" s="6">
        <f t="shared" si="102"/>
        <v>0</v>
      </c>
      <c r="K1087" s="5">
        <f t="shared" si="103"/>
        <v>0</v>
      </c>
      <c r="L1087" s="5">
        <f t="shared" si="104"/>
        <v>0</v>
      </c>
      <c r="M1087" s="5">
        <f t="shared" si="105"/>
        <v>0</v>
      </c>
    </row>
    <row r="1088" spans="1:13" x14ac:dyDescent="0.3">
      <c r="A1088" s="1">
        <v>1086</v>
      </c>
      <c r="B1088" s="1">
        <v>0</v>
      </c>
      <c r="C1088" s="1">
        <v>-6.4676473563725603</v>
      </c>
      <c r="D1088" s="1">
        <v>382</v>
      </c>
      <c r="E1088" s="1">
        <v>85.88237762</v>
      </c>
      <c r="F1088" s="1">
        <v>180.12299999999999</v>
      </c>
      <c r="G1088" s="1">
        <v>180.16166869914099</v>
      </c>
      <c r="H1088" s="5">
        <f t="shared" si="100"/>
        <v>0</v>
      </c>
      <c r="I1088" s="5">
        <f t="shared" si="101"/>
        <v>8607.670111180043</v>
      </c>
      <c r="J1088" s="6">
        <f t="shared" si="102"/>
        <v>0</v>
      </c>
      <c r="K1088" s="5">
        <f t="shared" si="103"/>
        <v>0</v>
      </c>
      <c r="L1088" s="5">
        <f t="shared" si="104"/>
        <v>0</v>
      </c>
      <c r="M1088" s="5">
        <f t="shared" si="105"/>
        <v>0</v>
      </c>
    </row>
    <row r="1089" spans="1:13" x14ac:dyDescent="0.3">
      <c r="A1089" s="1">
        <v>1087</v>
      </c>
      <c r="B1089" s="1">
        <v>0</v>
      </c>
      <c r="C1089" s="1">
        <v>-6.3794120061764801</v>
      </c>
      <c r="D1089" s="1">
        <v>382</v>
      </c>
      <c r="E1089" s="1">
        <v>85.88237762</v>
      </c>
      <c r="F1089" s="1">
        <v>180.12299999999999</v>
      </c>
      <c r="G1089" s="1">
        <v>180.168364661537</v>
      </c>
      <c r="H1089" s="5">
        <f t="shared" si="100"/>
        <v>0</v>
      </c>
      <c r="I1089" s="5">
        <f t="shared" si="101"/>
        <v>8607.670111180043</v>
      </c>
      <c r="J1089" s="6">
        <f t="shared" si="102"/>
        <v>0</v>
      </c>
      <c r="K1089" s="5">
        <f t="shared" si="103"/>
        <v>0</v>
      </c>
      <c r="L1089" s="5">
        <f t="shared" si="104"/>
        <v>0</v>
      </c>
      <c r="M1089" s="5">
        <f t="shared" si="105"/>
        <v>0</v>
      </c>
    </row>
    <row r="1090" spans="1:13" x14ac:dyDescent="0.3">
      <c r="A1090" s="1">
        <v>1088</v>
      </c>
      <c r="B1090" s="1">
        <v>0</v>
      </c>
      <c r="C1090" s="1">
        <v>-6.3000001909999996</v>
      </c>
      <c r="D1090" s="1">
        <v>382</v>
      </c>
      <c r="E1090" s="1">
        <v>85.88237762</v>
      </c>
      <c r="F1090" s="1">
        <v>180.12391666666699</v>
      </c>
      <c r="G1090" s="1">
        <v>180.175778095125</v>
      </c>
      <c r="H1090" s="5">
        <f t="shared" si="100"/>
        <v>0</v>
      </c>
      <c r="I1090" s="5">
        <f t="shared" si="101"/>
        <v>8607.670111180043</v>
      </c>
      <c r="J1090" s="6">
        <f t="shared" si="102"/>
        <v>0</v>
      </c>
      <c r="K1090" s="5">
        <f t="shared" si="103"/>
        <v>0</v>
      </c>
      <c r="L1090" s="5">
        <f t="shared" si="104"/>
        <v>0</v>
      </c>
      <c r="M1090" s="5">
        <f t="shared" si="105"/>
        <v>0</v>
      </c>
    </row>
    <row r="1091" spans="1:13" x14ac:dyDescent="0.3">
      <c r="A1091" s="1">
        <v>1089</v>
      </c>
      <c r="B1091" s="1">
        <v>0</v>
      </c>
      <c r="C1091" s="1">
        <v>-6.3000001909999996</v>
      </c>
      <c r="D1091" s="1">
        <v>382</v>
      </c>
      <c r="E1091" s="1">
        <v>85.88237762</v>
      </c>
      <c r="F1091" s="1">
        <v>180.13308333333299</v>
      </c>
      <c r="G1091" s="1">
        <v>180.183983129572</v>
      </c>
      <c r="H1091" s="5">
        <f t="shared" si="100"/>
        <v>0</v>
      </c>
      <c r="I1091" s="5">
        <f t="shared" si="101"/>
        <v>8607.670111180043</v>
      </c>
      <c r="J1091" s="6">
        <f t="shared" si="102"/>
        <v>0</v>
      </c>
      <c r="K1091" s="5">
        <f t="shared" si="103"/>
        <v>0</v>
      </c>
      <c r="L1091" s="5">
        <f t="shared" si="104"/>
        <v>0</v>
      </c>
      <c r="M1091" s="5">
        <f t="shared" si="105"/>
        <v>0</v>
      </c>
    </row>
    <row r="1092" spans="1:13" x14ac:dyDescent="0.3">
      <c r="A1092" s="1">
        <v>1090</v>
      </c>
      <c r="B1092" s="1">
        <v>0</v>
      </c>
      <c r="C1092" s="1">
        <v>-6.3000001909999996</v>
      </c>
      <c r="D1092" s="1">
        <v>382</v>
      </c>
      <c r="E1092" s="1">
        <v>85.88237762</v>
      </c>
      <c r="F1092" s="1">
        <v>180.14224999999999</v>
      </c>
      <c r="G1092" s="1">
        <v>180.192997264209</v>
      </c>
      <c r="H1092" s="5">
        <f t="shared" ref="H1092:H1155" si="106">(A1092-A1091)*B1092</f>
        <v>0</v>
      </c>
      <c r="I1092" s="5">
        <f t="shared" ref="I1092:I1155" si="107">H1092+I1091</f>
        <v>8607.670111180043</v>
      </c>
      <c r="J1092" s="6">
        <f t="shared" ref="J1092:J1155" si="108">IF(H1092=0,0,(G1092-G1091)/H1092)</f>
        <v>0</v>
      </c>
      <c r="K1092" s="5">
        <f t="shared" ref="K1092:K1155" si="109">IF(J1092&gt;1,K1091,J1092)</f>
        <v>0</v>
      </c>
      <c r="L1092" s="5">
        <f t="shared" ref="L1092:L1155" si="110">IF(K1092&lt;-1,L1091,K1092)</f>
        <v>0</v>
      </c>
      <c r="M1092" s="5">
        <f t="shared" ref="M1092:M1155" si="111">ASIN(L1092)</f>
        <v>0</v>
      </c>
    </row>
    <row r="1093" spans="1:13" x14ac:dyDescent="0.3">
      <c r="A1093" s="1">
        <v>1091</v>
      </c>
      <c r="B1093" s="1">
        <v>0</v>
      </c>
      <c r="C1093" s="1">
        <v>-6.3000001909999996</v>
      </c>
      <c r="D1093" s="1">
        <v>382</v>
      </c>
      <c r="E1093" s="1">
        <v>85.88237762</v>
      </c>
      <c r="F1093" s="1">
        <v>180.15141666666699</v>
      </c>
      <c r="G1093" s="1">
        <v>180.202818074395</v>
      </c>
      <c r="H1093" s="5">
        <f t="shared" si="106"/>
        <v>0</v>
      </c>
      <c r="I1093" s="5">
        <f t="shared" si="107"/>
        <v>8607.670111180043</v>
      </c>
      <c r="J1093" s="6">
        <f t="shared" si="108"/>
        <v>0</v>
      </c>
      <c r="K1093" s="5">
        <f t="shared" si="109"/>
        <v>0</v>
      </c>
      <c r="L1093" s="5">
        <f t="shared" si="110"/>
        <v>0</v>
      </c>
      <c r="M1093" s="5">
        <f t="shared" si="111"/>
        <v>0</v>
      </c>
    </row>
    <row r="1094" spans="1:13" x14ac:dyDescent="0.3">
      <c r="A1094" s="1">
        <v>1092</v>
      </c>
      <c r="B1094" s="1">
        <v>0</v>
      </c>
      <c r="C1094" s="1">
        <v>-6.3000001909999996</v>
      </c>
      <c r="D1094" s="1">
        <v>382</v>
      </c>
      <c r="E1094" s="1">
        <v>85.88237762</v>
      </c>
      <c r="F1094" s="1">
        <v>180.16058333333299</v>
      </c>
      <c r="G1094" s="1">
        <v>180.213455958357</v>
      </c>
      <c r="H1094" s="5">
        <f t="shared" si="106"/>
        <v>0</v>
      </c>
      <c r="I1094" s="5">
        <f t="shared" si="107"/>
        <v>8607.670111180043</v>
      </c>
      <c r="J1094" s="6">
        <f t="shared" si="108"/>
        <v>0</v>
      </c>
      <c r="K1094" s="5">
        <f t="shared" si="109"/>
        <v>0</v>
      </c>
      <c r="L1094" s="5">
        <f t="shared" si="110"/>
        <v>0</v>
      </c>
      <c r="M1094" s="5">
        <f t="shared" si="111"/>
        <v>0</v>
      </c>
    </row>
    <row r="1095" spans="1:13" x14ac:dyDescent="0.3">
      <c r="A1095" s="1">
        <v>1093</v>
      </c>
      <c r="B1095" s="1">
        <v>0</v>
      </c>
      <c r="C1095" s="1">
        <v>-6.3000001909999996</v>
      </c>
      <c r="D1095" s="1">
        <v>382</v>
      </c>
      <c r="E1095" s="1">
        <v>85.88237762</v>
      </c>
      <c r="F1095" s="1">
        <v>180.16974999999999</v>
      </c>
      <c r="G1095" s="1">
        <v>180.22493430247999</v>
      </c>
      <c r="H1095" s="5">
        <f t="shared" si="106"/>
        <v>0</v>
      </c>
      <c r="I1095" s="5">
        <f t="shared" si="107"/>
        <v>8607.670111180043</v>
      </c>
      <c r="J1095" s="6">
        <f t="shared" si="108"/>
        <v>0</v>
      </c>
      <c r="K1095" s="5">
        <f t="shared" si="109"/>
        <v>0</v>
      </c>
      <c r="L1095" s="5">
        <f t="shared" si="110"/>
        <v>0</v>
      </c>
      <c r="M1095" s="5">
        <f t="shared" si="111"/>
        <v>0</v>
      </c>
    </row>
    <row r="1096" spans="1:13" x14ac:dyDescent="0.3">
      <c r="A1096" s="1">
        <v>1094</v>
      </c>
      <c r="B1096" s="1">
        <v>0</v>
      </c>
      <c r="C1096" s="1">
        <v>-6.3000001909999996</v>
      </c>
      <c r="D1096" s="1">
        <v>382</v>
      </c>
      <c r="E1096" s="1">
        <v>85.88237762</v>
      </c>
      <c r="F1096" s="1">
        <v>180.17891666666699</v>
      </c>
      <c r="G1096" s="1">
        <v>180.237289853053</v>
      </c>
      <c r="H1096" s="5">
        <f t="shared" si="106"/>
        <v>0</v>
      </c>
      <c r="I1096" s="5">
        <f t="shared" si="107"/>
        <v>8607.670111180043</v>
      </c>
      <c r="J1096" s="6">
        <f t="shared" si="108"/>
        <v>0</v>
      </c>
      <c r="K1096" s="5">
        <f t="shared" si="109"/>
        <v>0</v>
      </c>
      <c r="L1096" s="5">
        <f t="shared" si="110"/>
        <v>0</v>
      </c>
      <c r="M1096" s="5">
        <f t="shared" si="111"/>
        <v>0</v>
      </c>
    </row>
    <row r="1097" spans="1:13" x14ac:dyDescent="0.3">
      <c r="A1097" s="1">
        <v>1095</v>
      </c>
      <c r="B1097" s="1">
        <v>0</v>
      </c>
      <c r="C1097" s="1">
        <v>-6.3000001909999996</v>
      </c>
      <c r="D1097" s="1">
        <v>382</v>
      </c>
      <c r="E1097" s="1">
        <v>85.88237762</v>
      </c>
      <c r="F1097" s="1">
        <v>180.188083333333</v>
      </c>
      <c r="G1097" s="1">
        <v>180.25057330038899</v>
      </c>
      <c r="H1097" s="5">
        <f t="shared" si="106"/>
        <v>0</v>
      </c>
      <c r="I1097" s="5">
        <f t="shared" si="107"/>
        <v>8607.670111180043</v>
      </c>
      <c r="J1097" s="6">
        <f t="shared" si="108"/>
        <v>0</v>
      </c>
      <c r="K1097" s="5">
        <f t="shared" si="109"/>
        <v>0</v>
      </c>
      <c r="L1097" s="5">
        <f t="shared" si="110"/>
        <v>0</v>
      </c>
      <c r="M1097" s="5">
        <f t="shared" si="111"/>
        <v>0</v>
      </c>
    </row>
    <row r="1098" spans="1:13" x14ac:dyDescent="0.3">
      <c r="A1098" s="1">
        <v>1096</v>
      </c>
      <c r="B1098" s="1">
        <v>0</v>
      </c>
      <c r="C1098" s="1">
        <v>-6.3000001909999996</v>
      </c>
      <c r="D1098" s="1">
        <v>382</v>
      </c>
      <c r="E1098" s="1">
        <v>85.88237762</v>
      </c>
      <c r="F1098" s="1">
        <v>180.19725</v>
      </c>
      <c r="G1098" s="1">
        <v>180.26485008459301</v>
      </c>
      <c r="H1098" s="5">
        <f t="shared" si="106"/>
        <v>0</v>
      </c>
      <c r="I1098" s="5">
        <f t="shared" si="107"/>
        <v>8607.670111180043</v>
      </c>
      <c r="J1098" s="6">
        <f t="shared" si="108"/>
        <v>0</v>
      </c>
      <c r="K1098" s="5">
        <f t="shared" si="109"/>
        <v>0</v>
      </c>
      <c r="L1098" s="5">
        <f t="shared" si="110"/>
        <v>0</v>
      </c>
      <c r="M1098" s="5">
        <f t="shared" si="111"/>
        <v>0</v>
      </c>
    </row>
    <row r="1099" spans="1:13" x14ac:dyDescent="0.3">
      <c r="A1099" s="1">
        <v>1097</v>
      </c>
      <c r="B1099" s="1">
        <v>0.82544191919187604</v>
      </c>
      <c r="C1099" s="1">
        <v>-8.1954545974545905</v>
      </c>
      <c r="D1099" s="1">
        <v>381.89772727272702</v>
      </c>
      <c r="E1099" s="1">
        <v>85.88237762</v>
      </c>
      <c r="F1099" s="1">
        <v>180.2</v>
      </c>
      <c r="G1099" s="1">
        <v>180.28022693553501</v>
      </c>
      <c r="H1099" s="5">
        <f t="shared" si="106"/>
        <v>0.82544191919187604</v>
      </c>
      <c r="I1099" s="5">
        <f t="shared" si="107"/>
        <v>8608.4955530992356</v>
      </c>
      <c r="J1099" s="6">
        <f t="shared" si="108"/>
        <v>1.8628628598192511E-2</v>
      </c>
      <c r="K1099" s="5">
        <f t="shared" si="109"/>
        <v>1.8628628598192511E-2</v>
      </c>
      <c r="L1099" s="5">
        <f t="shared" si="110"/>
        <v>1.8628628598192511E-2</v>
      </c>
      <c r="M1099" s="5">
        <f t="shared" si="111"/>
        <v>1.8629706202282457E-2</v>
      </c>
    </row>
    <row r="1100" spans="1:13" x14ac:dyDescent="0.3">
      <c r="A1100" s="1">
        <v>1098</v>
      </c>
      <c r="B1100" s="1">
        <v>1.1297743055555001</v>
      </c>
      <c r="C1100" s="1">
        <v>-8.2950003143996902</v>
      </c>
      <c r="D1100" s="1">
        <v>381.95</v>
      </c>
      <c r="E1100" s="1">
        <v>85.88237762</v>
      </c>
      <c r="F1100" s="1">
        <v>180.2</v>
      </c>
      <c r="G1100" s="1">
        <v>180.29688999762101</v>
      </c>
      <c r="H1100" s="5">
        <f t="shared" si="106"/>
        <v>1.1297743055555001</v>
      </c>
      <c r="I1100" s="5">
        <f t="shared" si="107"/>
        <v>8609.6253274047904</v>
      </c>
      <c r="J1100" s="6">
        <f t="shared" si="108"/>
        <v>1.474901845798585E-2</v>
      </c>
      <c r="K1100" s="5">
        <f t="shared" si="109"/>
        <v>1.474901845798585E-2</v>
      </c>
      <c r="L1100" s="5">
        <f t="shared" si="110"/>
        <v>1.474901845798585E-2</v>
      </c>
      <c r="M1100" s="5">
        <f t="shared" si="111"/>
        <v>1.4749553244717399E-2</v>
      </c>
    </row>
    <row r="1101" spans="1:13" x14ac:dyDescent="0.3">
      <c r="A1101" s="1">
        <v>1099</v>
      </c>
      <c r="B1101" s="1">
        <v>1.77320075757572</v>
      </c>
      <c r="C1101" s="1">
        <v>-11.345455080909099</v>
      </c>
      <c r="D1101" s="1">
        <v>381.5</v>
      </c>
      <c r="E1101" s="1">
        <v>85.88237762</v>
      </c>
      <c r="F1101" s="1">
        <v>180.2</v>
      </c>
      <c r="G1101" s="1">
        <v>180.31509321745199</v>
      </c>
      <c r="H1101" s="5">
        <f t="shared" si="106"/>
        <v>1.77320075757572</v>
      </c>
      <c r="I1101" s="5">
        <f t="shared" si="107"/>
        <v>8611.3985281623663</v>
      </c>
      <c r="J1101" s="6">
        <f t="shared" si="108"/>
        <v>1.0265741063559472E-2</v>
      </c>
      <c r="K1101" s="5">
        <f t="shared" si="109"/>
        <v>1.0265741063559472E-2</v>
      </c>
      <c r="L1101" s="5">
        <f t="shared" si="110"/>
        <v>1.0265741063559472E-2</v>
      </c>
      <c r="M1101" s="5">
        <f t="shared" si="111"/>
        <v>1.0265921382050035E-2</v>
      </c>
    </row>
    <row r="1102" spans="1:13" x14ac:dyDescent="0.3">
      <c r="A1102" s="1">
        <v>1100</v>
      </c>
      <c r="B1102" s="1">
        <v>2.2309027777777799</v>
      </c>
      <c r="C1102" s="1">
        <v>-10.80000019</v>
      </c>
      <c r="D1102" s="1">
        <v>381.5</v>
      </c>
      <c r="E1102" s="1">
        <v>85.88237762</v>
      </c>
      <c r="F1102" s="1">
        <v>180.2</v>
      </c>
      <c r="G1102" s="1">
        <v>180.33512595234799</v>
      </c>
      <c r="H1102" s="5">
        <f t="shared" si="106"/>
        <v>2.2309027777777799</v>
      </c>
      <c r="I1102" s="5">
        <f t="shared" si="107"/>
        <v>8613.6294309401437</v>
      </c>
      <c r="J1102" s="6">
        <f t="shared" si="108"/>
        <v>8.9796539300384236E-3</v>
      </c>
      <c r="K1102" s="5">
        <f t="shared" si="109"/>
        <v>8.9796539300384236E-3</v>
      </c>
      <c r="L1102" s="5">
        <f t="shared" si="110"/>
        <v>8.9796539300384236E-3</v>
      </c>
      <c r="M1102" s="5">
        <f t="shared" si="111"/>
        <v>8.9797746122630712E-3</v>
      </c>
    </row>
    <row r="1103" spans="1:13" x14ac:dyDescent="0.3">
      <c r="A1103" s="1">
        <v>1101</v>
      </c>
      <c r="B1103" s="1">
        <v>2.4518623737373901</v>
      </c>
      <c r="C1103" s="1">
        <v>-13.8000003627275</v>
      </c>
      <c r="D1103" s="1">
        <v>381.38636363636402</v>
      </c>
      <c r="E1103" s="1">
        <v>85.88237762</v>
      </c>
      <c r="F1103" s="1">
        <v>180.2</v>
      </c>
      <c r="G1103" s="1">
        <v>180.35730664149401</v>
      </c>
      <c r="H1103" s="5">
        <f t="shared" si="106"/>
        <v>2.4518623737373901</v>
      </c>
      <c r="I1103" s="5">
        <f t="shared" si="107"/>
        <v>8616.0812933138805</v>
      </c>
      <c r="J1103" s="6">
        <f t="shared" si="108"/>
        <v>9.0464658145561934E-3</v>
      </c>
      <c r="K1103" s="5">
        <f t="shared" si="109"/>
        <v>9.0464658145561934E-3</v>
      </c>
      <c r="L1103" s="5">
        <f t="shared" si="110"/>
        <v>9.0464658145561934E-3</v>
      </c>
      <c r="M1103" s="5">
        <f t="shared" si="111"/>
        <v>9.0465892106986329E-3</v>
      </c>
    </row>
    <row r="1104" spans="1:13" x14ac:dyDescent="0.3">
      <c r="A1104" s="1">
        <v>1102</v>
      </c>
      <c r="B1104" s="1">
        <v>2.8802083333333699</v>
      </c>
      <c r="C1104" s="1">
        <v>-17.070001415000299</v>
      </c>
      <c r="D1104" s="1">
        <v>380.92500000000001</v>
      </c>
      <c r="E1104" s="1">
        <v>85.88237762</v>
      </c>
      <c r="F1104" s="1">
        <v>180.2</v>
      </c>
      <c r="G1104" s="1">
        <v>180.381987867829</v>
      </c>
      <c r="H1104" s="5">
        <f t="shared" si="106"/>
        <v>2.8802083333333699</v>
      </c>
      <c r="I1104" s="5">
        <f t="shared" si="107"/>
        <v>8618.9615016472144</v>
      </c>
      <c r="J1104" s="6">
        <f t="shared" si="108"/>
        <v>8.5692503730889647E-3</v>
      </c>
      <c r="K1104" s="5">
        <f t="shared" si="109"/>
        <v>8.5692503730889647E-3</v>
      </c>
      <c r="L1104" s="5">
        <f t="shared" si="110"/>
        <v>8.5692503730889647E-3</v>
      </c>
      <c r="M1104" s="5">
        <f t="shared" si="111"/>
        <v>8.5693552528277976E-3</v>
      </c>
    </row>
    <row r="1105" spans="1:13" x14ac:dyDescent="0.3">
      <c r="A1105" s="1">
        <v>1103</v>
      </c>
      <c r="B1105" s="1">
        <v>3.3940972222222698</v>
      </c>
      <c r="C1105" s="1">
        <v>-18.210001179000098</v>
      </c>
      <c r="D1105" s="1">
        <v>380.76249999999999</v>
      </c>
      <c r="E1105" s="1">
        <v>85.88237762</v>
      </c>
      <c r="F1105" s="1">
        <v>180.2</v>
      </c>
      <c r="G1105" s="1">
        <v>180.40956196268701</v>
      </c>
      <c r="H1105" s="5">
        <f t="shared" si="106"/>
        <v>3.3940972222222698</v>
      </c>
      <c r="I1105" s="5">
        <f t="shared" si="107"/>
        <v>8622.355598869437</v>
      </c>
      <c r="J1105" s="6">
        <f t="shared" si="108"/>
        <v>8.1241322957616262E-3</v>
      </c>
      <c r="K1105" s="5">
        <f t="shared" si="109"/>
        <v>8.1241322957616262E-3</v>
      </c>
      <c r="L1105" s="5">
        <f t="shared" si="110"/>
        <v>8.1241322957616262E-3</v>
      </c>
      <c r="M1105" s="5">
        <f t="shared" si="111"/>
        <v>8.124221665936902E-3</v>
      </c>
    </row>
    <row r="1106" spans="1:13" x14ac:dyDescent="0.3">
      <c r="A1106" s="1">
        <v>1104</v>
      </c>
      <c r="B1106" s="1">
        <v>3.93055555555561</v>
      </c>
      <c r="C1106" s="1">
        <v>-21.5400014910003</v>
      </c>
      <c r="D1106" s="1">
        <v>380.41250000000002</v>
      </c>
      <c r="E1106" s="1">
        <v>85.88237762</v>
      </c>
      <c r="F1106" s="1">
        <v>180.2</v>
      </c>
      <c r="G1106" s="1">
        <v>180.44046724226899</v>
      </c>
      <c r="H1106" s="5">
        <f t="shared" si="106"/>
        <v>3.93055555555561</v>
      </c>
      <c r="I1106" s="5">
        <f t="shared" si="107"/>
        <v>8626.2861544249918</v>
      </c>
      <c r="J1106" s="6">
        <f t="shared" si="108"/>
        <v>7.8628273141449004E-3</v>
      </c>
      <c r="K1106" s="5">
        <f t="shared" si="109"/>
        <v>7.8628273141449004E-3</v>
      </c>
      <c r="L1106" s="5">
        <f t="shared" si="110"/>
        <v>7.8628273141449004E-3</v>
      </c>
      <c r="M1106" s="5">
        <f t="shared" si="111"/>
        <v>7.8629083350415744E-3</v>
      </c>
    </row>
    <row r="1107" spans="1:13" x14ac:dyDescent="0.3">
      <c r="A1107" s="1">
        <v>1105</v>
      </c>
      <c r="B1107" s="1">
        <v>4.2649147727272601</v>
      </c>
      <c r="C1107" s="1">
        <v>-18.709091187272801</v>
      </c>
      <c r="D1107" s="1">
        <v>380.68181818181802</v>
      </c>
      <c r="E1107" s="1">
        <v>85.88237762</v>
      </c>
      <c r="F1107" s="1">
        <v>180.2</v>
      </c>
      <c r="G1107" s="1">
        <v>180.47519497509501</v>
      </c>
      <c r="H1107" s="5">
        <f t="shared" si="106"/>
        <v>4.2649147727272601</v>
      </c>
      <c r="I1107" s="5">
        <f t="shared" si="107"/>
        <v>8630.5510691977197</v>
      </c>
      <c r="J1107" s="6">
        <f t="shared" si="108"/>
        <v>8.1426557567072406E-3</v>
      </c>
      <c r="K1107" s="5">
        <f t="shared" si="109"/>
        <v>8.1426557567072406E-3</v>
      </c>
      <c r="L1107" s="5">
        <f t="shared" si="110"/>
        <v>8.1426557567072406E-3</v>
      </c>
      <c r="M1107" s="5">
        <f t="shared" si="111"/>
        <v>8.1427457395960856E-3</v>
      </c>
    </row>
    <row r="1108" spans="1:13" x14ac:dyDescent="0.3">
      <c r="A1108" s="1">
        <v>1106</v>
      </c>
      <c r="B1108" s="1">
        <v>4.5147569444444304</v>
      </c>
      <c r="C1108" s="1">
        <v>-18.480000304000001</v>
      </c>
      <c r="D1108" s="1">
        <v>380.65</v>
      </c>
      <c r="E1108" s="1">
        <v>85.88237762</v>
      </c>
      <c r="F1108" s="1">
        <v>180.2</v>
      </c>
      <c r="G1108" s="1">
        <v>180.514297191179</v>
      </c>
      <c r="H1108" s="5">
        <f t="shared" si="106"/>
        <v>4.5147569444444304</v>
      </c>
      <c r="I1108" s="5">
        <f t="shared" si="107"/>
        <v>8635.065826142165</v>
      </c>
      <c r="J1108" s="6">
        <f t="shared" si="108"/>
        <v>8.6609792210644333E-3</v>
      </c>
      <c r="K1108" s="5">
        <f t="shared" si="109"/>
        <v>8.6609792210644333E-3</v>
      </c>
      <c r="L1108" s="5">
        <f t="shared" si="110"/>
        <v>8.6609792210644333E-3</v>
      </c>
      <c r="M1108" s="5">
        <f t="shared" si="111"/>
        <v>8.6610875050917909E-3</v>
      </c>
    </row>
    <row r="1109" spans="1:13" x14ac:dyDescent="0.3">
      <c r="A1109" s="1">
        <v>1107</v>
      </c>
      <c r="B1109" s="1">
        <v>4.7074652777777404</v>
      </c>
      <c r="C1109" s="1">
        <v>-19.1250003799999</v>
      </c>
      <c r="D1109" s="1">
        <v>380.625</v>
      </c>
      <c r="E1109" s="1">
        <v>85.88237762</v>
      </c>
      <c r="F1109" s="1">
        <v>180.976</v>
      </c>
      <c r="G1109" s="1">
        <v>180.555311644391</v>
      </c>
      <c r="H1109" s="5">
        <f t="shared" si="106"/>
        <v>4.7074652777777404</v>
      </c>
      <c r="I1109" s="5">
        <f t="shared" si="107"/>
        <v>8639.7732914199423</v>
      </c>
      <c r="J1109" s="6">
        <f t="shared" si="108"/>
        <v>8.7126406233126348E-3</v>
      </c>
      <c r="K1109" s="5">
        <f t="shared" si="109"/>
        <v>8.7126406233126348E-3</v>
      </c>
      <c r="L1109" s="5">
        <f t="shared" si="110"/>
        <v>8.7126406233126348E-3</v>
      </c>
      <c r="M1109" s="5">
        <f t="shared" si="111"/>
        <v>8.7127508566579893E-3</v>
      </c>
    </row>
    <row r="1110" spans="1:13" x14ac:dyDescent="0.3">
      <c r="A1110" s="1">
        <v>1108</v>
      </c>
      <c r="B1110" s="1">
        <v>5.0677083333332602</v>
      </c>
      <c r="C1110" s="1">
        <v>-26.175000379998199</v>
      </c>
      <c r="D1110" s="1">
        <v>379.92500000000001</v>
      </c>
      <c r="E1110" s="1">
        <v>85.88237762</v>
      </c>
      <c r="F1110" s="1">
        <v>180.976</v>
      </c>
      <c r="G1110" s="1">
        <v>180.59272267273701</v>
      </c>
      <c r="H1110" s="5">
        <f t="shared" si="106"/>
        <v>5.0677083333332602</v>
      </c>
      <c r="I1110" s="5">
        <f t="shared" si="107"/>
        <v>8644.8409997532763</v>
      </c>
      <c r="J1110" s="6">
        <f t="shared" si="108"/>
        <v>7.3822378647839708E-3</v>
      </c>
      <c r="K1110" s="5">
        <f t="shared" si="109"/>
        <v>7.3822378647839708E-3</v>
      </c>
      <c r="L1110" s="5">
        <f t="shared" si="110"/>
        <v>7.3822378647839708E-3</v>
      </c>
      <c r="M1110" s="5">
        <f t="shared" si="111"/>
        <v>7.3823049186008639E-3</v>
      </c>
    </row>
    <row r="1111" spans="1:13" x14ac:dyDescent="0.3">
      <c r="A1111" s="1">
        <v>1109</v>
      </c>
      <c r="B1111" s="1">
        <v>5.5052083333332504</v>
      </c>
      <c r="C1111" s="1">
        <v>-29.310001184999901</v>
      </c>
      <c r="D1111" s="1">
        <v>379.53750000000002</v>
      </c>
      <c r="E1111" s="1">
        <v>85.88237762</v>
      </c>
      <c r="F1111" s="1">
        <v>180.976</v>
      </c>
      <c r="G1111" s="1">
        <v>180.62404114706499</v>
      </c>
      <c r="H1111" s="5">
        <f t="shared" si="106"/>
        <v>5.5052083333332504</v>
      </c>
      <c r="I1111" s="5">
        <f t="shared" si="107"/>
        <v>8650.3462080866102</v>
      </c>
      <c r="J1111" s="6">
        <f t="shared" si="108"/>
        <v>5.6888808618460384E-3</v>
      </c>
      <c r="K1111" s="5">
        <f t="shared" si="109"/>
        <v>5.6888808618460384E-3</v>
      </c>
      <c r="L1111" s="5">
        <f t="shared" si="110"/>
        <v>5.6888808618460384E-3</v>
      </c>
      <c r="M1111" s="5">
        <f t="shared" si="111"/>
        <v>5.6889115475146643E-3</v>
      </c>
    </row>
    <row r="1112" spans="1:13" x14ac:dyDescent="0.3">
      <c r="A1112" s="1">
        <v>1110</v>
      </c>
      <c r="B1112" s="1">
        <v>5.9004103535352996</v>
      </c>
      <c r="C1112" s="1">
        <v>-29.972728554545402</v>
      </c>
      <c r="D1112" s="1">
        <v>379.34090909090901</v>
      </c>
      <c r="E1112" s="1">
        <v>85.88237762</v>
      </c>
      <c r="F1112" s="1">
        <v>180.976</v>
      </c>
      <c r="G1112" s="1">
        <v>180.64976490401401</v>
      </c>
      <c r="H1112" s="5">
        <f t="shared" si="106"/>
        <v>5.9004103535352996</v>
      </c>
      <c r="I1112" s="5">
        <f t="shared" si="107"/>
        <v>8656.2466184401455</v>
      </c>
      <c r="J1112" s="6">
        <f t="shared" si="108"/>
        <v>4.359655584565806E-3</v>
      </c>
      <c r="K1112" s="5">
        <f t="shared" si="109"/>
        <v>4.359655584565806E-3</v>
      </c>
      <c r="L1112" s="5">
        <f t="shared" si="110"/>
        <v>4.359655584565806E-3</v>
      </c>
      <c r="M1112" s="5">
        <f t="shared" si="111"/>
        <v>4.3596693950532523E-3</v>
      </c>
    </row>
    <row r="1113" spans="1:13" x14ac:dyDescent="0.3">
      <c r="A1113" s="1">
        <v>1111</v>
      </c>
      <c r="B1113" s="1">
        <v>6.4618055555554896</v>
      </c>
      <c r="C1113" s="1">
        <v>-31.5600013739998</v>
      </c>
      <c r="D1113" s="1">
        <v>379.17500000000001</v>
      </c>
      <c r="E1113" s="1">
        <v>85.88237762</v>
      </c>
      <c r="F1113" s="1">
        <v>180.976</v>
      </c>
      <c r="G1113" s="1">
        <v>180.67030284692399</v>
      </c>
      <c r="H1113" s="5">
        <f t="shared" si="106"/>
        <v>6.4618055555554896</v>
      </c>
      <c r="I1113" s="5">
        <f t="shared" si="107"/>
        <v>8662.7084239957003</v>
      </c>
      <c r="J1113" s="6">
        <f t="shared" si="108"/>
        <v>3.1783597840273569E-3</v>
      </c>
      <c r="K1113" s="5">
        <f t="shared" si="109"/>
        <v>3.1783597840273569E-3</v>
      </c>
      <c r="L1113" s="5">
        <f t="shared" si="110"/>
        <v>3.1783597840273569E-3</v>
      </c>
      <c r="M1113" s="5">
        <f t="shared" si="111"/>
        <v>3.1783651353347003E-3</v>
      </c>
    </row>
    <row r="1114" spans="1:13" x14ac:dyDescent="0.3">
      <c r="A1114" s="1">
        <v>1112</v>
      </c>
      <c r="B1114" s="1">
        <v>6.9302398989898899</v>
      </c>
      <c r="C1114" s="1">
        <v>-32.400001529999997</v>
      </c>
      <c r="D1114" s="1">
        <v>379.05681818181802</v>
      </c>
      <c r="E1114" s="1">
        <v>85.88237762</v>
      </c>
      <c r="F1114" s="1">
        <v>180.976</v>
      </c>
      <c r="G1114" s="1">
        <v>180.685981445735</v>
      </c>
      <c r="H1114" s="5">
        <f t="shared" si="106"/>
        <v>6.9302398989898899</v>
      </c>
      <c r="I1114" s="5">
        <f t="shared" si="107"/>
        <v>8669.6386638946897</v>
      </c>
      <c r="J1114" s="6">
        <f t="shared" si="108"/>
        <v>2.2623457541913554E-3</v>
      </c>
      <c r="K1114" s="5">
        <f t="shared" si="109"/>
        <v>2.2623457541913554E-3</v>
      </c>
      <c r="L1114" s="5">
        <f t="shared" si="110"/>
        <v>2.2623457541913554E-3</v>
      </c>
      <c r="M1114" s="5">
        <f t="shared" si="111"/>
        <v>2.2623476840552739E-3</v>
      </c>
    </row>
    <row r="1115" spans="1:13" x14ac:dyDescent="0.3">
      <c r="A1115" s="1">
        <v>1113</v>
      </c>
      <c r="B1115" s="1">
        <v>7.25694444444445</v>
      </c>
      <c r="C1115" s="1">
        <v>-36.000001910000002</v>
      </c>
      <c r="D1115" s="1">
        <v>378.625</v>
      </c>
      <c r="E1115" s="1">
        <v>85.88237762</v>
      </c>
      <c r="F1115" s="1">
        <v>180.976</v>
      </c>
      <c r="G1115" s="1">
        <v>180.69704992653899</v>
      </c>
      <c r="H1115" s="5">
        <f t="shared" si="106"/>
        <v>7.25694444444445</v>
      </c>
      <c r="I1115" s="5">
        <f t="shared" si="107"/>
        <v>8676.8956083391349</v>
      </c>
      <c r="J1115" s="6">
        <f t="shared" si="108"/>
        <v>1.5252260629434206E-3</v>
      </c>
      <c r="K1115" s="5">
        <f t="shared" si="109"/>
        <v>1.5252260629434206E-3</v>
      </c>
      <c r="L1115" s="5">
        <f t="shared" si="110"/>
        <v>1.5252260629434206E-3</v>
      </c>
      <c r="M1115" s="5">
        <f t="shared" si="111"/>
        <v>1.5252266543033018E-3</v>
      </c>
    </row>
    <row r="1116" spans="1:13" x14ac:dyDescent="0.3">
      <c r="A1116" s="1">
        <v>1114</v>
      </c>
      <c r="B1116" s="1">
        <v>7.5477430555555598</v>
      </c>
      <c r="C1116" s="1">
        <v>-40.650001525</v>
      </c>
      <c r="D1116" s="1">
        <v>378.125</v>
      </c>
      <c r="E1116" s="1">
        <v>85.88237762</v>
      </c>
      <c r="F1116" s="1">
        <v>180.976</v>
      </c>
      <c r="G1116" s="1">
        <v>180.70368423326201</v>
      </c>
      <c r="H1116" s="5">
        <f t="shared" si="106"/>
        <v>7.5477430555555598</v>
      </c>
      <c r="I1116" s="5">
        <f t="shared" si="107"/>
        <v>8684.4433513946897</v>
      </c>
      <c r="J1116" s="6">
        <f t="shared" si="108"/>
        <v>8.7897887808088479E-4</v>
      </c>
      <c r="K1116" s="5">
        <f t="shared" si="109"/>
        <v>8.7897887808088479E-4</v>
      </c>
      <c r="L1116" s="5">
        <f t="shared" si="110"/>
        <v>8.7897887808088479E-4</v>
      </c>
      <c r="M1116" s="5">
        <f t="shared" si="111"/>
        <v>8.7897899126467092E-4</v>
      </c>
    </row>
    <row r="1117" spans="1:13" x14ac:dyDescent="0.3">
      <c r="A1117" s="1">
        <v>1115</v>
      </c>
      <c r="B1117" s="1">
        <v>7.6775568181818201</v>
      </c>
      <c r="C1117" s="1">
        <v>-36.1772736599995</v>
      </c>
      <c r="D1117" s="1">
        <v>378.56818181818198</v>
      </c>
      <c r="E1117" s="1">
        <v>85.88237762</v>
      </c>
      <c r="F1117" s="1">
        <v>180.976</v>
      </c>
      <c r="G1117" s="1">
        <v>180.70598982445401</v>
      </c>
      <c r="H1117" s="5">
        <f t="shared" si="106"/>
        <v>7.6775568181818201</v>
      </c>
      <c r="I1117" s="5">
        <f t="shared" si="107"/>
        <v>8692.1209082128717</v>
      </c>
      <c r="J1117" s="6">
        <f t="shared" si="108"/>
        <v>3.0030271954981775E-4</v>
      </c>
      <c r="K1117" s="5">
        <f t="shared" si="109"/>
        <v>3.0030271954981775E-4</v>
      </c>
      <c r="L1117" s="5">
        <f t="shared" si="110"/>
        <v>3.0030271954981775E-4</v>
      </c>
      <c r="M1117" s="5">
        <f t="shared" si="111"/>
        <v>3.0030272406345406E-4</v>
      </c>
    </row>
    <row r="1118" spans="1:13" x14ac:dyDescent="0.3">
      <c r="A1118" s="1">
        <v>1116</v>
      </c>
      <c r="B1118" s="1">
        <v>7.6822916666666696</v>
      </c>
      <c r="C1118" s="1">
        <v>-29.550001139999999</v>
      </c>
      <c r="D1118" s="1">
        <v>379.25</v>
      </c>
      <c r="E1118" s="1">
        <v>85.88237762</v>
      </c>
      <c r="F1118" s="1">
        <v>180.566</v>
      </c>
      <c r="G1118" s="1">
        <v>180.70563268367499</v>
      </c>
      <c r="H1118" s="5">
        <f t="shared" si="106"/>
        <v>7.6822916666666696</v>
      </c>
      <c r="I1118" s="5">
        <f t="shared" si="107"/>
        <v>8699.8031998795377</v>
      </c>
      <c r="J1118" s="6">
        <f t="shared" si="108"/>
        <v>-4.648883360752763E-5</v>
      </c>
      <c r="K1118" s="5">
        <f t="shared" si="109"/>
        <v>-4.648883360752763E-5</v>
      </c>
      <c r="L1118" s="5">
        <f t="shared" si="110"/>
        <v>-4.648883360752763E-5</v>
      </c>
      <c r="M1118" s="5">
        <f t="shared" si="111"/>
        <v>-4.6488833624273004E-5</v>
      </c>
    </row>
    <row r="1119" spans="1:13" x14ac:dyDescent="0.3">
      <c r="A1119" s="1">
        <v>1117</v>
      </c>
      <c r="B1119" s="1">
        <v>7.5284090909090899</v>
      </c>
      <c r="C1119" s="1">
        <v>-26.9727289027274</v>
      </c>
      <c r="D1119" s="1">
        <v>379.56818181818198</v>
      </c>
      <c r="E1119" s="1">
        <v>85.88237762</v>
      </c>
      <c r="F1119" s="1">
        <v>180.36099999999999</v>
      </c>
      <c r="G1119" s="1">
        <v>180.70668046887599</v>
      </c>
      <c r="H1119" s="5">
        <f t="shared" si="106"/>
        <v>7.5284090909090899</v>
      </c>
      <c r="I1119" s="5">
        <f t="shared" si="107"/>
        <v>8707.3316089704476</v>
      </c>
      <c r="J1119" s="6">
        <f t="shared" si="108"/>
        <v>1.3917750594356342E-4</v>
      </c>
      <c r="K1119" s="5">
        <f t="shared" si="109"/>
        <v>1.3917750594356342E-4</v>
      </c>
      <c r="L1119" s="5">
        <f t="shared" si="110"/>
        <v>1.3917750594356342E-4</v>
      </c>
      <c r="M1119" s="5">
        <f t="shared" si="111"/>
        <v>1.3917750639288358E-4</v>
      </c>
    </row>
    <row r="1120" spans="1:13" x14ac:dyDescent="0.3">
      <c r="A1120" s="1">
        <v>1118</v>
      </c>
      <c r="B1120" s="1">
        <v>7.5616319444444402</v>
      </c>
      <c r="C1120" s="1">
        <v>-27.7950010260003</v>
      </c>
      <c r="D1120" s="1">
        <v>379.4</v>
      </c>
      <c r="E1120" s="1">
        <v>85.88237762</v>
      </c>
      <c r="F1120" s="1">
        <v>180.36099999999999</v>
      </c>
      <c r="G1120" s="1">
        <v>180.71240850362099</v>
      </c>
      <c r="H1120" s="5">
        <f t="shared" si="106"/>
        <v>7.5616319444444402</v>
      </c>
      <c r="I1120" s="5">
        <f t="shared" si="107"/>
        <v>8714.8932409148929</v>
      </c>
      <c r="J1120" s="6">
        <f t="shared" si="108"/>
        <v>7.5751303251582025E-4</v>
      </c>
      <c r="K1120" s="5">
        <f t="shared" si="109"/>
        <v>7.5751303251582025E-4</v>
      </c>
      <c r="L1120" s="5">
        <f t="shared" si="110"/>
        <v>7.5751303251582025E-4</v>
      </c>
      <c r="M1120" s="5">
        <f t="shared" si="111"/>
        <v>7.5751310496261718E-4</v>
      </c>
    </row>
    <row r="1121" spans="1:13" x14ac:dyDescent="0.3">
      <c r="A1121" s="1">
        <v>1119</v>
      </c>
      <c r="B1121" s="1">
        <v>7.5763888888889097</v>
      </c>
      <c r="C1121" s="1">
        <v>-17.085000560501001</v>
      </c>
      <c r="D1121" s="1">
        <v>380.38749999999999</v>
      </c>
      <c r="E1121" s="1">
        <v>85.88237762</v>
      </c>
      <c r="F1121" s="1">
        <v>180.36099999999999</v>
      </c>
      <c r="G1121" s="1">
        <v>180.72372250742399</v>
      </c>
      <c r="H1121" s="5">
        <f t="shared" si="106"/>
        <v>7.5763888888889097</v>
      </c>
      <c r="I1121" s="5">
        <f t="shared" si="107"/>
        <v>8722.4696298037816</v>
      </c>
      <c r="J1121" s="6">
        <f t="shared" si="108"/>
        <v>1.4933240583236724E-3</v>
      </c>
      <c r="K1121" s="5">
        <f t="shared" si="109"/>
        <v>1.4933240583236724E-3</v>
      </c>
      <c r="L1121" s="5">
        <f t="shared" si="110"/>
        <v>1.4933240583236724E-3</v>
      </c>
      <c r="M1121" s="5">
        <f t="shared" si="111"/>
        <v>1.4933246133471715E-3</v>
      </c>
    </row>
    <row r="1122" spans="1:13" x14ac:dyDescent="0.3">
      <c r="A1122" s="1">
        <v>1120</v>
      </c>
      <c r="B1122" s="1">
        <v>7.1590909090909696</v>
      </c>
      <c r="C1122" s="1">
        <v>-0.58636370545483896</v>
      </c>
      <c r="D1122" s="1">
        <v>382.01136363636402</v>
      </c>
      <c r="E1122" s="1">
        <v>85.88237762</v>
      </c>
      <c r="F1122" s="1">
        <v>180.36099999999999</v>
      </c>
      <c r="G1122" s="1">
        <v>180.740802327029</v>
      </c>
      <c r="H1122" s="5">
        <f t="shared" si="106"/>
        <v>7.1590909090909696</v>
      </c>
      <c r="I1122" s="5">
        <f t="shared" si="107"/>
        <v>8729.6287207128717</v>
      </c>
      <c r="J1122" s="6">
        <f t="shared" si="108"/>
        <v>2.3857525797482048E-3</v>
      </c>
      <c r="K1122" s="5">
        <f t="shared" si="109"/>
        <v>2.3857525797482048E-3</v>
      </c>
      <c r="L1122" s="5">
        <f t="shared" si="110"/>
        <v>2.3857525797482048E-3</v>
      </c>
      <c r="M1122" s="5">
        <f t="shared" si="111"/>
        <v>2.3857548429645362E-3</v>
      </c>
    </row>
    <row r="1123" spans="1:13" x14ac:dyDescent="0.3">
      <c r="A1123" s="1">
        <v>1121</v>
      </c>
      <c r="B1123" s="1">
        <v>6.4340277777779198</v>
      </c>
      <c r="C1123" s="1">
        <v>1.8900000036003299</v>
      </c>
      <c r="D1123" s="1">
        <v>382.35</v>
      </c>
      <c r="E1123" s="1">
        <v>85.88237762</v>
      </c>
      <c r="F1123" s="1">
        <v>180.36099999999999</v>
      </c>
      <c r="G1123" s="1">
        <v>180.76391946225101</v>
      </c>
      <c r="H1123" s="5">
        <f t="shared" si="106"/>
        <v>6.4340277777779198</v>
      </c>
      <c r="I1123" s="5">
        <f t="shared" si="107"/>
        <v>8736.062748490649</v>
      </c>
      <c r="J1123" s="6">
        <f t="shared" si="108"/>
        <v>3.5929492411971801E-3</v>
      </c>
      <c r="K1123" s="5">
        <f t="shared" si="109"/>
        <v>3.5929492411971801E-3</v>
      </c>
      <c r="L1123" s="5">
        <f t="shared" si="110"/>
        <v>3.5929492411971801E-3</v>
      </c>
      <c r="M1123" s="5">
        <f t="shared" si="111"/>
        <v>3.5929569716425963E-3</v>
      </c>
    </row>
    <row r="1124" spans="1:13" x14ac:dyDescent="0.3">
      <c r="A1124" s="1">
        <v>1122</v>
      </c>
      <c r="B1124" s="1">
        <v>5.6439393939395099</v>
      </c>
      <c r="C1124" s="1">
        <v>-1.05000001999876</v>
      </c>
      <c r="D1124" s="1">
        <v>382.11363636363598</v>
      </c>
      <c r="E1124" s="1">
        <v>85.88237762</v>
      </c>
      <c r="F1124" s="1">
        <v>180.36099999999999</v>
      </c>
      <c r="G1124" s="1">
        <v>180.793441381722</v>
      </c>
      <c r="H1124" s="5">
        <f t="shared" si="106"/>
        <v>5.6439393939395099</v>
      </c>
      <c r="I1124" s="5">
        <f t="shared" si="107"/>
        <v>8741.706687884589</v>
      </c>
      <c r="J1124" s="6">
        <f t="shared" si="108"/>
        <v>5.2307293559344641E-3</v>
      </c>
      <c r="K1124" s="5">
        <f t="shared" si="109"/>
        <v>5.2307293559344641E-3</v>
      </c>
      <c r="L1124" s="5">
        <f t="shared" si="110"/>
        <v>5.2307293559344641E-3</v>
      </c>
      <c r="M1124" s="5">
        <f t="shared" si="111"/>
        <v>5.2307532088157055E-3</v>
      </c>
    </row>
    <row r="1125" spans="1:13" x14ac:dyDescent="0.3">
      <c r="A1125" s="1">
        <v>1123</v>
      </c>
      <c r="B1125" s="1">
        <v>4.9492187500000702</v>
      </c>
      <c r="C1125" s="1">
        <v>-7.7850001814000098</v>
      </c>
      <c r="D1125" s="1">
        <v>381.51249999999999</v>
      </c>
      <c r="E1125" s="1">
        <v>85.88237762</v>
      </c>
      <c r="F1125" s="1">
        <v>180.36099999999999</v>
      </c>
      <c r="G1125" s="1">
        <v>180.82983736414999</v>
      </c>
      <c r="H1125" s="5">
        <f t="shared" si="106"/>
        <v>4.9492187500000702</v>
      </c>
      <c r="I1125" s="5">
        <f t="shared" si="107"/>
        <v>8746.655906634589</v>
      </c>
      <c r="J1125" s="6">
        <f t="shared" si="108"/>
        <v>7.3538843737690381E-3</v>
      </c>
      <c r="K1125" s="5">
        <f t="shared" si="109"/>
        <v>7.3538843737690381E-3</v>
      </c>
      <c r="L1125" s="5">
        <f t="shared" si="110"/>
        <v>7.3538843737690381E-3</v>
      </c>
      <c r="M1125" s="5">
        <f t="shared" si="111"/>
        <v>7.3539506579218799E-3</v>
      </c>
    </row>
    <row r="1126" spans="1:13" x14ac:dyDescent="0.3">
      <c r="A1126" s="1">
        <v>1124</v>
      </c>
      <c r="B1126" s="1">
        <v>4.1362847222223298</v>
      </c>
      <c r="C1126" s="1">
        <v>-6.8250000831007496</v>
      </c>
      <c r="D1126" s="1">
        <v>381.6875</v>
      </c>
      <c r="E1126" s="1">
        <v>85.88237762</v>
      </c>
      <c r="F1126" s="1">
        <v>180.36099999999999</v>
      </c>
      <c r="G1126" s="1">
        <v>180.873685957947</v>
      </c>
      <c r="H1126" s="5">
        <f t="shared" si="106"/>
        <v>4.1362847222223298</v>
      </c>
      <c r="I1126" s="5">
        <f t="shared" si="107"/>
        <v>8750.7921913568116</v>
      </c>
      <c r="J1126" s="6">
        <f t="shared" si="108"/>
        <v>1.0600961186600744E-2</v>
      </c>
      <c r="K1126" s="5">
        <f t="shared" si="109"/>
        <v>1.0600961186600744E-2</v>
      </c>
      <c r="L1126" s="5">
        <f t="shared" si="110"/>
        <v>1.0600961186600744E-2</v>
      </c>
      <c r="M1126" s="5">
        <f t="shared" si="111"/>
        <v>1.0601159753313685E-2</v>
      </c>
    </row>
    <row r="1127" spans="1:13" x14ac:dyDescent="0.3">
      <c r="A1127" s="1">
        <v>1125</v>
      </c>
      <c r="B1127" s="1">
        <v>2.9174558080809101</v>
      </c>
      <c r="C1127" s="1">
        <v>-0.87272728545332801</v>
      </c>
      <c r="D1127" s="1">
        <v>382.11363636363598</v>
      </c>
      <c r="E1127" s="1">
        <v>85.88237762</v>
      </c>
      <c r="F1127" s="1">
        <v>180.36099999999999</v>
      </c>
      <c r="G1127" s="1">
        <v>180.92568417780001</v>
      </c>
      <c r="H1127" s="5">
        <f t="shared" si="106"/>
        <v>2.9174558080809101</v>
      </c>
      <c r="I1127" s="5">
        <f t="shared" si="107"/>
        <v>8753.7096471648929</v>
      </c>
      <c r="J1127" s="6">
        <f t="shared" si="108"/>
        <v>1.7823138814640233E-2</v>
      </c>
      <c r="K1127" s="5">
        <f t="shared" si="109"/>
        <v>1.7823138814640233E-2</v>
      </c>
      <c r="L1127" s="5">
        <f t="shared" si="110"/>
        <v>1.7823138814640233E-2</v>
      </c>
      <c r="M1127" s="5">
        <f t="shared" si="111"/>
        <v>1.7824082578641359E-2</v>
      </c>
    </row>
    <row r="1128" spans="1:13" x14ac:dyDescent="0.3">
      <c r="A1128" s="1">
        <v>1126</v>
      </c>
      <c r="B1128" s="1">
        <v>1.6666666666666701</v>
      </c>
      <c r="C1128" s="1">
        <v>-15.600000380000001</v>
      </c>
      <c r="D1128" s="1">
        <v>380.75</v>
      </c>
      <c r="E1128" s="1">
        <v>85.88237762</v>
      </c>
      <c r="F1128" s="1">
        <v>180.36099999999999</v>
      </c>
      <c r="G1128" s="1">
        <v>180.98665858437701</v>
      </c>
      <c r="H1128" s="5">
        <f t="shared" si="106"/>
        <v>1.6666666666666701</v>
      </c>
      <c r="I1128" s="5">
        <f t="shared" si="107"/>
        <v>8755.3763138315589</v>
      </c>
      <c r="J1128" s="6">
        <f t="shared" si="108"/>
        <v>3.6584643946201749E-2</v>
      </c>
      <c r="K1128" s="5">
        <f t="shared" si="109"/>
        <v>3.6584643946201749E-2</v>
      </c>
      <c r="L1128" s="5">
        <f t="shared" si="110"/>
        <v>3.6584643946201749E-2</v>
      </c>
      <c r="M1128" s="5">
        <f t="shared" si="111"/>
        <v>3.6592809900619395E-2</v>
      </c>
    </row>
    <row r="1129" spans="1:13" x14ac:dyDescent="0.3">
      <c r="A1129" s="1">
        <v>1127</v>
      </c>
      <c r="B1129" s="1">
        <v>0.90711805555555602</v>
      </c>
      <c r="C1129" s="1">
        <v>-18</v>
      </c>
      <c r="D1129" s="1">
        <v>380.5</v>
      </c>
      <c r="E1129" s="1">
        <v>85.88237762</v>
      </c>
      <c r="F1129" s="1">
        <v>180.86699999999999</v>
      </c>
      <c r="G1129" s="1">
        <v>181.05556758666901</v>
      </c>
      <c r="H1129" s="5">
        <f t="shared" si="106"/>
        <v>0.90711805555555602</v>
      </c>
      <c r="I1129" s="5">
        <f t="shared" si="107"/>
        <v>8756.2834318871137</v>
      </c>
      <c r="J1129" s="6">
        <f t="shared" si="108"/>
        <v>7.5964756593671828E-2</v>
      </c>
      <c r="K1129" s="5">
        <f t="shared" si="109"/>
        <v>7.5964756593671828E-2</v>
      </c>
      <c r="L1129" s="5">
        <f t="shared" si="110"/>
        <v>7.5964756593671828E-2</v>
      </c>
      <c r="M1129" s="5">
        <f t="shared" si="111"/>
        <v>7.6038007902715823E-2</v>
      </c>
    </row>
    <row r="1130" spans="1:13" x14ac:dyDescent="0.3">
      <c r="A1130" s="1">
        <v>1128</v>
      </c>
      <c r="B1130" s="1">
        <v>0.24119543650786399</v>
      </c>
      <c r="C1130" s="1">
        <v>-18.514286040000101</v>
      </c>
      <c r="D1130" s="1">
        <v>380.5</v>
      </c>
      <c r="E1130" s="1">
        <v>85.88237762</v>
      </c>
      <c r="F1130" s="1">
        <v>180.86699999999999</v>
      </c>
      <c r="G1130" s="1">
        <v>181.12948488492501</v>
      </c>
      <c r="H1130" s="5">
        <f t="shared" si="106"/>
        <v>0.24119543650786399</v>
      </c>
      <c r="I1130" s="5">
        <f t="shared" si="107"/>
        <v>8756.5246273236207</v>
      </c>
      <c r="J1130" s="6">
        <f t="shared" si="108"/>
        <v>0.30646225868200505</v>
      </c>
      <c r="K1130" s="5">
        <f t="shared" si="109"/>
        <v>0.30646225868200505</v>
      </c>
      <c r="L1130" s="5">
        <f t="shared" si="110"/>
        <v>0.30646225868200505</v>
      </c>
      <c r="M1130" s="5">
        <f t="shared" si="111"/>
        <v>0.31147422530250657</v>
      </c>
    </row>
    <row r="1131" spans="1:13" x14ac:dyDescent="0.3">
      <c r="A1131" s="1">
        <v>1129</v>
      </c>
      <c r="B1131" s="1">
        <v>9.2881944444360195E-2</v>
      </c>
      <c r="C1131" s="1">
        <v>-15.6100002279997</v>
      </c>
      <c r="D1131" s="1">
        <v>380.71666666666698</v>
      </c>
      <c r="E1131" s="1">
        <v>85.88237762</v>
      </c>
      <c r="F1131" s="1">
        <v>180.86699999999999</v>
      </c>
      <c r="G1131" s="1">
        <v>181.207574627588</v>
      </c>
      <c r="H1131" s="5">
        <f t="shared" si="106"/>
        <v>9.2881944444360195E-2</v>
      </c>
      <c r="I1131" s="5">
        <f t="shared" si="107"/>
        <v>8756.617509268066</v>
      </c>
      <c r="J1131" s="6">
        <f t="shared" si="108"/>
        <v>0.84074190231638612</v>
      </c>
      <c r="K1131" s="5">
        <f t="shared" si="109"/>
        <v>0.84074190231638612</v>
      </c>
      <c r="L1131" s="5">
        <f t="shared" si="110"/>
        <v>0.84074190231638612</v>
      </c>
      <c r="M1131" s="5">
        <f t="shared" si="111"/>
        <v>0.99865201720656549</v>
      </c>
    </row>
    <row r="1132" spans="1:13" x14ac:dyDescent="0.3">
      <c r="A1132" s="1">
        <v>1130</v>
      </c>
      <c r="B1132" s="1">
        <v>1.02170138888881</v>
      </c>
      <c r="C1132" s="1">
        <v>-18.710000607999699</v>
      </c>
      <c r="D1132" s="1">
        <v>380.38333333333298</v>
      </c>
      <c r="E1132" s="1">
        <v>85.88237762</v>
      </c>
      <c r="F1132" s="1">
        <v>180.86699999999999</v>
      </c>
      <c r="G1132" s="1">
        <v>181.29107812464699</v>
      </c>
      <c r="H1132" s="5">
        <f t="shared" si="106"/>
        <v>1.02170138888881</v>
      </c>
      <c r="I1132" s="5">
        <f t="shared" si="107"/>
        <v>8757.6392106569547</v>
      </c>
      <c r="J1132" s="6">
        <f t="shared" si="108"/>
        <v>8.172984588951368E-2</v>
      </c>
      <c r="K1132" s="5">
        <f t="shared" si="109"/>
        <v>8.172984588951368E-2</v>
      </c>
      <c r="L1132" s="5">
        <f t="shared" si="110"/>
        <v>8.172984588951368E-2</v>
      </c>
      <c r="M1132" s="5">
        <f t="shared" si="111"/>
        <v>8.1821109884142318E-2</v>
      </c>
    </row>
    <row r="1133" spans="1:13" x14ac:dyDescent="0.3">
      <c r="A1133" s="1">
        <v>1131</v>
      </c>
      <c r="B1133" s="1">
        <v>2.06770833333323</v>
      </c>
      <c r="C1133" s="1">
        <v>-27.960002133998799</v>
      </c>
      <c r="D1133" s="1">
        <v>379.42500000000001</v>
      </c>
      <c r="E1133" s="1">
        <v>85.88237762</v>
      </c>
      <c r="F1133" s="1">
        <v>180.86699999999999</v>
      </c>
      <c r="G1133" s="1">
        <v>181.38132274281801</v>
      </c>
      <c r="H1133" s="5">
        <f t="shared" si="106"/>
        <v>2.06770833333323</v>
      </c>
      <c r="I1133" s="5">
        <f t="shared" si="107"/>
        <v>8759.7069189902886</v>
      </c>
      <c r="J1133" s="6">
        <f t="shared" si="108"/>
        <v>4.3644752364831584E-2</v>
      </c>
      <c r="K1133" s="5">
        <f t="shared" si="109"/>
        <v>4.3644752364831584E-2</v>
      </c>
      <c r="L1133" s="5">
        <f t="shared" si="110"/>
        <v>4.3644752364831584E-2</v>
      </c>
      <c r="M1133" s="5">
        <f t="shared" si="111"/>
        <v>4.3658620478287384E-2</v>
      </c>
    </row>
    <row r="1134" spans="1:13" x14ac:dyDescent="0.3">
      <c r="A1134" s="1">
        <v>1132</v>
      </c>
      <c r="B1134" s="1">
        <v>3.1636679292928802</v>
      </c>
      <c r="C1134" s="1">
        <v>-38.045455931817898</v>
      </c>
      <c r="D1134" s="1">
        <v>378.39772727272702</v>
      </c>
      <c r="E1134" s="1">
        <v>85.88237762</v>
      </c>
      <c r="F1134" s="1">
        <v>180.86699999999999</v>
      </c>
      <c r="G1134" s="1">
        <v>181.47974300528099</v>
      </c>
      <c r="H1134" s="5">
        <f t="shared" si="106"/>
        <v>3.1636679292928802</v>
      </c>
      <c r="I1134" s="5">
        <f t="shared" si="107"/>
        <v>8762.8705869195819</v>
      </c>
      <c r="J1134" s="6">
        <f t="shared" si="108"/>
        <v>3.1109542677248799E-2</v>
      </c>
      <c r="K1134" s="5">
        <f t="shared" si="109"/>
        <v>3.1109542677248799E-2</v>
      </c>
      <c r="L1134" s="5">
        <f t="shared" si="110"/>
        <v>3.1109542677248799E-2</v>
      </c>
      <c r="M1134" s="5">
        <f t="shared" si="111"/>
        <v>3.1114562852036759E-2</v>
      </c>
    </row>
    <row r="1135" spans="1:13" x14ac:dyDescent="0.3">
      <c r="A1135" s="1">
        <v>1133</v>
      </c>
      <c r="B1135" s="1">
        <v>3.6545138888888902</v>
      </c>
      <c r="C1135" s="1">
        <v>-23.625</v>
      </c>
      <c r="D1135" s="1">
        <v>379.75</v>
      </c>
      <c r="E1135" s="1">
        <v>85.88237762</v>
      </c>
      <c r="F1135" s="1">
        <v>180.86699999999999</v>
      </c>
      <c r="G1135" s="1">
        <v>181.58790339478401</v>
      </c>
      <c r="H1135" s="5">
        <f t="shared" si="106"/>
        <v>3.6545138888888902</v>
      </c>
      <c r="I1135" s="5">
        <f t="shared" si="107"/>
        <v>8766.5251008084706</v>
      </c>
      <c r="J1135" s="6">
        <f t="shared" si="108"/>
        <v>2.9596382115788755E-2</v>
      </c>
      <c r="K1135" s="5">
        <f t="shared" si="109"/>
        <v>2.9596382115788755E-2</v>
      </c>
      <c r="L1135" s="5">
        <f t="shared" si="110"/>
        <v>2.9596382115788755E-2</v>
      </c>
      <c r="M1135" s="5">
        <f t="shared" si="111"/>
        <v>2.9600704624437493E-2</v>
      </c>
    </row>
    <row r="1136" spans="1:13" x14ac:dyDescent="0.3">
      <c r="A1136" s="1">
        <v>1134</v>
      </c>
      <c r="B1136" s="1">
        <v>3.27927714646462</v>
      </c>
      <c r="C1136" s="1">
        <v>-6.0000000431818803</v>
      </c>
      <c r="D1136" s="1">
        <v>381.5</v>
      </c>
      <c r="E1136" s="1">
        <v>85.88237762</v>
      </c>
      <c r="F1136" s="1">
        <v>180.86699999999999</v>
      </c>
      <c r="G1136" s="1">
        <v>181.707523222562</v>
      </c>
      <c r="H1136" s="5">
        <f t="shared" si="106"/>
        <v>3.27927714646462</v>
      </c>
      <c r="I1136" s="5">
        <f t="shared" si="107"/>
        <v>8769.8043779549353</v>
      </c>
      <c r="J1136" s="6">
        <f t="shared" si="108"/>
        <v>3.6477498678926072E-2</v>
      </c>
      <c r="K1136" s="5">
        <f t="shared" si="109"/>
        <v>3.6477498678926072E-2</v>
      </c>
      <c r="L1136" s="5">
        <f t="shared" si="110"/>
        <v>3.6477498678926072E-2</v>
      </c>
      <c r="M1136" s="5">
        <f t="shared" si="111"/>
        <v>3.6485593067948546E-2</v>
      </c>
    </row>
    <row r="1137" spans="1:13" x14ac:dyDescent="0.3">
      <c r="A1137" s="1">
        <v>1135</v>
      </c>
      <c r="B1137" s="1">
        <v>2.6085069444443798</v>
      </c>
      <c r="C1137" s="1">
        <v>-7.8600001334002201</v>
      </c>
      <c r="D1137" s="1">
        <v>381.4</v>
      </c>
      <c r="E1137" s="1">
        <v>85.88237762</v>
      </c>
      <c r="F1137" s="1">
        <v>180.86699999999999</v>
      </c>
      <c r="G1137" s="1">
        <v>181.84050395841601</v>
      </c>
      <c r="H1137" s="5">
        <f t="shared" si="106"/>
        <v>2.6085069444443798</v>
      </c>
      <c r="I1137" s="5">
        <f t="shared" si="107"/>
        <v>8772.4128848993805</v>
      </c>
      <c r="J1137" s="6">
        <f t="shared" si="108"/>
        <v>5.0979636507094091E-2</v>
      </c>
      <c r="K1137" s="5">
        <f t="shared" si="109"/>
        <v>5.0979636507094091E-2</v>
      </c>
      <c r="L1137" s="5">
        <f t="shared" si="110"/>
        <v>5.0979636507094091E-2</v>
      </c>
      <c r="M1137" s="5">
        <f t="shared" si="111"/>
        <v>5.1001744400240114E-2</v>
      </c>
    </row>
    <row r="1138" spans="1:13" x14ac:dyDescent="0.3">
      <c r="A1138" s="1">
        <v>1136</v>
      </c>
      <c r="B1138" s="1">
        <v>2.1918402777777799</v>
      </c>
      <c r="C1138" s="1">
        <v>-9.3000001910000005</v>
      </c>
      <c r="D1138" s="1">
        <v>381.25</v>
      </c>
      <c r="E1138" s="1">
        <v>85.88237762</v>
      </c>
      <c r="F1138" s="1">
        <v>181.61957142857099</v>
      </c>
      <c r="G1138" s="1">
        <v>181.98596874848499</v>
      </c>
      <c r="H1138" s="5">
        <f t="shared" si="106"/>
        <v>2.1918402777777799</v>
      </c>
      <c r="I1138" s="5">
        <f t="shared" si="107"/>
        <v>8774.6047251771579</v>
      </c>
      <c r="J1138" s="6">
        <f t="shared" si="108"/>
        <v>6.6366510162166534E-2</v>
      </c>
      <c r="K1138" s="5">
        <f t="shared" si="109"/>
        <v>6.6366510162166534E-2</v>
      </c>
      <c r="L1138" s="5">
        <f t="shared" si="110"/>
        <v>6.6366510162166534E-2</v>
      </c>
      <c r="M1138" s="5">
        <f t="shared" si="111"/>
        <v>6.6415325678288034E-2</v>
      </c>
    </row>
    <row r="1139" spans="1:13" x14ac:dyDescent="0.3">
      <c r="A1139" s="1">
        <v>1137</v>
      </c>
      <c r="B1139" s="1">
        <v>3.0850694444443798</v>
      </c>
      <c r="C1139" s="1">
        <v>-33.030001070999198</v>
      </c>
      <c r="D1139" s="1">
        <v>378.97500000000002</v>
      </c>
      <c r="E1139" s="1">
        <v>85.88237762</v>
      </c>
      <c r="F1139" s="1">
        <v>182.184</v>
      </c>
      <c r="G1139" s="1">
        <v>182.138005445929</v>
      </c>
      <c r="H1139" s="5">
        <f t="shared" si="106"/>
        <v>3.0850694444443798</v>
      </c>
      <c r="I1139" s="5">
        <f t="shared" si="107"/>
        <v>8777.6897946216031</v>
      </c>
      <c r="J1139" s="6">
        <f t="shared" si="108"/>
        <v>4.9281450606498578E-2</v>
      </c>
      <c r="K1139" s="5">
        <f t="shared" si="109"/>
        <v>4.9281450606498578E-2</v>
      </c>
      <c r="L1139" s="5">
        <f t="shared" si="110"/>
        <v>4.9281450606498578E-2</v>
      </c>
      <c r="M1139" s="5">
        <f t="shared" si="111"/>
        <v>4.9301420431770202E-2</v>
      </c>
    </row>
    <row r="1140" spans="1:13" x14ac:dyDescent="0.3">
      <c r="A1140" s="1">
        <v>1138</v>
      </c>
      <c r="B1140" s="1">
        <v>4.3980034722221699</v>
      </c>
      <c r="C1140" s="1">
        <v>-46.620000458999797</v>
      </c>
      <c r="D1140" s="1">
        <v>377.52499999999998</v>
      </c>
      <c r="E1140" s="1">
        <v>85.88237762</v>
      </c>
      <c r="F1140" s="1">
        <v>182.184</v>
      </c>
      <c r="G1140" s="1">
        <v>182.29155404753101</v>
      </c>
      <c r="H1140" s="5">
        <f t="shared" si="106"/>
        <v>4.3980034722221699</v>
      </c>
      <c r="I1140" s="5">
        <f t="shared" si="107"/>
        <v>8782.0877980938258</v>
      </c>
      <c r="J1140" s="6">
        <f t="shared" si="108"/>
        <v>3.4913251563311834E-2</v>
      </c>
      <c r="K1140" s="5">
        <f t="shared" si="109"/>
        <v>3.4913251563311834E-2</v>
      </c>
      <c r="L1140" s="5">
        <f t="shared" si="110"/>
        <v>3.4913251563311834E-2</v>
      </c>
      <c r="M1140" s="5">
        <f t="shared" si="111"/>
        <v>3.4920348288202348E-2</v>
      </c>
    </row>
    <row r="1141" spans="1:13" x14ac:dyDescent="0.3">
      <c r="A1141" s="1">
        <v>1139</v>
      </c>
      <c r="B1141" s="1">
        <v>5.57173295454536</v>
      </c>
      <c r="C1141" s="1">
        <v>-54.122729217271697</v>
      </c>
      <c r="D1141" s="1">
        <v>376.59090909090901</v>
      </c>
      <c r="E1141" s="1">
        <v>85.88237762</v>
      </c>
      <c r="F1141" s="1">
        <v>182.184</v>
      </c>
      <c r="G1141" s="1">
        <v>182.446812321994</v>
      </c>
      <c r="H1141" s="5">
        <f t="shared" si="106"/>
        <v>5.57173295454536</v>
      </c>
      <c r="I1141" s="5">
        <f t="shared" si="107"/>
        <v>8787.6595310483717</v>
      </c>
      <c r="J1141" s="6">
        <f t="shared" si="108"/>
        <v>2.7865347411586985E-2</v>
      </c>
      <c r="K1141" s="5">
        <f t="shared" si="109"/>
        <v>2.7865347411586985E-2</v>
      </c>
      <c r="L1141" s="5">
        <f t="shared" si="110"/>
        <v>2.7865347411586985E-2</v>
      </c>
      <c r="M1141" s="5">
        <f t="shared" si="111"/>
        <v>2.786895480849105E-2</v>
      </c>
    </row>
    <row r="1142" spans="1:13" x14ac:dyDescent="0.3">
      <c r="A1142" s="1">
        <v>1140</v>
      </c>
      <c r="B1142" s="1">
        <v>6.7934027777775201</v>
      </c>
      <c r="C1142" s="1">
        <v>-70.320002745994302</v>
      </c>
      <c r="D1142" s="1">
        <v>374.900000000001</v>
      </c>
      <c r="E1142" s="1">
        <v>85.88237762</v>
      </c>
      <c r="F1142" s="1">
        <v>182.184</v>
      </c>
      <c r="G1142" s="1">
        <v>182.606248245784</v>
      </c>
      <c r="H1142" s="5">
        <f t="shared" si="106"/>
        <v>6.7934027777775201</v>
      </c>
      <c r="I1142" s="5">
        <f t="shared" si="107"/>
        <v>8794.4529338261491</v>
      </c>
      <c r="J1142" s="6">
        <f t="shared" si="108"/>
        <v>2.3469228751097145E-2</v>
      </c>
      <c r="K1142" s="5">
        <f t="shared" si="109"/>
        <v>2.3469228751097145E-2</v>
      </c>
      <c r="L1142" s="5">
        <f t="shared" si="110"/>
        <v>2.3469228751097145E-2</v>
      </c>
      <c r="M1142" s="5">
        <f t="shared" si="111"/>
        <v>2.3471383778866057E-2</v>
      </c>
    </row>
    <row r="1143" spans="1:13" x14ac:dyDescent="0.3">
      <c r="A1143" s="1">
        <v>1141</v>
      </c>
      <c r="B1143" s="1">
        <v>8.2346906565654105</v>
      </c>
      <c r="C1143" s="1">
        <v>-97.827275360907095</v>
      </c>
      <c r="D1143" s="1">
        <v>372.22727272727298</v>
      </c>
      <c r="E1143" s="1">
        <v>85.88237762</v>
      </c>
      <c r="F1143" s="1">
        <v>182.184</v>
      </c>
      <c r="G1143" s="1">
        <v>182.772396203037</v>
      </c>
      <c r="H1143" s="5">
        <f t="shared" si="106"/>
        <v>8.2346906565654105</v>
      </c>
      <c r="I1143" s="5">
        <f t="shared" si="107"/>
        <v>8802.6876244827145</v>
      </c>
      <c r="J1143" s="6">
        <f t="shared" si="108"/>
        <v>2.0176587583230599E-2</v>
      </c>
      <c r="K1143" s="5">
        <f t="shared" si="109"/>
        <v>2.0176587583230599E-2</v>
      </c>
      <c r="L1143" s="5">
        <f t="shared" si="110"/>
        <v>2.0176587583230599E-2</v>
      </c>
      <c r="M1143" s="5">
        <f t="shared" si="111"/>
        <v>2.0177956797674881E-2</v>
      </c>
    </row>
    <row r="1144" spans="1:13" x14ac:dyDescent="0.3">
      <c r="A1144" s="1">
        <v>1142</v>
      </c>
      <c r="B1144" s="1">
        <v>9.70355902777764</v>
      </c>
      <c r="C1144" s="1">
        <v>-110.355007149999</v>
      </c>
      <c r="D1144" s="1">
        <v>370.82499999999999</v>
      </c>
      <c r="E1144" s="1">
        <v>85.88237762</v>
      </c>
      <c r="F1144" s="1">
        <v>182.184</v>
      </c>
      <c r="G1144" s="1">
        <v>182.94789727198199</v>
      </c>
      <c r="H1144" s="5">
        <f t="shared" si="106"/>
        <v>9.70355902777764</v>
      </c>
      <c r="I1144" s="5">
        <f t="shared" si="107"/>
        <v>8812.3911835104918</v>
      </c>
      <c r="J1144" s="6">
        <f t="shared" si="108"/>
        <v>1.8086257675414587E-2</v>
      </c>
      <c r="K1144" s="5">
        <f t="shared" si="109"/>
        <v>1.8086257675414587E-2</v>
      </c>
      <c r="L1144" s="5">
        <f t="shared" si="110"/>
        <v>1.8086257675414587E-2</v>
      </c>
      <c r="M1144" s="5">
        <f t="shared" si="111"/>
        <v>1.8087243861402636E-2</v>
      </c>
    </row>
    <row r="1145" spans="1:13" x14ac:dyDescent="0.3">
      <c r="A1145" s="1">
        <v>1143</v>
      </c>
      <c r="B1145" s="1">
        <v>11.2443576388888</v>
      </c>
      <c r="C1145" s="1">
        <v>-126.43500370999899</v>
      </c>
      <c r="D1145" s="1">
        <v>369.0625</v>
      </c>
      <c r="E1145" s="1">
        <v>85.88237762</v>
      </c>
      <c r="F1145" s="1">
        <v>182.184</v>
      </c>
      <c r="G1145" s="1">
        <v>183.135541207366</v>
      </c>
      <c r="H1145" s="5">
        <f t="shared" si="106"/>
        <v>11.2443576388888</v>
      </c>
      <c r="I1145" s="5">
        <f t="shared" si="107"/>
        <v>8823.6355411493805</v>
      </c>
      <c r="J1145" s="6">
        <f t="shared" si="108"/>
        <v>1.6687830591144415E-2</v>
      </c>
      <c r="K1145" s="5">
        <f t="shared" si="109"/>
        <v>1.6687830591144415E-2</v>
      </c>
      <c r="L1145" s="5">
        <f t="shared" si="110"/>
        <v>1.6687830591144415E-2</v>
      </c>
      <c r="M1145" s="5">
        <f t="shared" si="111"/>
        <v>1.668860523633147E-2</v>
      </c>
    </row>
    <row r="1146" spans="1:13" x14ac:dyDescent="0.3">
      <c r="A1146" s="1">
        <v>1144</v>
      </c>
      <c r="B1146" s="1">
        <v>12.6838699494949</v>
      </c>
      <c r="C1146" s="1">
        <v>-141.40909927272699</v>
      </c>
      <c r="D1146" s="1">
        <v>367.31818181818198</v>
      </c>
      <c r="E1146" s="1">
        <v>85.88237762</v>
      </c>
      <c r="F1146" s="1">
        <v>182.184</v>
      </c>
      <c r="G1146" s="1">
        <v>183.33831078622899</v>
      </c>
      <c r="H1146" s="5">
        <f t="shared" si="106"/>
        <v>12.6838699494949</v>
      </c>
      <c r="I1146" s="5">
        <f t="shared" si="107"/>
        <v>8836.3194110988752</v>
      </c>
      <c r="J1146" s="6">
        <f t="shared" si="108"/>
        <v>1.5986412638286228E-2</v>
      </c>
      <c r="K1146" s="5">
        <f t="shared" si="109"/>
        <v>1.5986412638286228E-2</v>
      </c>
      <c r="L1146" s="5">
        <f t="shared" si="110"/>
        <v>1.5986412638286228E-2</v>
      </c>
      <c r="M1146" s="5">
        <f t="shared" si="111"/>
        <v>1.598709364556887E-2</v>
      </c>
    </row>
    <row r="1147" spans="1:13" x14ac:dyDescent="0.3">
      <c r="A1147" s="1">
        <v>1145</v>
      </c>
      <c r="B1147" s="1">
        <v>13.9149305555556</v>
      </c>
      <c r="C1147" s="1">
        <v>-144</v>
      </c>
      <c r="D1147" s="1">
        <v>366.75</v>
      </c>
      <c r="E1147" s="1">
        <v>85.88237762</v>
      </c>
      <c r="F1147" s="1">
        <v>182.184</v>
      </c>
      <c r="G1147" s="1">
        <v>183.55942922195999</v>
      </c>
      <c r="H1147" s="5">
        <f t="shared" si="106"/>
        <v>13.9149305555556</v>
      </c>
      <c r="I1147" s="5">
        <f t="shared" si="107"/>
        <v>8850.23434165443</v>
      </c>
      <c r="J1147" s="6">
        <f t="shared" si="108"/>
        <v>1.5890732249663853E-2</v>
      </c>
      <c r="K1147" s="5">
        <f t="shared" si="109"/>
        <v>1.5890732249663853E-2</v>
      </c>
      <c r="L1147" s="5">
        <f t="shared" si="110"/>
        <v>1.5890732249663853E-2</v>
      </c>
      <c r="M1147" s="5">
        <f t="shared" si="111"/>
        <v>1.5891401101362262E-2</v>
      </c>
    </row>
    <row r="1148" spans="1:13" x14ac:dyDescent="0.3">
      <c r="A1148" s="1">
        <v>1146</v>
      </c>
      <c r="B1148" s="1">
        <v>16.1154513888889</v>
      </c>
      <c r="C1148" s="1">
        <v>-120.0000076</v>
      </c>
      <c r="D1148" s="1">
        <v>368.875</v>
      </c>
      <c r="E1148" s="1">
        <v>85.88237762</v>
      </c>
      <c r="F1148" s="1">
        <v>182.184</v>
      </c>
      <c r="G1148" s="1">
        <v>183.80241140030401</v>
      </c>
      <c r="H1148" s="5">
        <f t="shared" si="106"/>
        <v>16.1154513888889</v>
      </c>
      <c r="I1148" s="5">
        <f t="shared" si="107"/>
        <v>8866.3497930433186</v>
      </c>
      <c r="J1148" s="6">
        <f t="shared" si="108"/>
        <v>1.5077590598023858E-2</v>
      </c>
      <c r="K1148" s="5">
        <f t="shared" si="109"/>
        <v>1.5077590598023858E-2</v>
      </c>
      <c r="L1148" s="5">
        <f t="shared" si="110"/>
        <v>1.5077590598023858E-2</v>
      </c>
      <c r="M1148" s="5">
        <f t="shared" si="111"/>
        <v>1.5078161930645605E-2</v>
      </c>
    </row>
    <row r="1149" spans="1:13" x14ac:dyDescent="0.3">
      <c r="A1149" s="1">
        <v>1147</v>
      </c>
      <c r="B1149" s="1">
        <v>16.8180338541667</v>
      </c>
      <c r="C1149" s="1">
        <v>-121.9687576</v>
      </c>
      <c r="D1149" s="1">
        <v>368.65625</v>
      </c>
      <c r="E1149" s="1">
        <v>85.88237762</v>
      </c>
      <c r="F1149" s="1">
        <v>184.042</v>
      </c>
      <c r="G1149" s="1">
        <v>184.06373608690001</v>
      </c>
      <c r="H1149" s="5">
        <f t="shared" si="106"/>
        <v>16.8180338541667</v>
      </c>
      <c r="I1149" s="5">
        <f t="shared" si="107"/>
        <v>8883.1678268974847</v>
      </c>
      <c r="J1149" s="6">
        <f t="shared" si="108"/>
        <v>1.5538361312743717E-2</v>
      </c>
      <c r="K1149" s="5">
        <f t="shared" si="109"/>
        <v>1.5538361312743717E-2</v>
      </c>
      <c r="L1149" s="5">
        <f t="shared" si="110"/>
        <v>1.5538361312743717E-2</v>
      </c>
      <c r="M1149" s="5">
        <f t="shared" si="111"/>
        <v>1.5538986646087766E-2</v>
      </c>
    </row>
    <row r="1150" spans="1:13" x14ac:dyDescent="0.3">
      <c r="A1150" s="1">
        <v>1148</v>
      </c>
      <c r="B1150" s="1">
        <v>17.5980902777778</v>
      </c>
      <c r="C1150" s="1">
        <v>-120.2250076</v>
      </c>
      <c r="D1150" s="1">
        <v>368.625</v>
      </c>
      <c r="E1150" s="1">
        <v>85.88237762</v>
      </c>
      <c r="F1150" s="1">
        <v>184.042</v>
      </c>
      <c r="G1150" s="1">
        <v>184.33278995394701</v>
      </c>
      <c r="H1150" s="5">
        <f t="shared" si="106"/>
        <v>17.5980902777778</v>
      </c>
      <c r="I1150" s="5">
        <f t="shared" si="107"/>
        <v>8900.7659171752621</v>
      </c>
      <c r="J1150" s="6">
        <f t="shared" si="108"/>
        <v>1.5288810478870948E-2</v>
      </c>
      <c r="K1150" s="5">
        <f t="shared" si="109"/>
        <v>1.5288810478870948E-2</v>
      </c>
      <c r="L1150" s="5">
        <f t="shared" si="110"/>
        <v>1.5288810478870948E-2</v>
      </c>
      <c r="M1150" s="5">
        <f t="shared" si="111"/>
        <v>1.5289406162311005E-2</v>
      </c>
    </row>
    <row r="1151" spans="1:13" x14ac:dyDescent="0.3">
      <c r="A1151" s="1">
        <v>1149</v>
      </c>
      <c r="B1151" s="1">
        <v>18.3064236111112</v>
      </c>
      <c r="C1151" s="1">
        <v>-122.16000210999999</v>
      </c>
      <c r="D1151" s="1">
        <v>368.4</v>
      </c>
      <c r="E1151" s="1">
        <v>85.88237762</v>
      </c>
      <c r="F1151" s="1">
        <v>184.042</v>
      </c>
      <c r="G1151" s="1">
        <v>184.60646620112399</v>
      </c>
      <c r="H1151" s="5">
        <f t="shared" si="106"/>
        <v>18.3064236111112</v>
      </c>
      <c r="I1151" s="5">
        <f t="shared" si="107"/>
        <v>8919.0723407863734</v>
      </c>
      <c r="J1151" s="6">
        <f t="shared" si="108"/>
        <v>1.4949738572140865E-2</v>
      </c>
      <c r="K1151" s="5">
        <f t="shared" si="109"/>
        <v>1.4949738572140865E-2</v>
      </c>
      <c r="L1151" s="5">
        <f t="shared" si="110"/>
        <v>1.4949738572140865E-2</v>
      </c>
      <c r="M1151" s="5">
        <f t="shared" si="111"/>
        <v>1.4950295492668421E-2</v>
      </c>
    </row>
    <row r="1152" spans="1:13" x14ac:dyDescent="0.3">
      <c r="A1152" s="1">
        <v>1150</v>
      </c>
      <c r="B1152" s="1">
        <v>18.916508838383798</v>
      </c>
      <c r="C1152" s="1">
        <v>-121.90909371818201</v>
      </c>
      <c r="D1152" s="1">
        <v>368.27272727272702</v>
      </c>
      <c r="E1152" s="1">
        <v>85.88237762</v>
      </c>
      <c r="F1152" s="1">
        <v>184.042</v>
      </c>
      <c r="G1152" s="1">
        <v>184.88911517008</v>
      </c>
      <c r="H1152" s="5">
        <f t="shared" si="106"/>
        <v>18.916508838383798</v>
      </c>
      <c r="I1152" s="5">
        <f t="shared" si="107"/>
        <v>8937.9888496247568</v>
      </c>
      <c r="J1152" s="6">
        <f t="shared" si="108"/>
        <v>1.4941920381338172E-2</v>
      </c>
      <c r="K1152" s="5">
        <f t="shared" si="109"/>
        <v>1.4941920381338172E-2</v>
      </c>
      <c r="L1152" s="5">
        <f t="shared" si="110"/>
        <v>1.4941920381338172E-2</v>
      </c>
      <c r="M1152" s="5">
        <f t="shared" si="111"/>
        <v>1.4942476428514186E-2</v>
      </c>
    </row>
    <row r="1153" spans="1:13" x14ac:dyDescent="0.3">
      <c r="A1153" s="1">
        <v>1151</v>
      </c>
      <c r="B1153" s="1">
        <v>19.4010416666666</v>
      </c>
      <c r="C1153" s="1">
        <v>-88.200003060001904</v>
      </c>
      <c r="D1153" s="1">
        <v>371.45</v>
      </c>
      <c r="E1153" s="1">
        <v>85.88237762</v>
      </c>
      <c r="F1153" s="1">
        <v>184.042</v>
      </c>
      <c r="G1153" s="1">
        <v>185.18522983232401</v>
      </c>
      <c r="H1153" s="5">
        <f t="shared" si="106"/>
        <v>19.4010416666666</v>
      </c>
      <c r="I1153" s="5">
        <f t="shared" si="107"/>
        <v>8957.3898912914228</v>
      </c>
      <c r="J1153" s="6">
        <f t="shared" si="108"/>
        <v>1.5262822859288533E-2</v>
      </c>
      <c r="K1153" s="5">
        <f t="shared" si="109"/>
        <v>1.5262822859288533E-2</v>
      </c>
      <c r="L1153" s="5">
        <f t="shared" si="110"/>
        <v>1.5262822859288533E-2</v>
      </c>
      <c r="M1153" s="5">
        <f t="shared" si="111"/>
        <v>1.5263415510084109E-2</v>
      </c>
    </row>
    <row r="1154" spans="1:13" x14ac:dyDescent="0.3">
      <c r="A1154" s="1">
        <v>1152</v>
      </c>
      <c r="B1154" s="1">
        <v>19.6657986111111</v>
      </c>
      <c r="C1154" s="1">
        <v>-84.054547399090097</v>
      </c>
      <c r="D1154" s="1">
        <v>371.88636363636402</v>
      </c>
      <c r="E1154" s="1">
        <v>85.88237762</v>
      </c>
      <c r="F1154" s="1">
        <v>184.042</v>
      </c>
      <c r="G1154" s="1">
        <v>185.49951720924</v>
      </c>
      <c r="H1154" s="5">
        <f t="shared" si="106"/>
        <v>19.6657986111111</v>
      </c>
      <c r="I1154" s="5">
        <f t="shared" si="107"/>
        <v>8977.0556899025341</v>
      </c>
      <c r="J1154" s="6">
        <f t="shared" si="108"/>
        <v>1.5981419475048102E-2</v>
      </c>
      <c r="K1154" s="5">
        <f t="shared" si="109"/>
        <v>1.5981419475048102E-2</v>
      </c>
      <c r="L1154" s="5">
        <f t="shared" si="110"/>
        <v>1.5981419475048102E-2</v>
      </c>
      <c r="M1154" s="5">
        <f t="shared" si="111"/>
        <v>1.5982099844367905E-2</v>
      </c>
    </row>
    <row r="1155" spans="1:13" x14ac:dyDescent="0.3">
      <c r="A1155" s="1">
        <v>1153</v>
      </c>
      <c r="B1155" s="1">
        <v>19.9526909722222</v>
      </c>
      <c r="C1155" s="1">
        <v>-88.590004728999205</v>
      </c>
      <c r="D1155" s="1">
        <v>371.4</v>
      </c>
      <c r="E1155" s="1">
        <v>85.88237762</v>
      </c>
      <c r="F1155" s="1">
        <v>184.042</v>
      </c>
      <c r="G1155" s="1">
        <v>185.83697319462101</v>
      </c>
      <c r="H1155" s="5">
        <f t="shared" si="106"/>
        <v>19.9526909722222</v>
      </c>
      <c r="I1155" s="5">
        <f t="shared" si="107"/>
        <v>8997.0083808747568</v>
      </c>
      <c r="J1155" s="6">
        <f t="shared" si="108"/>
        <v>1.6912805688757127E-2</v>
      </c>
      <c r="K1155" s="5">
        <f t="shared" si="109"/>
        <v>1.6912805688757127E-2</v>
      </c>
      <c r="L1155" s="5">
        <f t="shared" si="110"/>
        <v>1.6912805688757127E-2</v>
      </c>
      <c r="M1155" s="5">
        <f t="shared" si="111"/>
        <v>1.6913612090830067E-2</v>
      </c>
    </row>
    <row r="1156" spans="1:13" x14ac:dyDescent="0.3">
      <c r="A1156" s="1">
        <v>1154</v>
      </c>
      <c r="B1156" s="1">
        <v>20.2877604166666</v>
      </c>
      <c r="C1156" s="1">
        <v>-99.825006099997395</v>
      </c>
      <c r="D1156" s="1">
        <v>370.2</v>
      </c>
      <c r="E1156" s="1">
        <v>85.88237762</v>
      </c>
      <c r="F1156" s="1">
        <v>184.042</v>
      </c>
      <c r="G1156" s="1">
        <v>186.20296196911099</v>
      </c>
      <c r="H1156" s="5">
        <f t="shared" ref="H1156:H1219" si="112">(A1156-A1155)*B1156</f>
        <v>20.2877604166666</v>
      </c>
      <c r="I1156" s="5">
        <f t="shared" ref="I1156:I1219" si="113">H1156+I1155</f>
        <v>9017.2961412914228</v>
      </c>
      <c r="J1156" s="6">
        <f t="shared" ref="J1156:J1219" si="114">IF(H1156=0,0,(G1156-G1155)/H1156)</f>
        <v>1.8039880547352786E-2</v>
      </c>
      <c r="K1156" s="5">
        <f t="shared" ref="K1156:K1219" si="115">IF(J1156&gt;1,K1155,J1156)</f>
        <v>1.8039880547352786E-2</v>
      </c>
      <c r="L1156" s="5">
        <f t="shared" ref="L1156:L1219" si="116">IF(K1156&lt;-1,L1155,K1156)</f>
        <v>1.8039880547352786E-2</v>
      </c>
      <c r="M1156" s="5">
        <f t="shared" ref="M1156:M1219" si="117">ASIN(L1156)</f>
        <v>1.8040859165648425E-2</v>
      </c>
    </row>
    <row r="1157" spans="1:13" x14ac:dyDescent="0.3">
      <c r="A1157" s="1">
        <v>1155</v>
      </c>
      <c r="B1157" s="1">
        <v>20.639204545454501</v>
      </c>
      <c r="C1157" s="1">
        <v>-103.145460645455</v>
      </c>
      <c r="D1157" s="1">
        <v>369.75</v>
      </c>
      <c r="E1157" s="1">
        <v>85.88237762</v>
      </c>
      <c r="F1157" s="1">
        <v>184.042</v>
      </c>
      <c r="G1157" s="1">
        <v>186.60330126890301</v>
      </c>
      <c r="H1157" s="5">
        <f t="shared" si="112"/>
        <v>20.639204545454501</v>
      </c>
      <c r="I1157" s="5">
        <f t="shared" si="113"/>
        <v>9037.9353458368769</v>
      </c>
      <c r="J1157" s="6">
        <f t="shared" si="114"/>
        <v>1.9397031455855803E-2</v>
      </c>
      <c r="K1157" s="5">
        <f t="shared" si="115"/>
        <v>1.9397031455855803E-2</v>
      </c>
      <c r="L1157" s="5">
        <f t="shared" si="116"/>
        <v>1.9397031455855803E-2</v>
      </c>
      <c r="M1157" s="5">
        <f t="shared" si="117"/>
        <v>1.9398248000638638E-2</v>
      </c>
    </row>
    <row r="1158" spans="1:13" x14ac:dyDescent="0.3">
      <c r="A1158" s="1">
        <v>1156</v>
      </c>
      <c r="B1158" s="1">
        <v>20.78125</v>
      </c>
      <c r="C1158" s="1">
        <v>-102.6000061</v>
      </c>
      <c r="D1158" s="1">
        <v>369.75</v>
      </c>
      <c r="E1158" s="1">
        <v>85.88237762</v>
      </c>
      <c r="F1158" s="1">
        <v>187.94733333333201</v>
      </c>
      <c r="G1158" s="1">
        <v>187.028835126465</v>
      </c>
      <c r="H1158" s="5">
        <f t="shared" si="112"/>
        <v>20.78125</v>
      </c>
      <c r="I1158" s="5">
        <f t="shared" si="113"/>
        <v>9058.7165958368769</v>
      </c>
      <c r="J1158" s="6">
        <f t="shared" si="114"/>
        <v>2.0476817205990368E-2</v>
      </c>
      <c r="K1158" s="5">
        <f t="shared" si="115"/>
        <v>2.0476817205990368E-2</v>
      </c>
      <c r="L1158" s="5">
        <f t="shared" si="116"/>
        <v>2.0476817205990368E-2</v>
      </c>
      <c r="M1158" s="5">
        <f t="shared" si="117"/>
        <v>2.0478248464452627E-2</v>
      </c>
    </row>
    <row r="1159" spans="1:13" x14ac:dyDescent="0.3">
      <c r="A1159" s="1">
        <v>1157</v>
      </c>
      <c r="B1159" s="1">
        <v>21.4322916666667</v>
      </c>
      <c r="C1159" s="1">
        <v>-104.290912281818</v>
      </c>
      <c r="D1159" s="1">
        <v>369.54545454545502</v>
      </c>
      <c r="E1159" s="1">
        <v>85.88237762</v>
      </c>
      <c r="F1159" s="1">
        <v>189.9</v>
      </c>
      <c r="G1159" s="1">
        <v>187.44752845898799</v>
      </c>
      <c r="H1159" s="5">
        <f t="shared" si="112"/>
        <v>21.4322916666667</v>
      </c>
      <c r="I1159" s="5">
        <f t="shared" si="113"/>
        <v>9080.1488875035429</v>
      </c>
      <c r="J1159" s="6">
        <f t="shared" si="114"/>
        <v>1.9535630581874668E-2</v>
      </c>
      <c r="K1159" s="5">
        <f t="shared" si="115"/>
        <v>1.9535630581874668E-2</v>
      </c>
      <c r="L1159" s="5">
        <f t="shared" si="116"/>
        <v>1.9535630581874668E-2</v>
      </c>
      <c r="M1159" s="5">
        <f t="shared" si="117"/>
        <v>1.953687339447505E-2</v>
      </c>
    </row>
    <row r="1160" spans="1:13" x14ac:dyDescent="0.3">
      <c r="A1160" s="1">
        <v>1158</v>
      </c>
      <c r="B1160" s="1">
        <v>21.6818576388889</v>
      </c>
      <c r="C1160" s="1">
        <v>-92.1000023</v>
      </c>
      <c r="D1160" s="1">
        <v>370.6875</v>
      </c>
      <c r="E1160" s="1">
        <v>85.88237762</v>
      </c>
      <c r="F1160" s="1">
        <v>189.9</v>
      </c>
      <c r="G1160" s="1">
        <v>187.834997315907</v>
      </c>
      <c r="H1160" s="5">
        <f t="shared" si="112"/>
        <v>21.6818576388889</v>
      </c>
      <c r="I1160" s="5">
        <f t="shared" si="113"/>
        <v>9101.8307451424316</v>
      </c>
      <c r="J1160" s="6">
        <f t="shared" si="114"/>
        <v>1.78706485104876E-2</v>
      </c>
      <c r="K1160" s="5">
        <f t="shared" si="115"/>
        <v>1.78706485104876E-2</v>
      </c>
      <c r="L1160" s="5">
        <f t="shared" si="116"/>
        <v>1.78706485104876E-2</v>
      </c>
      <c r="M1160" s="5">
        <f t="shared" si="117"/>
        <v>1.7871599842496054E-2</v>
      </c>
    </row>
    <row r="1161" spans="1:13" x14ac:dyDescent="0.3">
      <c r="A1161" s="1">
        <v>1159</v>
      </c>
      <c r="B1161" s="1">
        <v>21.8684895833334</v>
      </c>
      <c r="C1161" s="1">
        <v>-81.975002290000006</v>
      </c>
      <c r="D1161" s="1">
        <v>371.6875</v>
      </c>
      <c r="E1161" s="1">
        <v>85.88237762</v>
      </c>
      <c r="F1161" s="1">
        <v>189.9</v>
      </c>
      <c r="G1161" s="1">
        <v>188.189641010717</v>
      </c>
      <c r="H1161" s="5">
        <f t="shared" si="112"/>
        <v>21.8684895833334</v>
      </c>
      <c r="I1161" s="5">
        <f t="shared" si="113"/>
        <v>9123.6992347257656</v>
      </c>
      <c r="J1161" s="6">
        <f t="shared" si="114"/>
        <v>1.6217109712061591E-2</v>
      </c>
      <c r="K1161" s="5">
        <f t="shared" si="115"/>
        <v>1.6217109712061591E-2</v>
      </c>
      <c r="L1161" s="5">
        <f t="shared" si="116"/>
        <v>1.6217109712061591E-2</v>
      </c>
      <c r="M1161" s="5">
        <f t="shared" si="117"/>
        <v>1.6217820631708898E-2</v>
      </c>
    </row>
    <row r="1162" spans="1:13" x14ac:dyDescent="0.3">
      <c r="A1162" s="1">
        <v>1160</v>
      </c>
      <c r="B1162" s="1">
        <v>21.9791666666667</v>
      </c>
      <c r="C1162" s="1">
        <v>-85.200004579999998</v>
      </c>
      <c r="D1162" s="1">
        <v>371.375</v>
      </c>
      <c r="E1162" s="1">
        <v>85.664516025555599</v>
      </c>
      <c r="F1162" s="1">
        <v>189.9</v>
      </c>
      <c r="G1162" s="1">
        <v>188.51709693888699</v>
      </c>
      <c r="H1162" s="5">
        <f t="shared" si="112"/>
        <v>21.9791666666667</v>
      </c>
      <c r="I1162" s="5">
        <f t="shared" si="113"/>
        <v>9145.6784013924316</v>
      </c>
      <c r="J1162" s="6">
        <f t="shared" si="114"/>
        <v>1.4898468769819722E-2</v>
      </c>
      <c r="K1162" s="5">
        <f t="shared" si="115"/>
        <v>1.4898468769819722E-2</v>
      </c>
      <c r="L1162" s="5">
        <f t="shared" si="116"/>
        <v>1.4898468769819722E-2</v>
      </c>
      <c r="M1162" s="5">
        <f t="shared" si="117"/>
        <v>1.4899019979755127E-2</v>
      </c>
    </row>
    <row r="1163" spans="1:13" x14ac:dyDescent="0.3">
      <c r="A1163" s="1">
        <v>1161</v>
      </c>
      <c r="B1163" s="1">
        <v>22.333829365079399</v>
      </c>
      <c r="C1163" s="1">
        <v>-93.792861939999298</v>
      </c>
      <c r="D1163" s="1">
        <v>370.607142857143</v>
      </c>
      <c r="E1163" s="1">
        <v>85.490226750000005</v>
      </c>
      <c r="F1163" s="1">
        <v>189.9</v>
      </c>
      <c r="G1163" s="1">
        <v>188.82257032073301</v>
      </c>
      <c r="H1163" s="5">
        <f t="shared" si="112"/>
        <v>22.333829365079399</v>
      </c>
      <c r="I1163" s="5">
        <f t="shared" si="113"/>
        <v>9168.0122307575111</v>
      </c>
      <c r="J1163" s="6">
        <f t="shared" si="114"/>
        <v>1.3677608835126318E-2</v>
      </c>
      <c r="K1163" s="5">
        <f t="shared" si="115"/>
        <v>1.3677608835126318E-2</v>
      </c>
      <c r="L1163" s="5">
        <f t="shared" si="116"/>
        <v>1.3677608835126318E-2</v>
      </c>
      <c r="M1163" s="5">
        <f t="shared" si="117"/>
        <v>1.3678035331998722E-2</v>
      </c>
    </row>
    <row r="1164" spans="1:13" x14ac:dyDescent="0.3">
      <c r="A1164" s="1">
        <v>1162</v>
      </c>
      <c r="B1164" s="1">
        <v>22.839330808080799</v>
      </c>
      <c r="C1164" s="1">
        <v>-104.44091519091</v>
      </c>
      <c r="D1164" s="1">
        <v>369.29545454545502</v>
      </c>
      <c r="E1164" s="1">
        <v>85.490226750000005</v>
      </c>
      <c r="F1164" s="1">
        <v>189.9</v>
      </c>
      <c r="G1164" s="1">
        <v>189.110916943299</v>
      </c>
      <c r="H1164" s="5">
        <f t="shared" si="112"/>
        <v>22.839330808080799</v>
      </c>
      <c r="I1164" s="5">
        <f t="shared" si="113"/>
        <v>9190.8515615655924</v>
      </c>
      <c r="J1164" s="6">
        <f t="shared" si="114"/>
        <v>1.2625003113662846E-2</v>
      </c>
      <c r="K1164" s="5">
        <f t="shared" si="115"/>
        <v>1.2625003113662846E-2</v>
      </c>
      <c r="L1164" s="5">
        <f t="shared" si="116"/>
        <v>1.2625003113662846E-2</v>
      </c>
      <c r="M1164" s="5">
        <f t="shared" si="117"/>
        <v>1.2625338522409118E-2</v>
      </c>
    </row>
    <row r="1165" spans="1:13" x14ac:dyDescent="0.3">
      <c r="A1165" s="1">
        <v>1163</v>
      </c>
      <c r="B1165" s="1">
        <v>23.3177083333333</v>
      </c>
      <c r="C1165" s="1">
        <v>-120.330007929999</v>
      </c>
      <c r="D1165" s="1">
        <v>367.67500000000001</v>
      </c>
      <c r="E1165" s="1">
        <v>85.490226750000005</v>
      </c>
      <c r="F1165" s="1">
        <v>189.9</v>
      </c>
      <c r="G1165" s="1">
        <v>189.38672034766401</v>
      </c>
      <c r="H1165" s="5">
        <f t="shared" si="112"/>
        <v>23.3177083333333</v>
      </c>
      <c r="I1165" s="5">
        <f t="shared" si="113"/>
        <v>9214.1692698989264</v>
      </c>
      <c r="J1165" s="6">
        <f t="shared" si="114"/>
        <v>1.182806648159067E-2</v>
      </c>
      <c r="K1165" s="5">
        <f t="shared" si="115"/>
        <v>1.182806648159067E-2</v>
      </c>
      <c r="L1165" s="5">
        <f t="shared" si="116"/>
        <v>1.182806648159067E-2</v>
      </c>
      <c r="M1165" s="5">
        <f t="shared" si="117"/>
        <v>1.1828342296261719E-2</v>
      </c>
    </row>
    <row r="1166" spans="1:13" x14ac:dyDescent="0.3">
      <c r="A1166" s="1">
        <v>1164</v>
      </c>
      <c r="B1166" s="1">
        <v>24.0169270833333</v>
      </c>
      <c r="C1166" s="1">
        <v>-139.44000854000001</v>
      </c>
      <c r="D1166" s="1">
        <v>365.75</v>
      </c>
      <c r="E1166" s="1">
        <v>85.490226750000005</v>
      </c>
      <c r="F1166" s="1">
        <v>189.9</v>
      </c>
      <c r="G1166" s="1">
        <v>189.654364688642</v>
      </c>
      <c r="H1166" s="5">
        <f t="shared" si="112"/>
        <v>24.0169270833333</v>
      </c>
      <c r="I1166" s="5">
        <f t="shared" si="113"/>
        <v>9238.1861969822603</v>
      </c>
      <c r="J1166" s="6">
        <f t="shared" si="114"/>
        <v>1.1143987740368686E-2</v>
      </c>
      <c r="K1166" s="5">
        <f t="shared" si="115"/>
        <v>1.1143987740368686E-2</v>
      </c>
      <c r="L1166" s="5">
        <f t="shared" si="116"/>
        <v>1.1143987740368686E-2</v>
      </c>
      <c r="M1166" s="5">
        <f t="shared" si="117"/>
        <v>1.1144218412377723E-2</v>
      </c>
    </row>
    <row r="1167" spans="1:13" x14ac:dyDescent="0.3">
      <c r="A1167" s="1">
        <v>1165</v>
      </c>
      <c r="B1167" s="1">
        <v>24.618450126262601</v>
      </c>
      <c r="C1167" s="1">
        <v>-136.459092572727</v>
      </c>
      <c r="D1167" s="1">
        <v>365.75</v>
      </c>
      <c r="E1167" s="1">
        <v>85.490226750000005</v>
      </c>
      <c r="F1167" s="1">
        <v>189.9</v>
      </c>
      <c r="G1167" s="1">
        <v>189.91810442504999</v>
      </c>
      <c r="H1167" s="5">
        <f t="shared" si="112"/>
        <v>24.618450126262601</v>
      </c>
      <c r="I1167" s="5">
        <f t="shared" si="113"/>
        <v>9262.8046471085236</v>
      </c>
      <c r="J1167" s="6">
        <f t="shared" si="114"/>
        <v>1.0713092621806881E-2</v>
      </c>
      <c r="K1167" s="5">
        <f t="shared" si="115"/>
        <v>1.0713092621806881E-2</v>
      </c>
      <c r="L1167" s="5">
        <f t="shared" si="116"/>
        <v>1.0713092621806881E-2</v>
      </c>
      <c r="M1167" s="5">
        <f t="shared" si="117"/>
        <v>1.0713297556629179E-2</v>
      </c>
    </row>
    <row r="1168" spans="1:13" x14ac:dyDescent="0.3">
      <c r="A1168" s="1">
        <v>1166</v>
      </c>
      <c r="B1168" s="1">
        <v>25.151120580808001</v>
      </c>
      <c r="C1168" s="1">
        <v>-136.186370845455</v>
      </c>
      <c r="D1168" s="1">
        <v>365.72727272727298</v>
      </c>
      <c r="E1168" s="1">
        <v>85.490226750000005</v>
      </c>
      <c r="F1168" s="1">
        <v>189.9</v>
      </c>
      <c r="G1168" s="1">
        <v>190.182131948342</v>
      </c>
      <c r="H1168" s="5">
        <f t="shared" si="112"/>
        <v>25.151120580808001</v>
      </c>
      <c r="I1168" s="5">
        <f t="shared" si="113"/>
        <v>9287.955767689331</v>
      </c>
      <c r="J1168" s="6">
        <f t="shared" si="114"/>
        <v>1.0497644526164191E-2</v>
      </c>
      <c r="K1168" s="5">
        <f t="shared" si="115"/>
        <v>1.0497644526164191E-2</v>
      </c>
      <c r="L1168" s="5">
        <f t="shared" si="116"/>
        <v>1.0497644526164191E-2</v>
      </c>
      <c r="M1168" s="5">
        <f t="shared" si="117"/>
        <v>1.049783734340983E-2</v>
      </c>
    </row>
    <row r="1169" spans="1:13" x14ac:dyDescent="0.3">
      <c r="A1169" s="1">
        <v>1167</v>
      </c>
      <c r="B1169" s="1">
        <v>25.6163194444444</v>
      </c>
      <c r="C1169" s="1">
        <v>-135.4500122</v>
      </c>
      <c r="D1169" s="1">
        <v>365.625</v>
      </c>
      <c r="E1169" s="1">
        <v>85.490226750000005</v>
      </c>
      <c r="F1169" s="1">
        <v>190.396749999999</v>
      </c>
      <c r="G1169" s="1">
        <v>190.448670147364</v>
      </c>
      <c r="H1169" s="5">
        <f t="shared" si="112"/>
        <v>25.6163194444444</v>
      </c>
      <c r="I1169" s="5">
        <f t="shared" si="113"/>
        <v>9313.5720871337762</v>
      </c>
      <c r="J1169" s="6">
        <f t="shared" si="114"/>
        <v>1.0405015427764751E-2</v>
      </c>
      <c r="K1169" s="5">
        <f t="shared" si="115"/>
        <v>1.0405015427764751E-2</v>
      </c>
      <c r="L1169" s="5">
        <f t="shared" si="116"/>
        <v>1.0405015427764751E-2</v>
      </c>
      <c r="M1169" s="5">
        <f t="shared" si="117"/>
        <v>1.0405203185610752E-2</v>
      </c>
    </row>
    <row r="1170" spans="1:13" x14ac:dyDescent="0.3">
      <c r="A1170" s="1">
        <v>1168</v>
      </c>
      <c r="B1170" s="1">
        <v>25.9639756944444</v>
      </c>
      <c r="C1170" s="1">
        <v>-62.955002213997197</v>
      </c>
      <c r="D1170" s="1">
        <v>372.375</v>
      </c>
      <c r="E1170" s="1">
        <v>85.490226750000005</v>
      </c>
      <c r="F1170" s="1">
        <v>191.887</v>
      </c>
      <c r="G1170" s="1">
        <v>190.71208551151801</v>
      </c>
      <c r="H1170" s="5">
        <f t="shared" si="112"/>
        <v>25.9639756944444</v>
      </c>
      <c r="I1170" s="5">
        <f t="shared" si="113"/>
        <v>9339.5360628282215</v>
      </c>
      <c r="J1170" s="6">
        <f t="shared" si="114"/>
        <v>1.014541714466239E-2</v>
      </c>
      <c r="K1170" s="5">
        <f t="shared" si="115"/>
        <v>1.014541714466239E-2</v>
      </c>
      <c r="L1170" s="5">
        <f t="shared" si="116"/>
        <v>1.014541714466239E-2</v>
      </c>
      <c r="M1170" s="5">
        <f t="shared" si="117"/>
        <v>1.0145591196491423E-2</v>
      </c>
    </row>
    <row r="1171" spans="1:13" x14ac:dyDescent="0.3">
      <c r="A1171" s="1">
        <v>1169</v>
      </c>
      <c r="B1171" s="1">
        <v>26.036892361111001</v>
      </c>
      <c r="C1171" s="1">
        <v>-92.370001986998702</v>
      </c>
      <c r="D1171" s="1">
        <v>369.96249999999998</v>
      </c>
      <c r="E1171" s="1">
        <v>85.490226750000005</v>
      </c>
      <c r="F1171" s="1">
        <v>191.887</v>
      </c>
      <c r="G1171" s="1">
        <v>190.96274673530601</v>
      </c>
      <c r="H1171" s="5">
        <f t="shared" si="112"/>
        <v>26.036892361111001</v>
      </c>
      <c r="I1171" s="5">
        <f t="shared" si="113"/>
        <v>9365.5729551893328</v>
      </c>
      <c r="J1171" s="6">
        <f t="shared" si="114"/>
        <v>9.6271559720541404E-3</v>
      </c>
      <c r="K1171" s="5">
        <f t="shared" si="115"/>
        <v>9.6271559720541404E-3</v>
      </c>
      <c r="L1171" s="5">
        <f t="shared" si="116"/>
        <v>9.6271559720541404E-3</v>
      </c>
      <c r="M1171" s="5">
        <f t="shared" si="117"/>
        <v>9.6273046891470378E-3</v>
      </c>
    </row>
    <row r="1172" spans="1:13" x14ac:dyDescent="0.3">
      <c r="A1172" s="1">
        <v>1170</v>
      </c>
      <c r="B1172" s="1">
        <v>26.331676136363601</v>
      </c>
      <c r="C1172" s="1">
        <v>-106.06364232727201</v>
      </c>
      <c r="D1172" s="1">
        <v>368.44318181818198</v>
      </c>
      <c r="E1172" s="1">
        <v>85.490226750000005</v>
      </c>
      <c r="F1172" s="1">
        <v>191.887</v>
      </c>
      <c r="G1172" s="1">
        <v>191.198716083157</v>
      </c>
      <c r="H1172" s="5">
        <f t="shared" si="112"/>
        <v>26.331676136363601</v>
      </c>
      <c r="I1172" s="5">
        <f t="shared" si="113"/>
        <v>9391.9046313256968</v>
      </c>
      <c r="J1172" s="6">
        <f t="shared" si="114"/>
        <v>8.9614252670042853E-3</v>
      </c>
      <c r="K1172" s="5">
        <f t="shared" si="115"/>
        <v>8.9614252670042853E-3</v>
      </c>
      <c r="L1172" s="5">
        <f t="shared" si="116"/>
        <v>8.9614252670042853E-3</v>
      </c>
      <c r="M1172" s="5">
        <f t="shared" si="117"/>
        <v>8.9615452157488611E-3</v>
      </c>
    </row>
    <row r="1173" spans="1:13" x14ac:dyDescent="0.3">
      <c r="A1173" s="1">
        <v>1171</v>
      </c>
      <c r="B1173" s="1">
        <v>26.5842013888889</v>
      </c>
      <c r="C1173" s="1">
        <v>-110.7000046</v>
      </c>
      <c r="D1173" s="1">
        <v>367.875</v>
      </c>
      <c r="E1173" s="1">
        <v>85.490226750000005</v>
      </c>
      <c r="F1173" s="1">
        <v>191.887</v>
      </c>
      <c r="G1173" s="1">
        <v>191.423744510049</v>
      </c>
      <c r="H1173" s="5">
        <f t="shared" si="112"/>
        <v>26.5842013888889</v>
      </c>
      <c r="I1173" s="5">
        <f t="shared" si="113"/>
        <v>9418.4888327145854</v>
      </c>
      <c r="J1173" s="6">
        <f t="shared" si="114"/>
        <v>8.46474278463984E-3</v>
      </c>
      <c r="K1173" s="5">
        <f t="shared" si="115"/>
        <v>8.46474278463984E-3</v>
      </c>
      <c r="L1173" s="5">
        <f t="shared" si="116"/>
        <v>8.46474278463984E-3</v>
      </c>
      <c r="M1173" s="5">
        <f t="shared" si="117"/>
        <v>8.4648438736748318E-3</v>
      </c>
    </row>
    <row r="1174" spans="1:13" x14ac:dyDescent="0.3">
      <c r="A1174" s="1">
        <v>1172</v>
      </c>
      <c r="B1174" s="1">
        <v>27.265625</v>
      </c>
      <c r="C1174" s="1">
        <v>-108.9000015</v>
      </c>
      <c r="D1174" s="1">
        <v>368.125</v>
      </c>
      <c r="E1174" s="1">
        <v>85.490226750000005</v>
      </c>
      <c r="F1174" s="1">
        <v>191.887</v>
      </c>
      <c r="G1174" s="1">
        <v>191.641409054718</v>
      </c>
      <c r="H1174" s="5">
        <f t="shared" si="112"/>
        <v>27.265625</v>
      </c>
      <c r="I1174" s="5">
        <f t="shared" si="113"/>
        <v>9445.7544577145854</v>
      </c>
      <c r="J1174" s="6">
        <f t="shared" si="114"/>
        <v>7.9831122400088675E-3</v>
      </c>
      <c r="K1174" s="5">
        <f t="shared" si="115"/>
        <v>7.9831122400088675E-3</v>
      </c>
      <c r="L1174" s="5">
        <f t="shared" si="116"/>
        <v>7.9831122400088675E-3</v>
      </c>
      <c r="M1174" s="5">
        <f t="shared" si="117"/>
        <v>7.9831970365057264E-3</v>
      </c>
    </row>
    <row r="1175" spans="1:13" x14ac:dyDescent="0.3">
      <c r="A1175" s="1">
        <v>1173</v>
      </c>
      <c r="B1175" s="1">
        <v>27.5576073232324</v>
      </c>
      <c r="C1175" s="1">
        <v>-107.536365136364</v>
      </c>
      <c r="D1175" s="1">
        <v>368.23863636363598</v>
      </c>
      <c r="E1175" s="1">
        <v>85.490226750000005</v>
      </c>
      <c r="F1175" s="1">
        <v>191.887</v>
      </c>
      <c r="G1175" s="1">
        <v>191.85516970005801</v>
      </c>
      <c r="H1175" s="5">
        <f t="shared" si="112"/>
        <v>27.5576073232324</v>
      </c>
      <c r="I1175" s="5">
        <f t="shared" si="113"/>
        <v>9473.3120650378187</v>
      </c>
      <c r="J1175" s="6">
        <f t="shared" si="114"/>
        <v>7.7568652035986492E-3</v>
      </c>
      <c r="K1175" s="5">
        <f t="shared" si="115"/>
        <v>7.7568652035986492E-3</v>
      </c>
      <c r="L1175" s="5">
        <f t="shared" si="116"/>
        <v>7.7568652035986492E-3</v>
      </c>
      <c r="M1175" s="5">
        <f t="shared" si="117"/>
        <v>7.7569429927873889E-3</v>
      </c>
    </row>
    <row r="1176" spans="1:13" x14ac:dyDescent="0.3">
      <c r="A1176" s="1">
        <v>1174</v>
      </c>
      <c r="B1176" s="1">
        <v>27.6336805555556</v>
      </c>
      <c r="C1176" s="1">
        <v>-32.475001526992401</v>
      </c>
      <c r="D1176" s="1">
        <v>375.11250000000098</v>
      </c>
      <c r="E1176" s="1">
        <v>85.490226750000005</v>
      </c>
      <c r="F1176" s="1">
        <v>191.887</v>
      </c>
      <c r="G1176" s="1">
        <v>192.06842437281</v>
      </c>
      <c r="H1176" s="5">
        <f t="shared" si="112"/>
        <v>27.6336805555556</v>
      </c>
      <c r="I1176" s="5">
        <f t="shared" si="113"/>
        <v>9500.9457455933734</v>
      </c>
      <c r="J1176" s="6">
        <f t="shared" si="114"/>
        <v>7.7172012002980524E-3</v>
      </c>
      <c r="K1176" s="5">
        <f t="shared" si="115"/>
        <v>7.7172012002980524E-3</v>
      </c>
      <c r="L1176" s="5">
        <f t="shared" si="116"/>
        <v>7.7172012002980524E-3</v>
      </c>
      <c r="M1176" s="5">
        <f t="shared" si="117"/>
        <v>7.7172778022538977E-3</v>
      </c>
    </row>
    <row r="1177" spans="1:13" x14ac:dyDescent="0.3">
      <c r="A1177" s="1">
        <v>1175</v>
      </c>
      <c r="B1177" s="1">
        <v>27.5920138888889</v>
      </c>
      <c r="C1177" s="1">
        <v>-81.525001530005795</v>
      </c>
      <c r="D1177" s="1">
        <v>370.8125</v>
      </c>
      <c r="E1177" s="1">
        <v>85.490226750000005</v>
      </c>
      <c r="F1177" s="1">
        <v>191.887</v>
      </c>
      <c r="G1177" s="1">
        <v>192.28456295679899</v>
      </c>
      <c r="H1177" s="5">
        <f t="shared" si="112"/>
        <v>27.5920138888889</v>
      </c>
      <c r="I1177" s="5">
        <f t="shared" si="113"/>
        <v>9528.5377594822621</v>
      </c>
      <c r="J1177" s="6">
        <f t="shared" si="114"/>
        <v>7.8333747170238454E-3</v>
      </c>
      <c r="K1177" s="5">
        <f t="shared" si="115"/>
        <v>7.8333747170238454E-3</v>
      </c>
      <c r="L1177" s="5">
        <f t="shared" si="116"/>
        <v>7.8333747170238454E-3</v>
      </c>
      <c r="M1177" s="5">
        <f t="shared" si="117"/>
        <v>7.8334548308452191E-3</v>
      </c>
    </row>
    <row r="1178" spans="1:13" x14ac:dyDescent="0.3">
      <c r="A1178" s="1">
        <v>1176</v>
      </c>
      <c r="B1178" s="1">
        <v>27.775015782828302</v>
      </c>
      <c r="C1178" s="1">
        <v>-105.327276769091</v>
      </c>
      <c r="D1178" s="1">
        <v>368.40909090909099</v>
      </c>
      <c r="E1178" s="1">
        <v>85.490226750000005</v>
      </c>
      <c r="F1178" s="1">
        <v>191.887</v>
      </c>
      <c r="G1178" s="1">
        <v>192.50702117834001</v>
      </c>
      <c r="H1178" s="5">
        <f t="shared" si="112"/>
        <v>27.775015782828302</v>
      </c>
      <c r="I1178" s="5">
        <f t="shared" si="113"/>
        <v>9556.3127752650907</v>
      </c>
      <c r="J1178" s="6">
        <f t="shared" si="114"/>
        <v>8.0092923539777493E-3</v>
      </c>
      <c r="K1178" s="5">
        <f t="shared" si="115"/>
        <v>8.0092923539777493E-3</v>
      </c>
      <c r="L1178" s="5">
        <f t="shared" si="116"/>
        <v>8.0092923539777493E-3</v>
      </c>
      <c r="M1178" s="5">
        <f t="shared" si="117"/>
        <v>8.0093779874839347E-3</v>
      </c>
    </row>
    <row r="1179" spans="1:13" x14ac:dyDescent="0.3">
      <c r="A1179" s="1">
        <v>1177</v>
      </c>
      <c r="B1179" s="1">
        <v>27.9939236111111</v>
      </c>
      <c r="C1179" s="1">
        <v>-108.840007</v>
      </c>
      <c r="D1179" s="1">
        <v>367.9</v>
      </c>
      <c r="E1179" s="1">
        <v>85.490226750000005</v>
      </c>
      <c r="F1179" s="1">
        <v>191.887</v>
      </c>
      <c r="G1179" s="1">
        <v>192.739335220334</v>
      </c>
      <c r="H1179" s="5">
        <f t="shared" si="112"/>
        <v>27.9939236111111</v>
      </c>
      <c r="I1179" s="5">
        <f t="shared" si="113"/>
        <v>9584.3066988762021</v>
      </c>
      <c r="J1179" s="6">
        <f t="shared" si="114"/>
        <v>8.2987310111034066E-3</v>
      </c>
      <c r="K1179" s="5">
        <f t="shared" si="115"/>
        <v>8.2987310111034066E-3</v>
      </c>
      <c r="L1179" s="5">
        <f t="shared" si="116"/>
        <v>8.2987310111034066E-3</v>
      </c>
      <c r="M1179" s="5">
        <f t="shared" si="117"/>
        <v>8.2988262681852436E-3</v>
      </c>
    </row>
    <row r="1180" spans="1:13" x14ac:dyDescent="0.3">
      <c r="A1180" s="1">
        <v>1178</v>
      </c>
      <c r="B1180" s="1">
        <v>28.1506076388888</v>
      </c>
      <c r="C1180" s="1">
        <v>-94.260004415003806</v>
      </c>
      <c r="D1180" s="1">
        <v>369.1875</v>
      </c>
      <c r="E1180" s="1">
        <v>85.490226750000005</v>
      </c>
      <c r="F1180" s="1">
        <v>194.77799999999999</v>
      </c>
      <c r="G1180" s="1">
        <v>192.973709141424</v>
      </c>
      <c r="H1180" s="5">
        <f t="shared" si="112"/>
        <v>28.1506076388888</v>
      </c>
      <c r="I1180" s="5">
        <f t="shared" si="113"/>
        <v>9612.4573065150907</v>
      </c>
      <c r="J1180" s="6">
        <f t="shared" si="114"/>
        <v>8.3257144604658492E-3</v>
      </c>
      <c r="K1180" s="5">
        <f t="shared" si="115"/>
        <v>8.3257144604658492E-3</v>
      </c>
      <c r="L1180" s="5">
        <f t="shared" si="116"/>
        <v>8.3257144604658492E-3</v>
      </c>
      <c r="M1180" s="5">
        <f t="shared" si="117"/>
        <v>8.3258106497811797E-3</v>
      </c>
    </row>
    <row r="1181" spans="1:13" x14ac:dyDescent="0.3">
      <c r="A1181" s="1">
        <v>1179</v>
      </c>
      <c r="B1181" s="1">
        <v>28.292968749999901</v>
      </c>
      <c r="C1181" s="1">
        <v>-87.315000915000198</v>
      </c>
      <c r="D1181" s="1">
        <v>369.83749999999998</v>
      </c>
      <c r="E1181" s="1">
        <v>85.490226750000005</v>
      </c>
      <c r="F1181" s="1">
        <v>194.77799999999999</v>
      </c>
      <c r="G1181" s="1">
        <v>193.19089095216901</v>
      </c>
      <c r="H1181" s="5">
        <f t="shared" si="112"/>
        <v>28.292968749999901</v>
      </c>
      <c r="I1181" s="5">
        <f t="shared" si="113"/>
        <v>9640.7502752650907</v>
      </c>
      <c r="J1181" s="6">
        <f t="shared" si="114"/>
        <v>7.6761761080663769E-3</v>
      </c>
      <c r="K1181" s="5">
        <f t="shared" si="115"/>
        <v>7.6761761080663769E-3</v>
      </c>
      <c r="L1181" s="5">
        <f t="shared" si="116"/>
        <v>7.6761761080663769E-3</v>
      </c>
      <c r="M1181" s="5">
        <f t="shared" si="117"/>
        <v>7.6762514948223006E-3</v>
      </c>
    </row>
    <row r="1182" spans="1:13" x14ac:dyDescent="0.3">
      <c r="A1182" s="1">
        <v>1180</v>
      </c>
      <c r="B1182" s="1">
        <v>28.3849826388889</v>
      </c>
      <c r="C1182" s="1">
        <v>-85.845004270000302</v>
      </c>
      <c r="D1182" s="1">
        <v>369.96249999999998</v>
      </c>
      <c r="E1182" s="1">
        <v>85.490226750000005</v>
      </c>
      <c r="F1182" s="1">
        <v>194.77799999999999</v>
      </c>
      <c r="G1182" s="1">
        <v>193.382844170147</v>
      </c>
      <c r="H1182" s="5">
        <f t="shared" si="112"/>
        <v>28.3849826388889</v>
      </c>
      <c r="I1182" s="5">
        <f t="shared" si="113"/>
        <v>9669.1352579039794</v>
      </c>
      <c r="J1182" s="6">
        <f t="shared" si="114"/>
        <v>6.762491998673844E-3</v>
      </c>
      <c r="K1182" s="5">
        <f t="shared" si="115"/>
        <v>6.762491998673844E-3</v>
      </c>
      <c r="L1182" s="5">
        <f t="shared" si="116"/>
        <v>6.762491998673844E-3</v>
      </c>
      <c r="M1182" s="5">
        <f t="shared" si="117"/>
        <v>6.7625435426574166E-3</v>
      </c>
    </row>
    <row r="1183" spans="1:13" x14ac:dyDescent="0.3">
      <c r="A1183" s="1">
        <v>1181</v>
      </c>
      <c r="B1183" s="1">
        <v>28.396070075757599</v>
      </c>
      <c r="C1183" s="1">
        <v>-76.663641496365202</v>
      </c>
      <c r="D1183" s="1">
        <v>370.875</v>
      </c>
      <c r="E1183" s="1">
        <v>85.490226750000005</v>
      </c>
      <c r="F1183" s="1">
        <v>194.77799999999999</v>
      </c>
      <c r="G1183" s="1">
        <v>193.55262007250499</v>
      </c>
      <c r="H1183" s="5">
        <f t="shared" si="112"/>
        <v>28.396070075757599</v>
      </c>
      <c r="I1183" s="5">
        <f t="shared" si="113"/>
        <v>9697.5313279797374</v>
      </c>
      <c r="J1183" s="6">
        <f t="shared" si="114"/>
        <v>5.9788520702003549E-3</v>
      </c>
      <c r="K1183" s="5">
        <f t="shared" si="115"/>
        <v>5.9788520702003549E-3</v>
      </c>
      <c r="L1183" s="5">
        <f t="shared" si="116"/>
        <v>5.9788520702003549E-3</v>
      </c>
      <c r="M1183" s="5">
        <f t="shared" si="117"/>
        <v>5.978887691450753E-3</v>
      </c>
    </row>
    <row r="1184" spans="1:13" x14ac:dyDescent="0.3">
      <c r="A1184" s="1">
        <v>1182</v>
      </c>
      <c r="B1184" s="1">
        <v>28.4548611111111</v>
      </c>
      <c r="C1184" s="1">
        <v>-91.500004591996998</v>
      </c>
      <c r="D1184" s="1">
        <v>369.5</v>
      </c>
      <c r="E1184" s="1">
        <v>85.490226750000005</v>
      </c>
      <c r="F1184" s="1">
        <v>194.77799999999999</v>
      </c>
      <c r="G1184" s="1">
        <v>193.70291740707501</v>
      </c>
      <c r="H1184" s="5">
        <f t="shared" si="112"/>
        <v>28.4548611111111</v>
      </c>
      <c r="I1184" s="5">
        <f t="shared" si="113"/>
        <v>9725.9861890908487</v>
      </c>
      <c r="J1184" s="6">
        <f t="shared" si="114"/>
        <v>5.2819563582872089E-3</v>
      </c>
      <c r="K1184" s="5">
        <f t="shared" si="115"/>
        <v>5.2819563582872089E-3</v>
      </c>
      <c r="L1184" s="5">
        <f t="shared" si="116"/>
        <v>5.2819563582872089E-3</v>
      </c>
      <c r="M1184" s="5">
        <f t="shared" si="117"/>
        <v>5.2819809188677323E-3</v>
      </c>
    </row>
    <row r="1185" spans="1:13" x14ac:dyDescent="0.3">
      <c r="A1185" s="1">
        <v>1183</v>
      </c>
      <c r="B1185" s="1">
        <v>28.626104797979799</v>
      </c>
      <c r="C1185" s="1">
        <v>-107.563640963636</v>
      </c>
      <c r="D1185" s="1">
        <v>367.90909090909099</v>
      </c>
      <c r="E1185" s="1">
        <v>85.490226750000005</v>
      </c>
      <c r="F1185" s="1">
        <v>194.77799999999999</v>
      </c>
      <c r="G1185" s="1">
        <v>193.83612529151301</v>
      </c>
      <c r="H1185" s="5">
        <f t="shared" si="112"/>
        <v>28.626104797979799</v>
      </c>
      <c r="I1185" s="5">
        <f t="shared" si="113"/>
        <v>9754.6122938888293</v>
      </c>
      <c r="J1185" s="6">
        <f t="shared" si="114"/>
        <v>4.6533709485828663E-3</v>
      </c>
      <c r="K1185" s="5">
        <f t="shared" si="115"/>
        <v>4.6533709485828663E-3</v>
      </c>
      <c r="L1185" s="5">
        <f t="shared" si="116"/>
        <v>4.6533709485828663E-3</v>
      </c>
      <c r="M1185" s="5">
        <f t="shared" si="117"/>
        <v>4.6533877426546072E-3</v>
      </c>
    </row>
    <row r="1186" spans="1:13" x14ac:dyDescent="0.3">
      <c r="A1186" s="1">
        <v>1184</v>
      </c>
      <c r="B1186" s="1">
        <v>28.7934027777778</v>
      </c>
      <c r="C1186" s="1">
        <v>-104.25000382499999</v>
      </c>
      <c r="D1186" s="1">
        <v>368.0625</v>
      </c>
      <c r="E1186" s="1">
        <v>85.490226750000005</v>
      </c>
      <c r="F1186" s="1">
        <v>194.77799999999999</v>
      </c>
      <c r="G1186" s="1">
        <v>193.954361190572</v>
      </c>
      <c r="H1186" s="5">
        <f t="shared" si="112"/>
        <v>28.7934027777778</v>
      </c>
      <c r="I1186" s="5">
        <f t="shared" si="113"/>
        <v>9783.4056966666067</v>
      </c>
      <c r="J1186" s="6">
        <f t="shared" si="114"/>
        <v>4.1063538051237134E-3</v>
      </c>
      <c r="K1186" s="5">
        <f t="shared" si="115"/>
        <v>4.1063538051237134E-3</v>
      </c>
      <c r="L1186" s="5">
        <f t="shared" si="116"/>
        <v>4.1063538051237134E-3</v>
      </c>
      <c r="M1186" s="5">
        <f t="shared" si="117"/>
        <v>4.1063653455311495E-3</v>
      </c>
    </row>
    <row r="1187" spans="1:13" x14ac:dyDescent="0.3">
      <c r="A1187" s="1">
        <v>1185</v>
      </c>
      <c r="B1187" s="1">
        <v>28.9236111111112</v>
      </c>
      <c r="C1187" s="1">
        <v>-97.875003814999999</v>
      </c>
      <c r="D1187" s="1">
        <v>368.5</v>
      </c>
      <c r="E1187" s="1">
        <v>85.490226750000005</v>
      </c>
      <c r="F1187" s="1">
        <v>194.77799999999999</v>
      </c>
      <c r="G1187" s="1">
        <v>194.059504575202</v>
      </c>
      <c r="H1187" s="5">
        <f t="shared" si="112"/>
        <v>28.9236111111112</v>
      </c>
      <c r="I1187" s="5">
        <f t="shared" si="113"/>
        <v>9812.329307777718</v>
      </c>
      <c r="J1187" s="6">
        <f t="shared" si="114"/>
        <v>3.6352094565953292E-3</v>
      </c>
      <c r="K1187" s="5">
        <f t="shared" si="115"/>
        <v>3.6352094565953292E-3</v>
      </c>
      <c r="L1187" s="5">
        <f t="shared" si="116"/>
        <v>3.6352094565953292E-3</v>
      </c>
      <c r="M1187" s="5">
        <f t="shared" si="117"/>
        <v>3.6352174630389649E-3</v>
      </c>
    </row>
    <row r="1188" spans="1:13" x14ac:dyDescent="0.3">
      <c r="A1188" s="1">
        <v>1186</v>
      </c>
      <c r="B1188" s="1">
        <v>29.028566919191999</v>
      </c>
      <c r="C1188" s="1">
        <v>-95.018185011818005</v>
      </c>
      <c r="D1188" s="1">
        <v>368.72727272727298</v>
      </c>
      <c r="E1188" s="1">
        <v>85.490226750000005</v>
      </c>
      <c r="F1188" s="1">
        <v>194.77799999999999</v>
      </c>
      <c r="G1188" s="1">
        <v>194.15322679850701</v>
      </c>
      <c r="H1188" s="5">
        <f t="shared" si="112"/>
        <v>29.028566919191999</v>
      </c>
      <c r="I1188" s="5">
        <f t="shared" si="113"/>
        <v>9841.3578746969106</v>
      </c>
      <c r="J1188" s="6">
        <f t="shared" si="114"/>
        <v>3.2286203988611032E-3</v>
      </c>
      <c r="K1188" s="5">
        <f t="shared" si="115"/>
        <v>3.2286203988611032E-3</v>
      </c>
      <c r="L1188" s="5">
        <f t="shared" si="116"/>
        <v>3.2286203988611032E-3</v>
      </c>
      <c r="M1188" s="5">
        <f t="shared" si="117"/>
        <v>3.2286260080717009E-3</v>
      </c>
    </row>
    <row r="1189" spans="1:13" x14ac:dyDescent="0.3">
      <c r="A1189" s="1">
        <v>1187</v>
      </c>
      <c r="B1189" s="1">
        <v>29.0711805555556</v>
      </c>
      <c r="C1189" s="1">
        <v>-92.400001529999997</v>
      </c>
      <c r="D1189" s="1">
        <v>369</v>
      </c>
      <c r="E1189" s="1">
        <v>85.490226750000005</v>
      </c>
      <c r="F1189" s="1">
        <v>194.84771428571401</v>
      </c>
      <c r="G1189" s="1">
        <v>194.23674061992099</v>
      </c>
      <c r="H1189" s="5">
        <f t="shared" si="112"/>
        <v>29.0711805555556</v>
      </c>
      <c r="I1189" s="5">
        <f t="shared" si="113"/>
        <v>9870.4290552524653</v>
      </c>
      <c r="J1189" s="6">
        <f t="shared" si="114"/>
        <v>2.8727358097615226E-3</v>
      </c>
      <c r="K1189" s="5">
        <f t="shared" si="115"/>
        <v>2.8727358097615226E-3</v>
      </c>
      <c r="L1189" s="5">
        <f t="shared" si="116"/>
        <v>2.8727358097615226E-3</v>
      </c>
      <c r="M1189" s="5">
        <f t="shared" si="117"/>
        <v>2.872739761038069E-3</v>
      </c>
    </row>
    <row r="1190" spans="1:13" x14ac:dyDescent="0.3">
      <c r="A1190" s="1">
        <v>1188</v>
      </c>
      <c r="B1190" s="1">
        <v>29.150883838383901</v>
      </c>
      <c r="C1190" s="1">
        <v>-85.036367242727195</v>
      </c>
      <c r="D1190" s="1">
        <v>369.79545454545502</v>
      </c>
      <c r="E1190" s="1">
        <v>85.490226750000005</v>
      </c>
      <c r="F1190" s="1">
        <v>194.9</v>
      </c>
      <c r="G1190" s="1">
        <v>194.31061170050199</v>
      </c>
      <c r="H1190" s="5">
        <f t="shared" si="112"/>
        <v>29.150883838383901</v>
      </c>
      <c r="I1190" s="5">
        <f t="shared" si="113"/>
        <v>9899.5799390908487</v>
      </c>
      <c r="J1190" s="6">
        <f t="shared" si="114"/>
        <v>2.5340940257781034E-3</v>
      </c>
      <c r="K1190" s="5">
        <f t="shared" si="115"/>
        <v>2.5340940257781034E-3</v>
      </c>
      <c r="L1190" s="5">
        <f t="shared" si="116"/>
        <v>2.5340940257781034E-3</v>
      </c>
      <c r="M1190" s="5">
        <f t="shared" si="117"/>
        <v>2.5340967379560465E-3</v>
      </c>
    </row>
    <row r="1191" spans="1:13" x14ac:dyDescent="0.3">
      <c r="A1191" s="1">
        <v>1189</v>
      </c>
      <c r="B1191" s="1">
        <v>29.1284722222222</v>
      </c>
      <c r="C1191" s="1">
        <v>-82.890003206000102</v>
      </c>
      <c r="D1191" s="1">
        <v>369.91250000000002</v>
      </c>
      <c r="E1191" s="1">
        <v>85.490226750000005</v>
      </c>
      <c r="F1191" s="1">
        <v>194.9</v>
      </c>
      <c r="G1191" s="1">
        <v>194.375321681749</v>
      </c>
      <c r="H1191" s="5">
        <f t="shared" si="112"/>
        <v>29.1284722222222</v>
      </c>
      <c r="I1191" s="5">
        <f t="shared" si="113"/>
        <v>9928.7084113130713</v>
      </c>
      <c r="J1191" s="6">
        <f t="shared" si="114"/>
        <v>2.2215370841742453E-3</v>
      </c>
      <c r="K1191" s="5">
        <f t="shared" si="115"/>
        <v>2.2215370841742453E-3</v>
      </c>
      <c r="L1191" s="5">
        <f t="shared" si="116"/>
        <v>2.2215370841742453E-3</v>
      </c>
      <c r="M1191" s="5">
        <f t="shared" si="117"/>
        <v>2.2215389114766094E-3</v>
      </c>
    </row>
    <row r="1192" spans="1:13" x14ac:dyDescent="0.3">
      <c r="A1192" s="1">
        <v>1190</v>
      </c>
      <c r="B1192" s="1">
        <v>29.1510416666667</v>
      </c>
      <c r="C1192" s="1">
        <v>-81.449999999999903</v>
      </c>
      <c r="D1192" s="1">
        <v>370</v>
      </c>
      <c r="E1192" s="1">
        <v>85.490226750000005</v>
      </c>
      <c r="F1192" s="1">
        <v>194.9</v>
      </c>
      <c r="G1192" s="1">
        <v>194.43169140708099</v>
      </c>
      <c r="H1192" s="5">
        <f t="shared" si="112"/>
        <v>29.1510416666667</v>
      </c>
      <c r="I1192" s="5">
        <f t="shared" si="113"/>
        <v>9957.8594529797374</v>
      </c>
      <c r="J1192" s="6">
        <f t="shared" si="114"/>
        <v>1.9337122143544925E-3</v>
      </c>
      <c r="K1192" s="5">
        <f t="shared" si="115"/>
        <v>1.9337122143544925E-3</v>
      </c>
      <c r="L1192" s="5">
        <f t="shared" si="116"/>
        <v>1.9337122143544925E-3</v>
      </c>
      <c r="M1192" s="5">
        <f t="shared" si="117"/>
        <v>1.9337134194598075E-3</v>
      </c>
    </row>
    <row r="1193" spans="1:13" x14ac:dyDescent="0.3">
      <c r="A1193" s="1">
        <v>1191</v>
      </c>
      <c r="B1193" s="1">
        <v>29.170612373737399</v>
      </c>
      <c r="C1193" s="1">
        <v>-81.436365300000304</v>
      </c>
      <c r="D1193" s="1">
        <v>370.03409090909099</v>
      </c>
      <c r="E1193" s="1">
        <v>85.490226750000005</v>
      </c>
      <c r="F1193" s="1">
        <v>194.9</v>
      </c>
      <c r="G1193" s="1">
        <v>194.48061692636</v>
      </c>
      <c r="H1193" s="5">
        <f t="shared" si="112"/>
        <v>29.170612373737399</v>
      </c>
      <c r="I1193" s="5">
        <f t="shared" si="113"/>
        <v>9987.0300653534741</v>
      </c>
      <c r="J1193" s="6">
        <f t="shared" si="114"/>
        <v>1.6772194787058302E-3</v>
      </c>
      <c r="K1193" s="5">
        <f t="shared" si="115"/>
        <v>1.6772194787058302E-3</v>
      </c>
      <c r="L1193" s="5">
        <f t="shared" si="116"/>
        <v>1.6772194787058302E-3</v>
      </c>
      <c r="M1193" s="5">
        <f t="shared" si="117"/>
        <v>1.6772202650614447E-3</v>
      </c>
    </row>
    <row r="1194" spans="1:13" x14ac:dyDescent="0.3">
      <c r="A1194" s="1">
        <v>1192</v>
      </c>
      <c r="B1194" s="1">
        <v>29.1692708333333</v>
      </c>
      <c r="C1194" s="1">
        <v>-78.690005489999905</v>
      </c>
      <c r="D1194" s="1">
        <v>370.15</v>
      </c>
      <c r="E1194" s="1">
        <v>85.490226750000005</v>
      </c>
      <c r="F1194" s="1">
        <v>194.9</v>
      </c>
      <c r="G1194" s="1">
        <v>194.52287595678399</v>
      </c>
      <c r="H1194" s="5">
        <f t="shared" si="112"/>
        <v>29.1692708333333</v>
      </c>
      <c r="I1194" s="5">
        <f t="shared" si="113"/>
        <v>10016.199336186808</v>
      </c>
      <c r="J1194" s="6">
        <f t="shared" si="114"/>
        <v>1.4487516902788034E-3</v>
      </c>
      <c r="K1194" s="5">
        <f t="shared" si="115"/>
        <v>1.4487516902788034E-3</v>
      </c>
      <c r="L1194" s="5">
        <f t="shared" si="116"/>
        <v>1.4487516902788034E-3</v>
      </c>
      <c r="M1194" s="5">
        <f t="shared" si="117"/>
        <v>1.4487521970722925E-3</v>
      </c>
    </row>
    <row r="1195" spans="1:13" x14ac:dyDescent="0.3">
      <c r="A1195" s="1">
        <v>1193</v>
      </c>
      <c r="B1195" s="1">
        <v>29.209674873737399</v>
      </c>
      <c r="C1195" s="1">
        <v>-79.1318206772727</v>
      </c>
      <c r="D1195" s="1">
        <v>370.22727272727298</v>
      </c>
      <c r="E1195" s="1">
        <v>85.490226750000005</v>
      </c>
      <c r="F1195" s="1">
        <v>194.9</v>
      </c>
      <c r="G1195" s="1">
        <v>194.559140245435</v>
      </c>
      <c r="H1195" s="5">
        <f t="shared" si="112"/>
        <v>29.209674873737399</v>
      </c>
      <c r="I1195" s="5">
        <f t="shared" si="113"/>
        <v>10045.409011060545</v>
      </c>
      <c r="J1195" s="6">
        <f t="shared" si="114"/>
        <v>1.2415163403142518E-3</v>
      </c>
      <c r="K1195" s="5">
        <f t="shared" si="115"/>
        <v>1.2415163403142518E-3</v>
      </c>
      <c r="L1195" s="5">
        <f t="shared" si="116"/>
        <v>1.2415163403142518E-3</v>
      </c>
      <c r="M1195" s="5">
        <f t="shared" si="117"/>
        <v>1.2415166592523283E-3</v>
      </c>
    </row>
    <row r="1196" spans="1:13" x14ac:dyDescent="0.3">
      <c r="A1196" s="1">
        <v>1194</v>
      </c>
      <c r="B1196" s="1">
        <v>29.1870659722223</v>
      </c>
      <c r="C1196" s="1">
        <v>-79.335000610000193</v>
      </c>
      <c r="D1196" s="1">
        <v>370.13749999999999</v>
      </c>
      <c r="E1196" s="1">
        <v>85.490226750000005</v>
      </c>
      <c r="F1196" s="1">
        <v>194.9</v>
      </c>
      <c r="G1196" s="1">
        <v>194.589986247327</v>
      </c>
      <c r="H1196" s="5">
        <f t="shared" si="112"/>
        <v>29.1870659722223</v>
      </c>
      <c r="I1196" s="5">
        <f t="shared" si="113"/>
        <v>10074.596077032767</v>
      </c>
      <c r="J1196" s="6">
        <f t="shared" si="114"/>
        <v>1.0568380501609215E-3</v>
      </c>
      <c r="K1196" s="5">
        <f t="shared" si="115"/>
        <v>1.0568380501609215E-3</v>
      </c>
      <c r="L1196" s="5">
        <f t="shared" si="116"/>
        <v>1.0568380501609215E-3</v>
      </c>
      <c r="M1196" s="5">
        <f t="shared" si="117"/>
        <v>1.0568382468925971E-3</v>
      </c>
    </row>
    <row r="1197" spans="1:13" x14ac:dyDescent="0.3">
      <c r="A1197" s="1">
        <v>1195</v>
      </c>
      <c r="B1197" s="1">
        <v>29.1801215277778</v>
      </c>
      <c r="C1197" s="1">
        <v>-77.985005947999895</v>
      </c>
      <c r="D1197" s="1">
        <v>370.25</v>
      </c>
      <c r="E1197" s="1">
        <v>85.490226750000005</v>
      </c>
      <c r="F1197" s="1">
        <v>194.9</v>
      </c>
      <c r="G1197" s="1">
        <v>194.615904288705</v>
      </c>
      <c r="H1197" s="5">
        <f t="shared" si="112"/>
        <v>29.1801215277778</v>
      </c>
      <c r="I1197" s="5">
        <f t="shared" si="113"/>
        <v>10103.776198560545</v>
      </c>
      <c r="J1197" s="6">
        <f t="shared" si="114"/>
        <v>8.8820882234226127E-4</v>
      </c>
      <c r="K1197" s="5">
        <f t="shared" si="115"/>
        <v>8.8820882234226127E-4</v>
      </c>
      <c r="L1197" s="5">
        <f t="shared" si="116"/>
        <v>8.8820882234226127E-4</v>
      </c>
      <c r="M1197" s="5">
        <f t="shared" si="117"/>
        <v>8.8820893912916693E-4</v>
      </c>
    </row>
    <row r="1198" spans="1:13" x14ac:dyDescent="0.3">
      <c r="A1198" s="1">
        <v>1196</v>
      </c>
      <c r="B1198" s="1">
        <v>29.217171717171698</v>
      </c>
      <c r="C1198" s="1">
        <v>-79.159095072727297</v>
      </c>
      <c r="D1198" s="1">
        <v>370.25</v>
      </c>
      <c r="E1198" s="1">
        <v>85.490226750000005</v>
      </c>
      <c r="F1198" s="1">
        <v>194.9</v>
      </c>
      <c r="G1198" s="1">
        <v>194.63730636124299</v>
      </c>
      <c r="H1198" s="5">
        <f t="shared" si="112"/>
        <v>29.217171717171698</v>
      </c>
      <c r="I1198" s="5">
        <f t="shared" si="113"/>
        <v>10132.993370277716</v>
      </c>
      <c r="J1198" s="6">
        <f t="shared" si="114"/>
        <v>7.325169165986299E-4</v>
      </c>
      <c r="K1198" s="5">
        <f t="shared" si="115"/>
        <v>7.325169165986299E-4</v>
      </c>
      <c r="L1198" s="5">
        <f t="shared" si="116"/>
        <v>7.325169165986299E-4</v>
      </c>
      <c r="M1198" s="5">
        <f t="shared" si="117"/>
        <v>7.3251698210775971E-4</v>
      </c>
    </row>
    <row r="1199" spans="1:13" x14ac:dyDescent="0.3">
      <c r="A1199" s="1">
        <v>1197</v>
      </c>
      <c r="B1199" s="1">
        <v>29.1579861111111</v>
      </c>
      <c r="C1199" s="1">
        <v>-78.75</v>
      </c>
      <c r="D1199" s="1">
        <v>370.25</v>
      </c>
      <c r="E1199" s="1">
        <v>85.490226750000005</v>
      </c>
      <c r="F1199" s="1">
        <v>194.9</v>
      </c>
      <c r="G1199" s="1">
        <v>194.65453267103501</v>
      </c>
      <c r="H1199" s="5">
        <f t="shared" si="112"/>
        <v>29.1579861111111</v>
      </c>
      <c r="I1199" s="5">
        <f t="shared" si="113"/>
        <v>10162.151356388827</v>
      </c>
      <c r="J1199" s="6">
        <f t="shared" si="114"/>
        <v>5.9079216672847893E-4</v>
      </c>
      <c r="K1199" s="5">
        <f t="shared" si="115"/>
        <v>5.9079216672847893E-4</v>
      </c>
      <c r="L1199" s="5">
        <f t="shared" si="116"/>
        <v>5.9079216672847893E-4</v>
      </c>
      <c r="M1199" s="5">
        <f t="shared" si="117"/>
        <v>5.907922010963796E-4</v>
      </c>
    </row>
    <row r="1200" spans="1:13" x14ac:dyDescent="0.3">
      <c r="A1200" s="1">
        <v>1198</v>
      </c>
      <c r="B1200" s="1">
        <v>29.1666666666667</v>
      </c>
      <c r="C1200" s="1">
        <v>-78.900001529999997</v>
      </c>
      <c r="D1200" s="1">
        <v>370.125</v>
      </c>
      <c r="E1200" s="1">
        <v>85.490226750000005</v>
      </c>
      <c r="F1200" s="1">
        <v>194.87299999999999</v>
      </c>
      <c r="G1200" s="1">
        <v>194.66796434410301</v>
      </c>
      <c r="H1200" s="5">
        <f t="shared" si="112"/>
        <v>29.1666666666667</v>
      </c>
      <c r="I1200" s="5">
        <f t="shared" si="113"/>
        <v>10191.318023055494</v>
      </c>
      <c r="J1200" s="6">
        <f t="shared" si="114"/>
        <v>4.6051450518851665E-4</v>
      </c>
      <c r="K1200" s="5">
        <f t="shared" si="115"/>
        <v>4.6051450518851665E-4</v>
      </c>
      <c r="L1200" s="5">
        <f t="shared" si="116"/>
        <v>4.6051450518851665E-4</v>
      </c>
      <c r="M1200" s="5">
        <f t="shared" si="117"/>
        <v>4.605145214656804E-4</v>
      </c>
    </row>
    <row r="1201" spans="1:13" x14ac:dyDescent="0.3">
      <c r="A1201" s="1">
        <v>1199</v>
      </c>
      <c r="B1201" s="1">
        <v>29.158775252525199</v>
      </c>
      <c r="C1201" s="1">
        <v>-77.127277029999902</v>
      </c>
      <c r="D1201" s="1">
        <v>370.35227272727298</v>
      </c>
      <c r="E1201" s="1">
        <v>85.490226750000005</v>
      </c>
      <c r="F1201" s="1">
        <v>194.87299999999999</v>
      </c>
      <c r="G1201" s="1">
        <v>194.678029484749</v>
      </c>
      <c r="H1201" s="5">
        <f t="shared" si="112"/>
        <v>29.158775252525199</v>
      </c>
      <c r="I1201" s="5">
        <f t="shared" si="113"/>
        <v>10220.476798308018</v>
      </c>
      <c r="J1201" s="6">
        <f t="shared" si="114"/>
        <v>3.4518393035455337E-4</v>
      </c>
      <c r="K1201" s="5">
        <f t="shared" si="115"/>
        <v>3.4518393035455337E-4</v>
      </c>
      <c r="L1201" s="5">
        <f t="shared" si="116"/>
        <v>3.4518393035455337E-4</v>
      </c>
      <c r="M1201" s="5">
        <f t="shared" si="117"/>
        <v>3.4518393720944324E-4</v>
      </c>
    </row>
    <row r="1202" spans="1:13" x14ac:dyDescent="0.3">
      <c r="A1202" s="1">
        <v>1200</v>
      </c>
      <c r="B1202" s="1">
        <v>29.2048611111111</v>
      </c>
      <c r="C1202" s="1">
        <v>-78.840003203000194</v>
      </c>
      <c r="D1202" s="1">
        <v>370.15</v>
      </c>
      <c r="E1202" s="1">
        <v>85.490226750000005</v>
      </c>
      <c r="F1202" s="1">
        <v>194.87299999999999</v>
      </c>
      <c r="G1202" s="1">
        <v>194.684995385467</v>
      </c>
      <c r="H1202" s="5">
        <f t="shared" si="112"/>
        <v>29.2048611111111</v>
      </c>
      <c r="I1202" s="5">
        <f t="shared" si="113"/>
        <v>10249.68165941913</v>
      </c>
      <c r="J1202" s="6">
        <f t="shared" si="114"/>
        <v>2.3851853605804467E-4</v>
      </c>
      <c r="K1202" s="5">
        <f t="shared" si="115"/>
        <v>2.3851853605804467E-4</v>
      </c>
      <c r="L1202" s="5">
        <f t="shared" si="116"/>
        <v>2.3851853605804467E-4</v>
      </c>
      <c r="M1202" s="5">
        <f t="shared" si="117"/>
        <v>2.385185383196414E-4</v>
      </c>
    </row>
    <row r="1203" spans="1:13" x14ac:dyDescent="0.3">
      <c r="A1203" s="1">
        <v>1201</v>
      </c>
      <c r="B1203" s="1">
        <v>29.1983506944444</v>
      </c>
      <c r="C1203" s="1">
        <v>-77.295005794999796</v>
      </c>
      <c r="D1203" s="1">
        <v>370.125</v>
      </c>
      <c r="E1203" s="1">
        <v>85.490226750000005</v>
      </c>
      <c r="F1203" s="1">
        <v>194.87299999999999</v>
      </c>
      <c r="G1203" s="1">
        <v>194.68897277580899</v>
      </c>
      <c r="H1203" s="5">
        <f t="shared" si="112"/>
        <v>29.1983506944444</v>
      </c>
      <c r="I1203" s="5">
        <f t="shared" si="113"/>
        <v>10278.880010113575</v>
      </c>
      <c r="J1203" s="6">
        <f t="shared" si="114"/>
        <v>1.3621969211924893E-4</v>
      </c>
      <c r="K1203" s="5">
        <f t="shared" si="115"/>
        <v>1.3621969211924893E-4</v>
      </c>
      <c r="L1203" s="5">
        <f t="shared" si="116"/>
        <v>1.3621969211924893E-4</v>
      </c>
      <c r="M1203" s="5">
        <f t="shared" si="117"/>
        <v>1.3621969254052661E-4</v>
      </c>
    </row>
    <row r="1204" spans="1:13" x14ac:dyDescent="0.3">
      <c r="A1204" s="1">
        <v>1202</v>
      </c>
      <c r="B1204" s="1">
        <v>29.271622474747399</v>
      </c>
      <c r="C1204" s="1">
        <v>-74.645460645454605</v>
      </c>
      <c r="D1204" s="1">
        <v>370.53409090909099</v>
      </c>
      <c r="E1204" s="1">
        <v>85.490226750000005</v>
      </c>
      <c r="F1204" s="1">
        <v>194.87299999999999</v>
      </c>
      <c r="G1204" s="1">
        <v>194.690024880138</v>
      </c>
      <c r="H1204" s="5">
        <f t="shared" si="112"/>
        <v>29.271622474747399</v>
      </c>
      <c r="I1204" s="5">
        <f t="shared" si="113"/>
        <v>10308.151632588322</v>
      </c>
      <c r="J1204" s="6">
        <f t="shared" si="114"/>
        <v>3.5942808770273567E-5</v>
      </c>
      <c r="K1204" s="5">
        <f t="shared" si="115"/>
        <v>3.5942808770273567E-5</v>
      </c>
      <c r="L1204" s="5">
        <f t="shared" si="116"/>
        <v>3.5942808770273567E-5</v>
      </c>
      <c r="M1204" s="5">
        <f t="shared" si="117"/>
        <v>3.5942808778012575E-5</v>
      </c>
    </row>
    <row r="1205" spans="1:13" x14ac:dyDescent="0.3">
      <c r="A1205" s="1">
        <v>1203</v>
      </c>
      <c r="B1205" s="1">
        <v>29.25</v>
      </c>
      <c r="C1205" s="1">
        <v>-74.700006099999996</v>
      </c>
      <c r="D1205" s="1">
        <v>370.52499999999998</v>
      </c>
      <c r="E1205" s="1">
        <v>85.490226750000005</v>
      </c>
      <c r="F1205" s="1">
        <v>194.87299999999999</v>
      </c>
      <c r="G1205" s="1">
        <v>194.68816842264499</v>
      </c>
      <c r="H1205" s="5">
        <f t="shared" si="112"/>
        <v>29.25</v>
      </c>
      <c r="I1205" s="5">
        <f t="shared" si="113"/>
        <v>10337.401632588322</v>
      </c>
      <c r="J1205" s="6">
        <f t="shared" si="114"/>
        <v>-6.3468632239498693E-5</v>
      </c>
      <c r="K1205" s="5">
        <f t="shared" si="115"/>
        <v>-6.3468632239498693E-5</v>
      </c>
      <c r="L1205" s="5">
        <f t="shared" si="116"/>
        <v>-6.3468632239498693E-5</v>
      </c>
      <c r="M1205" s="5">
        <f t="shared" si="117"/>
        <v>-6.3468632282110129E-5</v>
      </c>
    </row>
    <row r="1206" spans="1:13" x14ac:dyDescent="0.3">
      <c r="A1206" s="1">
        <v>1204</v>
      </c>
      <c r="B1206" s="1">
        <v>29.253077651515198</v>
      </c>
      <c r="C1206" s="1">
        <v>-70.595456209091694</v>
      </c>
      <c r="D1206" s="1">
        <v>370.86363636363598</v>
      </c>
      <c r="E1206" s="1">
        <v>85.490226750000005</v>
      </c>
      <c r="F1206" s="1">
        <v>194.87299999999999</v>
      </c>
      <c r="G1206" s="1">
        <v>194.68337389318799</v>
      </c>
      <c r="H1206" s="5">
        <f t="shared" si="112"/>
        <v>29.253077651515198</v>
      </c>
      <c r="I1206" s="5">
        <f t="shared" si="113"/>
        <v>10366.654710239838</v>
      </c>
      <c r="J1206" s="6">
        <f t="shared" si="114"/>
        <v>-1.6389829180086217E-4</v>
      </c>
      <c r="K1206" s="5">
        <f t="shared" si="115"/>
        <v>-1.6389829180086217E-4</v>
      </c>
      <c r="L1206" s="5">
        <f t="shared" si="116"/>
        <v>-1.6389829180086217E-4</v>
      </c>
      <c r="M1206" s="5">
        <f t="shared" si="117"/>
        <v>-1.6389829253465258E-4</v>
      </c>
    </row>
    <row r="1207" spans="1:13" x14ac:dyDescent="0.3">
      <c r="A1207" s="1">
        <v>1205</v>
      </c>
      <c r="B1207" s="1">
        <v>29.3216145833333</v>
      </c>
      <c r="C1207" s="1">
        <v>-60.810002135002101</v>
      </c>
      <c r="D1207" s="1">
        <v>371.7</v>
      </c>
      <c r="E1207" s="1">
        <v>85.490226750000005</v>
      </c>
      <c r="F1207" s="1">
        <v>194.87299999999999</v>
      </c>
      <c r="G1207" s="1">
        <v>194.67556507820899</v>
      </c>
      <c r="H1207" s="5">
        <f t="shared" si="112"/>
        <v>29.3216145833333</v>
      </c>
      <c r="I1207" s="5">
        <f t="shared" si="113"/>
        <v>10395.976324823172</v>
      </c>
      <c r="J1207" s="6">
        <f t="shared" si="114"/>
        <v>-2.6631599555364027E-4</v>
      </c>
      <c r="K1207" s="5">
        <f t="shared" si="115"/>
        <v>-2.6631599555364027E-4</v>
      </c>
      <c r="L1207" s="5">
        <f t="shared" si="116"/>
        <v>-2.6631599555364027E-4</v>
      </c>
      <c r="M1207" s="5">
        <f t="shared" si="117"/>
        <v>-2.6631599870168232E-4</v>
      </c>
    </row>
    <row r="1208" spans="1:13" x14ac:dyDescent="0.3">
      <c r="A1208" s="1">
        <v>1206</v>
      </c>
      <c r="B1208" s="1">
        <v>29.3519965277778</v>
      </c>
      <c r="C1208" s="1">
        <v>-52.260002518001301</v>
      </c>
      <c r="D1208" s="1">
        <v>372.61250000000001</v>
      </c>
      <c r="E1208" s="1">
        <v>85.490226750000005</v>
      </c>
      <c r="F1208" s="1">
        <v>194.87299999999999</v>
      </c>
      <c r="G1208" s="1">
        <v>194.66461784923899</v>
      </c>
      <c r="H1208" s="5">
        <f t="shared" si="112"/>
        <v>29.3519965277778</v>
      </c>
      <c r="I1208" s="5">
        <f t="shared" si="113"/>
        <v>10425.328321350949</v>
      </c>
      <c r="J1208" s="6">
        <f t="shared" si="114"/>
        <v>-3.7296369123089969E-4</v>
      </c>
      <c r="K1208" s="5">
        <f t="shared" si="115"/>
        <v>-3.7296369123089969E-4</v>
      </c>
      <c r="L1208" s="5">
        <f t="shared" si="116"/>
        <v>-3.7296369123089969E-4</v>
      </c>
      <c r="M1208" s="5">
        <f t="shared" si="117"/>
        <v>-3.7296369987756083E-4</v>
      </c>
    </row>
    <row r="1209" spans="1:13" x14ac:dyDescent="0.3">
      <c r="A1209" s="1">
        <v>1207</v>
      </c>
      <c r="B1209" s="1">
        <v>29.3532986111111</v>
      </c>
      <c r="C1209" s="1">
        <v>-50.100002289999999</v>
      </c>
      <c r="D1209" s="1">
        <v>372.875</v>
      </c>
      <c r="E1209" s="1">
        <v>85.490226750000005</v>
      </c>
      <c r="F1209" s="1">
        <v>194.89400000000001</v>
      </c>
      <c r="G1209" s="1">
        <v>194.65027473607299</v>
      </c>
      <c r="H1209" s="5">
        <f t="shared" si="112"/>
        <v>29.3532986111111</v>
      </c>
      <c r="I1209" s="5">
        <f t="shared" si="113"/>
        <v>10454.681619962061</v>
      </c>
      <c r="J1209" s="6">
        <f t="shared" si="114"/>
        <v>-4.8863718371254072E-4</v>
      </c>
      <c r="K1209" s="5">
        <f t="shared" si="115"/>
        <v>-4.8863718371254072E-4</v>
      </c>
      <c r="L1209" s="5">
        <f t="shared" si="116"/>
        <v>-4.8863718371254072E-4</v>
      </c>
      <c r="M1209" s="5">
        <f t="shared" si="117"/>
        <v>-4.8863720315755793E-4</v>
      </c>
    </row>
    <row r="1210" spans="1:13" x14ac:dyDescent="0.3">
      <c r="A1210" s="1">
        <v>1208</v>
      </c>
      <c r="B1210" s="1">
        <v>29.2986111111111</v>
      </c>
      <c r="C1210" s="1">
        <v>-42.3600013719998</v>
      </c>
      <c r="D1210" s="1">
        <v>373.72500000000002</v>
      </c>
      <c r="E1210" s="1">
        <v>85.490226750000005</v>
      </c>
      <c r="F1210" s="1">
        <v>194.9</v>
      </c>
      <c r="G1210" s="1">
        <v>194.632116990122</v>
      </c>
      <c r="H1210" s="5">
        <f t="shared" si="112"/>
        <v>29.2986111111111</v>
      </c>
      <c r="I1210" s="5">
        <f t="shared" si="113"/>
        <v>10483.980231073172</v>
      </c>
      <c r="J1210" s="6">
        <f t="shared" si="114"/>
        <v>-6.197476693392015E-4</v>
      </c>
      <c r="K1210" s="5">
        <f t="shared" si="115"/>
        <v>-6.197476693392015E-4</v>
      </c>
      <c r="L1210" s="5">
        <f t="shared" si="116"/>
        <v>-6.197476693392015E-4</v>
      </c>
      <c r="M1210" s="5">
        <f t="shared" si="117"/>
        <v>-6.197477090120635E-4</v>
      </c>
    </row>
    <row r="1211" spans="1:13" x14ac:dyDescent="0.3">
      <c r="A1211" s="1">
        <v>1209</v>
      </c>
      <c r="B1211" s="1">
        <v>29.278724747474701</v>
      </c>
      <c r="C1211" s="1">
        <v>-43.200000760000002</v>
      </c>
      <c r="D1211" s="1">
        <v>373.625</v>
      </c>
      <c r="E1211" s="1">
        <v>85.490226750000005</v>
      </c>
      <c r="F1211" s="1">
        <v>194.9</v>
      </c>
      <c r="G1211" s="1">
        <v>194.609724835397</v>
      </c>
      <c r="H1211" s="5">
        <f t="shared" si="112"/>
        <v>29.278724747474701</v>
      </c>
      <c r="I1211" s="5">
        <f t="shared" si="113"/>
        <v>10513.258955820647</v>
      </c>
      <c r="J1211" s="6">
        <f t="shared" si="114"/>
        <v>-7.6479269224075607E-4</v>
      </c>
      <c r="K1211" s="5">
        <f t="shared" si="115"/>
        <v>-7.6479269224075607E-4</v>
      </c>
      <c r="L1211" s="5">
        <f t="shared" si="116"/>
        <v>-7.6479269224075607E-4</v>
      </c>
      <c r="M1211" s="5">
        <f t="shared" si="117"/>
        <v>-7.6479276679631875E-4</v>
      </c>
    </row>
    <row r="1212" spans="1:13" x14ac:dyDescent="0.3">
      <c r="A1212" s="1">
        <v>1210</v>
      </c>
      <c r="B1212" s="1">
        <v>29.2556423611111</v>
      </c>
      <c r="C1212" s="1">
        <v>-41.550001145000003</v>
      </c>
      <c r="D1212" s="1">
        <v>373.75</v>
      </c>
      <c r="E1212" s="1">
        <v>85.490226750000005</v>
      </c>
      <c r="F1212" s="1">
        <v>194.9</v>
      </c>
      <c r="G1212" s="1">
        <v>194.58271848360201</v>
      </c>
      <c r="H1212" s="5">
        <f t="shared" si="112"/>
        <v>29.2556423611111</v>
      </c>
      <c r="I1212" s="5">
        <f t="shared" si="113"/>
        <v>10542.514598181759</v>
      </c>
      <c r="J1212" s="6">
        <f t="shared" si="114"/>
        <v>-9.2311600824372816E-4</v>
      </c>
      <c r="K1212" s="5">
        <f t="shared" si="115"/>
        <v>-9.2311600824372816E-4</v>
      </c>
      <c r="L1212" s="5">
        <f t="shared" si="116"/>
        <v>-9.2311600824372816E-4</v>
      </c>
      <c r="M1212" s="5">
        <f t="shared" si="117"/>
        <v>-9.231161393482779E-4</v>
      </c>
    </row>
    <row r="1213" spans="1:13" x14ac:dyDescent="0.3">
      <c r="A1213" s="1">
        <v>1211</v>
      </c>
      <c r="B1213" s="1">
        <v>29.2361111111111</v>
      </c>
      <c r="C1213" s="1">
        <v>-41.925001145000003</v>
      </c>
      <c r="D1213" s="1">
        <v>373.75</v>
      </c>
      <c r="E1213" s="1">
        <v>85.490226750000005</v>
      </c>
      <c r="F1213" s="1">
        <v>194.9</v>
      </c>
      <c r="G1213" s="1">
        <v>194.550668643346</v>
      </c>
      <c r="H1213" s="5">
        <f t="shared" si="112"/>
        <v>29.2361111111111</v>
      </c>
      <c r="I1213" s="5">
        <f t="shared" si="113"/>
        <v>10571.75070929287</v>
      </c>
      <c r="J1213" s="6">
        <f t="shared" si="114"/>
        <v>-1.0962415669513311E-3</v>
      </c>
      <c r="K1213" s="5">
        <f t="shared" si="115"/>
        <v>-1.0962415669513311E-3</v>
      </c>
      <c r="L1213" s="5">
        <f t="shared" si="116"/>
        <v>-1.0962415669513311E-3</v>
      </c>
      <c r="M1213" s="5">
        <f t="shared" si="117"/>
        <v>-1.0962417865186915E-3</v>
      </c>
    </row>
    <row r="1214" spans="1:13" x14ac:dyDescent="0.3">
      <c r="A1214" s="1">
        <v>1212</v>
      </c>
      <c r="B1214" s="1">
        <v>29.2100694444444</v>
      </c>
      <c r="C1214" s="1">
        <v>-47.222728382727503</v>
      </c>
      <c r="D1214" s="1">
        <v>373.34090909090901</v>
      </c>
      <c r="E1214" s="1">
        <v>85.490226750000005</v>
      </c>
      <c r="F1214" s="1">
        <v>194.9</v>
      </c>
      <c r="G1214" s="1">
        <v>194.51306585224</v>
      </c>
      <c r="H1214" s="5">
        <f t="shared" si="112"/>
        <v>29.2100694444444</v>
      </c>
      <c r="I1214" s="5">
        <f t="shared" si="113"/>
        <v>10600.960778737315</v>
      </c>
      <c r="J1214" s="6">
        <f t="shared" si="114"/>
        <v>-1.2873228931384226E-3</v>
      </c>
      <c r="K1214" s="5">
        <f t="shared" si="115"/>
        <v>-1.2873228931384226E-3</v>
      </c>
      <c r="L1214" s="5">
        <f t="shared" si="116"/>
        <v>-1.2873228931384226E-3</v>
      </c>
      <c r="M1214" s="5">
        <f t="shared" si="117"/>
        <v>-1.2873232486973207E-3</v>
      </c>
    </row>
    <row r="1215" spans="1:13" x14ac:dyDescent="0.3">
      <c r="A1215" s="1">
        <v>1213</v>
      </c>
      <c r="B1215" s="1">
        <v>29.1475694444444</v>
      </c>
      <c r="C1215" s="1">
        <v>-52.350001530000299</v>
      </c>
      <c r="D1215" s="1">
        <v>372.9</v>
      </c>
      <c r="E1215" s="1">
        <v>85.490226750000005</v>
      </c>
      <c r="F1215" s="1">
        <v>194.9</v>
      </c>
      <c r="G1215" s="1">
        <v>194.46931237851001</v>
      </c>
      <c r="H1215" s="5">
        <f t="shared" si="112"/>
        <v>29.1475694444444</v>
      </c>
      <c r="I1215" s="5">
        <f t="shared" si="113"/>
        <v>10630.10834818176</v>
      </c>
      <c r="J1215" s="6">
        <f t="shared" si="114"/>
        <v>-1.5011019636950293E-3</v>
      </c>
      <c r="K1215" s="5">
        <f t="shared" si="115"/>
        <v>-1.5011019636950293E-3</v>
      </c>
      <c r="L1215" s="5">
        <f t="shared" si="116"/>
        <v>-1.5011019636950293E-3</v>
      </c>
      <c r="M1215" s="5">
        <f t="shared" si="117"/>
        <v>-1.501102527436221E-3</v>
      </c>
    </row>
    <row r="1216" spans="1:13" x14ac:dyDescent="0.3">
      <c r="A1216" s="1">
        <v>1214</v>
      </c>
      <c r="B1216" s="1">
        <v>29.124053030302999</v>
      </c>
      <c r="C1216" s="1">
        <v>-56.495456351818397</v>
      </c>
      <c r="D1216" s="1">
        <v>372.52272727272702</v>
      </c>
      <c r="E1216" s="1">
        <v>85.490226750000005</v>
      </c>
      <c r="F1216" s="1">
        <v>194.9</v>
      </c>
      <c r="G1216" s="1">
        <v>194.41871271949299</v>
      </c>
      <c r="H1216" s="5">
        <f t="shared" si="112"/>
        <v>29.124053030302999</v>
      </c>
      <c r="I1216" s="5">
        <f t="shared" si="113"/>
        <v>10659.232401212063</v>
      </c>
      <c r="J1216" s="6">
        <f t="shared" si="114"/>
        <v>-1.7373838374891086E-3</v>
      </c>
      <c r="K1216" s="5">
        <f t="shared" si="115"/>
        <v>-1.7373838374891086E-3</v>
      </c>
      <c r="L1216" s="5">
        <f t="shared" si="116"/>
        <v>-1.7373838374891086E-3</v>
      </c>
      <c r="M1216" s="5">
        <f t="shared" si="117"/>
        <v>-1.7373847115399006E-3</v>
      </c>
    </row>
    <row r="1217" spans="1:13" x14ac:dyDescent="0.3">
      <c r="A1217" s="1">
        <v>1215</v>
      </c>
      <c r="B1217" s="1">
        <v>29.0946180555556</v>
      </c>
      <c r="C1217" s="1">
        <v>-61.590002061999897</v>
      </c>
      <c r="D1217" s="1">
        <v>372.01249999999999</v>
      </c>
      <c r="E1217" s="1">
        <v>85.490226750000005</v>
      </c>
      <c r="F1217" s="1">
        <v>194.9</v>
      </c>
      <c r="G1217" s="1">
        <v>194.360462545964</v>
      </c>
      <c r="H1217" s="5">
        <f t="shared" si="112"/>
        <v>29.0946180555556</v>
      </c>
      <c r="I1217" s="5">
        <f t="shared" si="113"/>
        <v>10688.327019267617</v>
      </c>
      <c r="J1217" s="6">
        <f t="shared" si="114"/>
        <v>-2.0020944567054285E-3</v>
      </c>
      <c r="K1217" s="5">
        <f t="shared" si="115"/>
        <v>-2.0020944567054285E-3</v>
      </c>
      <c r="L1217" s="5">
        <f t="shared" si="116"/>
        <v>-2.0020944567054285E-3</v>
      </c>
      <c r="M1217" s="5">
        <f t="shared" si="117"/>
        <v>-2.0020957942344765E-3</v>
      </c>
    </row>
    <row r="1218" spans="1:13" x14ac:dyDescent="0.3">
      <c r="A1218" s="1">
        <v>1216</v>
      </c>
      <c r="B1218" s="1">
        <v>29.0711805555555</v>
      </c>
      <c r="C1218" s="1">
        <v>-64.980001070999805</v>
      </c>
      <c r="D1218" s="1">
        <v>371.6</v>
      </c>
      <c r="E1218" s="1">
        <v>85.490226750000005</v>
      </c>
      <c r="F1218" s="1">
        <v>194.9</v>
      </c>
      <c r="G1218" s="1">
        <v>194.293635916564</v>
      </c>
      <c r="H1218" s="5">
        <f t="shared" si="112"/>
        <v>29.0711805555555</v>
      </c>
      <c r="I1218" s="5">
        <f t="shared" si="113"/>
        <v>10717.398199823172</v>
      </c>
      <c r="J1218" s="6">
        <f t="shared" si="114"/>
        <v>-2.2987243078171852E-3</v>
      </c>
      <c r="K1218" s="5">
        <f t="shared" si="115"/>
        <v>-2.2987243078171852E-3</v>
      </c>
      <c r="L1218" s="5">
        <f t="shared" si="116"/>
        <v>-2.2987243078171852E-3</v>
      </c>
      <c r="M1218" s="5">
        <f t="shared" si="117"/>
        <v>-2.2987263322829976E-3</v>
      </c>
    </row>
    <row r="1219" spans="1:13" x14ac:dyDescent="0.3">
      <c r="A1219" s="1">
        <v>1217</v>
      </c>
      <c r="B1219" s="1">
        <v>29.1015625</v>
      </c>
      <c r="C1219" s="1">
        <v>-67.5</v>
      </c>
      <c r="D1219" s="1">
        <v>371.25</v>
      </c>
      <c r="E1219" s="1">
        <v>85.490226750000005</v>
      </c>
      <c r="F1219" s="1">
        <v>193.9682</v>
      </c>
      <c r="G1219" s="1">
        <v>194.22087351869399</v>
      </c>
      <c r="H1219" s="5">
        <f t="shared" si="112"/>
        <v>29.1015625</v>
      </c>
      <c r="I1219" s="5">
        <f t="shared" si="113"/>
        <v>10746.499762323172</v>
      </c>
      <c r="J1219" s="6">
        <f t="shared" si="114"/>
        <v>-2.5002917925801421E-3</v>
      </c>
      <c r="K1219" s="5">
        <f t="shared" si="115"/>
        <v>-2.5002917925801421E-3</v>
      </c>
      <c r="L1219" s="5">
        <f t="shared" si="116"/>
        <v>-2.5002917925801421E-3</v>
      </c>
      <c r="M1219" s="5">
        <f t="shared" si="117"/>
        <v>-2.5002943976660959E-3</v>
      </c>
    </row>
    <row r="1220" spans="1:13" x14ac:dyDescent="0.3">
      <c r="A1220" s="1">
        <v>1218</v>
      </c>
      <c r="B1220" s="1">
        <v>29.0616319444444</v>
      </c>
      <c r="C1220" s="1">
        <v>-70.710003659998705</v>
      </c>
      <c r="D1220" s="1">
        <v>370.97500000000002</v>
      </c>
      <c r="E1220" s="1">
        <v>85.490226750000005</v>
      </c>
      <c r="F1220" s="1">
        <v>193.34700000000001</v>
      </c>
      <c r="G1220" s="1">
        <v>194.15089328445899</v>
      </c>
      <c r="H1220" s="5">
        <f t="shared" ref="H1220:H1283" si="118">(A1220-A1219)*B1220</f>
        <v>29.0616319444444</v>
      </c>
      <c r="I1220" s="5">
        <f t="shared" ref="I1220:I1283" si="119">H1220+I1219</f>
        <v>10775.561394267617</v>
      </c>
      <c r="J1220" s="6">
        <f t="shared" ref="J1220:J1283" si="120">IF(H1220=0,0,(G1220-G1219)/H1220)</f>
        <v>-2.4079939615497693E-3</v>
      </c>
      <c r="K1220" s="5">
        <f t="shared" ref="K1220:K1283" si="121">IF(J1220&gt;1,K1219,J1220)</f>
        <v>-2.4079939615497693E-3</v>
      </c>
      <c r="L1220" s="5">
        <f t="shared" ref="L1220:L1283" si="122">IF(K1220&lt;-1,L1219,K1220)</f>
        <v>-2.4079939615497693E-3</v>
      </c>
      <c r="M1220" s="5">
        <f t="shared" ref="M1220:M1283" si="123">ASIN(L1220)</f>
        <v>-2.4079962886552199E-3</v>
      </c>
    </row>
    <row r="1221" spans="1:13" x14ac:dyDescent="0.3">
      <c r="A1221" s="1">
        <v>1219</v>
      </c>
      <c r="B1221" s="1">
        <v>29.1128472222223</v>
      </c>
      <c r="C1221" s="1">
        <v>-76.560005185999799</v>
      </c>
      <c r="D1221" s="1">
        <v>370.32499999999999</v>
      </c>
      <c r="E1221" s="1">
        <v>85.490226750000005</v>
      </c>
      <c r="F1221" s="1">
        <v>193.34700000000001</v>
      </c>
      <c r="G1221" s="1">
        <v>194.091223051208</v>
      </c>
      <c r="H1221" s="5">
        <f t="shared" si="118"/>
        <v>29.1128472222223</v>
      </c>
      <c r="I1221" s="5">
        <f t="shared" si="119"/>
        <v>10804.67424148984</v>
      </c>
      <c r="J1221" s="6">
        <f t="shared" si="120"/>
        <v>-2.049618602931983E-3</v>
      </c>
      <c r="K1221" s="5">
        <f t="shared" si="121"/>
        <v>-2.049618602931983E-3</v>
      </c>
      <c r="L1221" s="5">
        <f t="shared" si="122"/>
        <v>-2.049618602931983E-3</v>
      </c>
      <c r="M1221" s="5">
        <f t="shared" si="123"/>
        <v>-2.0496200379876012E-3</v>
      </c>
    </row>
    <row r="1222" spans="1:13" x14ac:dyDescent="0.3">
      <c r="A1222" s="1">
        <v>1220</v>
      </c>
      <c r="B1222" s="1">
        <v>29.056186868686801</v>
      </c>
      <c r="C1222" s="1">
        <v>-77.318183902727299</v>
      </c>
      <c r="D1222" s="1">
        <v>370.125</v>
      </c>
      <c r="E1222" s="1">
        <v>85.490226750000005</v>
      </c>
      <c r="F1222" s="1">
        <v>193.34700000000001</v>
      </c>
      <c r="G1222" s="1">
        <v>194.04338294413</v>
      </c>
      <c r="H1222" s="5">
        <f t="shared" si="118"/>
        <v>29.056186868686801</v>
      </c>
      <c r="I1222" s="5">
        <f t="shared" si="119"/>
        <v>10833.730428358527</v>
      </c>
      <c r="J1222" s="6">
        <f t="shared" si="120"/>
        <v>-1.6464688671712308E-3</v>
      </c>
      <c r="K1222" s="5">
        <f t="shared" si="121"/>
        <v>-1.6464688671712308E-3</v>
      </c>
      <c r="L1222" s="5">
        <f t="shared" si="122"/>
        <v>-1.6464688671712308E-3</v>
      </c>
      <c r="M1222" s="5">
        <f t="shared" si="123"/>
        <v>-1.646469611063163E-3</v>
      </c>
    </row>
    <row r="1223" spans="1:13" x14ac:dyDescent="0.3">
      <c r="A1223" s="1">
        <v>1221</v>
      </c>
      <c r="B1223" s="1">
        <v>29.06640625</v>
      </c>
      <c r="C1223" s="1">
        <v>-77.295004274999698</v>
      </c>
      <c r="D1223" s="1">
        <v>370.1</v>
      </c>
      <c r="E1223" s="1">
        <v>85.490226750000005</v>
      </c>
      <c r="F1223" s="1">
        <v>193.34700000000001</v>
      </c>
      <c r="G1223" s="1">
        <v>194.006612499677</v>
      </c>
      <c r="H1223" s="5">
        <f t="shared" si="118"/>
        <v>29.06640625</v>
      </c>
      <c r="I1223" s="5">
        <f t="shared" si="119"/>
        <v>10862.796834608527</v>
      </c>
      <c r="J1223" s="6">
        <f t="shared" si="120"/>
        <v>-1.2650495605385584E-3</v>
      </c>
      <c r="K1223" s="5">
        <f t="shared" si="121"/>
        <v>-1.2650495605385584E-3</v>
      </c>
      <c r="L1223" s="5">
        <f t="shared" si="122"/>
        <v>-1.2650495605385584E-3</v>
      </c>
      <c r="M1223" s="5">
        <f t="shared" si="123"/>
        <v>-1.2650498979592279E-3</v>
      </c>
    </row>
    <row r="1224" spans="1:13" x14ac:dyDescent="0.3">
      <c r="A1224" s="1">
        <v>1222</v>
      </c>
      <c r="B1224" s="1">
        <v>29.0651041666667</v>
      </c>
      <c r="C1224" s="1">
        <v>-80.220001987000202</v>
      </c>
      <c r="D1224" s="1">
        <v>369.875</v>
      </c>
      <c r="E1224" s="1">
        <v>85.490226750000005</v>
      </c>
      <c r="F1224" s="1">
        <v>193.34700000000001</v>
      </c>
      <c r="G1224" s="1">
        <v>193.98032721700901</v>
      </c>
      <c r="H1224" s="5">
        <f t="shared" si="118"/>
        <v>29.0651041666667</v>
      </c>
      <c r="I1224" s="5">
        <f t="shared" si="119"/>
        <v>10891.861938775193</v>
      </c>
      <c r="J1224" s="6">
        <f t="shared" si="120"/>
        <v>-9.0435879800300739E-4</v>
      </c>
      <c r="K1224" s="5">
        <f t="shared" si="121"/>
        <v>-9.0435879800300739E-4</v>
      </c>
      <c r="L1224" s="5">
        <f t="shared" si="122"/>
        <v>-9.0435879800300739E-4</v>
      </c>
      <c r="M1224" s="5">
        <f t="shared" si="123"/>
        <v>-9.0435892127692938E-4</v>
      </c>
    </row>
    <row r="1225" spans="1:13" x14ac:dyDescent="0.3">
      <c r="A1225" s="1">
        <v>1223</v>
      </c>
      <c r="B1225" s="1">
        <v>29.0946180555556</v>
      </c>
      <c r="C1225" s="1">
        <v>-78.780005642999797</v>
      </c>
      <c r="D1225" s="1">
        <v>369.86250000000001</v>
      </c>
      <c r="E1225" s="1">
        <v>85.490226750000005</v>
      </c>
      <c r="F1225" s="1">
        <v>193.34700000000001</v>
      </c>
      <c r="G1225" s="1">
        <v>193.96410926680801</v>
      </c>
      <c r="H1225" s="5">
        <f t="shared" si="118"/>
        <v>29.0946180555556</v>
      </c>
      <c r="I1225" s="5">
        <f t="shared" si="119"/>
        <v>10920.956556830748</v>
      </c>
      <c r="J1225" s="6">
        <f t="shared" si="120"/>
        <v>-5.5742096940500818E-4</v>
      </c>
      <c r="K1225" s="5">
        <f t="shared" si="121"/>
        <v>-5.5742096940500818E-4</v>
      </c>
      <c r="L1225" s="5">
        <f t="shared" si="122"/>
        <v>-5.5742096940500818E-4</v>
      </c>
      <c r="M1225" s="5">
        <f t="shared" si="123"/>
        <v>-5.5742099827181307E-4</v>
      </c>
    </row>
    <row r="1226" spans="1:13" x14ac:dyDescent="0.3">
      <c r="A1226" s="1">
        <v>1224</v>
      </c>
      <c r="B1226" s="1">
        <v>29.141019570707101</v>
      </c>
      <c r="C1226" s="1">
        <v>-80.5227286636363</v>
      </c>
      <c r="D1226" s="1">
        <v>369.73863636363598</v>
      </c>
      <c r="E1226" s="1">
        <v>85.490226750000005</v>
      </c>
      <c r="F1226" s="1">
        <v>193.34700000000001</v>
      </c>
      <c r="G1226" s="1">
        <v>193.95770084948501</v>
      </c>
      <c r="H1226" s="5">
        <f t="shared" si="118"/>
        <v>29.141019570707101</v>
      </c>
      <c r="I1226" s="5">
        <f t="shared" si="119"/>
        <v>10950.097576401455</v>
      </c>
      <c r="J1226" s="6">
        <f t="shared" si="120"/>
        <v>-2.1991053907541641E-4</v>
      </c>
      <c r="K1226" s="5">
        <f t="shared" si="121"/>
        <v>-2.1991053907541641E-4</v>
      </c>
      <c r="L1226" s="5">
        <f t="shared" si="122"/>
        <v>-2.1991053907541641E-4</v>
      </c>
      <c r="M1226" s="5">
        <f t="shared" si="123"/>
        <v>-2.1991054084791905E-4</v>
      </c>
    </row>
    <row r="1227" spans="1:13" x14ac:dyDescent="0.3">
      <c r="A1227" s="1">
        <v>1225</v>
      </c>
      <c r="B1227" s="1">
        <v>29.0581597222222</v>
      </c>
      <c r="C1227" s="1">
        <v>-81.75</v>
      </c>
      <c r="D1227" s="1">
        <v>369.625</v>
      </c>
      <c r="E1227" s="1">
        <v>85.490226750000005</v>
      </c>
      <c r="F1227" s="1">
        <v>193.34700000000001</v>
      </c>
      <c r="G1227" s="1">
        <v>193.96100009721201</v>
      </c>
      <c r="H1227" s="5">
        <f t="shared" si="118"/>
        <v>29.0581597222222</v>
      </c>
      <c r="I1227" s="5">
        <f t="shared" si="119"/>
        <v>10979.155736123677</v>
      </c>
      <c r="J1227" s="6">
        <f t="shared" si="120"/>
        <v>1.1353945874545072E-4</v>
      </c>
      <c r="K1227" s="5">
        <f t="shared" si="121"/>
        <v>1.1353945874545072E-4</v>
      </c>
      <c r="L1227" s="5">
        <f t="shared" si="122"/>
        <v>1.1353945874545072E-4</v>
      </c>
      <c r="M1227" s="5">
        <f t="shared" si="123"/>
        <v>1.1353945898939421E-4</v>
      </c>
    </row>
    <row r="1228" spans="1:13" x14ac:dyDescent="0.3">
      <c r="A1228" s="1">
        <v>1226</v>
      </c>
      <c r="B1228" s="1">
        <v>29.1753472222222</v>
      </c>
      <c r="C1228" s="1">
        <v>-78.150001529999997</v>
      </c>
      <c r="D1228" s="1">
        <v>369.75</v>
      </c>
      <c r="E1228" s="1">
        <v>85.490226750000005</v>
      </c>
      <c r="F1228" s="1">
        <v>193.34700000000001</v>
      </c>
      <c r="G1228" s="1">
        <v>193.974059454637</v>
      </c>
      <c r="H1228" s="5">
        <f t="shared" si="118"/>
        <v>29.1753472222222</v>
      </c>
      <c r="I1228" s="5">
        <f t="shared" si="119"/>
        <v>11008.3310833459</v>
      </c>
      <c r="J1228" s="6">
        <f t="shared" si="120"/>
        <v>4.4761617832763447E-4</v>
      </c>
      <c r="K1228" s="5">
        <f t="shared" si="121"/>
        <v>4.4761617832763447E-4</v>
      </c>
      <c r="L1228" s="5">
        <f t="shared" si="122"/>
        <v>4.4761617832763447E-4</v>
      </c>
      <c r="M1228" s="5">
        <f t="shared" si="123"/>
        <v>4.4761619327505017E-4</v>
      </c>
    </row>
    <row r="1229" spans="1:13" x14ac:dyDescent="0.3">
      <c r="A1229" s="1">
        <v>1227</v>
      </c>
      <c r="B1229" s="1">
        <v>29.206912878787801</v>
      </c>
      <c r="C1229" s="1">
        <v>-73.513639275454196</v>
      </c>
      <c r="D1229" s="1">
        <v>370.31818181818198</v>
      </c>
      <c r="E1229" s="1">
        <v>85.490226750000005</v>
      </c>
      <c r="F1229" s="1">
        <v>193.34700000000001</v>
      </c>
      <c r="G1229" s="1">
        <v>193.997086512545</v>
      </c>
      <c r="H1229" s="5">
        <f t="shared" si="118"/>
        <v>29.206912878787801</v>
      </c>
      <c r="I1229" s="5">
        <f t="shared" si="119"/>
        <v>11037.537996224688</v>
      </c>
      <c r="J1229" s="6">
        <f t="shared" si="120"/>
        <v>7.8841122317722175E-4</v>
      </c>
      <c r="K1229" s="5">
        <f t="shared" si="121"/>
        <v>7.8841122317722175E-4</v>
      </c>
      <c r="L1229" s="5">
        <f t="shared" si="122"/>
        <v>7.8841122317722175E-4</v>
      </c>
      <c r="M1229" s="5">
        <f t="shared" si="123"/>
        <v>7.8841130485562982E-4</v>
      </c>
    </row>
    <row r="1230" spans="1:13" x14ac:dyDescent="0.3">
      <c r="A1230" s="1">
        <v>1228</v>
      </c>
      <c r="B1230" s="1">
        <v>29.271797839506199</v>
      </c>
      <c r="C1230" s="1">
        <v>-71.316672427777604</v>
      </c>
      <c r="D1230" s="1">
        <v>370.597222222222</v>
      </c>
      <c r="E1230" s="1">
        <v>85.490226750000005</v>
      </c>
      <c r="F1230" s="1">
        <v>194.9</v>
      </c>
      <c r="G1230" s="1">
        <v>194.02427570837</v>
      </c>
      <c r="H1230" s="5">
        <f t="shared" si="118"/>
        <v>29.271797839506199</v>
      </c>
      <c r="I1230" s="5">
        <f t="shared" si="119"/>
        <v>11066.809794064195</v>
      </c>
      <c r="J1230" s="6">
        <f t="shared" si="120"/>
        <v>9.2885295170721952E-4</v>
      </c>
      <c r="K1230" s="5">
        <f t="shared" si="121"/>
        <v>9.2885295170721952E-4</v>
      </c>
      <c r="L1230" s="5">
        <f t="shared" si="122"/>
        <v>9.2885295170721952E-4</v>
      </c>
      <c r="M1230" s="5">
        <f t="shared" si="123"/>
        <v>9.2885308527134195E-4</v>
      </c>
    </row>
    <row r="1231" spans="1:13" x14ac:dyDescent="0.3">
      <c r="A1231" s="1">
        <v>1229</v>
      </c>
      <c r="B1231" s="1">
        <v>29.2365451388889</v>
      </c>
      <c r="C1231" s="1">
        <v>-64.620001986999299</v>
      </c>
      <c r="D1231" s="1">
        <v>371.07499999999999</v>
      </c>
      <c r="E1231" s="1">
        <v>85.490226750000005</v>
      </c>
      <c r="F1231" s="1">
        <v>194.9</v>
      </c>
      <c r="G1231" s="1">
        <v>194.04371604131501</v>
      </c>
      <c r="H1231" s="5">
        <f t="shared" si="118"/>
        <v>29.2365451388889</v>
      </c>
      <c r="I1231" s="5">
        <f t="shared" si="119"/>
        <v>11096.046339203083</v>
      </c>
      <c r="J1231" s="6">
        <f t="shared" si="120"/>
        <v>6.6493263320470744E-4</v>
      </c>
      <c r="K1231" s="5">
        <f t="shared" si="121"/>
        <v>6.6493263320470744E-4</v>
      </c>
      <c r="L1231" s="5">
        <f t="shared" si="122"/>
        <v>6.6493263320470744E-4</v>
      </c>
      <c r="M1231" s="5">
        <f t="shared" si="123"/>
        <v>6.6493268220309384E-4</v>
      </c>
    </row>
    <row r="1232" spans="1:13" x14ac:dyDescent="0.3">
      <c r="A1232" s="1">
        <v>1230</v>
      </c>
      <c r="B1232" s="1">
        <v>29.249526515151501</v>
      </c>
      <c r="C1232" s="1">
        <v>-65.127274257272703</v>
      </c>
      <c r="D1232" s="1">
        <v>371.125</v>
      </c>
      <c r="E1232" s="1">
        <v>85.490226750000005</v>
      </c>
      <c r="F1232" s="1">
        <v>194.9</v>
      </c>
      <c r="G1232" s="1">
        <v>194.04954493444399</v>
      </c>
      <c r="H1232" s="5">
        <f t="shared" si="118"/>
        <v>29.249526515151501</v>
      </c>
      <c r="I1232" s="5">
        <f t="shared" si="119"/>
        <v>11125.295865718235</v>
      </c>
      <c r="J1232" s="6">
        <f t="shared" si="120"/>
        <v>1.9928162344640474E-4</v>
      </c>
      <c r="K1232" s="5">
        <f t="shared" si="121"/>
        <v>1.9928162344640474E-4</v>
      </c>
      <c r="L1232" s="5">
        <f t="shared" si="122"/>
        <v>1.9928162344640474E-4</v>
      </c>
      <c r="M1232" s="5">
        <f t="shared" si="123"/>
        <v>1.9928162476542211E-4</v>
      </c>
    </row>
    <row r="1233" spans="1:13" x14ac:dyDescent="0.3">
      <c r="A1233" s="1">
        <v>1231</v>
      </c>
      <c r="B1233" s="1">
        <v>29.2534722222222</v>
      </c>
      <c r="C1233" s="1">
        <v>-65.400001529999997</v>
      </c>
      <c r="D1233" s="1">
        <v>371.125</v>
      </c>
      <c r="E1233" s="1">
        <v>85.490226750000005</v>
      </c>
      <c r="F1233" s="1">
        <v>194.9</v>
      </c>
      <c r="G1233" s="1">
        <v>194.04185504350099</v>
      </c>
      <c r="H1233" s="5">
        <f t="shared" si="118"/>
        <v>29.2534722222222</v>
      </c>
      <c r="I1233" s="5">
        <f t="shared" si="119"/>
        <v>11154.549337940458</v>
      </c>
      <c r="J1233" s="6">
        <f t="shared" si="120"/>
        <v>-2.6287104944612257E-4</v>
      </c>
      <c r="K1233" s="5">
        <f t="shared" si="121"/>
        <v>-2.6287104944612257E-4</v>
      </c>
      <c r="L1233" s="5">
        <f t="shared" si="122"/>
        <v>-2.6287104944612257E-4</v>
      </c>
      <c r="M1233" s="5">
        <f t="shared" si="123"/>
        <v>-2.6287105247357298E-4</v>
      </c>
    </row>
    <row r="1234" spans="1:13" x14ac:dyDescent="0.3">
      <c r="A1234" s="1">
        <v>1232</v>
      </c>
      <c r="B1234" s="1">
        <v>29.218355429292899</v>
      </c>
      <c r="C1234" s="1">
        <v>-63.7227297700001</v>
      </c>
      <c r="D1234" s="1">
        <v>371.21590909090901</v>
      </c>
      <c r="E1234" s="1">
        <v>85.490226750000005</v>
      </c>
      <c r="F1234" s="1">
        <v>194.9</v>
      </c>
      <c r="G1234" s="1">
        <v>194.02052413042901</v>
      </c>
      <c r="H1234" s="5">
        <f t="shared" si="118"/>
        <v>29.218355429292899</v>
      </c>
      <c r="I1234" s="5">
        <f t="shared" si="119"/>
        <v>11183.767693369751</v>
      </c>
      <c r="J1234" s="6">
        <f t="shared" si="120"/>
        <v>-7.3005180334662306E-4</v>
      </c>
      <c r="K1234" s="5">
        <f t="shared" si="121"/>
        <v>-7.3005180334662306E-4</v>
      </c>
      <c r="L1234" s="5">
        <f t="shared" si="122"/>
        <v>-7.3005180334662306E-4</v>
      </c>
      <c r="M1234" s="5">
        <f t="shared" si="123"/>
        <v>-7.3005186819660912E-4</v>
      </c>
    </row>
    <row r="1235" spans="1:13" x14ac:dyDescent="0.3">
      <c r="A1235" s="1">
        <v>1233</v>
      </c>
      <c r="B1235" s="1">
        <v>29.2282986111111</v>
      </c>
      <c r="C1235" s="1">
        <v>-63.915002821999899</v>
      </c>
      <c r="D1235" s="1">
        <v>371.16250000000002</v>
      </c>
      <c r="E1235" s="1">
        <v>85.490226750000005</v>
      </c>
      <c r="F1235" s="1">
        <v>194.9</v>
      </c>
      <c r="G1235" s="1">
        <v>193.98521312028001</v>
      </c>
      <c r="H1235" s="5">
        <f t="shared" si="118"/>
        <v>29.2282986111111</v>
      </c>
      <c r="I1235" s="5">
        <f t="shared" si="119"/>
        <v>11212.995991980863</v>
      </c>
      <c r="J1235" s="6">
        <f t="shared" si="120"/>
        <v>-1.2081103528748778E-3</v>
      </c>
      <c r="K1235" s="5">
        <f t="shared" si="121"/>
        <v>-1.2081103528748778E-3</v>
      </c>
      <c r="L1235" s="5">
        <f t="shared" si="122"/>
        <v>-1.2081103528748778E-3</v>
      </c>
      <c r="M1235" s="5">
        <f t="shared" si="123"/>
        <v>-1.2081106467540805E-3</v>
      </c>
    </row>
    <row r="1236" spans="1:13" x14ac:dyDescent="0.3">
      <c r="A1236" s="1">
        <v>1234</v>
      </c>
      <c r="B1236" s="1">
        <v>29.1966145833333</v>
      </c>
      <c r="C1236" s="1">
        <v>-66.150003049999498</v>
      </c>
      <c r="D1236" s="1">
        <v>370.95</v>
      </c>
      <c r="E1236" s="1">
        <v>85.490226750000005</v>
      </c>
      <c r="F1236" s="1">
        <v>194.9</v>
      </c>
      <c r="G1236" s="1">
        <v>193.93536071129699</v>
      </c>
      <c r="H1236" s="5">
        <f t="shared" si="118"/>
        <v>29.1966145833333</v>
      </c>
      <c r="I1236" s="5">
        <f t="shared" si="119"/>
        <v>11242.192606564196</v>
      </c>
      <c r="J1236" s="6">
        <f t="shared" si="120"/>
        <v>-1.7074722427398161E-3</v>
      </c>
      <c r="K1236" s="5">
        <f t="shared" si="121"/>
        <v>-1.7074722427398161E-3</v>
      </c>
      <c r="L1236" s="5">
        <f t="shared" si="122"/>
        <v>-1.7074722427398161E-3</v>
      </c>
      <c r="M1236" s="5">
        <f t="shared" si="123"/>
        <v>-1.7074730724191574E-3</v>
      </c>
    </row>
    <row r="1237" spans="1:13" x14ac:dyDescent="0.3">
      <c r="A1237" s="1">
        <v>1235</v>
      </c>
      <c r="B1237" s="1">
        <v>29.157591540404098</v>
      </c>
      <c r="C1237" s="1">
        <v>-69.627277718181404</v>
      </c>
      <c r="D1237" s="1">
        <v>370.55681818181802</v>
      </c>
      <c r="E1237" s="1">
        <v>85.490226750000005</v>
      </c>
      <c r="F1237" s="1">
        <v>194.9</v>
      </c>
      <c r="G1237" s="1">
        <v>193.87017445249799</v>
      </c>
      <c r="H1237" s="5">
        <f t="shared" si="118"/>
        <v>29.157591540404098</v>
      </c>
      <c r="I1237" s="5">
        <f t="shared" si="119"/>
        <v>11271.350198104601</v>
      </c>
      <c r="J1237" s="6">
        <f t="shared" si="120"/>
        <v>-2.2356530616965695E-3</v>
      </c>
      <c r="K1237" s="5">
        <f t="shared" si="121"/>
        <v>-2.2356530616965695E-3</v>
      </c>
      <c r="L1237" s="5">
        <f t="shared" si="122"/>
        <v>-2.2356530616965695E-3</v>
      </c>
      <c r="M1237" s="5">
        <f t="shared" si="123"/>
        <v>-2.2356549240536423E-3</v>
      </c>
    </row>
    <row r="1238" spans="1:13" x14ac:dyDescent="0.3">
      <c r="A1238" s="1">
        <v>1236</v>
      </c>
      <c r="B1238" s="1">
        <v>29.1657986111111</v>
      </c>
      <c r="C1238" s="1">
        <v>-72.270004269999802</v>
      </c>
      <c r="D1238" s="1">
        <v>370.22500000000002</v>
      </c>
      <c r="E1238" s="1">
        <v>85.490226750000005</v>
      </c>
      <c r="F1238" s="1">
        <v>194.9</v>
      </c>
      <c r="G1238" s="1">
        <v>193.78861814691899</v>
      </c>
      <c r="H1238" s="5">
        <f t="shared" si="118"/>
        <v>29.1657986111111</v>
      </c>
      <c r="I1238" s="5">
        <f t="shared" si="119"/>
        <v>11300.515996715712</v>
      </c>
      <c r="J1238" s="6">
        <f t="shared" si="120"/>
        <v>-2.7962994144768399E-3</v>
      </c>
      <c r="K1238" s="5">
        <f t="shared" si="121"/>
        <v>-2.7962994144768399E-3</v>
      </c>
      <c r="L1238" s="5">
        <f t="shared" si="122"/>
        <v>-2.7962994144768399E-3</v>
      </c>
      <c r="M1238" s="5">
        <f t="shared" si="123"/>
        <v>-2.7963030586691975E-3</v>
      </c>
    </row>
    <row r="1239" spans="1:13" x14ac:dyDescent="0.3">
      <c r="A1239" s="1">
        <v>1237</v>
      </c>
      <c r="B1239" s="1">
        <v>29.1796875</v>
      </c>
      <c r="C1239" s="1">
        <v>-73.050003050000001</v>
      </c>
      <c r="D1239" s="1">
        <v>370.125</v>
      </c>
      <c r="E1239" s="1">
        <v>85.490226750000005</v>
      </c>
      <c r="F1239" s="1">
        <v>193.566666666667</v>
      </c>
      <c r="G1239" s="1">
        <v>193.694694027493</v>
      </c>
      <c r="H1239" s="5">
        <f t="shared" si="118"/>
        <v>29.1796875</v>
      </c>
      <c r="I1239" s="5">
        <f t="shared" si="119"/>
        <v>11329.695684215712</v>
      </c>
      <c r="J1239" s="6">
        <f t="shared" si="120"/>
        <v>-3.2188185506096356E-3</v>
      </c>
      <c r="K1239" s="5">
        <f t="shared" si="121"/>
        <v>-3.2188185506096356E-3</v>
      </c>
      <c r="L1239" s="5">
        <f t="shared" si="122"/>
        <v>-3.2188185506096356E-3</v>
      </c>
      <c r="M1239" s="5">
        <f t="shared" si="123"/>
        <v>-3.2188241088875942E-3</v>
      </c>
    </row>
    <row r="1240" spans="1:13" x14ac:dyDescent="0.3">
      <c r="A1240" s="1">
        <v>1238</v>
      </c>
      <c r="B1240" s="1">
        <v>29.1775173611111</v>
      </c>
      <c r="C1240" s="1">
        <v>-65.025003429999998</v>
      </c>
      <c r="D1240" s="1">
        <v>370.9375</v>
      </c>
      <c r="E1240" s="1">
        <v>85.490226750000005</v>
      </c>
      <c r="F1240" s="1">
        <v>192.9</v>
      </c>
      <c r="G1240" s="1">
        <v>193.600155699917</v>
      </c>
      <c r="H1240" s="5">
        <f t="shared" si="118"/>
        <v>29.1775173611111</v>
      </c>
      <c r="I1240" s="5">
        <f t="shared" si="119"/>
        <v>11358.873201576824</v>
      </c>
      <c r="J1240" s="6">
        <f t="shared" si="120"/>
        <v>-3.2401086907417262E-3</v>
      </c>
      <c r="K1240" s="5">
        <f t="shared" si="121"/>
        <v>-3.2401086907417262E-3</v>
      </c>
      <c r="L1240" s="5">
        <f t="shared" si="122"/>
        <v>-3.2401086907417262E-3</v>
      </c>
      <c r="M1240" s="5">
        <f t="shared" si="123"/>
        <v>-3.2401143600430246E-3</v>
      </c>
    </row>
    <row r="1241" spans="1:13" x14ac:dyDescent="0.3">
      <c r="A1241" s="1">
        <v>1239</v>
      </c>
      <c r="B1241" s="1">
        <v>29.2013888888889</v>
      </c>
      <c r="C1241" s="1">
        <v>-63.600000379999997</v>
      </c>
      <c r="D1241" s="1">
        <v>371.125</v>
      </c>
      <c r="E1241" s="1">
        <v>85.490226750000005</v>
      </c>
      <c r="F1241" s="1">
        <v>192.9</v>
      </c>
      <c r="G1241" s="1">
        <v>193.514097682868</v>
      </c>
      <c r="H1241" s="5">
        <f t="shared" si="118"/>
        <v>29.2013888888889</v>
      </c>
      <c r="I1241" s="5">
        <f t="shared" si="119"/>
        <v>11388.074590465712</v>
      </c>
      <c r="J1241" s="6">
        <f t="shared" si="120"/>
        <v>-2.9470521890738962E-3</v>
      </c>
      <c r="K1241" s="5">
        <f t="shared" si="121"/>
        <v>-2.9470521890738962E-3</v>
      </c>
      <c r="L1241" s="5">
        <f t="shared" si="122"/>
        <v>-2.9470521890738962E-3</v>
      </c>
      <c r="M1241" s="5">
        <f t="shared" si="123"/>
        <v>-2.9470564550058862E-3</v>
      </c>
    </row>
    <row r="1242" spans="1:13" x14ac:dyDescent="0.3">
      <c r="A1242" s="1">
        <v>1240</v>
      </c>
      <c r="B1242" s="1">
        <v>29.190735479798001</v>
      </c>
      <c r="C1242" s="1">
        <v>-65.318182163636195</v>
      </c>
      <c r="D1242" s="1">
        <v>370.98863636363598</v>
      </c>
      <c r="E1242" s="1">
        <v>85.490226750000005</v>
      </c>
      <c r="F1242" s="1">
        <v>192.9</v>
      </c>
      <c r="G1242" s="1">
        <v>193.43780132673399</v>
      </c>
      <c r="H1242" s="5">
        <f t="shared" si="118"/>
        <v>29.190735479798001</v>
      </c>
      <c r="I1242" s="5">
        <f t="shared" si="119"/>
        <v>11417.265325945511</v>
      </c>
      <c r="J1242" s="6">
        <f t="shared" si="120"/>
        <v>-2.6137181842098831E-3</v>
      </c>
      <c r="K1242" s="5">
        <f t="shared" si="121"/>
        <v>-2.6137181842098831E-3</v>
      </c>
      <c r="L1242" s="5">
        <f t="shared" si="122"/>
        <v>-2.6137181842098831E-3</v>
      </c>
      <c r="M1242" s="5">
        <f t="shared" si="123"/>
        <v>-2.6137211601649033E-3</v>
      </c>
    </row>
    <row r="1243" spans="1:13" x14ac:dyDescent="0.3">
      <c r="A1243" s="1">
        <v>1241</v>
      </c>
      <c r="B1243" s="1">
        <v>29.2005208333334</v>
      </c>
      <c r="C1243" s="1">
        <v>-63.420000456000203</v>
      </c>
      <c r="D1243" s="1">
        <v>371.125</v>
      </c>
      <c r="E1243" s="1">
        <v>85.490226750000005</v>
      </c>
      <c r="F1243" s="1">
        <v>192.9</v>
      </c>
      <c r="G1243" s="1">
        <v>193.370053829093</v>
      </c>
      <c r="H1243" s="5">
        <f t="shared" si="118"/>
        <v>29.2005208333334</v>
      </c>
      <c r="I1243" s="5">
        <f t="shared" si="119"/>
        <v>11446.465846778845</v>
      </c>
      <c r="J1243" s="6">
        <f t="shared" si="120"/>
        <v>-2.3200783995488829E-3</v>
      </c>
      <c r="K1243" s="5">
        <f t="shared" si="121"/>
        <v>-2.3200783995488829E-3</v>
      </c>
      <c r="L1243" s="5">
        <f t="shared" si="122"/>
        <v>-2.3200783995488829E-3</v>
      </c>
      <c r="M1243" s="5">
        <f t="shared" si="123"/>
        <v>-2.3200804809595868E-3</v>
      </c>
    </row>
    <row r="1244" spans="1:13" x14ac:dyDescent="0.3">
      <c r="A1244" s="1">
        <v>1242</v>
      </c>
      <c r="B1244" s="1">
        <v>29.2013888888889</v>
      </c>
      <c r="C1244" s="1">
        <v>-64.5</v>
      </c>
      <c r="D1244" s="1">
        <v>371.125</v>
      </c>
      <c r="E1244" s="1">
        <v>85.490226750000005</v>
      </c>
      <c r="F1244" s="1">
        <v>192.9</v>
      </c>
      <c r="G1244" s="1">
        <v>193.30977827967601</v>
      </c>
      <c r="H1244" s="5">
        <f t="shared" si="118"/>
        <v>29.2013888888889</v>
      </c>
      <c r="I1244" s="5">
        <f t="shared" si="119"/>
        <v>11475.667235667734</v>
      </c>
      <c r="J1244" s="6">
        <f t="shared" si="120"/>
        <v>-2.064132964576912E-3</v>
      </c>
      <c r="K1244" s="5">
        <f t="shared" si="121"/>
        <v>-2.064132964576912E-3</v>
      </c>
      <c r="L1244" s="5">
        <f t="shared" si="122"/>
        <v>-2.064132964576912E-3</v>
      </c>
      <c r="M1244" s="5">
        <f t="shared" si="123"/>
        <v>-2.0641344303359852E-3</v>
      </c>
    </row>
    <row r="1245" spans="1:13" x14ac:dyDescent="0.3">
      <c r="A1245" s="1">
        <v>1243</v>
      </c>
      <c r="B1245" s="1">
        <v>29.1736111111111</v>
      </c>
      <c r="C1245" s="1">
        <v>-64.320000458999999</v>
      </c>
      <c r="D1245" s="1">
        <v>371.125</v>
      </c>
      <c r="E1245" s="1">
        <v>85.490226750000005</v>
      </c>
      <c r="F1245" s="1">
        <v>192.9</v>
      </c>
      <c r="G1245" s="1">
        <v>193.256016541869</v>
      </c>
      <c r="H1245" s="5">
        <f t="shared" si="118"/>
        <v>29.1736111111111</v>
      </c>
      <c r="I1245" s="5">
        <f t="shared" si="119"/>
        <v>11504.840846778845</v>
      </c>
      <c r="J1245" s="6">
        <f t="shared" si="120"/>
        <v>-1.8428208150938275E-3</v>
      </c>
      <c r="K1245" s="5">
        <f t="shared" si="121"/>
        <v>-1.8428208150938275E-3</v>
      </c>
      <c r="L1245" s="5">
        <f t="shared" si="122"/>
        <v>-1.8428208150938275E-3</v>
      </c>
      <c r="M1245" s="5">
        <f t="shared" si="123"/>
        <v>-1.8428218581284881E-3</v>
      </c>
    </row>
    <row r="1246" spans="1:13" x14ac:dyDescent="0.3">
      <c r="A1246" s="1">
        <v>1244</v>
      </c>
      <c r="B1246" s="1">
        <v>29.1927083333333</v>
      </c>
      <c r="C1246" s="1">
        <v>-64.350001529999901</v>
      </c>
      <c r="D1246" s="1">
        <v>371.08749999999998</v>
      </c>
      <c r="E1246" s="1">
        <v>85.490226750000005</v>
      </c>
      <c r="F1246" s="1">
        <v>192.9</v>
      </c>
      <c r="G1246" s="1">
        <v>193.20791402222699</v>
      </c>
      <c r="H1246" s="5">
        <f t="shared" si="118"/>
        <v>29.1927083333333</v>
      </c>
      <c r="I1246" s="5">
        <f t="shared" si="119"/>
        <v>11534.033555112179</v>
      </c>
      <c r="J1246" s="6">
        <f t="shared" si="120"/>
        <v>-1.6477580323402069E-3</v>
      </c>
      <c r="K1246" s="5">
        <f t="shared" si="121"/>
        <v>-1.6477580323402069E-3</v>
      </c>
      <c r="L1246" s="5">
        <f t="shared" si="122"/>
        <v>-1.6477580323402069E-3</v>
      </c>
      <c r="M1246" s="5">
        <f t="shared" si="123"/>
        <v>-1.6477587779808844E-3</v>
      </c>
    </row>
    <row r="1247" spans="1:13" x14ac:dyDescent="0.3">
      <c r="A1247" s="1">
        <v>1245</v>
      </c>
      <c r="B1247" s="1">
        <v>29.221906565656599</v>
      </c>
      <c r="C1247" s="1">
        <v>-63.763637893636798</v>
      </c>
      <c r="D1247" s="1">
        <v>371.13636363636402</v>
      </c>
      <c r="E1247" s="1">
        <v>85.490226750000005</v>
      </c>
      <c r="F1247" s="1">
        <v>192.9</v>
      </c>
      <c r="G1247" s="1">
        <v>193.164706085907</v>
      </c>
      <c r="H1247" s="5">
        <f t="shared" si="118"/>
        <v>29.221906565656599</v>
      </c>
      <c r="I1247" s="5">
        <f t="shared" si="119"/>
        <v>11563.255461677836</v>
      </c>
      <c r="J1247" s="6">
        <f t="shared" si="120"/>
        <v>-1.4786145531916863E-3</v>
      </c>
      <c r="K1247" s="5">
        <f t="shared" si="121"/>
        <v>-1.4786145531916863E-3</v>
      </c>
      <c r="L1247" s="5">
        <f t="shared" si="122"/>
        <v>-1.4786145531916863E-3</v>
      </c>
      <c r="M1247" s="5">
        <f t="shared" si="123"/>
        <v>-1.4786150919749617E-3</v>
      </c>
    </row>
    <row r="1248" spans="1:13" x14ac:dyDescent="0.3">
      <c r="A1248" s="1">
        <v>1246</v>
      </c>
      <c r="B1248" s="1">
        <v>29.2161458333333</v>
      </c>
      <c r="C1248" s="1">
        <v>-59.610001375999801</v>
      </c>
      <c r="D1248" s="1">
        <v>371.47500000000002</v>
      </c>
      <c r="E1248" s="1">
        <v>85.490226750000005</v>
      </c>
      <c r="F1248" s="1">
        <v>192.9</v>
      </c>
      <c r="G1248" s="1">
        <v>193.12570590207301</v>
      </c>
      <c r="H1248" s="5">
        <f t="shared" si="118"/>
        <v>29.2161458333333</v>
      </c>
      <c r="I1248" s="5">
        <f t="shared" si="119"/>
        <v>11592.47160751117</v>
      </c>
      <c r="J1248" s="6">
        <f t="shared" si="120"/>
        <v>-1.3348846236075115E-3</v>
      </c>
      <c r="K1248" s="5">
        <f t="shared" si="121"/>
        <v>-1.3348846236075115E-3</v>
      </c>
      <c r="L1248" s="5">
        <f t="shared" si="122"/>
        <v>-1.3348846236075115E-3</v>
      </c>
      <c r="M1248" s="5">
        <f t="shared" si="123"/>
        <v>-1.3348850200500873E-3</v>
      </c>
    </row>
    <row r="1249" spans="1:13" x14ac:dyDescent="0.3">
      <c r="A1249" s="1">
        <v>1247</v>
      </c>
      <c r="B1249" s="1">
        <v>29.2057291666667</v>
      </c>
      <c r="C1249" s="1">
        <v>-60.450000760000002</v>
      </c>
      <c r="D1249" s="1">
        <v>371.375</v>
      </c>
      <c r="E1249" s="1">
        <v>85.490226750000005</v>
      </c>
      <c r="F1249" s="1">
        <v>192.75239999999999</v>
      </c>
      <c r="G1249" s="1">
        <v>193.09088008632801</v>
      </c>
      <c r="H1249" s="5">
        <f t="shared" si="118"/>
        <v>29.2057291666667</v>
      </c>
      <c r="I1249" s="5">
        <f t="shared" si="119"/>
        <v>11621.677336677836</v>
      </c>
      <c r="J1249" s="6">
        <f t="shared" si="120"/>
        <v>-1.1924309626462752E-3</v>
      </c>
      <c r="K1249" s="5">
        <f t="shared" si="121"/>
        <v>-1.1924309626462752E-3</v>
      </c>
      <c r="L1249" s="5">
        <f t="shared" si="122"/>
        <v>-1.1924309626462752E-3</v>
      </c>
      <c r="M1249" s="5">
        <f t="shared" si="123"/>
        <v>-1.1924312452310511E-3</v>
      </c>
    </row>
    <row r="1250" spans="1:13" x14ac:dyDescent="0.3">
      <c r="A1250" s="1">
        <v>1248</v>
      </c>
      <c r="B1250" s="1">
        <v>29.1050347222222</v>
      </c>
      <c r="C1250" s="1">
        <v>-64.590004731999599</v>
      </c>
      <c r="D1250" s="1">
        <v>371.07499999999999</v>
      </c>
      <c r="E1250" s="1">
        <v>85.490226750000005</v>
      </c>
      <c r="F1250" s="1">
        <v>192.53100000000001</v>
      </c>
      <c r="G1250" s="1">
        <v>193.06172801039699</v>
      </c>
      <c r="H1250" s="5">
        <f t="shared" si="118"/>
        <v>29.1050347222222</v>
      </c>
      <c r="I1250" s="5">
        <f t="shared" si="119"/>
        <v>11650.782371400059</v>
      </c>
      <c r="J1250" s="6">
        <f t="shared" si="120"/>
        <v>-1.0016162567490418E-3</v>
      </c>
      <c r="K1250" s="5">
        <f t="shared" si="121"/>
        <v>-1.0016162567490418E-3</v>
      </c>
      <c r="L1250" s="5">
        <f t="shared" si="122"/>
        <v>-1.0016162567490418E-3</v>
      </c>
      <c r="M1250" s="5">
        <f t="shared" si="123"/>
        <v>-1.0016164242252193E-3</v>
      </c>
    </row>
    <row r="1251" spans="1:13" x14ac:dyDescent="0.3">
      <c r="A1251" s="1">
        <v>1249</v>
      </c>
      <c r="B1251" s="1">
        <v>29.0989583333333</v>
      </c>
      <c r="C1251" s="1">
        <v>-68.4000060999997</v>
      </c>
      <c r="D1251" s="1">
        <v>370.58749999999998</v>
      </c>
      <c r="E1251" s="1">
        <v>85.490226750000005</v>
      </c>
      <c r="F1251" s="1">
        <v>192.53100000000001</v>
      </c>
      <c r="G1251" s="1">
        <v>193.040132515566</v>
      </c>
      <c r="H1251" s="5">
        <f t="shared" si="118"/>
        <v>29.0989583333333</v>
      </c>
      <c r="I1251" s="5">
        <f t="shared" si="119"/>
        <v>11679.881329733393</v>
      </c>
      <c r="J1251" s="6">
        <f t="shared" si="120"/>
        <v>-7.4213979014678421E-4</v>
      </c>
      <c r="K1251" s="5">
        <f t="shared" si="121"/>
        <v>-7.4213979014678421E-4</v>
      </c>
      <c r="L1251" s="5">
        <f t="shared" si="122"/>
        <v>-7.4213979014678421E-4</v>
      </c>
      <c r="M1251" s="5">
        <f t="shared" si="123"/>
        <v>-7.4213985827170474E-4</v>
      </c>
    </row>
    <row r="1252" spans="1:13" x14ac:dyDescent="0.3">
      <c r="A1252" s="1">
        <v>1250</v>
      </c>
      <c r="B1252" s="1">
        <v>29.113005050504999</v>
      </c>
      <c r="C1252" s="1">
        <v>-71.400005684545206</v>
      </c>
      <c r="D1252" s="1">
        <v>370.21590909090901</v>
      </c>
      <c r="E1252" s="1">
        <v>85.490226750000005</v>
      </c>
      <c r="F1252" s="1">
        <v>192.53100000000001</v>
      </c>
      <c r="G1252" s="1">
        <v>193.02663016147901</v>
      </c>
      <c r="H1252" s="5">
        <f t="shared" si="118"/>
        <v>29.113005050504999</v>
      </c>
      <c r="I1252" s="5">
        <f t="shared" si="119"/>
        <v>11708.994334783898</v>
      </c>
      <c r="J1252" s="6">
        <f t="shared" si="120"/>
        <v>-4.6379114981677131E-4</v>
      </c>
      <c r="K1252" s="5">
        <f t="shared" si="121"/>
        <v>-4.6379114981677131E-4</v>
      </c>
      <c r="L1252" s="5">
        <f t="shared" si="122"/>
        <v>-4.6379114981677131E-4</v>
      </c>
      <c r="M1252" s="5">
        <f t="shared" si="123"/>
        <v>-4.6379116644385806E-4</v>
      </c>
    </row>
    <row r="1253" spans="1:13" x14ac:dyDescent="0.3">
      <c r="A1253" s="1">
        <v>1251</v>
      </c>
      <c r="B1253" s="1">
        <v>29.0972222222222</v>
      </c>
      <c r="C1253" s="1">
        <v>-74.400001529999997</v>
      </c>
      <c r="D1253" s="1">
        <v>369.875</v>
      </c>
      <c r="E1253" s="1">
        <v>85.490226750000005</v>
      </c>
      <c r="F1253" s="1">
        <v>192.53100000000001</v>
      </c>
      <c r="G1253" s="1">
        <v>193.021006315503</v>
      </c>
      <c r="H1253" s="5">
        <f t="shared" si="118"/>
        <v>29.0972222222222</v>
      </c>
      <c r="I1253" s="5">
        <f t="shared" si="119"/>
        <v>11738.091557006121</v>
      </c>
      <c r="J1253" s="6">
        <f t="shared" si="120"/>
        <v>-1.9327776146648091E-4</v>
      </c>
      <c r="K1253" s="5">
        <f t="shared" si="121"/>
        <v>-1.9327776146648091E-4</v>
      </c>
      <c r="L1253" s="5">
        <f t="shared" si="122"/>
        <v>-1.9327776146648091E-4</v>
      </c>
      <c r="M1253" s="5">
        <f t="shared" si="123"/>
        <v>-1.9327776266983771E-4</v>
      </c>
    </row>
    <row r="1254" spans="1:13" x14ac:dyDescent="0.3">
      <c r="A1254" s="1">
        <v>1252</v>
      </c>
      <c r="B1254" s="1">
        <v>29.1189236111111</v>
      </c>
      <c r="C1254" s="1">
        <v>-72</v>
      </c>
      <c r="D1254" s="1">
        <v>370.125</v>
      </c>
      <c r="E1254" s="1">
        <v>85.490226750000005</v>
      </c>
      <c r="F1254" s="1">
        <v>192.53100000000001</v>
      </c>
      <c r="G1254" s="1">
        <v>193.023171581311</v>
      </c>
      <c r="H1254" s="5">
        <f t="shared" si="118"/>
        <v>29.1189236111111</v>
      </c>
      <c r="I1254" s="5">
        <f t="shared" si="119"/>
        <v>11767.210480617232</v>
      </c>
      <c r="J1254" s="6">
        <f t="shared" si="120"/>
        <v>7.4359404108491811E-5</v>
      </c>
      <c r="K1254" s="5">
        <f t="shared" si="121"/>
        <v>7.4359404108491811E-5</v>
      </c>
      <c r="L1254" s="5">
        <f t="shared" si="122"/>
        <v>7.4359404108491811E-5</v>
      </c>
      <c r="M1254" s="5">
        <f t="shared" si="123"/>
        <v>7.4359404177017983E-5</v>
      </c>
    </row>
    <row r="1255" spans="1:13" x14ac:dyDescent="0.3">
      <c r="A1255" s="1">
        <v>1253</v>
      </c>
      <c r="B1255" s="1">
        <v>29.158380681818201</v>
      </c>
      <c r="C1255" s="1">
        <v>-72.818183209091004</v>
      </c>
      <c r="D1255" s="1">
        <v>370.01136363636402</v>
      </c>
      <c r="E1255" s="1">
        <v>85.490226750000005</v>
      </c>
      <c r="F1255" s="1">
        <v>192.53100000000001</v>
      </c>
      <c r="G1255" s="1">
        <v>193.033160377841</v>
      </c>
      <c r="H1255" s="5">
        <f t="shared" si="118"/>
        <v>29.158380681818201</v>
      </c>
      <c r="I1255" s="5">
        <f t="shared" si="119"/>
        <v>11796.36886129905</v>
      </c>
      <c r="J1255" s="6">
        <f t="shared" si="120"/>
        <v>3.425703450063045E-4</v>
      </c>
      <c r="K1255" s="5">
        <f t="shared" si="121"/>
        <v>3.425703450063045E-4</v>
      </c>
      <c r="L1255" s="5">
        <f t="shared" si="122"/>
        <v>3.425703450063045E-4</v>
      </c>
      <c r="M1255" s="5">
        <f t="shared" si="123"/>
        <v>3.4257035170666341E-4</v>
      </c>
    </row>
    <row r="1256" spans="1:13" x14ac:dyDescent="0.3">
      <c r="A1256" s="1">
        <v>1254</v>
      </c>
      <c r="B1256" s="1">
        <v>29.1310763888889</v>
      </c>
      <c r="C1256" s="1">
        <v>-74.790000153000193</v>
      </c>
      <c r="D1256" s="1">
        <v>369.77499999999998</v>
      </c>
      <c r="E1256" s="1">
        <v>85.490226750000005</v>
      </c>
      <c r="F1256" s="1">
        <v>192.53100000000001</v>
      </c>
      <c r="G1256" s="1">
        <v>193.05113148642101</v>
      </c>
      <c r="H1256" s="5">
        <f t="shared" si="118"/>
        <v>29.1310763888889</v>
      </c>
      <c r="I1256" s="5">
        <f t="shared" si="119"/>
        <v>11825.499937687939</v>
      </c>
      <c r="J1256" s="6">
        <f t="shared" si="120"/>
        <v>6.1690506523363821E-4</v>
      </c>
      <c r="K1256" s="5">
        <f t="shared" si="121"/>
        <v>6.1690506523363821E-4</v>
      </c>
      <c r="L1256" s="5">
        <f t="shared" si="122"/>
        <v>6.1690506523363821E-4</v>
      </c>
      <c r="M1256" s="5">
        <f t="shared" si="123"/>
        <v>6.1690510436309624E-4</v>
      </c>
    </row>
    <row r="1257" spans="1:13" x14ac:dyDescent="0.3">
      <c r="A1257" s="1">
        <v>1255</v>
      </c>
      <c r="B1257" s="1">
        <v>29.134706439393899</v>
      </c>
      <c r="C1257" s="1">
        <v>-72.177275222727403</v>
      </c>
      <c r="D1257" s="1">
        <v>370.05681818181802</v>
      </c>
      <c r="E1257" s="1">
        <v>85.490226750000005</v>
      </c>
      <c r="F1257" s="1">
        <v>192.53100000000001</v>
      </c>
      <c r="G1257" s="1">
        <v>193.07737057474299</v>
      </c>
      <c r="H1257" s="5">
        <f t="shared" si="118"/>
        <v>29.134706439393899</v>
      </c>
      <c r="I1257" s="5">
        <f t="shared" si="119"/>
        <v>11854.634644127333</v>
      </c>
      <c r="J1257" s="6">
        <f t="shared" si="120"/>
        <v>9.0061275807102887E-4</v>
      </c>
      <c r="K1257" s="5">
        <f t="shared" si="121"/>
        <v>9.0061275807102887E-4</v>
      </c>
      <c r="L1257" s="5">
        <f t="shared" si="122"/>
        <v>9.0061275807102887E-4</v>
      </c>
      <c r="M1257" s="5">
        <f t="shared" si="123"/>
        <v>9.0061287981940946E-4</v>
      </c>
    </row>
    <row r="1258" spans="1:13" x14ac:dyDescent="0.3">
      <c r="A1258" s="1">
        <v>1256</v>
      </c>
      <c r="B1258" s="1">
        <v>29.1710069444444</v>
      </c>
      <c r="C1258" s="1">
        <v>-72.510000610000006</v>
      </c>
      <c r="D1258" s="1">
        <v>369.92500000000001</v>
      </c>
      <c r="E1258" s="1">
        <v>85.490226750000005</v>
      </c>
      <c r="F1258" s="1">
        <v>192.53100000000001</v>
      </c>
      <c r="G1258" s="1">
        <v>193.11229473782399</v>
      </c>
      <c r="H1258" s="5">
        <f t="shared" si="118"/>
        <v>29.1710069444444</v>
      </c>
      <c r="I1258" s="5">
        <f t="shared" si="119"/>
        <v>11883.805651071778</v>
      </c>
      <c r="J1258" s="6">
        <f t="shared" si="120"/>
        <v>1.1972217190689954E-3</v>
      </c>
      <c r="K1258" s="5">
        <f t="shared" si="121"/>
        <v>1.1972217190689954E-3</v>
      </c>
      <c r="L1258" s="5">
        <f t="shared" si="122"/>
        <v>1.1972217190689954E-3</v>
      </c>
      <c r="M1258" s="5">
        <f t="shared" si="123"/>
        <v>1.1972220050734453E-3</v>
      </c>
    </row>
    <row r="1259" spans="1:13" x14ac:dyDescent="0.3">
      <c r="A1259" s="1">
        <v>1257</v>
      </c>
      <c r="B1259" s="1">
        <v>29.154434974747499</v>
      </c>
      <c r="C1259" s="1">
        <v>-71.331820400000296</v>
      </c>
      <c r="D1259" s="1">
        <v>370.05681818181802</v>
      </c>
      <c r="E1259" s="1">
        <v>85.490226750000005</v>
      </c>
      <c r="F1259" s="1">
        <v>194.19790909090901</v>
      </c>
      <c r="G1259" s="1">
        <v>193.14983485572199</v>
      </c>
      <c r="H1259" s="5">
        <f t="shared" si="118"/>
        <v>29.154434974747499</v>
      </c>
      <c r="I1259" s="5">
        <f t="shared" si="119"/>
        <v>11912.960086046525</v>
      </c>
      <c r="J1259" s="6">
        <f t="shared" si="120"/>
        <v>1.28762975274671E-3</v>
      </c>
      <c r="K1259" s="5">
        <f t="shared" si="121"/>
        <v>1.28762975274671E-3</v>
      </c>
      <c r="L1259" s="5">
        <f t="shared" si="122"/>
        <v>1.28762975274671E-3</v>
      </c>
      <c r="M1259" s="5">
        <f t="shared" si="123"/>
        <v>1.2876301085599329E-3</v>
      </c>
    </row>
    <row r="1260" spans="1:13" x14ac:dyDescent="0.3">
      <c r="A1260" s="1">
        <v>1258</v>
      </c>
      <c r="B1260" s="1">
        <v>29.1723090277778</v>
      </c>
      <c r="C1260" s="1">
        <v>-70.800003050000001</v>
      </c>
      <c r="D1260" s="1">
        <v>370.03750000000002</v>
      </c>
      <c r="E1260" s="1">
        <v>85.490226750000005</v>
      </c>
      <c r="F1260" s="1">
        <v>194.82300000000001</v>
      </c>
      <c r="G1260" s="1">
        <v>193.17485501701401</v>
      </c>
      <c r="H1260" s="5">
        <f t="shared" si="118"/>
        <v>29.1723090277778</v>
      </c>
      <c r="I1260" s="5">
        <f t="shared" si="119"/>
        <v>11942.132395074303</v>
      </c>
      <c r="J1260" s="6">
        <f t="shared" si="120"/>
        <v>8.5766818348849948E-4</v>
      </c>
      <c r="K1260" s="5">
        <f t="shared" si="121"/>
        <v>8.5766818348849948E-4</v>
      </c>
      <c r="L1260" s="5">
        <f t="shared" si="122"/>
        <v>8.5766818348849948E-4</v>
      </c>
      <c r="M1260" s="5">
        <f t="shared" si="123"/>
        <v>8.5766828863789789E-4</v>
      </c>
    </row>
    <row r="1261" spans="1:13" x14ac:dyDescent="0.3">
      <c r="A1261" s="1">
        <v>1259</v>
      </c>
      <c r="B1261" s="1">
        <v>29.171875</v>
      </c>
      <c r="C1261" s="1">
        <v>-71.8500030499997</v>
      </c>
      <c r="D1261" s="1">
        <v>369.91250000000002</v>
      </c>
      <c r="E1261" s="1">
        <v>85.490226750000005</v>
      </c>
      <c r="F1261" s="1">
        <v>194.82300000000001</v>
      </c>
      <c r="G1261" s="1">
        <v>193.17616046402699</v>
      </c>
      <c r="H1261" s="5">
        <f t="shared" si="118"/>
        <v>29.171875</v>
      </c>
      <c r="I1261" s="5">
        <f t="shared" si="119"/>
        <v>11971.304270074303</v>
      </c>
      <c r="J1261" s="6">
        <f t="shared" si="120"/>
        <v>4.4750192196477975E-5</v>
      </c>
      <c r="K1261" s="5">
        <f t="shared" si="121"/>
        <v>4.4750192196477975E-5</v>
      </c>
      <c r="L1261" s="5">
        <f t="shared" si="122"/>
        <v>4.4750192196477975E-5</v>
      </c>
      <c r="M1261" s="5">
        <f t="shared" si="123"/>
        <v>4.4750192211413944E-5</v>
      </c>
    </row>
    <row r="1262" spans="1:13" x14ac:dyDescent="0.3">
      <c r="A1262" s="1">
        <v>1260</v>
      </c>
      <c r="B1262" s="1">
        <v>29.180476641414199</v>
      </c>
      <c r="C1262" s="1">
        <v>-70.390912140909407</v>
      </c>
      <c r="D1262" s="1">
        <v>370.11363636363598</v>
      </c>
      <c r="E1262" s="1">
        <v>85.490226750000005</v>
      </c>
      <c r="F1262" s="1">
        <v>194.82300000000001</v>
      </c>
      <c r="G1262" s="1">
        <v>193.15128784592099</v>
      </c>
      <c r="H1262" s="5">
        <f t="shared" si="118"/>
        <v>29.180476641414199</v>
      </c>
      <c r="I1262" s="5">
        <f t="shared" si="119"/>
        <v>12000.484746715716</v>
      </c>
      <c r="J1262" s="6">
        <f t="shared" si="120"/>
        <v>-8.5237189274358412E-4</v>
      </c>
      <c r="K1262" s="5">
        <f t="shared" si="121"/>
        <v>-8.5237189274358412E-4</v>
      </c>
      <c r="L1262" s="5">
        <f t="shared" si="122"/>
        <v>-8.5237189274358412E-4</v>
      </c>
      <c r="M1262" s="5">
        <f t="shared" si="123"/>
        <v>-8.5237199595702409E-4</v>
      </c>
    </row>
    <row r="1263" spans="1:13" x14ac:dyDescent="0.3">
      <c r="A1263" s="1">
        <v>1261</v>
      </c>
      <c r="B1263" s="1">
        <v>29.2222222222223</v>
      </c>
      <c r="C1263" s="1">
        <v>-68.580004880000104</v>
      </c>
      <c r="D1263" s="1">
        <v>370.25</v>
      </c>
      <c r="E1263" s="1">
        <v>85.490226750000005</v>
      </c>
      <c r="F1263" s="1">
        <v>194.82300000000001</v>
      </c>
      <c r="G1263" s="1">
        <v>193.09984178901101</v>
      </c>
      <c r="H1263" s="5">
        <f t="shared" si="118"/>
        <v>29.2222222222223</v>
      </c>
      <c r="I1263" s="5">
        <f t="shared" si="119"/>
        <v>12029.706968937939</v>
      </c>
      <c r="J1263" s="6">
        <f t="shared" si="120"/>
        <v>-1.7605114531932633E-3</v>
      </c>
      <c r="K1263" s="5">
        <f t="shared" si="121"/>
        <v>-1.7605114531932633E-3</v>
      </c>
      <c r="L1263" s="5">
        <f t="shared" si="122"/>
        <v>-1.7605114531932633E-3</v>
      </c>
      <c r="M1263" s="5">
        <f t="shared" si="123"/>
        <v>-1.760512362616234E-3</v>
      </c>
    </row>
    <row r="1264" spans="1:13" x14ac:dyDescent="0.3">
      <c r="A1264" s="1">
        <v>1262</v>
      </c>
      <c r="B1264" s="1">
        <v>29.242424242424299</v>
      </c>
      <c r="C1264" s="1">
        <v>-66.136366409090996</v>
      </c>
      <c r="D1264" s="1">
        <v>370.45454545454498</v>
      </c>
      <c r="E1264" s="1">
        <v>85.490226750000005</v>
      </c>
      <c r="F1264" s="1">
        <v>194.82300000000001</v>
      </c>
      <c r="G1264" s="1">
        <v>193.021004509779</v>
      </c>
      <c r="H1264" s="5">
        <f t="shared" si="118"/>
        <v>29.242424242424299</v>
      </c>
      <c r="I1264" s="5">
        <f t="shared" si="119"/>
        <v>12058.949393180363</v>
      </c>
      <c r="J1264" s="6">
        <f t="shared" si="120"/>
        <v>-2.6959898597473048E-3</v>
      </c>
      <c r="K1264" s="5">
        <f t="shared" si="121"/>
        <v>-2.6959898597473048E-3</v>
      </c>
      <c r="L1264" s="5">
        <f t="shared" si="122"/>
        <v>-2.6959898597473048E-3</v>
      </c>
      <c r="M1264" s="5">
        <f t="shared" si="123"/>
        <v>-2.6959931256627244E-3</v>
      </c>
    </row>
    <row r="1265" spans="1:13" x14ac:dyDescent="0.3">
      <c r="A1265" s="1">
        <v>1263</v>
      </c>
      <c r="B1265" s="1">
        <v>29.2491319444445</v>
      </c>
      <c r="C1265" s="1">
        <v>-60.900001525</v>
      </c>
      <c r="D1265" s="1">
        <v>371</v>
      </c>
      <c r="E1265" s="1">
        <v>85.490226750000005</v>
      </c>
      <c r="F1265" s="1">
        <v>194.82300000000001</v>
      </c>
      <c r="G1265" s="1">
        <v>192.913522815438</v>
      </c>
      <c r="H1265" s="5">
        <f t="shared" si="118"/>
        <v>29.2491319444445</v>
      </c>
      <c r="I1265" s="5">
        <f t="shared" si="119"/>
        <v>12088.198525124808</v>
      </c>
      <c r="J1265" s="6">
        <f t="shared" si="120"/>
        <v>-3.6746968951131202E-3</v>
      </c>
      <c r="K1265" s="5">
        <f t="shared" si="121"/>
        <v>-3.6746968951131202E-3</v>
      </c>
      <c r="L1265" s="5">
        <f t="shared" si="122"/>
        <v>-3.6746968951131202E-3</v>
      </c>
      <c r="M1265" s="5">
        <f t="shared" si="123"/>
        <v>-3.6747051653120448E-3</v>
      </c>
    </row>
    <row r="1266" spans="1:13" x14ac:dyDescent="0.3">
      <c r="A1266" s="1">
        <v>1264</v>
      </c>
      <c r="B1266" s="1">
        <v>29.2686631944445</v>
      </c>
      <c r="C1266" s="1">
        <v>-56.850002289999999</v>
      </c>
      <c r="D1266" s="1">
        <v>371.4375</v>
      </c>
      <c r="E1266" s="1">
        <v>85.490226750000005</v>
      </c>
      <c r="F1266" s="1">
        <v>194.82300000000001</v>
      </c>
      <c r="G1266" s="1">
        <v>192.775688183249</v>
      </c>
      <c r="H1266" s="5">
        <f t="shared" si="118"/>
        <v>29.2686631944445</v>
      </c>
      <c r="I1266" s="5">
        <f t="shared" si="119"/>
        <v>12117.467188319253</v>
      </c>
      <c r="J1266" s="6">
        <f t="shared" si="120"/>
        <v>-4.7092903175420834E-3</v>
      </c>
      <c r="K1266" s="5">
        <f t="shared" si="121"/>
        <v>-4.7092903175420834E-3</v>
      </c>
      <c r="L1266" s="5">
        <f t="shared" si="122"/>
        <v>-4.7092903175420834E-3</v>
      </c>
      <c r="M1266" s="5">
        <f t="shared" si="123"/>
        <v>-4.7093077243636544E-3</v>
      </c>
    </row>
    <row r="1267" spans="1:13" x14ac:dyDescent="0.3">
      <c r="A1267" s="1">
        <v>1265</v>
      </c>
      <c r="B1267" s="1">
        <v>29.261758207070699</v>
      </c>
      <c r="C1267" s="1">
        <v>-55.445456766363598</v>
      </c>
      <c r="D1267" s="1">
        <v>371.61363636363598</v>
      </c>
      <c r="E1267" s="1">
        <v>85.490226750000005</v>
      </c>
      <c r="F1267" s="1">
        <v>194.82300000000001</v>
      </c>
      <c r="G1267" s="1">
        <v>192.60530960194501</v>
      </c>
      <c r="H1267" s="5">
        <f t="shared" si="118"/>
        <v>29.261758207070699</v>
      </c>
      <c r="I1267" s="5">
        <f t="shared" si="119"/>
        <v>12146.728946526324</v>
      </c>
      <c r="J1267" s="6">
        <f t="shared" si="120"/>
        <v>-5.8225681484451348E-3</v>
      </c>
      <c r="K1267" s="5">
        <f t="shared" si="121"/>
        <v>-5.8225681484451348E-3</v>
      </c>
      <c r="L1267" s="5">
        <f t="shared" si="122"/>
        <v>-5.8225681484451348E-3</v>
      </c>
      <c r="M1267" s="5">
        <f t="shared" si="123"/>
        <v>-5.8226010486889359E-3</v>
      </c>
    </row>
    <row r="1268" spans="1:13" x14ac:dyDescent="0.3">
      <c r="A1268" s="1">
        <v>1266</v>
      </c>
      <c r="B1268" s="1">
        <v>29.2578125</v>
      </c>
      <c r="C1268" s="1">
        <v>-54.300003050000001</v>
      </c>
      <c r="D1268" s="1">
        <v>371.7</v>
      </c>
      <c r="E1268" s="1">
        <v>85.490226750000005</v>
      </c>
      <c r="F1268" s="1">
        <v>194.82300000000001</v>
      </c>
      <c r="G1268" s="1">
        <v>192.39967874354599</v>
      </c>
      <c r="H1268" s="5">
        <f t="shared" si="118"/>
        <v>29.2578125</v>
      </c>
      <c r="I1268" s="5">
        <f t="shared" si="119"/>
        <v>12175.986759026324</v>
      </c>
      <c r="J1268" s="6">
        <f t="shared" si="120"/>
        <v>-7.0282376168422957E-3</v>
      </c>
      <c r="K1268" s="5">
        <f t="shared" si="121"/>
        <v>-7.0282376168422957E-3</v>
      </c>
      <c r="L1268" s="5">
        <f t="shared" si="122"/>
        <v>-7.0282376168422957E-3</v>
      </c>
      <c r="M1268" s="5">
        <f t="shared" si="123"/>
        <v>-7.0282954794112906E-3</v>
      </c>
    </row>
    <row r="1269" spans="1:13" x14ac:dyDescent="0.3">
      <c r="A1269" s="1">
        <v>1267</v>
      </c>
      <c r="B1269" s="1">
        <v>29.2838541666667</v>
      </c>
      <c r="C1269" s="1">
        <v>-54.300003050000001</v>
      </c>
      <c r="D1269" s="1">
        <v>371.625</v>
      </c>
      <c r="E1269" s="1">
        <v>85.490226750000005</v>
      </c>
      <c r="F1269" s="1">
        <v>192.49042857142899</v>
      </c>
      <c r="G1269" s="1">
        <v>192.16479651674399</v>
      </c>
      <c r="H1269" s="5">
        <f t="shared" si="118"/>
        <v>29.2838541666667</v>
      </c>
      <c r="I1269" s="5">
        <f t="shared" si="119"/>
        <v>12205.27061319299</v>
      </c>
      <c r="J1269" s="6">
        <f t="shared" si="120"/>
        <v>-8.0208781762532624E-3</v>
      </c>
      <c r="K1269" s="5">
        <f t="shared" si="121"/>
        <v>-8.0208781762532624E-3</v>
      </c>
      <c r="L1269" s="5">
        <f t="shared" si="122"/>
        <v>-8.0208781762532624E-3</v>
      </c>
      <c r="M1269" s="5">
        <f t="shared" si="123"/>
        <v>-8.020964181923277E-3</v>
      </c>
    </row>
    <row r="1270" spans="1:13" x14ac:dyDescent="0.3">
      <c r="A1270" s="1">
        <v>1268</v>
      </c>
      <c r="B1270" s="1">
        <v>29.2673611111111</v>
      </c>
      <c r="C1270" s="1">
        <v>-52.320002363000299</v>
      </c>
      <c r="D1270" s="1">
        <v>371.9</v>
      </c>
      <c r="E1270" s="1">
        <v>85.490226750000005</v>
      </c>
      <c r="F1270" s="1">
        <v>190.74100000000001</v>
      </c>
      <c r="G1270" s="1">
        <v>191.92242066060899</v>
      </c>
      <c r="H1270" s="5">
        <f t="shared" si="118"/>
        <v>29.2673611111111</v>
      </c>
      <c r="I1270" s="5">
        <f t="shared" si="119"/>
        <v>12234.537974304101</v>
      </c>
      <c r="J1270" s="6">
        <f t="shared" si="120"/>
        <v>-8.2814386720701846E-3</v>
      </c>
      <c r="K1270" s="5">
        <f t="shared" si="121"/>
        <v>-8.2814386720701846E-3</v>
      </c>
      <c r="L1270" s="5">
        <f t="shared" si="122"/>
        <v>-8.2814386720701846E-3</v>
      </c>
      <c r="M1270" s="5">
        <f t="shared" si="123"/>
        <v>-8.2815333349087958E-3</v>
      </c>
    </row>
    <row r="1271" spans="1:13" x14ac:dyDescent="0.3">
      <c r="A1271" s="1">
        <v>1269</v>
      </c>
      <c r="B1271" s="1">
        <v>29.2252604166667</v>
      </c>
      <c r="C1271" s="1">
        <v>-49.6350009909997</v>
      </c>
      <c r="D1271" s="1">
        <v>372.1</v>
      </c>
      <c r="E1271" s="1">
        <v>85.490226750000005</v>
      </c>
      <c r="F1271" s="1">
        <v>190.74100000000001</v>
      </c>
      <c r="G1271" s="1">
        <v>191.69187239471199</v>
      </c>
      <c r="H1271" s="5">
        <f t="shared" si="118"/>
        <v>29.2252604166667</v>
      </c>
      <c r="I1271" s="5">
        <f t="shared" si="119"/>
        <v>12263.763234720767</v>
      </c>
      <c r="J1271" s="6">
        <f t="shared" si="120"/>
        <v>-7.8886642106881372E-3</v>
      </c>
      <c r="K1271" s="5">
        <f t="shared" si="121"/>
        <v>-7.8886642106881372E-3</v>
      </c>
      <c r="L1271" s="5">
        <f t="shared" si="122"/>
        <v>-7.8886642106881372E-3</v>
      </c>
      <c r="M1271" s="5">
        <f t="shared" si="123"/>
        <v>-7.8887460329201981E-3</v>
      </c>
    </row>
    <row r="1272" spans="1:13" x14ac:dyDescent="0.3">
      <c r="A1272" s="1">
        <v>1270</v>
      </c>
      <c r="B1272" s="1">
        <v>29.234532828282799</v>
      </c>
      <c r="C1272" s="1">
        <v>-54.109093060909103</v>
      </c>
      <c r="D1272" s="1">
        <v>371.78409090909099</v>
      </c>
      <c r="E1272" s="1">
        <v>85.490226750000005</v>
      </c>
      <c r="F1272" s="1">
        <v>190.74100000000001</v>
      </c>
      <c r="G1272" s="1">
        <v>191.476439140888</v>
      </c>
      <c r="H1272" s="5">
        <f t="shared" si="118"/>
        <v>29.234532828282799</v>
      </c>
      <c r="I1272" s="5">
        <f t="shared" si="119"/>
        <v>12292.99776754905</v>
      </c>
      <c r="J1272" s="6">
        <f t="shared" si="120"/>
        <v>-7.3691361886778191E-3</v>
      </c>
      <c r="K1272" s="5">
        <f t="shared" si="121"/>
        <v>-7.3691361886778191E-3</v>
      </c>
      <c r="L1272" s="5">
        <f t="shared" si="122"/>
        <v>-7.3691361886778191E-3</v>
      </c>
      <c r="M1272" s="5">
        <f t="shared" si="123"/>
        <v>-7.3692028861095148E-3</v>
      </c>
    </row>
    <row r="1273" spans="1:13" x14ac:dyDescent="0.3">
      <c r="A1273" s="1">
        <v>1271</v>
      </c>
      <c r="B1273" s="1">
        <v>29.21875</v>
      </c>
      <c r="C1273" s="1">
        <v>-53.160003658000797</v>
      </c>
      <c r="D1273" s="1">
        <v>371.92500000000001</v>
      </c>
      <c r="E1273" s="1">
        <v>85.490226750000005</v>
      </c>
      <c r="F1273" s="1">
        <v>190.74100000000001</v>
      </c>
      <c r="G1273" s="1">
        <v>191.27269638471199</v>
      </c>
      <c r="H1273" s="5">
        <f t="shared" si="118"/>
        <v>29.21875</v>
      </c>
      <c r="I1273" s="5">
        <f t="shared" si="119"/>
        <v>12322.21651754905</v>
      </c>
      <c r="J1273" s="6">
        <f t="shared" si="120"/>
        <v>-6.9730141151148686E-3</v>
      </c>
      <c r="K1273" s="5">
        <f t="shared" si="121"/>
        <v>-6.9730141151148686E-3</v>
      </c>
      <c r="L1273" s="5">
        <f t="shared" si="122"/>
        <v>-6.9730141151148686E-3</v>
      </c>
      <c r="M1273" s="5">
        <f t="shared" si="123"/>
        <v>-6.9730706244093632E-3</v>
      </c>
    </row>
    <row r="1274" spans="1:13" x14ac:dyDescent="0.3">
      <c r="A1274" s="1">
        <v>1272</v>
      </c>
      <c r="B1274" s="1">
        <v>29.223484848484901</v>
      </c>
      <c r="C1274" s="1">
        <v>-50.290912279090499</v>
      </c>
      <c r="D1274" s="1">
        <v>372.10227272727298</v>
      </c>
      <c r="E1274" s="1">
        <v>85.490226750000005</v>
      </c>
      <c r="F1274" s="1">
        <v>190.74100000000001</v>
      </c>
      <c r="G1274" s="1">
        <v>191.07740544322601</v>
      </c>
      <c r="H1274" s="5">
        <f t="shared" si="118"/>
        <v>29.223484848484901</v>
      </c>
      <c r="I1274" s="5">
        <f t="shared" si="119"/>
        <v>12351.440002397534</v>
      </c>
      <c r="J1274" s="6">
        <f t="shared" si="120"/>
        <v>-6.6826712316653721E-3</v>
      </c>
      <c r="K1274" s="5">
        <f t="shared" si="121"/>
        <v>-6.6826712316653721E-3</v>
      </c>
      <c r="L1274" s="5">
        <f t="shared" si="122"/>
        <v>-6.6826712316653721E-3</v>
      </c>
      <c r="M1274" s="5">
        <f t="shared" si="123"/>
        <v>-6.6827209718925175E-3</v>
      </c>
    </row>
    <row r="1275" spans="1:13" x14ac:dyDescent="0.3">
      <c r="A1275" s="1">
        <v>1273</v>
      </c>
      <c r="B1275" s="1">
        <v>29.2369791666667</v>
      </c>
      <c r="C1275" s="1">
        <v>-52.665003581999898</v>
      </c>
      <c r="D1275" s="1">
        <v>371.97500000000002</v>
      </c>
      <c r="E1275" s="1">
        <v>85.490226750000005</v>
      </c>
      <c r="F1275" s="1">
        <v>190.74100000000001</v>
      </c>
      <c r="G1275" s="1">
        <v>190.88746198302499</v>
      </c>
      <c r="H1275" s="5">
        <f t="shared" si="118"/>
        <v>29.2369791666667</v>
      </c>
      <c r="I1275" s="5">
        <f t="shared" si="119"/>
        <v>12380.6769815642</v>
      </c>
      <c r="J1275" s="6">
        <f t="shared" si="120"/>
        <v>-6.4966855542168212E-3</v>
      </c>
      <c r="K1275" s="5">
        <f t="shared" si="121"/>
        <v>-6.4966855542168212E-3</v>
      </c>
      <c r="L1275" s="5">
        <f t="shared" si="122"/>
        <v>-6.4966855542168212E-3</v>
      </c>
      <c r="M1275" s="5">
        <f t="shared" si="123"/>
        <v>-6.4967312559362075E-3</v>
      </c>
    </row>
    <row r="1276" spans="1:13" x14ac:dyDescent="0.3">
      <c r="A1276" s="1">
        <v>1274</v>
      </c>
      <c r="B1276" s="1">
        <v>29.1623263888889</v>
      </c>
      <c r="C1276" s="1">
        <v>-54.885001757999298</v>
      </c>
      <c r="D1276" s="1">
        <v>371.6875</v>
      </c>
      <c r="E1276" s="1">
        <v>85.490226750000005</v>
      </c>
      <c r="F1276" s="1">
        <v>190.74100000000001</v>
      </c>
      <c r="G1276" s="1">
        <v>190.69984667395599</v>
      </c>
      <c r="H1276" s="5">
        <f t="shared" si="118"/>
        <v>29.1623263888889</v>
      </c>
      <c r="I1276" s="5">
        <f t="shared" si="119"/>
        <v>12409.839307953089</v>
      </c>
      <c r="J1276" s="6">
        <f t="shared" si="120"/>
        <v>-6.4334822457952304E-3</v>
      </c>
      <c r="K1276" s="5">
        <f t="shared" si="121"/>
        <v>-6.4334822457952304E-3</v>
      </c>
      <c r="L1276" s="5">
        <f t="shared" si="122"/>
        <v>-6.4334822457952304E-3</v>
      </c>
      <c r="M1276" s="5">
        <f t="shared" si="123"/>
        <v>-6.4335266265985553E-3</v>
      </c>
    </row>
    <row r="1277" spans="1:13" x14ac:dyDescent="0.3">
      <c r="A1277" s="1">
        <v>1275</v>
      </c>
      <c r="B1277" s="1">
        <v>29.122869318181799</v>
      </c>
      <c r="C1277" s="1">
        <v>-61.813640243636101</v>
      </c>
      <c r="D1277" s="1">
        <v>371.09090909090901</v>
      </c>
      <c r="E1277" s="1">
        <v>85.490226750000005</v>
      </c>
      <c r="F1277" s="1">
        <v>190.74100000000001</v>
      </c>
      <c r="G1277" s="1">
        <v>190.511577194019</v>
      </c>
      <c r="H1277" s="5">
        <f t="shared" si="118"/>
        <v>29.122869318181799</v>
      </c>
      <c r="I1277" s="5">
        <f t="shared" si="119"/>
        <v>12438.962177271271</v>
      </c>
      <c r="J1277" s="6">
        <f t="shared" si="120"/>
        <v>-6.4646610840454633E-3</v>
      </c>
      <c r="K1277" s="5">
        <f t="shared" si="121"/>
        <v>-6.4646610840454633E-3</v>
      </c>
      <c r="L1277" s="5">
        <f t="shared" si="122"/>
        <v>-6.4646610840454633E-3</v>
      </c>
      <c r="M1277" s="5">
        <f t="shared" si="123"/>
        <v>-6.4647061132424074E-3</v>
      </c>
    </row>
    <row r="1278" spans="1:13" x14ac:dyDescent="0.3">
      <c r="A1278" s="1">
        <v>1276</v>
      </c>
      <c r="B1278" s="1">
        <v>29.1189236111111</v>
      </c>
      <c r="C1278" s="1">
        <v>-64.950004579999998</v>
      </c>
      <c r="D1278" s="1">
        <v>370.75</v>
      </c>
      <c r="E1278" s="1">
        <v>85.490226750000005</v>
      </c>
      <c r="F1278" s="1">
        <v>190.74100000000001</v>
      </c>
      <c r="G1278" s="1">
        <v>190.31966082255201</v>
      </c>
      <c r="H1278" s="5">
        <f t="shared" si="118"/>
        <v>29.1189236111111</v>
      </c>
      <c r="I1278" s="5">
        <f t="shared" si="119"/>
        <v>12468.081100882382</v>
      </c>
      <c r="J1278" s="6">
        <f t="shared" si="120"/>
        <v>-6.5907783553426757E-3</v>
      </c>
      <c r="K1278" s="5">
        <f t="shared" si="121"/>
        <v>-6.5907783553426757E-3</v>
      </c>
      <c r="L1278" s="5">
        <f t="shared" si="122"/>
        <v>-6.5907783553426757E-3</v>
      </c>
      <c r="M1278" s="5">
        <f t="shared" si="123"/>
        <v>-6.5908260717084831E-3</v>
      </c>
    </row>
    <row r="1279" spans="1:13" x14ac:dyDescent="0.3">
      <c r="A1279" s="1">
        <v>1277</v>
      </c>
      <c r="B1279" s="1">
        <v>29.1145833333333</v>
      </c>
      <c r="C1279" s="1">
        <v>-69</v>
      </c>
      <c r="D1279" s="1">
        <v>370.125</v>
      </c>
      <c r="E1279" s="1">
        <v>85.490226750000005</v>
      </c>
      <c r="F1279" s="1">
        <v>190.74100000000001</v>
      </c>
      <c r="G1279" s="1">
        <v>190.12104686811901</v>
      </c>
      <c r="H1279" s="5">
        <f t="shared" si="118"/>
        <v>29.1145833333333</v>
      </c>
      <c r="I1279" s="5">
        <f t="shared" si="119"/>
        <v>12497.195684215716</v>
      </c>
      <c r="J1279" s="6">
        <f t="shared" si="120"/>
        <v>-6.8218030860708522E-3</v>
      </c>
      <c r="K1279" s="5">
        <f t="shared" si="121"/>
        <v>-6.8218030860708522E-3</v>
      </c>
      <c r="L1279" s="5">
        <f t="shared" si="122"/>
        <v>-6.8218030860708522E-3</v>
      </c>
      <c r="M1279" s="5">
        <f t="shared" si="123"/>
        <v>-6.8218559982176118E-3</v>
      </c>
    </row>
    <row r="1280" spans="1:13" x14ac:dyDescent="0.3">
      <c r="A1280" s="1">
        <v>1278</v>
      </c>
      <c r="B1280" s="1">
        <v>29.1107855902778</v>
      </c>
      <c r="C1280" s="1">
        <v>-67.818751338749905</v>
      </c>
      <c r="D1280" s="1">
        <v>370.34375</v>
      </c>
      <c r="E1280" s="1">
        <v>85.490226750000005</v>
      </c>
      <c r="F1280" s="1">
        <v>189.52500000000001</v>
      </c>
      <c r="G1280" s="1">
        <v>189.91741054114701</v>
      </c>
      <c r="H1280" s="5">
        <f t="shared" si="118"/>
        <v>29.1107855902778</v>
      </c>
      <c r="I1280" s="5">
        <f t="shared" si="119"/>
        <v>12526.306469805993</v>
      </c>
      <c r="J1280" s="6">
        <f t="shared" si="120"/>
        <v>-6.9952192234898555E-3</v>
      </c>
      <c r="K1280" s="5">
        <f t="shared" si="121"/>
        <v>-6.9952192234898555E-3</v>
      </c>
      <c r="L1280" s="5">
        <f t="shared" si="122"/>
        <v>-6.9952192234898555E-3</v>
      </c>
      <c r="M1280" s="5">
        <f t="shared" si="123"/>
        <v>-6.9952762743637383E-3</v>
      </c>
    </row>
    <row r="1281" spans="1:13" x14ac:dyDescent="0.3">
      <c r="A1281" s="1">
        <v>1279</v>
      </c>
      <c r="B1281" s="1">
        <v>29.1493055555555</v>
      </c>
      <c r="C1281" s="1">
        <v>-67.245004274999999</v>
      </c>
      <c r="D1281" s="1">
        <v>370.48750000000001</v>
      </c>
      <c r="E1281" s="1">
        <v>85.490226750000005</v>
      </c>
      <c r="F1281" s="1">
        <v>189.52500000000001</v>
      </c>
      <c r="G1281" s="1">
        <v>189.71517958297599</v>
      </c>
      <c r="H1281" s="5">
        <f t="shared" si="118"/>
        <v>29.1493055555555</v>
      </c>
      <c r="I1281" s="5">
        <f t="shared" si="119"/>
        <v>12555.455775361548</v>
      </c>
      <c r="J1281" s="6">
        <f t="shared" si="120"/>
        <v>-6.9377624720967637E-3</v>
      </c>
      <c r="K1281" s="5">
        <f t="shared" si="121"/>
        <v>-6.9377624720967637E-3</v>
      </c>
      <c r="L1281" s="5">
        <f t="shared" si="122"/>
        <v>-6.9377624720967637E-3</v>
      </c>
      <c r="M1281" s="5">
        <f t="shared" si="123"/>
        <v>-6.9378181286666113E-3</v>
      </c>
    </row>
    <row r="1282" spans="1:13" x14ac:dyDescent="0.3">
      <c r="A1282" s="1">
        <v>1280</v>
      </c>
      <c r="B1282" s="1">
        <v>29.1731770833333</v>
      </c>
      <c r="C1282" s="1">
        <v>-66.255001834999902</v>
      </c>
      <c r="D1282" s="1">
        <v>370.5</v>
      </c>
      <c r="E1282" s="1">
        <v>85.490226750000005</v>
      </c>
      <c r="F1282" s="1">
        <v>189.52500000000001</v>
      </c>
      <c r="G1282" s="1">
        <v>189.51597170835299</v>
      </c>
      <c r="H1282" s="5">
        <f t="shared" si="118"/>
        <v>29.1731770833333</v>
      </c>
      <c r="I1282" s="5">
        <f t="shared" si="119"/>
        <v>12584.628952444882</v>
      </c>
      <c r="J1282" s="6">
        <f t="shared" si="120"/>
        <v>-6.8284600629530739E-3</v>
      </c>
      <c r="K1282" s="5">
        <f t="shared" si="121"/>
        <v>-6.8284600629530739E-3</v>
      </c>
      <c r="L1282" s="5">
        <f t="shared" si="122"/>
        <v>-6.8284600629530739E-3</v>
      </c>
      <c r="M1282" s="5">
        <f t="shared" si="123"/>
        <v>-6.8285131301543123E-3</v>
      </c>
    </row>
    <row r="1283" spans="1:13" x14ac:dyDescent="0.3">
      <c r="A1283" s="1">
        <v>1281</v>
      </c>
      <c r="B1283" s="1">
        <v>29.193948412698401</v>
      </c>
      <c r="C1283" s="1">
        <v>-62.721430644285903</v>
      </c>
      <c r="D1283" s="1">
        <v>370.857142857143</v>
      </c>
      <c r="E1283" s="1">
        <v>84.31375122</v>
      </c>
      <c r="F1283" s="1">
        <v>189.52500000000001</v>
      </c>
      <c r="G1283" s="1">
        <v>189.31662032053299</v>
      </c>
      <c r="H1283" s="5">
        <f t="shared" si="118"/>
        <v>29.193948412698401</v>
      </c>
      <c r="I1283" s="5">
        <f t="shared" si="119"/>
        <v>12613.82290085758</v>
      </c>
      <c r="J1283" s="6">
        <f t="shared" si="120"/>
        <v>-6.8285175065011311E-3</v>
      </c>
      <c r="K1283" s="5">
        <f t="shared" si="121"/>
        <v>-6.8285175065011311E-3</v>
      </c>
      <c r="L1283" s="5">
        <f t="shared" si="122"/>
        <v>-6.8285175065011311E-3</v>
      </c>
      <c r="M1283" s="5">
        <f t="shared" si="123"/>
        <v>-6.8285705750416627E-3</v>
      </c>
    </row>
    <row r="1284" spans="1:13" x14ac:dyDescent="0.3">
      <c r="A1284" s="1">
        <v>1282</v>
      </c>
      <c r="B1284" s="1">
        <v>29.2395833333333</v>
      </c>
      <c r="C1284" s="1">
        <v>-60.990001681999999</v>
      </c>
      <c r="D1284" s="1">
        <v>371</v>
      </c>
      <c r="E1284" s="1">
        <v>84.31375122</v>
      </c>
      <c r="F1284" s="1">
        <v>189.52500000000001</v>
      </c>
      <c r="G1284" s="1">
        <v>189.113956541493</v>
      </c>
      <c r="H1284" s="5">
        <f t="shared" ref="H1284:H1347" si="124">(A1284-A1283)*B1284</f>
        <v>29.2395833333333</v>
      </c>
      <c r="I1284" s="5">
        <f t="shared" ref="I1284:I1347" si="125">H1284+I1283</f>
        <v>12643.062484190914</v>
      </c>
      <c r="J1284" s="6">
        <f t="shared" ref="J1284:J1347" si="126">IF(H1284=0,0,(G1284-G1283)/H1284)</f>
        <v>-6.9311445628213392E-3</v>
      </c>
      <c r="K1284" s="5">
        <f t="shared" ref="K1284:K1347" si="127">IF(J1284&gt;1,K1283,J1284)</f>
        <v>-6.9311445628213392E-3</v>
      </c>
      <c r="L1284" s="5">
        <f t="shared" ref="L1284:L1347" si="128">IF(K1284&lt;-1,L1283,K1284)</f>
        <v>-6.9311445628213392E-3</v>
      </c>
      <c r="M1284" s="5">
        <f t="shared" ref="M1284:M1347" si="129">ASIN(L1284)</f>
        <v>-6.9312000602689073E-3</v>
      </c>
    </row>
    <row r="1285" spans="1:13" x14ac:dyDescent="0.3">
      <c r="A1285" s="1">
        <v>1283</v>
      </c>
      <c r="B1285" s="1">
        <v>29.201783459596001</v>
      </c>
      <c r="C1285" s="1">
        <v>-60.245457733636499</v>
      </c>
      <c r="D1285" s="1">
        <v>371</v>
      </c>
      <c r="E1285" s="1">
        <v>84.31375122</v>
      </c>
      <c r="F1285" s="1">
        <v>189.52500000000001</v>
      </c>
      <c r="G1285" s="1">
        <v>188.90475883963401</v>
      </c>
      <c r="H1285" s="5">
        <f t="shared" si="124"/>
        <v>29.201783459596001</v>
      </c>
      <c r="I1285" s="5">
        <f t="shared" si="125"/>
        <v>12672.264267650509</v>
      </c>
      <c r="J1285" s="6">
        <f t="shared" si="126"/>
        <v>-7.1638673079139807E-3</v>
      </c>
      <c r="K1285" s="5">
        <f t="shared" si="127"/>
        <v>-7.1638673079139807E-3</v>
      </c>
      <c r="L1285" s="5">
        <f t="shared" si="128"/>
        <v>-7.1638673079139807E-3</v>
      </c>
      <c r="M1285" s="5">
        <f t="shared" si="129"/>
        <v>-7.1639285854619783E-3</v>
      </c>
    </row>
    <row r="1286" spans="1:13" x14ac:dyDescent="0.3">
      <c r="A1286" s="1">
        <v>1284</v>
      </c>
      <c r="B1286" s="1">
        <v>29.1749131944444</v>
      </c>
      <c r="C1286" s="1">
        <v>-59.895002746000003</v>
      </c>
      <c r="D1286" s="1">
        <v>371.08749999999998</v>
      </c>
      <c r="E1286" s="1">
        <v>84.31375122</v>
      </c>
      <c r="F1286" s="1">
        <v>189.52500000000001</v>
      </c>
      <c r="G1286" s="1">
        <v>188.68570182050101</v>
      </c>
      <c r="H1286" s="5">
        <f t="shared" si="124"/>
        <v>29.1749131944444</v>
      </c>
      <c r="I1286" s="5">
        <f t="shared" si="125"/>
        <v>12701.439180844955</v>
      </c>
      <c r="J1286" s="6">
        <f t="shared" si="126"/>
        <v>-7.5084034585822723E-3</v>
      </c>
      <c r="K1286" s="5">
        <f t="shared" si="127"/>
        <v>-7.5084034585822723E-3</v>
      </c>
      <c r="L1286" s="5">
        <f t="shared" si="128"/>
        <v>-7.5084034585822723E-3</v>
      </c>
      <c r="M1286" s="5">
        <f t="shared" si="129"/>
        <v>-7.5084740094842999E-3</v>
      </c>
    </row>
    <row r="1287" spans="1:13" x14ac:dyDescent="0.3">
      <c r="A1287" s="1">
        <v>1285</v>
      </c>
      <c r="B1287" s="1">
        <v>29.1770833333333</v>
      </c>
      <c r="C1287" s="1">
        <v>-61.530003353999597</v>
      </c>
      <c r="D1287" s="1">
        <v>370.95</v>
      </c>
      <c r="E1287" s="1">
        <v>84.31375122</v>
      </c>
      <c r="F1287" s="1">
        <v>189.52500000000001</v>
      </c>
      <c r="G1287" s="1">
        <v>188.45330336650599</v>
      </c>
      <c r="H1287" s="5">
        <f t="shared" si="124"/>
        <v>29.1770833333333</v>
      </c>
      <c r="I1287" s="5">
        <f t="shared" si="125"/>
        <v>12730.616264178288</v>
      </c>
      <c r="J1287" s="6">
        <f t="shared" si="126"/>
        <v>-7.9651023147167804E-3</v>
      </c>
      <c r="K1287" s="5">
        <f t="shared" si="127"/>
        <v>-7.9651023147167804E-3</v>
      </c>
      <c r="L1287" s="5">
        <f t="shared" si="128"/>
        <v>-7.9651023147167804E-3</v>
      </c>
      <c r="M1287" s="5">
        <f t="shared" si="129"/>
        <v>-7.9651865385930495E-3</v>
      </c>
    </row>
    <row r="1288" spans="1:13" x14ac:dyDescent="0.3">
      <c r="A1288" s="1">
        <v>1286</v>
      </c>
      <c r="B1288" s="1">
        <v>29.165877525252501</v>
      </c>
      <c r="C1288" s="1">
        <v>-61.581820050909201</v>
      </c>
      <c r="D1288" s="1">
        <v>370.95454545454498</v>
      </c>
      <c r="E1288" s="1">
        <v>84.31375122</v>
      </c>
      <c r="F1288" s="1">
        <v>189.52500000000001</v>
      </c>
      <c r="G1288" s="1">
        <v>188.20386928539199</v>
      </c>
      <c r="H1288" s="5">
        <f t="shared" si="124"/>
        <v>29.165877525252501</v>
      </c>
      <c r="I1288" s="5">
        <f t="shared" si="125"/>
        <v>12759.782141703541</v>
      </c>
      <c r="J1288" s="6">
        <f t="shared" si="126"/>
        <v>-8.5522570304300827E-3</v>
      </c>
      <c r="K1288" s="5">
        <f t="shared" si="127"/>
        <v>-8.5522570304300827E-3</v>
      </c>
      <c r="L1288" s="5">
        <f t="shared" si="128"/>
        <v>-8.5522570304300827E-3</v>
      </c>
      <c r="M1288" s="5">
        <f t="shared" si="129"/>
        <v>-8.5523612874431453E-3</v>
      </c>
    </row>
    <row r="1289" spans="1:13" x14ac:dyDescent="0.3">
      <c r="A1289" s="1">
        <v>1287</v>
      </c>
      <c r="B1289" s="1">
        <v>29.1579861111111</v>
      </c>
      <c r="C1289" s="1">
        <v>-61.200000760000002</v>
      </c>
      <c r="D1289" s="1">
        <v>371</v>
      </c>
      <c r="E1289" s="1">
        <v>84.31375122</v>
      </c>
      <c r="F1289" s="1">
        <v>186.80625000000001</v>
      </c>
      <c r="G1289" s="1">
        <v>187.944238860387</v>
      </c>
      <c r="H1289" s="5">
        <f t="shared" si="124"/>
        <v>29.1579861111111</v>
      </c>
      <c r="I1289" s="5">
        <f t="shared" si="125"/>
        <v>12788.940127814652</v>
      </c>
      <c r="J1289" s="6">
        <f t="shared" si="126"/>
        <v>-8.9042646503644934E-3</v>
      </c>
      <c r="K1289" s="5">
        <f t="shared" si="127"/>
        <v>-8.9042646503644934E-3</v>
      </c>
      <c r="L1289" s="5">
        <f t="shared" si="128"/>
        <v>-8.9042646503644934E-3</v>
      </c>
      <c r="M1289" s="5">
        <f t="shared" si="129"/>
        <v>-8.9043823183785377E-3</v>
      </c>
    </row>
    <row r="1290" spans="1:13" x14ac:dyDescent="0.3">
      <c r="A1290" s="1">
        <v>1288</v>
      </c>
      <c r="B1290" s="1">
        <v>29.1861979166667</v>
      </c>
      <c r="C1290" s="1">
        <v>-62.400001529999997</v>
      </c>
      <c r="D1290" s="1">
        <v>370.75</v>
      </c>
      <c r="E1290" s="1">
        <v>84.31375122</v>
      </c>
      <c r="F1290" s="1">
        <v>185.9</v>
      </c>
      <c r="G1290" s="1">
        <v>187.69549499132299</v>
      </c>
      <c r="H1290" s="5">
        <f t="shared" si="124"/>
        <v>29.1861979166667</v>
      </c>
      <c r="I1290" s="5">
        <f t="shared" si="125"/>
        <v>12818.126325731319</v>
      </c>
      <c r="J1290" s="6">
        <f t="shared" si="126"/>
        <v>-8.5226540906162412E-3</v>
      </c>
      <c r="K1290" s="5">
        <f t="shared" si="127"/>
        <v>-8.5226540906162412E-3</v>
      </c>
      <c r="L1290" s="5">
        <f t="shared" si="128"/>
        <v>-8.5226540906162412E-3</v>
      </c>
      <c r="M1290" s="5">
        <f t="shared" si="129"/>
        <v>-8.5227572687175211E-3</v>
      </c>
    </row>
    <row r="1291" spans="1:13" x14ac:dyDescent="0.3">
      <c r="A1291" s="1">
        <v>1289</v>
      </c>
      <c r="B1291" s="1">
        <v>29.1644965277778</v>
      </c>
      <c r="C1291" s="1">
        <v>-61.875001910000002</v>
      </c>
      <c r="D1291" s="1">
        <v>370.875</v>
      </c>
      <c r="E1291" s="1">
        <v>84.31375122</v>
      </c>
      <c r="F1291" s="1">
        <v>185.9</v>
      </c>
      <c r="G1291" s="1">
        <v>187.47169078154499</v>
      </c>
      <c r="H1291" s="5">
        <f t="shared" si="124"/>
        <v>29.1644965277778</v>
      </c>
      <c r="I1291" s="5">
        <f t="shared" si="125"/>
        <v>12847.290822259096</v>
      </c>
      <c r="J1291" s="6">
        <f t="shared" si="126"/>
        <v>-7.6738581639779861E-3</v>
      </c>
      <c r="K1291" s="5">
        <f t="shared" si="127"/>
        <v>-7.6738581639779861E-3</v>
      </c>
      <c r="L1291" s="5">
        <f t="shared" si="128"/>
        <v>-7.6738581639779861E-3</v>
      </c>
      <c r="M1291" s="5">
        <f t="shared" si="129"/>
        <v>-7.6739334824606157E-3</v>
      </c>
    </row>
    <row r="1292" spans="1:13" x14ac:dyDescent="0.3">
      <c r="A1292" s="1">
        <v>1290</v>
      </c>
      <c r="B1292" s="1">
        <v>29.1785037878788</v>
      </c>
      <c r="C1292" s="1">
        <v>-62.100002980909203</v>
      </c>
      <c r="D1292" s="1">
        <v>370.82954545454498</v>
      </c>
      <c r="E1292" s="1">
        <v>84.31375122</v>
      </c>
      <c r="F1292" s="1">
        <v>185.9</v>
      </c>
      <c r="G1292" s="1">
        <v>187.272870076673</v>
      </c>
      <c r="H1292" s="5">
        <f t="shared" si="124"/>
        <v>29.1785037878788</v>
      </c>
      <c r="I1292" s="5">
        <f t="shared" si="125"/>
        <v>12876.469326046974</v>
      </c>
      <c r="J1292" s="6">
        <f t="shared" si="126"/>
        <v>-6.8139444817792412E-3</v>
      </c>
      <c r="K1292" s="5">
        <f t="shared" si="127"/>
        <v>-6.8139444817792412E-3</v>
      </c>
      <c r="L1292" s="5">
        <f t="shared" si="128"/>
        <v>-6.8139444817792412E-3</v>
      </c>
      <c r="M1292" s="5">
        <f t="shared" si="129"/>
        <v>-6.8139972112722779E-3</v>
      </c>
    </row>
    <row r="1293" spans="1:13" x14ac:dyDescent="0.3">
      <c r="A1293" s="1">
        <v>1291</v>
      </c>
      <c r="B1293" s="1">
        <v>29.1927083333333</v>
      </c>
      <c r="C1293" s="1">
        <v>-63.000003810000003</v>
      </c>
      <c r="D1293" s="1">
        <v>370.625</v>
      </c>
      <c r="E1293" s="1">
        <v>84.31375122</v>
      </c>
      <c r="F1293" s="1">
        <v>185.9</v>
      </c>
      <c r="G1293" s="1">
        <v>187.09587243438901</v>
      </c>
      <c r="H1293" s="5">
        <f t="shared" si="124"/>
        <v>29.1927083333333</v>
      </c>
      <c r="I1293" s="5">
        <f t="shared" si="125"/>
        <v>12905.662034380308</v>
      </c>
      <c r="J1293" s="6">
        <f t="shared" si="126"/>
        <v>-6.0630771308700674E-3</v>
      </c>
      <c r="K1293" s="5">
        <f t="shared" si="127"/>
        <v>-6.0630771308700674E-3</v>
      </c>
      <c r="L1293" s="5">
        <f t="shared" si="128"/>
        <v>-6.0630771308700674E-3</v>
      </c>
      <c r="M1293" s="5">
        <f t="shared" si="129"/>
        <v>-6.0631142788509446E-3</v>
      </c>
    </row>
    <row r="1294" spans="1:13" x14ac:dyDescent="0.3">
      <c r="A1294" s="1">
        <v>1292</v>
      </c>
      <c r="B1294" s="1">
        <v>29.173768939393899</v>
      </c>
      <c r="C1294" s="1">
        <v>-63.436365650000297</v>
      </c>
      <c r="D1294" s="1">
        <v>370.55681818181802</v>
      </c>
      <c r="E1294" s="1">
        <v>84.31375122</v>
      </c>
      <c r="F1294" s="1">
        <v>185.9</v>
      </c>
      <c r="G1294" s="1">
        <v>186.93788431050601</v>
      </c>
      <c r="H1294" s="5">
        <f t="shared" si="124"/>
        <v>29.173768939393899</v>
      </c>
      <c r="I1294" s="5">
        <f t="shared" si="125"/>
        <v>12934.835803319702</v>
      </c>
      <c r="J1294" s="6">
        <f t="shared" si="126"/>
        <v>-5.4154169867872927E-3</v>
      </c>
      <c r="K1294" s="5">
        <f t="shared" si="127"/>
        <v>-5.4154169867872927E-3</v>
      </c>
      <c r="L1294" s="5">
        <f t="shared" si="128"/>
        <v>-5.4154169867872927E-3</v>
      </c>
      <c r="M1294" s="5">
        <f t="shared" si="129"/>
        <v>-5.4154434565586405E-3</v>
      </c>
    </row>
    <row r="1295" spans="1:13" x14ac:dyDescent="0.3">
      <c r="A1295" s="1">
        <v>1293</v>
      </c>
      <c r="B1295" s="1">
        <v>29.1644965277778</v>
      </c>
      <c r="C1295" s="1">
        <v>-70.110002900999802</v>
      </c>
      <c r="D1295" s="1">
        <v>369.88749999999999</v>
      </c>
      <c r="E1295" s="1">
        <v>84.31375122</v>
      </c>
      <c r="F1295" s="1">
        <v>185.9</v>
      </c>
      <c r="G1295" s="1">
        <v>186.79639433502999</v>
      </c>
      <c r="H1295" s="5">
        <f t="shared" si="124"/>
        <v>29.1644965277778</v>
      </c>
      <c r="I1295" s="5">
        <f t="shared" si="125"/>
        <v>12964.000299847479</v>
      </c>
      <c r="J1295" s="6">
        <f t="shared" si="126"/>
        <v>-4.8514458441364641E-3</v>
      </c>
      <c r="K1295" s="5">
        <f t="shared" si="127"/>
        <v>-4.8514458441364641E-3</v>
      </c>
      <c r="L1295" s="5">
        <f t="shared" si="128"/>
        <v>-4.8514458441364641E-3</v>
      </c>
      <c r="M1295" s="5">
        <f t="shared" si="129"/>
        <v>-4.85146487536887E-3</v>
      </c>
    </row>
    <row r="1296" spans="1:13" x14ac:dyDescent="0.3">
      <c r="A1296" s="1">
        <v>1294</v>
      </c>
      <c r="B1296" s="1">
        <v>29.1519097222223</v>
      </c>
      <c r="C1296" s="1">
        <v>-73.200006100000095</v>
      </c>
      <c r="D1296" s="1">
        <v>369.66250000000002</v>
      </c>
      <c r="E1296" s="1">
        <v>84.31375122</v>
      </c>
      <c r="F1296" s="1">
        <v>185.9</v>
      </c>
      <c r="G1296" s="1">
        <v>186.66915339157001</v>
      </c>
      <c r="H1296" s="5">
        <f t="shared" si="124"/>
        <v>29.1519097222223</v>
      </c>
      <c r="I1296" s="5">
        <f t="shared" si="125"/>
        <v>12993.152209569702</v>
      </c>
      <c r="J1296" s="6">
        <f t="shared" si="126"/>
        <v>-4.3647549910936344E-3</v>
      </c>
      <c r="K1296" s="5">
        <f t="shared" si="127"/>
        <v>-4.3647549910936344E-3</v>
      </c>
      <c r="L1296" s="5">
        <f t="shared" si="128"/>
        <v>-4.3647549910936344E-3</v>
      </c>
      <c r="M1296" s="5">
        <f t="shared" si="129"/>
        <v>-4.3647688500996623E-3</v>
      </c>
    </row>
    <row r="1297" spans="1:13" x14ac:dyDescent="0.3">
      <c r="A1297" s="1">
        <v>1295</v>
      </c>
      <c r="B1297" s="1">
        <v>29.1568023989899</v>
      </c>
      <c r="C1297" s="1">
        <v>-70.8136416318183</v>
      </c>
      <c r="D1297" s="1">
        <v>369.75</v>
      </c>
      <c r="E1297" s="1">
        <v>84.31375122</v>
      </c>
      <c r="F1297" s="1">
        <v>185.9</v>
      </c>
      <c r="G1297" s="1">
        <v>186.55413886551901</v>
      </c>
      <c r="H1297" s="5">
        <f t="shared" si="124"/>
        <v>29.1568023989899</v>
      </c>
      <c r="I1297" s="5">
        <f t="shared" si="125"/>
        <v>13022.309011968691</v>
      </c>
      <c r="J1297" s="6">
        <f t="shared" si="126"/>
        <v>-3.9446892864693295E-3</v>
      </c>
      <c r="K1297" s="5">
        <f t="shared" si="127"/>
        <v>-3.9446892864693295E-3</v>
      </c>
      <c r="L1297" s="5">
        <f t="shared" si="128"/>
        <v>-3.9446892864693295E-3</v>
      </c>
      <c r="M1297" s="5">
        <f t="shared" si="129"/>
        <v>-3.9446995168122712E-3</v>
      </c>
    </row>
    <row r="1298" spans="1:13" x14ac:dyDescent="0.3">
      <c r="A1298" s="1">
        <v>1296</v>
      </c>
      <c r="B1298" s="1">
        <v>29.1519097222222</v>
      </c>
      <c r="C1298" s="1">
        <v>-69.840002440000205</v>
      </c>
      <c r="D1298" s="1">
        <v>369.8</v>
      </c>
      <c r="E1298" s="1">
        <v>84.31375122</v>
      </c>
      <c r="F1298" s="1">
        <v>185.9</v>
      </c>
      <c r="G1298" s="1">
        <v>186.449522492684</v>
      </c>
      <c r="H1298" s="5">
        <f t="shared" si="124"/>
        <v>29.1519097222222</v>
      </c>
      <c r="I1298" s="5">
        <f t="shared" si="125"/>
        <v>13051.460921690914</v>
      </c>
      <c r="J1298" s="6">
        <f t="shared" si="126"/>
        <v>-3.5886627610973603E-3</v>
      </c>
      <c r="K1298" s="5">
        <f t="shared" si="127"/>
        <v>-3.5886627610973603E-3</v>
      </c>
      <c r="L1298" s="5">
        <f t="shared" si="128"/>
        <v>-3.5886627610973603E-3</v>
      </c>
      <c r="M1298" s="5">
        <f t="shared" si="129"/>
        <v>-3.5886704639078093E-3</v>
      </c>
    </row>
    <row r="1299" spans="1:13" x14ac:dyDescent="0.3">
      <c r="A1299" s="1">
        <v>1297</v>
      </c>
      <c r="B1299" s="1">
        <v>29.1449652777778</v>
      </c>
      <c r="C1299" s="1">
        <v>-69</v>
      </c>
      <c r="D1299" s="1">
        <v>370</v>
      </c>
      <c r="E1299" s="1">
        <v>84.31375122</v>
      </c>
      <c r="F1299" s="1">
        <v>185.25840000000099</v>
      </c>
      <c r="G1299" s="1">
        <v>186.35619100634599</v>
      </c>
      <c r="H1299" s="5">
        <f t="shared" si="124"/>
        <v>29.1449652777778</v>
      </c>
      <c r="I1299" s="5">
        <f t="shared" si="125"/>
        <v>13080.605886968691</v>
      </c>
      <c r="J1299" s="6">
        <f t="shared" si="126"/>
        <v>-3.2023193525354621E-3</v>
      </c>
      <c r="K1299" s="5">
        <f t="shared" si="127"/>
        <v>-3.2023193525354621E-3</v>
      </c>
      <c r="L1299" s="5">
        <f t="shared" si="128"/>
        <v>-3.2023193525354621E-3</v>
      </c>
      <c r="M1299" s="5">
        <f t="shared" si="129"/>
        <v>-3.2023248257777473E-3</v>
      </c>
    </row>
    <row r="1300" spans="1:13" x14ac:dyDescent="0.3">
      <c r="A1300" s="1">
        <v>1298</v>
      </c>
      <c r="B1300" s="1">
        <v>29.078125</v>
      </c>
      <c r="C1300" s="1">
        <v>-78.015004731999696</v>
      </c>
      <c r="D1300" s="1">
        <v>369.1</v>
      </c>
      <c r="E1300" s="1">
        <v>84.31375122</v>
      </c>
      <c r="F1300" s="1">
        <v>184.29599999999999</v>
      </c>
      <c r="G1300" s="1">
        <v>186.28158479627299</v>
      </c>
      <c r="H1300" s="5">
        <f t="shared" si="124"/>
        <v>29.078125</v>
      </c>
      <c r="I1300" s="5">
        <f t="shared" si="125"/>
        <v>13109.684011968691</v>
      </c>
      <c r="J1300" s="6">
        <f t="shared" si="126"/>
        <v>-2.5657159831660417E-3</v>
      </c>
      <c r="K1300" s="5">
        <f t="shared" si="127"/>
        <v>-2.5657159831660417E-3</v>
      </c>
      <c r="L1300" s="5">
        <f t="shared" si="128"/>
        <v>-2.5657159831660417E-3</v>
      </c>
      <c r="M1300" s="5">
        <f t="shared" si="129"/>
        <v>-2.5657187981490328E-3</v>
      </c>
    </row>
    <row r="1301" spans="1:13" x14ac:dyDescent="0.3">
      <c r="A1301" s="1">
        <v>1299</v>
      </c>
      <c r="B1301" s="1">
        <v>29.0620659722222</v>
      </c>
      <c r="C1301" s="1">
        <v>-81.075006099999797</v>
      </c>
      <c r="D1301" s="1">
        <v>368.83749999999998</v>
      </c>
      <c r="E1301" s="1">
        <v>84.31375122</v>
      </c>
      <c r="F1301" s="1">
        <v>184.29599999999999</v>
      </c>
      <c r="G1301" s="1">
        <v>186.234716762647</v>
      </c>
      <c r="H1301" s="5">
        <f t="shared" si="124"/>
        <v>29.0620659722222</v>
      </c>
      <c r="I1301" s="5">
        <f t="shared" si="125"/>
        <v>13138.746077940914</v>
      </c>
      <c r="J1301" s="6">
        <f t="shared" si="126"/>
        <v>-1.6126876069579778E-3</v>
      </c>
      <c r="K1301" s="5">
        <f t="shared" si="127"/>
        <v>-1.6126876069579778E-3</v>
      </c>
      <c r="L1301" s="5">
        <f t="shared" si="128"/>
        <v>-1.6126876069579778E-3</v>
      </c>
      <c r="M1301" s="5">
        <f t="shared" si="129"/>
        <v>-1.6126883059947204E-3</v>
      </c>
    </row>
    <row r="1302" spans="1:13" x14ac:dyDescent="0.3">
      <c r="A1302" s="1">
        <v>1300</v>
      </c>
      <c r="B1302" s="1">
        <v>29.058554292929301</v>
      </c>
      <c r="C1302" s="1">
        <v>-83.590914636363195</v>
      </c>
      <c r="D1302" s="1">
        <v>368.44318181818198</v>
      </c>
      <c r="E1302" s="1">
        <v>84.31375122</v>
      </c>
      <c r="F1302" s="1">
        <v>184.29599999999999</v>
      </c>
      <c r="G1302" s="1">
        <v>186.21866645749401</v>
      </c>
      <c r="H1302" s="5">
        <f t="shared" si="124"/>
        <v>29.058554292929301</v>
      </c>
      <c r="I1302" s="5">
        <f t="shared" si="125"/>
        <v>13167.804632233843</v>
      </c>
      <c r="J1302" s="6">
        <f t="shared" si="126"/>
        <v>-5.5234355402507674E-4</v>
      </c>
      <c r="K1302" s="5">
        <f t="shared" si="127"/>
        <v>-5.5234355402507674E-4</v>
      </c>
      <c r="L1302" s="5">
        <f t="shared" si="128"/>
        <v>-5.5234355402507674E-4</v>
      </c>
      <c r="M1302" s="5">
        <f t="shared" si="129"/>
        <v>-5.5234358211022228E-4</v>
      </c>
    </row>
    <row r="1303" spans="1:13" x14ac:dyDescent="0.3">
      <c r="A1303" s="1">
        <v>1301</v>
      </c>
      <c r="B1303" s="1">
        <v>29.0625</v>
      </c>
      <c r="C1303" s="1">
        <v>-88.5</v>
      </c>
      <c r="D1303" s="1">
        <v>367.875</v>
      </c>
      <c r="E1303" s="1">
        <v>84.31375122</v>
      </c>
      <c r="F1303" s="1">
        <v>184.29599999999999</v>
      </c>
      <c r="G1303" s="1">
        <v>186.233178746102</v>
      </c>
      <c r="H1303" s="5">
        <f t="shared" si="124"/>
        <v>29.0625</v>
      </c>
      <c r="I1303" s="5">
        <f t="shared" si="125"/>
        <v>13196.867132233843</v>
      </c>
      <c r="J1303" s="6">
        <f t="shared" si="126"/>
        <v>4.9934756500607039E-4</v>
      </c>
      <c r="K1303" s="5">
        <f t="shared" si="127"/>
        <v>4.9934756500607039E-4</v>
      </c>
      <c r="L1303" s="5">
        <f t="shared" si="128"/>
        <v>4.9934756500607039E-4</v>
      </c>
      <c r="M1303" s="5">
        <f t="shared" si="129"/>
        <v>4.9934758575795801E-4</v>
      </c>
    </row>
    <row r="1304" spans="1:13" x14ac:dyDescent="0.3">
      <c r="A1304" s="1">
        <v>1302</v>
      </c>
      <c r="B1304" s="1">
        <v>29.1362847222222</v>
      </c>
      <c r="C1304" s="1">
        <v>-84.600006100000002</v>
      </c>
      <c r="D1304" s="1">
        <v>368.25</v>
      </c>
      <c r="E1304" s="1">
        <v>84.31375122</v>
      </c>
      <c r="F1304" s="1">
        <v>184.29599999999999</v>
      </c>
      <c r="G1304" s="1">
        <v>186.27848431496301</v>
      </c>
      <c r="H1304" s="5">
        <f t="shared" si="124"/>
        <v>29.1362847222222</v>
      </c>
      <c r="I1304" s="5">
        <f t="shared" si="125"/>
        <v>13226.003416956066</v>
      </c>
      <c r="J1304" s="6">
        <f t="shared" si="126"/>
        <v>1.5549535327836833E-3</v>
      </c>
      <c r="K1304" s="5">
        <f t="shared" si="127"/>
        <v>1.5549535327836833E-3</v>
      </c>
      <c r="L1304" s="5">
        <f t="shared" si="128"/>
        <v>1.5549535327836833E-3</v>
      </c>
      <c r="M1304" s="5">
        <f t="shared" si="129"/>
        <v>1.5549541593996663E-3</v>
      </c>
    </row>
    <row r="1305" spans="1:13" x14ac:dyDescent="0.3">
      <c r="A1305" s="1">
        <v>1303</v>
      </c>
      <c r="B1305" s="1">
        <v>29.156013257575701</v>
      </c>
      <c r="C1305" s="1">
        <v>-81.600003327272503</v>
      </c>
      <c r="D1305" s="1">
        <v>368.47727272727298</v>
      </c>
      <c r="E1305" s="1">
        <v>84.31375122</v>
      </c>
      <c r="F1305" s="1">
        <v>184.29599999999999</v>
      </c>
      <c r="G1305" s="1">
        <v>186.35530333875499</v>
      </c>
      <c r="H1305" s="5">
        <f t="shared" si="124"/>
        <v>29.156013257575701</v>
      </c>
      <c r="I1305" s="5">
        <f t="shared" si="125"/>
        <v>13255.159430213642</v>
      </c>
      <c r="J1305" s="6">
        <f t="shared" si="126"/>
        <v>2.6347574722694221E-3</v>
      </c>
      <c r="K1305" s="5">
        <f t="shared" si="127"/>
        <v>2.6347574722694221E-3</v>
      </c>
      <c r="L1305" s="5">
        <f t="shared" si="128"/>
        <v>2.6347574722694221E-3</v>
      </c>
      <c r="M1305" s="5">
        <f t="shared" si="129"/>
        <v>2.6347605206700395E-3</v>
      </c>
    </row>
    <row r="1306" spans="1:13" x14ac:dyDescent="0.3">
      <c r="A1306" s="1">
        <v>1304</v>
      </c>
      <c r="B1306" s="1">
        <v>29.1697048611111</v>
      </c>
      <c r="C1306" s="1">
        <v>-80.220005794999906</v>
      </c>
      <c r="D1306" s="1">
        <v>368.5</v>
      </c>
      <c r="E1306" s="1">
        <v>84.31375122</v>
      </c>
      <c r="F1306" s="1">
        <v>184.29599999999999</v>
      </c>
      <c r="G1306" s="1">
        <v>186.464856928194</v>
      </c>
      <c r="H1306" s="5">
        <f t="shared" si="124"/>
        <v>29.1697048611111</v>
      </c>
      <c r="I1306" s="5">
        <f t="shared" si="125"/>
        <v>13284.329135074753</v>
      </c>
      <c r="J1306" s="6">
        <f t="shared" si="126"/>
        <v>3.755731844412961E-3</v>
      </c>
      <c r="K1306" s="5">
        <f t="shared" si="127"/>
        <v>3.755731844412961E-3</v>
      </c>
      <c r="L1306" s="5">
        <f t="shared" si="128"/>
        <v>3.755731844412961E-3</v>
      </c>
      <c r="M1306" s="5">
        <f t="shared" si="129"/>
        <v>3.7557406738951697E-3</v>
      </c>
    </row>
    <row r="1307" spans="1:13" x14ac:dyDescent="0.3">
      <c r="A1307" s="1">
        <v>1305</v>
      </c>
      <c r="B1307" s="1">
        <v>29.1397569444444</v>
      </c>
      <c r="C1307" s="1">
        <v>-82.800006100000303</v>
      </c>
      <c r="D1307" s="1">
        <v>368.27499999999998</v>
      </c>
      <c r="E1307" s="1">
        <v>84.31375122</v>
      </c>
      <c r="F1307" s="1">
        <v>184.29599999999999</v>
      </c>
      <c r="G1307" s="1">
        <v>186.60888654074199</v>
      </c>
      <c r="H1307" s="5">
        <f t="shared" si="124"/>
        <v>29.1397569444444</v>
      </c>
      <c r="I1307" s="5">
        <f t="shared" si="125"/>
        <v>13313.468892019198</v>
      </c>
      <c r="J1307" s="6">
        <f t="shared" si="126"/>
        <v>4.9427183906369486E-3</v>
      </c>
      <c r="K1307" s="5">
        <f t="shared" si="127"/>
        <v>4.9427183906369486E-3</v>
      </c>
      <c r="L1307" s="5">
        <f t="shared" si="128"/>
        <v>4.9427183906369486E-3</v>
      </c>
      <c r="M1307" s="5">
        <f t="shared" si="129"/>
        <v>4.9427385163430537E-3</v>
      </c>
    </row>
    <row r="1308" spans="1:13" x14ac:dyDescent="0.3">
      <c r="A1308" s="1">
        <v>1306</v>
      </c>
      <c r="B1308" s="1">
        <v>29.129182449495001</v>
      </c>
      <c r="C1308" s="1">
        <v>-82.609092018181698</v>
      </c>
      <c r="D1308" s="1">
        <v>368.35227272727298</v>
      </c>
      <c r="E1308" s="1">
        <v>84.31375122</v>
      </c>
      <c r="F1308" s="1">
        <v>184.29599999999999</v>
      </c>
      <c r="G1308" s="1">
        <v>186.78968166271301</v>
      </c>
      <c r="H1308" s="5">
        <f t="shared" si="124"/>
        <v>29.129182449495001</v>
      </c>
      <c r="I1308" s="5">
        <f t="shared" si="125"/>
        <v>13342.598074468693</v>
      </c>
      <c r="J1308" s="6">
        <f t="shared" si="126"/>
        <v>6.2066665373971238E-3</v>
      </c>
      <c r="K1308" s="5">
        <f t="shared" si="127"/>
        <v>6.2066665373971238E-3</v>
      </c>
      <c r="L1308" s="5">
        <f t="shared" si="128"/>
        <v>6.2066665373971238E-3</v>
      </c>
      <c r="M1308" s="5">
        <f t="shared" si="129"/>
        <v>6.2067063876899463E-3</v>
      </c>
    </row>
    <row r="1309" spans="1:13" x14ac:dyDescent="0.3">
      <c r="A1309" s="1">
        <v>1307</v>
      </c>
      <c r="B1309" s="1">
        <v>29.1519097222222</v>
      </c>
      <c r="C1309" s="1">
        <v>-83.940002440000299</v>
      </c>
      <c r="D1309" s="1">
        <v>368.17500000000001</v>
      </c>
      <c r="E1309" s="1">
        <v>84.31375122</v>
      </c>
      <c r="F1309" s="1">
        <v>184.29599999999999</v>
      </c>
      <c r="G1309" s="1">
        <v>187.01011620281</v>
      </c>
      <c r="H1309" s="5">
        <f t="shared" si="124"/>
        <v>29.1519097222222</v>
      </c>
      <c r="I1309" s="5">
        <f t="shared" si="125"/>
        <v>13371.749984190916</v>
      </c>
      <c r="J1309" s="6">
        <f t="shared" si="126"/>
        <v>7.5615814606119439E-3</v>
      </c>
      <c r="K1309" s="5">
        <f t="shared" si="127"/>
        <v>7.5615814606119439E-3</v>
      </c>
      <c r="L1309" s="5">
        <f t="shared" si="128"/>
        <v>7.5615814606119439E-3</v>
      </c>
      <c r="M1309" s="5">
        <f t="shared" si="129"/>
        <v>7.561653521204607E-3</v>
      </c>
    </row>
    <row r="1310" spans="1:13" x14ac:dyDescent="0.3">
      <c r="A1310" s="1">
        <v>1308</v>
      </c>
      <c r="B1310" s="1">
        <v>29.173768939393899</v>
      </c>
      <c r="C1310" s="1">
        <v>-81.136367799091204</v>
      </c>
      <c r="D1310" s="1">
        <v>368.39772727272702</v>
      </c>
      <c r="E1310" s="1">
        <v>84.31375122</v>
      </c>
      <c r="F1310" s="1">
        <v>188.37163636363599</v>
      </c>
      <c r="G1310" s="1">
        <v>187.257497656189</v>
      </c>
      <c r="H1310" s="5">
        <f t="shared" si="124"/>
        <v>29.173768939393899</v>
      </c>
      <c r="I1310" s="5">
        <f t="shared" si="125"/>
        <v>13400.92375313031</v>
      </c>
      <c r="J1310" s="6">
        <f t="shared" si="126"/>
        <v>8.4795849961285686E-3</v>
      </c>
      <c r="K1310" s="5">
        <f t="shared" si="127"/>
        <v>8.4795849961285686E-3</v>
      </c>
      <c r="L1310" s="5">
        <f t="shared" si="128"/>
        <v>8.4795849961285686E-3</v>
      </c>
      <c r="M1310" s="5">
        <f t="shared" si="129"/>
        <v>8.4796866178612432E-3</v>
      </c>
    </row>
    <row r="1311" spans="1:13" x14ac:dyDescent="0.3">
      <c r="A1311" s="1">
        <v>1309</v>
      </c>
      <c r="B1311" s="1">
        <v>29.1979166666667</v>
      </c>
      <c r="C1311" s="1">
        <v>-80.895003508999807</v>
      </c>
      <c r="D1311" s="1">
        <v>368.32499999999999</v>
      </c>
      <c r="E1311" s="1">
        <v>84.31375122</v>
      </c>
      <c r="F1311" s="1">
        <v>189.9</v>
      </c>
      <c r="G1311" s="1">
        <v>187.49729165035899</v>
      </c>
      <c r="H1311" s="5">
        <f t="shared" si="124"/>
        <v>29.1979166666667</v>
      </c>
      <c r="I1311" s="5">
        <f t="shared" si="125"/>
        <v>13430.121669796976</v>
      </c>
      <c r="J1311" s="6">
        <f t="shared" si="126"/>
        <v>8.2127090404276251E-3</v>
      </c>
      <c r="K1311" s="5">
        <f t="shared" si="127"/>
        <v>8.2127090404276251E-3</v>
      </c>
      <c r="L1311" s="5">
        <f t="shared" si="128"/>
        <v>8.2127090404276251E-3</v>
      </c>
      <c r="M1311" s="5">
        <f t="shared" si="129"/>
        <v>8.2128013658370799E-3</v>
      </c>
    </row>
    <row r="1312" spans="1:13" x14ac:dyDescent="0.3">
      <c r="A1312" s="1">
        <v>1310</v>
      </c>
      <c r="B1312" s="1">
        <v>29.2300347222222</v>
      </c>
      <c r="C1312" s="1">
        <v>-78.255004121000795</v>
      </c>
      <c r="D1312" s="1">
        <v>368.51249999999999</v>
      </c>
      <c r="E1312" s="1">
        <v>84.31375122</v>
      </c>
      <c r="F1312" s="1">
        <v>189.9</v>
      </c>
      <c r="G1312" s="1">
        <v>187.70496602766099</v>
      </c>
      <c r="H1312" s="5">
        <f t="shared" si="124"/>
        <v>29.2300347222222</v>
      </c>
      <c r="I1312" s="5">
        <f t="shared" si="125"/>
        <v>13459.351704519198</v>
      </c>
      <c r="J1312" s="6">
        <f t="shared" si="126"/>
        <v>7.1048282793900871E-3</v>
      </c>
      <c r="K1312" s="5">
        <f t="shared" si="127"/>
        <v>7.1048282793900871E-3</v>
      </c>
      <c r="L1312" s="5">
        <f t="shared" si="128"/>
        <v>7.1048282793900871E-3</v>
      </c>
      <c r="M1312" s="5">
        <f t="shared" si="129"/>
        <v>7.1048880543607999E-3</v>
      </c>
    </row>
    <row r="1313" spans="1:13" x14ac:dyDescent="0.3">
      <c r="A1313" s="1">
        <v>1311</v>
      </c>
      <c r="B1313" s="1">
        <v>29.2459753787879</v>
      </c>
      <c r="C1313" s="1">
        <v>-73.800001665455099</v>
      </c>
      <c r="D1313" s="1">
        <v>368.94318181818198</v>
      </c>
      <c r="E1313" s="1">
        <v>84.31375122</v>
      </c>
      <c r="F1313" s="1">
        <v>189.9</v>
      </c>
      <c r="G1313" s="1">
        <v>187.87774827308701</v>
      </c>
      <c r="H1313" s="5">
        <f t="shared" si="124"/>
        <v>29.2459753787879</v>
      </c>
      <c r="I1313" s="5">
        <f t="shared" si="125"/>
        <v>13488.597679897986</v>
      </c>
      <c r="J1313" s="6">
        <f t="shared" si="126"/>
        <v>5.9078982043915531E-3</v>
      </c>
      <c r="K1313" s="5">
        <f t="shared" si="127"/>
        <v>5.9078982043915531E-3</v>
      </c>
      <c r="L1313" s="5">
        <f t="shared" si="128"/>
        <v>5.9078982043915531E-3</v>
      </c>
      <c r="M1313" s="5">
        <f t="shared" si="129"/>
        <v>5.9079325724170455E-3</v>
      </c>
    </row>
    <row r="1314" spans="1:13" x14ac:dyDescent="0.3">
      <c r="A1314" s="1">
        <v>1312</v>
      </c>
      <c r="B1314" s="1">
        <v>29.2465277777778</v>
      </c>
      <c r="C1314" s="1">
        <v>-72.540000917999905</v>
      </c>
      <c r="D1314" s="1">
        <v>369.125</v>
      </c>
      <c r="E1314" s="1">
        <v>84.31375122</v>
      </c>
      <c r="F1314" s="1">
        <v>189.9</v>
      </c>
      <c r="G1314" s="1">
        <v>188.01838492312501</v>
      </c>
      <c r="H1314" s="5">
        <f t="shared" si="124"/>
        <v>29.2465277777778</v>
      </c>
      <c r="I1314" s="5">
        <f t="shared" si="125"/>
        <v>13517.844207675764</v>
      </c>
      <c r="J1314" s="6">
        <f t="shared" si="126"/>
        <v>4.8086614283444464E-3</v>
      </c>
      <c r="K1314" s="5">
        <f t="shared" si="127"/>
        <v>4.8086614283444464E-3</v>
      </c>
      <c r="L1314" s="5">
        <f t="shared" si="128"/>
        <v>4.8086614283444464E-3</v>
      </c>
      <c r="M1314" s="5">
        <f t="shared" si="129"/>
        <v>4.8086799604970948E-3</v>
      </c>
    </row>
    <row r="1315" spans="1:13" x14ac:dyDescent="0.3">
      <c r="A1315" s="1">
        <v>1313</v>
      </c>
      <c r="B1315" s="1">
        <v>29.202178030303099</v>
      </c>
      <c r="C1315" s="1">
        <v>-73.145458568181795</v>
      </c>
      <c r="D1315" s="1">
        <v>369.05681818181802</v>
      </c>
      <c r="E1315" s="1">
        <v>84.31375122</v>
      </c>
      <c r="F1315" s="1">
        <v>189.9</v>
      </c>
      <c r="G1315" s="1">
        <v>188.12911152975099</v>
      </c>
      <c r="H1315" s="5">
        <f t="shared" si="124"/>
        <v>29.202178030303099</v>
      </c>
      <c r="I1315" s="5">
        <f t="shared" si="125"/>
        <v>13547.046385706068</v>
      </c>
      <c r="J1315" s="6">
        <f t="shared" si="126"/>
        <v>3.7917242512210221E-3</v>
      </c>
      <c r="K1315" s="5">
        <f t="shared" si="127"/>
        <v>3.7917242512210221E-3</v>
      </c>
      <c r="L1315" s="5">
        <f t="shared" si="128"/>
        <v>3.7917242512210221E-3</v>
      </c>
      <c r="M1315" s="5">
        <f t="shared" si="129"/>
        <v>3.7917333369922646E-3</v>
      </c>
    </row>
    <row r="1316" spans="1:13" x14ac:dyDescent="0.3">
      <c r="A1316" s="1">
        <v>1314</v>
      </c>
      <c r="B1316" s="1">
        <v>29.1644965277778</v>
      </c>
      <c r="C1316" s="1">
        <v>-75.225006100000002</v>
      </c>
      <c r="D1316" s="1">
        <v>368.875</v>
      </c>
      <c r="E1316" s="1">
        <v>84.31375122</v>
      </c>
      <c r="F1316" s="1">
        <v>189.9</v>
      </c>
      <c r="G1316" s="1">
        <v>188.211688196642</v>
      </c>
      <c r="H1316" s="5">
        <f t="shared" si="124"/>
        <v>29.1644965277778</v>
      </c>
      <c r="I1316" s="5">
        <f t="shared" si="125"/>
        <v>13576.210882233845</v>
      </c>
      <c r="J1316" s="6">
        <f t="shared" si="126"/>
        <v>2.8314106781292961E-3</v>
      </c>
      <c r="K1316" s="5">
        <f t="shared" si="127"/>
        <v>2.8314106781292961E-3</v>
      </c>
      <c r="L1316" s="5">
        <f t="shared" si="128"/>
        <v>2.8314106781292961E-3</v>
      </c>
      <c r="M1316" s="5">
        <f t="shared" si="129"/>
        <v>2.8314144613259176E-3</v>
      </c>
    </row>
    <row r="1317" spans="1:13" x14ac:dyDescent="0.3">
      <c r="A1317" s="1">
        <v>1315</v>
      </c>
      <c r="B1317" s="1">
        <v>29.1427951388889</v>
      </c>
      <c r="C1317" s="1">
        <v>-78.450004574999994</v>
      </c>
      <c r="D1317" s="1">
        <v>368.5625</v>
      </c>
      <c r="E1317" s="1">
        <v>84.31375122</v>
      </c>
      <c r="F1317" s="1">
        <v>189.9</v>
      </c>
      <c r="G1317" s="1">
        <v>188.26742755767199</v>
      </c>
      <c r="H1317" s="5">
        <f t="shared" si="124"/>
        <v>29.1427951388889</v>
      </c>
      <c r="I1317" s="5">
        <f t="shared" si="125"/>
        <v>13605.353677372734</v>
      </c>
      <c r="J1317" s="6">
        <f t="shared" si="126"/>
        <v>1.9126292026674032E-3</v>
      </c>
      <c r="K1317" s="5">
        <f t="shared" si="127"/>
        <v>1.9126292026674032E-3</v>
      </c>
      <c r="L1317" s="5">
        <f t="shared" si="128"/>
        <v>1.9126292026674032E-3</v>
      </c>
      <c r="M1317" s="5">
        <f t="shared" si="129"/>
        <v>1.9126303687835577E-3</v>
      </c>
    </row>
    <row r="1318" spans="1:13" x14ac:dyDescent="0.3">
      <c r="A1318" s="1">
        <v>1316</v>
      </c>
      <c r="B1318" s="1">
        <v>29.107481060606101</v>
      </c>
      <c r="C1318" s="1">
        <v>-81.0954569045456</v>
      </c>
      <c r="D1318" s="1">
        <v>368.20454545454498</v>
      </c>
      <c r="E1318" s="1">
        <v>84.31375122</v>
      </c>
      <c r="F1318" s="1">
        <v>189.9</v>
      </c>
      <c r="G1318" s="1">
        <v>188.297215642472</v>
      </c>
      <c r="H1318" s="5">
        <f t="shared" si="124"/>
        <v>29.107481060606101</v>
      </c>
      <c r="I1318" s="5">
        <f t="shared" si="125"/>
        <v>13634.46115843334</v>
      </c>
      <c r="J1318" s="6">
        <f t="shared" si="126"/>
        <v>1.0233824334706315E-3</v>
      </c>
      <c r="K1318" s="5">
        <f t="shared" si="127"/>
        <v>1.0233824334706315E-3</v>
      </c>
      <c r="L1318" s="5">
        <f t="shared" si="128"/>
        <v>1.0233824334706315E-3</v>
      </c>
      <c r="M1318" s="5">
        <f t="shared" si="129"/>
        <v>1.0233826121040989E-3</v>
      </c>
    </row>
    <row r="1319" spans="1:13" x14ac:dyDescent="0.3">
      <c r="A1319" s="1">
        <v>1317</v>
      </c>
      <c r="B1319" s="1">
        <v>29.1024305555556</v>
      </c>
      <c r="C1319" s="1">
        <v>-84.270002750000401</v>
      </c>
      <c r="D1319" s="1">
        <v>367.9</v>
      </c>
      <c r="E1319" s="1">
        <v>84.31375122</v>
      </c>
      <c r="F1319" s="1">
        <v>189.9</v>
      </c>
      <c r="G1319" s="1">
        <v>188.30152596069601</v>
      </c>
      <c r="H1319" s="5">
        <f t="shared" si="124"/>
        <v>29.1024305555556</v>
      </c>
      <c r="I1319" s="5">
        <f t="shared" si="125"/>
        <v>13663.563588988894</v>
      </c>
      <c r="J1319" s="6">
        <f t="shared" si="126"/>
        <v>1.4810853051556126E-4</v>
      </c>
      <c r="K1319" s="5">
        <f t="shared" si="127"/>
        <v>1.4810853051556126E-4</v>
      </c>
      <c r="L1319" s="5">
        <f t="shared" si="128"/>
        <v>1.4810853051556126E-4</v>
      </c>
      <c r="M1319" s="5">
        <f t="shared" si="129"/>
        <v>1.4810853105704945E-4</v>
      </c>
    </row>
    <row r="1320" spans="1:13" x14ac:dyDescent="0.3">
      <c r="A1320" s="1">
        <v>1318</v>
      </c>
      <c r="B1320" s="1">
        <v>29.1232638888889</v>
      </c>
      <c r="C1320" s="1">
        <v>-86.700004579999998</v>
      </c>
      <c r="D1320" s="1">
        <v>367.75</v>
      </c>
      <c r="E1320" s="1">
        <v>84.31375122</v>
      </c>
      <c r="F1320" s="1">
        <v>189.4</v>
      </c>
      <c r="G1320" s="1">
        <v>188.28241402161601</v>
      </c>
      <c r="H1320" s="5">
        <f t="shared" si="124"/>
        <v>29.1232638888889</v>
      </c>
      <c r="I1320" s="5">
        <f t="shared" si="125"/>
        <v>13692.686852877783</v>
      </c>
      <c r="J1320" s="6">
        <f t="shared" si="126"/>
        <v>-6.5624303487827804E-4</v>
      </c>
      <c r="K1320" s="5">
        <f t="shared" si="127"/>
        <v>-6.5624303487827804E-4</v>
      </c>
      <c r="L1320" s="5">
        <f t="shared" si="128"/>
        <v>-6.5624303487827804E-4</v>
      </c>
      <c r="M1320" s="5">
        <f t="shared" si="129"/>
        <v>-6.5624308198066925E-4</v>
      </c>
    </row>
    <row r="1321" spans="1:13" x14ac:dyDescent="0.3">
      <c r="A1321" s="1">
        <v>1319</v>
      </c>
      <c r="B1321" s="1">
        <v>29.1388888888889</v>
      </c>
      <c r="C1321" s="1">
        <v>-84.765002444999894</v>
      </c>
      <c r="D1321" s="1">
        <v>367.75</v>
      </c>
      <c r="E1321" s="1">
        <v>84.31375122</v>
      </c>
      <c r="F1321" s="1">
        <v>188.9</v>
      </c>
      <c r="G1321" s="1">
        <v>188.24553700106901</v>
      </c>
      <c r="H1321" s="5">
        <f t="shared" si="124"/>
        <v>29.1388888888889</v>
      </c>
      <c r="I1321" s="5">
        <f t="shared" si="125"/>
        <v>13721.825741766672</v>
      </c>
      <c r="J1321" s="6">
        <f t="shared" si="126"/>
        <v>-1.2655602856928932E-3</v>
      </c>
      <c r="K1321" s="5">
        <f t="shared" si="127"/>
        <v>-1.2655602856928932E-3</v>
      </c>
      <c r="L1321" s="5">
        <f t="shared" si="128"/>
        <v>-1.2655602856928932E-3</v>
      </c>
      <c r="M1321" s="5">
        <f t="shared" si="129"/>
        <v>-1.2655606235223976E-3</v>
      </c>
    </row>
    <row r="1322" spans="1:13" x14ac:dyDescent="0.3">
      <c r="A1322" s="1">
        <v>1320</v>
      </c>
      <c r="B1322" s="1">
        <v>29.1449652777778</v>
      </c>
      <c r="C1322" s="1">
        <v>-83.325004579999302</v>
      </c>
      <c r="D1322" s="1">
        <v>367.82499999999999</v>
      </c>
      <c r="E1322" s="1">
        <v>84.31375122</v>
      </c>
      <c r="F1322" s="1">
        <v>188.9</v>
      </c>
      <c r="G1322" s="1">
        <v>188.196269682197</v>
      </c>
      <c r="H1322" s="5">
        <f t="shared" si="124"/>
        <v>29.1449652777778</v>
      </c>
      <c r="I1322" s="5">
        <f t="shared" si="125"/>
        <v>13750.970707044449</v>
      </c>
      <c r="J1322" s="6">
        <f t="shared" si="126"/>
        <v>-1.69042297365771E-3</v>
      </c>
      <c r="K1322" s="5">
        <f t="shared" si="127"/>
        <v>-1.69042297365771E-3</v>
      </c>
      <c r="L1322" s="5">
        <f t="shared" si="128"/>
        <v>-1.69042297365771E-3</v>
      </c>
      <c r="M1322" s="5">
        <f t="shared" si="129"/>
        <v>-1.6904237787310906E-3</v>
      </c>
    </row>
    <row r="1323" spans="1:13" x14ac:dyDescent="0.3">
      <c r="A1323" s="1">
        <v>1321</v>
      </c>
      <c r="B1323" s="1">
        <v>29.1514756944445</v>
      </c>
      <c r="C1323" s="1">
        <v>-80.205004120999703</v>
      </c>
      <c r="D1323" s="1">
        <v>368.03750000000002</v>
      </c>
      <c r="E1323" s="1">
        <v>84.31375122</v>
      </c>
      <c r="F1323" s="1">
        <v>188.9</v>
      </c>
      <c r="G1323" s="1">
        <v>188.13581590727799</v>
      </c>
      <c r="H1323" s="5">
        <f t="shared" si="124"/>
        <v>29.1514756944445</v>
      </c>
      <c r="I1323" s="5">
        <f t="shared" si="125"/>
        <v>13780.122182738894</v>
      </c>
      <c r="J1323" s="6">
        <f t="shared" si="126"/>
        <v>-2.0737809486101721E-3</v>
      </c>
      <c r="K1323" s="5">
        <f t="shared" si="127"/>
        <v>-2.0737809486101721E-3</v>
      </c>
      <c r="L1323" s="5">
        <f t="shared" si="128"/>
        <v>-2.0737809486101721E-3</v>
      </c>
      <c r="M1323" s="5">
        <f t="shared" si="129"/>
        <v>-2.073782435018847E-3</v>
      </c>
    </row>
    <row r="1324" spans="1:13" x14ac:dyDescent="0.3">
      <c r="A1324" s="1">
        <v>1322</v>
      </c>
      <c r="B1324" s="1">
        <v>29.160748106060598</v>
      </c>
      <c r="C1324" s="1">
        <v>-80.1545493363639</v>
      </c>
      <c r="D1324" s="1">
        <v>368.05681818181802</v>
      </c>
      <c r="E1324" s="1">
        <v>84.31375122</v>
      </c>
      <c r="F1324" s="1">
        <v>188.9</v>
      </c>
      <c r="G1324" s="1">
        <v>188.06321470663599</v>
      </c>
      <c r="H1324" s="5">
        <f t="shared" si="124"/>
        <v>29.160748106060598</v>
      </c>
      <c r="I1324" s="5">
        <f t="shared" si="125"/>
        <v>13809.282930844955</v>
      </c>
      <c r="J1324" s="6">
        <f t="shared" si="126"/>
        <v>-2.4896892349242855E-3</v>
      </c>
      <c r="K1324" s="5">
        <f t="shared" si="127"/>
        <v>-2.4896892349242855E-3</v>
      </c>
      <c r="L1324" s="5">
        <f t="shared" si="128"/>
        <v>-2.4896892349242855E-3</v>
      </c>
      <c r="M1324" s="5">
        <f t="shared" si="129"/>
        <v>-2.4896918070096931E-3</v>
      </c>
    </row>
    <row r="1325" spans="1:13" x14ac:dyDescent="0.3">
      <c r="A1325" s="1">
        <v>1323</v>
      </c>
      <c r="B1325" s="1">
        <v>29.1475694444445</v>
      </c>
      <c r="C1325" s="1">
        <v>-82.620005796000399</v>
      </c>
      <c r="D1325" s="1">
        <v>367.9</v>
      </c>
      <c r="E1325" s="1">
        <v>84.31375122</v>
      </c>
      <c r="F1325" s="1">
        <v>188.9</v>
      </c>
      <c r="G1325" s="1">
        <v>187.977312015823</v>
      </c>
      <c r="H1325" s="5">
        <f t="shared" si="124"/>
        <v>29.1475694444445</v>
      </c>
      <c r="I1325" s="5">
        <f t="shared" si="125"/>
        <v>13838.4305002894</v>
      </c>
      <c r="J1325" s="6">
        <f t="shared" si="126"/>
        <v>-2.9471648048293533E-3</v>
      </c>
      <c r="K1325" s="5">
        <f t="shared" si="127"/>
        <v>-2.9471648048293533E-3</v>
      </c>
      <c r="L1325" s="5">
        <f t="shared" si="128"/>
        <v>-2.9471648048293533E-3</v>
      </c>
      <c r="M1325" s="5">
        <f t="shared" si="129"/>
        <v>-2.9471690712504052E-3</v>
      </c>
    </row>
    <row r="1326" spans="1:13" x14ac:dyDescent="0.3">
      <c r="A1326" s="1">
        <v>1324</v>
      </c>
      <c r="B1326" s="1">
        <v>29.159564393939402</v>
      </c>
      <c r="C1326" s="1">
        <v>-80.781822207272697</v>
      </c>
      <c r="D1326" s="1">
        <v>368</v>
      </c>
      <c r="E1326" s="1">
        <v>84.31375122</v>
      </c>
      <c r="F1326" s="1">
        <v>188.9</v>
      </c>
      <c r="G1326" s="1">
        <v>187.876742330681</v>
      </c>
      <c r="H1326" s="5">
        <f t="shared" si="124"/>
        <v>29.159564393939402</v>
      </c>
      <c r="I1326" s="5">
        <f t="shared" si="125"/>
        <v>13867.59006468334</v>
      </c>
      <c r="J1326" s="6">
        <f t="shared" si="126"/>
        <v>-3.4489433306798007E-3</v>
      </c>
      <c r="K1326" s="5">
        <f t="shared" si="127"/>
        <v>-3.4489433306798007E-3</v>
      </c>
      <c r="L1326" s="5">
        <f t="shared" si="128"/>
        <v>-3.4489433306798007E-3</v>
      </c>
      <c r="M1326" s="5">
        <f t="shared" si="129"/>
        <v>-3.4489501683673241E-3</v>
      </c>
    </row>
    <row r="1327" spans="1:13" x14ac:dyDescent="0.3">
      <c r="A1327" s="1">
        <v>1325</v>
      </c>
      <c r="B1327" s="1">
        <v>29.1662326388889</v>
      </c>
      <c r="C1327" s="1">
        <v>-80.985001377000202</v>
      </c>
      <c r="D1327" s="1">
        <v>368.01249999999999</v>
      </c>
      <c r="E1327" s="1">
        <v>84.31375122</v>
      </c>
      <c r="F1327" s="1">
        <v>188.9</v>
      </c>
      <c r="G1327" s="1">
        <v>187.759907001367</v>
      </c>
      <c r="H1327" s="5">
        <f t="shared" si="124"/>
        <v>29.1662326388889</v>
      </c>
      <c r="I1327" s="5">
        <f t="shared" si="125"/>
        <v>13896.756297322228</v>
      </c>
      <c r="J1327" s="6">
        <f t="shared" si="126"/>
        <v>-4.0058423300861042E-3</v>
      </c>
      <c r="K1327" s="5">
        <f t="shared" si="127"/>
        <v>-4.0058423300861042E-3</v>
      </c>
      <c r="L1327" s="5">
        <f t="shared" si="128"/>
        <v>-4.0058423300861042E-3</v>
      </c>
      <c r="M1327" s="5">
        <f t="shared" si="129"/>
        <v>-4.0058530436370742E-3</v>
      </c>
    </row>
    <row r="1328" spans="1:13" x14ac:dyDescent="0.3">
      <c r="A1328" s="1">
        <v>1326</v>
      </c>
      <c r="B1328" s="1">
        <v>29.1640625</v>
      </c>
      <c r="C1328" s="1">
        <v>-79.365000153000096</v>
      </c>
      <c r="D1328" s="1">
        <v>368.13749999999999</v>
      </c>
      <c r="E1328" s="1">
        <v>84.31375122</v>
      </c>
      <c r="F1328" s="1">
        <v>188.9</v>
      </c>
      <c r="G1328" s="1">
        <v>187.624948820307</v>
      </c>
      <c r="H1328" s="5">
        <f t="shared" si="124"/>
        <v>29.1640625</v>
      </c>
      <c r="I1328" s="5">
        <f t="shared" si="125"/>
        <v>13925.920359822228</v>
      </c>
      <c r="J1328" s="6">
        <f t="shared" si="126"/>
        <v>-4.6275508105223682E-3</v>
      </c>
      <c r="K1328" s="5">
        <f t="shared" si="127"/>
        <v>-4.6275508105223682E-3</v>
      </c>
      <c r="L1328" s="5">
        <f t="shared" si="128"/>
        <v>-4.6275508105223682E-3</v>
      </c>
      <c r="M1328" s="5">
        <f t="shared" si="129"/>
        <v>-4.6275673265850593E-3</v>
      </c>
    </row>
    <row r="1329" spans="1:13" x14ac:dyDescent="0.3">
      <c r="A1329" s="1">
        <v>1327</v>
      </c>
      <c r="B1329" s="1">
        <v>29.1860006313131</v>
      </c>
      <c r="C1329" s="1">
        <v>-77.3045474000007</v>
      </c>
      <c r="D1329" s="1">
        <v>368.31818181818198</v>
      </c>
      <c r="E1329" s="1">
        <v>84.31375122</v>
      </c>
      <c r="F1329" s="1">
        <v>188.9</v>
      </c>
      <c r="G1329" s="1">
        <v>187.469722500134</v>
      </c>
      <c r="H1329" s="5">
        <f t="shared" si="124"/>
        <v>29.1860006313131</v>
      </c>
      <c r="I1329" s="5">
        <f t="shared" si="125"/>
        <v>13955.106360453541</v>
      </c>
      <c r="J1329" s="6">
        <f t="shared" si="126"/>
        <v>-5.3185197291629139E-3</v>
      </c>
      <c r="K1329" s="5">
        <f t="shared" si="127"/>
        <v>-5.3185197291629139E-3</v>
      </c>
      <c r="L1329" s="5">
        <f t="shared" si="128"/>
        <v>-5.3185197291629139E-3</v>
      </c>
      <c r="M1329" s="5">
        <f t="shared" si="129"/>
        <v>-5.3185448033349703E-3</v>
      </c>
    </row>
    <row r="1330" spans="1:13" x14ac:dyDescent="0.3">
      <c r="A1330" s="1">
        <v>1328</v>
      </c>
      <c r="B1330" s="1">
        <v>29.2491319444444</v>
      </c>
      <c r="C1330" s="1">
        <v>-68.850006100000002</v>
      </c>
      <c r="D1330" s="1">
        <v>369</v>
      </c>
      <c r="E1330" s="1">
        <v>84.31375122</v>
      </c>
      <c r="F1330" s="1">
        <v>188.9</v>
      </c>
      <c r="G1330" s="1">
        <v>187.29176057232499</v>
      </c>
      <c r="H1330" s="5">
        <f t="shared" si="124"/>
        <v>29.2491319444444</v>
      </c>
      <c r="I1330" s="5">
        <f t="shared" si="125"/>
        <v>13984.355492397986</v>
      </c>
      <c r="J1330" s="6">
        <f t="shared" si="126"/>
        <v>-6.0843490380168468E-3</v>
      </c>
      <c r="K1330" s="5">
        <f t="shared" si="127"/>
        <v>-6.0843490380168468E-3</v>
      </c>
      <c r="L1330" s="5">
        <f t="shared" si="128"/>
        <v>-6.0843490380168468E-3</v>
      </c>
      <c r="M1330" s="5">
        <f t="shared" si="129"/>
        <v>-6.0843865783692091E-3</v>
      </c>
    </row>
    <row r="1331" spans="1:13" x14ac:dyDescent="0.3">
      <c r="A1331" s="1">
        <v>1329</v>
      </c>
      <c r="B1331" s="1">
        <v>29.2491319444444</v>
      </c>
      <c r="C1331" s="1">
        <v>-67.050003050000001</v>
      </c>
      <c r="D1331" s="1">
        <v>369.25</v>
      </c>
      <c r="E1331" s="1">
        <v>84.31375122</v>
      </c>
      <c r="F1331" s="1">
        <v>185.9</v>
      </c>
      <c r="G1331" s="1">
        <v>187.10015612067801</v>
      </c>
      <c r="H1331" s="5">
        <f t="shared" si="124"/>
        <v>29.2491319444444</v>
      </c>
      <c r="I1331" s="5">
        <f t="shared" si="125"/>
        <v>14013.604624342432</v>
      </c>
      <c r="J1331" s="6">
        <f t="shared" si="126"/>
        <v>-6.5507739515454069E-3</v>
      </c>
      <c r="K1331" s="5">
        <f t="shared" si="127"/>
        <v>-6.5507739515454069E-3</v>
      </c>
      <c r="L1331" s="5">
        <f t="shared" si="128"/>
        <v>-6.5507739515454069E-3</v>
      </c>
      <c r="M1331" s="5">
        <f t="shared" si="129"/>
        <v>-6.5508208042835284E-3</v>
      </c>
    </row>
    <row r="1332" spans="1:13" x14ac:dyDescent="0.3">
      <c r="A1332" s="1">
        <v>1330</v>
      </c>
      <c r="B1332" s="1">
        <v>29.2925347222222</v>
      </c>
      <c r="C1332" s="1">
        <v>-62.550002359090499</v>
      </c>
      <c r="D1332" s="1">
        <v>369.59090909090901</v>
      </c>
      <c r="E1332" s="1">
        <v>84.31375122</v>
      </c>
      <c r="F1332" s="1">
        <v>185.9</v>
      </c>
      <c r="G1332" s="1">
        <v>186.91570732444501</v>
      </c>
      <c r="H1332" s="5">
        <f t="shared" si="124"/>
        <v>29.2925347222222</v>
      </c>
      <c r="I1332" s="5">
        <f t="shared" si="125"/>
        <v>14042.897159064654</v>
      </c>
      <c r="J1332" s="6">
        <f t="shared" si="126"/>
        <v>-6.296785101805165E-3</v>
      </c>
      <c r="K1332" s="5">
        <f t="shared" si="127"/>
        <v>-6.296785101805165E-3</v>
      </c>
      <c r="L1332" s="5">
        <f t="shared" si="128"/>
        <v>-6.296785101805165E-3</v>
      </c>
      <c r="M1332" s="5">
        <f t="shared" si="129"/>
        <v>-6.2968267132805095E-3</v>
      </c>
    </row>
    <row r="1333" spans="1:13" x14ac:dyDescent="0.3">
      <c r="A1333" s="1">
        <v>1331</v>
      </c>
      <c r="B1333" s="1">
        <v>29.27734375</v>
      </c>
      <c r="C1333" s="1">
        <v>-59.400002289999698</v>
      </c>
      <c r="D1333" s="1">
        <v>369.73750000000001</v>
      </c>
      <c r="E1333" s="1">
        <v>84.31375122</v>
      </c>
      <c r="F1333" s="1">
        <v>185.9</v>
      </c>
      <c r="G1333" s="1">
        <v>186.747404152543</v>
      </c>
      <c r="H1333" s="5">
        <f t="shared" si="124"/>
        <v>29.27734375</v>
      </c>
      <c r="I1333" s="5">
        <f t="shared" si="125"/>
        <v>14072.174502814654</v>
      </c>
      <c r="J1333" s="6">
        <f t="shared" si="126"/>
        <v>-5.7485806546917605E-3</v>
      </c>
      <c r="K1333" s="5">
        <f t="shared" si="127"/>
        <v>-5.7485806546917605E-3</v>
      </c>
      <c r="L1333" s="5">
        <f t="shared" si="128"/>
        <v>-5.7485806546917605E-3</v>
      </c>
      <c r="M1333" s="5">
        <f t="shared" si="129"/>
        <v>-5.7486123166006721E-3</v>
      </c>
    </row>
    <row r="1334" spans="1:13" x14ac:dyDescent="0.3">
      <c r="A1334" s="1">
        <v>1332</v>
      </c>
      <c r="B1334" s="1">
        <v>29.2595486111111</v>
      </c>
      <c r="C1334" s="1">
        <v>-58.695001605999998</v>
      </c>
      <c r="D1334" s="1">
        <v>369.97500000000002</v>
      </c>
      <c r="E1334" s="1">
        <v>84.31375122</v>
      </c>
      <c r="F1334" s="1">
        <v>185.9</v>
      </c>
      <c r="G1334" s="1">
        <v>186.592571267577</v>
      </c>
      <c r="H1334" s="5">
        <f t="shared" si="124"/>
        <v>29.2595486111111</v>
      </c>
      <c r="I1334" s="5">
        <f t="shared" si="125"/>
        <v>14101.434051425766</v>
      </c>
      <c r="J1334" s="6">
        <f t="shared" si="126"/>
        <v>-5.291704497013377E-3</v>
      </c>
      <c r="K1334" s="5">
        <f t="shared" si="127"/>
        <v>-5.291704497013377E-3</v>
      </c>
      <c r="L1334" s="5">
        <f t="shared" si="128"/>
        <v>-5.291704497013377E-3</v>
      </c>
      <c r="M1334" s="5">
        <f t="shared" si="129"/>
        <v>-5.2917291938298413E-3</v>
      </c>
    </row>
    <row r="1335" spans="1:13" x14ac:dyDescent="0.3">
      <c r="A1335" s="1">
        <v>1333</v>
      </c>
      <c r="B1335" s="1">
        <v>29.2578125</v>
      </c>
      <c r="C1335" s="1">
        <v>-57.913639759090799</v>
      </c>
      <c r="D1335" s="1">
        <v>370</v>
      </c>
      <c r="E1335" s="1">
        <v>84.31375122</v>
      </c>
      <c r="F1335" s="1">
        <v>185.9</v>
      </c>
      <c r="G1335" s="1">
        <v>186.44874745504799</v>
      </c>
      <c r="H1335" s="5">
        <f t="shared" si="124"/>
        <v>29.2578125</v>
      </c>
      <c r="I1335" s="5">
        <f t="shared" si="125"/>
        <v>14130.691863925766</v>
      </c>
      <c r="J1335" s="6">
        <f t="shared" si="126"/>
        <v>-4.9157404549300121E-3</v>
      </c>
      <c r="K1335" s="5">
        <f t="shared" si="127"/>
        <v>-4.9157404549300121E-3</v>
      </c>
      <c r="L1335" s="5">
        <f t="shared" si="128"/>
        <v>-4.9157404549300121E-3</v>
      </c>
      <c r="M1335" s="5">
        <f t="shared" si="129"/>
        <v>-4.9157602528837911E-3</v>
      </c>
    </row>
    <row r="1336" spans="1:13" x14ac:dyDescent="0.3">
      <c r="A1336" s="1">
        <v>1334</v>
      </c>
      <c r="B1336" s="1">
        <v>29.1883680555555</v>
      </c>
      <c r="C1336" s="1">
        <v>-60.270001986000601</v>
      </c>
      <c r="D1336" s="1">
        <v>369.8</v>
      </c>
      <c r="E1336" s="1">
        <v>84.31375122</v>
      </c>
      <c r="F1336" s="1">
        <v>185.9</v>
      </c>
      <c r="G1336" s="1">
        <v>186.31364650002701</v>
      </c>
      <c r="H1336" s="5">
        <f t="shared" si="124"/>
        <v>29.1883680555555</v>
      </c>
      <c r="I1336" s="5">
        <f t="shared" si="125"/>
        <v>14159.88023198132</v>
      </c>
      <c r="J1336" s="6">
        <f t="shared" si="126"/>
        <v>-4.6285888530610718E-3</v>
      </c>
      <c r="K1336" s="5">
        <f t="shared" si="127"/>
        <v>-4.6285888530610718E-3</v>
      </c>
      <c r="L1336" s="5">
        <f t="shared" si="128"/>
        <v>-4.6285888530610718E-3</v>
      </c>
      <c r="M1336" s="5">
        <f t="shared" si="129"/>
        <v>-4.6286053802408744E-3</v>
      </c>
    </row>
    <row r="1337" spans="1:13" x14ac:dyDescent="0.3">
      <c r="A1337" s="1">
        <v>1335</v>
      </c>
      <c r="B1337" s="1">
        <v>29.183633207070699</v>
      </c>
      <c r="C1337" s="1">
        <v>-64.063636780908794</v>
      </c>
      <c r="D1337" s="1">
        <v>369.56818181818198</v>
      </c>
      <c r="E1337" s="1">
        <v>84.31375122</v>
      </c>
      <c r="F1337" s="1">
        <v>185.9</v>
      </c>
      <c r="G1337" s="1">
        <v>186.18512084562099</v>
      </c>
      <c r="H1337" s="5">
        <f t="shared" si="124"/>
        <v>29.183633207070699</v>
      </c>
      <c r="I1337" s="5">
        <f t="shared" si="125"/>
        <v>14189.063865188391</v>
      </c>
      <c r="J1337" s="6">
        <f t="shared" si="126"/>
        <v>-4.4040319960874288E-3</v>
      </c>
      <c r="K1337" s="5">
        <f t="shared" si="127"/>
        <v>-4.4040319960874288E-3</v>
      </c>
      <c r="L1337" s="5">
        <f t="shared" si="128"/>
        <v>-4.4040319960874288E-3</v>
      </c>
      <c r="M1337" s="5">
        <f t="shared" si="129"/>
        <v>-4.4040462326105177E-3</v>
      </c>
    </row>
    <row r="1338" spans="1:13" x14ac:dyDescent="0.3">
      <c r="A1338" s="1">
        <v>1336</v>
      </c>
      <c r="B1338" s="1">
        <v>29.1792534722222</v>
      </c>
      <c r="C1338" s="1">
        <v>-64.935002135000104</v>
      </c>
      <c r="D1338" s="1">
        <v>369.5</v>
      </c>
      <c r="E1338" s="1">
        <v>84.31375122</v>
      </c>
      <c r="F1338" s="1">
        <v>185.9</v>
      </c>
      <c r="G1338" s="1">
        <v>186.06112745553099</v>
      </c>
      <c r="H1338" s="5">
        <f t="shared" si="124"/>
        <v>29.1792534722222</v>
      </c>
      <c r="I1338" s="5">
        <f t="shared" si="125"/>
        <v>14218.243118660614</v>
      </c>
      <c r="J1338" s="6">
        <f t="shared" si="126"/>
        <v>-4.2493681412388044E-3</v>
      </c>
      <c r="K1338" s="5">
        <f t="shared" si="127"/>
        <v>-4.2493681412388044E-3</v>
      </c>
      <c r="L1338" s="5">
        <f t="shared" si="128"/>
        <v>-4.2493681412388044E-3</v>
      </c>
      <c r="M1338" s="5">
        <f t="shared" si="129"/>
        <v>-4.249380929907929E-3</v>
      </c>
    </row>
    <row r="1339" spans="1:13" x14ac:dyDescent="0.3">
      <c r="A1339" s="1">
        <v>1337</v>
      </c>
      <c r="B1339" s="1">
        <v>29.1449652777778</v>
      </c>
      <c r="C1339" s="1">
        <v>-65.745001985999806</v>
      </c>
      <c r="D1339" s="1">
        <v>369.41250000000002</v>
      </c>
      <c r="E1339" s="1">
        <v>84.31375122</v>
      </c>
      <c r="F1339" s="1">
        <v>185.9</v>
      </c>
      <c r="G1339" s="1">
        <v>185.93969533806799</v>
      </c>
      <c r="H1339" s="5">
        <f t="shared" si="124"/>
        <v>29.1449652777778</v>
      </c>
      <c r="I1339" s="5">
        <f t="shared" si="125"/>
        <v>14247.388083938391</v>
      </c>
      <c r="J1339" s="6">
        <f t="shared" si="126"/>
        <v>-4.1664869491400639E-3</v>
      </c>
      <c r="K1339" s="5">
        <f t="shared" si="127"/>
        <v>-4.1664869491400639E-3</v>
      </c>
      <c r="L1339" s="5">
        <f t="shared" si="128"/>
        <v>-4.1664869491400639E-3</v>
      </c>
      <c r="M1339" s="5">
        <f t="shared" si="129"/>
        <v>-4.1664990040014144E-3</v>
      </c>
    </row>
    <row r="1340" spans="1:13" x14ac:dyDescent="0.3">
      <c r="A1340" s="1">
        <v>1338</v>
      </c>
      <c r="B1340" s="1">
        <v>29.1319444444444</v>
      </c>
      <c r="C1340" s="1">
        <v>-66.150001529999997</v>
      </c>
      <c r="D1340" s="1">
        <v>369.375</v>
      </c>
      <c r="E1340" s="1">
        <v>84.31375122</v>
      </c>
      <c r="F1340" s="1">
        <v>185.12222222222201</v>
      </c>
      <c r="G1340" s="1">
        <v>185.821985092918</v>
      </c>
      <c r="H1340" s="5">
        <f t="shared" si="124"/>
        <v>29.1319444444444</v>
      </c>
      <c r="I1340" s="5">
        <f t="shared" si="125"/>
        <v>14276.520028382836</v>
      </c>
      <c r="J1340" s="6">
        <f t="shared" si="126"/>
        <v>-4.0405900599759419E-3</v>
      </c>
      <c r="K1340" s="5">
        <f t="shared" si="127"/>
        <v>-4.0405900599759419E-3</v>
      </c>
      <c r="L1340" s="5">
        <f t="shared" si="128"/>
        <v>-4.0405900599759419E-3</v>
      </c>
      <c r="M1340" s="5">
        <f t="shared" si="129"/>
        <v>-4.0406010547501172E-3</v>
      </c>
    </row>
    <row r="1341" spans="1:13" x14ac:dyDescent="0.3">
      <c r="A1341" s="1">
        <v>1339</v>
      </c>
      <c r="B1341" s="1">
        <v>29.1796875</v>
      </c>
      <c r="C1341" s="1">
        <v>-66.060000612000394</v>
      </c>
      <c r="D1341" s="1">
        <v>369.32499999999999</v>
      </c>
      <c r="E1341" s="1">
        <v>84.31375122</v>
      </c>
      <c r="F1341" s="1">
        <v>184.9</v>
      </c>
      <c r="G1341" s="1">
        <v>185.71319046783901</v>
      </c>
      <c r="H1341" s="5">
        <f t="shared" si="124"/>
        <v>29.1796875</v>
      </c>
      <c r="I1341" s="5">
        <f t="shared" si="125"/>
        <v>14305.699715882836</v>
      </c>
      <c r="J1341" s="6">
        <f t="shared" si="126"/>
        <v>-3.7284369504980313E-3</v>
      </c>
      <c r="K1341" s="5">
        <f t="shared" si="127"/>
        <v>-3.7284369504980313E-3</v>
      </c>
      <c r="L1341" s="5">
        <f t="shared" si="128"/>
        <v>-3.7284369504980313E-3</v>
      </c>
      <c r="M1341" s="5">
        <f t="shared" si="129"/>
        <v>-3.7284455888695165E-3</v>
      </c>
    </row>
    <row r="1342" spans="1:13" x14ac:dyDescent="0.3">
      <c r="A1342" s="1">
        <v>1340</v>
      </c>
      <c r="B1342" s="1">
        <v>29.171796085858599</v>
      </c>
      <c r="C1342" s="1">
        <v>-66.381820679999905</v>
      </c>
      <c r="D1342" s="1">
        <v>369.23863636363598</v>
      </c>
      <c r="E1342" s="1">
        <v>83.885946098181904</v>
      </c>
      <c r="F1342" s="1">
        <v>184.9</v>
      </c>
      <c r="G1342" s="1">
        <v>185.61643916309299</v>
      </c>
      <c r="H1342" s="5">
        <f t="shared" si="124"/>
        <v>29.171796085858599</v>
      </c>
      <c r="I1342" s="5">
        <f t="shared" si="125"/>
        <v>14334.871511968695</v>
      </c>
      <c r="J1342" s="6">
        <f t="shared" si="126"/>
        <v>-3.3166043140183264E-3</v>
      </c>
      <c r="K1342" s="5">
        <f t="shared" si="127"/>
        <v>-3.3166043140183264E-3</v>
      </c>
      <c r="L1342" s="5">
        <f t="shared" si="128"/>
        <v>-3.3166043140183264E-3</v>
      </c>
      <c r="M1342" s="5">
        <f t="shared" si="129"/>
        <v>-3.3166103944145871E-3</v>
      </c>
    </row>
    <row r="1343" spans="1:13" x14ac:dyDescent="0.3">
      <c r="A1343" s="1">
        <v>1341</v>
      </c>
      <c r="B1343" s="1">
        <v>29.1579861111111</v>
      </c>
      <c r="C1343" s="1">
        <v>-67.950004579999998</v>
      </c>
      <c r="D1343" s="1">
        <v>369.125</v>
      </c>
      <c r="E1343" s="1">
        <v>83.529441829999996</v>
      </c>
      <c r="F1343" s="1">
        <v>184.9</v>
      </c>
      <c r="G1343" s="1">
        <v>185.53107633345701</v>
      </c>
      <c r="H1343" s="5">
        <f t="shared" si="124"/>
        <v>29.1579861111111</v>
      </c>
      <c r="I1343" s="5">
        <f t="shared" si="125"/>
        <v>14364.029498079806</v>
      </c>
      <c r="J1343" s="6">
        <f t="shared" si="126"/>
        <v>-2.9275968961194527E-3</v>
      </c>
      <c r="K1343" s="5">
        <f t="shared" si="127"/>
        <v>-2.9275968961194527E-3</v>
      </c>
      <c r="L1343" s="5">
        <f t="shared" si="128"/>
        <v>-2.9275968961194527E-3</v>
      </c>
      <c r="M1343" s="5">
        <f t="shared" si="129"/>
        <v>-2.9276010781216703E-3</v>
      </c>
    </row>
    <row r="1344" spans="1:13" x14ac:dyDescent="0.3">
      <c r="A1344" s="1">
        <v>1342</v>
      </c>
      <c r="B1344" s="1">
        <v>29.1536458333333</v>
      </c>
      <c r="C1344" s="1">
        <v>-66.750003814999999</v>
      </c>
      <c r="D1344" s="1">
        <v>369.1875</v>
      </c>
      <c r="E1344" s="1">
        <v>83.529441829999996</v>
      </c>
      <c r="F1344" s="1">
        <v>184.9</v>
      </c>
      <c r="G1344" s="1">
        <v>185.45574505637401</v>
      </c>
      <c r="H1344" s="5">
        <f t="shared" si="124"/>
        <v>29.1536458333333</v>
      </c>
      <c r="I1344" s="5">
        <f t="shared" si="125"/>
        <v>14393.18314391314</v>
      </c>
      <c r="J1344" s="6">
        <f t="shared" si="126"/>
        <v>-2.5839401875721417E-3</v>
      </c>
      <c r="K1344" s="5">
        <f t="shared" si="127"/>
        <v>-2.5839401875721417E-3</v>
      </c>
      <c r="L1344" s="5">
        <f t="shared" si="128"/>
        <v>-2.5839401875721417E-3</v>
      </c>
      <c r="M1344" s="5">
        <f t="shared" si="129"/>
        <v>-2.5839430629665508E-3</v>
      </c>
    </row>
    <row r="1345" spans="1:13" x14ac:dyDescent="0.3">
      <c r="A1345" s="1">
        <v>1343</v>
      </c>
      <c r="B1345" s="1">
        <v>29.149700126262601</v>
      </c>
      <c r="C1345" s="1">
        <v>-67.936365995454693</v>
      </c>
      <c r="D1345" s="1">
        <v>369.13636363636402</v>
      </c>
      <c r="E1345" s="1">
        <v>83.529441829999996</v>
      </c>
      <c r="F1345" s="1">
        <v>184.9</v>
      </c>
      <c r="G1345" s="1">
        <v>185.38924787026301</v>
      </c>
      <c r="H1345" s="5">
        <f t="shared" si="124"/>
        <v>29.149700126262601</v>
      </c>
      <c r="I1345" s="5">
        <f t="shared" si="125"/>
        <v>14422.332844039403</v>
      </c>
      <c r="J1345" s="6">
        <f t="shared" si="126"/>
        <v>-2.2812305383236677E-3</v>
      </c>
      <c r="K1345" s="5">
        <f t="shared" si="127"/>
        <v>-2.2812305383236677E-3</v>
      </c>
      <c r="L1345" s="5">
        <f t="shared" si="128"/>
        <v>-2.2812305383236677E-3</v>
      </c>
      <c r="M1345" s="5">
        <f t="shared" si="129"/>
        <v>-2.2812325169204429E-3</v>
      </c>
    </row>
    <row r="1346" spans="1:13" x14ac:dyDescent="0.3">
      <c r="A1346" s="1">
        <v>1344</v>
      </c>
      <c r="B1346" s="1">
        <v>29.1501736111111</v>
      </c>
      <c r="C1346" s="1">
        <v>-69.420002749999895</v>
      </c>
      <c r="D1346" s="1">
        <v>369</v>
      </c>
      <c r="E1346" s="1">
        <v>83.529441829999996</v>
      </c>
      <c r="F1346" s="1">
        <v>184.9</v>
      </c>
      <c r="G1346" s="1">
        <v>185.33052773973401</v>
      </c>
      <c r="H1346" s="5">
        <f t="shared" si="124"/>
        <v>29.1501736111111</v>
      </c>
      <c r="I1346" s="5">
        <f t="shared" si="125"/>
        <v>14451.483017650515</v>
      </c>
      <c r="J1346" s="6">
        <f t="shared" si="126"/>
        <v>-2.0144007137787474E-3</v>
      </c>
      <c r="K1346" s="5">
        <f t="shared" si="127"/>
        <v>-2.0144007137787474E-3</v>
      </c>
      <c r="L1346" s="5">
        <f t="shared" si="128"/>
        <v>-2.0144007137787474E-3</v>
      </c>
      <c r="M1346" s="5">
        <f t="shared" si="129"/>
        <v>-2.0144020761238743E-3</v>
      </c>
    </row>
    <row r="1347" spans="1:13" x14ac:dyDescent="0.3">
      <c r="A1347" s="1">
        <v>1345</v>
      </c>
      <c r="B1347" s="1">
        <v>29.111032196969699</v>
      </c>
      <c r="C1347" s="1">
        <v>-70.663641496364306</v>
      </c>
      <c r="D1347" s="1">
        <v>368.81818181818198</v>
      </c>
      <c r="E1347" s="1">
        <v>83.529441829999996</v>
      </c>
      <c r="F1347" s="1">
        <v>184.9</v>
      </c>
      <c r="G1347" s="1">
        <v>185.278651253021</v>
      </c>
      <c r="H1347" s="5">
        <f t="shared" si="124"/>
        <v>29.111032196969699</v>
      </c>
      <c r="I1347" s="5">
        <f t="shared" si="125"/>
        <v>14480.594049847485</v>
      </c>
      <c r="J1347" s="6">
        <f t="shared" si="126"/>
        <v>-1.7820215498374908E-3</v>
      </c>
      <c r="K1347" s="5">
        <f t="shared" si="127"/>
        <v>-1.7820215498374908E-3</v>
      </c>
      <c r="L1347" s="5">
        <f t="shared" si="128"/>
        <v>-1.7820215498374908E-3</v>
      </c>
      <c r="M1347" s="5">
        <f t="shared" si="129"/>
        <v>-1.7820224930036831E-3</v>
      </c>
    </row>
    <row r="1348" spans="1:13" x14ac:dyDescent="0.3">
      <c r="A1348" s="1">
        <v>1346</v>
      </c>
      <c r="B1348" s="1">
        <v>29.0933159722222</v>
      </c>
      <c r="C1348" s="1">
        <v>-74.865004729000503</v>
      </c>
      <c r="D1348" s="1">
        <v>368.46249999999998</v>
      </c>
      <c r="E1348" s="1">
        <v>83.529441829999996</v>
      </c>
      <c r="F1348" s="1">
        <v>184.9</v>
      </c>
      <c r="G1348" s="1">
        <v>185.23279378452</v>
      </c>
      <c r="H1348" s="5">
        <f t="shared" ref="H1348:H1411" si="130">(A1348-A1347)*B1348</f>
        <v>29.0933159722222</v>
      </c>
      <c r="I1348" s="5">
        <f t="shared" ref="I1348:I1411" si="131">H1348+I1347</f>
        <v>14509.687365819707</v>
      </c>
      <c r="J1348" s="6">
        <f t="shared" ref="J1348:J1411" si="132">IF(H1348=0,0,(G1348-G1347)/H1348)</f>
        <v>-1.5762200687189365E-3</v>
      </c>
      <c r="K1348" s="5">
        <f t="shared" ref="K1348:K1411" si="133">IF(J1348&gt;1,K1347,J1348)</f>
        <v>-1.5762200687189365E-3</v>
      </c>
      <c r="L1348" s="5">
        <f t="shared" ref="L1348:L1411" si="134">IF(K1348&lt;-1,L1347,K1348)</f>
        <v>-1.5762200687189365E-3</v>
      </c>
      <c r="M1348" s="5">
        <f t="shared" ref="M1348:M1411" si="135">ASIN(L1348)</f>
        <v>-1.5762207213981677E-3</v>
      </c>
    </row>
    <row r="1349" spans="1:13" x14ac:dyDescent="0.3">
      <c r="A1349" s="1">
        <v>1347</v>
      </c>
      <c r="B1349" s="1">
        <v>29.0842013888889</v>
      </c>
      <c r="C1349" s="1">
        <v>-77.865002445000698</v>
      </c>
      <c r="D1349" s="1">
        <v>368.22500000000002</v>
      </c>
      <c r="E1349" s="1">
        <v>83.529441829999996</v>
      </c>
      <c r="F1349" s="1">
        <v>184.9</v>
      </c>
      <c r="G1349" s="1">
        <v>185.192226386589</v>
      </c>
      <c r="H1349" s="5">
        <f t="shared" si="130"/>
        <v>29.0842013888889</v>
      </c>
      <c r="I1349" s="5">
        <f t="shared" si="131"/>
        <v>14538.771567208596</v>
      </c>
      <c r="J1349" s="6">
        <f t="shared" si="132"/>
        <v>-1.3948259190124284E-3</v>
      </c>
      <c r="K1349" s="5">
        <f t="shared" si="133"/>
        <v>-1.3948259190124284E-3</v>
      </c>
      <c r="L1349" s="5">
        <f t="shared" si="134"/>
        <v>-1.3948259190124284E-3</v>
      </c>
      <c r="M1349" s="5">
        <f t="shared" si="135"/>
        <v>-1.3948263712942751E-3</v>
      </c>
    </row>
    <row r="1350" spans="1:13" x14ac:dyDescent="0.3">
      <c r="A1350" s="1">
        <v>1348</v>
      </c>
      <c r="B1350" s="1">
        <v>29.0842013888889</v>
      </c>
      <c r="C1350" s="1">
        <v>-80.700004579999998</v>
      </c>
      <c r="D1350" s="1">
        <v>367.875</v>
      </c>
      <c r="E1350" s="1">
        <v>83.529441829999996</v>
      </c>
      <c r="F1350" s="1">
        <v>184.9</v>
      </c>
      <c r="G1350" s="1">
        <v>185.156304202238</v>
      </c>
      <c r="H1350" s="5">
        <f t="shared" si="130"/>
        <v>29.0842013888889</v>
      </c>
      <c r="I1350" s="5">
        <f t="shared" si="131"/>
        <v>14567.855768597485</v>
      </c>
      <c r="J1350" s="6">
        <f t="shared" si="132"/>
        <v>-1.2351098753125016E-3</v>
      </c>
      <c r="K1350" s="5">
        <f t="shared" si="133"/>
        <v>-1.2351098753125016E-3</v>
      </c>
      <c r="L1350" s="5">
        <f t="shared" si="134"/>
        <v>-1.2351098753125016E-3</v>
      </c>
      <c r="M1350" s="5">
        <f t="shared" si="135"/>
        <v>-1.2351101893386628E-3</v>
      </c>
    </row>
    <row r="1351" spans="1:13" x14ac:dyDescent="0.3">
      <c r="A1351" s="1">
        <v>1349</v>
      </c>
      <c r="B1351" s="1">
        <v>29.0711805555556</v>
      </c>
      <c r="C1351" s="1">
        <v>-82.3800018339996</v>
      </c>
      <c r="D1351" s="1">
        <v>367.67500000000001</v>
      </c>
      <c r="E1351" s="1">
        <v>83.529441829999996</v>
      </c>
      <c r="F1351" s="1">
        <v>184.9</v>
      </c>
      <c r="G1351" s="1">
        <v>185.12445621452301</v>
      </c>
      <c r="H1351" s="5">
        <f t="shared" si="130"/>
        <v>29.0711805555556</v>
      </c>
      <c r="I1351" s="5">
        <f t="shared" si="131"/>
        <v>14596.926949153039</v>
      </c>
      <c r="J1351" s="6">
        <f t="shared" si="132"/>
        <v>-1.0955175230718522E-3</v>
      </c>
      <c r="K1351" s="5">
        <f t="shared" si="133"/>
        <v>-1.0955175230718522E-3</v>
      </c>
      <c r="L1351" s="5">
        <f t="shared" si="134"/>
        <v>-1.0955175230718522E-3</v>
      </c>
      <c r="M1351" s="5">
        <f t="shared" si="135"/>
        <v>-1.0955177422044412E-3</v>
      </c>
    </row>
    <row r="1352" spans="1:13" x14ac:dyDescent="0.3">
      <c r="A1352" s="1">
        <v>1350</v>
      </c>
      <c r="B1352" s="1">
        <v>29.093276515151501</v>
      </c>
      <c r="C1352" s="1">
        <v>-84.409093682727203</v>
      </c>
      <c r="D1352" s="1">
        <v>367.35227272727298</v>
      </c>
      <c r="E1352" s="1">
        <v>83.529441829999996</v>
      </c>
      <c r="F1352" s="1">
        <v>184.9</v>
      </c>
      <c r="G1352" s="1">
        <v>185.09617616969001</v>
      </c>
      <c r="H1352" s="5">
        <f t="shared" si="130"/>
        <v>29.093276515151501</v>
      </c>
      <c r="I1352" s="5">
        <f t="shared" si="131"/>
        <v>14626.020225668191</v>
      </c>
      <c r="J1352" s="6">
        <f t="shared" si="132"/>
        <v>-9.7204743571142741E-4</v>
      </c>
      <c r="K1352" s="5">
        <f t="shared" si="133"/>
        <v>-9.7204743571142741E-4</v>
      </c>
      <c r="L1352" s="5">
        <f t="shared" si="134"/>
        <v>-9.7204743571142741E-4</v>
      </c>
      <c r="M1352" s="5">
        <f t="shared" si="135"/>
        <v>-9.7204758878890974E-4</v>
      </c>
    </row>
    <row r="1353" spans="1:13" x14ac:dyDescent="0.3">
      <c r="A1353" s="1">
        <v>1351</v>
      </c>
      <c r="B1353" s="1">
        <v>29.1184895833333</v>
      </c>
      <c r="C1353" s="1">
        <v>-84.600001530000299</v>
      </c>
      <c r="D1353" s="1">
        <v>367.26249999999999</v>
      </c>
      <c r="E1353" s="1">
        <v>83.529441829999996</v>
      </c>
      <c r="F1353" s="1">
        <v>184.9</v>
      </c>
      <c r="G1353" s="1">
        <v>185.071014529797</v>
      </c>
      <c r="H1353" s="5">
        <f t="shared" si="130"/>
        <v>29.1184895833333</v>
      </c>
      <c r="I1353" s="5">
        <f t="shared" si="131"/>
        <v>14655.138715251525</v>
      </c>
      <c r="J1353" s="6">
        <f t="shared" si="132"/>
        <v>-8.6411212439452202E-4</v>
      </c>
      <c r="K1353" s="5">
        <f t="shared" si="133"/>
        <v>-8.6411212439452202E-4</v>
      </c>
      <c r="L1353" s="5">
        <f t="shared" si="134"/>
        <v>-8.6411212439452202E-4</v>
      </c>
      <c r="M1353" s="5">
        <f t="shared" si="135"/>
        <v>-8.6411223193183788E-4</v>
      </c>
    </row>
    <row r="1354" spans="1:13" x14ac:dyDescent="0.3">
      <c r="A1354" s="1">
        <v>1352</v>
      </c>
      <c r="B1354" s="1">
        <v>29.152067550504999</v>
      </c>
      <c r="C1354" s="1">
        <v>-82.295455936363297</v>
      </c>
      <c r="D1354" s="1">
        <v>367.34090909090901</v>
      </c>
      <c r="E1354" s="1">
        <v>83.529441829999996</v>
      </c>
      <c r="F1354" s="1">
        <v>184.9</v>
      </c>
      <c r="G1354" s="1">
        <v>185.04857132688599</v>
      </c>
      <c r="H1354" s="5">
        <f t="shared" si="130"/>
        <v>29.152067550504999</v>
      </c>
      <c r="I1354" s="5">
        <f t="shared" si="131"/>
        <v>14684.290782802031</v>
      </c>
      <c r="J1354" s="6">
        <f t="shared" si="132"/>
        <v>-7.6986659255382482E-4</v>
      </c>
      <c r="K1354" s="5">
        <f t="shared" si="133"/>
        <v>-7.6986659255382482E-4</v>
      </c>
      <c r="L1354" s="5">
        <f t="shared" si="134"/>
        <v>-7.6986659255382482E-4</v>
      </c>
      <c r="M1354" s="5">
        <f t="shared" si="135"/>
        <v>-7.6986666860313674E-4</v>
      </c>
    </row>
    <row r="1355" spans="1:13" x14ac:dyDescent="0.3">
      <c r="A1355" s="1">
        <v>1353</v>
      </c>
      <c r="B1355" s="1">
        <v>29.1362847222222</v>
      </c>
      <c r="C1355" s="1">
        <v>-86.25</v>
      </c>
      <c r="D1355" s="1">
        <v>367</v>
      </c>
      <c r="E1355" s="1">
        <v>83.529441829999996</v>
      </c>
      <c r="F1355" s="1">
        <v>184.9</v>
      </c>
      <c r="G1355" s="1">
        <v>185.028489805113</v>
      </c>
      <c r="H1355" s="5">
        <f t="shared" si="130"/>
        <v>29.1362847222222</v>
      </c>
      <c r="I1355" s="5">
        <f t="shared" si="131"/>
        <v>14713.427067524253</v>
      </c>
      <c r="J1355" s="6">
        <f t="shared" si="132"/>
        <v>-6.8922726299684299E-4</v>
      </c>
      <c r="K1355" s="5">
        <f t="shared" si="133"/>
        <v>-6.8922726299684299E-4</v>
      </c>
      <c r="L1355" s="5">
        <f t="shared" si="134"/>
        <v>-6.8922726299684299E-4</v>
      </c>
      <c r="M1355" s="5">
        <f t="shared" si="135"/>
        <v>-6.8922731756461061E-4</v>
      </c>
    </row>
    <row r="1356" spans="1:13" x14ac:dyDescent="0.3">
      <c r="A1356" s="1">
        <v>1354</v>
      </c>
      <c r="B1356" s="1">
        <v>29.1536458333333</v>
      </c>
      <c r="C1356" s="1">
        <v>-85.800003050000001</v>
      </c>
      <c r="D1356" s="1">
        <v>367</v>
      </c>
      <c r="E1356" s="1">
        <v>83.529441829999996</v>
      </c>
      <c r="F1356" s="1">
        <v>184.9</v>
      </c>
      <c r="G1356" s="1">
        <v>185.010450749781</v>
      </c>
      <c r="H1356" s="5">
        <f t="shared" si="130"/>
        <v>29.1536458333333</v>
      </c>
      <c r="I1356" s="5">
        <f t="shared" si="131"/>
        <v>14742.580713357587</v>
      </c>
      <c r="J1356" s="6">
        <f t="shared" si="132"/>
        <v>-6.1875812840435308E-4</v>
      </c>
      <c r="K1356" s="5">
        <f t="shared" si="133"/>
        <v>-6.1875812840435308E-4</v>
      </c>
      <c r="L1356" s="5">
        <f t="shared" si="134"/>
        <v>-6.1875812840435308E-4</v>
      </c>
      <c r="M1356" s="5">
        <f t="shared" si="135"/>
        <v>-6.1875816788748328E-4</v>
      </c>
    </row>
    <row r="1357" spans="1:13" x14ac:dyDescent="0.3">
      <c r="A1357" s="1">
        <v>1355</v>
      </c>
      <c r="B1357" s="1">
        <v>29.177320075757599</v>
      </c>
      <c r="C1357" s="1">
        <v>-85.390914913636294</v>
      </c>
      <c r="D1357" s="1">
        <v>367</v>
      </c>
      <c r="E1357" s="1">
        <v>83.529441829999996</v>
      </c>
      <c r="F1357" s="1">
        <v>184.9</v>
      </c>
      <c r="G1357" s="1">
        <v>184.99416741311899</v>
      </c>
      <c r="H1357" s="5">
        <f t="shared" si="130"/>
        <v>29.177320075757599</v>
      </c>
      <c r="I1357" s="5">
        <f t="shared" si="131"/>
        <v>14771.758033433345</v>
      </c>
      <c r="J1357" s="6">
        <f t="shared" si="132"/>
        <v>-5.5808198353154005E-4</v>
      </c>
      <c r="K1357" s="5">
        <f t="shared" si="133"/>
        <v>-5.5808198353154005E-4</v>
      </c>
      <c r="L1357" s="5">
        <f t="shared" si="134"/>
        <v>-5.5808198353154005E-4</v>
      </c>
      <c r="M1357" s="5">
        <f t="shared" si="135"/>
        <v>-5.5808201250116135E-4</v>
      </c>
    </row>
    <row r="1358" spans="1:13" x14ac:dyDescent="0.3">
      <c r="A1358" s="1">
        <v>1356</v>
      </c>
      <c r="B1358" s="1">
        <v>29.20703125</v>
      </c>
      <c r="C1358" s="1">
        <v>-84.5400047319999</v>
      </c>
      <c r="D1358" s="1">
        <v>367.11250000000001</v>
      </c>
      <c r="E1358" s="1">
        <v>83.529441829999996</v>
      </c>
      <c r="F1358" s="1">
        <v>184.9</v>
      </c>
      <c r="G1358" s="1">
        <v>184.979380956158</v>
      </c>
      <c r="H1358" s="5">
        <f t="shared" si="130"/>
        <v>29.20703125</v>
      </c>
      <c r="I1358" s="5">
        <f t="shared" si="131"/>
        <v>14800.965064683345</v>
      </c>
      <c r="J1358" s="6">
        <f t="shared" si="132"/>
        <v>-5.0626360599353244E-4</v>
      </c>
      <c r="K1358" s="5">
        <f t="shared" si="133"/>
        <v>-5.0626360599353244E-4</v>
      </c>
      <c r="L1358" s="5">
        <f t="shared" si="134"/>
        <v>-5.0626360599353244E-4</v>
      </c>
      <c r="M1358" s="5">
        <f t="shared" si="135"/>
        <v>-5.0626362761966811E-4</v>
      </c>
    </row>
    <row r="1359" spans="1:13" x14ac:dyDescent="0.3">
      <c r="A1359" s="1">
        <v>1357</v>
      </c>
      <c r="B1359" s="1">
        <v>29.2139756944444</v>
      </c>
      <c r="C1359" s="1">
        <v>-86.070000458000194</v>
      </c>
      <c r="D1359" s="1">
        <v>367.125</v>
      </c>
      <c r="E1359" s="1">
        <v>83.529441829999996</v>
      </c>
      <c r="F1359" s="1">
        <v>184.9</v>
      </c>
      <c r="G1359" s="1">
        <v>184.96585633424201</v>
      </c>
      <c r="H1359" s="5">
        <f t="shared" si="130"/>
        <v>29.2139756944444</v>
      </c>
      <c r="I1359" s="5">
        <f t="shared" si="131"/>
        <v>14830.17904037779</v>
      </c>
      <c r="J1359" s="6">
        <f t="shared" si="132"/>
        <v>-4.629504062524084E-4</v>
      </c>
      <c r="K1359" s="5">
        <f t="shared" si="133"/>
        <v>-4.629504062524084E-4</v>
      </c>
      <c r="L1359" s="5">
        <f t="shared" si="134"/>
        <v>-4.629504062524084E-4</v>
      </c>
      <c r="M1359" s="5">
        <f t="shared" si="135"/>
        <v>-4.6295042278923603E-4</v>
      </c>
    </row>
    <row r="1360" spans="1:13" x14ac:dyDescent="0.3">
      <c r="A1360" s="1">
        <v>1358</v>
      </c>
      <c r="B1360" s="1">
        <v>29.207307449495001</v>
      </c>
      <c r="C1360" s="1">
        <v>-81.5863661318173</v>
      </c>
      <c r="D1360" s="1">
        <v>367.53409090909099</v>
      </c>
      <c r="E1360" s="1">
        <v>83.529441829999996</v>
      </c>
      <c r="F1360" s="1">
        <v>184.9</v>
      </c>
      <c r="G1360" s="1">
        <v>184.953378560771</v>
      </c>
      <c r="H1360" s="5">
        <f t="shared" si="130"/>
        <v>29.207307449495001</v>
      </c>
      <c r="I1360" s="5">
        <f t="shared" si="131"/>
        <v>14859.386347827285</v>
      </c>
      <c r="J1360" s="6">
        <f t="shared" si="132"/>
        <v>-4.2721409676607614E-4</v>
      </c>
      <c r="K1360" s="5">
        <f t="shared" si="133"/>
        <v>-4.2721409676607614E-4</v>
      </c>
      <c r="L1360" s="5">
        <f t="shared" si="134"/>
        <v>-4.2721409676607614E-4</v>
      </c>
      <c r="M1360" s="5">
        <f t="shared" si="135"/>
        <v>-4.2721410976135222E-4</v>
      </c>
    </row>
    <row r="1361" spans="1:13" x14ac:dyDescent="0.3">
      <c r="A1361" s="1">
        <v>1359</v>
      </c>
      <c r="B1361" s="1">
        <v>29.249614197530899</v>
      </c>
      <c r="C1361" s="1">
        <v>-78.216669716666303</v>
      </c>
      <c r="D1361" s="1">
        <v>367.819444444444</v>
      </c>
      <c r="E1361" s="1">
        <v>83.529441829999996</v>
      </c>
      <c r="F1361" s="1">
        <v>184.9</v>
      </c>
      <c r="G1361" s="1">
        <v>184.94174928978501</v>
      </c>
      <c r="H1361" s="5">
        <f t="shared" si="130"/>
        <v>29.249614197530899</v>
      </c>
      <c r="I1361" s="5">
        <f t="shared" si="131"/>
        <v>14888.635962024817</v>
      </c>
      <c r="J1361" s="6">
        <f t="shared" si="132"/>
        <v>-3.9758715815724032E-4</v>
      </c>
      <c r="K1361" s="5">
        <f t="shared" si="133"/>
        <v>-3.9758715815724032E-4</v>
      </c>
      <c r="L1361" s="5">
        <f t="shared" si="134"/>
        <v>-3.9758715815724032E-4</v>
      </c>
      <c r="M1361" s="5">
        <f t="shared" si="135"/>
        <v>-3.9758716863204244E-4</v>
      </c>
    </row>
    <row r="1362" spans="1:13" x14ac:dyDescent="0.3">
      <c r="A1362" s="1">
        <v>1360</v>
      </c>
      <c r="B1362" s="1">
        <v>29.274779040404098</v>
      </c>
      <c r="C1362" s="1">
        <v>-73.950005268182196</v>
      </c>
      <c r="D1362" s="1">
        <v>368.14772727272702</v>
      </c>
      <c r="E1362" s="1">
        <v>83.529441829999996</v>
      </c>
      <c r="F1362" s="1">
        <v>184.9</v>
      </c>
      <c r="G1362" s="1">
        <v>184.93078366307199</v>
      </c>
      <c r="H1362" s="5">
        <f t="shared" si="130"/>
        <v>29.274779040404098</v>
      </c>
      <c r="I1362" s="5">
        <f t="shared" si="131"/>
        <v>14917.910741065221</v>
      </c>
      <c r="J1362" s="6">
        <f t="shared" si="132"/>
        <v>-3.7457590022735483E-4</v>
      </c>
      <c r="K1362" s="5">
        <f t="shared" si="133"/>
        <v>-3.7457590022735483E-4</v>
      </c>
      <c r="L1362" s="5">
        <f t="shared" si="134"/>
        <v>-3.7457590022735483E-4</v>
      </c>
      <c r="M1362" s="5">
        <f t="shared" si="135"/>
        <v>-3.7457590898663204E-4</v>
      </c>
    </row>
    <row r="1363" spans="1:13" x14ac:dyDescent="0.3">
      <c r="A1363" s="1">
        <v>1361</v>
      </c>
      <c r="B1363" s="1">
        <v>29.2825520833334</v>
      </c>
      <c r="C1363" s="1">
        <v>-72.390003965000105</v>
      </c>
      <c r="D1363" s="1">
        <v>368.25</v>
      </c>
      <c r="E1363" s="1">
        <v>83.529441829999996</v>
      </c>
      <c r="F1363" s="1">
        <v>184.9</v>
      </c>
      <c r="G1363" s="1">
        <v>184.92030737166999</v>
      </c>
      <c r="H1363" s="5">
        <f t="shared" si="130"/>
        <v>29.2825520833334</v>
      </c>
      <c r="I1363" s="5">
        <f t="shared" si="131"/>
        <v>14947.193293148555</v>
      </c>
      <c r="J1363" s="6">
        <f t="shared" si="132"/>
        <v>-3.5776565417475182E-4</v>
      </c>
      <c r="K1363" s="5">
        <f t="shared" si="133"/>
        <v>-3.5776565417475182E-4</v>
      </c>
      <c r="L1363" s="5">
        <f t="shared" si="134"/>
        <v>-3.5776565417475182E-4</v>
      </c>
      <c r="M1363" s="5">
        <f t="shared" si="135"/>
        <v>-3.5776566180686339E-4</v>
      </c>
    </row>
    <row r="1364" spans="1:13" x14ac:dyDescent="0.3">
      <c r="A1364" s="1">
        <v>1362</v>
      </c>
      <c r="B1364" s="1">
        <v>29.2595486111111</v>
      </c>
      <c r="C1364" s="1">
        <v>-70.4100051850005</v>
      </c>
      <c r="D1364" s="1">
        <v>368.33749999999998</v>
      </c>
      <c r="E1364" s="1">
        <v>83.529441829999996</v>
      </c>
      <c r="F1364" s="1">
        <v>184.9</v>
      </c>
      <c r="G1364" s="1">
        <v>184.91015388506301</v>
      </c>
      <c r="H1364" s="5">
        <f t="shared" si="130"/>
        <v>29.2595486111111</v>
      </c>
      <c r="I1364" s="5">
        <f t="shared" si="131"/>
        <v>14976.452841759667</v>
      </c>
      <c r="J1364" s="6">
        <f t="shared" si="132"/>
        <v>-3.4701446498479203E-4</v>
      </c>
      <c r="K1364" s="5">
        <f t="shared" si="133"/>
        <v>-3.4701446498479203E-4</v>
      </c>
      <c r="L1364" s="5">
        <f t="shared" si="134"/>
        <v>-3.4701446498479203E-4</v>
      </c>
      <c r="M1364" s="5">
        <f t="shared" si="135"/>
        <v>-3.4701447194931712E-4</v>
      </c>
    </row>
    <row r="1365" spans="1:13" x14ac:dyDescent="0.3">
      <c r="A1365" s="1">
        <v>1363</v>
      </c>
      <c r="B1365" s="1">
        <v>29.251893939393899</v>
      </c>
      <c r="C1365" s="1">
        <v>-71.318185977272407</v>
      </c>
      <c r="D1365" s="1">
        <v>368.29545454545502</v>
      </c>
      <c r="E1365" s="1">
        <v>83.529441829999996</v>
      </c>
      <c r="F1365" s="1">
        <v>184.9</v>
      </c>
      <c r="G1365" s="1">
        <v>184.90016180401901</v>
      </c>
      <c r="H1365" s="5">
        <f t="shared" si="130"/>
        <v>29.251893939393899</v>
      </c>
      <c r="I1365" s="5">
        <f t="shared" si="131"/>
        <v>15005.704735699061</v>
      </c>
      <c r="J1365" s="6">
        <f t="shared" si="132"/>
        <v>-3.4158749052988637E-4</v>
      </c>
      <c r="K1365" s="5">
        <f t="shared" si="133"/>
        <v>-3.4158749052988637E-4</v>
      </c>
      <c r="L1365" s="5">
        <f t="shared" si="134"/>
        <v>-3.4158749052988637E-4</v>
      </c>
      <c r="M1365" s="5">
        <f t="shared" si="135"/>
        <v>-3.4158749717273947E-4</v>
      </c>
    </row>
    <row r="1366" spans="1:13" x14ac:dyDescent="0.3">
      <c r="A1366" s="1">
        <v>1364</v>
      </c>
      <c r="B1366" s="1">
        <v>29.2274305555555</v>
      </c>
      <c r="C1366" s="1">
        <v>-71.400003050000095</v>
      </c>
      <c r="D1366" s="1">
        <v>368.25</v>
      </c>
      <c r="E1366" s="1">
        <v>83.529441829999996</v>
      </c>
      <c r="F1366" s="1">
        <v>184.9</v>
      </c>
      <c r="G1366" s="1">
        <v>184.890172295003</v>
      </c>
      <c r="H1366" s="5">
        <f t="shared" si="130"/>
        <v>29.2274305555555</v>
      </c>
      <c r="I1366" s="5">
        <f t="shared" si="131"/>
        <v>15034.932166254615</v>
      </c>
      <c r="J1366" s="6">
        <f t="shared" si="132"/>
        <v>-3.4178539906273543E-4</v>
      </c>
      <c r="K1366" s="5">
        <f t="shared" si="133"/>
        <v>-3.4178539906273543E-4</v>
      </c>
      <c r="L1366" s="5">
        <f t="shared" si="134"/>
        <v>-3.4178539906273543E-4</v>
      </c>
      <c r="M1366" s="5">
        <f t="shared" si="135"/>
        <v>-3.4178540571714136E-4</v>
      </c>
    </row>
    <row r="1367" spans="1:13" x14ac:dyDescent="0.3">
      <c r="A1367" s="1">
        <v>1365</v>
      </c>
      <c r="B1367" s="1">
        <v>29.212436868686801</v>
      </c>
      <c r="C1367" s="1">
        <v>-71.6181848681818</v>
      </c>
      <c r="D1367" s="1">
        <v>368.18181818181802</v>
      </c>
      <c r="E1367" s="1">
        <v>83.529441829999996</v>
      </c>
      <c r="F1367" s="1">
        <v>184.9</v>
      </c>
      <c r="G1367" s="1">
        <v>184.88002656536301</v>
      </c>
      <c r="H1367" s="5">
        <f t="shared" si="130"/>
        <v>29.212436868686801</v>
      </c>
      <c r="I1367" s="5">
        <f t="shared" si="131"/>
        <v>15064.144603123303</v>
      </c>
      <c r="J1367" s="6">
        <f t="shared" si="132"/>
        <v>-3.4730856879874026E-4</v>
      </c>
      <c r="K1367" s="5">
        <f t="shared" si="133"/>
        <v>-3.4730856879874026E-4</v>
      </c>
      <c r="L1367" s="5">
        <f t="shared" si="134"/>
        <v>-3.4730856879874026E-4</v>
      </c>
      <c r="M1367" s="5">
        <f t="shared" si="135"/>
        <v>-3.4730857578098821E-4</v>
      </c>
    </row>
    <row r="1368" spans="1:13" x14ac:dyDescent="0.3">
      <c r="A1368" s="1">
        <v>1366</v>
      </c>
      <c r="B1368" s="1">
        <v>29.2296006944445</v>
      </c>
      <c r="C1368" s="1">
        <v>-76.350002290000006</v>
      </c>
      <c r="D1368" s="1">
        <v>367.875</v>
      </c>
      <c r="E1368" s="1">
        <v>83.529441829999996</v>
      </c>
      <c r="F1368" s="1">
        <v>184.9</v>
      </c>
      <c r="G1368" s="1">
        <v>184.86956333917101</v>
      </c>
      <c r="H1368" s="5">
        <f t="shared" si="130"/>
        <v>29.2296006944445</v>
      </c>
      <c r="I1368" s="5">
        <f t="shared" si="131"/>
        <v>15093.374203817748</v>
      </c>
      <c r="J1368" s="6">
        <f t="shared" si="132"/>
        <v>-3.5796678515660903E-4</v>
      </c>
      <c r="K1368" s="5">
        <f t="shared" si="133"/>
        <v>-3.5796678515660903E-4</v>
      </c>
      <c r="L1368" s="5">
        <f t="shared" si="134"/>
        <v>-3.5796678515660903E-4</v>
      </c>
      <c r="M1368" s="5">
        <f t="shared" si="135"/>
        <v>-3.5796679280159985E-4</v>
      </c>
    </row>
    <row r="1369" spans="1:13" x14ac:dyDescent="0.3">
      <c r="A1369" s="1">
        <v>1367</v>
      </c>
      <c r="B1369" s="1">
        <v>29.2361111111112</v>
      </c>
      <c r="C1369" s="1">
        <v>-77.850002290000006</v>
      </c>
      <c r="D1369" s="1">
        <v>367.75</v>
      </c>
      <c r="E1369" s="1">
        <v>83.529441829999996</v>
      </c>
      <c r="F1369" s="1">
        <v>184.9</v>
      </c>
      <c r="G1369" s="1">
        <v>184.85861629359499</v>
      </c>
      <c r="H1369" s="5">
        <f t="shared" si="130"/>
        <v>29.2361111111112</v>
      </c>
      <c r="I1369" s="5">
        <f t="shared" si="131"/>
        <v>15122.610314928859</v>
      </c>
      <c r="J1369" s="6">
        <f t="shared" si="132"/>
        <v>-3.7443576317019176E-4</v>
      </c>
      <c r="K1369" s="5">
        <f t="shared" si="133"/>
        <v>-3.7443576317019176E-4</v>
      </c>
      <c r="L1369" s="5">
        <f t="shared" si="134"/>
        <v>-3.7443576317019176E-4</v>
      </c>
      <c r="M1369" s="5">
        <f t="shared" si="135"/>
        <v>-3.744357719196416E-4</v>
      </c>
    </row>
    <row r="1370" spans="1:13" x14ac:dyDescent="0.3">
      <c r="A1370" s="1">
        <v>1368</v>
      </c>
      <c r="B1370" s="1">
        <v>29.2274305555556</v>
      </c>
      <c r="C1370" s="1">
        <v>-75.300003050000001</v>
      </c>
      <c r="D1370" s="1">
        <v>367.875</v>
      </c>
      <c r="E1370" s="1">
        <v>83.529441829999996</v>
      </c>
      <c r="F1370" s="1">
        <v>185.018125</v>
      </c>
      <c r="G1370" s="1">
        <v>184.846541988013</v>
      </c>
      <c r="H1370" s="5">
        <f t="shared" si="130"/>
        <v>29.2274305555556</v>
      </c>
      <c r="I1370" s="5">
        <f t="shared" si="131"/>
        <v>15151.837745484414</v>
      </c>
      <c r="J1370" s="6">
        <f t="shared" si="132"/>
        <v>-4.1311553401997459E-4</v>
      </c>
      <c r="K1370" s="5">
        <f t="shared" si="133"/>
        <v>-4.1311553401997459E-4</v>
      </c>
      <c r="L1370" s="5">
        <f t="shared" si="134"/>
        <v>-4.1311553401997459E-4</v>
      </c>
      <c r="M1370" s="5">
        <f t="shared" si="135"/>
        <v>-4.1311554577066437E-4</v>
      </c>
    </row>
    <row r="1371" spans="1:13" x14ac:dyDescent="0.3">
      <c r="A1371" s="1">
        <v>1369</v>
      </c>
      <c r="B1371" s="1">
        <v>29.2526041666666</v>
      </c>
      <c r="C1371" s="1">
        <v>-81.420001219999804</v>
      </c>
      <c r="D1371" s="1">
        <v>367.47500000000002</v>
      </c>
      <c r="E1371" s="1">
        <v>83.529441829999996</v>
      </c>
      <c r="F1371" s="1">
        <v>185.089</v>
      </c>
      <c r="G1371" s="1">
        <v>184.8319279797</v>
      </c>
      <c r="H1371" s="5">
        <f t="shared" si="130"/>
        <v>29.2526041666666</v>
      </c>
      <c r="I1371" s="5">
        <f t="shared" si="131"/>
        <v>15181.09034965108</v>
      </c>
      <c r="J1371" s="6">
        <f t="shared" si="132"/>
        <v>-4.9957973757619207E-4</v>
      </c>
      <c r="K1371" s="5">
        <f t="shared" si="133"/>
        <v>-4.9957973757619207E-4</v>
      </c>
      <c r="L1371" s="5">
        <f t="shared" si="134"/>
        <v>-4.9957973757619207E-4</v>
      </c>
      <c r="M1371" s="5">
        <f t="shared" si="135"/>
        <v>-4.9957975835703916E-4</v>
      </c>
    </row>
    <row r="1372" spans="1:13" x14ac:dyDescent="0.3">
      <c r="A1372" s="1">
        <v>1370</v>
      </c>
      <c r="B1372" s="1">
        <v>29.2641256313131</v>
      </c>
      <c r="C1372" s="1">
        <v>-74.672730879089301</v>
      </c>
      <c r="D1372" s="1">
        <v>367.988636363637</v>
      </c>
      <c r="E1372" s="1">
        <v>83.529441829999996</v>
      </c>
      <c r="F1372" s="1">
        <v>185.089</v>
      </c>
      <c r="G1372" s="1">
        <v>184.81350922577599</v>
      </c>
      <c r="H1372" s="5">
        <f t="shared" si="130"/>
        <v>29.2641256313131</v>
      </c>
      <c r="I1372" s="5">
        <f t="shared" si="131"/>
        <v>15210.354475282393</v>
      </c>
      <c r="J1372" s="6">
        <f t="shared" si="132"/>
        <v>-6.2939703567639019E-4</v>
      </c>
      <c r="K1372" s="5">
        <f t="shared" si="133"/>
        <v>-6.2939703567639019E-4</v>
      </c>
      <c r="L1372" s="5">
        <f t="shared" si="134"/>
        <v>-6.2939703567639019E-4</v>
      </c>
      <c r="M1372" s="5">
        <f t="shared" si="135"/>
        <v>-6.2939707723135376E-4</v>
      </c>
    </row>
    <row r="1373" spans="1:13" x14ac:dyDescent="0.3">
      <c r="A1373" s="1">
        <v>1371</v>
      </c>
      <c r="B1373" s="1">
        <v>29.2738715277778</v>
      </c>
      <c r="C1373" s="1">
        <v>-67.275004580000996</v>
      </c>
      <c r="D1373" s="1">
        <v>368.58749999999998</v>
      </c>
      <c r="E1373" s="1">
        <v>83.529441829999996</v>
      </c>
      <c r="F1373" s="1">
        <v>185.089</v>
      </c>
      <c r="G1373" s="1">
        <v>184.79071128658799</v>
      </c>
      <c r="H1373" s="5">
        <f t="shared" si="130"/>
        <v>29.2738715277778</v>
      </c>
      <c r="I1373" s="5">
        <f t="shared" si="131"/>
        <v>15239.62834681017</v>
      </c>
      <c r="J1373" s="6">
        <f t="shared" si="132"/>
        <v>-7.7878114503449687E-4</v>
      </c>
      <c r="K1373" s="5">
        <f t="shared" si="133"/>
        <v>-7.7878114503449687E-4</v>
      </c>
      <c r="L1373" s="5">
        <f t="shared" si="134"/>
        <v>-7.7878114503449687E-4</v>
      </c>
      <c r="M1373" s="5">
        <f t="shared" si="135"/>
        <v>-7.7878122375632183E-4</v>
      </c>
    </row>
    <row r="1374" spans="1:13" x14ac:dyDescent="0.3">
      <c r="A1374" s="1">
        <v>1372</v>
      </c>
      <c r="B1374" s="1">
        <v>29.2734375</v>
      </c>
      <c r="C1374" s="1">
        <v>-69.465003205999096</v>
      </c>
      <c r="D1374" s="1">
        <v>368.61250000000001</v>
      </c>
      <c r="E1374" s="1">
        <v>83.529441829999996</v>
      </c>
      <c r="F1374" s="1">
        <v>185.089</v>
      </c>
      <c r="G1374" s="1">
        <v>184.763171767427</v>
      </c>
      <c r="H1374" s="5">
        <f t="shared" si="130"/>
        <v>29.2734375</v>
      </c>
      <c r="I1374" s="5">
        <f t="shared" si="131"/>
        <v>15268.90178431017</v>
      </c>
      <c r="J1374" s="6">
        <f t="shared" si="132"/>
        <v>-9.4076820192353391E-4</v>
      </c>
      <c r="K1374" s="5">
        <f t="shared" si="133"/>
        <v>-9.4076820192353391E-4</v>
      </c>
      <c r="L1374" s="5">
        <f t="shared" si="134"/>
        <v>-9.4076820192353391E-4</v>
      </c>
      <c r="M1374" s="5">
        <f t="shared" si="135"/>
        <v>-9.4076834069392482E-4</v>
      </c>
    </row>
    <row r="1375" spans="1:13" x14ac:dyDescent="0.3">
      <c r="A1375" s="1">
        <v>1373</v>
      </c>
      <c r="B1375" s="1">
        <v>29.272411616161602</v>
      </c>
      <c r="C1375" s="1">
        <v>-63.668182025453902</v>
      </c>
      <c r="D1375" s="1">
        <v>369.04545454545502</v>
      </c>
      <c r="E1375" s="1">
        <v>83.529441829999996</v>
      </c>
      <c r="F1375" s="1">
        <v>185.089</v>
      </c>
      <c r="G1375" s="1">
        <v>184.73045290170299</v>
      </c>
      <c r="H1375" s="5">
        <f t="shared" si="130"/>
        <v>29.272411616161602</v>
      </c>
      <c r="I1375" s="5">
        <f t="shared" si="131"/>
        <v>15298.174195926331</v>
      </c>
      <c r="J1375" s="6">
        <f t="shared" si="132"/>
        <v>-1.1177372794916134E-3</v>
      </c>
      <c r="K1375" s="5">
        <f t="shared" si="133"/>
        <v>-1.1177372794916134E-3</v>
      </c>
      <c r="L1375" s="5">
        <f t="shared" si="134"/>
        <v>-1.1177372794916134E-3</v>
      </c>
      <c r="M1375" s="5">
        <f t="shared" si="135"/>
        <v>-1.1177375122300977E-3</v>
      </c>
    </row>
    <row r="1376" spans="1:13" x14ac:dyDescent="0.3">
      <c r="A1376" s="1">
        <v>1374</v>
      </c>
      <c r="B1376" s="1">
        <v>29.2508680555555</v>
      </c>
      <c r="C1376" s="1">
        <v>-58.890000913998698</v>
      </c>
      <c r="D1376" s="1">
        <v>369.42500000000001</v>
      </c>
      <c r="E1376" s="1">
        <v>83.529441829999996</v>
      </c>
      <c r="F1376" s="1">
        <v>185.089</v>
      </c>
      <c r="G1376" s="1">
        <v>184.69203459223601</v>
      </c>
      <c r="H1376" s="5">
        <f t="shared" si="130"/>
        <v>29.2508680555555</v>
      </c>
      <c r="I1376" s="5">
        <f t="shared" si="131"/>
        <v>15327.425063981886</v>
      </c>
      <c r="J1376" s="6">
        <f t="shared" si="132"/>
        <v>-1.3134074993606871E-3</v>
      </c>
      <c r="K1376" s="5">
        <f t="shared" si="133"/>
        <v>-1.3134074993606871E-3</v>
      </c>
      <c r="L1376" s="5">
        <f t="shared" si="134"/>
        <v>-1.3134074993606871E-3</v>
      </c>
      <c r="M1376" s="5">
        <f t="shared" si="135"/>
        <v>-1.3134078769742302E-3</v>
      </c>
    </row>
    <row r="1377" spans="1:13" x14ac:dyDescent="0.3">
      <c r="A1377" s="1">
        <v>1375</v>
      </c>
      <c r="B1377" s="1">
        <v>29.223879419191999</v>
      </c>
      <c r="C1377" s="1">
        <v>-65.113638448181405</v>
      </c>
      <c r="D1377" s="1">
        <v>369.10227272727298</v>
      </c>
      <c r="E1377" s="1">
        <v>83.529441829999996</v>
      </c>
      <c r="F1377" s="1">
        <v>185.089</v>
      </c>
      <c r="G1377" s="1">
        <v>184.64730614382401</v>
      </c>
      <c r="H1377" s="5">
        <f t="shared" si="130"/>
        <v>29.223879419191999</v>
      </c>
      <c r="I1377" s="5">
        <f t="shared" si="131"/>
        <v>15356.648943401078</v>
      </c>
      <c r="J1377" s="6">
        <f t="shared" si="132"/>
        <v>-1.5305445170509307E-3</v>
      </c>
      <c r="K1377" s="5">
        <f t="shared" si="133"/>
        <v>-1.5305445170509307E-3</v>
      </c>
      <c r="L1377" s="5">
        <f t="shared" si="134"/>
        <v>-1.5305445170509307E-3</v>
      </c>
      <c r="M1377" s="5">
        <f t="shared" si="135"/>
        <v>-1.5305451146186175E-3</v>
      </c>
    </row>
    <row r="1378" spans="1:13" x14ac:dyDescent="0.3">
      <c r="A1378" s="1">
        <v>1376</v>
      </c>
      <c r="B1378" s="1">
        <v>29.1501736111111</v>
      </c>
      <c r="C1378" s="1">
        <v>-67.6350044269996</v>
      </c>
      <c r="D1378" s="1">
        <v>368.9375</v>
      </c>
      <c r="E1378" s="1">
        <v>83.529441829999996</v>
      </c>
      <c r="F1378" s="1">
        <v>185.089</v>
      </c>
      <c r="G1378" s="1">
        <v>184.59555655566001</v>
      </c>
      <c r="H1378" s="5">
        <f t="shared" si="130"/>
        <v>29.1501736111111</v>
      </c>
      <c r="I1378" s="5">
        <f t="shared" si="131"/>
        <v>15385.79911701219</v>
      </c>
      <c r="J1378" s="6">
        <f t="shared" si="132"/>
        <v>-1.7752754702042308E-3</v>
      </c>
      <c r="K1378" s="5">
        <f t="shared" si="133"/>
        <v>-1.7752754702042308E-3</v>
      </c>
      <c r="L1378" s="5">
        <f t="shared" si="134"/>
        <v>-1.7752754702042308E-3</v>
      </c>
      <c r="M1378" s="5">
        <f t="shared" si="135"/>
        <v>-1.7752764026994683E-3</v>
      </c>
    </row>
    <row r="1379" spans="1:13" x14ac:dyDescent="0.3">
      <c r="A1379" s="1">
        <v>1377</v>
      </c>
      <c r="B1379" s="1">
        <v>29.1610243055556</v>
      </c>
      <c r="C1379" s="1">
        <v>-71.475003050000097</v>
      </c>
      <c r="D1379" s="1">
        <v>368.38749999999999</v>
      </c>
      <c r="E1379" s="1">
        <v>83.529441829999996</v>
      </c>
      <c r="F1379" s="1">
        <v>185.089</v>
      </c>
      <c r="G1379" s="1">
        <v>184.535963219313</v>
      </c>
      <c r="H1379" s="5">
        <f t="shared" si="130"/>
        <v>29.1610243055556</v>
      </c>
      <c r="I1379" s="5">
        <f t="shared" si="131"/>
        <v>15414.960141317744</v>
      </c>
      <c r="J1379" s="6">
        <f t="shared" si="132"/>
        <v>-2.0435954417298468E-3</v>
      </c>
      <c r="K1379" s="5">
        <f t="shared" si="133"/>
        <v>-2.0435954417298468E-3</v>
      </c>
      <c r="L1379" s="5">
        <f t="shared" si="134"/>
        <v>-2.0435954417298468E-3</v>
      </c>
      <c r="M1379" s="5">
        <f t="shared" si="135"/>
        <v>-2.0435968641711083E-3</v>
      </c>
    </row>
    <row r="1380" spans="1:13" x14ac:dyDescent="0.3">
      <c r="A1380" s="1">
        <v>1378</v>
      </c>
      <c r="B1380" s="1">
        <v>29.1883680555556</v>
      </c>
      <c r="C1380" s="1">
        <v>-70.800003050000001</v>
      </c>
      <c r="D1380" s="1">
        <v>368.5</v>
      </c>
      <c r="E1380" s="1">
        <v>83.529441829999996</v>
      </c>
      <c r="F1380" s="1">
        <v>184.84075000000001</v>
      </c>
      <c r="G1380" s="1">
        <v>184.468565384464</v>
      </c>
      <c r="H1380" s="5">
        <f t="shared" si="130"/>
        <v>29.1883680555556</v>
      </c>
      <c r="I1380" s="5">
        <f t="shared" si="131"/>
        <v>15444.148509373299</v>
      </c>
      <c r="J1380" s="6">
        <f t="shared" si="132"/>
        <v>-2.3090648549011846E-3</v>
      </c>
      <c r="K1380" s="5">
        <f t="shared" si="133"/>
        <v>-2.3090648549011846E-3</v>
      </c>
      <c r="L1380" s="5">
        <f t="shared" si="134"/>
        <v>-2.3090648549011846E-3</v>
      </c>
      <c r="M1380" s="5">
        <f t="shared" si="135"/>
        <v>-2.3090669068106038E-3</v>
      </c>
    </row>
    <row r="1381" spans="1:13" x14ac:dyDescent="0.3">
      <c r="A1381" s="1">
        <v>1379</v>
      </c>
      <c r="B1381" s="1">
        <v>29.2013888888889</v>
      </c>
      <c r="C1381" s="1">
        <v>-65.700004579999998</v>
      </c>
      <c r="D1381" s="1">
        <v>369</v>
      </c>
      <c r="E1381" s="1">
        <v>83.529441829999996</v>
      </c>
      <c r="F1381" s="1">
        <v>184.096</v>
      </c>
      <c r="G1381" s="1">
        <v>184.39722440844801</v>
      </c>
      <c r="H1381" s="5">
        <f t="shared" si="130"/>
        <v>29.2013888888889</v>
      </c>
      <c r="I1381" s="5">
        <f t="shared" si="131"/>
        <v>15473.349898262188</v>
      </c>
      <c r="J1381" s="6">
        <f t="shared" si="132"/>
        <v>-2.4430679063739422E-3</v>
      </c>
      <c r="K1381" s="5">
        <f t="shared" si="133"/>
        <v>-2.4430679063739422E-3</v>
      </c>
      <c r="L1381" s="5">
        <f t="shared" si="134"/>
        <v>-2.4430679063739422E-3</v>
      </c>
      <c r="M1381" s="5">
        <f t="shared" si="135"/>
        <v>-2.4430703366551676E-3</v>
      </c>
    </row>
    <row r="1382" spans="1:13" x14ac:dyDescent="0.3">
      <c r="A1382" s="1">
        <v>1380</v>
      </c>
      <c r="B1382" s="1">
        <v>29.1970486111111</v>
      </c>
      <c r="C1382" s="1">
        <v>-64.950004579999998</v>
      </c>
      <c r="D1382" s="1">
        <v>369</v>
      </c>
      <c r="E1382" s="1">
        <v>83.529441829999996</v>
      </c>
      <c r="F1382" s="1">
        <v>184.096</v>
      </c>
      <c r="G1382" s="1">
        <v>184.32771205241301</v>
      </c>
      <c r="H1382" s="5">
        <f t="shared" si="130"/>
        <v>29.1970486111111</v>
      </c>
      <c r="I1382" s="5">
        <f t="shared" si="131"/>
        <v>15502.546946873299</v>
      </c>
      <c r="J1382" s="6">
        <f t="shared" si="132"/>
        <v>-2.3808007775331162E-3</v>
      </c>
      <c r="K1382" s="5">
        <f t="shared" si="133"/>
        <v>-2.3808007775331162E-3</v>
      </c>
      <c r="L1382" s="5">
        <f t="shared" si="134"/>
        <v>-2.3808007775331162E-3</v>
      </c>
      <c r="M1382" s="5">
        <f t="shared" si="135"/>
        <v>-2.3808030266862447E-3</v>
      </c>
    </row>
    <row r="1383" spans="1:13" x14ac:dyDescent="0.3">
      <c r="A1383" s="1">
        <v>1381</v>
      </c>
      <c r="B1383" s="1">
        <v>29.2088857323232</v>
      </c>
      <c r="C1383" s="1">
        <v>-65.631822761818199</v>
      </c>
      <c r="D1383" s="1">
        <v>368.88636363636402</v>
      </c>
      <c r="E1383" s="1">
        <v>83.529441829999996</v>
      </c>
      <c r="F1383" s="1">
        <v>184.096</v>
      </c>
      <c r="G1383" s="1">
        <v>184.26188297763599</v>
      </c>
      <c r="H1383" s="5">
        <f t="shared" si="130"/>
        <v>29.2088857323232</v>
      </c>
      <c r="I1383" s="5">
        <f t="shared" si="131"/>
        <v>15531.755832605622</v>
      </c>
      <c r="J1383" s="6">
        <f t="shared" si="132"/>
        <v>-2.2537345443536011E-3</v>
      </c>
      <c r="K1383" s="5">
        <f t="shared" si="133"/>
        <v>-2.2537345443536011E-3</v>
      </c>
      <c r="L1383" s="5">
        <f t="shared" si="134"/>
        <v>-2.2537345443536011E-3</v>
      </c>
      <c r="M1383" s="5">
        <f t="shared" si="135"/>
        <v>-2.2537364522642262E-3</v>
      </c>
    </row>
    <row r="1384" spans="1:13" x14ac:dyDescent="0.3">
      <c r="A1384" s="1">
        <v>1382</v>
      </c>
      <c r="B1384" s="1">
        <v>29.2022569444444</v>
      </c>
      <c r="C1384" s="1">
        <v>-64.080001834999806</v>
      </c>
      <c r="D1384" s="1">
        <v>369.1</v>
      </c>
      <c r="E1384" s="1">
        <v>83.529441829999996</v>
      </c>
      <c r="F1384" s="1">
        <v>184.096</v>
      </c>
      <c r="G1384" s="1">
        <v>184.19869076898701</v>
      </c>
      <c r="H1384" s="5">
        <f t="shared" si="130"/>
        <v>29.2022569444444</v>
      </c>
      <c r="I1384" s="5">
        <f t="shared" si="131"/>
        <v>15560.958089550068</v>
      </c>
      <c r="J1384" s="6">
        <f t="shared" si="132"/>
        <v>-2.1639494772340583E-3</v>
      </c>
      <c r="K1384" s="5">
        <f t="shared" si="133"/>
        <v>-2.1639494772340583E-3</v>
      </c>
      <c r="L1384" s="5">
        <f t="shared" si="134"/>
        <v>-2.1639494772340583E-3</v>
      </c>
      <c r="M1384" s="5">
        <f t="shared" si="135"/>
        <v>-2.1639511660838141E-3</v>
      </c>
    </row>
    <row r="1385" spans="1:13" x14ac:dyDescent="0.3">
      <c r="A1385" s="1">
        <v>1383</v>
      </c>
      <c r="B1385" s="1">
        <v>29.0881076388889</v>
      </c>
      <c r="C1385" s="1">
        <v>-67.680005643000399</v>
      </c>
      <c r="D1385" s="1">
        <v>368.67500000000001</v>
      </c>
      <c r="E1385" s="1">
        <v>83.529441829999996</v>
      </c>
      <c r="F1385" s="1">
        <v>184.096</v>
      </c>
      <c r="G1385" s="1">
        <v>184.13713092680601</v>
      </c>
      <c r="H1385" s="5">
        <f t="shared" si="130"/>
        <v>29.0881076388889</v>
      </c>
      <c r="I1385" s="5">
        <f t="shared" si="131"/>
        <v>15590.046197188956</v>
      </c>
      <c r="J1385" s="6">
        <f t="shared" si="132"/>
        <v>-2.1163233767292674E-3</v>
      </c>
      <c r="K1385" s="5">
        <f t="shared" si="133"/>
        <v>-2.1163233767292674E-3</v>
      </c>
      <c r="L1385" s="5">
        <f t="shared" si="134"/>
        <v>-2.1163233767292674E-3</v>
      </c>
      <c r="M1385" s="5">
        <f t="shared" si="135"/>
        <v>-2.116324956505997E-3</v>
      </c>
    </row>
    <row r="1386" spans="1:13" x14ac:dyDescent="0.3">
      <c r="A1386" s="1">
        <v>1384</v>
      </c>
      <c r="B1386" s="1">
        <v>29.0506628787879</v>
      </c>
      <c r="C1386" s="1">
        <v>-79.759097009093097</v>
      </c>
      <c r="D1386" s="1">
        <v>367.60227272727298</v>
      </c>
      <c r="E1386" s="1">
        <v>83.529441829999996</v>
      </c>
      <c r="F1386" s="1">
        <v>184.096</v>
      </c>
      <c r="G1386" s="1">
        <v>184.076224899436</v>
      </c>
      <c r="H1386" s="5">
        <f t="shared" si="130"/>
        <v>29.0506628787879</v>
      </c>
      <c r="I1386" s="5">
        <f t="shared" si="131"/>
        <v>15619.096860067744</v>
      </c>
      <c r="J1386" s="6">
        <f t="shared" si="132"/>
        <v>-2.0965451846705232E-3</v>
      </c>
      <c r="K1386" s="5">
        <f t="shared" si="133"/>
        <v>-2.0965451846705232E-3</v>
      </c>
      <c r="L1386" s="5">
        <f t="shared" si="134"/>
        <v>-2.0965451846705232E-3</v>
      </c>
      <c r="M1386" s="5">
        <f t="shared" si="135"/>
        <v>-2.0965467205682187E-3</v>
      </c>
    </row>
    <row r="1387" spans="1:13" x14ac:dyDescent="0.3">
      <c r="A1387" s="1">
        <v>1385</v>
      </c>
      <c r="B1387" s="1">
        <v>29.019886363636399</v>
      </c>
      <c r="C1387" s="1">
        <v>-87.259097009090397</v>
      </c>
      <c r="D1387" s="1">
        <v>366.82954545454601</v>
      </c>
      <c r="E1387" s="1">
        <v>83.529441829999996</v>
      </c>
      <c r="F1387" s="1">
        <v>184.096</v>
      </c>
      <c r="G1387" s="1">
        <v>184.01500452822199</v>
      </c>
      <c r="H1387" s="5">
        <f t="shared" si="130"/>
        <v>29.019886363636399</v>
      </c>
      <c r="I1387" s="5">
        <f t="shared" si="131"/>
        <v>15648.11674643138</v>
      </c>
      <c r="J1387" s="6">
        <f t="shared" si="132"/>
        <v>-2.1096006526999528E-3</v>
      </c>
      <c r="K1387" s="5">
        <f t="shared" si="133"/>
        <v>-2.1096006526999528E-3</v>
      </c>
      <c r="L1387" s="5">
        <f t="shared" si="134"/>
        <v>-2.1096006526999528E-3</v>
      </c>
      <c r="M1387" s="5">
        <f t="shared" si="135"/>
        <v>-2.1096022174694547E-3</v>
      </c>
    </row>
    <row r="1388" spans="1:13" x14ac:dyDescent="0.3">
      <c r="A1388" s="1">
        <v>1386</v>
      </c>
      <c r="B1388" s="1">
        <v>28.9891493055556</v>
      </c>
      <c r="C1388" s="1">
        <v>-95.190003964998397</v>
      </c>
      <c r="D1388" s="1">
        <v>366.01249999999999</v>
      </c>
      <c r="E1388" s="1">
        <v>83.529441829999996</v>
      </c>
      <c r="F1388" s="1">
        <v>184.096</v>
      </c>
      <c r="G1388" s="1">
        <v>183.952496657718</v>
      </c>
      <c r="H1388" s="5">
        <f t="shared" si="130"/>
        <v>28.9891493055556</v>
      </c>
      <c r="I1388" s="5">
        <f t="shared" si="131"/>
        <v>15677.105895736935</v>
      </c>
      <c r="J1388" s="6">
        <f t="shared" si="132"/>
        <v>-2.1562505972540997E-3</v>
      </c>
      <c r="K1388" s="5">
        <f t="shared" si="133"/>
        <v>-2.1562505972540997E-3</v>
      </c>
      <c r="L1388" s="5">
        <f t="shared" si="134"/>
        <v>-2.1562505972540997E-3</v>
      </c>
      <c r="M1388" s="5">
        <f t="shared" si="135"/>
        <v>-2.1562522681421625E-3</v>
      </c>
    </row>
    <row r="1389" spans="1:13" x14ac:dyDescent="0.3">
      <c r="A1389" s="1">
        <v>1387</v>
      </c>
      <c r="B1389" s="1">
        <v>28.9618055555556</v>
      </c>
      <c r="C1389" s="1">
        <v>-103.995001964998</v>
      </c>
      <c r="D1389" s="1">
        <v>365.13749999999999</v>
      </c>
      <c r="E1389" s="1">
        <v>83.529441829999996</v>
      </c>
      <c r="F1389" s="1">
        <v>184.096</v>
      </c>
      <c r="G1389" s="1">
        <v>183.887707666463</v>
      </c>
      <c r="H1389" s="5">
        <f t="shared" si="130"/>
        <v>28.9618055555556</v>
      </c>
      <c r="I1389" s="5">
        <f t="shared" si="131"/>
        <v>15706.06770129249</v>
      </c>
      <c r="J1389" s="6">
        <f t="shared" si="132"/>
        <v>-2.2370494522766997E-3</v>
      </c>
      <c r="K1389" s="5">
        <f t="shared" si="133"/>
        <v>-2.2370494522766997E-3</v>
      </c>
      <c r="L1389" s="5">
        <f t="shared" si="134"/>
        <v>-2.2370494522766997E-3</v>
      </c>
      <c r="M1389" s="5">
        <f t="shared" si="135"/>
        <v>-2.2370513181256468E-3</v>
      </c>
    </row>
    <row r="1390" spans="1:13" x14ac:dyDescent="0.3">
      <c r="A1390" s="1">
        <v>1388</v>
      </c>
      <c r="B1390" s="1">
        <v>28.9539930555556</v>
      </c>
      <c r="C1390" s="1">
        <v>-106.6500015</v>
      </c>
      <c r="D1390" s="1">
        <v>364.875</v>
      </c>
      <c r="E1390" s="1">
        <v>83.529441829999996</v>
      </c>
      <c r="F1390" s="1">
        <v>183.56011111111101</v>
      </c>
      <c r="G1390" s="1">
        <v>183.821737287057</v>
      </c>
      <c r="H1390" s="5">
        <f t="shared" si="130"/>
        <v>28.9539930555556</v>
      </c>
      <c r="I1390" s="5">
        <f t="shared" si="131"/>
        <v>15735.021694348045</v>
      </c>
      <c r="J1390" s="6">
        <f t="shared" si="132"/>
        <v>-2.2784553163156299E-3</v>
      </c>
      <c r="K1390" s="5">
        <f t="shared" si="133"/>
        <v>-2.2784553163156299E-3</v>
      </c>
      <c r="L1390" s="5">
        <f t="shared" si="134"/>
        <v>-2.2784553163156299E-3</v>
      </c>
      <c r="M1390" s="5">
        <f t="shared" si="135"/>
        <v>-2.2784572877000129E-3</v>
      </c>
    </row>
    <row r="1391" spans="1:13" x14ac:dyDescent="0.3">
      <c r="A1391" s="1">
        <v>1389</v>
      </c>
      <c r="B1391" s="1">
        <v>29.0043402777778</v>
      </c>
      <c r="C1391" s="1">
        <v>-108.57000426</v>
      </c>
      <c r="D1391" s="1">
        <v>364.6</v>
      </c>
      <c r="E1391" s="1">
        <v>83.529441829999996</v>
      </c>
      <c r="F1391" s="1">
        <v>183.40700000000001</v>
      </c>
      <c r="G1391" s="1">
        <v>183.758404548767</v>
      </c>
      <c r="H1391" s="5">
        <f t="shared" si="130"/>
        <v>29.0043402777778</v>
      </c>
      <c r="I1391" s="5">
        <f t="shared" si="131"/>
        <v>15764.026034625822</v>
      </c>
      <c r="J1391" s="6">
        <f t="shared" si="132"/>
        <v>-2.1835607251692655E-3</v>
      </c>
      <c r="K1391" s="5">
        <f t="shared" si="133"/>
        <v>-2.1835607251692655E-3</v>
      </c>
      <c r="L1391" s="5">
        <f t="shared" si="134"/>
        <v>-2.1835607251692655E-3</v>
      </c>
      <c r="M1391" s="5">
        <f t="shared" si="135"/>
        <v>-2.1835624603531441E-3</v>
      </c>
    </row>
    <row r="1392" spans="1:13" x14ac:dyDescent="0.3">
      <c r="A1392" s="1">
        <v>1390</v>
      </c>
      <c r="B1392" s="1">
        <v>29.042376893939402</v>
      </c>
      <c r="C1392" s="1">
        <v>-112.70455237272699</v>
      </c>
      <c r="D1392" s="1">
        <v>364.09090909090901</v>
      </c>
      <c r="E1392" s="1">
        <v>83.529441829999996</v>
      </c>
      <c r="F1392" s="1">
        <v>183.40700000000001</v>
      </c>
      <c r="G1392" s="1">
        <v>183.700049255349</v>
      </c>
      <c r="H1392" s="5">
        <f t="shared" si="130"/>
        <v>29.042376893939402</v>
      </c>
      <c r="I1392" s="5">
        <f t="shared" si="131"/>
        <v>15793.068411519762</v>
      </c>
      <c r="J1392" s="6">
        <f t="shared" si="132"/>
        <v>-2.0093153405147442E-3</v>
      </c>
      <c r="K1392" s="5">
        <f t="shared" si="133"/>
        <v>-2.0093153405147442E-3</v>
      </c>
      <c r="L1392" s="5">
        <f t="shared" si="134"/>
        <v>-2.0093153405147442E-3</v>
      </c>
      <c r="M1392" s="5">
        <f t="shared" si="135"/>
        <v>-2.009316692568125E-3</v>
      </c>
    </row>
    <row r="1393" spans="1:13" x14ac:dyDescent="0.3">
      <c r="A1393" s="1">
        <v>1391</v>
      </c>
      <c r="B1393" s="1">
        <v>29.0842013888889</v>
      </c>
      <c r="C1393" s="1">
        <v>-114.82500455</v>
      </c>
      <c r="D1393" s="1">
        <v>363.8125</v>
      </c>
      <c r="E1393" s="1">
        <v>83.529441829999996</v>
      </c>
      <c r="F1393" s="1">
        <v>183.40700000000001</v>
      </c>
      <c r="G1393" s="1">
        <v>183.64635225578499</v>
      </c>
      <c r="H1393" s="5">
        <f t="shared" si="130"/>
        <v>29.0842013888889</v>
      </c>
      <c r="I1393" s="5">
        <f t="shared" si="131"/>
        <v>15822.152612908651</v>
      </c>
      <c r="J1393" s="6">
        <f t="shared" si="132"/>
        <v>-1.8462600655943958E-3</v>
      </c>
      <c r="K1393" s="5">
        <f t="shared" si="133"/>
        <v>-1.8462600655943958E-3</v>
      </c>
      <c r="L1393" s="5">
        <f t="shared" si="134"/>
        <v>-1.8462600655943958E-3</v>
      </c>
      <c r="M1393" s="5">
        <f t="shared" si="135"/>
        <v>-1.8462611144798046E-3</v>
      </c>
    </row>
    <row r="1394" spans="1:13" x14ac:dyDescent="0.3">
      <c r="A1394" s="1">
        <v>1392</v>
      </c>
      <c r="B1394" s="1">
        <v>29.1362847222223</v>
      </c>
      <c r="C1394" s="1">
        <v>-111.9000015</v>
      </c>
      <c r="D1394" s="1">
        <v>364.0625</v>
      </c>
      <c r="E1394" s="1">
        <v>83.529441829999996</v>
      </c>
      <c r="F1394" s="1">
        <v>183.40700000000001</v>
      </c>
      <c r="G1394" s="1">
        <v>183.596459985705</v>
      </c>
      <c r="H1394" s="5">
        <f t="shared" si="130"/>
        <v>29.1362847222223</v>
      </c>
      <c r="I1394" s="5">
        <f t="shared" si="131"/>
        <v>15851.288897630873</v>
      </c>
      <c r="J1394" s="6">
        <f t="shared" si="132"/>
        <v>-1.7123758418636271E-3</v>
      </c>
      <c r="K1394" s="5">
        <f t="shared" si="133"/>
        <v>-1.7123758418636271E-3</v>
      </c>
      <c r="L1394" s="5">
        <f t="shared" si="134"/>
        <v>-1.7123758418636271E-3</v>
      </c>
      <c r="M1394" s="5">
        <f t="shared" si="135"/>
        <v>-1.7123766787116592E-3</v>
      </c>
    </row>
    <row r="1395" spans="1:13" x14ac:dyDescent="0.3">
      <c r="A1395" s="1">
        <v>1393</v>
      </c>
      <c r="B1395" s="1">
        <v>29.1721906565657</v>
      </c>
      <c r="C1395" s="1">
        <v>-107.400002909091</v>
      </c>
      <c r="D1395" s="1">
        <v>364.42045454545502</v>
      </c>
      <c r="E1395" s="1">
        <v>83.529441829999996</v>
      </c>
      <c r="F1395" s="1">
        <v>183.40700000000001</v>
      </c>
      <c r="G1395" s="1">
        <v>183.54957936049701</v>
      </c>
      <c r="H1395" s="5">
        <f t="shared" si="130"/>
        <v>29.1721906565657</v>
      </c>
      <c r="I1395" s="5">
        <f t="shared" si="131"/>
        <v>15880.461088287439</v>
      </c>
      <c r="J1395" s="6">
        <f t="shared" si="132"/>
        <v>-1.6070313594169108E-3</v>
      </c>
      <c r="K1395" s="5">
        <f t="shared" si="133"/>
        <v>-1.6070313594169108E-3</v>
      </c>
      <c r="L1395" s="5">
        <f t="shared" si="134"/>
        <v>-1.6070313594169108E-3</v>
      </c>
      <c r="M1395" s="5">
        <f t="shared" si="135"/>
        <v>-1.6070320511241314E-3</v>
      </c>
    </row>
    <row r="1396" spans="1:13" x14ac:dyDescent="0.3">
      <c r="A1396" s="1">
        <v>1394</v>
      </c>
      <c r="B1396" s="1">
        <v>29.2152777777778</v>
      </c>
      <c r="C1396" s="1">
        <v>-102.6600052</v>
      </c>
      <c r="D1396" s="1">
        <v>364.77499999999998</v>
      </c>
      <c r="E1396" s="1">
        <v>83.529441829999996</v>
      </c>
      <c r="F1396" s="1">
        <v>183.40700000000001</v>
      </c>
      <c r="G1396" s="1">
        <v>183.504965168479</v>
      </c>
      <c r="H1396" s="5">
        <f t="shared" si="130"/>
        <v>29.2152777777778</v>
      </c>
      <c r="I1396" s="5">
        <f t="shared" si="131"/>
        <v>15909.676366065216</v>
      </c>
      <c r="J1396" s="6">
        <f t="shared" si="132"/>
        <v>-1.5270843001170338E-3</v>
      </c>
      <c r="K1396" s="5">
        <f t="shared" si="133"/>
        <v>-1.5270843001170338E-3</v>
      </c>
      <c r="L1396" s="5">
        <f t="shared" si="134"/>
        <v>-1.5270843001170338E-3</v>
      </c>
      <c r="M1396" s="5">
        <f t="shared" si="135"/>
        <v>-1.5270848936409752E-3</v>
      </c>
    </row>
    <row r="1397" spans="1:13" x14ac:dyDescent="0.3">
      <c r="A1397" s="1">
        <v>1395</v>
      </c>
      <c r="B1397" s="1">
        <v>29.296875</v>
      </c>
      <c r="C1397" s="1">
        <v>-91.854550445452205</v>
      </c>
      <c r="D1397" s="1">
        <v>365.68181818181802</v>
      </c>
      <c r="E1397" s="1">
        <v>83.529441829999996</v>
      </c>
      <c r="F1397" s="1">
        <v>183.40700000000001</v>
      </c>
      <c r="G1397" s="1">
        <v>183.46190822506</v>
      </c>
      <c r="H1397" s="5">
        <f t="shared" si="130"/>
        <v>29.296875</v>
      </c>
      <c r="I1397" s="5">
        <f t="shared" si="131"/>
        <v>15938.973241065216</v>
      </c>
      <c r="J1397" s="6">
        <f t="shared" si="132"/>
        <v>-1.4696770020353142E-3</v>
      </c>
      <c r="K1397" s="5">
        <f t="shared" si="133"/>
        <v>-1.4696770020353142E-3</v>
      </c>
      <c r="L1397" s="5">
        <f t="shared" si="134"/>
        <v>-1.4696770020353142E-3</v>
      </c>
      <c r="M1397" s="5">
        <f t="shared" si="135"/>
        <v>-1.4696775311074219E-3</v>
      </c>
    </row>
    <row r="1398" spans="1:13" x14ac:dyDescent="0.3">
      <c r="A1398" s="1">
        <v>1396</v>
      </c>
      <c r="B1398" s="1">
        <v>29.3719618055556</v>
      </c>
      <c r="C1398" s="1">
        <v>-75.330002593998202</v>
      </c>
      <c r="D1398" s="1">
        <v>367.17500000000001</v>
      </c>
      <c r="E1398" s="1">
        <v>83.529441829999996</v>
      </c>
      <c r="F1398" s="1">
        <v>183.40700000000001</v>
      </c>
      <c r="G1398" s="1">
        <v>183.419724099581</v>
      </c>
      <c r="H1398" s="5">
        <f t="shared" si="130"/>
        <v>29.3719618055556</v>
      </c>
      <c r="I1398" s="5">
        <f t="shared" si="131"/>
        <v>15968.345202870771</v>
      </c>
      <c r="J1398" s="6">
        <f t="shared" si="132"/>
        <v>-1.4362038790006113E-3</v>
      </c>
      <c r="K1398" s="5">
        <f t="shared" si="133"/>
        <v>-1.4362038790006113E-3</v>
      </c>
      <c r="L1398" s="5">
        <f t="shared" si="134"/>
        <v>-1.4362038790006113E-3</v>
      </c>
      <c r="M1398" s="5">
        <f t="shared" si="135"/>
        <v>-1.4362043727396178E-3</v>
      </c>
    </row>
    <row r="1399" spans="1:13" x14ac:dyDescent="0.3">
      <c r="A1399" s="1">
        <v>1397</v>
      </c>
      <c r="B1399" s="1">
        <v>29.4079861111111</v>
      </c>
      <c r="C1399" s="1">
        <v>-62.100001529996199</v>
      </c>
      <c r="D1399" s="1">
        <v>368.47500000000002</v>
      </c>
      <c r="E1399" s="1">
        <v>83.529441829999996</v>
      </c>
      <c r="F1399" s="1">
        <v>183.40700000000001</v>
      </c>
      <c r="G1399" s="1">
        <v>183.37774223564699</v>
      </c>
      <c r="H1399" s="5">
        <f t="shared" si="130"/>
        <v>29.4079861111111</v>
      </c>
      <c r="I1399" s="5">
        <f t="shared" si="131"/>
        <v>15997.753188981882</v>
      </c>
      <c r="J1399" s="6">
        <f t="shared" si="132"/>
        <v>-1.4275667764325527E-3</v>
      </c>
      <c r="K1399" s="5">
        <f t="shared" si="133"/>
        <v>-1.4275667764325527E-3</v>
      </c>
      <c r="L1399" s="5">
        <f t="shared" si="134"/>
        <v>-1.4275667764325527E-3</v>
      </c>
      <c r="M1399" s="5">
        <f t="shared" si="135"/>
        <v>-1.427567261317212E-3</v>
      </c>
    </row>
    <row r="1400" spans="1:13" x14ac:dyDescent="0.3">
      <c r="A1400" s="1">
        <v>1398</v>
      </c>
      <c r="B1400" s="1">
        <v>29.4140625</v>
      </c>
      <c r="C1400" s="1">
        <v>-47.400001529999997</v>
      </c>
      <c r="D1400" s="1">
        <v>369.875</v>
      </c>
      <c r="E1400" s="1">
        <v>83.529441829999996</v>
      </c>
      <c r="F1400" s="1">
        <v>183.78299999999999</v>
      </c>
      <c r="G1400" s="1">
        <v>183.333801073486</v>
      </c>
      <c r="H1400" s="5">
        <f t="shared" si="130"/>
        <v>29.4140625</v>
      </c>
      <c r="I1400" s="5">
        <f t="shared" si="131"/>
        <v>16027.167251481882</v>
      </c>
      <c r="J1400" s="6">
        <f t="shared" si="132"/>
        <v>-1.4938828038796289E-3</v>
      </c>
      <c r="K1400" s="5">
        <f t="shared" si="133"/>
        <v>-1.4938828038796289E-3</v>
      </c>
      <c r="L1400" s="5">
        <f t="shared" si="134"/>
        <v>-1.4938828038796289E-3</v>
      </c>
      <c r="M1400" s="5">
        <f t="shared" si="135"/>
        <v>-1.4938833595263682E-3</v>
      </c>
    </row>
    <row r="1401" spans="1:13" x14ac:dyDescent="0.3">
      <c r="A1401" s="1">
        <v>1399</v>
      </c>
      <c r="B1401" s="1">
        <v>29.2777777777778</v>
      </c>
      <c r="C1401" s="1">
        <v>-43.4700019839985</v>
      </c>
      <c r="D1401" s="1">
        <v>370.25</v>
      </c>
      <c r="E1401" s="1">
        <v>83.529441829999996</v>
      </c>
      <c r="F1401" s="1">
        <v>184.15899999999999</v>
      </c>
      <c r="G1401" s="1">
        <v>183.282719471414</v>
      </c>
      <c r="H1401" s="5">
        <f t="shared" si="130"/>
        <v>29.2777777777778</v>
      </c>
      <c r="I1401" s="5">
        <f t="shared" si="131"/>
        <v>16056.445029259659</v>
      </c>
      <c r="J1401" s="6">
        <f t="shared" si="132"/>
        <v>-1.7447226514156558E-3</v>
      </c>
      <c r="K1401" s="5">
        <f t="shared" si="133"/>
        <v>-1.7447226514156558E-3</v>
      </c>
      <c r="L1401" s="5">
        <f t="shared" si="134"/>
        <v>-1.7447226514156558E-3</v>
      </c>
      <c r="M1401" s="5">
        <f t="shared" si="135"/>
        <v>-1.7447235365894397E-3</v>
      </c>
    </row>
    <row r="1402" spans="1:13" x14ac:dyDescent="0.3">
      <c r="A1402" s="1">
        <v>1400</v>
      </c>
      <c r="B1402" s="1">
        <v>29.3055555555556</v>
      </c>
      <c r="C1402" s="1">
        <v>-49.950000760000002</v>
      </c>
      <c r="D1402" s="1">
        <v>369.75</v>
      </c>
      <c r="E1402" s="1">
        <v>83.193305967143104</v>
      </c>
      <c r="F1402" s="1">
        <v>184.15899999999999</v>
      </c>
      <c r="G1402" s="1">
        <v>183.21920278373</v>
      </c>
      <c r="H1402" s="5">
        <f t="shared" si="130"/>
        <v>29.3055555555556</v>
      </c>
      <c r="I1402" s="5">
        <f t="shared" si="131"/>
        <v>16085.750584815214</v>
      </c>
      <c r="J1402" s="6">
        <f t="shared" si="132"/>
        <v>-2.1673940821080643E-3</v>
      </c>
      <c r="K1402" s="5">
        <f t="shared" si="133"/>
        <v>-2.1673940821080643E-3</v>
      </c>
      <c r="L1402" s="5">
        <f t="shared" si="134"/>
        <v>-2.1673940821080643E-3</v>
      </c>
      <c r="M1402" s="5">
        <f t="shared" si="135"/>
        <v>-2.1673957790356796E-3</v>
      </c>
    </row>
    <row r="1403" spans="1:13" x14ac:dyDescent="0.3">
      <c r="A1403" s="1">
        <v>1401</v>
      </c>
      <c r="B1403" s="1">
        <v>29.3359375</v>
      </c>
      <c r="C1403" s="1">
        <v>-45</v>
      </c>
      <c r="D1403" s="1">
        <v>370.25</v>
      </c>
      <c r="E1403" s="1">
        <v>82.352966309999999</v>
      </c>
      <c r="F1403" s="1">
        <v>184.15899999999999</v>
      </c>
      <c r="G1403" s="1">
        <v>183.14074713436301</v>
      </c>
      <c r="H1403" s="5">
        <f t="shared" si="130"/>
        <v>29.3359375</v>
      </c>
      <c r="I1403" s="5">
        <f t="shared" si="131"/>
        <v>16115.086522315214</v>
      </c>
      <c r="J1403" s="6">
        <f t="shared" si="132"/>
        <v>-2.6743869824165938E-3</v>
      </c>
      <c r="K1403" s="5">
        <f t="shared" si="133"/>
        <v>-2.6743869824165938E-3</v>
      </c>
      <c r="L1403" s="5">
        <f t="shared" si="134"/>
        <v>-2.6743869824165938E-3</v>
      </c>
      <c r="M1403" s="5">
        <f t="shared" si="135"/>
        <v>-2.6743901704502412E-3</v>
      </c>
    </row>
    <row r="1404" spans="1:13" x14ac:dyDescent="0.3">
      <c r="A1404" s="1">
        <v>1402</v>
      </c>
      <c r="B1404" s="1">
        <v>29.2430555555555</v>
      </c>
      <c r="C1404" s="1">
        <v>-40.635001377000698</v>
      </c>
      <c r="D1404" s="1">
        <v>370.9375</v>
      </c>
      <c r="E1404" s="1">
        <v>82.352966309999999</v>
      </c>
      <c r="F1404" s="1">
        <v>184.15899999999999</v>
      </c>
      <c r="G1404" s="1">
        <v>183.04610539689099</v>
      </c>
      <c r="H1404" s="5">
        <f t="shared" si="130"/>
        <v>29.2430555555555</v>
      </c>
      <c r="I1404" s="5">
        <f t="shared" si="131"/>
        <v>16144.329577870769</v>
      </c>
      <c r="J1404" s="6">
        <f t="shared" si="132"/>
        <v>-3.23638332841854E-3</v>
      </c>
      <c r="K1404" s="5">
        <f t="shared" si="133"/>
        <v>-3.23638332841854E-3</v>
      </c>
      <c r="L1404" s="5">
        <f t="shared" si="134"/>
        <v>-3.23638332841854E-3</v>
      </c>
      <c r="M1404" s="5">
        <f t="shared" si="135"/>
        <v>-3.236388978187166E-3</v>
      </c>
    </row>
    <row r="1405" spans="1:13" x14ac:dyDescent="0.3">
      <c r="A1405" s="1">
        <v>1403</v>
      </c>
      <c r="B1405" s="1">
        <v>29.2992424242425</v>
      </c>
      <c r="C1405" s="1">
        <v>-34.404545523635797</v>
      </c>
      <c r="D1405" s="1">
        <v>371.45454545454601</v>
      </c>
      <c r="E1405" s="1">
        <v>82.352966309999999</v>
      </c>
      <c r="F1405" s="1">
        <v>184.15899999999999</v>
      </c>
      <c r="G1405" s="1">
        <v>182.933773151781</v>
      </c>
      <c r="H1405" s="5">
        <f t="shared" si="130"/>
        <v>29.2992424242425</v>
      </c>
      <c r="I1405" s="5">
        <f t="shared" si="131"/>
        <v>16173.628820295011</v>
      </c>
      <c r="J1405" s="6">
        <f t="shared" si="132"/>
        <v>-3.8339641511362676E-3</v>
      </c>
      <c r="K1405" s="5">
        <f t="shared" si="133"/>
        <v>-3.8339641511362676E-3</v>
      </c>
      <c r="L1405" s="5">
        <f t="shared" si="134"/>
        <v>-3.8339641511362676E-3</v>
      </c>
      <c r="M1405" s="5">
        <f t="shared" si="135"/>
        <v>-3.8339735439512036E-3</v>
      </c>
    </row>
    <row r="1406" spans="1:13" x14ac:dyDescent="0.3">
      <c r="A1406" s="1">
        <v>1404</v>
      </c>
      <c r="B1406" s="1">
        <v>29.2361111111111</v>
      </c>
      <c r="C1406" s="1">
        <v>-40.950000760000002</v>
      </c>
      <c r="D1406" s="1">
        <v>371</v>
      </c>
      <c r="E1406" s="1">
        <v>82.352966309999999</v>
      </c>
      <c r="F1406" s="1">
        <v>184.15899999999999</v>
      </c>
      <c r="G1406" s="1">
        <v>182.801964772221</v>
      </c>
      <c r="H1406" s="5">
        <f t="shared" si="130"/>
        <v>29.2361111111111</v>
      </c>
      <c r="I1406" s="5">
        <f t="shared" si="131"/>
        <v>16202.864931406122</v>
      </c>
      <c r="J1406" s="6">
        <f t="shared" si="132"/>
        <v>-4.5084101322184914E-3</v>
      </c>
      <c r="K1406" s="5">
        <f t="shared" si="133"/>
        <v>-4.5084101322184914E-3</v>
      </c>
      <c r="L1406" s="5">
        <f t="shared" si="134"/>
        <v>-4.5084101322184914E-3</v>
      </c>
      <c r="M1406" s="5">
        <f t="shared" si="135"/>
        <v>-4.5084254051700181E-3</v>
      </c>
    </row>
    <row r="1407" spans="1:13" x14ac:dyDescent="0.3">
      <c r="A1407" s="1">
        <v>1405</v>
      </c>
      <c r="B1407" s="1">
        <v>29.2317708333333</v>
      </c>
      <c r="C1407" s="1">
        <v>-36.150001529999997</v>
      </c>
      <c r="D1407" s="1">
        <v>371.25</v>
      </c>
      <c r="E1407" s="1">
        <v>82.352966309999999</v>
      </c>
      <c r="F1407" s="1">
        <v>184.15899999999999</v>
      </c>
      <c r="G1407" s="1">
        <v>182.648585039907</v>
      </c>
      <c r="H1407" s="5">
        <f t="shared" si="130"/>
        <v>29.2317708333333</v>
      </c>
      <c r="I1407" s="5">
        <f t="shared" si="131"/>
        <v>16232.096702239456</v>
      </c>
      <c r="J1407" s="6">
        <f t="shared" si="132"/>
        <v>-5.2470215776012127E-3</v>
      </c>
      <c r="K1407" s="5">
        <f t="shared" si="133"/>
        <v>-5.2470215776012127E-3</v>
      </c>
      <c r="L1407" s="5">
        <f t="shared" si="134"/>
        <v>-5.2470215776012127E-3</v>
      </c>
      <c r="M1407" s="5">
        <f t="shared" si="135"/>
        <v>-5.2470456540638973E-3</v>
      </c>
    </row>
    <row r="1408" spans="1:13" x14ac:dyDescent="0.3">
      <c r="A1408" s="1">
        <v>1406</v>
      </c>
      <c r="B1408" s="1">
        <v>29.239662247474801</v>
      </c>
      <c r="C1408" s="1">
        <v>-37.650002911818298</v>
      </c>
      <c r="D1408" s="1">
        <v>371.25</v>
      </c>
      <c r="E1408" s="1">
        <v>82.352966309999999</v>
      </c>
      <c r="F1408" s="1">
        <v>184.15899999999999</v>
      </c>
      <c r="G1408" s="1">
        <v>182.47119583956601</v>
      </c>
      <c r="H1408" s="5">
        <f t="shared" si="130"/>
        <v>29.239662247474801</v>
      </c>
      <c r="I1408" s="5">
        <f t="shared" si="131"/>
        <v>16261.336364486931</v>
      </c>
      <c r="J1408" s="6">
        <f t="shared" si="132"/>
        <v>-6.0667321954553915E-3</v>
      </c>
      <c r="K1408" s="5">
        <f t="shared" si="133"/>
        <v>-6.0667321954553915E-3</v>
      </c>
      <c r="L1408" s="5">
        <f t="shared" si="134"/>
        <v>-6.0667321954553915E-3</v>
      </c>
      <c r="M1408" s="5">
        <f t="shared" si="135"/>
        <v>-6.0667694106603708E-3</v>
      </c>
    </row>
    <row r="1409" spans="1:13" x14ac:dyDescent="0.3">
      <c r="A1409" s="1">
        <v>1407</v>
      </c>
      <c r="B1409" s="1">
        <v>29.2365451388889</v>
      </c>
      <c r="C1409" s="1">
        <v>-38.205000304999999</v>
      </c>
      <c r="D1409" s="1">
        <v>371.25</v>
      </c>
      <c r="E1409" s="1">
        <v>82.352966309999999</v>
      </c>
      <c r="F1409" s="1">
        <v>184.15899999999999</v>
      </c>
      <c r="G1409" s="1">
        <v>182.26697740282799</v>
      </c>
      <c r="H1409" s="5">
        <f t="shared" si="130"/>
        <v>29.2365451388889</v>
      </c>
      <c r="I1409" s="5">
        <f t="shared" si="131"/>
        <v>16290.57290962582</v>
      </c>
      <c r="J1409" s="6">
        <f t="shared" si="132"/>
        <v>-6.9850399822507341E-3</v>
      </c>
      <c r="K1409" s="5">
        <f t="shared" si="133"/>
        <v>-6.9850399822507341E-3</v>
      </c>
      <c r="L1409" s="5">
        <f t="shared" si="134"/>
        <v>-6.9850399822507341E-3</v>
      </c>
      <c r="M1409" s="5">
        <f t="shared" si="135"/>
        <v>-6.9850967844268643E-3</v>
      </c>
    </row>
    <row r="1410" spans="1:13" x14ac:dyDescent="0.3">
      <c r="A1410" s="1">
        <v>1408</v>
      </c>
      <c r="B1410" s="1">
        <v>29.2165798611111</v>
      </c>
      <c r="C1410" s="1">
        <v>-37.845002745000002</v>
      </c>
      <c r="D1410" s="1">
        <v>371.25</v>
      </c>
      <c r="E1410" s="1">
        <v>82.352966309999999</v>
      </c>
      <c r="F1410" s="1">
        <v>184.15899999999999</v>
      </c>
      <c r="G1410" s="1">
        <v>182.03268348534499</v>
      </c>
      <c r="H1410" s="5">
        <f t="shared" si="130"/>
        <v>29.2165798611111</v>
      </c>
      <c r="I1410" s="5">
        <f t="shared" si="131"/>
        <v>16319.789489486931</v>
      </c>
      <c r="J1410" s="6">
        <f t="shared" si="132"/>
        <v>-8.0192109616108436E-3</v>
      </c>
      <c r="K1410" s="5">
        <f t="shared" si="133"/>
        <v>-8.0192109616108436E-3</v>
      </c>
      <c r="L1410" s="5">
        <f t="shared" si="134"/>
        <v>-8.0192109616108436E-3</v>
      </c>
      <c r="M1410" s="5">
        <f t="shared" si="135"/>
        <v>-8.0192969136597195E-3</v>
      </c>
    </row>
    <row r="1411" spans="1:13" x14ac:dyDescent="0.3">
      <c r="A1411" s="1">
        <v>1409</v>
      </c>
      <c r="B1411" s="1">
        <v>29.177276234567898</v>
      </c>
      <c r="C1411" s="1">
        <v>-41.300003050000498</v>
      </c>
      <c r="D1411" s="1">
        <v>371.152777777778</v>
      </c>
      <c r="E1411" s="1">
        <v>82.352966309999999</v>
      </c>
      <c r="F1411" s="1">
        <v>180.28200000000001</v>
      </c>
      <c r="G1411" s="1">
        <v>181.77999690609499</v>
      </c>
      <c r="H1411" s="5">
        <f t="shared" si="130"/>
        <v>29.177276234567898</v>
      </c>
      <c r="I1411" s="5">
        <f t="shared" si="131"/>
        <v>16348.9667657215</v>
      </c>
      <c r="J1411" s="6">
        <f t="shared" si="132"/>
        <v>-8.6603895860102482E-3</v>
      </c>
      <c r="K1411" s="5">
        <f t="shared" si="133"/>
        <v>-8.6603895860102482E-3</v>
      </c>
      <c r="L1411" s="5">
        <f t="shared" si="134"/>
        <v>-8.6603895860102482E-3</v>
      </c>
      <c r="M1411" s="5">
        <f t="shared" si="135"/>
        <v>-8.6604978479228514E-3</v>
      </c>
    </row>
    <row r="1412" spans="1:13" x14ac:dyDescent="0.3">
      <c r="A1412" s="1">
        <v>1410</v>
      </c>
      <c r="B1412" s="1">
        <v>29.1527777777778</v>
      </c>
      <c r="C1412" s="1">
        <v>-43.860000610000398</v>
      </c>
      <c r="D1412" s="1">
        <v>371.02499999999998</v>
      </c>
      <c r="E1412" s="1">
        <v>82.352966309999999</v>
      </c>
      <c r="F1412" s="1">
        <v>180.28200000000001</v>
      </c>
      <c r="G1412" s="1">
        <v>181.53571525679601</v>
      </c>
      <c r="H1412" s="5">
        <f t="shared" ref="H1412:H1475" si="136">(A1412-A1411)*B1412</f>
        <v>29.1527777777778</v>
      </c>
      <c r="I1412" s="5">
        <f t="shared" ref="I1412:I1475" si="137">H1412+I1411</f>
        <v>16378.119543499277</v>
      </c>
      <c r="J1412" s="6">
        <f t="shared" ref="J1412:J1475" si="138">IF(H1412=0,0,(G1412-G1411)/H1412)</f>
        <v>-8.3793610050151481E-3</v>
      </c>
      <c r="K1412" s="5">
        <f t="shared" ref="K1412:K1475" si="139">IF(J1412&gt;1,K1411,J1412)</f>
        <v>-8.3793610050151481E-3</v>
      </c>
      <c r="L1412" s="5">
        <f t="shared" ref="L1412:L1475" si="140">IF(K1412&lt;-1,L1411,K1412)</f>
        <v>-8.3793610050151481E-3</v>
      </c>
      <c r="M1412" s="5">
        <f t="shared" ref="M1412:M1475" si="141">ASIN(L1412)</f>
        <v>-8.379459065757381E-3</v>
      </c>
    </row>
    <row r="1413" spans="1:13" x14ac:dyDescent="0.3">
      <c r="A1413" s="1">
        <v>1411</v>
      </c>
      <c r="B1413" s="1">
        <v>29.139835858585901</v>
      </c>
      <c r="C1413" s="1">
        <v>-46.322728938181598</v>
      </c>
      <c r="D1413" s="1">
        <v>370.81818181818198</v>
      </c>
      <c r="E1413" s="1">
        <v>82.352966309999999</v>
      </c>
      <c r="F1413" s="1">
        <v>180.28200000000001</v>
      </c>
      <c r="G1413" s="1">
        <v>181.31136259202501</v>
      </c>
      <c r="H1413" s="5">
        <f t="shared" si="136"/>
        <v>29.139835858585901</v>
      </c>
      <c r="I1413" s="5">
        <f t="shared" si="137"/>
        <v>16407.259379357864</v>
      </c>
      <c r="J1413" s="6">
        <f t="shared" si="138"/>
        <v>-7.6991739370041714E-3</v>
      </c>
      <c r="K1413" s="5">
        <f t="shared" si="139"/>
        <v>-7.6991739370041714E-3</v>
      </c>
      <c r="L1413" s="5">
        <f t="shared" si="140"/>
        <v>-7.6991739370041714E-3</v>
      </c>
      <c r="M1413" s="5">
        <f t="shared" si="141"/>
        <v>-7.6992500033805662E-3</v>
      </c>
    </row>
    <row r="1414" spans="1:13" x14ac:dyDescent="0.3">
      <c r="A1414" s="1">
        <v>1412</v>
      </c>
      <c r="B1414" s="1">
        <v>29.1059027777778</v>
      </c>
      <c r="C1414" s="1">
        <v>-50.250002289999202</v>
      </c>
      <c r="D1414" s="1">
        <v>370.48750000000001</v>
      </c>
      <c r="E1414" s="1">
        <v>82.352966309999999</v>
      </c>
      <c r="F1414" s="1">
        <v>180.28200000000001</v>
      </c>
      <c r="G1414" s="1">
        <v>181.10337261492199</v>
      </c>
      <c r="H1414" s="5">
        <f t="shared" si="136"/>
        <v>29.1059027777778</v>
      </c>
      <c r="I1414" s="5">
        <f t="shared" si="137"/>
        <v>16436.365282135641</v>
      </c>
      <c r="J1414" s="6">
        <f t="shared" si="138"/>
        <v>-7.1459723716871138E-3</v>
      </c>
      <c r="K1414" s="5">
        <f t="shared" si="139"/>
        <v>-7.1459723716871138E-3</v>
      </c>
      <c r="L1414" s="5">
        <f t="shared" si="140"/>
        <v>-7.1459723716871138E-3</v>
      </c>
      <c r="M1414" s="5">
        <f t="shared" si="141"/>
        <v>-7.1460331911706422E-3</v>
      </c>
    </row>
    <row r="1415" spans="1:13" x14ac:dyDescent="0.3">
      <c r="A1415" s="1">
        <v>1413</v>
      </c>
      <c r="B1415" s="1">
        <v>29.0169270833333</v>
      </c>
      <c r="C1415" s="1">
        <v>-55.695001218998897</v>
      </c>
      <c r="D1415" s="1">
        <v>369.9375</v>
      </c>
      <c r="E1415" s="1">
        <v>82.352966309999999</v>
      </c>
      <c r="F1415" s="1">
        <v>180.28200000000001</v>
      </c>
      <c r="G1415" s="1">
        <v>180.90843912895201</v>
      </c>
      <c r="H1415" s="5">
        <f t="shared" si="136"/>
        <v>29.0169270833333</v>
      </c>
      <c r="I1415" s="5">
        <f t="shared" si="137"/>
        <v>16465.382209218973</v>
      </c>
      <c r="J1415" s="6">
        <f t="shared" si="138"/>
        <v>-6.7179231422457818E-3</v>
      </c>
      <c r="K1415" s="5">
        <f t="shared" si="139"/>
        <v>-6.7179231422457818E-3</v>
      </c>
      <c r="L1415" s="5">
        <f t="shared" si="140"/>
        <v>-6.7179231422457818E-3</v>
      </c>
      <c r="M1415" s="5">
        <f t="shared" si="141"/>
        <v>-6.7179736738007239E-3</v>
      </c>
    </row>
    <row r="1416" spans="1:13" x14ac:dyDescent="0.3">
      <c r="A1416" s="1">
        <v>1414</v>
      </c>
      <c r="B1416" s="1">
        <v>29.009232954545499</v>
      </c>
      <c r="C1416" s="1">
        <v>-62.986364886362701</v>
      </c>
      <c r="D1416" s="1">
        <v>369.19318181818198</v>
      </c>
      <c r="E1416" s="1">
        <v>82.352966309999999</v>
      </c>
      <c r="F1416" s="1">
        <v>180.28200000000001</v>
      </c>
      <c r="G1416" s="1">
        <v>180.72346348280399</v>
      </c>
      <c r="H1416" s="5">
        <f t="shared" si="136"/>
        <v>29.009232954545499</v>
      </c>
      <c r="I1416" s="5">
        <f t="shared" si="137"/>
        <v>16494.391442173517</v>
      </c>
      <c r="J1416" s="6">
        <f t="shared" si="138"/>
        <v>-6.3764404401128504E-3</v>
      </c>
      <c r="K1416" s="5">
        <f t="shared" si="139"/>
        <v>-6.3764404401128504E-3</v>
      </c>
      <c r="L1416" s="5">
        <f t="shared" si="140"/>
        <v>-6.3764404401128504E-3</v>
      </c>
      <c r="M1416" s="5">
        <f t="shared" si="141"/>
        <v>-6.3764836508443321E-3</v>
      </c>
    </row>
    <row r="1417" spans="1:13" x14ac:dyDescent="0.3">
      <c r="A1417" s="1">
        <v>1415</v>
      </c>
      <c r="B1417" s="1">
        <v>29.0364583333333</v>
      </c>
      <c r="C1417" s="1">
        <v>-68.220004271999699</v>
      </c>
      <c r="D1417" s="1">
        <v>368.72500000000002</v>
      </c>
      <c r="E1417" s="1">
        <v>82.352966309999999</v>
      </c>
      <c r="F1417" s="1">
        <v>180.28200000000001</v>
      </c>
      <c r="G1417" s="1">
        <v>180.54550531440501</v>
      </c>
      <c r="H1417" s="5">
        <f t="shared" si="136"/>
        <v>29.0364583333333</v>
      </c>
      <c r="I1417" s="5">
        <f t="shared" si="137"/>
        <v>16523.427900506849</v>
      </c>
      <c r="J1417" s="6">
        <f t="shared" si="138"/>
        <v>-6.1287835574180514E-3</v>
      </c>
      <c r="K1417" s="5">
        <f t="shared" si="139"/>
        <v>-6.1287835574180514E-3</v>
      </c>
      <c r="L1417" s="5">
        <f t="shared" si="140"/>
        <v>-6.1287835574180514E-3</v>
      </c>
      <c r="M1417" s="5">
        <f t="shared" si="141"/>
        <v>-6.128821926282231E-3</v>
      </c>
    </row>
    <row r="1418" spans="1:13" x14ac:dyDescent="0.3">
      <c r="A1418" s="1">
        <v>1416</v>
      </c>
      <c r="B1418" s="1">
        <v>29.021464646464601</v>
      </c>
      <c r="C1418" s="1">
        <v>-72.545457318181604</v>
      </c>
      <c r="D1418" s="1">
        <v>368.35227272727298</v>
      </c>
      <c r="E1418" s="1">
        <v>82.352966309999999</v>
      </c>
      <c r="F1418" s="1">
        <v>180.28200000000001</v>
      </c>
      <c r="G1418" s="1">
        <v>180.3717358111</v>
      </c>
      <c r="H1418" s="5">
        <f t="shared" si="136"/>
        <v>29.021464646464601</v>
      </c>
      <c r="I1418" s="5">
        <f t="shared" si="137"/>
        <v>16552.449365153312</v>
      </c>
      <c r="J1418" s="6">
        <f t="shared" si="138"/>
        <v>-5.9876200399203074E-3</v>
      </c>
      <c r="K1418" s="5">
        <f t="shared" si="139"/>
        <v>-5.9876200399203074E-3</v>
      </c>
      <c r="L1418" s="5">
        <f t="shared" si="140"/>
        <v>-5.9876200399203074E-3</v>
      </c>
      <c r="M1418" s="5">
        <f t="shared" si="141"/>
        <v>-5.98765581811772E-3</v>
      </c>
    </row>
    <row r="1419" spans="1:13" x14ac:dyDescent="0.3">
      <c r="A1419" s="1">
        <v>1417</v>
      </c>
      <c r="B1419" s="1">
        <v>29.0364583333334</v>
      </c>
      <c r="C1419" s="1">
        <v>-78.375</v>
      </c>
      <c r="D1419" s="1">
        <v>367.75</v>
      </c>
      <c r="E1419" s="1">
        <v>82.352966309999999</v>
      </c>
      <c r="F1419" s="1">
        <v>180.28200000000001</v>
      </c>
      <c r="G1419" s="1">
        <v>180.19939274300901</v>
      </c>
      <c r="H1419" s="5">
        <f t="shared" si="136"/>
        <v>29.0364583333334</v>
      </c>
      <c r="I1419" s="5">
        <f t="shared" si="137"/>
        <v>16581.485823486644</v>
      </c>
      <c r="J1419" s="6">
        <f t="shared" si="138"/>
        <v>-5.9354025243889431E-3</v>
      </c>
      <c r="K1419" s="5">
        <f t="shared" si="139"/>
        <v>-5.9354025243889431E-3</v>
      </c>
      <c r="L1419" s="5">
        <f t="shared" si="140"/>
        <v>-5.9354025243889431E-3</v>
      </c>
      <c r="M1419" s="5">
        <f t="shared" si="141"/>
        <v>-5.9354373746604433E-3</v>
      </c>
    </row>
    <row r="1420" spans="1:13" x14ac:dyDescent="0.3">
      <c r="A1420" s="1">
        <v>1418</v>
      </c>
      <c r="B1420" s="1">
        <v>29.0711805555556</v>
      </c>
      <c r="C1420" s="1">
        <v>-81.75</v>
      </c>
      <c r="D1420" s="1">
        <v>367.375</v>
      </c>
      <c r="E1420" s="1">
        <v>82.352966309999999</v>
      </c>
      <c r="F1420" s="1">
        <v>179.29485714285701</v>
      </c>
      <c r="G1420" s="1">
        <v>180.02965944609099</v>
      </c>
      <c r="H1420" s="5">
        <f t="shared" si="136"/>
        <v>29.0711805555556</v>
      </c>
      <c r="I1420" s="5">
        <f t="shared" si="137"/>
        <v>16610.557004042199</v>
      </c>
      <c r="J1420" s="6">
        <f t="shared" si="138"/>
        <v>-5.8385415959858085E-3</v>
      </c>
      <c r="K1420" s="5">
        <f t="shared" si="139"/>
        <v>-5.8385415959858085E-3</v>
      </c>
      <c r="L1420" s="5">
        <f t="shared" si="140"/>
        <v>-5.8385415959858085E-3</v>
      </c>
      <c r="M1420" s="5">
        <f t="shared" si="141"/>
        <v>-5.8385747677483328E-3</v>
      </c>
    </row>
    <row r="1421" spans="1:13" x14ac:dyDescent="0.3">
      <c r="A1421" s="1">
        <v>1419</v>
      </c>
      <c r="B1421" s="1">
        <v>29.1449652777778</v>
      </c>
      <c r="C1421" s="1">
        <v>-74.025001529999997</v>
      </c>
      <c r="D1421" s="1">
        <v>367.9375</v>
      </c>
      <c r="E1421" s="1">
        <v>82.352966309999999</v>
      </c>
      <c r="F1421" s="1">
        <v>178.9</v>
      </c>
      <c r="G1421" s="1">
        <v>179.869252788902</v>
      </c>
      <c r="H1421" s="5">
        <f t="shared" si="136"/>
        <v>29.1449652777778</v>
      </c>
      <c r="I1421" s="5">
        <f t="shared" si="137"/>
        <v>16639.701969319976</v>
      </c>
      <c r="J1421" s="6">
        <f t="shared" si="138"/>
        <v>-5.5037518713838178E-3</v>
      </c>
      <c r="K1421" s="5">
        <f t="shared" si="139"/>
        <v>-5.5037518713838178E-3</v>
      </c>
      <c r="L1421" s="5">
        <f t="shared" si="140"/>
        <v>-5.5037518713838178E-3</v>
      </c>
      <c r="M1421" s="5">
        <f t="shared" si="141"/>
        <v>-5.5037796577150182E-3</v>
      </c>
    </row>
    <row r="1422" spans="1:13" x14ac:dyDescent="0.3">
      <c r="A1422" s="1">
        <v>1420</v>
      </c>
      <c r="B1422" s="1">
        <v>29.1591698232323</v>
      </c>
      <c r="C1422" s="1">
        <v>-71.877274257272603</v>
      </c>
      <c r="D1422" s="1">
        <v>368.11363636363598</v>
      </c>
      <c r="E1422" s="1">
        <v>82.352966309999999</v>
      </c>
      <c r="F1422" s="1">
        <v>178.9</v>
      </c>
      <c r="G1422" s="1">
        <v>179.72268416093601</v>
      </c>
      <c r="H1422" s="5">
        <f t="shared" si="136"/>
        <v>29.1591698232323</v>
      </c>
      <c r="I1422" s="5">
        <f t="shared" si="137"/>
        <v>16668.86113914321</v>
      </c>
      <c r="J1422" s="6">
        <f t="shared" si="138"/>
        <v>-5.0265020868054122E-3</v>
      </c>
      <c r="K1422" s="5">
        <f t="shared" si="139"/>
        <v>-5.0265020868054122E-3</v>
      </c>
      <c r="L1422" s="5">
        <f t="shared" si="140"/>
        <v>-5.0265020868054122E-3</v>
      </c>
      <c r="M1422" s="5">
        <f t="shared" si="141"/>
        <v>-5.0265232534144914E-3</v>
      </c>
    </row>
    <row r="1423" spans="1:13" x14ac:dyDescent="0.3">
      <c r="A1423" s="1">
        <v>1421</v>
      </c>
      <c r="B1423" s="1">
        <v>29.1467013888889</v>
      </c>
      <c r="C1423" s="1">
        <v>-71.730003358000303</v>
      </c>
      <c r="D1423" s="1">
        <v>368.15</v>
      </c>
      <c r="E1423" s="1">
        <v>82.352966309999999</v>
      </c>
      <c r="F1423" s="1">
        <v>178.9</v>
      </c>
      <c r="G1423" s="1">
        <v>179.58919287236401</v>
      </c>
      <c r="H1423" s="5">
        <f t="shared" si="136"/>
        <v>29.1467013888889</v>
      </c>
      <c r="I1423" s="5">
        <f t="shared" si="137"/>
        <v>16698.0078405321</v>
      </c>
      <c r="J1423" s="6">
        <f t="shared" si="138"/>
        <v>-4.5799792844788811E-3</v>
      </c>
      <c r="K1423" s="5">
        <f t="shared" si="139"/>
        <v>-4.5799792844788811E-3</v>
      </c>
      <c r="L1423" s="5">
        <f t="shared" si="140"/>
        <v>-4.5799792844788811E-3</v>
      </c>
      <c r="M1423" s="5">
        <f t="shared" si="141"/>
        <v>-4.5799952963980883E-3</v>
      </c>
    </row>
    <row r="1424" spans="1:13" x14ac:dyDescent="0.3">
      <c r="A1424" s="1">
        <v>1422</v>
      </c>
      <c r="B1424" s="1">
        <v>29.1635101010102</v>
      </c>
      <c r="C1424" s="1">
        <v>-71.713642463635907</v>
      </c>
      <c r="D1424" s="1">
        <v>368.09090909090901</v>
      </c>
      <c r="E1424" s="1">
        <v>82.352966309999999</v>
      </c>
      <c r="F1424" s="1">
        <v>178.9</v>
      </c>
      <c r="G1424" s="1">
        <v>179.46665695345399</v>
      </c>
      <c r="H1424" s="5">
        <f t="shared" si="136"/>
        <v>29.1635101010102</v>
      </c>
      <c r="I1424" s="5">
        <f t="shared" si="137"/>
        <v>16727.171350633111</v>
      </c>
      <c r="J1424" s="6">
        <f t="shared" si="138"/>
        <v>-4.2016862334336401E-3</v>
      </c>
      <c r="K1424" s="5">
        <f t="shared" si="139"/>
        <v>-4.2016862334336401E-3</v>
      </c>
      <c r="L1424" s="5">
        <f t="shared" si="140"/>
        <v>-4.2016862334336401E-3</v>
      </c>
      <c r="M1424" s="5">
        <f t="shared" si="141"/>
        <v>-4.2016985964104065E-3</v>
      </c>
    </row>
    <row r="1425" spans="1:13" x14ac:dyDescent="0.3">
      <c r="A1425" s="1">
        <v>1423</v>
      </c>
      <c r="B1425" s="1">
        <v>29.1870659722223</v>
      </c>
      <c r="C1425" s="1">
        <v>-68.715004728999901</v>
      </c>
      <c r="D1425" s="1">
        <v>368.28750000000002</v>
      </c>
      <c r="E1425" s="1">
        <v>82.352966309999999</v>
      </c>
      <c r="F1425" s="1">
        <v>178.9</v>
      </c>
      <c r="G1425" s="1">
        <v>179.35312858039401</v>
      </c>
      <c r="H1425" s="5">
        <f t="shared" si="136"/>
        <v>29.1870659722223</v>
      </c>
      <c r="I1425" s="5">
        <f t="shared" si="137"/>
        <v>16756.358416605333</v>
      </c>
      <c r="J1425" s="6">
        <f t="shared" si="138"/>
        <v>-3.8896809007121333E-3</v>
      </c>
      <c r="K1425" s="5">
        <f t="shared" si="139"/>
        <v>-3.8896809007121333E-3</v>
      </c>
      <c r="L1425" s="5">
        <f t="shared" si="140"/>
        <v>-3.8896809007121333E-3</v>
      </c>
      <c r="M1425" s="5">
        <f t="shared" si="141"/>
        <v>-3.8896907090096217E-3</v>
      </c>
    </row>
    <row r="1426" spans="1:13" x14ac:dyDescent="0.3">
      <c r="A1426" s="1">
        <v>1424</v>
      </c>
      <c r="B1426" s="1">
        <v>29.1801215277778</v>
      </c>
      <c r="C1426" s="1">
        <v>-68.760002901000206</v>
      </c>
      <c r="D1426" s="1">
        <v>368.33749999999998</v>
      </c>
      <c r="E1426" s="1">
        <v>82.352966309999999</v>
      </c>
      <c r="F1426" s="1">
        <v>178.9</v>
      </c>
      <c r="G1426" s="1">
        <v>179.246803112794</v>
      </c>
      <c r="H1426" s="5">
        <f t="shared" si="136"/>
        <v>29.1801215277778</v>
      </c>
      <c r="I1426" s="5">
        <f t="shared" si="137"/>
        <v>16785.538538133111</v>
      </c>
      <c r="J1426" s="6">
        <f t="shared" si="138"/>
        <v>-3.6437637005315368E-3</v>
      </c>
      <c r="K1426" s="5">
        <f t="shared" si="139"/>
        <v>-3.6437637005315368E-3</v>
      </c>
      <c r="L1426" s="5">
        <f t="shared" si="140"/>
        <v>-3.6437637005315368E-3</v>
      </c>
      <c r="M1426" s="5">
        <f t="shared" si="141"/>
        <v>-3.6437717636299306E-3</v>
      </c>
    </row>
    <row r="1427" spans="1:13" x14ac:dyDescent="0.3">
      <c r="A1427" s="1">
        <v>1425</v>
      </c>
      <c r="B1427" s="1">
        <v>29.154434974747499</v>
      </c>
      <c r="C1427" s="1">
        <v>-70.172732958181996</v>
      </c>
      <c r="D1427" s="1">
        <v>368.21590909090901</v>
      </c>
      <c r="E1427" s="1">
        <v>82.352966309999999</v>
      </c>
      <c r="F1427" s="1">
        <v>178.9</v>
      </c>
      <c r="G1427" s="1">
        <v>179.145990407228</v>
      </c>
      <c r="H1427" s="5">
        <f t="shared" si="136"/>
        <v>29.154434974747499</v>
      </c>
      <c r="I1427" s="5">
        <f t="shared" si="137"/>
        <v>16814.69297310786</v>
      </c>
      <c r="J1427" s="6">
        <f t="shared" si="138"/>
        <v>-3.4578857608909249E-3</v>
      </c>
      <c r="K1427" s="5">
        <f t="shared" si="139"/>
        <v>-3.4578857608909249E-3</v>
      </c>
      <c r="L1427" s="5">
        <f t="shared" si="140"/>
        <v>-3.4578857608909249E-3</v>
      </c>
      <c r="M1427" s="5">
        <f t="shared" si="141"/>
        <v>-3.4578926519029888E-3</v>
      </c>
    </row>
    <row r="1428" spans="1:13" x14ac:dyDescent="0.3">
      <c r="A1428" s="1">
        <v>1426</v>
      </c>
      <c r="B1428" s="1">
        <v>29.1076388888889</v>
      </c>
      <c r="C1428" s="1">
        <v>-73.320004273998507</v>
      </c>
      <c r="D1428" s="1">
        <v>367.97500000000002</v>
      </c>
      <c r="E1428" s="1">
        <v>82.352966309999999</v>
      </c>
      <c r="F1428" s="1">
        <v>178.9</v>
      </c>
      <c r="G1428" s="1">
        <v>179.049087950814</v>
      </c>
      <c r="H1428" s="5">
        <f t="shared" si="136"/>
        <v>29.1076388888889</v>
      </c>
      <c r="I1428" s="5">
        <f t="shared" si="137"/>
        <v>16843.80061199675</v>
      </c>
      <c r="J1428" s="6">
        <f t="shared" si="138"/>
        <v>-3.3291074134834762E-3</v>
      </c>
      <c r="K1428" s="5">
        <f t="shared" si="139"/>
        <v>-3.3291074134834762E-3</v>
      </c>
      <c r="L1428" s="5">
        <f t="shared" si="140"/>
        <v>-3.3291074134834762E-3</v>
      </c>
      <c r="M1428" s="5">
        <f t="shared" si="141"/>
        <v>-3.3291135629060706E-3</v>
      </c>
    </row>
    <row r="1429" spans="1:13" x14ac:dyDescent="0.3">
      <c r="A1429" s="1">
        <v>1427</v>
      </c>
      <c r="B1429" s="1">
        <v>29.0972222222222</v>
      </c>
      <c r="C1429" s="1">
        <v>-79.527275777273005</v>
      </c>
      <c r="D1429" s="1">
        <v>367.35227272727298</v>
      </c>
      <c r="E1429" s="1">
        <v>82.352966309999999</v>
      </c>
      <c r="F1429" s="1">
        <v>178.9</v>
      </c>
      <c r="G1429" s="1">
        <v>178.95455538776201</v>
      </c>
      <c r="H1429" s="5">
        <f t="shared" si="136"/>
        <v>29.0972222222222</v>
      </c>
      <c r="I1429" s="5">
        <f t="shared" si="137"/>
        <v>16872.897834218973</v>
      </c>
      <c r="J1429" s="6">
        <f t="shared" si="138"/>
        <v>-3.2488518089464919E-3</v>
      </c>
      <c r="K1429" s="5">
        <f t="shared" si="139"/>
        <v>-3.2488518089464919E-3</v>
      </c>
      <c r="L1429" s="5">
        <f t="shared" si="140"/>
        <v>-3.2488518089464919E-3</v>
      </c>
      <c r="M1429" s="5">
        <f t="shared" si="141"/>
        <v>-3.2488575242660632E-3</v>
      </c>
    </row>
    <row r="1430" spans="1:13" x14ac:dyDescent="0.3">
      <c r="A1430" s="1">
        <v>1428</v>
      </c>
      <c r="B1430" s="1">
        <v>29.0972222222222</v>
      </c>
      <c r="C1430" s="1">
        <v>-78.300003050000001</v>
      </c>
      <c r="D1430" s="1">
        <v>367.25</v>
      </c>
      <c r="E1430" s="1">
        <v>82.352966309999999</v>
      </c>
      <c r="F1430" s="1">
        <v>178.73075</v>
      </c>
      <c r="G1430" s="1">
        <v>178.86156263099801</v>
      </c>
      <c r="H1430" s="5">
        <f t="shared" si="136"/>
        <v>29.0972222222222</v>
      </c>
      <c r="I1430" s="5">
        <f t="shared" si="137"/>
        <v>16901.995056441196</v>
      </c>
      <c r="J1430" s="6">
        <f t="shared" si="138"/>
        <v>-3.1959324520326317E-3</v>
      </c>
      <c r="K1430" s="5">
        <f t="shared" si="139"/>
        <v>-3.1959324520326317E-3</v>
      </c>
      <c r="L1430" s="5">
        <f t="shared" si="140"/>
        <v>-3.1959324520326317E-3</v>
      </c>
      <c r="M1430" s="5">
        <f t="shared" si="141"/>
        <v>-3.1959378925915868E-3</v>
      </c>
    </row>
    <row r="1431" spans="1:13" x14ac:dyDescent="0.3">
      <c r="A1431" s="1">
        <v>1429</v>
      </c>
      <c r="B1431" s="1">
        <v>29.109375</v>
      </c>
      <c r="C1431" s="1">
        <v>-81.195000457999797</v>
      </c>
      <c r="D1431" s="1">
        <v>367.08749999999998</v>
      </c>
      <c r="E1431" s="1">
        <v>82.352966309999999</v>
      </c>
      <c r="F1431" s="1">
        <v>178.22300000000001</v>
      </c>
      <c r="G1431" s="1">
        <v>178.77199445823999</v>
      </c>
      <c r="H1431" s="5">
        <f t="shared" si="136"/>
        <v>29.109375</v>
      </c>
      <c r="I1431" s="5">
        <f t="shared" si="137"/>
        <v>16931.104431441196</v>
      </c>
      <c r="J1431" s="6">
        <f t="shared" si="138"/>
        <v>-3.0769527946931563E-3</v>
      </c>
      <c r="K1431" s="5">
        <f t="shared" si="139"/>
        <v>-3.0769527946931563E-3</v>
      </c>
      <c r="L1431" s="5">
        <f t="shared" si="140"/>
        <v>-3.0769527946931563E-3</v>
      </c>
      <c r="M1431" s="5">
        <f t="shared" si="141"/>
        <v>-3.0769576499599656E-3</v>
      </c>
    </row>
    <row r="1432" spans="1:13" x14ac:dyDescent="0.3">
      <c r="A1432" s="1">
        <v>1430</v>
      </c>
      <c r="B1432" s="1">
        <v>29.142203282828302</v>
      </c>
      <c r="C1432" s="1">
        <v>-83.086368216363496</v>
      </c>
      <c r="D1432" s="1">
        <v>366.75</v>
      </c>
      <c r="E1432" s="1">
        <v>82.352966309999999</v>
      </c>
      <c r="F1432" s="1">
        <v>178.22300000000001</v>
      </c>
      <c r="G1432" s="1">
        <v>178.68913527824901</v>
      </c>
      <c r="H1432" s="5">
        <f t="shared" si="136"/>
        <v>29.142203282828302</v>
      </c>
      <c r="I1432" s="5">
        <f t="shared" si="137"/>
        <v>16960.246634724022</v>
      </c>
      <c r="J1432" s="6">
        <f t="shared" si="138"/>
        <v>-2.8432709492421842E-3</v>
      </c>
      <c r="K1432" s="5">
        <f t="shared" si="139"/>
        <v>-2.8432709492421842E-3</v>
      </c>
      <c r="L1432" s="5">
        <f t="shared" si="140"/>
        <v>-2.8432709492421842E-3</v>
      </c>
      <c r="M1432" s="5">
        <f t="shared" si="141"/>
        <v>-2.8432747801797362E-3</v>
      </c>
    </row>
    <row r="1433" spans="1:13" x14ac:dyDescent="0.3">
      <c r="A1433" s="1">
        <v>1431</v>
      </c>
      <c r="B1433" s="1">
        <v>29.1579861111111</v>
      </c>
      <c r="C1433" s="1">
        <v>-84.450004579999998</v>
      </c>
      <c r="D1433" s="1">
        <v>366.75</v>
      </c>
      <c r="E1433" s="1">
        <v>82.352966309999999</v>
      </c>
      <c r="F1433" s="1">
        <v>178.22300000000001</v>
      </c>
      <c r="G1433" s="1">
        <v>178.61368575742799</v>
      </c>
      <c r="H1433" s="5">
        <f t="shared" si="136"/>
        <v>29.1579861111111</v>
      </c>
      <c r="I1433" s="5">
        <f t="shared" si="137"/>
        <v>16989.404620835132</v>
      </c>
      <c r="J1433" s="6">
        <f t="shared" si="138"/>
        <v>-2.5876108361363548E-3</v>
      </c>
      <c r="K1433" s="5">
        <f t="shared" si="139"/>
        <v>-2.5876108361363548E-3</v>
      </c>
      <c r="L1433" s="5">
        <f t="shared" si="140"/>
        <v>-2.5876108361363548E-3</v>
      </c>
      <c r="M1433" s="5">
        <f t="shared" si="141"/>
        <v>-2.5876137238022368E-3</v>
      </c>
    </row>
    <row r="1434" spans="1:13" x14ac:dyDescent="0.3">
      <c r="A1434" s="1">
        <v>1432</v>
      </c>
      <c r="B1434" s="1">
        <v>29.1493055555556</v>
      </c>
      <c r="C1434" s="1">
        <v>-83.25</v>
      </c>
      <c r="D1434" s="1">
        <v>366.875</v>
      </c>
      <c r="E1434" s="1">
        <v>82.352966309999999</v>
      </c>
      <c r="F1434" s="1">
        <v>178.22300000000001</v>
      </c>
      <c r="G1434" s="1">
        <v>178.54444655459801</v>
      </c>
      <c r="H1434" s="5">
        <f t="shared" si="136"/>
        <v>29.1493055555556</v>
      </c>
      <c r="I1434" s="5">
        <f t="shared" si="137"/>
        <v>17018.553926390687</v>
      </c>
      <c r="J1434" s="6">
        <f t="shared" si="138"/>
        <v>-2.3753294121540416E-3</v>
      </c>
      <c r="K1434" s="5">
        <f t="shared" si="139"/>
        <v>-2.3753294121540416E-3</v>
      </c>
      <c r="L1434" s="5">
        <f t="shared" si="140"/>
        <v>-2.3753294121540416E-3</v>
      </c>
      <c r="M1434" s="5">
        <f t="shared" si="141"/>
        <v>-2.3753316458362825E-3</v>
      </c>
    </row>
    <row r="1435" spans="1:13" x14ac:dyDescent="0.3">
      <c r="A1435" s="1">
        <v>1433</v>
      </c>
      <c r="B1435" s="1">
        <v>29.109848484848499</v>
      </c>
      <c r="C1435" s="1">
        <v>-83.522730045454594</v>
      </c>
      <c r="D1435" s="1">
        <v>366.76136363636402</v>
      </c>
      <c r="E1435" s="1">
        <v>82.352966309999999</v>
      </c>
      <c r="F1435" s="1">
        <v>178.22300000000001</v>
      </c>
      <c r="G1435" s="1">
        <v>178.480317047434</v>
      </c>
      <c r="H1435" s="5">
        <f t="shared" si="136"/>
        <v>29.109848484848499</v>
      </c>
      <c r="I1435" s="5">
        <f t="shared" si="137"/>
        <v>17047.663774875535</v>
      </c>
      <c r="J1435" s="6">
        <f t="shared" si="138"/>
        <v>-2.2030175525437922E-3</v>
      </c>
      <c r="K1435" s="5">
        <f t="shared" si="139"/>
        <v>-2.2030175525437922E-3</v>
      </c>
      <c r="L1435" s="5">
        <f t="shared" si="140"/>
        <v>-2.2030175525437922E-3</v>
      </c>
      <c r="M1435" s="5">
        <f t="shared" si="141"/>
        <v>-2.2030193345268486E-3</v>
      </c>
    </row>
    <row r="1436" spans="1:13" x14ac:dyDescent="0.3">
      <c r="A1436" s="1">
        <v>1434</v>
      </c>
      <c r="B1436" s="1">
        <v>29.1137152777778</v>
      </c>
      <c r="C1436" s="1">
        <v>-85.170005795000193</v>
      </c>
      <c r="D1436" s="1">
        <v>366.52499999999998</v>
      </c>
      <c r="E1436" s="1">
        <v>82.352966309999999</v>
      </c>
      <c r="F1436" s="1">
        <v>178.22300000000001</v>
      </c>
      <c r="G1436" s="1">
        <v>178.42027783703199</v>
      </c>
      <c r="H1436" s="5">
        <f t="shared" si="136"/>
        <v>29.1137152777778</v>
      </c>
      <c r="I1436" s="5">
        <f t="shared" si="137"/>
        <v>17076.777490153312</v>
      </c>
      <c r="J1436" s="6">
        <f t="shared" si="138"/>
        <v>-2.0622311453268052E-3</v>
      </c>
      <c r="K1436" s="5">
        <f t="shared" si="139"/>
        <v>-2.0622311453268052E-3</v>
      </c>
      <c r="L1436" s="5">
        <f t="shared" si="140"/>
        <v>-2.0622311453268052E-3</v>
      </c>
      <c r="M1436" s="5">
        <f t="shared" si="141"/>
        <v>-2.0622326070381092E-3</v>
      </c>
    </row>
    <row r="1437" spans="1:13" x14ac:dyDescent="0.3">
      <c r="A1437" s="1">
        <v>1435</v>
      </c>
      <c r="B1437" s="1">
        <v>29.1184895833333</v>
      </c>
      <c r="C1437" s="1">
        <v>-85.755003354999999</v>
      </c>
      <c r="D1437" s="1">
        <v>366.38749999999999</v>
      </c>
      <c r="E1437" s="1">
        <v>82.352966309999999</v>
      </c>
      <c r="F1437" s="1">
        <v>178.22300000000001</v>
      </c>
      <c r="G1437" s="1">
        <v>178.363374543612</v>
      </c>
      <c r="H1437" s="5">
        <f t="shared" si="136"/>
        <v>29.1184895833333</v>
      </c>
      <c r="I1437" s="5">
        <f t="shared" si="137"/>
        <v>17105.895979736644</v>
      </c>
      <c r="J1437" s="6">
        <f t="shared" si="138"/>
        <v>-1.9541979764143565E-3</v>
      </c>
      <c r="K1437" s="5">
        <f t="shared" si="139"/>
        <v>-1.9541979764143565E-3</v>
      </c>
      <c r="L1437" s="5">
        <f t="shared" si="140"/>
        <v>-1.9541979764143565E-3</v>
      </c>
      <c r="M1437" s="5">
        <f t="shared" si="141"/>
        <v>-1.9541992202275916E-3</v>
      </c>
    </row>
    <row r="1438" spans="1:13" x14ac:dyDescent="0.3">
      <c r="A1438" s="1">
        <v>1436</v>
      </c>
      <c r="B1438" s="1">
        <v>29.182844065656599</v>
      </c>
      <c r="C1438" s="1">
        <v>-82.363641909090305</v>
      </c>
      <c r="D1438" s="1">
        <v>366.68181818181802</v>
      </c>
      <c r="E1438" s="1">
        <v>82.352966309999999</v>
      </c>
      <c r="F1438" s="1">
        <v>178.22300000000001</v>
      </c>
      <c r="G1438" s="1">
        <v>178.30870263574101</v>
      </c>
      <c r="H1438" s="5">
        <f t="shared" si="136"/>
        <v>29.182844065656599</v>
      </c>
      <c r="I1438" s="5">
        <f t="shared" si="137"/>
        <v>17135.078823802301</v>
      </c>
      <c r="J1438" s="6">
        <f t="shared" si="138"/>
        <v>-1.8734263099230476E-3</v>
      </c>
      <c r="K1438" s="5">
        <f t="shared" si="139"/>
        <v>-1.8734263099230476E-3</v>
      </c>
      <c r="L1438" s="5">
        <f t="shared" si="140"/>
        <v>-1.8734263099230476E-3</v>
      </c>
      <c r="M1438" s="5">
        <f t="shared" si="141"/>
        <v>-1.87342740579366E-3</v>
      </c>
    </row>
    <row r="1439" spans="1:13" x14ac:dyDescent="0.3">
      <c r="A1439" s="1">
        <v>1437</v>
      </c>
      <c r="B1439" s="1">
        <v>29.1866319444445</v>
      </c>
      <c r="C1439" s="1">
        <v>-80.040002443999597</v>
      </c>
      <c r="D1439" s="1">
        <v>366.95</v>
      </c>
      <c r="E1439" s="1">
        <v>82.352966309999999</v>
      </c>
      <c r="F1439" s="1">
        <v>178.22300000000001</v>
      </c>
      <c r="G1439" s="1">
        <v>178.25539305196401</v>
      </c>
      <c r="H1439" s="5">
        <f t="shared" si="136"/>
        <v>29.1866319444445</v>
      </c>
      <c r="I1439" s="5">
        <f t="shared" si="137"/>
        <v>17164.265455746747</v>
      </c>
      <c r="J1439" s="6">
        <f t="shared" si="138"/>
        <v>-1.8265068706276276E-3</v>
      </c>
      <c r="K1439" s="5">
        <f t="shared" si="139"/>
        <v>-1.8265068706276276E-3</v>
      </c>
      <c r="L1439" s="5">
        <f t="shared" si="140"/>
        <v>-1.8265068706276276E-3</v>
      </c>
      <c r="M1439" s="5">
        <f t="shared" si="141"/>
        <v>-1.8265078862057397E-3</v>
      </c>
    </row>
    <row r="1440" spans="1:13" x14ac:dyDescent="0.3">
      <c r="A1440" s="1">
        <v>1438</v>
      </c>
      <c r="B1440" s="1">
        <v>29.165088383838398</v>
      </c>
      <c r="C1440" s="1">
        <v>-81.286365166363495</v>
      </c>
      <c r="D1440" s="1">
        <v>366.81818181818198</v>
      </c>
      <c r="E1440" s="1">
        <v>82.352966309999999</v>
      </c>
      <c r="F1440" s="1">
        <v>177.82518181818199</v>
      </c>
      <c r="G1440" s="1">
        <v>178.204179309898</v>
      </c>
      <c r="H1440" s="5">
        <f t="shared" si="136"/>
        <v>29.165088383838398</v>
      </c>
      <c r="I1440" s="5">
        <f t="shared" si="137"/>
        <v>17193.430544130584</v>
      </c>
      <c r="J1440" s="6">
        <f t="shared" si="138"/>
        <v>-1.7559947493384154E-3</v>
      </c>
      <c r="K1440" s="5">
        <f t="shared" si="139"/>
        <v>-1.7559947493384154E-3</v>
      </c>
      <c r="L1440" s="5">
        <f t="shared" si="140"/>
        <v>-1.7559947493384154E-3</v>
      </c>
      <c r="M1440" s="5">
        <f t="shared" si="141"/>
        <v>-1.7559956517797749E-3</v>
      </c>
    </row>
    <row r="1441" spans="1:13" x14ac:dyDescent="0.3">
      <c r="A1441" s="1">
        <v>1439</v>
      </c>
      <c r="B1441" s="1">
        <v>29.1701388888889</v>
      </c>
      <c r="C1441" s="1">
        <v>-81.795000458999993</v>
      </c>
      <c r="D1441" s="1">
        <v>366.75</v>
      </c>
      <c r="E1441" s="1">
        <v>82.352966309999999</v>
      </c>
      <c r="F1441" s="1">
        <v>177.67599999999999</v>
      </c>
      <c r="G1441" s="1">
        <v>178.15800201255499</v>
      </c>
      <c r="H1441" s="5">
        <f t="shared" si="136"/>
        <v>29.1701388888889</v>
      </c>
      <c r="I1441" s="5">
        <f t="shared" si="137"/>
        <v>17222.600683019475</v>
      </c>
      <c r="J1441" s="6">
        <f t="shared" si="138"/>
        <v>-1.583033166859431E-3</v>
      </c>
      <c r="K1441" s="5">
        <f t="shared" si="139"/>
        <v>-1.583033166859431E-3</v>
      </c>
      <c r="L1441" s="5">
        <f t="shared" si="140"/>
        <v>-1.583033166859431E-3</v>
      </c>
      <c r="M1441" s="5">
        <f t="shared" si="141"/>
        <v>-1.5830338280387816E-3</v>
      </c>
    </row>
    <row r="1442" spans="1:13" x14ac:dyDescent="0.3">
      <c r="A1442" s="1">
        <v>1440</v>
      </c>
      <c r="B1442" s="1">
        <v>29.1692708333334</v>
      </c>
      <c r="C1442" s="1">
        <v>-81.540003206000094</v>
      </c>
      <c r="D1442" s="1">
        <v>366.75</v>
      </c>
      <c r="E1442" s="1">
        <v>82.352966309999999</v>
      </c>
      <c r="F1442" s="1">
        <v>177.67599999999999</v>
      </c>
      <c r="G1442" s="1">
        <v>178.11889374469399</v>
      </c>
      <c r="H1442" s="5">
        <f t="shared" si="136"/>
        <v>29.1692708333334</v>
      </c>
      <c r="I1442" s="5">
        <f t="shared" si="137"/>
        <v>17251.769953852807</v>
      </c>
      <c r="J1442" s="6">
        <f t="shared" si="138"/>
        <v>-1.3407351895922243E-3</v>
      </c>
      <c r="K1442" s="5">
        <f t="shared" si="139"/>
        <v>-1.3407351895922243E-3</v>
      </c>
      <c r="L1442" s="5">
        <f t="shared" si="140"/>
        <v>-1.3407351895922243E-3</v>
      </c>
      <c r="M1442" s="5">
        <f t="shared" si="141"/>
        <v>-1.3407355912702981E-3</v>
      </c>
    </row>
    <row r="1443" spans="1:13" x14ac:dyDescent="0.3">
      <c r="A1443" s="1">
        <v>1441</v>
      </c>
      <c r="B1443" s="1">
        <v>29.1611426767677</v>
      </c>
      <c r="C1443" s="1">
        <v>-82.404550034545295</v>
      </c>
      <c r="D1443" s="1">
        <v>366.67045454545502</v>
      </c>
      <c r="E1443" s="1">
        <v>82.352966309999999</v>
      </c>
      <c r="F1443" s="1">
        <v>177.67599999999999</v>
      </c>
      <c r="G1443" s="1">
        <v>178.086825689943</v>
      </c>
      <c r="H1443" s="5">
        <f t="shared" si="136"/>
        <v>29.1611426767677</v>
      </c>
      <c r="I1443" s="5">
        <f t="shared" si="137"/>
        <v>17280.931096529574</v>
      </c>
      <c r="J1443" s="6">
        <f t="shared" si="138"/>
        <v>-1.0996844364587236E-3</v>
      </c>
      <c r="K1443" s="5">
        <f t="shared" si="139"/>
        <v>-1.0996844364587236E-3</v>
      </c>
      <c r="L1443" s="5">
        <f t="shared" si="140"/>
        <v>-1.0996844364587236E-3</v>
      </c>
      <c r="M1443" s="5">
        <f t="shared" si="141"/>
        <v>-1.0996846581013164E-3</v>
      </c>
    </row>
    <row r="1444" spans="1:13" x14ac:dyDescent="0.3">
      <c r="A1444" s="1">
        <v>1442</v>
      </c>
      <c r="B1444" s="1">
        <v>29.1736111111111</v>
      </c>
      <c r="C1444" s="1">
        <v>-83.760003661999903</v>
      </c>
      <c r="D1444" s="1">
        <v>366.55</v>
      </c>
      <c r="E1444" s="1">
        <v>82.352966309999999</v>
      </c>
      <c r="F1444" s="1">
        <v>177.67599999999999</v>
      </c>
      <c r="G1444" s="1">
        <v>178.061288096374</v>
      </c>
      <c r="H1444" s="5">
        <f t="shared" si="136"/>
        <v>29.1736111111111</v>
      </c>
      <c r="I1444" s="5">
        <f t="shared" si="137"/>
        <v>17310.104707640683</v>
      </c>
      <c r="J1444" s="6">
        <f t="shared" si="138"/>
        <v>-8.7536621612372269E-4</v>
      </c>
      <c r="K1444" s="5">
        <f t="shared" si="139"/>
        <v>-8.7536621612372269E-4</v>
      </c>
      <c r="L1444" s="5">
        <f t="shared" si="140"/>
        <v>-8.7536621612372269E-4</v>
      </c>
      <c r="M1444" s="5">
        <f t="shared" si="141"/>
        <v>-8.7536632791765791E-4</v>
      </c>
    </row>
    <row r="1445" spans="1:13" x14ac:dyDescent="0.3">
      <c r="A1445" s="1">
        <v>1443</v>
      </c>
      <c r="B1445" s="1">
        <v>29.1721906565657</v>
      </c>
      <c r="C1445" s="1">
        <v>-82.663639413636503</v>
      </c>
      <c r="D1445" s="1">
        <v>366.63636363636402</v>
      </c>
      <c r="E1445" s="1">
        <v>82.352966309999999</v>
      </c>
      <c r="F1445" s="1">
        <v>177.67599999999999</v>
      </c>
      <c r="G1445" s="1">
        <v>178.04187501989199</v>
      </c>
      <c r="H1445" s="5">
        <f t="shared" si="136"/>
        <v>29.1721906565657</v>
      </c>
      <c r="I1445" s="5">
        <f t="shared" si="137"/>
        <v>17339.276898297248</v>
      </c>
      <c r="J1445" s="6">
        <f t="shared" si="138"/>
        <v>-6.6546515860100273E-4</v>
      </c>
      <c r="K1445" s="5">
        <f t="shared" si="139"/>
        <v>-6.6546515860100273E-4</v>
      </c>
      <c r="L1445" s="5">
        <f t="shared" si="140"/>
        <v>-6.6546515860100273E-4</v>
      </c>
      <c r="M1445" s="5">
        <f t="shared" si="141"/>
        <v>-6.6546520771720776E-4</v>
      </c>
    </row>
    <row r="1446" spans="1:13" x14ac:dyDescent="0.3">
      <c r="A1446" s="1">
        <v>1444</v>
      </c>
      <c r="B1446" s="1">
        <v>29.1796875</v>
      </c>
      <c r="C1446" s="1">
        <v>-81.900001524999993</v>
      </c>
      <c r="D1446" s="1">
        <v>366.6875</v>
      </c>
      <c r="E1446" s="1">
        <v>82.352966309999999</v>
      </c>
      <c r="F1446" s="1">
        <v>177.67599999999999</v>
      </c>
      <c r="G1446" s="1">
        <v>178.02827787136599</v>
      </c>
      <c r="H1446" s="5">
        <f t="shared" si="136"/>
        <v>29.1796875</v>
      </c>
      <c r="I1446" s="5">
        <f t="shared" si="137"/>
        <v>17368.456585797248</v>
      </c>
      <c r="J1446" s="6">
        <f t="shared" si="138"/>
        <v>-4.6597992271174636E-4</v>
      </c>
      <c r="K1446" s="5">
        <f t="shared" si="139"/>
        <v>-4.6597992271174636E-4</v>
      </c>
      <c r="L1446" s="5">
        <f t="shared" si="140"/>
        <v>-4.6597992271174636E-4</v>
      </c>
      <c r="M1446" s="5">
        <f t="shared" si="141"/>
        <v>-4.6597993957535078E-4</v>
      </c>
    </row>
    <row r="1447" spans="1:13" x14ac:dyDescent="0.3">
      <c r="A1447" s="1">
        <v>1445</v>
      </c>
      <c r="B1447" s="1">
        <v>29.1883680555556</v>
      </c>
      <c r="C1447" s="1">
        <v>-81.375</v>
      </c>
      <c r="D1447" s="1">
        <v>366.625</v>
      </c>
      <c r="E1447" s="1">
        <v>82.352966309999999</v>
      </c>
      <c r="F1447" s="1">
        <v>177.67599999999999</v>
      </c>
      <c r="G1447" s="1">
        <v>178.020280511316</v>
      </c>
      <c r="H1447" s="5">
        <f t="shared" si="136"/>
        <v>29.1883680555556</v>
      </c>
      <c r="I1447" s="5">
        <f t="shared" si="137"/>
        <v>17397.644953852803</v>
      </c>
      <c r="J1447" s="6">
        <f t="shared" si="138"/>
        <v>-2.7399133911023486E-4</v>
      </c>
      <c r="K1447" s="5">
        <f t="shared" si="139"/>
        <v>-2.7399133911023486E-4</v>
      </c>
      <c r="L1447" s="5">
        <f t="shared" si="140"/>
        <v>-2.7399133911023486E-4</v>
      </c>
      <c r="M1447" s="5">
        <f t="shared" si="141"/>
        <v>-2.7399134253838054E-4</v>
      </c>
    </row>
    <row r="1448" spans="1:13" x14ac:dyDescent="0.3">
      <c r="A1448" s="1">
        <v>1446</v>
      </c>
      <c r="B1448" s="1">
        <v>29.181660353535399</v>
      </c>
      <c r="C1448" s="1">
        <v>-81.272727272727394</v>
      </c>
      <c r="D1448" s="1">
        <v>366.56818181818198</v>
      </c>
      <c r="E1448" s="1">
        <v>82.352966309999999</v>
      </c>
      <c r="F1448" s="1">
        <v>177.67599999999999</v>
      </c>
      <c r="G1448" s="1">
        <v>178.01775581417499</v>
      </c>
      <c r="H1448" s="5">
        <f t="shared" si="136"/>
        <v>29.181660353535399</v>
      </c>
      <c r="I1448" s="5">
        <f t="shared" si="137"/>
        <v>17426.82661420634</v>
      </c>
      <c r="J1448" s="6">
        <f t="shared" si="138"/>
        <v>-8.6516569325596835E-5</v>
      </c>
      <c r="K1448" s="5">
        <f t="shared" si="139"/>
        <v>-8.6516569325596835E-5</v>
      </c>
      <c r="L1448" s="5">
        <f t="shared" si="140"/>
        <v>-8.6516569325596835E-5</v>
      </c>
      <c r="M1448" s="5">
        <f t="shared" si="141"/>
        <v>-8.6516569433527928E-5</v>
      </c>
    </row>
    <row r="1449" spans="1:13" x14ac:dyDescent="0.3">
      <c r="A1449" s="1">
        <v>1447</v>
      </c>
      <c r="B1449" s="1">
        <v>29.1770833333334</v>
      </c>
      <c r="C1449" s="1">
        <v>-79.140002439999193</v>
      </c>
      <c r="D1449" s="1">
        <v>366.8</v>
      </c>
      <c r="E1449" s="1">
        <v>82.352966309999999</v>
      </c>
      <c r="F1449" s="1">
        <v>177.67599999999999</v>
      </c>
      <c r="G1449" s="1">
        <v>178.020663647503</v>
      </c>
      <c r="H1449" s="5">
        <f t="shared" si="136"/>
        <v>29.1770833333334</v>
      </c>
      <c r="I1449" s="5">
        <f t="shared" si="137"/>
        <v>17456.003697539672</v>
      </c>
      <c r="J1449" s="6">
        <f t="shared" si="138"/>
        <v>9.9661549264166613E-5</v>
      </c>
      <c r="K1449" s="5">
        <f t="shared" si="139"/>
        <v>9.9661549264166613E-5</v>
      </c>
      <c r="L1449" s="5">
        <f t="shared" si="140"/>
        <v>9.9661549264166613E-5</v>
      </c>
      <c r="M1449" s="5">
        <f t="shared" si="141"/>
        <v>9.9661549429146744E-5</v>
      </c>
    </row>
    <row r="1450" spans="1:13" x14ac:dyDescent="0.3">
      <c r="A1450" s="1">
        <v>1448</v>
      </c>
      <c r="B1450" s="1">
        <v>29.1666666666667</v>
      </c>
      <c r="C1450" s="1">
        <v>-74.100006100000002</v>
      </c>
      <c r="D1450" s="1">
        <v>367.25</v>
      </c>
      <c r="E1450" s="1">
        <v>82.352966309999999</v>
      </c>
      <c r="F1450" s="1">
        <v>177.804</v>
      </c>
      <c r="G1450" s="1">
        <v>178.02854156391899</v>
      </c>
      <c r="H1450" s="5">
        <f t="shared" si="136"/>
        <v>29.1666666666667</v>
      </c>
      <c r="I1450" s="5">
        <f t="shared" si="137"/>
        <v>17485.17036420634</v>
      </c>
      <c r="J1450" s="6">
        <f t="shared" si="138"/>
        <v>2.7009999140545886E-4</v>
      </c>
      <c r="K1450" s="5">
        <f t="shared" si="139"/>
        <v>2.7009999140545886E-4</v>
      </c>
      <c r="L1450" s="5">
        <f t="shared" si="140"/>
        <v>2.7009999140545886E-4</v>
      </c>
      <c r="M1450" s="5">
        <f t="shared" si="141"/>
        <v>2.7009999468960503E-4</v>
      </c>
    </row>
    <row r="1451" spans="1:13" x14ac:dyDescent="0.3">
      <c r="A1451" s="1">
        <v>1449</v>
      </c>
      <c r="B1451" s="1">
        <v>29.1727430555555</v>
      </c>
      <c r="C1451" s="1">
        <v>-78.255004121000795</v>
      </c>
      <c r="D1451" s="1">
        <v>366.76249999999999</v>
      </c>
      <c r="E1451" s="1">
        <v>82.352966309999999</v>
      </c>
      <c r="F1451" s="1">
        <v>177.9</v>
      </c>
      <c r="G1451" s="1">
        <v>178.04011594745799</v>
      </c>
      <c r="H1451" s="5">
        <f t="shared" si="136"/>
        <v>29.1727430555555</v>
      </c>
      <c r="I1451" s="5">
        <f t="shared" si="137"/>
        <v>17514.343107261895</v>
      </c>
      <c r="J1451" s="6">
        <f t="shared" si="138"/>
        <v>3.9675335010346365E-4</v>
      </c>
      <c r="K1451" s="5">
        <f t="shared" si="139"/>
        <v>3.9675335010346365E-4</v>
      </c>
      <c r="L1451" s="5">
        <f t="shared" si="140"/>
        <v>3.9675335010346365E-4</v>
      </c>
      <c r="M1451" s="5">
        <f t="shared" si="141"/>
        <v>3.9675336051250149E-4</v>
      </c>
    </row>
    <row r="1452" spans="1:13" x14ac:dyDescent="0.3">
      <c r="A1452" s="1">
        <v>1450</v>
      </c>
      <c r="B1452" s="1">
        <v>29.1548295454546</v>
      </c>
      <c r="C1452" s="1">
        <v>-81.218184036363596</v>
      </c>
      <c r="D1452" s="1">
        <v>366.53409090909099</v>
      </c>
      <c r="E1452" s="1">
        <v>82.352966309999999</v>
      </c>
      <c r="F1452" s="1">
        <v>177.9</v>
      </c>
      <c r="G1452" s="1">
        <v>178.054299108517</v>
      </c>
      <c r="H1452" s="5">
        <f t="shared" si="136"/>
        <v>29.1548295454546</v>
      </c>
      <c r="I1452" s="5">
        <f t="shared" si="137"/>
        <v>17543.497936807351</v>
      </c>
      <c r="J1452" s="6">
        <f t="shared" si="138"/>
        <v>4.8647724168293367E-4</v>
      </c>
      <c r="K1452" s="5">
        <f t="shared" si="139"/>
        <v>4.8647724168293367E-4</v>
      </c>
      <c r="L1452" s="5">
        <f t="shared" si="140"/>
        <v>4.8647724168293367E-4</v>
      </c>
      <c r="M1452" s="5">
        <f t="shared" si="141"/>
        <v>4.8647726087122834E-4</v>
      </c>
    </row>
    <row r="1453" spans="1:13" x14ac:dyDescent="0.3">
      <c r="A1453" s="1">
        <v>1451</v>
      </c>
      <c r="B1453" s="1">
        <v>29.1241319444445</v>
      </c>
      <c r="C1453" s="1">
        <v>-81.870001219999196</v>
      </c>
      <c r="D1453" s="1">
        <v>366.55</v>
      </c>
      <c r="E1453" s="1">
        <v>82.352966309999999</v>
      </c>
      <c r="F1453" s="1">
        <v>177.9</v>
      </c>
      <c r="G1453" s="1">
        <v>178.07093499919699</v>
      </c>
      <c r="H1453" s="5">
        <f t="shared" si="136"/>
        <v>29.1241319444445</v>
      </c>
      <c r="I1453" s="5">
        <f t="shared" si="137"/>
        <v>17572.622068751796</v>
      </c>
      <c r="J1453" s="6">
        <f t="shared" si="138"/>
        <v>5.7120640408189619E-4</v>
      </c>
      <c r="K1453" s="5">
        <f t="shared" si="139"/>
        <v>5.7120640408189619E-4</v>
      </c>
      <c r="L1453" s="5">
        <f t="shared" si="140"/>
        <v>5.7120640408189619E-4</v>
      </c>
      <c r="M1453" s="5">
        <f t="shared" si="141"/>
        <v>5.712064351437961E-4</v>
      </c>
    </row>
    <row r="1454" spans="1:13" x14ac:dyDescent="0.3">
      <c r="A1454" s="1">
        <v>1452</v>
      </c>
      <c r="B1454" s="1">
        <v>29.129971590909101</v>
      </c>
      <c r="C1454" s="1">
        <v>-84.886369181818594</v>
      </c>
      <c r="D1454" s="1">
        <v>366.27272727272702</v>
      </c>
      <c r="E1454" s="1">
        <v>82.352966309999999</v>
      </c>
      <c r="F1454" s="1">
        <v>177.9</v>
      </c>
      <c r="G1454" s="1">
        <v>178.09028806264499</v>
      </c>
      <c r="H1454" s="5">
        <f t="shared" si="136"/>
        <v>29.129971590909101</v>
      </c>
      <c r="I1454" s="5">
        <f t="shared" si="137"/>
        <v>17601.752040342704</v>
      </c>
      <c r="J1454" s="6">
        <f t="shared" si="138"/>
        <v>6.6436945836342181E-4</v>
      </c>
      <c r="K1454" s="5">
        <f t="shared" si="139"/>
        <v>6.6436945836342181E-4</v>
      </c>
      <c r="L1454" s="5">
        <f t="shared" si="140"/>
        <v>6.6436945836342181E-4</v>
      </c>
      <c r="M1454" s="5">
        <f t="shared" si="141"/>
        <v>6.643695072374139E-4</v>
      </c>
    </row>
    <row r="1455" spans="1:13" x14ac:dyDescent="0.3">
      <c r="A1455" s="1">
        <v>1453</v>
      </c>
      <c r="B1455" s="1">
        <v>29.1414930555556</v>
      </c>
      <c r="C1455" s="1">
        <v>-82.890003202999907</v>
      </c>
      <c r="D1455" s="1">
        <v>366.375</v>
      </c>
      <c r="E1455" s="1">
        <v>82.352966309999999</v>
      </c>
      <c r="F1455" s="1">
        <v>177.9</v>
      </c>
      <c r="G1455" s="1">
        <v>178.11266593402701</v>
      </c>
      <c r="H1455" s="5">
        <f t="shared" si="136"/>
        <v>29.1414930555556</v>
      </c>
      <c r="I1455" s="5">
        <f t="shared" si="137"/>
        <v>17630.893533398259</v>
      </c>
      <c r="J1455" s="6">
        <f t="shared" si="138"/>
        <v>7.6790407888017781E-4</v>
      </c>
      <c r="K1455" s="5">
        <f t="shared" si="139"/>
        <v>7.6790407888017781E-4</v>
      </c>
      <c r="L1455" s="5">
        <f t="shared" si="140"/>
        <v>7.6790407888017781E-4</v>
      </c>
      <c r="M1455" s="5">
        <f t="shared" si="141"/>
        <v>7.6790415434938508E-4</v>
      </c>
    </row>
    <row r="1456" spans="1:13" x14ac:dyDescent="0.3">
      <c r="A1456" s="1">
        <v>1454</v>
      </c>
      <c r="B1456" s="1">
        <v>29.1510416666667</v>
      </c>
      <c r="C1456" s="1">
        <v>-83.490004732000202</v>
      </c>
      <c r="D1456" s="1">
        <v>366.375</v>
      </c>
      <c r="E1456" s="1">
        <v>82.352966309999999</v>
      </c>
      <c r="F1456" s="1">
        <v>177.9</v>
      </c>
      <c r="G1456" s="1">
        <v>178.13842433068001</v>
      </c>
      <c r="H1456" s="5">
        <f t="shared" si="136"/>
        <v>29.1510416666667</v>
      </c>
      <c r="I1456" s="5">
        <f t="shared" si="137"/>
        <v>17660.044575064927</v>
      </c>
      <c r="J1456" s="6">
        <f t="shared" si="138"/>
        <v>8.8361839510035138E-4</v>
      </c>
      <c r="K1456" s="5">
        <f t="shared" si="139"/>
        <v>8.8361839510035138E-4</v>
      </c>
      <c r="L1456" s="5">
        <f t="shared" si="140"/>
        <v>8.8361839510035138E-4</v>
      </c>
      <c r="M1456" s="5">
        <f t="shared" si="141"/>
        <v>8.8361851008586967E-4</v>
      </c>
    </row>
    <row r="1457" spans="1:13" x14ac:dyDescent="0.3">
      <c r="A1457" s="1">
        <v>1455</v>
      </c>
      <c r="B1457" s="1">
        <v>29.165088383838398</v>
      </c>
      <c r="C1457" s="1">
        <v>-81.777278549999906</v>
      </c>
      <c r="D1457" s="1">
        <v>366.36363636363598</v>
      </c>
      <c r="E1457" s="1">
        <v>82.352966309999999</v>
      </c>
      <c r="F1457" s="1">
        <v>177.9</v>
      </c>
      <c r="G1457" s="1">
        <v>178.167972706575</v>
      </c>
      <c r="H1457" s="5">
        <f t="shared" si="136"/>
        <v>29.165088383838398</v>
      </c>
      <c r="I1457" s="5">
        <f t="shared" si="137"/>
        <v>17689.209663448764</v>
      </c>
      <c r="J1457" s="6">
        <f t="shared" si="138"/>
        <v>1.0131419972436609E-3</v>
      </c>
      <c r="K1457" s="5">
        <f t="shared" si="139"/>
        <v>1.0131419972436609E-3</v>
      </c>
      <c r="L1457" s="5">
        <f t="shared" si="140"/>
        <v>1.0131419972436609E-3</v>
      </c>
      <c r="M1457" s="5">
        <f t="shared" si="141"/>
        <v>1.0131421705681406E-3</v>
      </c>
    </row>
    <row r="1458" spans="1:13" x14ac:dyDescent="0.3">
      <c r="A1458" s="1">
        <v>1456</v>
      </c>
      <c r="B1458" s="1">
        <v>29.1493055555556</v>
      </c>
      <c r="C1458" s="1">
        <v>-83.550003050000001</v>
      </c>
      <c r="D1458" s="1">
        <v>366.25</v>
      </c>
      <c r="E1458" s="1">
        <v>82.352966309999999</v>
      </c>
      <c r="F1458" s="1">
        <v>177.9</v>
      </c>
      <c r="G1458" s="1">
        <v>178.201780760969</v>
      </c>
      <c r="H1458" s="5">
        <f t="shared" si="136"/>
        <v>29.1493055555556</v>
      </c>
      <c r="I1458" s="5">
        <f t="shared" si="137"/>
        <v>17718.358969004319</v>
      </c>
      <c r="J1458" s="6">
        <f t="shared" si="138"/>
        <v>1.1598236647376117E-3</v>
      </c>
      <c r="K1458" s="5">
        <f t="shared" si="139"/>
        <v>1.1598236647376117E-3</v>
      </c>
      <c r="L1458" s="5">
        <f t="shared" si="140"/>
        <v>1.1598236647376117E-3</v>
      </c>
      <c r="M1458" s="5">
        <f t="shared" si="141"/>
        <v>1.159823924768482E-3</v>
      </c>
    </row>
    <row r="1459" spans="1:13" x14ac:dyDescent="0.3">
      <c r="A1459" s="1">
        <v>1457</v>
      </c>
      <c r="B1459" s="1">
        <v>29.1623263888889</v>
      </c>
      <c r="C1459" s="1">
        <v>-82.950004579999998</v>
      </c>
      <c r="D1459" s="1">
        <v>366.25</v>
      </c>
      <c r="E1459" s="1">
        <v>82.352966309999999</v>
      </c>
      <c r="F1459" s="1">
        <v>177.9</v>
      </c>
      <c r="G1459" s="1">
        <v>178.24038590472</v>
      </c>
      <c r="H1459" s="5">
        <f t="shared" si="136"/>
        <v>29.1623263888889</v>
      </c>
      <c r="I1459" s="5">
        <f t="shared" si="137"/>
        <v>17747.52129539321</v>
      </c>
      <c r="J1459" s="6">
        <f t="shared" si="138"/>
        <v>1.3238019229394539E-3</v>
      </c>
      <c r="K1459" s="5">
        <f t="shared" si="139"/>
        <v>1.3238019229394539E-3</v>
      </c>
      <c r="L1459" s="5">
        <f t="shared" si="140"/>
        <v>1.3238019229394539E-3</v>
      </c>
      <c r="M1459" s="5">
        <f t="shared" si="141"/>
        <v>1.3238023095895432E-3</v>
      </c>
    </row>
    <row r="1460" spans="1:13" x14ac:dyDescent="0.3">
      <c r="A1460" s="1">
        <v>1458</v>
      </c>
      <c r="B1460" s="1">
        <v>29.186000631313199</v>
      </c>
      <c r="C1460" s="1">
        <v>-82.268186398181797</v>
      </c>
      <c r="D1460" s="1">
        <v>366.36363636363598</v>
      </c>
      <c r="E1460" s="1">
        <v>82.352966309999999</v>
      </c>
      <c r="F1460" s="1">
        <v>177.9</v>
      </c>
      <c r="G1460" s="1">
        <v>178.28440180294101</v>
      </c>
      <c r="H1460" s="5">
        <f t="shared" si="136"/>
        <v>29.186000631313199</v>
      </c>
      <c r="I1460" s="5">
        <f t="shared" si="137"/>
        <v>17776.707296024524</v>
      </c>
      <c r="J1460" s="6">
        <f t="shared" si="138"/>
        <v>1.5081168117902759E-3</v>
      </c>
      <c r="K1460" s="5">
        <f t="shared" si="139"/>
        <v>1.5081168117902759E-3</v>
      </c>
      <c r="L1460" s="5">
        <f t="shared" si="140"/>
        <v>1.5081168117902759E-3</v>
      </c>
      <c r="M1460" s="5">
        <f t="shared" si="141"/>
        <v>1.5081173834717754E-3</v>
      </c>
    </row>
    <row r="1461" spans="1:13" x14ac:dyDescent="0.3">
      <c r="A1461" s="1">
        <v>1459</v>
      </c>
      <c r="B1461" s="1">
        <v>29.2230902777778</v>
      </c>
      <c r="C1461" s="1">
        <v>-79.533337913333</v>
      </c>
      <c r="D1461" s="1">
        <v>366.597222222222</v>
      </c>
      <c r="E1461" s="1">
        <v>82.352966309999999</v>
      </c>
      <c r="F1461" s="1">
        <v>178.8</v>
      </c>
      <c r="G1461" s="1">
        <v>178.33095154291601</v>
      </c>
      <c r="H1461" s="5">
        <f t="shared" si="136"/>
        <v>29.2230902777778</v>
      </c>
      <c r="I1461" s="5">
        <f t="shared" si="137"/>
        <v>17805.930386302301</v>
      </c>
      <c r="J1461" s="6">
        <f t="shared" si="138"/>
        <v>1.5929095633805809E-3</v>
      </c>
      <c r="K1461" s="5">
        <f t="shared" si="139"/>
        <v>1.5929095633805809E-3</v>
      </c>
      <c r="L1461" s="5">
        <f t="shared" si="140"/>
        <v>1.5929095633805809E-3</v>
      </c>
      <c r="M1461" s="5">
        <f t="shared" si="141"/>
        <v>1.5929102370124176E-3</v>
      </c>
    </row>
    <row r="1462" spans="1:13" x14ac:dyDescent="0.3">
      <c r="A1462" s="1">
        <v>1460</v>
      </c>
      <c r="B1462" s="1">
        <v>29.2157118055555</v>
      </c>
      <c r="C1462" s="1">
        <v>-76.770000457999799</v>
      </c>
      <c r="D1462" s="1">
        <v>366.73750000000001</v>
      </c>
      <c r="E1462" s="1">
        <v>82.352966309999999</v>
      </c>
      <c r="F1462" s="1">
        <v>178.8</v>
      </c>
      <c r="G1462" s="1">
        <v>178.37362190286399</v>
      </c>
      <c r="H1462" s="5">
        <f t="shared" si="136"/>
        <v>29.2157118055555</v>
      </c>
      <c r="I1462" s="5">
        <f t="shared" si="137"/>
        <v>17835.146098107856</v>
      </c>
      <c r="J1462" s="6">
        <f t="shared" si="138"/>
        <v>1.4605278225623295E-3</v>
      </c>
      <c r="K1462" s="5">
        <f t="shared" si="139"/>
        <v>1.4605278225623295E-3</v>
      </c>
      <c r="L1462" s="5">
        <f t="shared" si="140"/>
        <v>1.4605278225623295E-3</v>
      </c>
      <c r="M1462" s="5">
        <f t="shared" si="141"/>
        <v>1.4605283418149179E-3</v>
      </c>
    </row>
    <row r="1463" spans="1:13" x14ac:dyDescent="0.3">
      <c r="A1463" s="1">
        <v>1461</v>
      </c>
      <c r="B1463" s="1">
        <v>29.2144097222222</v>
      </c>
      <c r="C1463" s="1">
        <v>-76.950000764999999</v>
      </c>
      <c r="D1463" s="1">
        <v>366.75</v>
      </c>
      <c r="E1463" s="1">
        <v>81.960807799999998</v>
      </c>
      <c r="F1463" s="1">
        <v>178.8</v>
      </c>
      <c r="G1463" s="1">
        <v>178.40951458147299</v>
      </c>
      <c r="H1463" s="5">
        <f t="shared" si="136"/>
        <v>29.2144097222222</v>
      </c>
      <c r="I1463" s="5">
        <f t="shared" si="137"/>
        <v>17864.360507830079</v>
      </c>
      <c r="J1463" s="6">
        <f t="shared" si="138"/>
        <v>1.2285950306810504E-3</v>
      </c>
      <c r="K1463" s="5">
        <f t="shared" si="139"/>
        <v>1.2285950306810504E-3</v>
      </c>
      <c r="L1463" s="5">
        <f t="shared" si="140"/>
        <v>1.2285950306810504E-3</v>
      </c>
      <c r="M1463" s="5">
        <f t="shared" si="141"/>
        <v>1.228595339764185E-3</v>
      </c>
    </row>
    <row r="1464" spans="1:13" x14ac:dyDescent="0.3">
      <c r="A1464" s="1">
        <v>1462</v>
      </c>
      <c r="B1464" s="1">
        <v>29.187403549382701</v>
      </c>
      <c r="C1464" s="1">
        <v>-76.700000339999903</v>
      </c>
      <c r="D1464" s="1">
        <v>366.75</v>
      </c>
      <c r="E1464" s="1">
        <v>81.960807799999998</v>
      </c>
      <c r="F1464" s="1">
        <v>178.8</v>
      </c>
      <c r="G1464" s="1">
        <v>178.43920012666601</v>
      </c>
      <c r="H1464" s="5">
        <f t="shared" si="136"/>
        <v>29.187403549382701</v>
      </c>
      <c r="I1464" s="5">
        <f t="shared" si="137"/>
        <v>17893.547911379461</v>
      </c>
      <c r="J1464" s="6">
        <f t="shared" si="138"/>
        <v>1.0170670077861827E-3</v>
      </c>
      <c r="K1464" s="5">
        <f t="shared" si="139"/>
        <v>1.0170670077861827E-3</v>
      </c>
      <c r="L1464" s="5">
        <f t="shared" si="140"/>
        <v>1.0170670077861827E-3</v>
      </c>
      <c r="M1464" s="5">
        <f t="shared" si="141"/>
        <v>1.0170671831329049E-3</v>
      </c>
    </row>
    <row r="1465" spans="1:13" x14ac:dyDescent="0.3">
      <c r="A1465" s="1">
        <v>1463</v>
      </c>
      <c r="B1465" s="1">
        <v>29.173374368686801</v>
      </c>
      <c r="C1465" s="1">
        <v>-78.136363636363498</v>
      </c>
      <c r="D1465" s="1">
        <v>366.56818181818198</v>
      </c>
      <c r="E1465" s="1">
        <v>81.960807799999998</v>
      </c>
      <c r="F1465" s="1">
        <v>178.8</v>
      </c>
      <c r="G1465" s="1">
        <v>178.46315041813699</v>
      </c>
      <c r="H1465" s="5">
        <f t="shared" si="136"/>
        <v>29.173374368686801</v>
      </c>
      <c r="I1465" s="5">
        <f t="shared" si="137"/>
        <v>17922.721285748146</v>
      </c>
      <c r="J1465" s="6">
        <f t="shared" si="138"/>
        <v>8.209640464727564E-4</v>
      </c>
      <c r="K1465" s="5">
        <f t="shared" si="139"/>
        <v>8.209640464727564E-4</v>
      </c>
      <c r="L1465" s="5">
        <f t="shared" si="140"/>
        <v>8.209640464727564E-4</v>
      </c>
      <c r="M1465" s="5">
        <f t="shared" si="141"/>
        <v>8.2096413869194463E-4</v>
      </c>
    </row>
    <row r="1466" spans="1:13" x14ac:dyDescent="0.3">
      <c r="A1466" s="1">
        <v>1464</v>
      </c>
      <c r="B1466" s="1">
        <v>29.1892361111111</v>
      </c>
      <c r="C1466" s="1">
        <v>-79.274999999999906</v>
      </c>
      <c r="D1466" s="1">
        <v>366.5</v>
      </c>
      <c r="E1466" s="1">
        <v>81.960807799999998</v>
      </c>
      <c r="F1466" s="1">
        <v>178.8</v>
      </c>
      <c r="G1466" s="1">
        <v>178.48174616832</v>
      </c>
      <c r="H1466" s="5">
        <f t="shared" si="136"/>
        <v>29.1892361111111</v>
      </c>
      <c r="I1466" s="5">
        <f t="shared" si="137"/>
        <v>17951.910521859256</v>
      </c>
      <c r="J1466" s="6">
        <f t="shared" si="138"/>
        <v>6.3707560253458242E-4</v>
      </c>
      <c r="K1466" s="5">
        <f t="shared" si="139"/>
        <v>6.3707560253458242E-4</v>
      </c>
      <c r="L1466" s="5">
        <f t="shared" si="140"/>
        <v>6.3707560253458242E-4</v>
      </c>
      <c r="M1466" s="5">
        <f t="shared" si="141"/>
        <v>6.3707564562907285E-4</v>
      </c>
    </row>
    <row r="1467" spans="1:13" x14ac:dyDescent="0.3">
      <c r="A1467" s="1">
        <v>1465</v>
      </c>
      <c r="B1467" s="1">
        <v>29.2122395833333</v>
      </c>
      <c r="C1467" s="1">
        <v>-77.400000000000603</v>
      </c>
      <c r="D1467" s="1">
        <v>366.67500000000001</v>
      </c>
      <c r="E1467" s="1">
        <v>81.960807799999998</v>
      </c>
      <c r="F1467" s="1">
        <v>178.8</v>
      </c>
      <c r="G1467" s="1">
        <v>178.49528297417399</v>
      </c>
      <c r="H1467" s="5">
        <f t="shared" si="136"/>
        <v>29.2122395833333</v>
      </c>
      <c r="I1467" s="5">
        <f t="shared" si="137"/>
        <v>17981.122761442588</v>
      </c>
      <c r="J1467" s="6">
        <f t="shared" si="138"/>
        <v>4.6339500315858918E-4</v>
      </c>
      <c r="K1467" s="5">
        <f t="shared" si="139"/>
        <v>4.6339500315858918E-4</v>
      </c>
      <c r="L1467" s="5">
        <f t="shared" si="140"/>
        <v>4.6339500315858918E-4</v>
      </c>
      <c r="M1467" s="5">
        <f t="shared" si="141"/>
        <v>4.6339501974310631E-4</v>
      </c>
    </row>
    <row r="1468" spans="1:13" x14ac:dyDescent="0.3">
      <c r="A1468" s="1">
        <v>1466</v>
      </c>
      <c r="B1468" s="1">
        <v>29.232559974747499</v>
      </c>
      <c r="C1468" s="1">
        <v>-76.690911031818203</v>
      </c>
      <c r="D1468" s="1">
        <v>366.75</v>
      </c>
      <c r="E1468" s="1">
        <v>81.960807799999998</v>
      </c>
      <c r="F1468" s="1">
        <v>178.8</v>
      </c>
      <c r="G1468" s="1">
        <v>178.503976015977</v>
      </c>
      <c r="H1468" s="5">
        <f t="shared" si="136"/>
        <v>29.232559974747499</v>
      </c>
      <c r="I1468" s="5">
        <f t="shared" si="137"/>
        <v>18010.355321417337</v>
      </c>
      <c r="J1468" s="6">
        <f t="shared" si="138"/>
        <v>2.9737531747212791E-4</v>
      </c>
      <c r="K1468" s="5">
        <f t="shared" si="139"/>
        <v>2.9737531747212791E-4</v>
      </c>
      <c r="L1468" s="5">
        <f t="shared" si="140"/>
        <v>2.9737531747212791E-4</v>
      </c>
      <c r="M1468" s="5">
        <f t="shared" si="141"/>
        <v>2.9737532185504772E-4</v>
      </c>
    </row>
    <row r="1469" spans="1:13" x14ac:dyDescent="0.3">
      <c r="A1469" s="1">
        <v>1467</v>
      </c>
      <c r="B1469" s="1">
        <v>29.2378472222222</v>
      </c>
      <c r="C1469" s="1">
        <v>-76.620001220000006</v>
      </c>
      <c r="D1469" s="1">
        <v>366.75</v>
      </c>
      <c r="E1469" s="1">
        <v>81.960807799999998</v>
      </c>
      <c r="F1469" s="1">
        <v>178.8</v>
      </c>
      <c r="G1469" s="1">
        <v>178.50796347781099</v>
      </c>
      <c r="H1469" s="5">
        <f t="shared" si="136"/>
        <v>29.2378472222222</v>
      </c>
      <c r="I1469" s="5">
        <f t="shared" si="137"/>
        <v>18039.59316863956</v>
      </c>
      <c r="J1469" s="6">
        <f t="shared" si="138"/>
        <v>1.363801446693348E-4</v>
      </c>
      <c r="K1469" s="5">
        <f t="shared" si="139"/>
        <v>1.363801446693348E-4</v>
      </c>
      <c r="L1469" s="5">
        <f t="shared" si="140"/>
        <v>1.363801446693348E-4</v>
      </c>
      <c r="M1469" s="5">
        <f t="shared" si="141"/>
        <v>1.3638014509210287E-4</v>
      </c>
    </row>
    <row r="1470" spans="1:13" x14ac:dyDescent="0.3">
      <c r="A1470" s="1">
        <v>1468</v>
      </c>
      <c r="B1470" s="1">
        <v>29.2361111111111</v>
      </c>
      <c r="C1470" s="1">
        <v>-73.3909107545457</v>
      </c>
      <c r="D1470" s="1">
        <v>366.95454545454498</v>
      </c>
      <c r="E1470" s="1">
        <v>81.960807799999998</v>
      </c>
      <c r="F1470" s="1">
        <v>178.8</v>
      </c>
      <c r="G1470" s="1">
        <v>178.50730874413799</v>
      </c>
      <c r="H1470" s="5">
        <f t="shared" si="136"/>
        <v>29.2361111111111</v>
      </c>
      <c r="I1470" s="5">
        <f t="shared" si="137"/>
        <v>18068.829279750669</v>
      </c>
      <c r="J1470" s="6">
        <f t="shared" si="138"/>
        <v>-2.2394690953047235E-5</v>
      </c>
      <c r="K1470" s="5">
        <f t="shared" si="139"/>
        <v>-2.2394690953047235E-5</v>
      </c>
      <c r="L1470" s="5">
        <f t="shared" si="140"/>
        <v>-2.2394690953047235E-5</v>
      </c>
      <c r="M1470" s="5">
        <f t="shared" si="141"/>
        <v>-2.2394690954919141E-5</v>
      </c>
    </row>
    <row r="1471" spans="1:13" x14ac:dyDescent="0.3">
      <c r="A1471" s="1">
        <v>1469</v>
      </c>
      <c r="B1471" s="1">
        <v>29.2361111111111</v>
      </c>
      <c r="C1471" s="1">
        <v>-70.800003050000001</v>
      </c>
      <c r="D1471" s="1">
        <v>367.125</v>
      </c>
      <c r="E1471" s="1">
        <v>81.960807799999998</v>
      </c>
      <c r="F1471" s="1">
        <v>179.42500000000001</v>
      </c>
      <c r="G1471" s="1">
        <v>178.499517666472</v>
      </c>
      <c r="H1471" s="5">
        <f t="shared" si="136"/>
        <v>29.2361111111111</v>
      </c>
      <c r="I1471" s="5">
        <f t="shared" si="137"/>
        <v>18098.065390861779</v>
      </c>
      <c r="J1471" s="6">
        <f t="shared" si="138"/>
        <v>-2.6648816719758195E-4</v>
      </c>
      <c r="K1471" s="5">
        <f t="shared" si="139"/>
        <v>-2.6648816719758195E-4</v>
      </c>
      <c r="L1471" s="5">
        <f t="shared" si="140"/>
        <v>-2.6648816719758195E-4</v>
      </c>
      <c r="M1471" s="5">
        <f t="shared" si="141"/>
        <v>-2.6648817035173348E-4</v>
      </c>
    </row>
    <row r="1472" spans="1:13" x14ac:dyDescent="0.3">
      <c r="A1472" s="1">
        <v>1470</v>
      </c>
      <c r="B1472" s="1">
        <v>29.2165798611111</v>
      </c>
      <c r="C1472" s="1">
        <v>-74.025001524999993</v>
      </c>
      <c r="D1472" s="1">
        <v>366.875</v>
      </c>
      <c r="E1472" s="1">
        <v>81.960807799999998</v>
      </c>
      <c r="F1472" s="1">
        <v>179.8</v>
      </c>
      <c r="G1472" s="1">
        <v>178.478008672014</v>
      </c>
      <c r="H1472" s="5">
        <f t="shared" si="136"/>
        <v>29.2165798611111</v>
      </c>
      <c r="I1472" s="5">
        <f t="shared" si="137"/>
        <v>18127.281970722888</v>
      </c>
      <c r="J1472" s="6">
        <f t="shared" si="138"/>
        <v>-7.3619138722779082E-4</v>
      </c>
      <c r="K1472" s="5">
        <f t="shared" si="139"/>
        <v>-7.3619138722779082E-4</v>
      </c>
      <c r="L1472" s="5">
        <f t="shared" si="140"/>
        <v>-7.3619138722779082E-4</v>
      </c>
      <c r="M1472" s="5">
        <f t="shared" si="141"/>
        <v>-7.3619145372770013E-4</v>
      </c>
    </row>
    <row r="1473" spans="1:13" x14ac:dyDescent="0.3">
      <c r="A1473" s="1">
        <v>1471</v>
      </c>
      <c r="B1473" s="1">
        <v>29.225063131313199</v>
      </c>
      <c r="C1473" s="1">
        <v>-72.981819845454496</v>
      </c>
      <c r="D1473" s="1">
        <v>366.98863636363598</v>
      </c>
      <c r="E1473" s="1">
        <v>81.960807799999998</v>
      </c>
      <c r="F1473" s="1">
        <v>179.8</v>
      </c>
      <c r="G1473" s="1">
        <v>178.43697562511301</v>
      </c>
      <c r="H1473" s="5">
        <f t="shared" si="136"/>
        <v>29.225063131313199</v>
      </c>
      <c r="I1473" s="5">
        <f t="shared" si="137"/>
        <v>18156.507033854203</v>
      </c>
      <c r="J1473" s="6">
        <f t="shared" si="138"/>
        <v>-1.4040362108585904E-3</v>
      </c>
      <c r="K1473" s="5">
        <f t="shared" si="139"/>
        <v>-1.4040362108585904E-3</v>
      </c>
      <c r="L1473" s="5">
        <f t="shared" si="140"/>
        <v>-1.4040362108585904E-3</v>
      </c>
      <c r="M1473" s="5">
        <f t="shared" si="141"/>
        <v>-1.4040366721592343E-3</v>
      </c>
    </row>
    <row r="1474" spans="1:13" x14ac:dyDescent="0.3">
      <c r="A1474" s="1">
        <v>1472</v>
      </c>
      <c r="B1474" s="1">
        <v>29.2239583333334</v>
      </c>
      <c r="C1474" s="1">
        <v>-72.840002440000205</v>
      </c>
      <c r="D1474" s="1">
        <v>367.02499999999998</v>
      </c>
      <c r="E1474" s="1">
        <v>81.960807799999998</v>
      </c>
      <c r="F1474" s="1">
        <v>179.8</v>
      </c>
      <c r="G1474" s="1">
        <v>178.37427602232299</v>
      </c>
      <c r="H1474" s="5">
        <f t="shared" si="136"/>
        <v>29.2239583333334</v>
      </c>
      <c r="I1474" s="5">
        <f t="shared" si="137"/>
        <v>18185.730992187535</v>
      </c>
      <c r="J1474" s="6">
        <f t="shared" si="138"/>
        <v>-2.1454863189598349E-3</v>
      </c>
      <c r="K1474" s="5">
        <f t="shared" si="139"/>
        <v>-2.1454863189598349E-3</v>
      </c>
      <c r="L1474" s="5">
        <f t="shared" si="140"/>
        <v>-2.1454863189598349E-3</v>
      </c>
      <c r="M1474" s="5">
        <f t="shared" si="141"/>
        <v>-2.1454879649487183E-3</v>
      </c>
    </row>
    <row r="1475" spans="1:13" x14ac:dyDescent="0.3">
      <c r="A1475" s="1">
        <v>1473</v>
      </c>
      <c r="B1475" s="1">
        <v>29.195075757575701</v>
      </c>
      <c r="C1475" s="1">
        <v>-73.336367518181603</v>
      </c>
      <c r="D1475" s="1">
        <v>366.92045454545502</v>
      </c>
      <c r="E1475" s="1">
        <v>81.960807799999998</v>
      </c>
      <c r="F1475" s="1">
        <v>179.8</v>
      </c>
      <c r="G1475" s="1">
        <v>178.28891319442101</v>
      </c>
      <c r="H1475" s="5">
        <f t="shared" si="136"/>
        <v>29.195075757575701</v>
      </c>
      <c r="I1475" s="5">
        <f t="shared" si="137"/>
        <v>18214.926067945111</v>
      </c>
      <c r="J1475" s="6">
        <f t="shared" si="138"/>
        <v>-2.9238775953449631E-3</v>
      </c>
      <c r="K1475" s="5">
        <f t="shared" si="139"/>
        <v>-2.9238775953449631E-3</v>
      </c>
      <c r="L1475" s="5">
        <f t="shared" si="140"/>
        <v>-2.9238775953449631E-3</v>
      </c>
      <c r="M1475" s="5">
        <f t="shared" si="141"/>
        <v>-2.9238817614285835E-3</v>
      </c>
    </row>
    <row r="1476" spans="1:13" x14ac:dyDescent="0.3">
      <c r="A1476" s="1">
        <v>1474</v>
      </c>
      <c r="B1476" s="1">
        <v>29.1614583333333</v>
      </c>
      <c r="C1476" s="1">
        <v>-72.900000000000603</v>
      </c>
      <c r="D1476" s="1">
        <v>366.96249999999998</v>
      </c>
      <c r="E1476" s="1">
        <v>81.960807799999998</v>
      </c>
      <c r="F1476" s="1">
        <v>179.8</v>
      </c>
      <c r="G1476" s="1">
        <v>178.17953021887601</v>
      </c>
      <c r="H1476" s="5">
        <f t="shared" ref="H1476:H1539" si="142">(A1476-A1475)*B1476</f>
        <v>29.1614583333333</v>
      </c>
      <c r="I1476" s="5">
        <f t="shared" ref="I1476:I1539" si="143">H1476+I1475</f>
        <v>18244.087526278443</v>
      </c>
      <c r="J1476" s="6">
        <f t="shared" ref="J1476:J1539" si="144">IF(H1476=0,0,(G1476-G1475)/H1476)</f>
        <v>-3.7509432585534235E-3</v>
      </c>
      <c r="K1476" s="5">
        <f t="shared" ref="K1476:K1539" si="145">IF(J1476&gt;1,K1475,J1476)</f>
        <v>-3.7509432585534235E-3</v>
      </c>
      <c r="L1476" s="5">
        <f t="shared" ref="L1476:L1539" si="146">IF(K1476&lt;-1,L1475,K1476)</f>
        <v>-3.7509432585534235E-3</v>
      </c>
      <c r="M1476" s="5">
        <f t="shared" ref="M1476:M1539" si="147">ASIN(L1476)</f>
        <v>-3.7509520543055675E-3</v>
      </c>
    </row>
    <row r="1477" spans="1:13" x14ac:dyDescent="0.3">
      <c r="A1477" s="1">
        <v>1475</v>
      </c>
      <c r="B1477" s="1">
        <v>29.1875</v>
      </c>
      <c r="C1477" s="1">
        <v>-74.8200004589999</v>
      </c>
      <c r="D1477" s="1">
        <v>366.875</v>
      </c>
      <c r="E1477" s="1">
        <v>81.960807799999998</v>
      </c>
      <c r="F1477" s="1">
        <v>179.8</v>
      </c>
      <c r="G1477" s="1">
        <v>178.044388350296</v>
      </c>
      <c r="H1477" s="5">
        <f t="shared" si="142"/>
        <v>29.1875</v>
      </c>
      <c r="I1477" s="5">
        <f t="shared" si="143"/>
        <v>18273.275026278443</v>
      </c>
      <c r="J1477" s="6">
        <f t="shared" si="144"/>
        <v>-4.6301282597004537E-3</v>
      </c>
      <c r="K1477" s="5">
        <f t="shared" si="145"/>
        <v>-4.6301282597004537E-3</v>
      </c>
      <c r="L1477" s="5">
        <f t="shared" si="146"/>
        <v>-4.6301282597004537E-3</v>
      </c>
      <c r="M1477" s="5">
        <f t="shared" si="147"/>
        <v>-4.6301448033760038E-3</v>
      </c>
    </row>
    <row r="1478" spans="1:13" x14ac:dyDescent="0.3">
      <c r="A1478" s="1">
        <v>1476</v>
      </c>
      <c r="B1478" s="1">
        <v>29.1938920454546</v>
      </c>
      <c r="C1478" s="1">
        <v>-74.522730049090896</v>
      </c>
      <c r="D1478" s="1">
        <v>366.84090909090901</v>
      </c>
      <c r="E1478" s="1">
        <v>81.960807799999998</v>
      </c>
      <c r="F1478" s="1">
        <v>179.8</v>
      </c>
      <c r="G1478" s="1">
        <v>177.88133938142801</v>
      </c>
      <c r="H1478" s="5">
        <f t="shared" si="142"/>
        <v>29.1938920454546</v>
      </c>
      <c r="I1478" s="5">
        <f t="shared" si="143"/>
        <v>18302.468918323899</v>
      </c>
      <c r="J1478" s="6">
        <f t="shared" si="144"/>
        <v>-5.5850370554954313E-3</v>
      </c>
      <c r="K1478" s="5">
        <f t="shared" si="145"/>
        <v>-5.5850370554954313E-3</v>
      </c>
      <c r="L1478" s="5">
        <f t="shared" si="146"/>
        <v>-5.5850370554954313E-3</v>
      </c>
      <c r="M1478" s="5">
        <f t="shared" si="147"/>
        <v>-5.5850660912436945E-3</v>
      </c>
    </row>
    <row r="1479" spans="1:13" x14ac:dyDescent="0.3">
      <c r="A1479" s="1">
        <v>1477</v>
      </c>
      <c r="B1479" s="1">
        <v>29.1657986111111</v>
      </c>
      <c r="C1479" s="1">
        <v>-75.330004879999606</v>
      </c>
      <c r="D1479" s="1">
        <v>366.7</v>
      </c>
      <c r="E1479" s="1">
        <v>81.960807799999998</v>
      </c>
      <c r="F1479" s="1">
        <v>179.8</v>
      </c>
      <c r="G1479" s="1">
        <v>177.68779149538</v>
      </c>
      <c r="H1479" s="5">
        <f t="shared" si="142"/>
        <v>29.1657986111111</v>
      </c>
      <c r="I1479" s="5">
        <f t="shared" si="143"/>
        <v>18331.634716935008</v>
      </c>
      <c r="J1479" s="6">
        <f t="shared" si="144"/>
        <v>-6.6361250253670146E-3</v>
      </c>
      <c r="K1479" s="5">
        <f t="shared" si="145"/>
        <v>-6.6361250253670146E-3</v>
      </c>
      <c r="L1479" s="5">
        <f t="shared" si="146"/>
        <v>-6.6361250253670146E-3</v>
      </c>
      <c r="M1479" s="5">
        <f t="shared" si="147"/>
        <v>-6.6361737334497449E-3</v>
      </c>
    </row>
    <row r="1480" spans="1:13" x14ac:dyDescent="0.3">
      <c r="A1480" s="1">
        <v>1478</v>
      </c>
      <c r="B1480" s="1">
        <v>29.178109217171698</v>
      </c>
      <c r="C1480" s="1">
        <v>-76.895455100000305</v>
      </c>
      <c r="D1480" s="1">
        <v>366.52272727272702</v>
      </c>
      <c r="E1480" s="1">
        <v>81.960807799999998</v>
      </c>
      <c r="F1480" s="1">
        <v>179.8</v>
      </c>
      <c r="G1480" s="1">
        <v>177.460668066257</v>
      </c>
      <c r="H1480" s="5">
        <f t="shared" si="142"/>
        <v>29.178109217171698</v>
      </c>
      <c r="I1480" s="5">
        <f t="shared" si="143"/>
        <v>18360.812826152182</v>
      </c>
      <c r="J1480" s="6">
        <f t="shared" si="144"/>
        <v>-7.7840351968157077E-3</v>
      </c>
      <c r="K1480" s="5">
        <f t="shared" si="145"/>
        <v>-7.7840351968157077E-3</v>
      </c>
      <c r="L1480" s="5">
        <f t="shared" si="146"/>
        <v>-7.7840351968157077E-3</v>
      </c>
      <c r="M1480" s="5">
        <f t="shared" si="147"/>
        <v>-7.7841138063031176E-3</v>
      </c>
    </row>
    <row r="1481" spans="1:13" x14ac:dyDescent="0.3">
      <c r="A1481" s="1">
        <v>1479</v>
      </c>
      <c r="B1481" s="1">
        <v>29.1710069444444</v>
      </c>
      <c r="C1481" s="1">
        <v>-75.300003050000001</v>
      </c>
      <c r="D1481" s="1">
        <v>366.625</v>
      </c>
      <c r="E1481" s="1">
        <v>81.960807799999998</v>
      </c>
      <c r="F1481" s="1">
        <v>178.55000000000101</v>
      </c>
      <c r="G1481" s="1">
        <v>177.201326235045</v>
      </c>
      <c r="H1481" s="5">
        <f t="shared" si="142"/>
        <v>29.1710069444444</v>
      </c>
      <c r="I1481" s="5">
        <f t="shared" si="143"/>
        <v>18389.983833096627</v>
      </c>
      <c r="J1481" s="6">
        <f t="shared" si="144"/>
        <v>-8.8903969515316799E-3</v>
      </c>
      <c r="K1481" s="5">
        <f t="shared" si="145"/>
        <v>-8.8903969515316799E-3</v>
      </c>
      <c r="L1481" s="5">
        <f t="shared" si="146"/>
        <v>-8.8903969515316799E-3</v>
      </c>
      <c r="M1481" s="5">
        <f t="shared" si="147"/>
        <v>-8.890514070612197E-3</v>
      </c>
    </row>
    <row r="1482" spans="1:13" x14ac:dyDescent="0.3">
      <c r="A1482" s="1">
        <v>1480</v>
      </c>
      <c r="B1482" s="1">
        <v>29.1848958333334</v>
      </c>
      <c r="C1482" s="1">
        <v>-76.680004122000199</v>
      </c>
      <c r="D1482" s="1">
        <v>366.63749999999999</v>
      </c>
      <c r="E1482" s="1">
        <v>81.960807799999998</v>
      </c>
      <c r="F1482" s="1">
        <v>174.8</v>
      </c>
      <c r="G1482" s="1">
        <v>176.93048092791301</v>
      </c>
      <c r="H1482" s="5">
        <f t="shared" si="142"/>
        <v>29.1848958333334</v>
      </c>
      <c r="I1482" s="5">
        <f t="shared" si="143"/>
        <v>18419.168728929959</v>
      </c>
      <c r="J1482" s="6">
        <f t="shared" si="144"/>
        <v>-9.2803246130708315E-3</v>
      </c>
      <c r="K1482" s="5">
        <f t="shared" si="145"/>
        <v>-9.2803246130708315E-3</v>
      </c>
      <c r="L1482" s="5">
        <f t="shared" si="146"/>
        <v>-9.2803246130708315E-3</v>
      </c>
      <c r="M1482" s="5">
        <f t="shared" si="147"/>
        <v>-9.2804578286705321E-3</v>
      </c>
    </row>
    <row r="1483" spans="1:13" x14ac:dyDescent="0.3">
      <c r="A1483" s="1">
        <v>1481</v>
      </c>
      <c r="B1483" s="1">
        <v>29.1958648989899</v>
      </c>
      <c r="C1483" s="1">
        <v>-73.936363913636598</v>
      </c>
      <c r="D1483" s="1">
        <v>366.77272727272702</v>
      </c>
      <c r="E1483" s="1">
        <v>81.960807799999998</v>
      </c>
      <c r="F1483" s="1">
        <v>174.8</v>
      </c>
      <c r="G1483" s="1">
        <v>176.678599175964</v>
      </c>
      <c r="H1483" s="5">
        <f t="shared" si="142"/>
        <v>29.1958648989899</v>
      </c>
      <c r="I1483" s="5">
        <f t="shared" si="143"/>
        <v>18448.364593828948</v>
      </c>
      <c r="J1483" s="6">
        <f t="shared" si="144"/>
        <v>-8.6273091350593505E-3</v>
      </c>
      <c r="K1483" s="5">
        <f t="shared" si="145"/>
        <v>-8.6273091350593505E-3</v>
      </c>
      <c r="L1483" s="5">
        <f t="shared" si="146"/>
        <v>-8.6273091350593505E-3</v>
      </c>
      <c r="M1483" s="5">
        <f t="shared" si="147"/>
        <v>-8.6274161610795218E-3</v>
      </c>
    </row>
    <row r="1484" spans="1:13" x14ac:dyDescent="0.3">
      <c r="A1484" s="1">
        <v>1482</v>
      </c>
      <c r="B1484" s="1">
        <v>29.2274305555556</v>
      </c>
      <c r="C1484" s="1">
        <v>-70.800003050000001</v>
      </c>
      <c r="D1484" s="1">
        <v>367</v>
      </c>
      <c r="E1484" s="1">
        <v>81.960807799999998</v>
      </c>
      <c r="F1484" s="1">
        <v>174.8</v>
      </c>
      <c r="G1484" s="1">
        <v>176.45657952684101</v>
      </c>
      <c r="H1484" s="5">
        <f t="shared" si="142"/>
        <v>29.2274305555556</v>
      </c>
      <c r="I1484" s="5">
        <f t="shared" si="143"/>
        <v>18477.592024384503</v>
      </c>
      <c r="J1484" s="6">
        <f t="shared" si="144"/>
        <v>-7.5962766792300991E-3</v>
      </c>
      <c r="K1484" s="5">
        <f t="shared" si="145"/>
        <v>-7.5962766792300991E-3</v>
      </c>
      <c r="L1484" s="5">
        <f t="shared" si="146"/>
        <v>-7.5962766792300991E-3</v>
      </c>
      <c r="M1484" s="5">
        <f t="shared" si="147"/>
        <v>-7.5963497363169888E-3</v>
      </c>
    </row>
    <row r="1485" spans="1:13" x14ac:dyDescent="0.3">
      <c r="A1485" s="1">
        <v>1483</v>
      </c>
      <c r="B1485" s="1">
        <v>29.1958648989899</v>
      </c>
      <c r="C1485" s="1">
        <v>-72.709092577272898</v>
      </c>
      <c r="D1485" s="1">
        <v>366.77272727272702</v>
      </c>
      <c r="E1485" s="1">
        <v>81.960807799999998</v>
      </c>
      <c r="F1485" s="1">
        <v>174.8</v>
      </c>
      <c r="G1485" s="1">
        <v>176.26089276916301</v>
      </c>
      <c r="H1485" s="5">
        <f t="shared" si="142"/>
        <v>29.1958648989899</v>
      </c>
      <c r="I1485" s="5">
        <f t="shared" si="143"/>
        <v>18506.787889283492</v>
      </c>
      <c r="J1485" s="6">
        <f t="shared" si="144"/>
        <v>-6.702550458944424E-3</v>
      </c>
      <c r="K1485" s="5">
        <f t="shared" si="145"/>
        <v>-6.702550458944424E-3</v>
      </c>
      <c r="L1485" s="5">
        <f t="shared" si="146"/>
        <v>-6.702550458944424E-3</v>
      </c>
      <c r="M1485" s="5">
        <f t="shared" si="147"/>
        <v>-6.7026006443924851E-3</v>
      </c>
    </row>
    <row r="1486" spans="1:13" x14ac:dyDescent="0.3">
      <c r="A1486" s="1">
        <v>1484</v>
      </c>
      <c r="B1486" s="1">
        <v>29.1575520833333</v>
      </c>
      <c r="C1486" s="1">
        <v>-74.250001530000105</v>
      </c>
      <c r="D1486" s="1">
        <v>366.75</v>
      </c>
      <c r="E1486" s="1">
        <v>81.960807799999998</v>
      </c>
      <c r="F1486" s="1">
        <v>174.8</v>
      </c>
      <c r="G1486" s="1">
        <v>176.088428277655</v>
      </c>
      <c r="H1486" s="5">
        <f t="shared" si="142"/>
        <v>29.1575520833333</v>
      </c>
      <c r="I1486" s="5">
        <f t="shared" si="143"/>
        <v>18535.945441366825</v>
      </c>
      <c r="J1486" s="6">
        <f t="shared" si="144"/>
        <v>-5.9149166917407741E-3</v>
      </c>
      <c r="K1486" s="5">
        <f t="shared" si="145"/>
        <v>-5.9149166917407741E-3</v>
      </c>
      <c r="L1486" s="5">
        <f t="shared" si="146"/>
        <v>-5.9149166917407741E-3</v>
      </c>
      <c r="M1486" s="5">
        <f t="shared" si="147"/>
        <v>-5.9149511823990948E-3</v>
      </c>
    </row>
    <row r="1487" spans="1:13" x14ac:dyDescent="0.3">
      <c r="A1487" s="1">
        <v>1485</v>
      </c>
      <c r="B1487" s="1">
        <v>29.1692708333333</v>
      </c>
      <c r="C1487" s="1">
        <v>-76.560002898000207</v>
      </c>
      <c r="D1487" s="1">
        <v>366.52499999999998</v>
      </c>
      <c r="E1487" s="1">
        <v>81.960807799999998</v>
      </c>
      <c r="F1487" s="1">
        <v>174.8</v>
      </c>
      <c r="G1487" s="1">
        <v>175.93644456682799</v>
      </c>
      <c r="H1487" s="5">
        <f t="shared" si="142"/>
        <v>29.1692708333333</v>
      </c>
      <c r="I1487" s="5">
        <f t="shared" si="143"/>
        <v>18565.114712200157</v>
      </c>
      <c r="J1487" s="6">
        <f t="shared" si="144"/>
        <v>-5.2104048707769211E-3</v>
      </c>
      <c r="K1487" s="5">
        <f t="shared" si="145"/>
        <v>-5.2104048707769211E-3</v>
      </c>
      <c r="L1487" s="5">
        <f t="shared" si="146"/>
        <v>-5.2104048707769211E-3</v>
      </c>
      <c r="M1487" s="5">
        <f t="shared" si="147"/>
        <v>-5.2104284466871296E-3</v>
      </c>
    </row>
    <row r="1488" spans="1:13" x14ac:dyDescent="0.3">
      <c r="A1488" s="1">
        <v>1486</v>
      </c>
      <c r="B1488" s="1">
        <v>29.167455808080799</v>
      </c>
      <c r="C1488" s="1">
        <v>-75.327273281817895</v>
      </c>
      <c r="D1488" s="1">
        <v>366.60227272727298</v>
      </c>
      <c r="E1488" s="1">
        <v>81.960807799999998</v>
      </c>
      <c r="F1488" s="1">
        <v>174.8</v>
      </c>
      <c r="G1488" s="1">
        <v>175.80252571248801</v>
      </c>
      <c r="H1488" s="5">
        <f t="shared" si="142"/>
        <v>29.167455808080799</v>
      </c>
      <c r="I1488" s="5">
        <f t="shared" si="143"/>
        <v>18594.282168008238</v>
      </c>
      <c r="J1488" s="6">
        <f t="shared" si="144"/>
        <v>-4.5913793517389813E-3</v>
      </c>
      <c r="K1488" s="5">
        <f t="shared" si="145"/>
        <v>-4.5913793517389813E-3</v>
      </c>
      <c r="L1488" s="5">
        <f t="shared" si="146"/>
        <v>-4.5913793517389813E-3</v>
      </c>
      <c r="M1488" s="5">
        <f t="shared" si="147"/>
        <v>-4.59139548352304E-3</v>
      </c>
    </row>
    <row r="1489" spans="1:13" x14ac:dyDescent="0.3">
      <c r="A1489" s="1">
        <v>1487</v>
      </c>
      <c r="B1489" s="1">
        <v>29.1701388888889</v>
      </c>
      <c r="C1489" s="1">
        <v>-76.440002440000299</v>
      </c>
      <c r="D1489" s="1">
        <v>366.52499999999998</v>
      </c>
      <c r="E1489" s="1">
        <v>81.960807799999998</v>
      </c>
      <c r="F1489" s="1">
        <v>174.8</v>
      </c>
      <c r="G1489" s="1">
        <v>175.68454294834501</v>
      </c>
      <c r="H1489" s="5">
        <f t="shared" si="142"/>
        <v>29.1701388888889</v>
      </c>
      <c r="I1489" s="5">
        <f t="shared" si="143"/>
        <v>18623.452306897128</v>
      </c>
      <c r="J1489" s="6">
        <f t="shared" si="144"/>
        <v>-4.0446418370648973E-3</v>
      </c>
      <c r="K1489" s="5">
        <f t="shared" si="145"/>
        <v>-4.0446418370648973E-3</v>
      </c>
      <c r="L1489" s="5">
        <f t="shared" si="146"/>
        <v>-4.0446418370648973E-3</v>
      </c>
      <c r="M1489" s="5">
        <f t="shared" si="147"/>
        <v>-4.0446528649480586E-3</v>
      </c>
    </row>
    <row r="1490" spans="1:13" x14ac:dyDescent="0.3">
      <c r="A1490" s="1">
        <v>1488</v>
      </c>
      <c r="B1490" s="1">
        <v>29.1710069444444</v>
      </c>
      <c r="C1490" s="1">
        <v>-75.927277995454602</v>
      </c>
      <c r="D1490" s="1">
        <v>366.5</v>
      </c>
      <c r="E1490" s="1">
        <v>81.960807799999998</v>
      </c>
      <c r="F1490" s="1">
        <v>174.8</v>
      </c>
      <c r="G1490" s="1">
        <v>175.58062082726801</v>
      </c>
      <c r="H1490" s="5">
        <f t="shared" si="142"/>
        <v>29.1710069444444</v>
      </c>
      <c r="I1490" s="5">
        <f t="shared" si="143"/>
        <v>18652.623313841574</v>
      </c>
      <c r="J1490" s="6">
        <f t="shared" si="144"/>
        <v>-3.5625140151974446E-3</v>
      </c>
      <c r="K1490" s="5">
        <f t="shared" si="145"/>
        <v>-3.5625140151974446E-3</v>
      </c>
      <c r="L1490" s="5">
        <f t="shared" si="146"/>
        <v>-3.5625140151974446E-3</v>
      </c>
      <c r="M1490" s="5">
        <f t="shared" si="147"/>
        <v>-3.5625215508518801E-3</v>
      </c>
    </row>
    <row r="1491" spans="1:13" x14ac:dyDescent="0.3">
      <c r="A1491" s="1">
        <v>1489</v>
      </c>
      <c r="B1491" s="1">
        <v>29.1649305555556</v>
      </c>
      <c r="C1491" s="1">
        <v>-75.600006100000002</v>
      </c>
      <c r="D1491" s="1">
        <v>366.5</v>
      </c>
      <c r="E1491" s="1">
        <v>81.960807799999998</v>
      </c>
      <c r="F1491" s="1">
        <v>174.8</v>
      </c>
      <c r="G1491" s="1">
        <v>175.48910740928801</v>
      </c>
      <c r="H1491" s="5">
        <f t="shared" si="142"/>
        <v>29.1649305555556</v>
      </c>
      <c r="I1491" s="5">
        <f t="shared" si="143"/>
        <v>18681.788244397128</v>
      </c>
      <c r="J1491" s="6">
        <f t="shared" si="144"/>
        <v>-3.1377896753662609E-3</v>
      </c>
      <c r="K1491" s="5">
        <f t="shared" si="145"/>
        <v>-3.1377896753662609E-3</v>
      </c>
      <c r="L1491" s="5">
        <f t="shared" si="146"/>
        <v>-3.1377896753662609E-3</v>
      </c>
      <c r="M1491" s="5">
        <f t="shared" si="147"/>
        <v>-3.1377948243576175E-3</v>
      </c>
    </row>
    <row r="1492" spans="1:13" x14ac:dyDescent="0.3">
      <c r="A1492" s="1">
        <v>1490</v>
      </c>
      <c r="B1492" s="1">
        <v>29.1805555555556</v>
      </c>
      <c r="C1492" s="1">
        <v>-75.390003965000105</v>
      </c>
      <c r="D1492" s="1">
        <v>366.5</v>
      </c>
      <c r="E1492" s="1">
        <v>81.960807799999998</v>
      </c>
      <c r="F1492" s="1">
        <v>174.8</v>
      </c>
      <c r="G1492" s="1">
        <v>175.40854800245401</v>
      </c>
      <c r="H1492" s="5">
        <f t="shared" si="142"/>
        <v>29.1805555555556</v>
      </c>
      <c r="I1492" s="5">
        <f t="shared" si="143"/>
        <v>18710.968799952683</v>
      </c>
      <c r="J1492" s="6">
        <f t="shared" si="144"/>
        <v>-2.7607221761294077E-3</v>
      </c>
      <c r="K1492" s="5">
        <f t="shared" si="145"/>
        <v>-2.7607221761294077E-3</v>
      </c>
      <c r="L1492" s="5">
        <f t="shared" si="146"/>
        <v>-2.7607221761294077E-3</v>
      </c>
      <c r="M1492" s="5">
        <f t="shared" si="147"/>
        <v>-2.7607256829887791E-3</v>
      </c>
    </row>
    <row r="1493" spans="1:13" x14ac:dyDescent="0.3">
      <c r="A1493" s="1">
        <v>1491</v>
      </c>
      <c r="B1493" s="1">
        <v>29.185606060606101</v>
      </c>
      <c r="C1493" s="1">
        <v>-74.536368627272907</v>
      </c>
      <c r="D1493" s="1">
        <v>366.57954545454498</v>
      </c>
      <c r="E1493" s="1">
        <v>81.960807799999998</v>
      </c>
      <c r="F1493" s="1">
        <v>174.8</v>
      </c>
      <c r="G1493" s="1">
        <v>175.33766203914001</v>
      </c>
      <c r="H1493" s="5">
        <f t="shared" si="142"/>
        <v>29.185606060606101</v>
      </c>
      <c r="I1493" s="5">
        <f t="shared" si="143"/>
        <v>18740.154406013291</v>
      </c>
      <c r="J1493" s="6">
        <f t="shared" si="144"/>
        <v>-2.4287987430104403E-3</v>
      </c>
      <c r="K1493" s="5">
        <f t="shared" si="145"/>
        <v>-2.4287987430104403E-3</v>
      </c>
      <c r="L1493" s="5">
        <f t="shared" si="146"/>
        <v>-2.4287987430104403E-3</v>
      </c>
      <c r="M1493" s="5">
        <f t="shared" si="147"/>
        <v>-2.4288011309563811E-3</v>
      </c>
    </row>
    <row r="1494" spans="1:13" x14ac:dyDescent="0.3">
      <c r="A1494" s="1">
        <v>1492</v>
      </c>
      <c r="B1494" s="1">
        <v>29.1814236111111</v>
      </c>
      <c r="C1494" s="1">
        <v>-75.180003357999794</v>
      </c>
      <c r="D1494" s="1">
        <v>366.55</v>
      </c>
      <c r="E1494" s="1">
        <v>81.960807799999998</v>
      </c>
      <c r="F1494" s="1">
        <v>174.8</v>
      </c>
      <c r="G1494" s="1">
        <v>175.27532272021</v>
      </c>
      <c r="H1494" s="5">
        <f t="shared" si="142"/>
        <v>29.1814236111111</v>
      </c>
      <c r="I1494" s="5">
        <f t="shared" si="143"/>
        <v>18769.335829624401</v>
      </c>
      <c r="J1494" s="6">
        <f t="shared" si="144"/>
        <v>-2.1362672281100867E-3</v>
      </c>
      <c r="K1494" s="5">
        <f t="shared" si="145"/>
        <v>-2.1362672281100867E-3</v>
      </c>
      <c r="L1494" s="5">
        <f t="shared" si="146"/>
        <v>-2.1362672281100867E-3</v>
      </c>
      <c r="M1494" s="5">
        <f t="shared" si="147"/>
        <v>-2.1362688529716891E-3</v>
      </c>
    </row>
    <row r="1495" spans="1:13" x14ac:dyDescent="0.3">
      <c r="A1495" s="1">
        <v>1493</v>
      </c>
      <c r="B1495" s="1">
        <v>29.184422348484901</v>
      </c>
      <c r="C1495" s="1">
        <v>-74.100004022727404</v>
      </c>
      <c r="D1495" s="1">
        <v>366.70454545454498</v>
      </c>
      <c r="E1495" s="1">
        <v>81.960807799999998</v>
      </c>
      <c r="F1495" s="1">
        <v>174.8</v>
      </c>
      <c r="G1495" s="1">
        <v>175.22053910349101</v>
      </c>
      <c r="H1495" s="5">
        <f t="shared" si="142"/>
        <v>29.184422348484901</v>
      </c>
      <c r="I1495" s="5">
        <f t="shared" si="143"/>
        <v>18798.520251972885</v>
      </c>
      <c r="J1495" s="6">
        <f t="shared" si="144"/>
        <v>-1.8771526831963101E-3</v>
      </c>
      <c r="K1495" s="5">
        <f t="shared" si="145"/>
        <v>-1.8771526831963101E-3</v>
      </c>
      <c r="L1495" s="5">
        <f t="shared" si="146"/>
        <v>-1.8771526831963101E-3</v>
      </c>
      <c r="M1495" s="5">
        <f t="shared" si="147"/>
        <v>-1.8771537856192302E-3</v>
      </c>
    </row>
    <row r="1496" spans="1:13" x14ac:dyDescent="0.3">
      <c r="A1496" s="1">
        <v>1494</v>
      </c>
      <c r="B1496" s="1">
        <v>29.1840277777778</v>
      </c>
      <c r="C1496" s="1">
        <v>-72.450004574999994</v>
      </c>
      <c r="D1496" s="1">
        <v>366.8125</v>
      </c>
      <c r="E1496" s="1">
        <v>81.960807799999998</v>
      </c>
      <c r="F1496" s="1">
        <v>174.8</v>
      </c>
      <c r="G1496" s="1">
        <v>175.172440351809</v>
      </c>
      <c r="H1496" s="5">
        <f t="shared" si="142"/>
        <v>29.1840277777778</v>
      </c>
      <c r="I1496" s="5">
        <f t="shared" si="143"/>
        <v>18827.704279750662</v>
      </c>
      <c r="J1496" s="6">
        <f t="shared" si="144"/>
        <v>-1.6481190344339615E-3</v>
      </c>
      <c r="K1496" s="5">
        <f t="shared" si="145"/>
        <v>-1.6481190344339615E-3</v>
      </c>
      <c r="L1496" s="5">
        <f t="shared" si="146"/>
        <v>-1.6481190344339615E-3</v>
      </c>
      <c r="M1496" s="5">
        <f t="shared" si="147"/>
        <v>-1.6481197805648267E-3</v>
      </c>
    </row>
    <row r="1497" spans="1:13" x14ac:dyDescent="0.3">
      <c r="A1497" s="1">
        <v>1495</v>
      </c>
      <c r="B1497" s="1">
        <v>29.1710069444445</v>
      </c>
      <c r="C1497" s="1">
        <v>-72.750003814999999</v>
      </c>
      <c r="D1497" s="1">
        <v>366.6875</v>
      </c>
      <c r="E1497" s="1">
        <v>81.960807799999998</v>
      </c>
      <c r="F1497" s="1">
        <v>174.8</v>
      </c>
      <c r="G1497" s="1">
        <v>175.13026189021599</v>
      </c>
      <c r="H1497" s="5">
        <f t="shared" si="142"/>
        <v>29.1710069444445</v>
      </c>
      <c r="I1497" s="5">
        <f t="shared" si="143"/>
        <v>18856.875286695107</v>
      </c>
      <c r="J1497" s="6">
        <f t="shared" si="144"/>
        <v>-1.4459035189748042E-3</v>
      </c>
      <c r="K1497" s="5">
        <f t="shared" si="145"/>
        <v>-1.4459035189748042E-3</v>
      </c>
      <c r="L1497" s="5">
        <f t="shared" si="146"/>
        <v>-1.4459035189748042E-3</v>
      </c>
      <c r="M1497" s="5">
        <f t="shared" si="147"/>
        <v>-1.4459040227851739E-3</v>
      </c>
    </row>
    <row r="1498" spans="1:13" x14ac:dyDescent="0.3">
      <c r="A1498" s="1">
        <v>1496</v>
      </c>
      <c r="B1498" s="1">
        <v>29.1623263888889</v>
      </c>
      <c r="C1498" s="1">
        <v>-73.472731157272804</v>
      </c>
      <c r="D1498" s="1">
        <v>366.56818181818198</v>
      </c>
      <c r="E1498" s="1">
        <v>81.960807799999998</v>
      </c>
      <c r="F1498" s="1">
        <v>174.8</v>
      </c>
      <c r="G1498" s="1">
        <v>175.093333252349</v>
      </c>
      <c r="H1498" s="5">
        <f t="shared" si="142"/>
        <v>29.1623263888889</v>
      </c>
      <c r="I1498" s="5">
        <f t="shared" si="143"/>
        <v>18886.037613083998</v>
      </c>
      <c r="J1498" s="6">
        <f t="shared" si="144"/>
        <v>-1.2663131663275932E-3</v>
      </c>
      <c r="K1498" s="5">
        <f t="shared" si="145"/>
        <v>-1.2663131663275932E-3</v>
      </c>
      <c r="L1498" s="5">
        <f t="shared" si="146"/>
        <v>-1.2663131663275932E-3</v>
      </c>
      <c r="M1498" s="5">
        <f t="shared" si="147"/>
        <v>-1.26631350476038E-3</v>
      </c>
    </row>
    <row r="1499" spans="1:13" x14ac:dyDescent="0.3">
      <c r="A1499" s="1">
        <v>1497</v>
      </c>
      <c r="B1499" s="1">
        <v>29.1536458333333</v>
      </c>
      <c r="C1499" s="1">
        <v>-74.640002442000196</v>
      </c>
      <c r="D1499" s="1">
        <v>366.5</v>
      </c>
      <c r="E1499" s="1">
        <v>81.960807799999998</v>
      </c>
      <c r="F1499" s="1">
        <v>174.8</v>
      </c>
      <c r="G1499" s="1">
        <v>175.06106742273599</v>
      </c>
      <c r="H1499" s="5">
        <f t="shared" si="142"/>
        <v>29.1536458333333</v>
      </c>
      <c r="I1499" s="5">
        <f t="shared" si="143"/>
        <v>18915.19125891733</v>
      </c>
      <c r="J1499" s="6">
        <f t="shared" si="144"/>
        <v>-1.1067511006159782E-3</v>
      </c>
      <c r="K1499" s="5">
        <f t="shared" si="145"/>
        <v>-1.1067511006159782E-3</v>
      </c>
      <c r="L1499" s="5">
        <f t="shared" si="146"/>
        <v>-1.1067511006159782E-3</v>
      </c>
      <c r="M1499" s="5">
        <f t="shared" si="147"/>
        <v>-1.1067513265589708E-3</v>
      </c>
    </row>
    <row r="1500" spans="1:13" x14ac:dyDescent="0.3">
      <c r="A1500" s="1">
        <v>1498</v>
      </c>
      <c r="B1500" s="1">
        <v>29.143781565656599</v>
      </c>
      <c r="C1500" s="1">
        <v>-75.845455519090905</v>
      </c>
      <c r="D1500" s="1">
        <v>366.40909090909099</v>
      </c>
      <c r="E1500" s="1">
        <v>81.960807799999998</v>
      </c>
      <c r="F1500" s="1">
        <v>174.8</v>
      </c>
      <c r="G1500" s="1">
        <v>175.03295150563301</v>
      </c>
      <c r="H1500" s="5">
        <f t="shared" si="142"/>
        <v>29.143781565656599</v>
      </c>
      <c r="I1500" s="5">
        <f t="shared" si="143"/>
        <v>18944.335040482987</v>
      </c>
      <c r="J1500" s="6">
        <f t="shared" si="144"/>
        <v>-9.647312597247862E-4</v>
      </c>
      <c r="K1500" s="5">
        <f t="shared" si="145"/>
        <v>-9.647312597247862E-4</v>
      </c>
      <c r="L1500" s="5">
        <f t="shared" si="146"/>
        <v>-9.647312597247862E-4</v>
      </c>
      <c r="M1500" s="5">
        <f t="shared" si="147"/>
        <v>-9.6473140937177577E-4</v>
      </c>
    </row>
    <row r="1501" spans="1:13" x14ac:dyDescent="0.3">
      <c r="A1501" s="1">
        <v>1499</v>
      </c>
      <c r="B1501" s="1">
        <v>29.1493055555556</v>
      </c>
      <c r="C1501" s="1">
        <v>-75.75</v>
      </c>
      <c r="D1501" s="1">
        <v>366.25</v>
      </c>
      <c r="E1501" s="1">
        <v>81.960807799999998</v>
      </c>
      <c r="F1501" s="1">
        <v>174.8</v>
      </c>
      <c r="G1501" s="1">
        <v>175.008538572064</v>
      </c>
      <c r="H1501" s="5">
        <f t="shared" si="142"/>
        <v>29.1493055555556</v>
      </c>
      <c r="I1501" s="5">
        <f t="shared" si="143"/>
        <v>18973.484346038542</v>
      </c>
      <c r="J1501" s="6">
        <f t="shared" si="144"/>
        <v>-8.3751338509529367E-4</v>
      </c>
      <c r="K1501" s="5">
        <f t="shared" si="145"/>
        <v>-8.3751338509529367E-4</v>
      </c>
      <c r="L1501" s="5">
        <f t="shared" si="146"/>
        <v>-8.3751338509529367E-4</v>
      </c>
      <c r="M1501" s="5">
        <f t="shared" si="147"/>
        <v>-8.3751348300464129E-4</v>
      </c>
    </row>
    <row r="1502" spans="1:13" x14ac:dyDescent="0.3">
      <c r="A1502" s="1">
        <v>1500</v>
      </c>
      <c r="B1502" s="1">
        <v>29.1779513888889</v>
      </c>
      <c r="C1502" s="1">
        <v>-74.670003508999599</v>
      </c>
      <c r="D1502" s="1">
        <v>366.48750000000001</v>
      </c>
      <c r="E1502" s="1">
        <v>81.960807799999998</v>
      </c>
      <c r="F1502" s="1">
        <v>174.8</v>
      </c>
      <c r="G1502" s="1">
        <v>174.987440555462</v>
      </c>
      <c r="H1502" s="5">
        <f t="shared" si="142"/>
        <v>29.1779513888889</v>
      </c>
      <c r="I1502" s="5">
        <f t="shared" si="143"/>
        <v>19002.662297427432</v>
      </c>
      <c r="J1502" s="6">
        <f t="shared" si="144"/>
        <v>-7.2308080580430086E-4</v>
      </c>
      <c r="K1502" s="5">
        <f t="shared" si="145"/>
        <v>-7.2308080580430086E-4</v>
      </c>
      <c r="L1502" s="5">
        <f t="shared" si="146"/>
        <v>-7.2308080580430086E-4</v>
      </c>
      <c r="M1502" s="5">
        <f t="shared" si="147"/>
        <v>-7.2308086881428242E-4</v>
      </c>
    </row>
    <row r="1503" spans="1:13" x14ac:dyDescent="0.3">
      <c r="A1503" s="1">
        <v>1501</v>
      </c>
      <c r="B1503" s="1">
        <v>29.2025726010101</v>
      </c>
      <c r="C1503" s="1">
        <v>-72.8318231763635</v>
      </c>
      <c r="D1503" s="1">
        <v>366.75</v>
      </c>
      <c r="E1503" s="1">
        <v>81.960807799999998</v>
      </c>
      <c r="F1503" s="1">
        <v>174.8</v>
      </c>
      <c r="G1503" s="1">
        <v>174.969322082986</v>
      </c>
      <c r="H1503" s="5">
        <f t="shared" si="142"/>
        <v>29.2025726010101</v>
      </c>
      <c r="I1503" s="5">
        <f t="shared" si="143"/>
        <v>19031.864870028443</v>
      </c>
      <c r="J1503" s="6">
        <f t="shared" si="144"/>
        <v>-6.204409701691039E-4</v>
      </c>
      <c r="K1503" s="5">
        <f t="shared" si="145"/>
        <v>-6.204409701691039E-4</v>
      </c>
      <c r="L1503" s="5">
        <f t="shared" si="146"/>
        <v>-6.204409701691039E-4</v>
      </c>
      <c r="M1503" s="5">
        <f t="shared" si="147"/>
        <v>-6.204410099752589E-4</v>
      </c>
    </row>
    <row r="1504" spans="1:13" x14ac:dyDescent="0.3">
      <c r="A1504" s="1">
        <v>1502</v>
      </c>
      <c r="B1504" s="1">
        <v>29.1623263888889</v>
      </c>
      <c r="C1504" s="1">
        <v>-72.600006099999305</v>
      </c>
      <c r="D1504" s="1">
        <v>366.65</v>
      </c>
      <c r="E1504" s="1">
        <v>81.960807799999998</v>
      </c>
      <c r="F1504" s="1">
        <v>174.8</v>
      </c>
      <c r="G1504" s="1">
        <v>174.953895144456</v>
      </c>
      <c r="H1504" s="5">
        <f t="shared" si="142"/>
        <v>29.1623263888889</v>
      </c>
      <c r="I1504" s="5">
        <f t="shared" si="143"/>
        <v>19061.027196417333</v>
      </c>
      <c r="J1504" s="6">
        <f t="shared" si="144"/>
        <v>-5.2900232732722315E-4</v>
      </c>
      <c r="K1504" s="5">
        <f t="shared" si="145"/>
        <v>-5.2900232732722315E-4</v>
      </c>
      <c r="L1504" s="5">
        <f t="shared" si="146"/>
        <v>-5.2900232732722315E-4</v>
      </c>
      <c r="M1504" s="5">
        <f t="shared" si="147"/>
        <v>-5.2900235200020003E-4</v>
      </c>
    </row>
    <row r="1505" spans="1:13" x14ac:dyDescent="0.3">
      <c r="A1505" s="1">
        <v>1503</v>
      </c>
      <c r="B1505" s="1">
        <v>29.132339015151501</v>
      </c>
      <c r="C1505" s="1">
        <v>-76.145460645454094</v>
      </c>
      <c r="D1505" s="1">
        <v>366.22727272727298</v>
      </c>
      <c r="E1505" s="1">
        <v>81.960807799999998</v>
      </c>
      <c r="F1505" s="1">
        <v>174.8</v>
      </c>
      <c r="G1505" s="1">
        <v>174.94091451415699</v>
      </c>
      <c r="H1505" s="5">
        <f t="shared" si="142"/>
        <v>29.132339015151501</v>
      </c>
      <c r="I1505" s="5">
        <f t="shared" si="143"/>
        <v>19090.159535432485</v>
      </c>
      <c r="J1505" s="6">
        <f t="shared" si="144"/>
        <v>-4.4557459983768344E-4</v>
      </c>
      <c r="K1505" s="5">
        <f t="shared" si="145"/>
        <v>-4.4557459983768344E-4</v>
      </c>
      <c r="L1505" s="5">
        <f t="shared" si="146"/>
        <v>-4.4557459983768344E-4</v>
      </c>
      <c r="M1505" s="5">
        <f t="shared" si="147"/>
        <v>-4.45574614581505E-4</v>
      </c>
    </row>
    <row r="1506" spans="1:13" x14ac:dyDescent="0.3">
      <c r="A1506" s="1">
        <v>1504</v>
      </c>
      <c r="B1506" s="1">
        <v>29.1536458333333</v>
      </c>
      <c r="C1506" s="1">
        <v>-79.140005489999496</v>
      </c>
      <c r="D1506" s="1">
        <v>366.07499999999999</v>
      </c>
      <c r="E1506" s="1">
        <v>81.960807799999998</v>
      </c>
      <c r="F1506" s="1">
        <v>174.8</v>
      </c>
      <c r="G1506" s="1">
        <v>174.93017385274899</v>
      </c>
      <c r="H1506" s="5">
        <f t="shared" si="142"/>
        <v>29.1536458333333</v>
      </c>
      <c r="I1506" s="5">
        <f t="shared" si="143"/>
        <v>19119.313181265818</v>
      </c>
      <c r="J1506" s="6">
        <f t="shared" si="144"/>
        <v>-3.6841571957744459E-4</v>
      </c>
      <c r="K1506" s="5">
        <f t="shared" si="145"/>
        <v>-3.6841571957744459E-4</v>
      </c>
      <c r="L1506" s="5">
        <f t="shared" si="146"/>
        <v>-3.6841571957744459E-4</v>
      </c>
      <c r="M1506" s="5">
        <f t="shared" si="147"/>
        <v>-3.6841572791163144E-4</v>
      </c>
    </row>
    <row r="1507" spans="1:13" x14ac:dyDescent="0.3">
      <c r="A1507" s="1">
        <v>1505</v>
      </c>
      <c r="B1507" s="1">
        <v>29.1571180555555</v>
      </c>
      <c r="C1507" s="1">
        <v>-83.160000610000793</v>
      </c>
      <c r="D1507" s="1">
        <v>365.6875</v>
      </c>
      <c r="E1507" s="1">
        <v>81.960807799999998</v>
      </c>
      <c r="F1507" s="1">
        <v>174.8</v>
      </c>
      <c r="G1507" s="1">
        <v>174.921502427305</v>
      </c>
      <c r="H1507" s="5">
        <f t="shared" si="142"/>
        <v>29.1571180555555</v>
      </c>
      <c r="I1507" s="5">
        <f t="shared" si="143"/>
        <v>19148.470299321372</v>
      </c>
      <c r="J1507" s="6">
        <f t="shared" si="144"/>
        <v>-2.9740337942420035E-4</v>
      </c>
      <c r="K1507" s="5">
        <f t="shared" si="145"/>
        <v>-2.9740337942420035E-4</v>
      </c>
      <c r="L1507" s="5">
        <f t="shared" si="146"/>
        <v>-2.9740337942420035E-4</v>
      </c>
      <c r="M1507" s="5">
        <f t="shared" si="147"/>
        <v>-2.9740338380836108E-4</v>
      </c>
    </row>
    <row r="1508" spans="1:13" x14ac:dyDescent="0.3">
      <c r="A1508" s="1">
        <v>1506</v>
      </c>
      <c r="B1508" s="1">
        <v>29.1895517676768</v>
      </c>
      <c r="C1508" s="1">
        <v>-75.409096454545605</v>
      </c>
      <c r="D1508" s="1">
        <v>366.26136363636402</v>
      </c>
      <c r="E1508" s="1">
        <v>81.960807799999998</v>
      </c>
      <c r="F1508" s="1">
        <v>174.8</v>
      </c>
      <c r="G1508" s="1">
        <v>174.91476239735101</v>
      </c>
      <c r="H1508" s="5">
        <f t="shared" si="142"/>
        <v>29.1895517676768</v>
      </c>
      <c r="I1508" s="5">
        <f t="shared" si="143"/>
        <v>19177.659851089051</v>
      </c>
      <c r="J1508" s="6">
        <f t="shared" si="144"/>
        <v>-2.3090556537603212E-4</v>
      </c>
      <c r="K1508" s="5">
        <f t="shared" si="145"/>
        <v>-2.3090556537603212E-4</v>
      </c>
      <c r="L1508" s="5">
        <f t="shared" si="146"/>
        <v>-2.3090556537603212E-4</v>
      </c>
      <c r="M1508" s="5">
        <f t="shared" si="147"/>
        <v>-2.3090556742791211E-4</v>
      </c>
    </row>
    <row r="1509" spans="1:13" x14ac:dyDescent="0.3">
      <c r="A1509" s="1">
        <v>1507</v>
      </c>
      <c r="B1509" s="1">
        <v>29.2013888888889</v>
      </c>
      <c r="C1509" s="1">
        <v>-73.5</v>
      </c>
      <c r="D1509" s="1">
        <v>366.375</v>
      </c>
      <c r="E1509" s="1">
        <v>81.960807799999998</v>
      </c>
      <c r="F1509" s="1">
        <v>174.8</v>
      </c>
      <c r="G1509" s="1">
        <v>174.90984662376599</v>
      </c>
      <c r="H1509" s="5">
        <f t="shared" si="142"/>
        <v>29.2013888888889</v>
      </c>
      <c r="I1509" s="5">
        <f t="shared" si="143"/>
        <v>19206.861239977941</v>
      </c>
      <c r="J1509" s="6">
        <f t="shared" si="144"/>
        <v>-1.6834040338732878E-4</v>
      </c>
      <c r="K1509" s="5">
        <f t="shared" si="145"/>
        <v>-1.6834040338732878E-4</v>
      </c>
      <c r="L1509" s="5">
        <f t="shared" si="146"/>
        <v>-1.6834040338732878E-4</v>
      </c>
      <c r="M1509" s="5">
        <f t="shared" si="147"/>
        <v>-1.6834040418241429E-4</v>
      </c>
    </row>
    <row r="1510" spans="1:13" x14ac:dyDescent="0.3">
      <c r="A1510" s="1">
        <v>1508</v>
      </c>
      <c r="B1510" s="1">
        <v>29.1883680555556</v>
      </c>
      <c r="C1510" s="1">
        <v>-72</v>
      </c>
      <c r="D1510" s="1">
        <v>366.5</v>
      </c>
      <c r="E1510" s="1">
        <v>81.960807799999998</v>
      </c>
      <c r="F1510" s="1">
        <v>174.8</v>
      </c>
      <c r="G1510" s="1">
        <v>174.90667696569901</v>
      </c>
      <c r="H1510" s="5">
        <f t="shared" si="142"/>
        <v>29.1883680555556</v>
      </c>
      <c r="I1510" s="5">
        <f t="shared" si="143"/>
        <v>19236.049608033496</v>
      </c>
      <c r="J1510" s="6">
        <f t="shared" si="144"/>
        <v>-1.0859319236167156E-4</v>
      </c>
      <c r="K1510" s="5">
        <f t="shared" si="145"/>
        <v>-1.0859319236167156E-4</v>
      </c>
      <c r="L1510" s="5">
        <f t="shared" si="146"/>
        <v>-1.0859319236167156E-4</v>
      </c>
      <c r="M1510" s="5">
        <f t="shared" si="147"/>
        <v>-1.085931925751021E-4</v>
      </c>
    </row>
    <row r="1511" spans="1:13" x14ac:dyDescent="0.3">
      <c r="A1511" s="1">
        <v>1509</v>
      </c>
      <c r="B1511" s="1">
        <v>29.212042297979799</v>
      </c>
      <c r="C1511" s="1">
        <v>-73.227278272727403</v>
      </c>
      <c r="D1511" s="1">
        <v>366.27272727272702</v>
      </c>
      <c r="E1511" s="1">
        <v>81.960807799999998</v>
      </c>
      <c r="F1511" s="1">
        <v>174.8</v>
      </c>
      <c r="G1511" s="1">
        <v>174.90520303845099</v>
      </c>
      <c r="H1511" s="5">
        <f t="shared" si="142"/>
        <v>29.212042297979799</v>
      </c>
      <c r="I1511" s="5">
        <f t="shared" si="143"/>
        <v>19265.261650331475</v>
      </c>
      <c r="J1511" s="6">
        <f t="shared" si="144"/>
        <v>-5.0456152054666092E-5</v>
      </c>
      <c r="K1511" s="5">
        <f t="shared" si="145"/>
        <v>-5.0456152054666092E-5</v>
      </c>
      <c r="L1511" s="5">
        <f t="shared" si="146"/>
        <v>-5.0456152054666092E-5</v>
      </c>
      <c r="M1511" s="5">
        <f t="shared" si="147"/>
        <v>-5.0456152076074836E-5</v>
      </c>
    </row>
    <row r="1512" spans="1:13" x14ac:dyDescent="0.3">
      <c r="A1512" s="1">
        <v>1510</v>
      </c>
      <c r="B1512" s="1">
        <v>29.1954210069444</v>
      </c>
      <c r="C1512" s="1">
        <v>-74.793750762500096</v>
      </c>
      <c r="D1512" s="1">
        <v>366.25</v>
      </c>
      <c r="E1512" s="1">
        <v>81.960807799999998</v>
      </c>
      <c r="F1512" s="1">
        <v>174.8</v>
      </c>
      <c r="G1512" s="1">
        <v>174.90540141256</v>
      </c>
      <c r="H1512" s="5">
        <f t="shared" si="142"/>
        <v>29.1954210069444</v>
      </c>
      <c r="I1512" s="5">
        <f t="shared" si="143"/>
        <v>19294.45707133842</v>
      </c>
      <c r="J1512" s="6">
        <f t="shared" si="144"/>
        <v>6.7946993796450866E-6</v>
      </c>
      <c r="K1512" s="5">
        <f t="shared" si="145"/>
        <v>6.7946993796450866E-6</v>
      </c>
      <c r="L1512" s="5">
        <f t="shared" si="146"/>
        <v>6.7946993796450866E-6</v>
      </c>
      <c r="M1512" s="5">
        <f t="shared" si="147"/>
        <v>6.7946993796973697E-6</v>
      </c>
    </row>
    <row r="1513" spans="1:13" x14ac:dyDescent="0.3">
      <c r="A1513" s="1">
        <v>1511</v>
      </c>
      <c r="B1513" s="1">
        <v>29.1927083333333</v>
      </c>
      <c r="C1513" s="1">
        <v>-72.974999999999795</v>
      </c>
      <c r="D1513" s="1">
        <v>366.25</v>
      </c>
      <c r="E1513" s="1">
        <v>81.960807799999998</v>
      </c>
      <c r="F1513" s="1">
        <v>174.8</v>
      </c>
      <c r="G1513" s="1">
        <v>174.90727524137</v>
      </c>
      <c r="H1513" s="5">
        <f t="shared" si="142"/>
        <v>29.1927083333333</v>
      </c>
      <c r="I1513" s="5">
        <f t="shared" si="143"/>
        <v>19323.649779671752</v>
      </c>
      <c r="J1513" s="6">
        <f t="shared" si="144"/>
        <v>6.4188248264231821E-5</v>
      </c>
      <c r="K1513" s="5">
        <f t="shared" si="145"/>
        <v>6.4188248264231821E-5</v>
      </c>
      <c r="L1513" s="5">
        <f t="shared" si="146"/>
        <v>6.4188248264231821E-5</v>
      </c>
      <c r="M1513" s="5">
        <f t="shared" si="147"/>
        <v>6.4188248308309165E-5</v>
      </c>
    </row>
    <row r="1514" spans="1:13" x14ac:dyDescent="0.3">
      <c r="A1514" s="1">
        <v>1512</v>
      </c>
      <c r="B1514" s="1">
        <v>29.1678503787879</v>
      </c>
      <c r="C1514" s="1">
        <v>-73.854550445454805</v>
      </c>
      <c r="D1514" s="1">
        <v>366.25</v>
      </c>
      <c r="E1514" s="1">
        <v>81.960807799999998</v>
      </c>
      <c r="F1514" s="1">
        <v>174.8</v>
      </c>
      <c r="G1514" s="1">
        <v>174.910854311153</v>
      </c>
      <c r="H1514" s="5">
        <f t="shared" si="142"/>
        <v>29.1678503787879</v>
      </c>
      <c r="I1514" s="5">
        <f t="shared" si="143"/>
        <v>19352.81763005054</v>
      </c>
      <c r="J1514" s="6">
        <f t="shared" si="144"/>
        <v>1.2270598403795241E-4</v>
      </c>
      <c r="K1514" s="5">
        <f t="shared" si="145"/>
        <v>1.2270598403795241E-4</v>
      </c>
      <c r="L1514" s="5">
        <f t="shared" si="146"/>
        <v>1.2270598403795241E-4</v>
      </c>
      <c r="M1514" s="5">
        <f t="shared" si="147"/>
        <v>1.2270598434587814E-4</v>
      </c>
    </row>
    <row r="1515" spans="1:13" x14ac:dyDescent="0.3">
      <c r="A1515" s="1">
        <v>1513</v>
      </c>
      <c r="B1515" s="1">
        <v>29.1762152777778</v>
      </c>
      <c r="C1515" s="1">
        <v>-74.22000122</v>
      </c>
      <c r="D1515" s="1">
        <v>366.15</v>
      </c>
      <c r="E1515" s="1">
        <v>81.960807799999998</v>
      </c>
      <c r="F1515" s="1">
        <v>174.8</v>
      </c>
      <c r="G1515" s="1">
        <v>174.91619551459499</v>
      </c>
      <c r="H1515" s="5">
        <f t="shared" si="142"/>
        <v>29.1762152777778</v>
      </c>
      <c r="I1515" s="5">
        <f t="shared" si="143"/>
        <v>19381.993845328318</v>
      </c>
      <c r="J1515" s="6">
        <f t="shared" si="144"/>
        <v>1.8306704249109929E-4</v>
      </c>
      <c r="K1515" s="5">
        <f t="shared" si="145"/>
        <v>1.8306704249109929E-4</v>
      </c>
      <c r="L1515" s="5">
        <f t="shared" si="146"/>
        <v>1.8306704249109929E-4</v>
      </c>
      <c r="M1515" s="5">
        <f t="shared" si="147"/>
        <v>1.8306704351363681E-4</v>
      </c>
    </row>
    <row r="1516" spans="1:13" x14ac:dyDescent="0.3">
      <c r="A1516" s="1">
        <v>1514</v>
      </c>
      <c r="B1516" s="1">
        <v>29.186000631313199</v>
      </c>
      <c r="C1516" s="1">
        <v>-74.25</v>
      </c>
      <c r="D1516" s="1">
        <v>366.125</v>
      </c>
      <c r="E1516" s="1">
        <v>81.960807799999998</v>
      </c>
      <c r="F1516" s="1">
        <v>174.8</v>
      </c>
      <c r="G1516" s="1">
        <v>174.92338375515399</v>
      </c>
      <c r="H1516" s="5">
        <f t="shared" si="142"/>
        <v>29.186000631313199</v>
      </c>
      <c r="I1516" s="5">
        <f t="shared" si="143"/>
        <v>19411.179845959632</v>
      </c>
      <c r="J1516" s="6">
        <f t="shared" si="144"/>
        <v>2.4629070114152551E-4</v>
      </c>
      <c r="K1516" s="5">
        <f t="shared" si="145"/>
        <v>2.4629070114152551E-4</v>
      </c>
      <c r="L1516" s="5">
        <f t="shared" si="146"/>
        <v>2.4629070114152551E-4</v>
      </c>
      <c r="M1516" s="5">
        <f t="shared" si="147"/>
        <v>2.4629070363148801E-4</v>
      </c>
    </row>
    <row r="1517" spans="1:13" x14ac:dyDescent="0.3">
      <c r="A1517" s="1">
        <v>1515</v>
      </c>
      <c r="B1517" s="1">
        <v>29.1853298611111</v>
      </c>
      <c r="C1517" s="1">
        <v>-74.985002134999803</v>
      </c>
      <c r="D1517" s="1">
        <v>366.03750000000002</v>
      </c>
      <c r="E1517" s="1">
        <v>81.960807799999998</v>
      </c>
      <c r="F1517" s="1">
        <v>174.8</v>
      </c>
      <c r="G1517" s="1">
        <v>174.93253329668099</v>
      </c>
      <c r="H1517" s="5">
        <f t="shared" si="142"/>
        <v>29.1853298611111</v>
      </c>
      <c r="I1517" s="5">
        <f t="shared" si="143"/>
        <v>19440.365175820742</v>
      </c>
      <c r="J1517" s="6">
        <f t="shared" si="144"/>
        <v>3.1349796526323467E-4</v>
      </c>
      <c r="K1517" s="5">
        <f t="shared" si="145"/>
        <v>3.1349796526323467E-4</v>
      </c>
      <c r="L1517" s="5">
        <f t="shared" si="146"/>
        <v>3.1349796526323467E-4</v>
      </c>
      <c r="M1517" s="5">
        <f t="shared" si="147"/>
        <v>3.1349797039838246E-4</v>
      </c>
    </row>
    <row r="1518" spans="1:13" x14ac:dyDescent="0.3">
      <c r="A1518" s="1">
        <v>1516</v>
      </c>
      <c r="B1518" s="1">
        <v>29.2022569444444</v>
      </c>
      <c r="C1518" s="1">
        <v>-73.515000915000499</v>
      </c>
      <c r="D1518" s="1">
        <v>366.26249999999999</v>
      </c>
      <c r="E1518" s="1">
        <v>81.960807799999998</v>
      </c>
      <c r="F1518" s="1">
        <v>174.8</v>
      </c>
      <c r="G1518" s="1">
        <v>174.943789579754</v>
      </c>
      <c r="H1518" s="5">
        <f t="shared" si="142"/>
        <v>29.2022569444444</v>
      </c>
      <c r="I1518" s="5">
        <f t="shared" si="143"/>
        <v>19469.567432765187</v>
      </c>
      <c r="J1518" s="6">
        <f t="shared" si="144"/>
        <v>3.8545935317343038E-4</v>
      </c>
      <c r="K1518" s="5">
        <f t="shared" si="145"/>
        <v>3.8545935317343038E-4</v>
      </c>
      <c r="L1518" s="5">
        <f t="shared" si="146"/>
        <v>3.8545935317343038E-4</v>
      </c>
      <c r="M1518" s="5">
        <f t="shared" si="147"/>
        <v>3.8545936271861962E-4</v>
      </c>
    </row>
    <row r="1519" spans="1:13" x14ac:dyDescent="0.3">
      <c r="A1519" s="1">
        <v>1517</v>
      </c>
      <c r="B1519" s="1">
        <v>29.1766493055556</v>
      </c>
      <c r="C1519" s="1">
        <v>-74.115003205999599</v>
      </c>
      <c r="D1519" s="1">
        <v>366.28750000000002</v>
      </c>
      <c r="E1519" s="1">
        <v>81.960807799999998</v>
      </c>
      <c r="F1519" s="1">
        <v>174.8</v>
      </c>
      <c r="G1519" s="1">
        <v>174.95733153359299</v>
      </c>
      <c r="H1519" s="5">
        <f t="shared" si="142"/>
        <v>29.1766493055556</v>
      </c>
      <c r="I1519" s="5">
        <f t="shared" si="143"/>
        <v>19498.744082070742</v>
      </c>
      <c r="J1519" s="6">
        <f t="shared" si="144"/>
        <v>4.6413670388178573E-4</v>
      </c>
      <c r="K1519" s="5">
        <f t="shared" si="145"/>
        <v>4.6413670388178573E-4</v>
      </c>
      <c r="L1519" s="5">
        <f t="shared" si="146"/>
        <v>4.6413670388178573E-4</v>
      </c>
      <c r="M1519" s="5">
        <f t="shared" si="147"/>
        <v>4.6413672054606496E-4</v>
      </c>
    </row>
    <row r="1520" spans="1:13" x14ac:dyDescent="0.3">
      <c r="A1520" s="1">
        <v>1518</v>
      </c>
      <c r="B1520" s="1">
        <v>29.170612373737399</v>
      </c>
      <c r="C1520" s="1">
        <v>-75.081821788181799</v>
      </c>
      <c r="D1520" s="1">
        <v>366.17045454545502</v>
      </c>
      <c r="E1520" s="1">
        <v>81.960807799999998</v>
      </c>
      <c r="F1520" s="1">
        <v>174.8</v>
      </c>
      <c r="G1520" s="1">
        <v>174.973374420304</v>
      </c>
      <c r="H1520" s="5">
        <f t="shared" si="142"/>
        <v>29.170612373737399</v>
      </c>
      <c r="I1520" s="5">
        <f t="shared" si="143"/>
        <v>19527.91469444448</v>
      </c>
      <c r="J1520" s="6">
        <f t="shared" si="144"/>
        <v>5.4996742973586652E-4</v>
      </c>
      <c r="K1520" s="5">
        <f t="shared" si="145"/>
        <v>5.4996742973586652E-4</v>
      </c>
      <c r="L1520" s="5">
        <f t="shared" si="146"/>
        <v>5.4996742973586652E-4</v>
      </c>
      <c r="M1520" s="5">
        <f t="shared" si="147"/>
        <v>5.4996745746011108E-4</v>
      </c>
    </row>
    <row r="1521" spans="1:13" x14ac:dyDescent="0.3">
      <c r="A1521" s="1">
        <v>1519</v>
      </c>
      <c r="B1521" s="1">
        <v>29.1753472222222</v>
      </c>
      <c r="C1521" s="1">
        <v>-75.300003050000001</v>
      </c>
      <c r="D1521" s="1">
        <v>366.125</v>
      </c>
      <c r="E1521" s="1">
        <v>81.960807799999998</v>
      </c>
      <c r="F1521" s="1">
        <v>174.8</v>
      </c>
      <c r="G1521" s="1">
        <v>174.992173256679</v>
      </c>
      <c r="H1521" s="5">
        <f t="shared" si="142"/>
        <v>29.1753472222222</v>
      </c>
      <c r="I1521" s="5">
        <f t="shared" si="143"/>
        <v>19557.090041666703</v>
      </c>
      <c r="J1521" s="6">
        <f t="shared" si="144"/>
        <v>6.4433976506985226E-4</v>
      </c>
      <c r="K1521" s="5">
        <f t="shared" si="145"/>
        <v>6.4433976506985226E-4</v>
      </c>
      <c r="L1521" s="5">
        <f t="shared" si="146"/>
        <v>6.4433976506985226E-4</v>
      </c>
      <c r="M1521" s="5">
        <f t="shared" si="147"/>
        <v>6.4433980965535151E-4</v>
      </c>
    </row>
    <row r="1522" spans="1:13" x14ac:dyDescent="0.3">
      <c r="A1522" s="1">
        <v>1520</v>
      </c>
      <c r="B1522" s="1">
        <v>29.169428661616202</v>
      </c>
      <c r="C1522" s="1">
        <v>-75.600003327272802</v>
      </c>
      <c r="D1522" s="1">
        <v>366.13636363636402</v>
      </c>
      <c r="E1522" s="1">
        <v>81.319098036363698</v>
      </c>
      <c r="F1522" s="1">
        <v>174.8</v>
      </c>
      <c r="G1522" s="1">
        <v>175.01402686792201</v>
      </c>
      <c r="H1522" s="5">
        <f t="shared" si="142"/>
        <v>29.169428661616202</v>
      </c>
      <c r="I1522" s="5">
        <f t="shared" si="143"/>
        <v>19586.259470328318</v>
      </c>
      <c r="J1522" s="6">
        <f t="shared" si="144"/>
        <v>7.4919572462432867E-4</v>
      </c>
      <c r="K1522" s="5">
        <f t="shared" si="145"/>
        <v>7.4919572462432867E-4</v>
      </c>
      <c r="L1522" s="5">
        <f t="shared" si="146"/>
        <v>7.4919572462432867E-4</v>
      </c>
      <c r="M1522" s="5">
        <f t="shared" si="147"/>
        <v>7.4919579471088632E-4</v>
      </c>
    </row>
    <row r="1523" spans="1:13" x14ac:dyDescent="0.3">
      <c r="A1523" s="1">
        <v>1521</v>
      </c>
      <c r="B1523" s="1">
        <v>29.1753472222222</v>
      </c>
      <c r="C1523" s="1">
        <v>-74.850006100000002</v>
      </c>
      <c r="D1523" s="1">
        <v>366.25</v>
      </c>
      <c r="E1523" s="1">
        <v>80.784339900000006</v>
      </c>
      <c r="F1523" s="1">
        <v>174.8</v>
      </c>
      <c r="G1523" s="1">
        <v>175.03928263776299</v>
      </c>
      <c r="H1523" s="5">
        <f t="shared" si="142"/>
        <v>29.1753472222222</v>
      </c>
      <c r="I1523" s="5">
        <f t="shared" si="143"/>
        <v>19615.43481755054</v>
      </c>
      <c r="J1523" s="6">
        <f t="shared" si="144"/>
        <v>8.656544735736653E-4</v>
      </c>
      <c r="K1523" s="5">
        <f t="shared" si="145"/>
        <v>8.656544735736653E-4</v>
      </c>
      <c r="L1523" s="5">
        <f t="shared" si="146"/>
        <v>8.656544735736653E-4</v>
      </c>
      <c r="M1523" s="5">
        <f t="shared" si="147"/>
        <v>8.6565458168783797E-4</v>
      </c>
    </row>
    <row r="1524" spans="1:13" x14ac:dyDescent="0.3">
      <c r="A1524" s="1">
        <v>1522</v>
      </c>
      <c r="B1524" s="1">
        <v>29.1753472222222</v>
      </c>
      <c r="C1524" s="1">
        <v>-72.450004579999998</v>
      </c>
      <c r="D1524" s="1">
        <v>366.3125</v>
      </c>
      <c r="E1524" s="1">
        <v>80.784339900000006</v>
      </c>
      <c r="F1524" s="1">
        <v>174.8</v>
      </c>
      <c r="G1524" s="1">
        <v>175.068342030444</v>
      </c>
      <c r="H1524" s="5">
        <f t="shared" si="142"/>
        <v>29.1753472222222</v>
      </c>
      <c r="I1524" s="5">
        <f t="shared" si="143"/>
        <v>19644.610164772763</v>
      </c>
      <c r="J1524" s="6">
        <f t="shared" si="144"/>
        <v>9.9602559858729713E-4</v>
      </c>
      <c r="K1524" s="5">
        <f t="shared" si="145"/>
        <v>9.9602559858729713E-4</v>
      </c>
      <c r="L1524" s="5">
        <f t="shared" si="146"/>
        <v>9.9602559858729713E-4</v>
      </c>
      <c r="M1524" s="5">
        <f t="shared" si="147"/>
        <v>9.9602576327472402E-4</v>
      </c>
    </row>
    <row r="1525" spans="1:13" x14ac:dyDescent="0.3">
      <c r="A1525" s="1">
        <v>1523</v>
      </c>
      <c r="B1525" s="1">
        <v>29.1654829545454</v>
      </c>
      <c r="C1525" s="1">
        <v>-72.927275920909196</v>
      </c>
      <c r="D1525" s="1">
        <v>366.31818181818198</v>
      </c>
      <c r="E1525" s="1">
        <v>80.784339900000006</v>
      </c>
      <c r="F1525" s="1">
        <v>174.8</v>
      </c>
      <c r="G1525" s="1">
        <v>175.101666972375</v>
      </c>
      <c r="H1525" s="5">
        <f t="shared" si="142"/>
        <v>29.1654829545454</v>
      </c>
      <c r="I1525" s="5">
        <f t="shared" si="143"/>
        <v>19673.775647727307</v>
      </c>
      <c r="J1525" s="6">
        <f t="shared" si="144"/>
        <v>1.1426158100291525E-3</v>
      </c>
      <c r="K1525" s="5">
        <f t="shared" si="145"/>
        <v>1.1426158100291525E-3</v>
      </c>
      <c r="L1525" s="5">
        <f t="shared" si="146"/>
        <v>1.1426158100291525E-3</v>
      </c>
      <c r="M1525" s="5">
        <f t="shared" si="147"/>
        <v>1.1426160586569553E-3</v>
      </c>
    </row>
    <row r="1526" spans="1:13" x14ac:dyDescent="0.3">
      <c r="A1526" s="1">
        <v>1524</v>
      </c>
      <c r="B1526" s="1">
        <v>29.1814236111111</v>
      </c>
      <c r="C1526" s="1">
        <v>-74.220002750000006</v>
      </c>
      <c r="D1526" s="1">
        <v>366.2</v>
      </c>
      <c r="E1526" s="1">
        <v>80.784339900000006</v>
      </c>
      <c r="F1526" s="1">
        <v>174.8</v>
      </c>
      <c r="G1526" s="1">
        <v>175.13978719488699</v>
      </c>
      <c r="H1526" s="5">
        <f t="shared" si="142"/>
        <v>29.1814236111111</v>
      </c>
      <c r="I1526" s="5">
        <f t="shared" si="143"/>
        <v>19702.957071338416</v>
      </c>
      <c r="J1526" s="6">
        <f t="shared" si="144"/>
        <v>1.3063181227895087E-3</v>
      </c>
      <c r="K1526" s="5">
        <f t="shared" si="145"/>
        <v>1.3063181227895087E-3</v>
      </c>
      <c r="L1526" s="5">
        <f t="shared" si="146"/>
        <v>1.3063181227895087E-3</v>
      </c>
      <c r="M1526" s="5">
        <f t="shared" si="147"/>
        <v>1.3063184943212637E-3</v>
      </c>
    </row>
    <row r="1527" spans="1:13" x14ac:dyDescent="0.3">
      <c r="A1527" s="1">
        <v>1525</v>
      </c>
      <c r="B1527" s="1">
        <v>29.174558080808101</v>
      </c>
      <c r="C1527" s="1">
        <v>-74.768186398182095</v>
      </c>
      <c r="D1527" s="1">
        <v>366.07954545454601</v>
      </c>
      <c r="E1527" s="1">
        <v>80.784339900000006</v>
      </c>
      <c r="F1527" s="1">
        <v>174.8</v>
      </c>
      <c r="G1527" s="1">
        <v>175.18330865481201</v>
      </c>
      <c r="H1527" s="5">
        <f t="shared" si="142"/>
        <v>29.174558080808101</v>
      </c>
      <c r="I1527" s="5">
        <f t="shared" si="143"/>
        <v>19732.131629419226</v>
      </c>
      <c r="J1527" s="6">
        <f t="shared" si="144"/>
        <v>1.4917607253714341E-3</v>
      </c>
      <c r="K1527" s="5">
        <f t="shared" si="145"/>
        <v>1.4917607253714341E-3</v>
      </c>
      <c r="L1527" s="5">
        <f t="shared" si="146"/>
        <v>1.4917607253714341E-3</v>
      </c>
      <c r="M1527" s="5">
        <f t="shared" si="147"/>
        <v>1.4917612786536254E-3</v>
      </c>
    </row>
    <row r="1528" spans="1:13" x14ac:dyDescent="0.3">
      <c r="A1528" s="1">
        <v>1526</v>
      </c>
      <c r="B1528" s="1">
        <v>29.1566840277778</v>
      </c>
      <c r="C1528" s="1">
        <v>-76.110003664999894</v>
      </c>
      <c r="D1528" s="1">
        <v>366</v>
      </c>
      <c r="E1528" s="1">
        <v>80.784339900000006</v>
      </c>
      <c r="F1528" s="1">
        <v>174.8</v>
      </c>
      <c r="G1528" s="1">
        <v>175.23292316673499</v>
      </c>
      <c r="H1528" s="5">
        <f t="shared" si="142"/>
        <v>29.1566840277778</v>
      </c>
      <c r="I1528" s="5">
        <f t="shared" si="143"/>
        <v>19761.288313447003</v>
      </c>
      <c r="J1528" s="6">
        <f t="shared" si="144"/>
        <v>1.7016513906627428E-3</v>
      </c>
      <c r="K1528" s="5">
        <f t="shared" si="145"/>
        <v>1.7016513906627428E-3</v>
      </c>
      <c r="L1528" s="5">
        <f t="shared" si="146"/>
        <v>1.7016513906627428E-3</v>
      </c>
      <c r="M1528" s="5">
        <f t="shared" si="147"/>
        <v>1.7016522118857246E-3</v>
      </c>
    </row>
    <row r="1529" spans="1:13" x14ac:dyDescent="0.3">
      <c r="A1529" s="1">
        <v>1527</v>
      </c>
      <c r="B1529" s="1">
        <v>29.1731770833333</v>
      </c>
      <c r="C1529" s="1">
        <v>-75.900001529999997</v>
      </c>
      <c r="D1529" s="1">
        <v>366</v>
      </c>
      <c r="E1529" s="1">
        <v>80.784339900000006</v>
      </c>
      <c r="F1529" s="1">
        <v>174.8</v>
      </c>
      <c r="G1529" s="1">
        <v>175.28941940004199</v>
      </c>
      <c r="H1529" s="5">
        <f t="shared" si="142"/>
        <v>29.1731770833333</v>
      </c>
      <c r="I1529" s="5">
        <f t="shared" si="143"/>
        <v>19790.461490530335</v>
      </c>
      <c r="J1529" s="6">
        <f t="shared" si="144"/>
        <v>1.9365814407398842E-3</v>
      </c>
      <c r="K1529" s="5">
        <f t="shared" si="145"/>
        <v>1.9365814407398842E-3</v>
      </c>
      <c r="L1529" s="5">
        <f t="shared" si="146"/>
        <v>1.9365814407398842E-3</v>
      </c>
      <c r="M1529" s="5">
        <f t="shared" si="147"/>
        <v>1.9365826512175448E-3</v>
      </c>
    </row>
    <row r="1530" spans="1:13" x14ac:dyDescent="0.3">
      <c r="A1530" s="1">
        <v>1528</v>
      </c>
      <c r="B1530" s="1">
        <v>29.224668560606101</v>
      </c>
      <c r="C1530" s="1">
        <v>-74.018182930908594</v>
      </c>
      <c r="D1530" s="1">
        <v>366.13636363636402</v>
      </c>
      <c r="E1530" s="1">
        <v>80.784339900000006</v>
      </c>
      <c r="F1530" s="1">
        <v>174.8</v>
      </c>
      <c r="G1530" s="1">
        <v>175.35369541556</v>
      </c>
      <c r="H1530" s="5">
        <f t="shared" si="142"/>
        <v>29.224668560606101</v>
      </c>
      <c r="I1530" s="5">
        <f t="shared" si="143"/>
        <v>19819.686159090943</v>
      </c>
      <c r="J1530" s="6">
        <f t="shared" si="144"/>
        <v>2.1993753456847134E-3</v>
      </c>
      <c r="K1530" s="5">
        <f t="shared" si="145"/>
        <v>2.1993753456847134E-3</v>
      </c>
      <c r="L1530" s="5">
        <f t="shared" si="146"/>
        <v>2.1993753456847134E-3</v>
      </c>
      <c r="M1530" s="5">
        <f t="shared" si="147"/>
        <v>2.1993771188440056E-3</v>
      </c>
    </row>
    <row r="1531" spans="1:13" x14ac:dyDescent="0.3">
      <c r="A1531" s="1">
        <v>1529</v>
      </c>
      <c r="B1531" s="1">
        <v>29.2404513888889</v>
      </c>
      <c r="C1531" s="1">
        <v>-69</v>
      </c>
      <c r="D1531" s="1">
        <v>366.5</v>
      </c>
      <c r="E1531" s="1">
        <v>80.784339900000006</v>
      </c>
      <c r="F1531" s="1">
        <v>175.512799999999</v>
      </c>
      <c r="G1531" s="1">
        <v>175.423940284281</v>
      </c>
      <c r="H1531" s="5">
        <f t="shared" si="142"/>
        <v>29.2404513888889</v>
      </c>
      <c r="I1531" s="5">
        <f t="shared" si="143"/>
        <v>19848.926610479833</v>
      </c>
      <c r="J1531" s="6">
        <f t="shared" si="144"/>
        <v>2.4023182059254222E-3</v>
      </c>
      <c r="K1531" s="5">
        <f t="shared" si="145"/>
        <v>2.4023182059254222E-3</v>
      </c>
      <c r="L1531" s="5">
        <f t="shared" si="146"/>
        <v>2.4023182059254222E-3</v>
      </c>
      <c r="M1531" s="5">
        <f t="shared" si="147"/>
        <v>2.4023205166143072E-3</v>
      </c>
    </row>
    <row r="1532" spans="1:13" x14ac:dyDescent="0.3">
      <c r="A1532" s="1">
        <v>1530</v>
      </c>
      <c r="B1532" s="1">
        <v>29.2664930555556</v>
      </c>
      <c r="C1532" s="1">
        <v>-64.554549479999693</v>
      </c>
      <c r="D1532" s="1">
        <v>366.97727272727298</v>
      </c>
      <c r="E1532" s="1">
        <v>80.784339900000006</v>
      </c>
      <c r="F1532" s="1">
        <v>176.58199999999999</v>
      </c>
      <c r="G1532" s="1">
        <v>175.49135631575001</v>
      </c>
      <c r="H1532" s="5">
        <f t="shared" si="142"/>
        <v>29.2664930555556</v>
      </c>
      <c r="I1532" s="5">
        <f t="shared" si="143"/>
        <v>19878.193103535388</v>
      </c>
      <c r="J1532" s="6">
        <f t="shared" si="144"/>
        <v>2.3035227125106804E-3</v>
      </c>
      <c r="K1532" s="5">
        <f t="shared" si="145"/>
        <v>2.3035227125106804E-3</v>
      </c>
      <c r="L1532" s="5">
        <f t="shared" si="146"/>
        <v>2.3035227125106804E-3</v>
      </c>
      <c r="M1532" s="5">
        <f t="shared" si="147"/>
        <v>2.3035247496807311E-3</v>
      </c>
    </row>
    <row r="1533" spans="1:13" x14ac:dyDescent="0.3">
      <c r="A1533" s="1">
        <v>1531</v>
      </c>
      <c r="B1533" s="1">
        <v>29.2256944444445</v>
      </c>
      <c r="C1533" s="1">
        <v>-66.225001529999901</v>
      </c>
      <c r="D1533" s="1">
        <v>366.86250000000001</v>
      </c>
      <c r="E1533" s="1">
        <v>80.784339900000006</v>
      </c>
      <c r="F1533" s="1">
        <v>176.58199999999999</v>
      </c>
      <c r="G1533" s="1">
        <v>175.54568452408299</v>
      </c>
      <c r="H1533" s="5">
        <f t="shared" si="142"/>
        <v>29.2256944444445</v>
      </c>
      <c r="I1533" s="5">
        <f t="shared" si="143"/>
        <v>19907.418797979833</v>
      </c>
      <c r="J1533" s="6">
        <f t="shared" si="144"/>
        <v>1.8589193299152868E-3</v>
      </c>
      <c r="K1533" s="5">
        <f t="shared" si="145"/>
        <v>1.8589193299152868E-3</v>
      </c>
      <c r="L1533" s="5">
        <f t="shared" si="146"/>
        <v>1.8589193299152868E-3</v>
      </c>
      <c r="M1533" s="5">
        <f t="shared" si="147"/>
        <v>1.8589204005246944E-3</v>
      </c>
    </row>
    <row r="1534" spans="1:13" x14ac:dyDescent="0.3">
      <c r="A1534" s="1">
        <v>1532</v>
      </c>
      <c r="B1534" s="1">
        <v>29.2096354166666</v>
      </c>
      <c r="C1534" s="1">
        <v>-68.700001529998403</v>
      </c>
      <c r="D1534" s="1">
        <v>366.6</v>
      </c>
      <c r="E1534" s="1">
        <v>80.784339900000006</v>
      </c>
      <c r="F1534" s="1">
        <v>176.58199999999999</v>
      </c>
      <c r="G1534" s="1">
        <v>175.58353952211201</v>
      </c>
      <c r="H1534" s="5">
        <f t="shared" si="142"/>
        <v>29.2096354166666</v>
      </c>
      <c r="I1534" s="5">
        <f t="shared" si="143"/>
        <v>19936.628433396501</v>
      </c>
      <c r="J1534" s="6">
        <f t="shared" si="144"/>
        <v>1.295976395769024E-3</v>
      </c>
      <c r="K1534" s="5">
        <f t="shared" si="145"/>
        <v>1.295976395769024E-3</v>
      </c>
      <c r="L1534" s="5">
        <f t="shared" si="146"/>
        <v>1.295976395769024E-3</v>
      </c>
      <c r="M1534" s="5">
        <f t="shared" si="147"/>
        <v>1.2959767585465317E-3</v>
      </c>
    </row>
    <row r="1535" spans="1:13" x14ac:dyDescent="0.3">
      <c r="A1535" s="1">
        <v>1533</v>
      </c>
      <c r="B1535" s="1">
        <v>29.1970486111112</v>
      </c>
      <c r="C1535" s="1">
        <v>-84.681819572727505</v>
      </c>
      <c r="D1535" s="1">
        <v>365.26136363636402</v>
      </c>
      <c r="E1535" s="1">
        <v>80.784339900000006</v>
      </c>
      <c r="F1535" s="1">
        <v>176.58199999999999</v>
      </c>
      <c r="G1535" s="1">
        <v>175.605523050676</v>
      </c>
      <c r="H1535" s="5">
        <f t="shared" si="142"/>
        <v>29.1970486111112</v>
      </c>
      <c r="I1535" s="5">
        <f t="shared" si="143"/>
        <v>19965.825482007611</v>
      </c>
      <c r="J1535" s="6">
        <f t="shared" si="144"/>
        <v>7.5293667030533614E-4</v>
      </c>
      <c r="K1535" s="5">
        <f t="shared" si="145"/>
        <v>7.5293667030533614E-4</v>
      </c>
      <c r="L1535" s="5">
        <f t="shared" si="146"/>
        <v>7.5293667030533614E-4</v>
      </c>
      <c r="M1535" s="5">
        <f t="shared" si="147"/>
        <v>7.5293674144703111E-4</v>
      </c>
    </row>
    <row r="1536" spans="1:13" x14ac:dyDescent="0.3">
      <c r="A1536" s="1">
        <v>1534</v>
      </c>
      <c r="B1536" s="1">
        <v>29.1102430555556</v>
      </c>
      <c r="C1536" s="1">
        <v>-82.5</v>
      </c>
      <c r="D1536" s="1">
        <v>365.375</v>
      </c>
      <c r="E1536" s="1">
        <v>80.784339900000006</v>
      </c>
      <c r="F1536" s="1">
        <v>176.58199999999999</v>
      </c>
      <c r="G1536" s="1">
        <v>175.61198455866199</v>
      </c>
      <c r="H1536" s="5">
        <f t="shared" si="142"/>
        <v>29.1102430555556</v>
      </c>
      <c r="I1536" s="5">
        <f t="shared" si="143"/>
        <v>19994.935725063166</v>
      </c>
      <c r="J1536" s="6">
        <f t="shared" si="144"/>
        <v>2.2196681675441877E-4</v>
      </c>
      <c r="K1536" s="5">
        <f t="shared" si="145"/>
        <v>2.2196681675441877E-4</v>
      </c>
      <c r="L1536" s="5">
        <f t="shared" si="146"/>
        <v>2.2196681675441877E-4</v>
      </c>
      <c r="M1536" s="5">
        <f t="shared" si="147"/>
        <v>2.2196681857710924E-4</v>
      </c>
    </row>
    <row r="1537" spans="1:13" x14ac:dyDescent="0.3">
      <c r="A1537" s="1">
        <v>1535</v>
      </c>
      <c r="B1537" s="1">
        <v>29.1232638888889</v>
      </c>
      <c r="C1537" s="1">
        <v>-84.150001529999997</v>
      </c>
      <c r="D1537" s="1">
        <v>365.25</v>
      </c>
      <c r="E1537" s="1">
        <v>80.784339900000006</v>
      </c>
      <c r="F1537" s="1">
        <v>176.58199999999999</v>
      </c>
      <c r="G1537" s="1">
        <v>175.60302675782299</v>
      </c>
      <c r="H1537" s="5">
        <f t="shared" si="142"/>
        <v>29.1232638888889</v>
      </c>
      <c r="I1537" s="5">
        <f t="shared" si="143"/>
        <v>20024.058988952056</v>
      </c>
      <c r="J1537" s="6">
        <f t="shared" si="144"/>
        <v>-3.0758231196802079E-4</v>
      </c>
      <c r="K1537" s="5">
        <f t="shared" si="145"/>
        <v>-3.0758231196802079E-4</v>
      </c>
      <c r="L1537" s="5">
        <f t="shared" si="146"/>
        <v>-3.0758231196802079E-4</v>
      </c>
      <c r="M1537" s="5">
        <f t="shared" si="147"/>
        <v>-3.0758231681792138E-4</v>
      </c>
    </row>
    <row r="1538" spans="1:13" x14ac:dyDescent="0.3">
      <c r="A1538" s="1">
        <v>1536</v>
      </c>
      <c r="B1538" s="1">
        <v>29.154829545454501</v>
      </c>
      <c r="C1538" s="1">
        <v>-84.013636502727294</v>
      </c>
      <c r="D1538" s="1">
        <v>365.13636363636402</v>
      </c>
      <c r="E1538" s="1">
        <v>80.784339900000006</v>
      </c>
      <c r="F1538" s="1">
        <v>176.58199999999999</v>
      </c>
      <c r="G1538" s="1">
        <v>175.57850725547999</v>
      </c>
      <c r="H1538" s="5">
        <f t="shared" si="142"/>
        <v>29.154829545454501</v>
      </c>
      <c r="I1538" s="5">
        <f t="shared" si="143"/>
        <v>20053.213818497512</v>
      </c>
      <c r="J1538" s="6">
        <f t="shared" si="144"/>
        <v>-8.4100997074153597E-4</v>
      </c>
      <c r="K1538" s="5">
        <f t="shared" si="145"/>
        <v>-8.4100997074153597E-4</v>
      </c>
      <c r="L1538" s="5">
        <f t="shared" si="146"/>
        <v>-8.4100997074153597E-4</v>
      </c>
      <c r="M1538" s="5">
        <f t="shared" si="147"/>
        <v>-8.410100698823138E-4</v>
      </c>
    </row>
    <row r="1539" spans="1:13" x14ac:dyDescent="0.3">
      <c r="A1539" s="1">
        <v>1537</v>
      </c>
      <c r="B1539" s="1">
        <v>29.1540798611111</v>
      </c>
      <c r="C1539" s="1">
        <v>-82.110001376999804</v>
      </c>
      <c r="D1539" s="1">
        <v>365.35</v>
      </c>
      <c r="E1539" s="1">
        <v>80.784339900000006</v>
      </c>
      <c r="F1539" s="1">
        <v>176.58199999999999</v>
      </c>
      <c r="G1539" s="1">
        <v>175.53803629105599</v>
      </c>
      <c r="H1539" s="5">
        <f t="shared" si="142"/>
        <v>29.1540798611111</v>
      </c>
      <c r="I1539" s="5">
        <f t="shared" si="143"/>
        <v>20082.367898358621</v>
      </c>
      <c r="J1539" s="6">
        <f t="shared" si="144"/>
        <v>-1.388174986719011E-3</v>
      </c>
      <c r="K1539" s="5">
        <f t="shared" si="145"/>
        <v>-1.388174986719011E-3</v>
      </c>
      <c r="L1539" s="5">
        <f t="shared" si="146"/>
        <v>-1.388174986719011E-3</v>
      </c>
      <c r="M1539" s="5">
        <f t="shared" si="147"/>
        <v>-1.388175432561824E-3</v>
      </c>
    </row>
    <row r="1540" spans="1:13" x14ac:dyDescent="0.3">
      <c r="A1540" s="1">
        <v>1538</v>
      </c>
      <c r="B1540" s="1">
        <v>29.1653645833334</v>
      </c>
      <c r="C1540" s="1">
        <v>-80.820004274999903</v>
      </c>
      <c r="D1540" s="1">
        <v>365.48750000000001</v>
      </c>
      <c r="E1540" s="1">
        <v>80.784339900000006</v>
      </c>
      <c r="F1540" s="1">
        <v>176.58199999999999</v>
      </c>
      <c r="G1540" s="1">
        <v>175.48097054046201</v>
      </c>
      <c r="H1540" s="5">
        <f t="shared" ref="H1540:H1603" si="148">(A1540-A1539)*B1540</f>
        <v>29.1653645833334</v>
      </c>
      <c r="I1540" s="5">
        <f t="shared" ref="I1540:I1603" si="149">H1540+I1539</f>
        <v>20111.533262941954</v>
      </c>
      <c r="J1540" s="6">
        <f t="shared" ref="J1540:J1603" si="150">IF(H1540=0,0,(G1540-G1539)/H1540)</f>
        <v>-1.9566273698010997E-3</v>
      </c>
      <c r="K1540" s="5">
        <f t="shared" ref="K1540:K1603" si="151">IF(J1540&gt;1,K1539,J1540)</f>
        <v>-1.9566273698010997E-3</v>
      </c>
      <c r="L1540" s="5">
        <f t="shared" ref="L1540:L1603" si="152">IF(K1540&lt;-1,L1539,K1540)</f>
        <v>-1.9566273698010997E-3</v>
      </c>
      <c r="M1540" s="5">
        <f t="shared" ref="M1540:M1603" si="153">ASIN(L1540)</f>
        <v>-1.9566286182589095E-3</v>
      </c>
    </row>
    <row r="1541" spans="1:13" x14ac:dyDescent="0.3">
      <c r="A1541" s="1">
        <v>1539</v>
      </c>
      <c r="B1541" s="1">
        <v>29.163115530302999</v>
      </c>
      <c r="C1541" s="1">
        <v>-80.454547539090896</v>
      </c>
      <c r="D1541" s="1">
        <v>365.29545454545502</v>
      </c>
      <c r="E1541" s="1">
        <v>80.784339900000006</v>
      </c>
      <c r="F1541" s="1">
        <v>176.58199999999999</v>
      </c>
      <c r="G1541" s="1">
        <v>175.40640288985901</v>
      </c>
      <c r="H1541" s="5">
        <f t="shared" si="148"/>
        <v>29.163115530302999</v>
      </c>
      <c r="I1541" s="5">
        <f t="shared" si="149"/>
        <v>20140.696378472257</v>
      </c>
      <c r="J1541" s="6">
        <f t="shared" si="150"/>
        <v>-2.556916476414141E-3</v>
      </c>
      <c r="K1541" s="5">
        <f t="shared" si="151"/>
        <v>-2.556916476414141E-3</v>
      </c>
      <c r="L1541" s="5">
        <f t="shared" si="152"/>
        <v>-2.556916476414141E-3</v>
      </c>
      <c r="M1541" s="5">
        <f t="shared" si="153"/>
        <v>-2.5569192625330799E-3</v>
      </c>
    </row>
    <row r="1542" spans="1:13" x14ac:dyDescent="0.3">
      <c r="A1542" s="1">
        <v>1540</v>
      </c>
      <c r="B1542" s="1">
        <v>29.128568672839499</v>
      </c>
      <c r="C1542" s="1">
        <v>-76.9000015299995</v>
      </c>
      <c r="D1542" s="1">
        <v>365.54166666666703</v>
      </c>
      <c r="E1542" s="1">
        <v>80.784339900000006</v>
      </c>
      <c r="F1542" s="1">
        <v>174.184</v>
      </c>
      <c r="G1542" s="1">
        <v>175.32267763322699</v>
      </c>
      <c r="H1542" s="5">
        <f t="shared" si="148"/>
        <v>29.128568672839499</v>
      </c>
      <c r="I1542" s="5">
        <f t="shared" si="149"/>
        <v>20169.824947145098</v>
      </c>
      <c r="J1542" s="6">
        <f t="shared" si="150"/>
        <v>-2.8743347320766247E-3</v>
      </c>
      <c r="K1542" s="5">
        <f t="shared" si="151"/>
        <v>-2.8743347320766247E-3</v>
      </c>
      <c r="L1542" s="5">
        <f t="shared" si="152"/>
        <v>-2.8743347320766247E-3</v>
      </c>
      <c r="M1542" s="5">
        <f t="shared" si="153"/>
        <v>-2.8743386899545268E-3</v>
      </c>
    </row>
    <row r="1543" spans="1:13" x14ac:dyDescent="0.3">
      <c r="A1543" s="1">
        <v>1541</v>
      </c>
      <c r="B1543" s="1">
        <v>29.166272095959599</v>
      </c>
      <c r="C1543" s="1">
        <v>-78.954550308181496</v>
      </c>
      <c r="D1543" s="1">
        <v>365.44318181818198</v>
      </c>
      <c r="E1543" s="1">
        <v>80.784339900000006</v>
      </c>
      <c r="F1543" s="1">
        <v>174.184</v>
      </c>
      <c r="G1543" s="1">
        <v>175.24752311277501</v>
      </c>
      <c r="H1543" s="5">
        <f t="shared" si="148"/>
        <v>29.166272095959599</v>
      </c>
      <c r="I1543" s="5">
        <f t="shared" si="149"/>
        <v>20198.991219241059</v>
      </c>
      <c r="J1543" s="6">
        <f t="shared" si="150"/>
        <v>-2.5767612742797355E-3</v>
      </c>
      <c r="K1543" s="5">
        <f t="shared" si="151"/>
        <v>-2.5767612742797355E-3</v>
      </c>
      <c r="L1543" s="5">
        <f t="shared" si="152"/>
        <v>-2.5767612742797355E-3</v>
      </c>
      <c r="M1543" s="5">
        <f t="shared" si="153"/>
        <v>-2.5767641257746538E-3</v>
      </c>
    </row>
    <row r="1544" spans="1:13" x14ac:dyDescent="0.3">
      <c r="A1544" s="1">
        <v>1542</v>
      </c>
      <c r="B1544" s="1">
        <v>29.1657986111111</v>
      </c>
      <c r="C1544" s="1">
        <v>-80.415003964999897</v>
      </c>
      <c r="D1544" s="1">
        <v>365.46249999999998</v>
      </c>
      <c r="E1544" s="1">
        <v>80.784339900000006</v>
      </c>
      <c r="F1544" s="1">
        <v>174.184</v>
      </c>
      <c r="G1544" s="1">
        <v>175.18927429363299</v>
      </c>
      <c r="H1544" s="5">
        <f t="shared" si="148"/>
        <v>29.1657986111111</v>
      </c>
      <c r="I1544" s="5">
        <f t="shared" si="149"/>
        <v>20228.157017852169</v>
      </c>
      <c r="J1544" s="6">
        <f t="shared" si="150"/>
        <v>-1.9971618099232109E-3</v>
      </c>
      <c r="K1544" s="5">
        <f t="shared" si="151"/>
        <v>-1.9971618099232109E-3</v>
      </c>
      <c r="L1544" s="5">
        <f t="shared" si="152"/>
        <v>-1.9971618099232109E-3</v>
      </c>
      <c r="M1544" s="5">
        <f t="shared" si="153"/>
        <v>-1.9971631375905988E-3</v>
      </c>
    </row>
    <row r="1545" spans="1:13" x14ac:dyDescent="0.3">
      <c r="A1545" s="1">
        <v>1543</v>
      </c>
      <c r="B1545" s="1">
        <v>29.1488715277778</v>
      </c>
      <c r="C1545" s="1">
        <v>-81.390000914999803</v>
      </c>
      <c r="D1545" s="1">
        <v>365.23750000000001</v>
      </c>
      <c r="E1545" s="1">
        <v>80.784339900000006</v>
      </c>
      <c r="F1545" s="1">
        <v>174.184</v>
      </c>
      <c r="G1545" s="1">
        <v>175.147005255973</v>
      </c>
      <c r="H1545" s="5">
        <f t="shared" si="148"/>
        <v>29.1488715277778</v>
      </c>
      <c r="I1545" s="5">
        <f t="shared" si="149"/>
        <v>20257.305889379946</v>
      </c>
      <c r="J1545" s="6">
        <f t="shared" si="150"/>
        <v>-1.4501088873958927E-3</v>
      </c>
      <c r="K1545" s="5">
        <f t="shared" si="151"/>
        <v>-1.4501088873958927E-3</v>
      </c>
      <c r="L1545" s="5">
        <f t="shared" si="152"/>
        <v>-1.4501088873958927E-3</v>
      </c>
      <c r="M1545" s="5">
        <f t="shared" si="153"/>
        <v>-1.4501093956150169E-3</v>
      </c>
    </row>
    <row r="1546" spans="1:13" x14ac:dyDescent="0.3">
      <c r="A1546" s="1">
        <v>1544</v>
      </c>
      <c r="B1546" s="1">
        <v>29.147727272727298</v>
      </c>
      <c r="C1546" s="1">
        <v>-81.75</v>
      </c>
      <c r="D1546" s="1">
        <v>365.125</v>
      </c>
      <c r="E1546" s="1">
        <v>80.784339900000006</v>
      </c>
      <c r="F1546" s="1">
        <v>174.184</v>
      </c>
      <c r="G1546" s="1">
        <v>175.12004409364101</v>
      </c>
      <c r="H1546" s="5">
        <f t="shared" si="148"/>
        <v>29.147727272727298</v>
      </c>
      <c r="I1546" s="5">
        <f t="shared" si="149"/>
        <v>20286.453616652674</v>
      </c>
      <c r="J1546" s="6">
        <f t="shared" si="150"/>
        <v>-9.2498334706228992E-4</v>
      </c>
      <c r="K1546" s="5">
        <f t="shared" si="151"/>
        <v>-9.2498334706228992E-4</v>
      </c>
      <c r="L1546" s="5">
        <f t="shared" si="152"/>
        <v>-9.2498334706228992E-4</v>
      </c>
      <c r="M1546" s="5">
        <f t="shared" si="153"/>
        <v>-9.2498347896407065E-4</v>
      </c>
    </row>
    <row r="1547" spans="1:13" x14ac:dyDescent="0.3">
      <c r="A1547" s="1">
        <v>1545</v>
      </c>
      <c r="B1547" s="1">
        <v>29.1362847222223</v>
      </c>
      <c r="C1547" s="1">
        <v>-83.280001829999804</v>
      </c>
      <c r="D1547" s="1">
        <v>365.125</v>
      </c>
      <c r="E1547" s="1">
        <v>80.784339900000006</v>
      </c>
      <c r="F1547" s="1">
        <v>174.184</v>
      </c>
      <c r="G1547" s="1">
        <v>175.107962233574</v>
      </c>
      <c r="H1547" s="5">
        <f t="shared" si="148"/>
        <v>29.1362847222223</v>
      </c>
      <c r="I1547" s="5">
        <f t="shared" si="149"/>
        <v>20315.589901374897</v>
      </c>
      <c r="J1547" s="6">
        <f t="shared" si="150"/>
        <v>-4.1466714724264545E-4</v>
      </c>
      <c r="K1547" s="5">
        <f t="shared" si="151"/>
        <v>-4.1466714724264545E-4</v>
      </c>
      <c r="L1547" s="5">
        <f t="shared" si="152"/>
        <v>-4.1466714724264545E-4</v>
      </c>
      <c r="M1547" s="5">
        <f t="shared" si="153"/>
        <v>-4.1466715912623575E-4</v>
      </c>
    </row>
    <row r="1548" spans="1:13" x14ac:dyDescent="0.3">
      <c r="A1548" s="1">
        <v>1546</v>
      </c>
      <c r="B1548" s="1">
        <v>29.134706439394002</v>
      </c>
      <c r="C1548" s="1">
        <v>-80.781822895454795</v>
      </c>
      <c r="D1548" s="1">
        <v>365.39772727272702</v>
      </c>
      <c r="E1548" s="1">
        <v>80.784339900000006</v>
      </c>
      <c r="F1548" s="1">
        <v>174.184</v>
      </c>
      <c r="G1548" s="1">
        <v>175.110567623229</v>
      </c>
      <c r="H1548" s="5">
        <f t="shared" si="148"/>
        <v>29.134706439394002</v>
      </c>
      <c r="I1548" s="5">
        <f t="shared" si="149"/>
        <v>20344.724607814293</v>
      </c>
      <c r="J1548" s="6">
        <f t="shared" si="150"/>
        <v>8.9425636068178154E-5</v>
      </c>
      <c r="K1548" s="5">
        <f t="shared" si="151"/>
        <v>8.9425636068178154E-5</v>
      </c>
      <c r="L1548" s="5">
        <f t="shared" si="152"/>
        <v>8.9425636068178154E-5</v>
      </c>
      <c r="M1548" s="5">
        <f t="shared" si="153"/>
        <v>8.942563618736679E-5</v>
      </c>
    </row>
    <row r="1549" spans="1:13" x14ac:dyDescent="0.3">
      <c r="A1549" s="1">
        <v>1547</v>
      </c>
      <c r="B1549" s="1">
        <v>29.1427951388889</v>
      </c>
      <c r="C1549" s="1">
        <v>-78.825004574999994</v>
      </c>
      <c r="D1549" s="1">
        <v>365.5</v>
      </c>
      <c r="E1549" s="1">
        <v>80.784339900000006</v>
      </c>
      <c r="F1549" s="1">
        <v>174.184</v>
      </c>
      <c r="G1549" s="1">
        <v>175.12790167772999</v>
      </c>
      <c r="H1549" s="5">
        <f t="shared" si="148"/>
        <v>29.1427951388889</v>
      </c>
      <c r="I1549" s="5">
        <f t="shared" si="149"/>
        <v>20373.867402953183</v>
      </c>
      <c r="J1549" s="6">
        <f t="shared" si="150"/>
        <v>5.9479725326213174E-4</v>
      </c>
      <c r="K1549" s="5">
        <f t="shared" si="151"/>
        <v>5.9479725326213174E-4</v>
      </c>
      <c r="L1549" s="5">
        <f t="shared" si="152"/>
        <v>5.9479725326213174E-4</v>
      </c>
      <c r="M1549" s="5">
        <f t="shared" si="153"/>
        <v>5.9479728833374001E-4</v>
      </c>
    </row>
    <row r="1550" spans="1:13" x14ac:dyDescent="0.3">
      <c r="A1550" s="1">
        <v>1548</v>
      </c>
      <c r="B1550" s="1">
        <v>29.142992424242401</v>
      </c>
      <c r="C1550" s="1">
        <v>-81.572731018181997</v>
      </c>
      <c r="D1550" s="1">
        <v>365.26136363636402</v>
      </c>
      <c r="E1550" s="1">
        <v>80.784339900000006</v>
      </c>
      <c r="F1550" s="1">
        <v>174.184</v>
      </c>
      <c r="G1550" s="1">
        <v>175.16023993819201</v>
      </c>
      <c r="H1550" s="5">
        <f t="shared" si="148"/>
        <v>29.142992424242401</v>
      </c>
      <c r="I1550" s="5">
        <f t="shared" si="149"/>
        <v>20403.010395377427</v>
      </c>
      <c r="J1550" s="6">
        <f t="shared" si="150"/>
        <v>1.1096410413610029E-3</v>
      </c>
      <c r="K1550" s="5">
        <f t="shared" si="151"/>
        <v>1.1096410413610029E-3</v>
      </c>
      <c r="L1550" s="5">
        <f t="shared" si="152"/>
        <v>1.1096410413610029E-3</v>
      </c>
      <c r="M1550" s="5">
        <f t="shared" si="153"/>
        <v>1.1096412690785641E-3</v>
      </c>
    </row>
    <row r="1551" spans="1:13" x14ac:dyDescent="0.3">
      <c r="A1551" s="1">
        <v>1549</v>
      </c>
      <c r="B1551" s="1">
        <v>29.140625</v>
      </c>
      <c r="C1551" s="1">
        <v>-83.700004579999998</v>
      </c>
      <c r="D1551" s="1">
        <v>365.125</v>
      </c>
      <c r="E1551" s="1">
        <v>80.784339900000006</v>
      </c>
      <c r="F1551" s="1">
        <v>174.536</v>
      </c>
      <c r="G1551" s="1">
        <v>175.20669760885599</v>
      </c>
      <c r="H1551" s="5">
        <f t="shared" si="148"/>
        <v>29.140625</v>
      </c>
      <c r="I1551" s="5">
        <f t="shared" si="149"/>
        <v>20432.151020377427</v>
      </c>
      <c r="J1551" s="6">
        <f t="shared" si="150"/>
        <v>1.5942578672895043E-3</v>
      </c>
      <c r="K1551" s="5">
        <f t="shared" si="151"/>
        <v>1.5942578672895043E-3</v>
      </c>
      <c r="L1551" s="5">
        <f t="shared" si="152"/>
        <v>1.5942578672895043E-3</v>
      </c>
      <c r="M1551" s="5">
        <f t="shared" si="153"/>
        <v>1.5942585426333593E-3</v>
      </c>
    </row>
    <row r="1552" spans="1:13" x14ac:dyDescent="0.3">
      <c r="A1552" s="1">
        <v>1550</v>
      </c>
      <c r="B1552" s="1">
        <v>29.136679292929301</v>
      </c>
      <c r="C1552" s="1">
        <v>-82.990914081818204</v>
      </c>
      <c r="D1552" s="1">
        <v>365.07954545454498</v>
      </c>
      <c r="E1552" s="1">
        <v>80.784339900000006</v>
      </c>
      <c r="F1552" s="1">
        <v>174.8</v>
      </c>
      <c r="G1552" s="1">
        <v>175.26416636027</v>
      </c>
      <c r="H1552" s="5">
        <f t="shared" si="148"/>
        <v>29.136679292929301</v>
      </c>
      <c r="I1552" s="5">
        <f t="shared" si="149"/>
        <v>20461.287699670356</v>
      </c>
      <c r="J1552" s="6">
        <f t="shared" si="150"/>
        <v>1.97238507642677E-3</v>
      </c>
      <c r="K1552" s="5">
        <f t="shared" si="151"/>
        <v>1.97238507642677E-3</v>
      </c>
      <c r="L1552" s="5">
        <f t="shared" si="152"/>
        <v>1.97238507642677E-3</v>
      </c>
      <c r="M1552" s="5">
        <f t="shared" si="153"/>
        <v>1.9723863552915692E-3</v>
      </c>
    </row>
    <row r="1553" spans="1:13" x14ac:dyDescent="0.3">
      <c r="A1553" s="1">
        <v>1551</v>
      </c>
      <c r="B1553" s="1">
        <v>29.12109375</v>
      </c>
      <c r="C1553" s="1">
        <v>-83.250003050000302</v>
      </c>
      <c r="D1553" s="1">
        <v>364.92500000000001</v>
      </c>
      <c r="E1553" s="1">
        <v>80.784339900000006</v>
      </c>
      <c r="F1553" s="1">
        <v>174.8</v>
      </c>
      <c r="G1553" s="1">
        <v>175.330062605194</v>
      </c>
      <c r="H1553" s="5">
        <f t="shared" si="148"/>
        <v>29.12109375</v>
      </c>
      <c r="I1553" s="5">
        <f t="shared" si="149"/>
        <v>20490.408793420356</v>
      </c>
      <c r="J1553" s="6">
        <f t="shared" si="150"/>
        <v>2.2628355064447069E-3</v>
      </c>
      <c r="K1553" s="5">
        <f t="shared" si="151"/>
        <v>2.2628355064447069E-3</v>
      </c>
      <c r="L1553" s="5">
        <f t="shared" si="152"/>
        <v>2.2628355064447069E-3</v>
      </c>
      <c r="M1553" s="5">
        <f t="shared" si="153"/>
        <v>2.2628374375622288E-3</v>
      </c>
    </row>
    <row r="1554" spans="1:13" x14ac:dyDescent="0.3">
      <c r="A1554" s="1">
        <v>1552</v>
      </c>
      <c r="B1554" s="1">
        <v>29.1336805555555</v>
      </c>
      <c r="C1554" s="1">
        <v>-84.750003050000302</v>
      </c>
      <c r="D1554" s="1">
        <v>364.75</v>
      </c>
      <c r="E1554" s="1">
        <v>80.784339900000006</v>
      </c>
      <c r="F1554" s="1">
        <v>174.8</v>
      </c>
      <c r="G1554" s="1">
        <v>175.404384694345</v>
      </c>
      <c r="H1554" s="5">
        <f t="shared" si="148"/>
        <v>29.1336805555555</v>
      </c>
      <c r="I1554" s="5">
        <f t="shared" si="149"/>
        <v>20519.542473975911</v>
      </c>
      <c r="J1554" s="6">
        <f t="shared" si="150"/>
        <v>2.5510710536305338E-3</v>
      </c>
      <c r="K1554" s="5">
        <f t="shared" si="151"/>
        <v>2.5510710536305338E-3</v>
      </c>
      <c r="L1554" s="5">
        <f t="shared" si="152"/>
        <v>2.5510710536305338E-3</v>
      </c>
      <c r="M1554" s="5">
        <f t="shared" si="153"/>
        <v>2.5510738206848634E-3</v>
      </c>
    </row>
    <row r="1555" spans="1:13" x14ac:dyDescent="0.3">
      <c r="A1555" s="1">
        <v>1553</v>
      </c>
      <c r="B1555" s="1">
        <v>29.144176136363701</v>
      </c>
      <c r="C1555" s="1">
        <v>-85.227276194545297</v>
      </c>
      <c r="D1555" s="1">
        <v>364.78409090909099</v>
      </c>
      <c r="E1555" s="1">
        <v>80.784339900000006</v>
      </c>
      <c r="F1555" s="1">
        <v>174.8</v>
      </c>
      <c r="G1555" s="1">
        <v>175.488314047312</v>
      </c>
      <c r="H1555" s="5">
        <f t="shared" si="148"/>
        <v>29.144176136363701</v>
      </c>
      <c r="I1555" s="5">
        <f t="shared" si="149"/>
        <v>20548.686650112275</v>
      </c>
      <c r="J1555" s="6">
        <f t="shared" si="150"/>
        <v>2.8797984398085045E-3</v>
      </c>
      <c r="K1555" s="5">
        <f t="shared" si="151"/>
        <v>2.8797984398085045E-3</v>
      </c>
      <c r="L1555" s="5">
        <f t="shared" si="152"/>
        <v>2.8797984398085045E-3</v>
      </c>
      <c r="M1555" s="5">
        <f t="shared" si="153"/>
        <v>2.8798024202995073E-3</v>
      </c>
    </row>
    <row r="1556" spans="1:13" x14ac:dyDescent="0.3">
      <c r="A1556" s="1">
        <v>1554</v>
      </c>
      <c r="B1556" s="1">
        <v>29.1857638888889</v>
      </c>
      <c r="C1556" s="1">
        <v>-83.160003664000499</v>
      </c>
      <c r="D1556" s="1">
        <v>364.9</v>
      </c>
      <c r="E1556" s="1">
        <v>80.784339900000006</v>
      </c>
      <c r="F1556" s="1">
        <v>174.8</v>
      </c>
      <c r="G1556" s="1">
        <v>175.58318480019099</v>
      </c>
      <c r="H1556" s="5">
        <f t="shared" si="148"/>
        <v>29.1857638888889</v>
      </c>
      <c r="I1556" s="5">
        <f t="shared" si="149"/>
        <v>20577.872414001165</v>
      </c>
      <c r="J1556" s="6">
        <f t="shared" si="150"/>
        <v>3.2505831692521557E-3</v>
      </c>
      <c r="K1556" s="5">
        <f t="shared" si="151"/>
        <v>3.2505831692521557E-3</v>
      </c>
      <c r="L1556" s="5">
        <f t="shared" si="152"/>
        <v>3.2505831692521557E-3</v>
      </c>
      <c r="M1556" s="5">
        <f t="shared" si="153"/>
        <v>3.2505888937139561E-3</v>
      </c>
    </row>
    <row r="1557" spans="1:13" x14ac:dyDescent="0.3">
      <c r="A1557" s="1">
        <v>1555</v>
      </c>
      <c r="B1557" s="1">
        <v>29.168244949494898</v>
      </c>
      <c r="C1557" s="1">
        <v>-81.272727272726996</v>
      </c>
      <c r="D1557" s="1">
        <v>364.97727272727298</v>
      </c>
      <c r="E1557" s="1">
        <v>80.784339900000006</v>
      </c>
      <c r="F1557" s="1">
        <v>174.8</v>
      </c>
      <c r="G1557" s="1">
        <v>175.69050501293</v>
      </c>
      <c r="H1557" s="5">
        <f t="shared" si="148"/>
        <v>29.168244949494898</v>
      </c>
      <c r="I1557" s="5">
        <f t="shared" si="149"/>
        <v>20607.04065895066</v>
      </c>
      <c r="J1557" s="6">
        <f t="shared" si="150"/>
        <v>3.6793510519689417E-3</v>
      </c>
      <c r="K1557" s="5">
        <f t="shared" si="151"/>
        <v>3.6793510519689417E-3</v>
      </c>
      <c r="L1557" s="5">
        <f t="shared" si="152"/>
        <v>3.6793510519689417E-3</v>
      </c>
      <c r="M1557" s="5">
        <f t="shared" si="153"/>
        <v>3.6793593536314662E-3</v>
      </c>
    </row>
    <row r="1558" spans="1:13" x14ac:dyDescent="0.3">
      <c r="A1558" s="1">
        <v>1556</v>
      </c>
      <c r="B1558" s="1">
        <v>29.1375868055555</v>
      </c>
      <c r="C1558" s="1">
        <v>-82.410000610000097</v>
      </c>
      <c r="D1558" s="1">
        <v>364.88749999999999</v>
      </c>
      <c r="E1558" s="1">
        <v>80.784339900000006</v>
      </c>
      <c r="F1558" s="1">
        <v>174.8</v>
      </c>
      <c r="G1558" s="1">
        <v>175.81198064136601</v>
      </c>
      <c r="H1558" s="5">
        <f t="shared" si="148"/>
        <v>29.1375868055555</v>
      </c>
      <c r="I1558" s="5">
        <f t="shared" si="149"/>
        <v>20636.178245756215</v>
      </c>
      <c r="J1558" s="6">
        <f t="shared" si="150"/>
        <v>4.1690353167078698E-3</v>
      </c>
      <c r="K1558" s="5">
        <f t="shared" si="151"/>
        <v>4.1690353167078698E-3</v>
      </c>
      <c r="L1558" s="5">
        <f t="shared" si="152"/>
        <v>4.1690353167078698E-3</v>
      </c>
      <c r="M1558" s="5">
        <f t="shared" si="153"/>
        <v>4.1690473937023784E-3</v>
      </c>
    </row>
    <row r="1559" spans="1:13" x14ac:dyDescent="0.3">
      <c r="A1559" s="1">
        <v>1557</v>
      </c>
      <c r="B1559" s="1">
        <v>29.1475694444445</v>
      </c>
      <c r="C1559" s="1">
        <v>-81.960005947999704</v>
      </c>
      <c r="D1559" s="1">
        <v>364.95</v>
      </c>
      <c r="E1559" s="1">
        <v>80.784339900000006</v>
      </c>
      <c r="F1559" s="1">
        <v>174.8</v>
      </c>
      <c r="G1559" s="1">
        <v>175.94954265499601</v>
      </c>
      <c r="H1559" s="5">
        <f t="shared" si="148"/>
        <v>29.1475694444445</v>
      </c>
      <c r="I1559" s="5">
        <f t="shared" si="149"/>
        <v>20665.32581520066</v>
      </c>
      <c r="J1559" s="6">
        <f t="shared" si="150"/>
        <v>4.7195020460349931E-3</v>
      </c>
      <c r="K1559" s="5">
        <f t="shared" si="151"/>
        <v>4.7195020460349931E-3</v>
      </c>
      <c r="L1559" s="5">
        <f t="shared" si="152"/>
        <v>4.7195020460349931E-3</v>
      </c>
      <c r="M1559" s="5">
        <f t="shared" si="153"/>
        <v>4.7195195663390452E-3</v>
      </c>
    </row>
    <row r="1560" spans="1:13" x14ac:dyDescent="0.3">
      <c r="A1560" s="1">
        <v>1558</v>
      </c>
      <c r="B1560" s="1">
        <v>29.134706439393899</v>
      </c>
      <c r="C1560" s="1">
        <v>-85.268186398181797</v>
      </c>
      <c r="D1560" s="1">
        <v>364.51136363636402</v>
      </c>
      <c r="E1560" s="1">
        <v>80.784339900000006</v>
      </c>
      <c r="F1560" s="1">
        <v>174.8</v>
      </c>
      <c r="G1560" s="1">
        <v>176.10537773155701</v>
      </c>
      <c r="H1560" s="5">
        <f t="shared" si="148"/>
        <v>29.134706439393899</v>
      </c>
      <c r="I1560" s="5">
        <f t="shared" si="149"/>
        <v>20694.460521640052</v>
      </c>
      <c r="J1560" s="6">
        <f t="shared" si="150"/>
        <v>5.3487779904415013E-3</v>
      </c>
      <c r="K1560" s="5">
        <f t="shared" si="151"/>
        <v>5.3487779904415013E-3</v>
      </c>
      <c r="L1560" s="5">
        <f t="shared" si="152"/>
        <v>5.3487779904415013E-3</v>
      </c>
      <c r="M1560" s="5">
        <f t="shared" si="153"/>
        <v>5.3488034950145312E-3</v>
      </c>
    </row>
    <row r="1561" spans="1:13" x14ac:dyDescent="0.3">
      <c r="A1561" s="1">
        <v>1559</v>
      </c>
      <c r="B1561" s="1">
        <v>29.1623263888889</v>
      </c>
      <c r="C1561" s="1">
        <v>-85.950004579999998</v>
      </c>
      <c r="D1561" s="1">
        <v>364.625</v>
      </c>
      <c r="E1561" s="1">
        <v>80.784339900000006</v>
      </c>
      <c r="F1561" s="1">
        <v>174.8</v>
      </c>
      <c r="G1561" s="1">
        <v>176.28196301633</v>
      </c>
      <c r="H1561" s="5">
        <f t="shared" si="148"/>
        <v>29.1623263888889</v>
      </c>
      <c r="I1561" s="5">
        <f t="shared" si="149"/>
        <v>20723.622848028943</v>
      </c>
      <c r="J1561" s="6">
        <f t="shared" si="150"/>
        <v>6.0552537002076662E-3</v>
      </c>
      <c r="K1561" s="5">
        <f t="shared" si="151"/>
        <v>6.0552537002076662E-3</v>
      </c>
      <c r="L1561" s="5">
        <f t="shared" si="152"/>
        <v>6.0552537002076662E-3</v>
      </c>
      <c r="M1561" s="5">
        <f t="shared" si="153"/>
        <v>6.055290704571864E-3</v>
      </c>
    </row>
    <row r="1562" spans="1:13" x14ac:dyDescent="0.3">
      <c r="A1562" s="1">
        <v>1560</v>
      </c>
      <c r="B1562" s="1">
        <v>29.1883680555556</v>
      </c>
      <c r="C1562" s="1">
        <v>-86.700004579999998</v>
      </c>
      <c r="D1562" s="1">
        <v>364.5</v>
      </c>
      <c r="E1562" s="1">
        <v>80.784339900000006</v>
      </c>
      <c r="F1562" s="1">
        <v>178.965</v>
      </c>
      <c r="G1562" s="1">
        <v>176.46555384948101</v>
      </c>
      <c r="H1562" s="5">
        <f t="shared" si="148"/>
        <v>29.1883680555556</v>
      </c>
      <c r="I1562" s="5">
        <f t="shared" si="149"/>
        <v>20752.811216084498</v>
      </c>
      <c r="J1562" s="6">
        <f t="shared" si="150"/>
        <v>6.289862893381991E-3</v>
      </c>
      <c r="K1562" s="5">
        <f t="shared" si="151"/>
        <v>6.289862893381991E-3</v>
      </c>
      <c r="L1562" s="5">
        <f t="shared" si="152"/>
        <v>6.289862893381991E-3</v>
      </c>
      <c r="M1562" s="5">
        <f t="shared" si="153"/>
        <v>6.2899043677730098E-3</v>
      </c>
    </row>
    <row r="1563" spans="1:13" x14ac:dyDescent="0.3">
      <c r="A1563" s="1">
        <v>1561</v>
      </c>
      <c r="B1563" s="1">
        <v>29.247553661616202</v>
      </c>
      <c r="C1563" s="1">
        <v>-79.063639552726599</v>
      </c>
      <c r="D1563" s="1">
        <v>365.18181818181802</v>
      </c>
      <c r="E1563" s="1">
        <v>80.784339900000006</v>
      </c>
      <c r="F1563" s="1">
        <v>178.965</v>
      </c>
      <c r="G1563" s="1">
        <v>176.62596528175499</v>
      </c>
      <c r="H1563" s="5">
        <f t="shared" si="148"/>
        <v>29.247553661616202</v>
      </c>
      <c r="I1563" s="5">
        <f t="shared" si="149"/>
        <v>20782.058769746112</v>
      </c>
      <c r="J1563" s="6">
        <f t="shared" si="150"/>
        <v>5.4846102388554589E-3</v>
      </c>
      <c r="K1563" s="5">
        <f t="shared" si="151"/>
        <v>5.4846102388554589E-3</v>
      </c>
      <c r="L1563" s="5">
        <f t="shared" si="152"/>
        <v>5.4846102388554589E-3</v>
      </c>
      <c r="M1563" s="5">
        <f t="shared" si="153"/>
        <v>5.4846377362749218E-3</v>
      </c>
    </row>
    <row r="1564" spans="1:13" x14ac:dyDescent="0.3">
      <c r="A1564" s="1">
        <v>1562</v>
      </c>
      <c r="B1564" s="1">
        <v>29.2847222222222</v>
      </c>
      <c r="C1564" s="1">
        <v>-71.955000304999402</v>
      </c>
      <c r="D1564" s="1">
        <v>365.7</v>
      </c>
      <c r="E1564" s="1">
        <v>80.784339900000006</v>
      </c>
      <c r="F1564" s="1">
        <v>178.965</v>
      </c>
      <c r="G1564" s="1">
        <v>176.74919555470399</v>
      </c>
      <c r="H1564" s="5">
        <f t="shared" si="148"/>
        <v>29.2847222222222</v>
      </c>
      <c r="I1564" s="5">
        <f t="shared" si="149"/>
        <v>20811.343491968335</v>
      </c>
      <c r="J1564" s="6">
        <f t="shared" si="150"/>
        <v>4.2080055263590795E-3</v>
      </c>
      <c r="K1564" s="5">
        <f t="shared" si="151"/>
        <v>4.2080055263590795E-3</v>
      </c>
      <c r="L1564" s="5">
        <f t="shared" si="152"/>
        <v>4.2080055263590795E-3</v>
      </c>
      <c r="M1564" s="5">
        <f t="shared" si="153"/>
        <v>4.2080179452014498E-3</v>
      </c>
    </row>
    <row r="1565" spans="1:13" x14ac:dyDescent="0.3">
      <c r="A1565" s="1">
        <v>1563</v>
      </c>
      <c r="B1565" s="1">
        <v>29.2647569444445</v>
      </c>
      <c r="C1565" s="1">
        <v>-71.115005490000001</v>
      </c>
      <c r="D1565" s="1">
        <v>365.75</v>
      </c>
      <c r="E1565" s="1">
        <v>80.784339900000006</v>
      </c>
      <c r="F1565" s="1">
        <v>178.965</v>
      </c>
      <c r="G1565" s="1">
        <v>176.83720352955299</v>
      </c>
      <c r="H1565" s="5">
        <f t="shared" si="148"/>
        <v>29.2647569444445</v>
      </c>
      <c r="I1565" s="5">
        <f t="shared" si="149"/>
        <v>20840.60824891278</v>
      </c>
      <c r="J1565" s="6">
        <f t="shared" si="150"/>
        <v>3.0073024360352052E-3</v>
      </c>
      <c r="K1565" s="5">
        <f t="shared" si="151"/>
        <v>3.0073024360352052E-3</v>
      </c>
      <c r="L1565" s="5">
        <f t="shared" si="152"/>
        <v>3.0073024360352052E-3</v>
      </c>
      <c r="M1565" s="5">
        <f t="shared" si="153"/>
        <v>3.0073069689946692E-3</v>
      </c>
    </row>
    <row r="1566" spans="1:13" x14ac:dyDescent="0.3">
      <c r="A1566" s="1">
        <v>1564</v>
      </c>
      <c r="B1566" s="1">
        <v>29.2088857323232</v>
      </c>
      <c r="C1566" s="1">
        <v>-72.695458150000306</v>
      </c>
      <c r="D1566" s="1">
        <v>365.75</v>
      </c>
      <c r="E1566" s="1">
        <v>80.784339900000006</v>
      </c>
      <c r="F1566" s="1">
        <v>178.965</v>
      </c>
      <c r="G1566" s="1">
        <v>176.89138817592999</v>
      </c>
      <c r="H1566" s="5">
        <f t="shared" si="148"/>
        <v>29.2088857323232</v>
      </c>
      <c r="I1566" s="5">
        <f t="shared" si="149"/>
        <v>20869.817134645102</v>
      </c>
      <c r="J1566" s="6">
        <f t="shared" si="150"/>
        <v>1.855074064569118E-3</v>
      </c>
      <c r="K1566" s="5">
        <f t="shared" si="151"/>
        <v>1.855074064569118E-3</v>
      </c>
      <c r="L1566" s="5">
        <f t="shared" si="152"/>
        <v>1.855074064569118E-3</v>
      </c>
      <c r="M1566" s="5">
        <f t="shared" si="153"/>
        <v>1.8550751285484289E-3</v>
      </c>
    </row>
    <row r="1567" spans="1:13" x14ac:dyDescent="0.3">
      <c r="A1567" s="1">
        <v>1565</v>
      </c>
      <c r="B1567" s="1">
        <v>29.1796875</v>
      </c>
      <c r="C1567" s="1">
        <v>-76.770004274000897</v>
      </c>
      <c r="D1567" s="1">
        <v>365.35</v>
      </c>
      <c r="E1567" s="1">
        <v>80.784339900000006</v>
      </c>
      <c r="F1567" s="1">
        <v>178.965</v>
      </c>
      <c r="G1567" s="1">
        <v>176.912610809813</v>
      </c>
      <c r="H1567" s="5">
        <f t="shared" si="148"/>
        <v>29.1796875</v>
      </c>
      <c r="I1567" s="5">
        <f t="shared" si="149"/>
        <v>20898.996822145102</v>
      </c>
      <c r="J1567" s="6">
        <f t="shared" si="150"/>
        <v>7.2730847042188121E-4</v>
      </c>
      <c r="K1567" s="5">
        <f t="shared" si="151"/>
        <v>7.2730847042188121E-4</v>
      </c>
      <c r="L1567" s="5">
        <f t="shared" si="152"/>
        <v>7.2730847042188121E-4</v>
      </c>
      <c r="M1567" s="5">
        <f t="shared" si="153"/>
        <v>7.2730853454354601E-4</v>
      </c>
    </row>
    <row r="1568" spans="1:13" x14ac:dyDescent="0.3">
      <c r="A1568" s="1">
        <v>1566</v>
      </c>
      <c r="B1568" s="1">
        <v>29.2100694444445</v>
      </c>
      <c r="C1568" s="1">
        <v>-76.390911452727394</v>
      </c>
      <c r="D1568" s="1">
        <v>365.34090909090901</v>
      </c>
      <c r="E1568" s="1">
        <v>80.784339900000006</v>
      </c>
      <c r="F1568" s="1">
        <v>178.965</v>
      </c>
      <c r="G1568" s="1">
        <v>176.90120878495</v>
      </c>
      <c r="H1568" s="5">
        <f t="shared" si="148"/>
        <v>29.2100694444445</v>
      </c>
      <c r="I1568" s="5">
        <f t="shared" si="149"/>
        <v>20928.206891589547</v>
      </c>
      <c r="J1568" s="6">
        <f t="shared" si="150"/>
        <v>-3.9034569516133914E-4</v>
      </c>
      <c r="K1568" s="5">
        <f t="shared" si="151"/>
        <v>-3.9034569516133914E-4</v>
      </c>
      <c r="L1568" s="5">
        <f t="shared" si="152"/>
        <v>-3.9034569516133914E-4</v>
      </c>
      <c r="M1568" s="5">
        <f t="shared" si="153"/>
        <v>-3.903457050741532E-4</v>
      </c>
    </row>
    <row r="1569" spans="1:13" x14ac:dyDescent="0.3">
      <c r="A1569" s="1">
        <v>1567</v>
      </c>
      <c r="B1569" s="1">
        <v>29.2200520833333</v>
      </c>
      <c r="C1569" s="1">
        <v>-72.330002594000902</v>
      </c>
      <c r="D1569" s="1">
        <v>365.72500000000002</v>
      </c>
      <c r="E1569" s="1">
        <v>80.784339900000006</v>
      </c>
      <c r="F1569" s="1">
        <v>178.965</v>
      </c>
      <c r="G1569" s="1">
        <v>176.85700085541899</v>
      </c>
      <c r="H1569" s="5">
        <f t="shared" si="148"/>
        <v>29.2200520833333</v>
      </c>
      <c r="I1569" s="5">
        <f t="shared" si="149"/>
        <v>20957.426943672879</v>
      </c>
      <c r="J1569" s="6">
        <f t="shared" si="150"/>
        <v>-1.5129312365677759E-3</v>
      </c>
      <c r="K1569" s="5">
        <f t="shared" si="151"/>
        <v>-1.5129312365677759E-3</v>
      </c>
      <c r="L1569" s="5">
        <f t="shared" si="152"/>
        <v>-1.5129312365677759E-3</v>
      </c>
      <c r="M1569" s="5">
        <f t="shared" si="153"/>
        <v>-1.5129318137417846E-3</v>
      </c>
    </row>
    <row r="1570" spans="1:13" x14ac:dyDescent="0.3">
      <c r="A1570" s="1">
        <v>1568</v>
      </c>
      <c r="B1570" s="1">
        <v>29.2157118055555</v>
      </c>
      <c r="C1570" s="1">
        <v>-71.640000914999803</v>
      </c>
      <c r="D1570" s="1">
        <v>365.78750000000002</v>
      </c>
      <c r="E1570" s="1">
        <v>80.784339900000006</v>
      </c>
      <c r="F1570" s="1">
        <v>178.965</v>
      </c>
      <c r="G1570" s="1">
        <v>176.779284294554</v>
      </c>
      <c r="H1570" s="5">
        <f t="shared" si="148"/>
        <v>29.2157118055555</v>
      </c>
      <c r="I1570" s="5">
        <f t="shared" si="149"/>
        <v>20986.642655478434</v>
      </c>
      <c r="J1570" s="6">
        <f t="shared" si="150"/>
        <v>-2.6600947251337235E-3</v>
      </c>
      <c r="K1570" s="5">
        <f t="shared" si="151"/>
        <v>-2.6600947251337235E-3</v>
      </c>
      <c r="L1570" s="5">
        <f t="shared" si="152"/>
        <v>-2.6600947251337235E-3</v>
      </c>
      <c r="M1570" s="5">
        <f t="shared" si="153"/>
        <v>-2.6600978623281769E-3</v>
      </c>
    </row>
    <row r="1571" spans="1:13" x14ac:dyDescent="0.3">
      <c r="A1571" s="1">
        <v>1569</v>
      </c>
      <c r="B1571" s="1">
        <v>29.2144097222222</v>
      </c>
      <c r="C1571" s="1">
        <v>-72</v>
      </c>
      <c r="D1571" s="1">
        <v>365.75</v>
      </c>
      <c r="E1571" s="1">
        <v>80.784339900000006</v>
      </c>
      <c r="F1571" s="1">
        <v>176.808300000001</v>
      </c>
      <c r="G1571" s="1">
        <v>176.67539441876301</v>
      </c>
      <c r="H1571" s="5">
        <f t="shared" si="148"/>
        <v>29.2144097222222</v>
      </c>
      <c r="I1571" s="5">
        <f t="shared" si="149"/>
        <v>21015.857065200657</v>
      </c>
      <c r="J1571" s="6">
        <f t="shared" si="150"/>
        <v>-3.556117572759749E-3</v>
      </c>
      <c r="K1571" s="5">
        <f t="shared" si="151"/>
        <v>-3.556117572759749E-3</v>
      </c>
      <c r="L1571" s="5">
        <f t="shared" si="152"/>
        <v>-3.556117572759749E-3</v>
      </c>
      <c r="M1571" s="5">
        <f t="shared" si="153"/>
        <v>-3.5561250678963906E-3</v>
      </c>
    </row>
    <row r="1572" spans="1:13" x14ac:dyDescent="0.3">
      <c r="A1572" s="1">
        <v>1570</v>
      </c>
      <c r="B1572" s="1">
        <v>29.2369791666667</v>
      </c>
      <c r="C1572" s="1">
        <v>-69.720004271999997</v>
      </c>
      <c r="D1572" s="1">
        <v>366</v>
      </c>
      <c r="E1572" s="1">
        <v>80.784339900000006</v>
      </c>
      <c r="F1572" s="1">
        <v>175.88399999999999</v>
      </c>
      <c r="G1572" s="1">
        <v>176.564494343999</v>
      </c>
      <c r="H1572" s="5">
        <f t="shared" si="148"/>
        <v>29.2369791666667</v>
      </c>
      <c r="I1572" s="5">
        <f t="shared" si="149"/>
        <v>21045.094044367324</v>
      </c>
      <c r="J1572" s="6">
        <f t="shared" si="150"/>
        <v>-3.7931440909750994E-3</v>
      </c>
      <c r="K1572" s="5">
        <f t="shared" si="151"/>
        <v>-3.7931440909750994E-3</v>
      </c>
      <c r="L1572" s="5">
        <f t="shared" si="152"/>
        <v>-3.7931440909750994E-3</v>
      </c>
      <c r="M1572" s="5">
        <f t="shared" si="153"/>
        <v>-3.7931531869569149E-3</v>
      </c>
    </row>
    <row r="1573" spans="1:13" x14ac:dyDescent="0.3">
      <c r="A1573" s="1">
        <v>1571</v>
      </c>
      <c r="B1573" s="1">
        <v>29.227035984848499</v>
      </c>
      <c r="C1573" s="1">
        <v>-71.563641634545306</v>
      </c>
      <c r="D1573" s="1">
        <v>365.93181818181802</v>
      </c>
      <c r="E1573" s="1">
        <v>80.784339900000006</v>
      </c>
      <c r="F1573" s="1">
        <v>175.88399999999999</v>
      </c>
      <c r="G1573" s="1">
        <v>176.46073821288999</v>
      </c>
      <c r="H1573" s="5">
        <f t="shared" si="148"/>
        <v>29.227035984848499</v>
      </c>
      <c r="I1573" s="5">
        <f t="shared" si="149"/>
        <v>21074.321080352172</v>
      </c>
      <c r="J1573" s="6">
        <f t="shared" si="150"/>
        <v>-3.5500052472921522E-3</v>
      </c>
      <c r="K1573" s="5">
        <f t="shared" si="151"/>
        <v>-3.5500052472921522E-3</v>
      </c>
      <c r="L1573" s="5">
        <f t="shared" si="152"/>
        <v>-3.5500052472921522E-3</v>
      </c>
      <c r="M1573" s="5">
        <f t="shared" si="153"/>
        <v>-3.550012703846671E-3</v>
      </c>
    </row>
    <row r="1574" spans="1:13" x14ac:dyDescent="0.3">
      <c r="A1574" s="1">
        <v>1572</v>
      </c>
      <c r="B1574" s="1">
        <v>29.2165798611111</v>
      </c>
      <c r="C1574" s="1">
        <v>-71.250003814999999</v>
      </c>
      <c r="D1574" s="1">
        <v>365.9375</v>
      </c>
      <c r="E1574" s="1">
        <v>80.784339900000006</v>
      </c>
      <c r="F1574" s="1">
        <v>175.88399999999999</v>
      </c>
      <c r="G1574" s="1">
        <v>176.366149878741</v>
      </c>
      <c r="H1574" s="5">
        <f t="shared" si="148"/>
        <v>29.2165798611111</v>
      </c>
      <c r="I1574" s="5">
        <f t="shared" si="149"/>
        <v>21103.537660213282</v>
      </c>
      <c r="J1574" s="6">
        <f t="shared" si="150"/>
        <v>-3.2374882549102519E-3</v>
      </c>
      <c r="K1574" s="5">
        <f t="shared" si="151"/>
        <v>-3.2374882549102519E-3</v>
      </c>
      <c r="L1574" s="5">
        <f t="shared" si="152"/>
        <v>-3.2374882549102519E-3</v>
      </c>
      <c r="M1574" s="5">
        <f t="shared" si="153"/>
        <v>-3.2374939104674971E-3</v>
      </c>
    </row>
    <row r="1575" spans="1:13" x14ac:dyDescent="0.3">
      <c r="A1575" s="1">
        <v>1573</v>
      </c>
      <c r="B1575" s="1">
        <v>29.2078993055556</v>
      </c>
      <c r="C1575" s="1">
        <v>-69.300003050000001</v>
      </c>
      <c r="D1575" s="1">
        <v>366</v>
      </c>
      <c r="E1575" s="1">
        <v>80.784339900000006</v>
      </c>
      <c r="F1575" s="1">
        <v>175.88399999999999</v>
      </c>
      <c r="G1575" s="1">
        <v>176.27922577091701</v>
      </c>
      <c r="H1575" s="5">
        <f t="shared" si="148"/>
        <v>29.2078993055556</v>
      </c>
      <c r="I1575" s="5">
        <f t="shared" si="149"/>
        <v>21132.745559518837</v>
      </c>
      <c r="J1575" s="6">
        <f t="shared" si="150"/>
        <v>-2.9760479148000824E-3</v>
      </c>
      <c r="K1575" s="5">
        <f t="shared" si="151"/>
        <v>-2.9760479148000824E-3</v>
      </c>
      <c r="L1575" s="5">
        <f t="shared" si="152"/>
        <v>-2.9760479148000824E-3</v>
      </c>
      <c r="M1575" s="5">
        <f t="shared" si="153"/>
        <v>-2.9760523078914717E-3</v>
      </c>
    </row>
    <row r="1576" spans="1:13" x14ac:dyDescent="0.3">
      <c r="A1576" s="1">
        <v>1574</v>
      </c>
      <c r="B1576" s="1">
        <v>29.207702020201999</v>
      </c>
      <c r="C1576" s="1">
        <v>-69.845456209090997</v>
      </c>
      <c r="D1576" s="1">
        <v>366</v>
      </c>
      <c r="E1576" s="1">
        <v>80.784339900000006</v>
      </c>
      <c r="F1576" s="1">
        <v>175.88399999999999</v>
      </c>
      <c r="G1576" s="1">
        <v>176.19858414887301</v>
      </c>
      <c r="H1576" s="5">
        <f t="shared" si="148"/>
        <v>29.207702020201999</v>
      </c>
      <c r="I1576" s="5">
        <f t="shared" si="149"/>
        <v>21161.953261539038</v>
      </c>
      <c r="J1576" s="6">
        <f t="shared" si="150"/>
        <v>-2.7609711297458925E-3</v>
      </c>
      <c r="K1576" s="5">
        <f t="shared" si="151"/>
        <v>-2.7609711297458925E-3</v>
      </c>
      <c r="L1576" s="5">
        <f t="shared" si="152"/>
        <v>-2.7609711297458925E-3</v>
      </c>
      <c r="M1576" s="5">
        <f t="shared" si="153"/>
        <v>-2.7609746375540662E-3</v>
      </c>
    </row>
    <row r="1577" spans="1:13" x14ac:dyDescent="0.3">
      <c r="A1577" s="1">
        <v>1575</v>
      </c>
      <c r="B1577" s="1">
        <v>29.2152777777778</v>
      </c>
      <c r="C1577" s="1">
        <v>-70.560000611999996</v>
      </c>
      <c r="D1577" s="1">
        <v>365.95</v>
      </c>
      <c r="E1577" s="1">
        <v>80.784339900000006</v>
      </c>
      <c r="F1577" s="1">
        <v>175.88399999999999</v>
      </c>
      <c r="G1577" s="1">
        <v>176.122943138094</v>
      </c>
      <c r="H1577" s="5">
        <f t="shared" si="148"/>
        <v>29.2152777777778</v>
      </c>
      <c r="I1577" s="5">
        <f t="shared" si="149"/>
        <v>21191.168539316815</v>
      </c>
      <c r="J1577" s="6">
        <f t="shared" si="150"/>
        <v>-2.5890909322979008E-3</v>
      </c>
      <c r="K1577" s="5">
        <f t="shared" si="151"/>
        <v>-2.5890909322979008E-3</v>
      </c>
      <c r="L1577" s="5">
        <f t="shared" si="152"/>
        <v>-2.5890909322979008E-3</v>
      </c>
      <c r="M1577" s="5">
        <f t="shared" si="153"/>
        <v>-2.5890938249218051E-3</v>
      </c>
    </row>
    <row r="1578" spans="1:13" x14ac:dyDescent="0.3">
      <c r="A1578" s="1">
        <v>1576</v>
      </c>
      <c r="B1578" s="1">
        <v>29.208885732323299</v>
      </c>
      <c r="C1578" s="1">
        <v>-71.031820820909203</v>
      </c>
      <c r="D1578" s="1">
        <v>365.92045454545502</v>
      </c>
      <c r="E1578" s="1">
        <v>80.784339900000006</v>
      </c>
      <c r="F1578" s="1">
        <v>175.88399999999999</v>
      </c>
      <c r="G1578" s="1">
        <v>176.05110035348801</v>
      </c>
      <c r="H1578" s="5">
        <f t="shared" si="148"/>
        <v>29.208885732323299</v>
      </c>
      <c r="I1578" s="5">
        <f t="shared" si="149"/>
        <v>21220.377425049137</v>
      </c>
      <c r="J1578" s="6">
        <f t="shared" si="150"/>
        <v>-2.4596208586789041E-3</v>
      </c>
      <c r="K1578" s="5">
        <f t="shared" si="151"/>
        <v>-2.4596208586789041E-3</v>
      </c>
      <c r="L1578" s="5">
        <f t="shared" si="152"/>
        <v>-2.4596208586789041E-3</v>
      </c>
      <c r="M1578" s="5">
        <f t="shared" si="153"/>
        <v>-2.4596233386946268E-3</v>
      </c>
    </row>
    <row r="1579" spans="1:13" x14ac:dyDescent="0.3">
      <c r="A1579" s="1">
        <v>1577</v>
      </c>
      <c r="B1579" s="1">
        <v>29.1814236111111</v>
      </c>
      <c r="C1579" s="1">
        <v>-71.520005035999901</v>
      </c>
      <c r="D1579" s="1">
        <v>365.92500000000001</v>
      </c>
      <c r="E1579" s="1">
        <v>80.784339900000006</v>
      </c>
      <c r="F1579" s="1">
        <v>175.88399999999999</v>
      </c>
      <c r="G1579" s="1">
        <v>175.98191378634601</v>
      </c>
      <c r="H1579" s="5">
        <f t="shared" si="148"/>
        <v>29.1814236111111</v>
      </c>
      <c r="I1579" s="5">
        <f t="shared" si="149"/>
        <v>21249.558848660246</v>
      </c>
      <c r="J1579" s="6">
        <f t="shared" si="150"/>
        <v>-2.370911305220014E-3</v>
      </c>
      <c r="K1579" s="5">
        <f t="shared" si="151"/>
        <v>-2.370911305220014E-3</v>
      </c>
      <c r="L1579" s="5">
        <f t="shared" si="152"/>
        <v>-2.370911305220014E-3</v>
      </c>
      <c r="M1579" s="5">
        <f t="shared" si="153"/>
        <v>-2.3709135264614722E-3</v>
      </c>
    </row>
    <row r="1580" spans="1:13" x14ac:dyDescent="0.3">
      <c r="A1580" s="1">
        <v>1578</v>
      </c>
      <c r="B1580" s="1">
        <v>29.1701388888889</v>
      </c>
      <c r="C1580" s="1">
        <v>-72.720004270000999</v>
      </c>
      <c r="D1580" s="1">
        <v>365.63749999999999</v>
      </c>
      <c r="E1580" s="1">
        <v>80.784339900000006</v>
      </c>
      <c r="F1580" s="1">
        <v>175.88399999999999</v>
      </c>
      <c r="G1580" s="1">
        <v>175.91428365103499</v>
      </c>
      <c r="H1580" s="5">
        <f t="shared" si="148"/>
        <v>29.1701388888889</v>
      </c>
      <c r="I1580" s="5">
        <f t="shared" si="149"/>
        <v>21278.728987549137</v>
      </c>
      <c r="J1580" s="6">
        <f t="shared" si="150"/>
        <v>-2.3184714878673831E-3</v>
      </c>
      <c r="K1580" s="5">
        <f t="shared" si="151"/>
        <v>-2.3184714878673831E-3</v>
      </c>
      <c r="L1580" s="5">
        <f t="shared" si="152"/>
        <v>-2.3184714878673831E-3</v>
      </c>
      <c r="M1580" s="5">
        <f t="shared" si="153"/>
        <v>-2.3184735649562516E-3</v>
      </c>
    </row>
    <row r="1581" spans="1:13" x14ac:dyDescent="0.3">
      <c r="A1581" s="1">
        <v>1579</v>
      </c>
      <c r="B1581" s="1">
        <v>29.1579861111111</v>
      </c>
      <c r="C1581" s="1">
        <v>-76.5</v>
      </c>
      <c r="D1581" s="1">
        <v>365.375</v>
      </c>
      <c r="E1581" s="1">
        <v>80.784339900000006</v>
      </c>
      <c r="F1581" s="1">
        <v>175.34200000000001</v>
      </c>
      <c r="G1581" s="1">
        <v>175.84928880296201</v>
      </c>
      <c r="H1581" s="5">
        <f t="shared" si="148"/>
        <v>29.1579861111111</v>
      </c>
      <c r="I1581" s="5">
        <f t="shared" si="149"/>
        <v>21307.886973660246</v>
      </c>
      <c r="J1581" s="6">
        <f t="shared" si="150"/>
        <v>-2.2290582012527071E-3</v>
      </c>
      <c r="K1581" s="5">
        <f t="shared" si="151"/>
        <v>-2.2290582012527071E-3</v>
      </c>
      <c r="L1581" s="5">
        <f t="shared" si="152"/>
        <v>-2.2290582012527071E-3</v>
      </c>
      <c r="M1581" s="5">
        <f t="shared" si="153"/>
        <v>-2.2290600471772544E-3</v>
      </c>
    </row>
    <row r="1582" spans="1:13" x14ac:dyDescent="0.3">
      <c r="A1582" s="1">
        <v>1580</v>
      </c>
      <c r="B1582" s="1">
        <v>29.1840277777778</v>
      </c>
      <c r="C1582" s="1">
        <v>-82.650001529999997</v>
      </c>
      <c r="D1582" s="1">
        <v>364.875</v>
      </c>
      <c r="E1582" s="1">
        <v>80.560249325714395</v>
      </c>
      <c r="F1582" s="1">
        <v>174.8</v>
      </c>
      <c r="G1582" s="1">
        <v>175.79235778808501</v>
      </c>
      <c r="H1582" s="5">
        <f t="shared" si="148"/>
        <v>29.1840277777778</v>
      </c>
      <c r="I1582" s="5">
        <f t="shared" si="149"/>
        <v>21337.071001438024</v>
      </c>
      <c r="J1582" s="6">
        <f t="shared" si="150"/>
        <v>-1.95075934379231E-3</v>
      </c>
      <c r="K1582" s="5">
        <f t="shared" si="151"/>
        <v>-1.95075934379231E-3</v>
      </c>
      <c r="L1582" s="5">
        <f t="shared" si="152"/>
        <v>-1.95075934379231E-3</v>
      </c>
      <c r="M1582" s="5">
        <f t="shared" si="153"/>
        <v>-1.9507605810511932E-3</v>
      </c>
    </row>
    <row r="1583" spans="1:13" x14ac:dyDescent="0.3">
      <c r="A1583" s="1">
        <v>1581</v>
      </c>
      <c r="B1583" s="1">
        <v>29.140625</v>
      </c>
      <c r="C1583" s="1">
        <v>-79.200004579999998</v>
      </c>
      <c r="D1583" s="1">
        <v>365.125</v>
      </c>
      <c r="E1583" s="1">
        <v>80.000022889999997</v>
      </c>
      <c r="F1583" s="1">
        <v>174.8</v>
      </c>
      <c r="G1583" s="1">
        <v>175.749047334583</v>
      </c>
      <c r="H1583" s="5">
        <f t="shared" si="148"/>
        <v>29.140625</v>
      </c>
      <c r="I1583" s="5">
        <f t="shared" si="149"/>
        <v>21366.211626438024</v>
      </c>
      <c r="J1583" s="6">
        <f t="shared" si="150"/>
        <v>-1.4862568493989523E-3</v>
      </c>
      <c r="K1583" s="5">
        <f t="shared" si="151"/>
        <v>-1.4862568493989523E-3</v>
      </c>
      <c r="L1583" s="5">
        <f t="shared" si="152"/>
        <v>-1.4862568493989523E-3</v>
      </c>
      <c r="M1583" s="5">
        <f t="shared" si="153"/>
        <v>-1.4862573965796746E-3</v>
      </c>
    </row>
    <row r="1584" spans="1:13" x14ac:dyDescent="0.3">
      <c r="A1584" s="1">
        <v>1582</v>
      </c>
      <c r="B1584" s="1">
        <v>29.1232638888889</v>
      </c>
      <c r="C1584" s="1">
        <v>-79.455001835000203</v>
      </c>
      <c r="D1584" s="1">
        <v>365.125</v>
      </c>
      <c r="E1584" s="1">
        <v>80.000022889999997</v>
      </c>
      <c r="F1584" s="1">
        <v>174.8</v>
      </c>
      <c r="G1584" s="1">
        <v>175.72082288210399</v>
      </c>
      <c r="H1584" s="5">
        <f t="shared" si="148"/>
        <v>29.1232638888889</v>
      </c>
      <c r="I1584" s="5">
        <f t="shared" si="149"/>
        <v>21395.334890326914</v>
      </c>
      <c r="J1584" s="6">
        <f t="shared" si="150"/>
        <v>-9.6913768273675256E-4</v>
      </c>
      <c r="K1584" s="5">
        <f t="shared" si="151"/>
        <v>-9.6913768273675256E-4</v>
      </c>
      <c r="L1584" s="5">
        <f t="shared" si="152"/>
        <v>-9.6913768273675256E-4</v>
      </c>
      <c r="M1584" s="5">
        <f t="shared" si="153"/>
        <v>-9.6913783444366674E-4</v>
      </c>
    </row>
    <row r="1585" spans="1:13" x14ac:dyDescent="0.3">
      <c r="A1585" s="1">
        <v>1583</v>
      </c>
      <c r="B1585" s="1">
        <v>29.165482954545499</v>
      </c>
      <c r="C1585" s="1">
        <v>-77.263640666363997</v>
      </c>
      <c r="D1585" s="1">
        <v>365.15909090909099</v>
      </c>
      <c r="E1585" s="1">
        <v>80.000022889999997</v>
      </c>
      <c r="F1585" s="1">
        <v>174.8</v>
      </c>
      <c r="G1585" s="1">
        <v>175.70723577640101</v>
      </c>
      <c r="H1585" s="5">
        <f t="shared" si="148"/>
        <v>29.165482954545499</v>
      </c>
      <c r="I1585" s="5">
        <f t="shared" si="149"/>
        <v>21424.500373281458</v>
      </c>
      <c r="J1585" s="6">
        <f t="shared" si="150"/>
        <v>-4.6586253086078723E-4</v>
      </c>
      <c r="K1585" s="5">
        <f t="shared" si="151"/>
        <v>-4.6586253086078723E-4</v>
      </c>
      <c r="L1585" s="5">
        <f t="shared" si="152"/>
        <v>-4.6586253086078723E-4</v>
      </c>
      <c r="M1585" s="5">
        <f t="shared" si="153"/>
        <v>-4.6586254771164984E-4</v>
      </c>
    </row>
    <row r="1586" spans="1:13" x14ac:dyDescent="0.3">
      <c r="A1586" s="1">
        <v>1584</v>
      </c>
      <c r="B1586" s="1">
        <v>29.1970486111111</v>
      </c>
      <c r="C1586" s="1">
        <v>-72.900001529999997</v>
      </c>
      <c r="D1586" s="1">
        <v>365.5</v>
      </c>
      <c r="E1586" s="1">
        <v>80.000022889999997</v>
      </c>
      <c r="F1586" s="1">
        <v>174.8</v>
      </c>
      <c r="G1586" s="1">
        <v>175.70807003763301</v>
      </c>
      <c r="H1586" s="5">
        <f t="shared" si="148"/>
        <v>29.1970486111111</v>
      </c>
      <c r="I1586" s="5">
        <f t="shared" si="149"/>
        <v>21453.697421892568</v>
      </c>
      <c r="J1586" s="6">
        <f t="shared" si="150"/>
        <v>2.8573478200232077E-5</v>
      </c>
      <c r="K1586" s="5">
        <f t="shared" si="151"/>
        <v>2.8573478200232077E-5</v>
      </c>
      <c r="L1586" s="5">
        <f t="shared" si="152"/>
        <v>2.8573478200232077E-5</v>
      </c>
      <c r="M1586" s="5">
        <f t="shared" si="153"/>
        <v>2.8573478204120182E-5</v>
      </c>
    </row>
    <row r="1587" spans="1:13" x14ac:dyDescent="0.3">
      <c r="A1587" s="1">
        <v>1585</v>
      </c>
      <c r="B1587" s="1">
        <v>29.2100694444444</v>
      </c>
      <c r="C1587" s="1">
        <v>-71.700004579999998</v>
      </c>
      <c r="D1587" s="1">
        <v>365.625</v>
      </c>
      <c r="E1587" s="1">
        <v>80.000022889999997</v>
      </c>
      <c r="F1587" s="1">
        <v>174.8</v>
      </c>
      <c r="G1587" s="1">
        <v>175.72333892716901</v>
      </c>
      <c r="H1587" s="5">
        <f t="shared" si="148"/>
        <v>29.2100694444444</v>
      </c>
      <c r="I1587" s="5">
        <f t="shared" si="149"/>
        <v>21482.907491337013</v>
      </c>
      <c r="J1587" s="6">
        <f t="shared" si="150"/>
        <v>5.2272691665602934E-4</v>
      </c>
      <c r="K1587" s="5">
        <f t="shared" si="151"/>
        <v>5.2272691665602934E-4</v>
      </c>
      <c r="L1587" s="5">
        <f t="shared" si="152"/>
        <v>5.2272691665602934E-4</v>
      </c>
      <c r="M1587" s="5">
        <f t="shared" si="153"/>
        <v>5.2272694046131489E-4</v>
      </c>
    </row>
    <row r="1588" spans="1:13" x14ac:dyDescent="0.3">
      <c r="A1588" s="1">
        <v>1586</v>
      </c>
      <c r="B1588" s="1">
        <v>29.162720959595902</v>
      </c>
      <c r="C1588" s="1">
        <v>-73.609094098181998</v>
      </c>
      <c r="D1588" s="1">
        <v>365.51136363636402</v>
      </c>
      <c r="E1588" s="1">
        <v>80.000022889999997</v>
      </c>
      <c r="F1588" s="1">
        <v>174.8</v>
      </c>
      <c r="G1588" s="1">
        <v>175.75328515838601</v>
      </c>
      <c r="H1588" s="5">
        <f t="shared" si="148"/>
        <v>29.162720959595902</v>
      </c>
      <c r="I1588" s="5">
        <f t="shared" si="149"/>
        <v>21512.07021229661</v>
      </c>
      <c r="J1588" s="6">
        <f t="shared" si="150"/>
        <v>1.0268668434089568E-3</v>
      </c>
      <c r="K1588" s="5">
        <f t="shared" si="151"/>
        <v>1.0268668434089568E-3</v>
      </c>
      <c r="L1588" s="5">
        <f t="shared" si="152"/>
        <v>1.0268668434089568E-3</v>
      </c>
      <c r="M1588" s="5">
        <f t="shared" si="153"/>
        <v>1.0268670238732767E-3</v>
      </c>
    </row>
    <row r="1589" spans="1:13" x14ac:dyDescent="0.3">
      <c r="A1589" s="1">
        <v>1587</v>
      </c>
      <c r="B1589" s="1">
        <v>29.1579861111111</v>
      </c>
      <c r="C1589" s="1">
        <v>-76.230000305000303</v>
      </c>
      <c r="D1589" s="1">
        <v>365.27499999999998</v>
      </c>
      <c r="E1589" s="1">
        <v>80.000022889999997</v>
      </c>
      <c r="F1589" s="1">
        <v>174.8</v>
      </c>
      <c r="G1589" s="1">
        <v>175.798384754827</v>
      </c>
      <c r="H1589" s="5">
        <f t="shared" si="148"/>
        <v>29.1579861111111</v>
      </c>
      <c r="I1589" s="5">
        <f t="shared" si="149"/>
        <v>21541.22819840772</v>
      </c>
      <c r="J1589" s="6">
        <f t="shared" si="150"/>
        <v>1.5467322149455777E-3</v>
      </c>
      <c r="K1589" s="5">
        <f t="shared" si="151"/>
        <v>1.5467322149455777E-3</v>
      </c>
      <c r="L1589" s="5">
        <f t="shared" si="152"/>
        <v>1.5467322149455777E-3</v>
      </c>
      <c r="M1589" s="5">
        <f t="shared" si="153"/>
        <v>1.5467328316749181E-3</v>
      </c>
    </row>
    <row r="1590" spans="1:13" x14ac:dyDescent="0.3">
      <c r="A1590" s="1">
        <v>1588</v>
      </c>
      <c r="B1590" s="1">
        <v>29.1618923611111</v>
      </c>
      <c r="C1590" s="1">
        <v>-77.310001377000106</v>
      </c>
      <c r="D1590" s="1">
        <v>365.13749999999999</v>
      </c>
      <c r="E1590" s="1">
        <v>80.000022889999997</v>
      </c>
      <c r="F1590" s="1">
        <v>174.8</v>
      </c>
      <c r="G1590" s="1">
        <v>175.85935461704199</v>
      </c>
      <c r="H1590" s="5">
        <f t="shared" si="148"/>
        <v>29.1618923611111</v>
      </c>
      <c r="I1590" s="5">
        <f t="shared" si="149"/>
        <v>21570.390090768829</v>
      </c>
      <c r="J1590" s="6">
        <f t="shared" si="150"/>
        <v>2.0907375097610507E-3</v>
      </c>
      <c r="K1590" s="5">
        <f t="shared" si="151"/>
        <v>2.0907375097610507E-3</v>
      </c>
      <c r="L1590" s="5">
        <f t="shared" si="152"/>
        <v>2.0907375097610507E-3</v>
      </c>
      <c r="M1590" s="5">
        <f t="shared" si="153"/>
        <v>2.0907390329302066E-3</v>
      </c>
    </row>
    <row r="1591" spans="1:13" x14ac:dyDescent="0.3">
      <c r="A1591" s="1">
        <v>1589</v>
      </c>
      <c r="B1591" s="1">
        <v>29.176530934343401</v>
      </c>
      <c r="C1591" s="1">
        <v>-77.645458570909099</v>
      </c>
      <c r="D1591" s="1">
        <v>365.125</v>
      </c>
      <c r="E1591" s="1">
        <v>80.000022889999997</v>
      </c>
      <c r="F1591" s="1">
        <v>174.8</v>
      </c>
      <c r="G1591" s="1">
        <v>175.937163918404</v>
      </c>
      <c r="H1591" s="5">
        <f t="shared" si="148"/>
        <v>29.176530934343401</v>
      </c>
      <c r="I1591" s="5">
        <f t="shared" si="149"/>
        <v>21599.566621703172</v>
      </c>
      <c r="J1591" s="6">
        <f t="shared" si="150"/>
        <v>2.6668455388718206E-3</v>
      </c>
      <c r="K1591" s="5">
        <f t="shared" si="151"/>
        <v>2.6668455388718206E-3</v>
      </c>
      <c r="L1591" s="5">
        <f t="shared" si="152"/>
        <v>2.6668455388718206E-3</v>
      </c>
      <c r="M1591" s="5">
        <f t="shared" si="153"/>
        <v>2.6668487000117975E-3</v>
      </c>
    </row>
    <row r="1592" spans="1:13" x14ac:dyDescent="0.3">
      <c r="A1592" s="1">
        <v>1590</v>
      </c>
      <c r="B1592" s="1">
        <v>29.145929783950599</v>
      </c>
      <c r="C1592" s="1">
        <v>-77.700004579999998</v>
      </c>
      <c r="D1592" s="1">
        <v>365.125</v>
      </c>
      <c r="E1592" s="1">
        <v>80.000022889999997</v>
      </c>
      <c r="F1592" s="1">
        <v>176.00399999999999</v>
      </c>
      <c r="G1592" s="1">
        <v>176.02826483259699</v>
      </c>
      <c r="H1592" s="5">
        <f t="shared" si="148"/>
        <v>29.145929783950599</v>
      </c>
      <c r="I1592" s="5">
        <f t="shared" si="149"/>
        <v>21628.712551487122</v>
      </c>
      <c r="J1592" s="6">
        <f t="shared" si="150"/>
        <v>3.1256822090869685E-3</v>
      </c>
      <c r="K1592" s="5">
        <f t="shared" si="151"/>
        <v>3.1256822090869685E-3</v>
      </c>
      <c r="L1592" s="5">
        <f t="shared" si="152"/>
        <v>3.1256822090869685E-3</v>
      </c>
      <c r="M1592" s="5">
        <f t="shared" si="153"/>
        <v>3.1256872987041918E-3</v>
      </c>
    </row>
    <row r="1593" spans="1:13" x14ac:dyDescent="0.3">
      <c r="A1593" s="1">
        <v>1591</v>
      </c>
      <c r="B1593" s="1">
        <v>29.129971590909101</v>
      </c>
      <c r="C1593" s="1">
        <v>-79.881822761818</v>
      </c>
      <c r="D1593" s="1">
        <v>364.85227272727298</v>
      </c>
      <c r="E1593" s="1">
        <v>80.000022889999997</v>
      </c>
      <c r="F1593" s="1">
        <v>176.00399999999999</v>
      </c>
      <c r="G1593" s="1">
        <v>176.12453613757901</v>
      </c>
      <c r="H1593" s="5">
        <f t="shared" si="148"/>
        <v>29.129971590909101</v>
      </c>
      <c r="I1593" s="5">
        <f t="shared" si="149"/>
        <v>21657.84252307803</v>
      </c>
      <c r="J1593" s="6">
        <f t="shared" si="150"/>
        <v>3.3048883924098847E-3</v>
      </c>
      <c r="K1593" s="5">
        <f t="shared" si="151"/>
        <v>3.3048883924098847E-3</v>
      </c>
      <c r="L1593" s="5">
        <f t="shared" si="152"/>
        <v>3.3048883924098847E-3</v>
      </c>
      <c r="M1593" s="5">
        <f t="shared" si="153"/>
        <v>3.3048944085961999E-3</v>
      </c>
    </row>
    <row r="1594" spans="1:13" x14ac:dyDescent="0.3">
      <c r="A1594" s="1">
        <v>1592</v>
      </c>
      <c r="B1594" s="1">
        <v>29.1610243055555</v>
      </c>
      <c r="C1594" s="1">
        <v>-82.380005643999596</v>
      </c>
      <c r="D1594" s="1">
        <v>364.66250000000002</v>
      </c>
      <c r="E1594" s="1">
        <v>80.000022889999997</v>
      </c>
      <c r="F1594" s="1">
        <v>176.00399999999999</v>
      </c>
      <c r="G1594" s="1">
        <v>176.22272347796601</v>
      </c>
      <c r="H1594" s="5">
        <f t="shared" si="148"/>
        <v>29.1610243055555</v>
      </c>
      <c r="I1594" s="5">
        <f t="shared" si="149"/>
        <v>21687.003547383585</v>
      </c>
      <c r="J1594" s="6">
        <f t="shared" si="150"/>
        <v>3.3670744675554465E-3</v>
      </c>
      <c r="K1594" s="5">
        <f t="shared" si="151"/>
        <v>3.3670744675554465E-3</v>
      </c>
      <c r="L1594" s="5">
        <f t="shared" si="152"/>
        <v>3.3670744675554465E-3</v>
      </c>
      <c r="M1594" s="5">
        <f t="shared" si="153"/>
        <v>3.3670808297819993E-3</v>
      </c>
    </row>
    <row r="1595" spans="1:13" x14ac:dyDescent="0.3">
      <c r="A1595" s="1">
        <v>1593</v>
      </c>
      <c r="B1595" s="1">
        <v>29.16015625</v>
      </c>
      <c r="C1595" s="1">
        <v>-79.635002901000902</v>
      </c>
      <c r="D1595" s="1">
        <v>364.88749999999999</v>
      </c>
      <c r="E1595" s="1">
        <v>80.000022889999997</v>
      </c>
      <c r="F1595" s="1">
        <v>176.00399999999999</v>
      </c>
      <c r="G1595" s="1">
        <v>176.32438763399099</v>
      </c>
      <c r="H1595" s="5">
        <f t="shared" si="148"/>
        <v>29.16015625</v>
      </c>
      <c r="I1595" s="5">
        <f t="shared" si="149"/>
        <v>21716.163703633585</v>
      </c>
      <c r="J1595" s="6">
        <f t="shared" si="150"/>
        <v>3.4864064222900355E-3</v>
      </c>
      <c r="K1595" s="5">
        <f t="shared" si="151"/>
        <v>3.4864064222900355E-3</v>
      </c>
      <c r="L1595" s="5">
        <f t="shared" si="152"/>
        <v>3.4864064222900355E-3</v>
      </c>
      <c r="M1595" s="5">
        <f t="shared" si="153"/>
        <v>3.4864134852242933E-3</v>
      </c>
    </row>
    <row r="1596" spans="1:13" x14ac:dyDescent="0.3">
      <c r="A1596" s="1">
        <v>1594</v>
      </c>
      <c r="B1596" s="1">
        <v>29.161931818181799</v>
      </c>
      <c r="C1596" s="1">
        <v>-80.059092439090605</v>
      </c>
      <c r="D1596" s="1">
        <v>364.92045454545502</v>
      </c>
      <c r="E1596" s="1">
        <v>80.000022889999997</v>
      </c>
      <c r="F1596" s="1">
        <v>176.00399999999999</v>
      </c>
      <c r="G1596" s="1">
        <v>176.43114465314</v>
      </c>
      <c r="H1596" s="5">
        <f t="shared" si="148"/>
        <v>29.161931818181799</v>
      </c>
      <c r="I1596" s="5">
        <f t="shared" si="149"/>
        <v>21745.325635451765</v>
      </c>
      <c r="J1596" s="6">
        <f t="shared" si="150"/>
        <v>3.6608349479248159E-3</v>
      </c>
      <c r="K1596" s="5">
        <f t="shared" si="151"/>
        <v>3.6608349479248159E-3</v>
      </c>
      <c r="L1596" s="5">
        <f t="shared" si="152"/>
        <v>3.6608349479248159E-3</v>
      </c>
      <c r="M1596" s="5">
        <f t="shared" si="153"/>
        <v>3.6608431248837192E-3</v>
      </c>
    </row>
    <row r="1597" spans="1:13" x14ac:dyDescent="0.3">
      <c r="A1597" s="1">
        <v>1595</v>
      </c>
      <c r="B1597" s="1">
        <v>29.1458333333333</v>
      </c>
      <c r="C1597" s="1">
        <v>-80.340002442000099</v>
      </c>
      <c r="D1597" s="1">
        <v>364.8</v>
      </c>
      <c r="E1597" s="1">
        <v>80.000022889999997</v>
      </c>
      <c r="F1597" s="1">
        <v>176.00399999999999</v>
      </c>
      <c r="G1597" s="1">
        <v>176.544691538758</v>
      </c>
      <c r="H1597" s="5">
        <f t="shared" si="148"/>
        <v>29.1458333333333</v>
      </c>
      <c r="I1597" s="5">
        <f t="shared" si="149"/>
        <v>21774.471468785097</v>
      </c>
      <c r="J1597" s="6">
        <f t="shared" si="150"/>
        <v>3.8958188060502752E-3</v>
      </c>
      <c r="K1597" s="5">
        <f t="shared" si="151"/>
        <v>3.8958188060502752E-3</v>
      </c>
      <c r="L1597" s="5">
        <f t="shared" si="152"/>
        <v>3.8958188060502752E-3</v>
      </c>
      <c r="M1597" s="5">
        <f t="shared" si="153"/>
        <v>3.8958286608536809E-3</v>
      </c>
    </row>
    <row r="1598" spans="1:13" x14ac:dyDescent="0.3">
      <c r="A1598" s="1">
        <v>1596</v>
      </c>
      <c r="B1598" s="1">
        <v>29.1201073232323</v>
      </c>
      <c r="C1598" s="1">
        <v>-81.845457595454405</v>
      </c>
      <c r="D1598" s="1">
        <v>364.54545454545502</v>
      </c>
      <c r="E1598" s="1">
        <v>80.000022889999997</v>
      </c>
      <c r="F1598" s="1">
        <v>176.00399999999999</v>
      </c>
      <c r="G1598" s="1">
        <v>176.666833225511</v>
      </c>
      <c r="H1598" s="5">
        <f t="shared" si="148"/>
        <v>29.1201073232323</v>
      </c>
      <c r="I1598" s="5">
        <f t="shared" si="149"/>
        <v>21803.591576108331</v>
      </c>
      <c r="J1598" s="6">
        <f t="shared" si="150"/>
        <v>4.1944105973658599E-3</v>
      </c>
      <c r="K1598" s="5">
        <f t="shared" si="151"/>
        <v>4.1944105973658599E-3</v>
      </c>
      <c r="L1598" s="5">
        <f t="shared" si="152"/>
        <v>4.1944105973658599E-3</v>
      </c>
      <c r="M1598" s="5">
        <f t="shared" si="153"/>
        <v>4.1944228962302755E-3</v>
      </c>
    </row>
    <row r="1599" spans="1:13" x14ac:dyDescent="0.3">
      <c r="A1599" s="1">
        <v>1597</v>
      </c>
      <c r="B1599" s="1">
        <v>29.1362847222223</v>
      </c>
      <c r="C1599" s="1">
        <v>-82.575004574999994</v>
      </c>
      <c r="D1599" s="1">
        <v>364.5</v>
      </c>
      <c r="E1599" s="1">
        <v>80.000022889999997</v>
      </c>
      <c r="F1599" s="1">
        <v>176.00399999999999</v>
      </c>
      <c r="G1599" s="1">
        <v>176.799511270518</v>
      </c>
      <c r="H1599" s="5">
        <f t="shared" si="148"/>
        <v>29.1362847222223</v>
      </c>
      <c r="I1599" s="5">
        <f t="shared" si="149"/>
        <v>21832.727860830553</v>
      </c>
      <c r="J1599" s="6">
        <f t="shared" si="150"/>
        <v>4.5537049857905781E-3</v>
      </c>
      <c r="K1599" s="5">
        <f t="shared" si="151"/>
        <v>4.5537049857905781E-3</v>
      </c>
      <c r="L1599" s="5">
        <f t="shared" si="152"/>
        <v>4.5537049857905781E-3</v>
      </c>
      <c r="M1599" s="5">
        <f t="shared" si="153"/>
        <v>4.5537207237157391E-3</v>
      </c>
    </row>
    <row r="1600" spans="1:13" x14ac:dyDescent="0.3">
      <c r="A1600" s="1">
        <v>1598</v>
      </c>
      <c r="B1600" s="1">
        <v>29.1471354166667</v>
      </c>
      <c r="C1600" s="1">
        <v>-82.200004574999994</v>
      </c>
      <c r="D1600" s="1">
        <v>364.5625</v>
      </c>
      <c r="E1600" s="1">
        <v>80.000022889999997</v>
      </c>
      <c r="F1600" s="1">
        <v>176.00399999999999</v>
      </c>
      <c r="G1600" s="1">
        <v>176.944834716239</v>
      </c>
      <c r="H1600" s="5">
        <f t="shared" si="148"/>
        <v>29.1471354166667</v>
      </c>
      <c r="I1600" s="5">
        <f t="shared" si="149"/>
        <v>21861.874996247221</v>
      </c>
      <c r="J1600" s="6">
        <f t="shared" si="150"/>
        <v>4.9858568824539323E-3</v>
      </c>
      <c r="K1600" s="5">
        <f t="shared" si="151"/>
        <v>4.9858568824539323E-3</v>
      </c>
      <c r="L1600" s="5">
        <f t="shared" si="152"/>
        <v>4.9858568824539323E-3</v>
      </c>
      <c r="M1600" s="5">
        <f t="shared" si="153"/>
        <v>4.9858775397289765E-3</v>
      </c>
    </row>
    <row r="1601" spans="1:13" x14ac:dyDescent="0.3">
      <c r="A1601" s="1">
        <v>1599</v>
      </c>
      <c r="B1601" s="1">
        <v>29.1319444444444</v>
      </c>
      <c r="C1601" s="1">
        <v>-82.800003050000001</v>
      </c>
      <c r="D1601" s="1">
        <v>364.5</v>
      </c>
      <c r="E1601" s="1">
        <v>80.000022889999997</v>
      </c>
      <c r="F1601" s="1">
        <v>177.75149999999999</v>
      </c>
      <c r="G1601" s="1">
        <v>177.09816907618799</v>
      </c>
      <c r="H1601" s="5">
        <f t="shared" si="148"/>
        <v>29.1319444444444</v>
      </c>
      <c r="I1601" s="5">
        <f t="shared" si="149"/>
        <v>21891.006940691666</v>
      </c>
      <c r="J1601" s="6">
        <f t="shared" si="150"/>
        <v>5.2634440602273959E-3</v>
      </c>
      <c r="K1601" s="5">
        <f t="shared" si="151"/>
        <v>5.2634440602273959E-3</v>
      </c>
      <c r="L1601" s="5">
        <f t="shared" si="152"/>
        <v>5.2634440602273959E-3</v>
      </c>
      <c r="M1601" s="5">
        <f t="shared" si="153"/>
        <v>5.2634683634686878E-3</v>
      </c>
    </row>
    <row r="1602" spans="1:13" x14ac:dyDescent="0.3">
      <c r="A1602" s="1">
        <v>1600</v>
      </c>
      <c r="B1602" s="1">
        <v>29.1458333333334</v>
      </c>
      <c r="C1602" s="1">
        <v>-84.300004580000106</v>
      </c>
      <c r="D1602" s="1">
        <v>364.32499999999999</v>
      </c>
      <c r="E1602" s="1">
        <v>80.000022889999997</v>
      </c>
      <c r="F1602" s="1">
        <v>178.8</v>
      </c>
      <c r="G1602" s="1">
        <v>177.243895941711</v>
      </c>
      <c r="H1602" s="5">
        <f t="shared" si="148"/>
        <v>29.1458333333334</v>
      </c>
      <c r="I1602" s="5">
        <f t="shared" si="149"/>
        <v>21920.152774024999</v>
      </c>
      <c r="J1602" s="6">
        <f t="shared" si="150"/>
        <v>4.9999210472514519E-3</v>
      </c>
      <c r="K1602" s="5">
        <f t="shared" si="151"/>
        <v>4.9999210472514519E-3</v>
      </c>
      <c r="L1602" s="5">
        <f t="shared" si="152"/>
        <v>4.9999210472514519E-3</v>
      </c>
      <c r="M1602" s="5">
        <f t="shared" si="153"/>
        <v>4.9999418798322513E-3</v>
      </c>
    </row>
    <row r="1603" spans="1:13" x14ac:dyDescent="0.3">
      <c r="A1603" s="1">
        <v>1601</v>
      </c>
      <c r="B1603" s="1">
        <v>29.139046717171698</v>
      </c>
      <c r="C1603" s="1">
        <v>-84.981823314545395</v>
      </c>
      <c r="D1603" s="1">
        <v>364.25</v>
      </c>
      <c r="E1603" s="1">
        <v>80.000022889999997</v>
      </c>
      <c r="F1603" s="1">
        <v>178.8</v>
      </c>
      <c r="G1603" s="1">
        <v>177.36905379166899</v>
      </c>
      <c r="H1603" s="5">
        <f t="shared" si="148"/>
        <v>29.139046717171698</v>
      </c>
      <c r="I1603" s="5">
        <f t="shared" si="149"/>
        <v>21949.291820742172</v>
      </c>
      <c r="J1603" s="6">
        <f t="shared" si="150"/>
        <v>4.2951937025527548E-3</v>
      </c>
      <c r="K1603" s="5">
        <f t="shared" si="151"/>
        <v>4.2951937025527548E-3</v>
      </c>
      <c r="L1603" s="5">
        <f t="shared" si="152"/>
        <v>4.2951937025527548E-3</v>
      </c>
      <c r="M1603" s="5">
        <f t="shared" si="153"/>
        <v>4.2952069094444921E-3</v>
      </c>
    </row>
    <row r="1604" spans="1:13" x14ac:dyDescent="0.3">
      <c r="A1604" s="1">
        <v>1602</v>
      </c>
      <c r="B1604" s="1">
        <v>29.1388888888889</v>
      </c>
      <c r="C1604" s="1">
        <v>-84.420004269999893</v>
      </c>
      <c r="D1604" s="1">
        <v>364.25</v>
      </c>
      <c r="E1604" s="1">
        <v>80.000022889999997</v>
      </c>
      <c r="F1604" s="1">
        <v>178.8</v>
      </c>
      <c r="G1604" s="1">
        <v>177.47146540423901</v>
      </c>
      <c r="H1604" s="5">
        <f t="shared" ref="H1604:H1667" si="154">(A1604-A1603)*B1604</f>
        <v>29.1388888888889</v>
      </c>
      <c r="I1604" s="5">
        <f t="shared" ref="I1604:I1667" si="155">H1604+I1603</f>
        <v>21978.430709631062</v>
      </c>
      <c r="J1604" s="6">
        <f t="shared" ref="J1604:J1667" si="156">IF(H1604=0,0,(G1604-G1603)/H1604)</f>
        <v>3.5146025286185252E-3</v>
      </c>
      <c r="K1604" s="5">
        <f t="shared" ref="K1604:K1667" si="157">IF(J1604&gt;1,K1603,J1604)</f>
        <v>3.5146025286185252E-3</v>
      </c>
      <c r="L1604" s="5">
        <f t="shared" ref="L1604:L1667" si="158">IF(K1604&lt;-1,L1603,K1604)</f>
        <v>3.5146025286185252E-3</v>
      </c>
      <c r="M1604" s="5">
        <f t="shared" ref="M1604:M1667" si="159">ASIN(L1604)</f>
        <v>3.5146097643062447E-3</v>
      </c>
    </row>
    <row r="1605" spans="1:13" x14ac:dyDescent="0.3">
      <c r="A1605" s="1">
        <v>1603</v>
      </c>
      <c r="B1605" s="1">
        <v>29.1462673611111</v>
      </c>
      <c r="C1605" s="1">
        <v>-84.765000915000499</v>
      </c>
      <c r="D1605" s="1">
        <v>364.21249999999998</v>
      </c>
      <c r="E1605" s="1">
        <v>80.000022889999997</v>
      </c>
      <c r="F1605" s="1">
        <v>178.8</v>
      </c>
      <c r="G1605" s="1">
        <v>177.55275870843701</v>
      </c>
      <c r="H1605" s="5">
        <f t="shared" si="154"/>
        <v>29.1462673611111</v>
      </c>
      <c r="I1605" s="5">
        <f t="shared" si="155"/>
        <v>22007.576976992172</v>
      </c>
      <c r="J1605" s="6">
        <f t="shared" si="156"/>
        <v>2.7891497456880472E-3</v>
      </c>
      <c r="K1605" s="5">
        <f t="shared" si="157"/>
        <v>2.7891497456880472E-3</v>
      </c>
      <c r="L1605" s="5">
        <f t="shared" si="158"/>
        <v>2.7891497456880472E-3</v>
      </c>
      <c r="M1605" s="5">
        <f t="shared" si="159"/>
        <v>2.7891533619989833E-3</v>
      </c>
    </row>
    <row r="1606" spans="1:13" x14ac:dyDescent="0.3">
      <c r="A1606" s="1">
        <v>1604</v>
      </c>
      <c r="B1606" s="1">
        <v>29.156407828282902</v>
      </c>
      <c r="C1606" s="1">
        <v>-85.895457180908906</v>
      </c>
      <c r="D1606" s="1">
        <v>364.15909090909099</v>
      </c>
      <c r="E1606" s="1">
        <v>80.000022889999997</v>
      </c>
      <c r="F1606" s="1">
        <v>178.8</v>
      </c>
      <c r="G1606" s="1">
        <v>177.61422593788001</v>
      </c>
      <c r="H1606" s="5">
        <f t="shared" si="154"/>
        <v>29.156407828282902</v>
      </c>
      <c r="I1606" s="5">
        <f t="shared" si="155"/>
        <v>22036.733384820454</v>
      </c>
      <c r="J1606" s="6">
        <f t="shared" si="156"/>
        <v>2.108189383445612E-3</v>
      </c>
      <c r="K1606" s="5">
        <f t="shared" si="157"/>
        <v>2.108189383445612E-3</v>
      </c>
      <c r="L1606" s="5">
        <f t="shared" si="158"/>
        <v>2.108189383445612E-3</v>
      </c>
      <c r="M1606" s="5">
        <f t="shared" si="159"/>
        <v>2.1081909450768365E-3</v>
      </c>
    </row>
    <row r="1607" spans="1:13" x14ac:dyDescent="0.3">
      <c r="A1607" s="1">
        <v>1605</v>
      </c>
      <c r="B1607" s="1">
        <v>29.1814236111111</v>
      </c>
      <c r="C1607" s="1">
        <v>-83.9400024440002</v>
      </c>
      <c r="D1607" s="1">
        <v>364.3</v>
      </c>
      <c r="E1607" s="1">
        <v>80.000022889999997</v>
      </c>
      <c r="F1607" s="1">
        <v>178.8</v>
      </c>
      <c r="G1607" s="1">
        <v>177.65684417205799</v>
      </c>
      <c r="H1607" s="5">
        <f t="shared" si="154"/>
        <v>29.1814236111111</v>
      </c>
      <c r="I1607" s="5">
        <f t="shared" si="155"/>
        <v>22065.914808431564</v>
      </c>
      <c r="J1607" s="6">
        <f t="shared" si="156"/>
        <v>1.460457678348221E-3</v>
      </c>
      <c r="K1607" s="5">
        <f t="shared" si="157"/>
        <v>1.460457678348221E-3</v>
      </c>
      <c r="L1607" s="5">
        <f t="shared" si="158"/>
        <v>1.460457678348221E-3</v>
      </c>
      <c r="M1607" s="5">
        <f t="shared" si="159"/>
        <v>1.4604581975259992E-3</v>
      </c>
    </row>
    <row r="1608" spans="1:13" x14ac:dyDescent="0.3">
      <c r="A1608" s="1">
        <v>1606</v>
      </c>
      <c r="B1608" s="1">
        <v>29.203361742424299</v>
      </c>
      <c r="C1608" s="1">
        <v>-83.2636413545453</v>
      </c>
      <c r="D1608" s="1">
        <v>364.43181818181802</v>
      </c>
      <c r="E1608" s="1">
        <v>80.000022889999997</v>
      </c>
      <c r="F1608" s="1">
        <v>178.8</v>
      </c>
      <c r="G1608" s="1">
        <v>177.68129086793499</v>
      </c>
      <c r="H1608" s="5">
        <f t="shared" si="154"/>
        <v>29.203361742424299</v>
      </c>
      <c r="I1608" s="5">
        <f t="shared" si="155"/>
        <v>22095.118170173988</v>
      </c>
      <c r="J1608" s="6">
        <f t="shared" si="156"/>
        <v>8.3711923622440787E-4</v>
      </c>
      <c r="K1608" s="5">
        <f t="shared" si="157"/>
        <v>8.3711923622440787E-4</v>
      </c>
      <c r="L1608" s="5">
        <f t="shared" si="158"/>
        <v>8.3711923622440787E-4</v>
      </c>
      <c r="M1608" s="5">
        <f t="shared" si="159"/>
        <v>8.3711933399558671E-4</v>
      </c>
    </row>
    <row r="1609" spans="1:13" x14ac:dyDescent="0.3">
      <c r="A1609" s="1">
        <v>1607</v>
      </c>
      <c r="B1609" s="1">
        <v>29.1961805555555</v>
      </c>
      <c r="C1609" s="1">
        <v>-83.565000153000398</v>
      </c>
      <c r="D1609" s="1">
        <v>364.17500000000001</v>
      </c>
      <c r="E1609" s="1">
        <v>80.000022889999997</v>
      </c>
      <c r="F1609" s="1">
        <v>178.8</v>
      </c>
      <c r="G1609" s="1">
        <v>177.68795462876</v>
      </c>
      <c r="H1609" s="5">
        <f t="shared" si="154"/>
        <v>29.1961805555555</v>
      </c>
      <c r="I1609" s="5">
        <f t="shared" si="155"/>
        <v>22124.314350729543</v>
      </c>
      <c r="J1609" s="6">
        <f t="shared" si="156"/>
        <v>2.2824084171990097E-4</v>
      </c>
      <c r="K1609" s="5">
        <f t="shared" si="157"/>
        <v>2.2824084171990097E-4</v>
      </c>
      <c r="L1609" s="5">
        <f t="shared" si="158"/>
        <v>2.2824084171990097E-4</v>
      </c>
      <c r="M1609" s="5">
        <f t="shared" si="159"/>
        <v>2.2824084370155962E-4</v>
      </c>
    </row>
    <row r="1610" spans="1:13" x14ac:dyDescent="0.3">
      <c r="A1610" s="1">
        <v>1608</v>
      </c>
      <c r="B1610" s="1">
        <v>29.2252604166667</v>
      </c>
      <c r="C1610" s="1">
        <v>-78.870001987000705</v>
      </c>
      <c r="D1610" s="1">
        <v>364.7</v>
      </c>
      <c r="E1610" s="1">
        <v>80.000022889999997</v>
      </c>
      <c r="F1610" s="1">
        <v>178.8</v>
      </c>
      <c r="G1610" s="1">
        <v>177.67694138128701</v>
      </c>
      <c r="H1610" s="5">
        <f t="shared" si="154"/>
        <v>29.2252604166667</v>
      </c>
      <c r="I1610" s="5">
        <f t="shared" si="155"/>
        <v>22153.539611146211</v>
      </c>
      <c r="J1610" s="6">
        <f t="shared" si="156"/>
        <v>-3.7684001155067082E-4</v>
      </c>
      <c r="K1610" s="5">
        <f t="shared" si="157"/>
        <v>-3.7684001155067082E-4</v>
      </c>
      <c r="L1610" s="5">
        <f t="shared" si="158"/>
        <v>-3.7684001155067082E-4</v>
      </c>
      <c r="M1610" s="5">
        <f t="shared" si="159"/>
        <v>-3.768400204697455E-4</v>
      </c>
    </row>
    <row r="1611" spans="1:13" x14ac:dyDescent="0.3">
      <c r="A1611" s="1">
        <v>1609</v>
      </c>
      <c r="B1611" s="1">
        <v>29.207307449495001</v>
      </c>
      <c r="C1611" s="1">
        <v>-72.313642325454197</v>
      </c>
      <c r="D1611" s="1">
        <v>365.31818181818198</v>
      </c>
      <c r="E1611" s="1">
        <v>80.000022889999997</v>
      </c>
      <c r="F1611" s="1">
        <v>178.8</v>
      </c>
      <c r="G1611" s="1">
        <v>177.648076059576</v>
      </c>
      <c r="H1611" s="5">
        <f t="shared" si="154"/>
        <v>29.207307449495001</v>
      </c>
      <c r="I1611" s="5">
        <f t="shared" si="155"/>
        <v>22182.746918595705</v>
      </c>
      <c r="J1611" s="6">
        <f t="shared" si="156"/>
        <v>-9.8829108985561804E-4</v>
      </c>
      <c r="K1611" s="5">
        <f t="shared" si="157"/>
        <v>-9.8829108985561804E-4</v>
      </c>
      <c r="L1611" s="5">
        <f t="shared" si="158"/>
        <v>-9.8829108985561804E-4</v>
      </c>
      <c r="M1611" s="5">
        <f t="shared" si="159"/>
        <v>-9.8829125073618212E-4</v>
      </c>
    </row>
    <row r="1612" spans="1:13" x14ac:dyDescent="0.3">
      <c r="A1612" s="1">
        <v>1610</v>
      </c>
      <c r="B1612" s="1">
        <v>29.2230902777778</v>
      </c>
      <c r="C1612" s="1">
        <v>-76.950004579999998</v>
      </c>
      <c r="D1612" s="1">
        <v>364.75</v>
      </c>
      <c r="E1612" s="1">
        <v>80.000022889999997</v>
      </c>
      <c r="F1612" s="1">
        <v>178.8</v>
      </c>
      <c r="G1612" s="1">
        <v>177.60089982215999</v>
      </c>
      <c r="H1612" s="5">
        <f t="shared" si="154"/>
        <v>29.2230902777778</v>
      </c>
      <c r="I1612" s="5">
        <f t="shared" si="155"/>
        <v>22211.970008873483</v>
      </c>
      <c r="J1612" s="6">
        <f t="shared" si="156"/>
        <v>-1.6143480024727261E-3</v>
      </c>
      <c r="K1612" s="5">
        <f t="shared" si="157"/>
        <v>-1.6143480024727261E-3</v>
      </c>
      <c r="L1612" s="5">
        <f t="shared" si="158"/>
        <v>-1.6143480024727261E-3</v>
      </c>
      <c r="M1612" s="5">
        <f t="shared" si="159"/>
        <v>-1.6143487036708426E-3</v>
      </c>
    </row>
    <row r="1613" spans="1:13" x14ac:dyDescent="0.3">
      <c r="A1613" s="1">
        <v>1611</v>
      </c>
      <c r="B1613" s="1">
        <v>29.2144097222222</v>
      </c>
      <c r="C1613" s="1">
        <v>-76.350006100000002</v>
      </c>
      <c r="D1613" s="1">
        <v>364.875</v>
      </c>
      <c r="E1613" s="1">
        <v>80.000022889999997</v>
      </c>
      <c r="F1613" s="1">
        <v>177.613</v>
      </c>
      <c r="G1613" s="1">
        <v>177.53937987899701</v>
      </c>
      <c r="H1613" s="5">
        <f t="shared" si="154"/>
        <v>29.2144097222222</v>
      </c>
      <c r="I1613" s="5">
        <f t="shared" si="155"/>
        <v>22241.184418595705</v>
      </c>
      <c r="J1613" s="6">
        <f t="shared" si="156"/>
        <v>-2.1058081867107487E-3</v>
      </c>
      <c r="K1613" s="5">
        <f t="shared" si="157"/>
        <v>-2.1058081867107487E-3</v>
      </c>
      <c r="L1613" s="5">
        <f t="shared" si="158"/>
        <v>-2.1058081867107487E-3</v>
      </c>
      <c r="M1613" s="5">
        <f t="shared" si="159"/>
        <v>-2.1058097430563605E-3</v>
      </c>
    </row>
    <row r="1614" spans="1:13" x14ac:dyDescent="0.3">
      <c r="A1614" s="1">
        <v>1612</v>
      </c>
      <c r="B1614" s="1">
        <v>29.218355429292899</v>
      </c>
      <c r="C1614" s="1">
        <v>-74.440909645454397</v>
      </c>
      <c r="D1614" s="1">
        <v>364.98863636363598</v>
      </c>
      <c r="E1614" s="1">
        <v>80.000022889999997</v>
      </c>
      <c r="F1614" s="1">
        <v>177.613</v>
      </c>
      <c r="G1614" s="1">
        <v>177.47197255401301</v>
      </c>
      <c r="H1614" s="5">
        <f t="shared" si="154"/>
        <v>29.218355429292899</v>
      </c>
      <c r="I1614" s="5">
        <f t="shared" si="155"/>
        <v>22270.402774024999</v>
      </c>
      <c r="J1614" s="6">
        <f t="shared" si="156"/>
        <v>-2.3070198166055635E-3</v>
      </c>
      <c r="K1614" s="5">
        <f t="shared" si="157"/>
        <v>-2.3070198166055635E-3</v>
      </c>
      <c r="L1614" s="5">
        <f t="shared" si="158"/>
        <v>-2.3070198166055635E-3</v>
      </c>
      <c r="M1614" s="5">
        <f t="shared" si="159"/>
        <v>-2.3070218630679403E-3</v>
      </c>
    </row>
    <row r="1615" spans="1:13" x14ac:dyDescent="0.3">
      <c r="A1615" s="1">
        <v>1613</v>
      </c>
      <c r="B1615" s="1">
        <v>29.24609375</v>
      </c>
      <c r="C1615" s="1">
        <v>-73.845002745000002</v>
      </c>
      <c r="D1615" s="1">
        <v>365</v>
      </c>
      <c r="E1615" s="1">
        <v>80.000022889999997</v>
      </c>
      <c r="F1615" s="1">
        <v>177.613</v>
      </c>
      <c r="G1615" s="1">
        <v>177.40232346498101</v>
      </c>
      <c r="H1615" s="5">
        <f t="shared" si="154"/>
        <v>29.24609375</v>
      </c>
      <c r="I1615" s="5">
        <f t="shared" si="155"/>
        <v>22299.648867774999</v>
      </c>
      <c r="J1615" s="6">
        <f t="shared" si="156"/>
        <v>-2.3814834769856348E-3</v>
      </c>
      <c r="K1615" s="5">
        <f t="shared" si="157"/>
        <v>-2.3814834769856348E-3</v>
      </c>
      <c r="L1615" s="5">
        <f t="shared" si="158"/>
        <v>-2.3814834769856348E-3</v>
      </c>
      <c r="M1615" s="5">
        <f t="shared" si="159"/>
        <v>-2.3814857280741696E-3</v>
      </c>
    </row>
    <row r="1616" spans="1:13" x14ac:dyDescent="0.3">
      <c r="A1616" s="1">
        <v>1614</v>
      </c>
      <c r="B1616" s="1">
        <v>29.1944444444445</v>
      </c>
      <c r="C1616" s="1">
        <v>-70.965001681999695</v>
      </c>
      <c r="D1616" s="1">
        <v>365.33749999999998</v>
      </c>
      <c r="E1616" s="1">
        <v>80.000022889999997</v>
      </c>
      <c r="F1616" s="1">
        <v>177.613</v>
      </c>
      <c r="G1616" s="1">
        <v>177.32932547404801</v>
      </c>
      <c r="H1616" s="5">
        <f t="shared" si="154"/>
        <v>29.1944444444445</v>
      </c>
      <c r="I1616" s="5">
        <f t="shared" si="155"/>
        <v>22328.843312219444</v>
      </c>
      <c r="J1616" s="6">
        <f t="shared" si="156"/>
        <v>-2.5004069206357202E-3</v>
      </c>
      <c r="K1616" s="5">
        <f t="shared" si="157"/>
        <v>-2.5004069206357202E-3</v>
      </c>
      <c r="L1616" s="5">
        <f t="shared" si="158"/>
        <v>-2.5004069206357202E-3</v>
      </c>
      <c r="M1616" s="5">
        <f t="shared" si="159"/>
        <v>-2.500409526081551E-3</v>
      </c>
    </row>
    <row r="1617" spans="1:13" x14ac:dyDescent="0.3">
      <c r="A1617" s="1">
        <v>1615</v>
      </c>
      <c r="B1617" s="1">
        <v>29.1961805555556</v>
      </c>
      <c r="C1617" s="1">
        <v>-71.325001530000094</v>
      </c>
      <c r="D1617" s="1">
        <v>365.375</v>
      </c>
      <c r="E1617" s="1">
        <v>80.000022889999997</v>
      </c>
      <c r="F1617" s="1">
        <v>177.613</v>
      </c>
      <c r="G1617" s="1">
        <v>177.25181820941199</v>
      </c>
      <c r="H1617" s="5">
        <f t="shared" si="154"/>
        <v>29.1961805555556</v>
      </c>
      <c r="I1617" s="5">
        <f t="shared" si="155"/>
        <v>22358.039492774999</v>
      </c>
      <c r="J1617" s="6">
        <f t="shared" si="156"/>
        <v>-2.65470562111807E-3</v>
      </c>
      <c r="K1617" s="5">
        <f t="shared" si="157"/>
        <v>-2.65470562111807E-3</v>
      </c>
      <c r="L1617" s="5">
        <f t="shared" si="158"/>
        <v>-2.65470562111807E-3</v>
      </c>
      <c r="M1617" s="5">
        <f t="shared" si="159"/>
        <v>-2.654708739284094E-3</v>
      </c>
    </row>
    <row r="1618" spans="1:13" x14ac:dyDescent="0.3">
      <c r="A1618" s="1">
        <v>1616</v>
      </c>
      <c r="B1618" s="1">
        <v>29.221906565656599</v>
      </c>
      <c r="C1618" s="1">
        <v>-71.645458570909099</v>
      </c>
      <c r="D1618" s="1">
        <v>365.27272727272702</v>
      </c>
      <c r="E1618" s="1">
        <v>80.000022889999997</v>
      </c>
      <c r="F1618" s="1">
        <v>177.613</v>
      </c>
      <c r="G1618" s="1">
        <v>177.168569620119</v>
      </c>
      <c r="H1618" s="5">
        <f t="shared" si="154"/>
        <v>29.221906565656599</v>
      </c>
      <c r="I1618" s="5">
        <f t="shared" si="155"/>
        <v>22387.261399340656</v>
      </c>
      <c r="J1618" s="6">
        <f t="shared" si="156"/>
        <v>-2.8488418134507113E-3</v>
      </c>
      <c r="K1618" s="5">
        <f t="shared" si="157"/>
        <v>-2.8488418134507113E-3</v>
      </c>
      <c r="L1618" s="5">
        <f t="shared" si="158"/>
        <v>-2.8488418134507113E-3</v>
      </c>
      <c r="M1618" s="5">
        <f t="shared" si="159"/>
        <v>-2.8488456669505109E-3</v>
      </c>
    </row>
    <row r="1619" spans="1:13" x14ac:dyDescent="0.3">
      <c r="A1619" s="1">
        <v>1617</v>
      </c>
      <c r="B1619" s="1">
        <v>29.2065972222222</v>
      </c>
      <c r="C1619" s="1">
        <v>-71.700004579999998</v>
      </c>
      <c r="D1619" s="1">
        <v>365.25</v>
      </c>
      <c r="E1619" s="1">
        <v>80.000022889999997</v>
      </c>
      <c r="F1619" s="1">
        <v>177.613</v>
      </c>
      <c r="G1619" s="1">
        <v>177.078256391454</v>
      </c>
      <c r="H1619" s="5">
        <f t="shared" si="154"/>
        <v>29.2065972222222</v>
      </c>
      <c r="I1619" s="5">
        <f t="shared" si="155"/>
        <v>22416.467996562878</v>
      </c>
      <c r="J1619" s="6">
        <f t="shared" si="156"/>
        <v>-3.0922201575841373E-3</v>
      </c>
      <c r="K1619" s="5">
        <f t="shared" si="157"/>
        <v>-3.0922201575841373E-3</v>
      </c>
      <c r="L1619" s="5">
        <f t="shared" si="158"/>
        <v>-3.0922201575841373E-3</v>
      </c>
      <c r="M1619" s="5">
        <f t="shared" si="159"/>
        <v>-3.0922250854836016E-3</v>
      </c>
    </row>
    <row r="1620" spans="1:13" x14ac:dyDescent="0.3">
      <c r="A1620" s="1">
        <v>1618</v>
      </c>
      <c r="B1620" s="1">
        <v>29.204545454545499</v>
      </c>
      <c r="C1620" s="1">
        <v>-70.936365998181898</v>
      </c>
      <c r="D1620" s="1">
        <v>365.34090909090901</v>
      </c>
      <c r="E1620" s="1">
        <v>80.000022889999997</v>
      </c>
      <c r="F1620" s="1">
        <v>177.613</v>
      </c>
      <c r="G1620" s="1">
        <v>176.97944290960601</v>
      </c>
      <c r="H1620" s="5">
        <f t="shared" si="154"/>
        <v>29.204545454545499</v>
      </c>
      <c r="I1620" s="5">
        <f t="shared" si="155"/>
        <v>22445.672542017423</v>
      </c>
      <c r="J1620" s="6">
        <f t="shared" si="156"/>
        <v>-3.383496654717428E-3</v>
      </c>
      <c r="K1620" s="5">
        <f t="shared" si="157"/>
        <v>-3.383496654717428E-3</v>
      </c>
      <c r="L1620" s="5">
        <f t="shared" si="158"/>
        <v>-3.383496654717428E-3</v>
      </c>
      <c r="M1620" s="5">
        <f t="shared" si="159"/>
        <v>-3.3835031104902805E-3</v>
      </c>
    </row>
    <row r="1621" spans="1:13" x14ac:dyDescent="0.3">
      <c r="A1621" s="1">
        <v>1619</v>
      </c>
      <c r="B1621" s="1">
        <v>29.1905381944445</v>
      </c>
      <c r="C1621" s="1">
        <v>-71.175001529999903</v>
      </c>
      <c r="D1621" s="1">
        <v>365.28750000000002</v>
      </c>
      <c r="E1621" s="1">
        <v>80.000022889999997</v>
      </c>
      <c r="F1621" s="1">
        <v>177.613</v>
      </c>
      <c r="G1621" s="1">
        <v>176.87055844123799</v>
      </c>
      <c r="H1621" s="5">
        <f t="shared" si="154"/>
        <v>29.1905381944445</v>
      </c>
      <c r="I1621" s="5">
        <f t="shared" si="155"/>
        <v>22474.863080211868</v>
      </c>
      <c r="J1621" s="6">
        <f t="shared" si="156"/>
        <v>-3.7301288397875664E-3</v>
      </c>
      <c r="K1621" s="5">
        <f t="shared" si="157"/>
        <v>-3.7301288397875664E-3</v>
      </c>
      <c r="L1621" s="5">
        <f t="shared" si="158"/>
        <v>-3.7301288397875664E-3</v>
      </c>
      <c r="M1621" s="5">
        <f t="shared" si="159"/>
        <v>-3.7301374899241925E-3</v>
      </c>
    </row>
    <row r="1622" spans="1:13" x14ac:dyDescent="0.3">
      <c r="A1622" s="1">
        <v>1620</v>
      </c>
      <c r="B1622" s="1">
        <v>29.1749131944444</v>
      </c>
      <c r="C1622" s="1">
        <v>-73.500001529999494</v>
      </c>
      <c r="D1622" s="1">
        <v>365.16250000000002</v>
      </c>
      <c r="E1622" s="1">
        <v>80.000022889999997</v>
      </c>
      <c r="F1622" s="1">
        <v>176.4076</v>
      </c>
      <c r="G1622" s="1">
        <v>176.754662407203</v>
      </c>
      <c r="H1622" s="5">
        <f t="shared" si="154"/>
        <v>29.1749131944444</v>
      </c>
      <c r="I1622" s="5">
        <f t="shared" si="155"/>
        <v>22504.037993406313</v>
      </c>
      <c r="J1622" s="6">
        <f t="shared" si="156"/>
        <v>-3.9724551453698461E-3</v>
      </c>
      <c r="K1622" s="5">
        <f t="shared" si="157"/>
        <v>-3.9724551453698461E-3</v>
      </c>
      <c r="L1622" s="5">
        <f t="shared" si="158"/>
        <v>-3.9724551453698461E-3</v>
      </c>
      <c r="M1622" s="5">
        <f t="shared" si="159"/>
        <v>-3.9724655932658233E-3</v>
      </c>
    </row>
    <row r="1623" spans="1:13" x14ac:dyDescent="0.3">
      <c r="A1623" s="1">
        <v>1621</v>
      </c>
      <c r="B1623" s="1">
        <v>29.162720959595902</v>
      </c>
      <c r="C1623" s="1">
        <v>-75.640913529090696</v>
      </c>
      <c r="D1623" s="1">
        <v>364.88636363636402</v>
      </c>
      <c r="E1623" s="1">
        <v>80.000022889999997</v>
      </c>
      <c r="F1623" s="1">
        <v>175.89099999999999</v>
      </c>
      <c r="G1623" s="1">
        <v>176.641545975784</v>
      </c>
      <c r="H1623" s="5">
        <f t="shared" si="154"/>
        <v>29.162720959595902</v>
      </c>
      <c r="I1623" s="5">
        <f t="shared" si="155"/>
        <v>22533.20071436591</v>
      </c>
      <c r="J1623" s="6">
        <f t="shared" si="156"/>
        <v>-3.8788023784104763E-3</v>
      </c>
      <c r="K1623" s="5">
        <f t="shared" si="157"/>
        <v>-3.8788023784104763E-3</v>
      </c>
      <c r="L1623" s="5">
        <f t="shared" si="158"/>
        <v>-3.8788023784104763E-3</v>
      </c>
      <c r="M1623" s="5">
        <f t="shared" si="159"/>
        <v>-3.8788121046430374E-3</v>
      </c>
    </row>
    <row r="1624" spans="1:13" x14ac:dyDescent="0.3">
      <c r="A1624" s="1">
        <v>1622</v>
      </c>
      <c r="B1624" s="1">
        <v>29.1501736111111</v>
      </c>
      <c r="C1624" s="1">
        <v>-77.340002439999907</v>
      </c>
      <c r="D1624" s="1">
        <v>364.75</v>
      </c>
      <c r="E1624" s="1">
        <v>80.000022889999997</v>
      </c>
      <c r="F1624" s="1">
        <v>175.89099999999999</v>
      </c>
      <c r="G1624" s="1">
        <v>176.53830721851801</v>
      </c>
      <c r="H1624" s="5">
        <f t="shared" si="154"/>
        <v>29.1501736111111</v>
      </c>
      <c r="I1624" s="5">
        <f t="shared" si="155"/>
        <v>22562.35088797702</v>
      </c>
      <c r="J1624" s="6">
        <f t="shared" si="156"/>
        <v>-3.5416172350559534E-3</v>
      </c>
      <c r="K1624" s="5">
        <f t="shared" si="157"/>
        <v>-3.5416172350559534E-3</v>
      </c>
      <c r="L1624" s="5">
        <f t="shared" si="158"/>
        <v>-3.5416172350559534E-3</v>
      </c>
      <c r="M1624" s="5">
        <f t="shared" si="159"/>
        <v>-3.5416246388796447E-3</v>
      </c>
    </row>
    <row r="1625" spans="1:13" x14ac:dyDescent="0.3">
      <c r="A1625" s="1">
        <v>1623</v>
      </c>
      <c r="B1625" s="1">
        <v>29.180476641414099</v>
      </c>
      <c r="C1625" s="1">
        <v>-77.427275225454594</v>
      </c>
      <c r="D1625" s="1">
        <v>364.75</v>
      </c>
      <c r="E1625" s="1">
        <v>80.000022889999997</v>
      </c>
      <c r="F1625" s="1">
        <v>175.89099999999999</v>
      </c>
      <c r="G1625" s="1">
        <v>176.44535801900699</v>
      </c>
      <c r="H1625" s="5">
        <f t="shared" si="154"/>
        <v>29.180476641414099</v>
      </c>
      <c r="I1625" s="5">
        <f t="shared" si="155"/>
        <v>22591.531364618433</v>
      </c>
      <c r="J1625" s="6">
        <f t="shared" si="156"/>
        <v>-3.1853214960549411E-3</v>
      </c>
      <c r="K1625" s="5">
        <f t="shared" si="157"/>
        <v>-3.1853214960549411E-3</v>
      </c>
      <c r="L1625" s="5">
        <f t="shared" si="158"/>
        <v>-3.1853214960549411E-3</v>
      </c>
      <c r="M1625" s="5">
        <f t="shared" si="159"/>
        <v>-3.1853268826031347E-3</v>
      </c>
    </row>
    <row r="1626" spans="1:13" x14ac:dyDescent="0.3">
      <c r="A1626" s="1">
        <v>1624</v>
      </c>
      <c r="B1626" s="1">
        <v>29.1927083333333</v>
      </c>
      <c r="C1626" s="1">
        <v>-75.975002290000006</v>
      </c>
      <c r="D1626" s="1">
        <v>364.875</v>
      </c>
      <c r="E1626" s="1">
        <v>80.000022889999997</v>
      </c>
      <c r="F1626" s="1">
        <v>175.89099999999999</v>
      </c>
      <c r="G1626" s="1">
        <v>176.361220862203</v>
      </c>
      <c r="H1626" s="5">
        <f t="shared" si="154"/>
        <v>29.1927083333333</v>
      </c>
      <c r="I1626" s="5">
        <f t="shared" si="155"/>
        <v>22620.724072951765</v>
      </c>
      <c r="J1626" s="6">
        <f t="shared" si="156"/>
        <v>-2.8821291893606012E-3</v>
      </c>
      <c r="K1626" s="5">
        <f t="shared" si="157"/>
        <v>-2.8821291893606012E-3</v>
      </c>
      <c r="L1626" s="5">
        <f t="shared" si="158"/>
        <v>-2.8821291893606012E-3</v>
      </c>
      <c r="M1626" s="5">
        <f t="shared" si="159"/>
        <v>-2.8821331795242204E-3</v>
      </c>
    </row>
    <row r="1627" spans="1:13" x14ac:dyDescent="0.3">
      <c r="A1627" s="1">
        <v>1625</v>
      </c>
      <c r="B1627" s="1">
        <v>29.1818576388889</v>
      </c>
      <c r="C1627" s="1">
        <v>-74.100002290000006</v>
      </c>
      <c r="D1627" s="1">
        <v>365</v>
      </c>
      <c r="E1627" s="1">
        <v>80.000022889999997</v>
      </c>
      <c r="F1627" s="1">
        <v>175.89099999999999</v>
      </c>
      <c r="G1627" s="1">
        <v>176.28455830877101</v>
      </c>
      <c r="H1627" s="5">
        <f t="shared" si="154"/>
        <v>29.1818576388889</v>
      </c>
      <c r="I1627" s="5">
        <f t="shared" si="155"/>
        <v>22649.905930590656</v>
      </c>
      <c r="J1627" s="6">
        <f t="shared" si="156"/>
        <v>-2.6270621418502016E-3</v>
      </c>
      <c r="K1627" s="5">
        <f t="shared" si="157"/>
        <v>-2.6270621418502016E-3</v>
      </c>
      <c r="L1627" s="5">
        <f t="shared" si="158"/>
        <v>-2.6270621418502016E-3</v>
      </c>
      <c r="M1627" s="5">
        <f t="shared" si="159"/>
        <v>-2.6270651636183299E-3</v>
      </c>
    </row>
    <row r="1628" spans="1:13" x14ac:dyDescent="0.3">
      <c r="A1628" s="1">
        <v>1626</v>
      </c>
      <c r="B1628" s="1">
        <v>29.2002051767677</v>
      </c>
      <c r="C1628" s="1">
        <v>-73.881822761818199</v>
      </c>
      <c r="D1628" s="1">
        <v>364.94318181818198</v>
      </c>
      <c r="E1628" s="1">
        <v>80.000022889999997</v>
      </c>
      <c r="F1628" s="1">
        <v>175.89099999999999</v>
      </c>
      <c r="G1628" s="1">
        <v>176.214151735239</v>
      </c>
      <c r="H1628" s="5">
        <f t="shared" si="154"/>
        <v>29.2002051767677</v>
      </c>
      <c r="I1628" s="5">
        <f t="shared" si="155"/>
        <v>22679.106135767423</v>
      </c>
      <c r="J1628" s="6">
        <f t="shared" si="156"/>
        <v>-2.4111670827583215E-3</v>
      </c>
      <c r="K1628" s="5">
        <f t="shared" si="157"/>
        <v>-2.4111670827583215E-3</v>
      </c>
      <c r="L1628" s="5">
        <f t="shared" si="158"/>
        <v>-2.4111670827583215E-3</v>
      </c>
      <c r="M1628" s="5">
        <f t="shared" si="159"/>
        <v>-2.411169419075509E-3</v>
      </c>
    </row>
    <row r="1629" spans="1:13" x14ac:dyDescent="0.3">
      <c r="A1629" s="1">
        <v>1627</v>
      </c>
      <c r="B1629" s="1">
        <v>29.2005208333333</v>
      </c>
      <c r="C1629" s="1">
        <v>-75.720002748000198</v>
      </c>
      <c r="D1629" s="1">
        <v>364.82499999999999</v>
      </c>
      <c r="E1629" s="1">
        <v>80.000022889999997</v>
      </c>
      <c r="F1629" s="1">
        <v>175.89099999999999</v>
      </c>
      <c r="G1629" s="1">
        <v>176.14888196282499</v>
      </c>
      <c r="H1629" s="5">
        <f t="shared" si="154"/>
        <v>29.2005208333333</v>
      </c>
      <c r="I1629" s="5">
        <f t="shared" si="155"/>
        <v>22708.306656600755</v>
      </c>
      <c r="J1629" s="6">
        <f t="shared" si="156"/>
        <v>-2.2352263093713409E-3</v>
      </c>
      <c r="K1629" s="5">
        <f t="shared" si="157"/>
        <v>-2.2352263093713409E-3</v>
      </c>
      <c r="L1629" s="5">
        <f t="shared" si="158"/>
        <v>-2.2352263093713409E-3</v>
      </c>
      <c r="M1629" s="5">
        <f t="shared" si="159"/>
        <v>-2.2352281706621287E-3</v>
      </c>
    </row>
    <row r="1630" spans="1:13" x14ac:dyDescent="0.3">
      <c r="A1630" s="1">
        <v>1628</v>
      </c>
      <c r="B1630" s="1">
        <v>29.1860006313131</v>
      </c>
      <c r="C1630" s="1">
        <v>-76.650002218181598</v>
      </c>
      <c r="D1630" s="1">
        <v>364.79545454545502</v>
      </c>
      <c r="E1630" s="1">
        <v>80.000022889999997</v>
      </c>
      <c r="F1630" s="1">
        <v>175.89099999999999</v>
      </c>
      <c r="G1630" s="1">
        <v>176.087711467036</v>
      </c>
      <c r="H1630" s="5">
        <f t="shared" si="154"/>
        <v>29.1860006313131</v>
      </c>
      <c r="I1630" s="5">
        <f t="shared" si="155"/>
        <v>22737.492657232069</v>
      </c>
      <c r="J1630" s="6">
        <f t="shared" si="156"/>
        <v>-2.0958848237451534E-3</v>
      </c>
      <c r="K1630" s="5">
        <f t="shared" si="157"/>
        <v>-2.0958848237451534E-3</v>
      </c>
      <c r="L1630" s="5">
        <f t="shared" si="158"/>
        <v>-2.0958848237451534E-3</v>
      </c>
      <c r="M1630" s="5">
        <f t="shared" si="159"/>
        <v>-2.0958863581919929E-3</v>
      </c>
    </row>
    <row r="1631" spans="1:13" x14ac:dyDescent="0.3">
      <c r="A1631" s="1">
        <v>1629</v>
      </c>
      <c r="B1631" s="1">
        <v>29.1957465277778</v>
      </c>
      <c r="C1631" s="1">
        <v>-74.970004269999606</v>
      </c>
      <c r="D1631" s="1">
        <v>364.91250000000002</v>
      </c>
      <c r="E1631" s="1">
        <v>80.000022889999997</v>
      </c>
      <c r="F1631" s="1">
        <v>175.89099999999999</v>
      </c>
      <c r="G1631" s="1">
        <v>176.02966788524299</v>
      </c>
      <c r="H1631" s="5">
        <f t="shared" si="154"/>
        <v>29.1957465277778</v>
      </c>
      <c r="I1631" s="5">
        <f t="shared" si="155"/>
        <v>22766.688403759847</v>
      </c>
      <c r="J1631" s="6">
        <f t="shared" si="156"/>
        <v>-1.9880834948950723E-3</v>
      </c>
      <c r="K1631" s="5">
        <f t="shared" si="157"/>
        <v>-1.9880834948950723E-3</v>
      </c>
      <c r="L1631" s="5">
        <f t="shared" si="158"/>
        <v>-1.9880834948950723E-3</v>
      </c>
      <c r="M1631" s="5">
        <f t="shared" si="159"/>
        <v>-1.9880848045394457E-3</v>
      </c>
    </row>
    <row r="1632" spans="1:13" x14ac:dyDescent="0.3">
      <c r="A1632" s="1">
        <v>1630</v>
      </c>
      <c r="B1632" s="1">
        <v>29.1927083333333</v>
      </c>
      <c r="C1632" s="1">
        <v>-73.5</v>
      </c>
      <c r="D1632" s="1">
        <v>365</v>
      </c>
      <c r="E1632" s="1">
        <v>80.000022889999997</v>
      </c>
      <c r="F1632" s="1">
        <v>175.82300000000001</v>
      </c>
      <c r="G1632" s="1">
        <v>175.97409879106499</v>
      </c>
      <c r="H1632" s="5">
        <f t="shared" si="154"/>
        <v>29.1927083333333</v>
      </c>
      <c r="I1632" s="5">
        <f t="shared" si="155"/>
        <v>22795.881112093179</v>
      </c>
      <c r="J1632" s="6">
        <f t="shared" si="156"/>
        <v>-1.9035265088627059E-3</v>
      </c>
      <c r="K1632" s="5">
        <f t="shared" si="157"/>
        <v>-1.9035265088627059E-3</v>
      </c>
      <c r="L1632" s="5">
        <f t="shared" si="158"/>
        <v>-1.9035265088627059E-3</v>
      </c>
      <c r="M1632" s="5">
        <f t="shared" si="159"/>
        <v>-1.9035276584084171E-3</v>
      </c>
    </row>
    <row r="1633" spans="1:13" x14ac:dyDescent="0.3">
      <c r="A1633" s="1">
        <v>1631</v>
      </c>
      <c r="B1633" s="1">
        <v>29.2088857323232</v>
      </c>
      <c r="C1633" s="1">
        <v>-69.872729908181995</v>
      </c>
      <c r="D1633" s="1">
        <v>365.43181818181802</v>
      </c>
      <c r="E1633" s="1">
        <v>80.000022889999997</v>
      </c>
      <c r="F1633" s="1">
        <v>175.755</v>
      </c>
      <c r="G1633" s="1">
        <v>175.920931554449</v>
      </c>
      <c r="H1633" s="5">
        <f t="shared" si="154"/>
        <v>29.2088857323232</v>
      </c>
      <c r="I1633" s="5">
        <f t="shared" si="155"/>
        <v>22825.0899978255</v>
      </c>
      <c r="J1633" s="6">
        <f t="shared" si="156"/>
        <v>-1.8202418641788498E-3</v>
      </c>
      <c r="K1633" s="5">
        <f t="shared" si="157"/>
        <v>-1.8202418641788498E-3</v>
      </c>
      <c r="L1633" s="5">
        <f t="shared" si="158"/>
        <v>-1.8202418641788498E-3</v>
      </c>
      <c r="M1633" s="5">
        <f t="shared" si="159"/>
        <v>-1.8202428693423103E-3</v>
      </c>
    </row>
    <row r="1634" spans="1:13" x14ac:dyDescent="0.3">
      <c r="A1634" s="1">
        <v>1632</v>
      </c>
      <c r="B1634" s="1">
        <v>29.2048611111111</v>
      </c>
      <c r="C1634" s="1">
        <v>-71.400001529999997</v>
      </c>
      <c r="D1634" s="1">
        <v>365.22500000000002</v>
      </c>
      <c r="E1634" s="1">
        <v>80.000022889999997</v>
      </c>
      <c r="F1634" s="1">
        <v>175.755</v>
      </c>
      <c r="G1634" s="1">
        <v>175.870131725128</v>
      </c>
      <c r="H1634" s="5">
        <f t="shared" si="154"/>
        <v>29.2048611111111</v>
      </c>
      <c r="I1634" s="5">
        <f t="shared" si="155"/>
        <v>22854.29485893661</v>
      </c>
      <c r="J1634" s="6">
        <f t="shared" si="156"/>
        <v>-1.7394306080663643E-3</v>
      </c>
      <c r="K1634" s="5">
        <f t="shared" si="157"/>
        <v>-1.7394306080663643E-3</v>
      </c>
      <c r="L1634" s="5">
        <f t="shared" si="158"/>
        <v>-1.7394306080663643E-3</v>
      </c>
      <c r="M1634" s="5">
        <f t="shared" si="159"/>
        <v>-1.7394314852098951E-3</v>
      </c>
    </row>
    <row r="1635" spans="1:13" x14ac:dyDescent="0.3">
      <c r="A1635" s="1">
        <v>1633</v>
      </c>
      <c r="B1635" s="1">
        <v>29.199810606060598</v>
      </c>
      <c r="C1635" s="1">
        <v>-71.672728802726994</v>
      </c>
      <c r="D1635" s="1">
        <v>365.10227272727298</v>
      </c>
      <c r="E1635" s="1">
        <v>80.000022889999997</v>
      </c>
      <c r="F1635" s="1">
        <v>175.755</v>
      </c>
      <c r="G1635" s="1">
        <v>175.82116202298701</v>
      </c>
      <c r="H1635" s="5">
        <f t="shared" si="154"/>
        <v>29.199810606060598</v>
      </c>
      <c r="I1635" s="5">
        <f t="shared" si="155"/>
        <v>22883.49466954267</v>
      </c>
      <c r="J1635" s="6">
        <f t="shared" si="156"/>
        <v>-1.6770554714087725E-3</v>
      </c>
      <c r="K1635" s="5">
        <f t="shared" si="157"/>
        <v>-1.6770554714087725E-3</v>
      </c>
      <c r="L1635" s="5">
        <f t="shared" si="158"/>
        <v>-1.6770554714087725E-3</v>
      </c>
      <c r="M1635" s="5">
        <f t="shared" si="159"/>
        <v>-1.6770562575337273E-3</v>
      </c>
    </row>
    <row r="1636" spans="1:13" x14ac:dyDescent="0.3">
      <c r="A1636" s="1">
        <v>1634</v>
      </c>
      <c r="B1636" s="1">
        <v>29.1922743055555</v>
      </c>
      <c r="C1636" s="1">
        <v>-73.080001834999806</v>
      </c>
      <c r="D1636" s="1">
        <v>365</v>
      </c>
      <c r="E1636" s="1">
        <v>80.000022889999997</v>
      </c>
      <c r="F1636" s="1">
        <v>175.755</v>
      </c>
      <c r="G1636" s="1">
        <v>175.77324402850201</v>
      </c>
      <c r="H1636" s="5">
        <f t="shared" si="154"/>
        <v>29.1922743055555</v>
      </c>
      <c r="I1636" s="5">
        <f t="shared" si="155"/>
        <v>22912.686943848224</v>
      </c>
      <c r="J1636" s="6">
        <f t="shared" si="156"/>
        <v>-1.6414615039392602E-3</v>
      </c>
      <c r="K1636" s="5">
        <f t="shared" si="157"/>
        <v>-1.6414615039392602E-3</v>
      </c>
      <c r="L1636" s="5">
        <f t="shared" si="158"/>
        <v>-1.6414615039392602E-3</v>
      </c>
      <c r="M1636" s="5">
        <f t="shared" si="159"/>
        <v>-1.6414622410646697E-3</v>
      </c>
    </row>
    <row r="1637" spans="1:13" x14ac:dyDescent="0.3">
      <c r="A1637" s="1">
        <v>1635</v>
      </c>
      <c r="B1637" s="1">
        <v>29.1909722222223</v>
      </c>
      <c r="C1637" s="1">
        <v>-74.070004275000599</v>
      </c>
      <c r="D1637" s="1">
        <v>365.03750000000002</v>
      </c>
      <c r="E1637" s="1">
        <v>80.000022889999997</v>
      </c>
      <c r="F1637" s="1">
        <v>175.755</v>
      </c>
      <c r="G1637" s="1">
        <v>175.725616040028</v>
      </c>
      <c r="H1637" s="5">
        <f t="shared" si="154"/>
        <v>29.1909722222223</v>
      </c>
      <c r="I1637" s="5">
        <f t="shared" si="155"/>
        <v>22941.877916070447</v>
      </c>
      <c r="J1637" s="6">
        <f t="shared" si="156"/>
        <v>-1.6315999382078572E-3</v>
      </c>
      <c r="K1637" s="5">
        <f t="shared" si="157"/>
        <v>-1.6315999382078572E-3</v>
      </c>
      <c r="L1637" s="5">
        <f t="shared" si="158"/>
        <v>-1.6315999382078572E-3</v>
      </c>
      <c r="M1637" s="5">
        <f t="shared" si="159"/>
        <v>-1.6316006621274158E-3</v>
      </c>
    </row>
    <row r="1638" spans="1:13" x14ac:dyDescent="0.3">
      <c r="A1638" s="1">
        <v>1636</v>
      </c>
      <c r="B1638" s="1">
        <v>29.2144097222222</v>
      </c>
      <c r="C1638" s="1">
        <v>-68.631819989090701</v>
      </c>
      <c r="D1638" s="1">
        <v>365.375</v>
      </c>
      <c r="E1638" s="1">
        <v>80.000022889999997</v>
      </c>
      <c r="F1638" s="1">
        <v>175.755</v>
      </c>
      <c r="G1638" s="1">
        <v>175.67752096584201</v>
      </c>
      <c r="H1638" s="5">
        <f t="shared" si="154"/>
        <v>29.2144097222222</v>
      </c>
      <c r="I1638" s="5">
        <f t="shared" si="155"/>
        <v>22971.09232579267</v>
      </c>
      <c r="J1638" s="6">
        <f t="shared" si="156"/>
        <v>-1.6462791698786331E-3</v>
      </c>
      <c r="K1638" s="5">
        <f t="shared" si="157"/>
        <v>-1.6462791698786331E-3</v>
      </c>
      <c r="L1638" s="5">
        <f t="shared" si="158"/>
        <v>-1.6462791698786331E-3</v>
      </c>
      <c r="M1638" s="5">
        <f t="shared" si="159"/>
        <v>-1.6462799135134733E-3</v>
      </c>
    </row>
    <row r="1639" spans="1:13" x14ac:dyDescent="0.3">
      <c r="A1639" s="1">
        <v>1637</v>
      </c>
      <c r="B1639" s="1">
        <v>29.2144097222222</v>
      </c>
      <c r="C1639" s="1">
        <v>-70.950004579999998</v>
      </c>
      <c r="D1639" s="1">
        <v>365.375</v>
      </c>
      <c r="E1639" s="1">
        <v>80.000022889999997</v>
      </c>
      <c r="F1639" s="1">
        <v>175.755</v>
      </c>
      <c r="G1639" s="1">
        <v>175.62819428945301</v>
      </c>
      <c r="H1639" s="5">
        <f t="shared" si="154"/>
        <v>29.2144097222222</v>
      </c>
      <c r="I1639" s="5">
        <f t="shared" si="155"/>
        <v>23000.306735514892</v>
      </c>
      <c r="J1639" s="6">
        <f t="shared" si="156"/>
        <v>-1.6884365235515881E-3</v>
      </c>
      <c r="K1639" s="5">
        <f t="shared" si="157"/>
        <v>-1.6884365235515881E-3</v>
      </c>
      <c r="L1639" s="5">
        <f t="shared" si="158"/>
        <v>-1.6884365235515881E-3</v>
      </c>
      <c r="M1639" s="5">
        <f t="shared" si="159"/>
        <v>-1.6884373257901263E-3</v>
      </c>
    </row>
    <row r="1640" spans="1:13" x14ac:dyDescent="0.3">
      <c r="A1640" s="1">
        <v>1638</v>
      </c>
      <c r="B1640" s="1">
        <v>29.1840277777778</v>
      </c>
      <c r="C1640" s="1">
        <v>-72.900001529999997</v>
      </c>
      <c r="D1640" s="1">
        <v>365.125</v>
      </c>
      <c r="E1640" s="1">
        <v>80.000022889999997</v>
      </c>
      <c r="F1640" s="1">
        <v>175.755</v>
      </c>
      <c r="G1640" s="1">
        <v>175.576851916892</v>
      </c>
      <c r="H1640" s="5">
        <f t="shared" si="154"/>
        <v>29.1840277777778</v>
      </c>
      <c r="I1640" s="5">
        <f t="shared" si="155"/>
        <v>23029.49076329267</v>
      </c>
      <c r="J1640" s="6">
        <f t="shared" si="156"/>
        <v>-1.7592627361773651E-3</v>
      </c>
      <c r="K1640" s="5">
        <f t="shared" si="157"/>
        <v>-1.7592627361773651E-3</v>
      </c>
      <c r="L1640" s="5">
        <f t="shared" si="158"/>
        <v>-1.7592627361773651E-3</v>
      </c>
      <c r="M1640" s="5">
        <f t="shared" si="159"/>
        <v>-1.7592636436665663E-3</v>
      </c>
    </row>
    <row r="1641" spans="1:13" x14ac:dyDescent="0.3">
      <c r="A1641" s="1">
        <v>1639</v>
      </c>
      <c r="B1641" s="1">
        <v>29.1958648989899</v>
      </c>
      <c r="C1641" s="1">
        <v>-72.490913393636305</v>
      </c>
      <c r="D1641" s="1">
        <v>365.125</v>
      </c>
      <c r="E1641" s="1">
        <v>80.000022889999997</v>
      </c>
      <c r="F1641" s="1">
        <v>175.755</v>
      </c>
      <c r="G1641" s="1">
        <v>175.52267771280199</v>
      </c>
      <c r="H1641" s="5">
        <f t="shared" si="154"/>
        <v>29.1958648989899</v>
      </c>
      <c r="I1641" s="5">
        <f t="shared" si="155"/>
        <v>23058.686628191659</v>
      </c>
      <c r="J1641" s="6">
        <f t="shared" si="156"/>
        <v>-1.8555437311904253E-3</v>
      </c>
      <c r="K1641" s="5">
        <f t="shared" si="157"/>
        <v>-1.8555437311904253E-3</v>
      </c>
      <c r="L1641" s="5">
        <f t="shared" si="158"/>
        <v>-1.8555437311904253E-3</v>
      </c>
      <c r="M1641" s="5">
        <f t="shared" si="159"/>
        <v>-1.8555447959780747E-3</v>
      </c>
    </row>
    <row r="1642" spans="1:13" x14ac:dyDescent="0.3">
      <c r="A1642" s="1">
        <v>1640</v>
      </c>
      <c r="B1642" s="1">
        <v>29.1892361111111</v>
      </c>
      <c r="C1642" s="1">
        <v>-74.880001835000201</v>
      </c>
      <c r="D1642" s="1">
        <v>364.9</v>
      </c>
      <c r="E1642" s="1">
        <v>80.000022889999997</v>
      </c>
      <c r="F1642" s="1">
        <v>175.755</v>
      </c>
      <c r="G1642" s="1">
        <v>175.46481052719801</v>
      </c>
      <c r="H1642" s="5">
        <f t="shared" si="154"/>
        <v>29.1892361111111</v>
      </c>
      <c r="I1642" s="5">
        <f t="shared" si="155"/>
        <v>23087.875864302769</v>
      </c>
      <c r="J1642" s="6">
        <f t="shared" si="156"/>
        <v>-1.9824837273475027E-3</v>
      </c>
      <c r="K1642" s="5">
        <f t="shared" si="157"/>
        <v>-1.9824837273475027E-3</v>
      </c>
      <c r="L1642" s="5">
        <f t="shared" si="158"/>
        <v>-1.9824837273475027E-3</v>
      </c>
      <c r="M1642" s="5">
        <f t="shared" si="159"/>
        <v>-1.9824850259565117E-3</v>
      </c>
    </row>
    <row r="1643" spans="1:13" x14ac:dyDescent="0.3">
      <c r="A1643" s="1">
        <v>1641</v>
      </c>
      <c r="B1643" s="1">
        <v>29.1883680555556</v>
      </c>
      <c r="C1643" s="1">
        <v>-75.150001529999997</v>
      </c>
      <c r="D1643" s="1">
        <v>364.875</v>
      </c>
      <c r="E1643" s="1">
        <v>79.607872009999994</v>
      </c>
      <c r="F1643" s="1">
        <v>174.8</v>
      </c>
      <c r="G1643" s="1">
        <v>175.40612566273799</v>
      </c>
      <c r="H1643" s="5">
        <f t="shared" si="154"/>
        <v>29.1883680555556</v>
      </c>
      <c r="I1643" s="5">
        <f t="shared" si="155"/>
        <v>23117.064232358323</v>
      </c>
      <c r="J1643" s="6">
        <f t="shared" si="156"/>
        <v>-2.010556545961112E-3</v>
      </c>
      <c r="K1643" s="5">
        <f t="shared" si="157"/>
        <v>-2.010556545961112E-3</v>
      </c>
      <c r="L1643" s="5">
        <f t="shared" si="158"/>
        <v>-2.010556545961112E-3</v>
      </c>
      <c r="M1643" s="5">
        <f t="shared" si="159"/>
        <v>-2.0105579005216382E-3</v>
      </c>
    </row>
    <row r="1644" spans="1:13" x14ac:dyDescent="0.3">
      <c r="A1644" s="1">
        <v>1642</v>
      </c>
      <c r="B1644" s="1">
        <v>29.181547619047599</v>
      </c>
      <c r="C1644" s="1">
        <v>-73.285717557142803</v>
      </c>
      <c r="D1644" s="1">
        <v>365.16071428571399</v>
      </c>
      <c r="E1644" s="1">
        <v>79.607872009999994</v>
      </c>
      <c r="F1644" s="1">
        <v>174.8</v>
      </c>
      <c r="G1644" s="1">
        <v>175.35328058036501</v>
      </c>
      <c r="H1644" s="5">
        <f t="shared" si="154"/>
        <v>29.181547619047599</v>
      </c>
      <c r="I1644" s="5">
        <f t="shared" si="155"/>
        <v>23146.245779977369</v>
      </c>
      <c r="J1644" s="6">
        <f t="shared" si="156"/>
        <v>-1.8109074632659046E-3</v>
      </c>
      <c r="K1644" s="5">
        <f t="shared" si="157"/>
        <v>-1.8109074632659046E-3</v>
      </c>
      <c r="L1644" s="5">
        <f t="shared" si="158"/>
        <v>-1.8109074632659046E-3</v>
      </c>
      <c r="M1644" s="5">
        <f t="shared" si="159"/>
        <v>-1.8109084530447477E-3</v>
      </c>
    </row>
    <row r="1645" spans="1:13" x14ac:dyDescent="0.3">
      <c r="A1645" s="1">
        <v>1643</v>
      </c>
      <c r="B1645" s="1">
        <v>29.1840277777778</v>
      </c>
      <c r="C1645" s="1">
        <v>-73.320005796000004</v>
      </c>
      <c r="D1645" s="1">
        <v>365.02499999999998</v>
      </c>
      <c r="E1645" s="1">
        <v>79.607872009999994</v>
      </c>
      <c r="F1645" s="1">
        <v>174.8</v>
      </c>
      <c r="G1645" s="1">
        <v>175.30923041379501</v>
      </c>
      <c r="H1645" s="5">
        <f t="shared" si="154"/>
        <v>29.1840277777778</v>
      </c>
      <c r="I1645" s="5">
        <f t="shared" si="155"/>
        <v>23175.429807755147</v>
      </c>
      <c r="J1645" s="6">
        <f t="shared" si="156"/>
        <v>-1.5093929770566021E-3</v>
      </c>
      <c r="K1645" s="5">
        <f t="shared" si="157"/>
        <v>-1.5093929770566021E-3</v>
      </c>
      <c r="L1645" s="5">
        <f t="shared" si="158"/>
        <v>-1.5093929770566021E-3</v>
      </c>
      <c r="M1645" s="5">
        <f t="shared" si="159"/>
        <v>-1.5093935501905979E-3</v>
      </c>
    </row>
    <row r="1646" spans="1:13" x14ac:dyDescent="0.3">
      <c r="A1646" s="1">
        <v>1644</v>
      </c>
      <c r="B1646" s="1">
        <v>29.168244949495001</v>
      </c>
      <c r="C1646" s="1">
        <v>-74.550001663636195</v>
      </c>
      <c r="D1646" s="1">
        <v>365</v>
      </c>
      <c r="E1646" s="1">
        <v>79.607872009999994</v>
      </c>
      <c r="F1646" s="1">
        <v>174.8</v>
      </c>
      <c r="G1646" s="1">
        <v>175.273274944154</v>
      </c>
      <c r="H1646" s="5">
        <f t="shared" si="154"/>
        <v>29.168244949495001</v>
      </c>
      <c r="I1646" s="5">
        <f t="shared" si="155"/>
        <v>23204.598052704641</v>
      </c>
      <c r="J1646" s="6">
        <f t="shared" si="156"/>
        <v>-1.2326922549939895E-3</v>
      </c>
      <c r="K1646" s="5">
        <f t="shared" si="157"/>
        <v>-1.2326922549939895E-3</v>
      </c>
      <c r="L1646" s="5">
        <f t="shared" si="158"/>
        <v>-1.2326922549939895E-3</v>
      </c>
      <c r="M1646" s="5">
        <f t="shared" si="159"/>
        <v>-1.2326925671797201E-3</v>
      </c>
    </row>
    <row r="1647" spans="1:13" x14ac:dyDescent="0.3">
      <c r="A1647" s="1">
        <v>1645</v>
      </c>
      <c r="B1647" s="1">
        <v>29.1501736111111</v>
      </c>
      <c r="C1647" s="1">
        <v>-75.524999999999906</v>
      </c>
      <c r="D1647" s="1">
        <v>364.73750000000001</v>
      </c>
      <c r="E1647" s="1">
        <v>79.607872009999994</v>
      </c>
      <c r="F1647" s="1">
        <v>174.8</v>
      </c>
      <c r="G1647" s="1">
        <v>175.24484262539499</v>
      </c>
      <c r="H1647" s="5">
        <f t="shared" si="154"/>
        <v>29.1501736111111</v>
      </c>
      <c r="I1647" s="5">
        <f t="shared" si="155"/>
        <v>23233.748226315751</v>
      </c>
      <c r="J1647" s="6">
        <f t="shared" si="156"/>
        <v>-9.7537390817337697E-4</v>
      </c>
      <c r="K1647" s="5">
        <f t="shared" si="157"/>
        <v>-9.7537390817337697E-4</v>
      </c>
      <c r="L1647" s="5">
        <f t="shared" si="158"/>
        <v>-9.7537390817337697E-4</v>
      </c>
      <c r="M1647" s="5">
        <f t="shared" si="159"/>
        <v>-9.7537406282779699E-4</v>
      </c>
    </row>
    <row r="1648" spans="1:13" x14ac:dyDescent="0.3">
      <c r="A1648" s="1">
        <v>1646</v>
      </c>
      <c r="B1648" s="1">
        <v>29.1504892676768</v>
      </c>
      <c r="C1648" s="1">
        <v>-75.654549336363701</v>
      </c>
      <c r="D1648" s="1">
        <v>364.70454545454498</v>
      </c>
      <c r="E1648" s="1">
        <v>79.607872009999994</v>
      </c>
      <c r="F1648" s="1">
        <v>174.8</v>
      </c>
      <c r="G1648" s="1">
        <v>175.223481499039</v>
      </c>
      <c r="H1648" s="5">
        <f t="shared" si="154"/>
        <v>29.1504892676768</v>
      </c>
      <c r="I1648" s="5">
        <f t="shared" si="155"/>
        <v>23262.898715583429</v>
      </c>
      <c r="J1648" s="6">
        <f t="shared" si="156"/>
        <v>-7.3278791857824303E-4</v>
      </c>
      <c r="K1648" s="5">
        <f t="shared" si="157"/>
        <v>-7.3278791857824303E-4</v>
      </c>
      <c r="L1648" s="5">
        <f t="shared" si="158"/>
        <v>-7.3278791857824303E-4</v>
      </c>
      <c r="M1648" s="5">
        <f t="shared" si="159"/>
        <v>-7.3278798416010708E-4</v>
      </c>
    </row>
    <row r="1649" spans="1:13" x14ac:dyDescent="0.3">
      <c r="A1649" s="1">
        <v>1647</v>
      </c>
      <c r="B1649" s="1">
        <v>29.1458333333333</v>
      </c>
      <c r="C1649" s="1">
        <v>-75.420004270000007</v>
      </c>
      <c r="D1649" s="1">
        <v>364.75</v>
      </c>
      <c r="E1649" s="1">
        <v>79.607872009999994</v>
      </c>
      <c r="F1649" s="1">
        <v>174.8</v>
      </c>
      <c r="G1649" s="1">
        <v>175.208852009867</v>
      </c>
      <c r="H1649" s="5">
        <f t="shared" si="154"/>
        <v>29.1458333333333</v>
      </c>
      <c r="I1649" s="5">
        <f t="shared" si="155"/>
        <v>23292.044548916761</v>
      </c>
      <c r="J1649" s="6">
        <f t="shared" si="156"/>
        <v>-5.0194101519352829E-4</v>
      </c>
      <c r="K1649" s="5">
        <f t="shared" si="157"/>
        <v>-5.0194101519352829E-4</v>
      </c>
      <c r="L1649" s="5">
        <f t="shared" si="158"/>
        <v>-5.0194101519352829E-4</v>
      </c>
      <c r="M1649" s="5">
        <f t="shared" si="159"/>
        <v>-5.0194103627043403E-4</v>
      </c>
    </row>
    <row r="1650" spans="1:13" x14ac:dyDescent="0.3">
      <c r="A1650" s="1">
        <v>1648</v>
      </c>
      <c r="B1650" s="1">
        <v>29.169034090909101</v>
      </c>
      <c r="C1650" s="1">
        <v>-74.972731157272804</v>
      </c>
      <c r="D1650" s="1">
        <v>364.81818181818198</v>
      </c>
      <c r="E1650" s="1">
        <v>79.607872009999994</v>
      </c>
      <c r="F1650" s="1">
        <v>174.8</v>
      </c>
      <c r="G1650" s="1">
        <v>175.200721608376</v>
      </c>
      <c r="H1650" s="5">
        <f t="shared" si="154"/>
        <v>29.169034090909101</v>
      </c>
      <c r="I1650" s="5">
        <f t="shared" si="155"/>
        <v>23321.21358300767</v>
      </c>
      <c r="J1650" s="6">
        <f t="shared" si="156"/>
        <v>-2.7873399803580372E-4</v>
      </c>
      <c r="K1650" s="5">
        <f t="shared" si="157"/>
        <v>-2.7873399803580372E-4</v>
      </c>
      <c r="L1650" s="5">
        <f t="shared" si="158"/>
        <v>-2.7873399803580372E-4</v>
      </c>
      <c r="M1650" s="5">
        <f t="shared" si="159"/>
        <v>-2.7873400164506732E-4</v>
      </c>
    </row>
    <row r="1651" spans="1:13" x14ac:dyDescent="0.3">
      <c r="A1651" s="1">
        <v>1649</v>
      </c>
      <c r="B1651" s="1">
        <v>29.1775173611111</v>
      </c>
      <c r="C1651" s="1">
        <v>-74.400005340000007</v>
      </c>
      <c r="D1651" s="1">
        <v>364.8125</v>
      </c>
      <c r="E1651" s="1">
        <v>79.607872009999994</v>
      </c>
      <c r="F1651" s="1">
        <v>174.8</v>
      </c>
      <c r="G1651" s="1">
        <v>175.19896105417601</v>
      </c>
      <c r="H1651" s="5">
        <f t="shared" si="154"/>
        <v>29.1775173611111</v>
      </c>
      <c r="I1651" s="5">
        <f t="shared" si="155"/>
        <v>23350.391100368779</v>
      </c>
      <c r="J1651" s="6">
        <f t="shared" si="156"/>
        <v>-6.0339410587976087E-5</v>
      </c>
      <c r="K1651" s="5">
        <f t="shared" si="157"/>
        <v>-6.0339410587976087E-5</v>
      </c>
      <c r="L1651" s="5">
        <f t="shared" si="158"/>
        <v>-6.0339410587976087E-5</v>
      </c>
      <c r="M1651" s="5">
        <f t="shared" si="159"/>
        <v>-6.0339410624590489E-5</v>
      </c>
    </row>
    <row r="1652" spans="1:13" x14ac:dyDescent="0.3">
      <c r="A1652" s="1">
        <v>1650</v>
      </c>
      <c r="B1652" s="1">
        <v>29.1623263888889</v>
      </c>
      <c r="C1652" s="1">
        <v>-74.100006100000002</v>
      </c>
      <c r="D1652" s="1">
        <v>364.75</v>
      </c>
      <c r="E1652" s="1">
        <v>79.607872009999994</v>
      </c>
      <c r="F1652" s="1">
        <v>174.8</v>
      </c>
      <c r="G1652" s="1">
        <v>175.20354236160199</v>
      </c>
      <c r="H1652" s="5">
        <f t="shared" si="154"/>
        <v>29.1623263888889</v>
      </c>
      <c r="I1652" s="5">
        <f t="shared" si="155"/>
        <v>23379.55342675767</v>
      </c>
      <c r="J1652" s="6">
        <f t="shared" si="156"/>
        <v>1.5709677495843571E-4</v>
      </c>
      <c r="K1652" s="5">
        <f t="shared" si="157"/>
        <v>1.5709677495843571E-4</v>
      </c>
      <c r="L1652" s="5">
        <f t="shared" si="158"/>
        <v>1.5709677495843571E-4</v>
      </c>
      <c r="M1652" s="5">
        <f t="shared" si="159"/>
        <v>1.5709677560461134E-4</v>
      </c>
    </row>
    <row r="1653" spans="1:13" x14ac:dyDescent="0.3">
      <c r="A1653" s="1">
        <v>1651</v>
      </c>
      <c r="B1653" s="1">
        <v>29.151672979798001</v>
      </c>
      <c r="C1653" s="1">
        <v>-75.450005270909102</v>
      </c>
      <c r="D1653" s="1">
        <v>364.69318181818198</v>
      </c>
      <c r="E1653" s="1">
        <v>79.607872009999994</v>
      </c>
      <c r="F1653" s="1">
        <v>174.8</v>
      </c>
      <c r="G1653" s="1">
        <v>175.214538354848</v>
      </c>
      <c r="H1653" s="5">
        <f t="shared" si="154"/>
        <v>29.151672979798001</v>
      </c>
      <c r="I1653" s="5">
        <f t="shared" si="155"/>
        <v>23408.705099737468</v>
      </c>
      <c r="J1653" s="6">
        <f t="shared" si="156"/>
        <v>3.7719938933292234E-4</v>
      </c>
      <c r="K1653" s="5">
        <f t="shared" si="157"/>
        <v>3.7719938933292234E-4</v>
      </c>
      <c r="L1653" s="5">
        <f t="shared" si="158"/>
        <v>3.7719938933292234E-4</v>
      </c>
      <c r="M1653" s="5">
        <f t="shared" si="159"/>
        <v>3.7719939827753876E-4</v>
      </c>
    </row>
    <row r="1654" spans="1:13" x14ac:dyDescent="0.3">
      <c r="A1654" s="1">
        <v>1652</v>
      </c>
      <c r="B1654" s="1">
        <v>29.15625</v>
      </c>
      <c r="C1654" s="1">
        <v>-77.8500061000003</v>
      </c>
      <c r="D1654" s="1">
        <v>364.47500000000002</v>
      </c>
      <c r="E1654" s="1">
        <v>79.607872009999994</v>
      </c>
      <c r="F1654" s="1">
        <v>174.8</v>
      </c>
      <c r="G1654" s="1">
        <v>175.23212382558199</v>
      </c>
      <c r="H1654" s="5">
        <f t="shared" si="154"/>
        <v>29.15625</v>
      </c>
      <c r="I1654" s="5">
        <f t="shared" si="155"/>
        <v>23437.861349737468</v>
      </c>
      <c r="J1654" s="6">
        <f t="shared" si="156"/>
        <v>6.031458343919695E-4</v>
      </c>
      <c r="K1654" s="5">
        <f t="shared" si="157"/>
        <v>6.031458343919695E-4</v>
      </c>
      <c r="L1654" s="5">
        <f t="shared" si="158"/>
        <v>6.031458343919695E-4</v>
      </c>
      <c r="M1654" s="5">
        <f t="shared" si="159"/>
        <v>6.0314587096119967E-4</v>
      </c>
    </row>
    <row r="1655" spans="1:13" x14ac:dyDescent="0.3">
      <c r="A1655" s="1">
        <v>1653</v>
      </c>
      <c r="B1655" s="1">
        <v>29.157196969697001</v>
      </c>
      <c r="C1655" s="1">
        <v>-81.736369736364097</v>
      </c>
      <c r="D1655" s="1">
        <v>364.11363636363598</v>
      </c>
      <c r="E1655" s="1">
        <v>79.607872009999994</v>
      </c>
      <c r="F1655" s="1">
        <v>174.8</v>
      </c>
      <c r="G1655" s="1">
        <v>175.25657831141899</v>
      </c>
      <c r="H1655" s="5">
        <f t="shared" si="154"/>
        <v>29.157196969697001</v>
      </c>
      <c r="I1655" s="5">
        <f t="shared" si="155"/>
        <v>23467.018546707164</v>
      </c>
      <c r="J1655" s="6">
        <f t="shared" si="156"/>
        <v>8.3871182344493552E-4</v>
      </c>
      <c r="K1655" s="5">
        <f t="shared" si="157"/>
        <v>8.3871182344493552E-4</v>
      </c>
      <c r="L1655" s="5">
        <f t="shared" si="158"/>
        <v>8.3871182344493552E-4</v>
      </c>
      <c r="M1655" s="5">
        <f t="shared" si="159"/>
        <v>8.387119217751946E-4</v>
      </c>
    </row>
    <row r="1656" spans="1:13" x14ac:dyDescent="0.3">
      <c r="A1656" s="1">
        <v>1654</v>
      </c>
      <c r="B1656" s="1">
        <v>29.1419270833333</v>
      </c>
      <c r="C1656" s="1">
        <v>-84.285005184999804</v>
      </c>
      <c r="D1656" s="1">
        <v>363.875</v>
      </c>
      <c r="E1656" s="1">
        <v>79.607872009999994</v>
      </c>
      <c r="F1656" s="1">
        <v>174.8</v>
      </c>
      <c r="G1656" s="1">
        <v>175.288290539439</v>
      </c>
      <c r="H1656" s="5">
        <f t="shared" si="154"/>
        <v>29.1419270833333</v>
      </c>
      <c r="I1656" s="5">
        <f t="shared" si="155"/>
        <v>23496.160473790496</v>
      </c>
      <c r="J1656" s="6">
        <f t="shared" si="156"/>
        <v>1.0881994155475423E-3</v>
      </c>
      <c r="K1656" s="5">
        <f t="shared" si="157"/>
        <v>1.0881994155475423E-3</v>
      </c>
      <c r="L1656" s="5">
        <f t="shared" si="158"/>
        <v>1.0881994155475423E-3</v>
      </c>
      <c r="M1656" s="5">
        <f t="shared" si="159"/>
        <v>1.0881996303179521E-3</v>
      </c>
    </row>
    <row r="1657" spans="1:13" x14ac:dyDescent="0.3">
      <c r="A1657" s="1">
        <v>1655</v>
      </c>
      <c r="B1657" s="1">
        <v>29.1423611111111</v>
      </c>
      <c r="C1657" s="1">
        <v>-83.415003964999897</v>
      </c>
      <c r="D1657" s="1">
        <v>363.875</v>
      </c>
      <c r="E1657" s="1">
        <v>79.607872009999994</v>
      </c>
      <c r="F1657" s="1">
        <v>174.8</v>
      </c>
      <c r="G1657" s="1">
        <v>175.32776460536601</v>
      </c>
      <c r="H1657" s="5">
        <f t="shared" si="154"/>
        <v>29.1423611111111</v>
      </c>
      <c r="I1657" s="5">
        <f t="shared" si="155"/>
        <v>23525.302834901606</v>
      </c>
      <c r="J1657" s="6">
        <f t="shared" si="156"/>
        <v>1.3545253171665488E-3</v>
      </c>
      <c r="K1657" s="5">
        <f t="shared" si="157"/>
        <v>1.3545253171665488E-3</v>
      </c>
      <c r="L1657" s="5">
        <f t="shared" si="158"/>
        <v>1.3545253171665488E-3</v>
      </c>
      <c r="M1657" s="5">
        <f t="shared" si="159"/>
        <v>1.3545257313669244E-3</v>
      </c>
    </row>
    <row r="1658" spans="1:13" x14ac:dyDescent="0.3">
      <c r="A1658" s="1">
        <v>1656</v>
      </c>
      <c r="B1658" s="1">
        <v>29.1469381313131</v>
      </c>
      <c r="C1658" s="1">
        <v>-82.404550722727095</v>
      </c>
      <c r="D1658" s="1">
        <v>363.97727272727298</v>
      </c>
      <c r="E1658" s="1">
        <v>79.607872009999994</v>
      </c>
      <c r="F1658" s="1">
        <v>174.8</v>
      </c>
      <c r="G1658" s="1">
        <v>175.37562798664899</v>
      </c>
      <c r="H1658" s="5">
        <f t="shared" si="154"/>
        <v>29.1469381313131</v>
      </c>
      <c r="I1658" s="5">
        <f t="shared" si="155"/>
        <v>23554.44977303292</v>
      </c>
      <c r="J1658" s="6">
        <f t="shared" si="156"/>
        <v>1.6421409709433362E-3</v>
      </c>
      <c r="K1658" s="5">
        <f t="shared" si="157"/>
        <v>1.6421409709433362E-3</v>
      </c>
      <c r="L1658" s="5">
        <f t="shared" si="158"/>
        <v>1.6421409709433362E-3</v>
      </c>
      <c r="M1658" s="5">
        <f t="shared" si="159"/>
        <v>1.6421417089845032E-3</v>
      </c>
    </row>
    <row r="1659" spans="1:13" x14ac:dyDescent="0.3">
      <c r="A1659" s="1">
        <v>1657</v>
      </c>
      <c r="B1659" s="1">
        <v>29.1779513888889</v>
      </c>
      <c r="C1659" s="1">
        <v>-80.520002746000003</v>
      </c>
      <c r="D1659" s="1">
        <v>364.22500000000002</v>
      </c>
      <c r="E1659" s="1">
        <v>79.607872009999994</v>
      </c>
      <c r="F1659" s="1">
        <v>174.8</v>
      </c>
      <c r="G1659" s="1">
        <v>175.43264151680199</v>
      </c>
      <c r="H1659" s="5">
        <f t="shared" si="154"/>
        <v>29.1779513888889</v>
      </c>
      <c r="I1659" s="5">
        <f t="shared" si="155"/>
        <v>23583.627724421811</v>
      </c>
      <c r="J1659" s="6">
        <f t="shared" si="156"/>
        <v>1.9539935958187648E-3</v>
      </c>
      <c r="K1659" s="5">
        <f t="shared" si="157"/>
        <v>1.9539935958187648E-3</v>
      </c>
      <c r="L1659" s="5">
        <f t="shared" si="158"/>
        <v>1.9539935958187648E-3</v>
      </c>
      <c r="M1659" s="5">
        <f t="shared" si="159"/>
        <v>1.953994839241786E-3</v>
      </c>
    </row>
    <row r="1660" spans="1:13" x14ac:dyDescent="0.3">
      <c r="A1660" s="1">
        <v>1658</v>
      </c>
      <c r="B1660" s="1">
        <v>29.1938920454546</v>
      </c>
      <c r="C1660" s="1">
        <v>-79.854546984545905</v>
      </c>
      <c r="D1660" s="1">
        <v>364.17045454545502</v>
      </c>
      <c r="E1660" s="1">
        <v>79.607872009999994</v>
      </c>
      <c r="F1660" s="1">
        <v>174.8</v>
      </c>
      <c r="G1660" s="1">
        <v>175.499711479571</v>
      </c>
      <c r="H1660" s="5">
        <f t="shared" si="154"/>
        <v>29.1938920454546</v>
      </c>
      <c r="I1660" s="5">
        <f t="shared" si="155"/>
        <v>23612.821616467267</v>
      </c>
      <c r="J1660" s="6">
        <f t="shared" si="156"/>
        <v>2.297397094727348E-3</v>
      </c>
      <c r="K1660" s="5">
        <f t="shared" si="157"/>
        <v>2.297397094727348E-3</v>
      </c>
      <c r="L1660" s="5">
        <f t="shared" si="158"/>
        <v>2.297397094727348E-3</v>
      </c>
      <c r="M1660" s="5">
        <f t="shared" si="159"/>
        <v>2.2973991156885853E-3</v>
      </c>
    </row>
    <row r="1661" spans="1:13" x14ac:dyDescent="0.3">
      <c r="A1661" s="1">
        <v>1659</v>
      </c>
      <c r="B1661" s="1">
        <v>29.2217881944444</v>
      </c>
      <c r="C1661" s="1">
        <v>-76.4550018350009</v>
      </c>
      <c r="D1661" s="1">
        <v>364.46249999999998</v>
      </c>
      <c r="E1661" s="1">
        <v>79.607872009999994</v>
      </c>
      <c r="F1661" s="1">
        <v>174.8</v>
      </c>
      <c r="G1661" s="1">
        <v>175.577904015169</v>
      </c>
      <c r="H1661" s="5">
        <f t="shared" si="154"/>
        <v>29.2217881944444</v>
      </c>
      <c r="I1661" s="5">
        <f t="shared" si="155"/>
        <v>23642.043404661712</v>
      </c>
      <c r="J1661" s="6">
        <f t="shared" si="156"/>
        <v>2.6758299347627895E-3</v>
      </c>
      <c r="K1661" s="5">
        <f t="shared" si="157"/>
        <v>2.6758299347627895E-3</v>
      </c>
      <c r="L1661" s="5">
        <f t="shared" si="158"/>
        <v>2.6758299347627895E-3</v>
      </c>
      <c r="M1661" s="5">
        <f t="shared" si="159"/>
        <v>2.6758331279594966E-3</v>
      </c>
    </row>
    <row r="1662" spans="1:13" x14ac:dyDescent="0.3">
      <c r="A1662" s="1">
        <v>1660</v>
      </c>
      <c r="B1662" s="1">
        <v>29.2491319444444</v>
      </c>
      <c r="C1662" s="1">
        <v>-67.950004579999998</v>
      </c>
      <c r="D1662" s="1">
        <v>365.25</v>
      </c>
      <c r="E1662" s="1">
        <v>79.607872009999994</v>
      </c>
      <c r="F1662" s="1">
        <v>175.042</v>
      </c>
      <c r="G1662" s="1">
        <v>175.66750036311001</v>
      </c>
      <c r="H1662" s="5">
        <f t="shared" si="154"/>
        <v>29.2491319444444</v>
      </c>
      <c r="I1662" s="5">
        <f t="shared" si="155"/>
        <v>23671.292536606157</v>
      </c>
      <c r="J1662" s="6">
        <f t="shared" si="156"/>
        <v>3.0632139138758044E-3</v>
      </c>
      <c r="K1662" s="5">
        <f t="shared" si="157"/>
        <v>3.0632139138758044E-3</v>
      </c>
      <c r="L1662" s="5">
        <f t="shared" si="158"/>
        <v>3.0632139138758044E-3</v>
      </c>
      <c r="M1662" s="5">
        <f t="shared" si="159"/>
        <v>3.0632187043947434E-3</v>
      </c>
    </row>
    <row r="1663" spans="1:13" x14ac:dyDescent="0.3">
      <c r="A1663" s="1">
        <v>1661</v>
      </c>
      <c r="B1663" s="1">
        <v>29.220328282828302</v>
      </c>
      <c r="C1663" s="1">
        <v>-67.404547261818394</v>
      </c>
      <c r="D1663" s="1">
        <v>365.15909090909099</v>
      </c>
      <c r="E1663" s="1">
        <v>79.607872009999994</v>
      </c>
      <c r="F1663" s="1">
        <v>175.52600000000001</v>
      </c>
      <c r="G1663" s="1">
        <v>175.766077923837</v>
      </c>
      <c r="H1663" s="5">
        <f t="shared" si="154"/>
        <v>29.220328282828302</v>
      </c>
      <c r="I1663" s="5">
        <f t="shared" si="155"/>
        <v>23700.512864888984</v>
      </c>
      <c r="J1663" s="6">
        <f t="shared" si="156"/>
        <v>3.3735952509789109E-3</v>
      </c>
      <c r="K1663" s="5">
        <f t="shared" si="157"/>
        <v>3.3735952509789109E-3</v>
      </c>
      <c r="L1663" s="5">
        <f t="shared" si="158"/>
        <v>3.3735952509789109E-3</v>
      </c>
      <c r="M1663" s="5">
        <f t="shared" si="159"/>
        <v>3.3736016502410923E-3</v>
      </c>
    </row>
    <row r="1664" spans="1:13" x14ac:dyDescent="0.3">
      <c r="A1664" s="1">
        <v>1662</v>
      </c>
      <c r="B1664" s="1">
        <v>29.2361111111111</v>
      </c>
      <c r="C1664" s="1">
        <v>-64.950004579999998</v>
      </c>
      <c r="D1664" s="1">
        <v>365.5</v>
      </c>
      <c r="E1664" s="1">
        <v>79.607872009999994</v>
      </c>
      <c r="F1664" s="1">
        <v>175.52600000000001</v>
      </c>
      <c r="G1664" s="1">
        <v>175.87039515815999</v>
      </c>
      <c r="H1664" s="5">
        <f t="shared" si="154"/>
        <v>29.2361111111111</v>
      </c>
      <c r="I1664" s="5">
        <f t="shared" si="155"/>
        <v>23729.748976000094</v>
      </c>
      <c r="J1664" s="6">
        <f t="shared" si="156"/>
        <v>3.5680954257745231E-3</v>
      </c>
      <c r="K1664" s="5">
        <f t="shared" si="157"/>
        <v>3.5680954257745231E-3</v>
      </c>
      <c r="L1664" s="5">
        <f t="shared" si="158"/>
        <v>3.5680954257745231E-3</v>
      </c>
      <c r="M1664" s="5">
        <f t="shared" si="159"/>
        <v>3.5681029969030689E-3</v>
      </c>
    </row>
    <row r="1665" spans="1:13" x14ac:dyDescent="0.3">
      <c r="A1665" s="1">
        <v>1663</v>
      </c>
      <c r="B1665" s="1">
        <v>29.1536458333333</v>
      </c>
      <c r="C1665" s="1">
        <v>-68.100006100000002</v>
      </c>
      <c r="D1665" s="1">
        <v>365.25</v>
      </c>
      <c r="E1665" s="1">
        <v>79.607872009999994</v>
      </c>
      <c r="F1665" s="1">
        <v>175.52600000000001</v>
      </c>
      <c r="G1665" s="1">
        <v>175.980186877812</v>
      </c>
      <c r="H1665" s="5">
        <f t="shared" si="154"/>
        <v>29.1536458333333</v>
      </c>
      <c r="I1665" s="5">
        <f t="shared" si="155"/>
        <v>23758.902621833426</v>
      </c>
      <c r="J1665" s="6">
        <f t="shared" si="156"/>
        <v>3.7659687669827028E-3</v>
      </c>
      <c r="K1665" s="5">
        <f t="shared" si="157"/>
        <v>3.7659687669827028E-3</v>
      </c>
      <c r="L1665" s="5">
        <f t="shared" si="158"/>
        <v>3.7659687669827028E-3</v>
      </c>
      <c r="M1665" s="5">
        <f t="shared" si="159"/>
        <v>3.7659776688612153E-3</v>
      </c>
    </row>
    <row r="1666" spans="1:13" x14ac:dyDescent="0.3">
      <c r="A1666" s="1">
        <v>1664</v>
      </c>
      <c r="B1666" s="1">
        <v>29.133917297979799</v>
      </c>
      <c r="C1666" s="1">
        <v>-70.281818736363803</v>
      </c>
      <c r="D1666" s="1">
        <v>365.13636363636402</v>
      </c>
      <c r="E1666" s="1">
        <v>79.607872009999994</v>
      </c>
      <c r="F1666" s="1">
        <v>175.52600000000001</v>
      </c>
      <c r="G1666" s="1">
        <v>176.097198325558</v>
      </c>
      <c r="H1666" s="5">
        <f t="shared" si="154"/>
        <v>29.133917297979799</v>
      </c>
      <c r="I1666" s="5">
        <f t="shared" si="155"/>
        <v>23788.036539131404</v>
      </c>
      <c r="J1666" s="6">
        <f t="shared" si="156"/>
        <v>4.0163307443077181E-3</v>
      </c>
      <c r="K1666" s="5">
        <f t="shared" si="157"/>
        <v>4.0163307443077181E-3</v>
      </c>
      <c r="L1666" s="5">
        <f t="shared" si="158"/>
        <v>4.0163307443077181E-3</v>
      </c>
      <c r="M1666" s="5">
        <f t="shared" si="159"/>
        <v>4.0163415422328329E-3</v>
      </c>
    </row>
    <row r="1667" spans="1:13" x14ac:dyDescent="0.3">
      <c r="A1667" s="1">
        <v>1665</v>
      </c>
      <c r="B1667" s="1">
        <v>29.1046006944444</v>
      </c>
      <c r="C1667" s="1">
        <v>-76.710001377000594</v>
      </c>
      <c r="D1667" s="1">
        <v>364.5625</v>
      </c>
      <c r="E1667" s="1">
        <v>79.607872009999994</v>
      </c>
      <c r="F1667" s="1">
        <v>175.52600000000001</v>
      </c>
      <c r="G1667" s="1">
        <v>176.22328950853901</v>
      </c>
      <c r="H1667" s="5">
        <f t="shared" si="154"/>
        <v>29.1046006944444</v>
      </c>
      <c r="I1667" s="5">
        <f t="shared" si="155"/>
        <v>23817.14113982585</v>
      </c>
      <c r="J1667" s="6">
        <f t="shared" si="156"/>
        <v>4.3323454014980818E-3</v>
      </c>
      <c r="K1667" s="5">
        <f t="shared" si="157"/>
        <v>4.3323454014980818E-3</v>
      </c>
      <c r="L1667" s="5">
        <f t="shared" si="158"/>
        <v>4.3323454014980818E-3</v>
      </c>
      <c r="M1667" s="5">
        <f t="shared" si="159"/>
        <v>4.3323589540674766E-3</v>
      </c>
    </row>
    <row r="1668" spans="1:13" x14ac:dyDescent="0.3">
      <c r="A1668" s="1">
        <v>1666</v>
      </c>
      <c r="B1668" s="1">
        <v>29.1171875</v>
      </c>
      <c r="C1668" s="1">
        <v>-77.805005643000001</v>
      </c>
      <c r="D1668" s="1">
        <v>364.38749999999999</v>
      </c>
      <c r="E1668" s="1">
        <v>79.607872009999994</v>
      </c>
      <c r="F1668" s="1">
        <v>175.52600000000001</v>
      </c>
      <c r="G1668" s="1">
        <v>176.36046476483901</v>
      </c>
      <c r="H1668" s="5">
        <f t="shared" ref="H1668:H1731" si="160">(A1668-A1667)*B1668</f>
        <v>29.1171875</v>
      </c>
      <c r="I1668" s="5">
        <f t="shared" ref="I1668:I1731" si="161">H1668+I1667</f>
        <v>23846.25832732585</v>
      </c>
      <c r="J1668" s="6">
        <f t="shared" ref="J1668:J1731" si="162">IF(H1668=0,0,(G1668-G1667)/H1668)</f>
        <v>4.7111437634557692E-3</v>
      </c>
      <c r="K1668" s="5">
        <f t="shared" ref="K1668:K1731" si="163">IF(J1668&gt;1,K1667,J1668)</f>
        <v>4.7111437634557692E-3</v>
      </c>
      <c r="L1668" s="5">
        <f t="shared" ref="L1668:L1731" si="164">IF(K1668&lt;-1,L1667,K1668)</f>
        <v>4.7111437634557692E-3</v>
      </c>
      <c r="M1668" s="5">
        <f t="shared" ref="M1668:M1731" si="165">ASIN(L1668)</f>
        <v>4.711161190838092E-3</v>
      </c>
    </row>
    <row r="1669" spans="1:13" x14ac:dyDescent="0.3">
      <c r="A1669" s="1">
        <v>1667</v>
      </c>
      <c r="B1669" s="1">
        <v>29.136679292929301</v>
      </c>
      <c r="C1669" s="1">
        <v>-76.868184179090704</v>
      </c>
      <c r="D1669" s="1">
        <v>364.47727272727298</v>
      </c>
      <c r="E1669" s="1">
        <v>79.607872009999994</v>
      </c>
      <c r="F1669" s="1">
        <v>175.52600000000001</v>
      </c>
      <c r="G1669" s="1">
        <v>176.51090462432401</v>
      </c>
      <c r="H1669" s="5">
        <f t="shared" si="160"/>
        <v>29.136679292929301</v>
      </c>
      <c r="I1669" s="5">
        <f t="shared" si="161"/>
        <v>23875.395006618779</v>
      </c>
      <c r="J1669" s="6">
        <f t="shared" si="162"/>
        <v>5.1632465722170427E-3</v>
      </c>
      <c r="K1669" s="5">
        <f t="shared" si="163"/>
        <v>5.1632465722170427E-3</v>
      </c>
      <c r="L1669" s="5">
        <f t="shared" si="164"/>
        <v>5.1632465722170427E-3</v>
      </c>
      <c r="M1669" s="5">
        <f t="shared" si="165"/>
        <v>5.1632695137564305E-3</v>
      </c>
    </row>
    <row r="1670" spans="1:13" x14ac:dyDescent="0.3">
      <c r="A1670" s="1">
        <v>1668</v>
      </c>
      <c r="B1670" s="1">
        <v>29.1371527777778</v>
      </c>
      <c r="C1670" s="1">
        <v>-77.130000306000099</v>
      </c>
      <c r="D1670" s="1">
        <v>364.4</v>
      </c>
      <c r="E1670" s="1">
        <v>79.607872009999994</v>
      </c>
      <c r="F1670" s="1">
        <v>175.52600000000001</v>
      </c>
      <c r="G1670" s="1">
        <v>176.677000470217</v>
      </c>
      <c r="H1670" s="5">
        <f t="shared" si="160"/>
        <v>29.1371527777778</v>
      </c>
      <c r="I1670" s="5">
        <f t="shared" si="161"/>
        <v>23904.532159396556</v>
      </c>
      <c r="J1670" s="6">
        <f t="shared" si="162"/>
        <v>5.700483062286715E-3</v>
      </c>
      <c r="K1670" s="5">
        <f t="shared" si="163"/>
        <v>5.700483062286715E-3</v>
      </c>
      <c r="L1670" s="5">
        <f t="shared" si="164"/>
        <v>5.700483062286715E-3</v>
      </c>
      <c r="M1670" s="5">
        <f t="shared" si="165"/>
        <v>5.7005139360861963E-3</v>
      </c>
    </row>
    <row r="1671" spans="1:13" x14ac:dyDescent="0.3">
      <c r="A1671" s="1">
        <v>1669</v>
      </c>
      <c r="B1671" s="1">
        <v>29.142597853535399</v>
      </c>
      <c r="C1671" s="1">
        <v>-76.922729490909106</v>
      </c>
      <c r="D1671" s="1">
        <v>364.375</v>
      </c>
      <c r="E1671" s="1">
        <v>79.607872009999994</v>
      </c>
      <c r="F1671" s="1">
        <v>175.52600000000001</v>
      </c>
      <c r="G1671" s="1">
        <v>176.861392552387</v>
      </c>
      <c r="H1671" s="5">
        <f t="shared" si="160"/>
        <v>29.142597853535399</v>
      </c>
      <c r="I1671" s="5">
        <f t="shared" si="161"/>
        <v>23933.674757250094</v>
      </c>
      <c r="J1671" s="6">
        <f t="shared" si="162"/>
        <v>6.3272355847176949E-3</v>
      </c>
      <c r="K1671" s="5">
        <f t="shared" si="163"/>
        <v>6.3272355847176949E-3</v>
      </c>
      <c r="L1671" s="5">
        <f t="shared" si="164"/>
        <v>6.3272355847176949E-3</v>
      </c>
      <c r="M1671" s="5">
        <f t="shared" si="165"/>
        <v>6.3272778028084127E-3</v>
      </c>
    </row>
    <row r="1672" spans="1:13" x14ac:dyDescent="0.3">
      <c r="A1672" s="1">
        <v>1670</v>
      </c>
      <c r="B1672" s="1">
        <v>29.1449652777778</v>
      </c>
      <c r="C1672" s="1">
        <v>-76.800003050000001</v>
      </c>
      <c r="D1672" s="1">
        <v>364.375</v>
      </c>
      <c r="E1672" s="1">
        <v>79.607872009999994</v>
      </c>
      <c r="F1672" s="1">
        <v>178.02188888888901</v>
      </c>
      <c r="G1672" s="1">
        <v>177.05709333059201</v>
      </c>
      <c r="H1672" s="5">
        <f t="shared" si="160"/>
        <v>29.1449652777778</v>
      </c>
      <c r="I1672" s="5">
        <f t="shared" si="161"/>
        <v>23962.819722527871</v>
      </c>
      <c r="J1672" s="6">
        <f t="shared" si="162"/>
        <v>6.7147370511442895E-3</v>
      </c>
      <c r="K1672" s="5">
        <f t="shared" si="163"/>
        <v>6.7147370511442895E-3</v>
      </c>
      <c r="L1672" s="5">
        <f t="shared" si="164"/>
        <v>6.7147370511442895E-3</v>
      </c>
      <c r="M1672" s="5">
        <f t="shared" si="165"/>
        <v>6.7147875108359645E-3</v>
      </c>
    </row>
    <row r="1673" spans="1:13" x14ac:dyDescent="0.3">
      <c r="A1673" s="1">
        <v>1671</v>
      </c>
      <c r="B1673" s="1">
        <v>28.8460286458334</v>
      </c>
      <c r="C1673" s="1">
        <v>-7.2562508562660497</v>
      </c>
      <c r="D1673" s="1">
        <v>370.15624999999898</v>
      </c>
      <c r="E1673" s="1">
        <v>79.607872009999994</v>
      </c>
      <c r="F1673" s="1">
        <v>178.73500000000001</v>
      </c>
      <c r="G1673" s="1">
        <v>177.24454250779701</v>
      </c>
      <c r="H1673" s="5">
        <f t="shared" si="160"/>
        <v>28.8460286458334</v>
      </c>
      <c r="I1673" s="5">
        <f t="shared" si="161"/>
        <v>23991.665751173703</v>
      </c>
      <c r="J1673" s="6">
        <f t="shared" si="162"/>
        <v>6.4982663473875492E-3</v>
      </c>
      <c r="K1673" s="5">
        <f t="shared" si="163"/>
        <v>6.4982663473875492E-3</v>
      </c>
      <c r="L1673" s="5">
        <f t="shared" si="164"/>
        <v>6.4982663473875492E-3</v>
      </c>
      <c r="M1673" s="5">
        <f t="shared" si="165"/>
        <v>6.4983120824763183E-3</v>
      </c>
    </row>
    <row r="1674" spans="1:13" x14ac:dyDescent="0.3">
      <c r="A1674" s="1">
        <v>1672</v>
      </c>
      <c r="B1674" s="1">
        <v>28.4343434343435</v>
      </c>
      <c r="C1674" s="1">
        <v>-21.5045460790809</v>
      </c>
      <c r="D1674" s="1">
        <v>369.17045454545502</v>
      </c>
      <c r="E1674" s="1">
        <v>79.607872009999994</v>
      </c>
      <c r="F1674" s="1">
        <v>178.73500000000001</v>
      </c>
      <c r="G1674" s="1">
        <v>177.411133352869</v>
      </c>
      <c r="H1674" s="5">
        <f t="shared" si="160"/>
        <v>28.4343434343435</v>
      </c>
      <c r="I1674" s="5">
        <f t="shared" si="161"/>
        <v>24020.100094608046</v>
      </c>
      <c r="J1674" s="6">
        <f t="shared" si="162"/>
        <v>5.858789933260165E-3</v>
      </c>
      <c r="K1674" s="5">
        <f t="shared" si="163"/>
        <v>5.858789933260165E-3</v>
      </c>
      <c r="L1674" s="5">
        <f t="shared" si="164"/>
        <v>5.858789933260165E-3</v>
      </c>
      <c r="M1674" s="5">
        <f t="shared" si="165"/>
        <v>5.8588234513482556E-3</v>
      </c>
    </row>
    <row r="1675" spans="1:13" x14ac:dyDescent="0.3">
      <c r="A1675" s="1">
        <v>1673</v>
      </c>
      <c r="B1675" s="1">
        <v>28.3272569444445</v>
      </c>
      <c r="C1675" s="1">
        <v>-73.290000915997098</v>
      </c>
      <c r="D1675" s="1">
        <v>364.9</v>
      </c>
      <c r="E1675" s="1">
        <v>79.607872009999994</v>
      </c>
      <c r="F1675" s="1">
        <v>178.73500000000001</v>
      </c>
      <c r="G1675" s="1">
        <v>177.556680091007</v>
      </c>
      <c r="H1675" s="5">
        <f t="shared" si="160"/>
        <v>28.3272569444445</v>
      </c>
      <c r="I1675" s="5">
        <f t="shared" si="161"/>
        <v>24048.427351552491</v>
      </c>
      <c r="J1675" s="6">
        <f t="shared" si="162"/>
        <v>5.1380456082790286E-3</v>
      </c>
      <c r="K1675" s="5">
        <f t="shared" si="163"/>
        <v>5.1380456082790286E-3</v>
      </c>
      <c r="L1675" s="5">
        <f t="shared" si="164"/>
        <v>5.1380456082790286E-3</v>
      </c>
      <c r="M1675" s="5">
        <f t="shared" si="165"/>
        <v>5.1380682155309576E-3</v>
      </c>
    </row>
    <row r="1676" spans="1:13" x14ac:dyDescent="0.3">
      <c r="A1676" s="1">
        <v>1674</v>
      </c>
      <c r="B1676" s="1">
        <v>28.431581439394002</v>
      </c>
      <c r="C1676" s="1">
        <v>-88.704545454545297</v>
      </c>
      <c r="D1676" s="1">
        <v>363.54545454545502</v>
      </c>
      <c r="E1676" s="1">
        <v>79.607872009999994</v>
      </c>
      <c r="F1676" s="1">
        <v>178.73500000000001</v>
      </c>
      <c r="G1676" s="1">
        <v>177.683496324663</v>
      </c>
      <c r="H1676" s="5">
        <f t="shared" si="160"/>
        <v>28.431581439394002</v>
      </c>
      <c r="I1676" s="5">
        <f t="shared" si="161"/>
        <v>24076.858932991887</v>
      </c>
      <c r="J1676" s="6">
        <f t="shared" si="162"/>
        <v>4.4604002744739347E-3</v>
      </c>
      <c r="K1676" s="5">
        <f t="shared" si="163"/>
        <v>4.4604002744739347E-3</v>
      </c>
      <c r="L1676" s="5">
        <f t="shared" si="164"/>
        <v>4.4604002744739347E-3</v>
      </c>
      <c r="M1676" s="5">
        <f t="shared" si="165"/>
        <v>4.4604150646770898E-3</v>
      </c>
    </row>
    <row r="1677" spans="1:13" x14ac:dyDescent="0.3">
      <c r="A1677" s="1">
        <v>1675</v>
      </c>
      <c r="B1677" s="1">
        <v>28.5698784722223</v>
      </c>
      <c r="C1677" s="1">
        <v>-96.525001549999999</v>
      </c>
      <c r="D1677" s="1">
        <v>362.8125</v>
      </c>
      <c r="E1677" s="1">
        <v>79.607872009999994</v>
      </c>
      <c r="F1677" s="1">
        <v>178.73500000000001</v>
      </c>
      <c r="G1677" s="1">
        <v>177.79359791728501</v>
      </c>
      <c r="H1677" s="5">
        <f t="shared" si="160"/>
        <v>28.5698784722223</v>
      </c>
      <c r="I1677" s="5">
        <f t="shared" si="161"/>
        <v>24105.428811464109</v>
      </c>
      <c r="J1677" s="6">
        <f t="shared" si="162"/>
        <v>3.8537648218932544E-3</v>
      </c>
      <c r="K1677" s="5">
        <f t="shared" si="163"/>
        <v>3.8537648218932544E-3</v>
      </c>
      <c r="L1677" s="5">
        <f t="shared" si="164"/>
        <v>3.8537648218932544E-3</v>
      </c>
      <c r="M1677" s="5">
        <f t="shared" si="165"/>
        <v>3.8537743609905022E-3</v>
      </c>
    </row>
    <row r="1678" spans="1:13" x14ac:dyDescent="0.3">
      <c r="A1678" s="1">
        <v>1676</v>
      </c>
      <c r="B1678" s="1">
        <v>28.4483506944445</v>
      </c>
      <c r="C1678" s="1">
        <v>-49.875001454500001</v>
      </c>
      <c r="D1678" s="1">
        <v>366.75</v>
      </c>
      <c r="E1678" s="1">
        <v>79.607872009999994</v>
      </c>
      <c r="F1678" s="1">
        <v>178.73500000000001</v>
      </c>
      <c r="G1678" s="1">
        <v>177.88873503735999</v>
      </c>
      <c r="H1678" s="5">
        <f t="shared" si="160"/>
        <v>28.4483506944445</v>
      </c>
      <c r="I1678" s="5">
        <f t="shared" si="161"/>
        <v>24133.877162158555</v>
      </c>
      <c r="J1678" s="6">
        <f t="shared" si="162"/>
        <v>3.3442051209513234E-3</v>
      </c>
      <c r="K1678" s="5">
        <f t="shared" si="163"/>
        <v>3.3442051209513234E-3</v>
      </c>
      <c r="L1678" s="5">
        <f t="shared" si="164"/>
        <v>3.3442051209513234E-3</v>
      </c>
      <c r="M1678" s="5">
        <f t="shared" si="165"/>
        <v>3.344211354418228E-3</v>
      </c>
    </row>
    <row r="1679" spans="1:13" x14ac:dyDescent="0.3">
      <c r="A1679" s="1">
        <v>1677</v>
      </c>
      <c r="B1679" s="1">
        <v>28.0405618686869</v>
      </c>
      <c r="C1679" s="1">
        <v>16.118182617819301</v>
      </c>
      <c r="D1679" s="1">
        <v>372.38636363636402</v>
      </c>
      <c r="E1679" s="1">
        <v>79.607872009999994</v>
      </c>
      <c r="F1679" s="1">
        <v>178.73500000000001</v>
      </c>
      <c r="G1679" s="1">
        <v>177.97041997899501</v>
      </c>
      <c r="H1679" s="5">
        <f t="shared" si="160"/>
        <v>28.0405618686869</v>
      </c>
      <c r="I1679" s="5">
        <f t="shared" si="161"/>
        <v>24161.91772402724</v>
      </c>
      <c r="J1679" s="6">
        <f t="shared" si="162"/>
        <v>2.9130993172514215E-3</v>
      </c>
      <c r="K1679" s="5">
        <f t="shared" si="163"/>
        <v>2.9130993172514215E-3</v>
      </c>
      <c r="L1679" s="5">
        <f t="shared" si="164"/>
        <v>2.9130993172514215E-3</v>
      </c>
      <c r="M1679" s="5">
        <f t="shared" si="165"/>
        <v>2.9131034374323011E-3</v>
      </c>
    </row>
    <row r="1680" spans="1:13" x14ac:dyDescent="0.3">
      <c r="A1680" s="1">
        <v>1678</v>
      </c>
      <c r="B1680" s="1">
        <v>27.869318181818201</v>
      </c>
      <c r="C1680" s="1">
        <v>-29.781819426382899</v>
      </c>
      <c r="D1680" s="1">
        <v>368.659090909089</v>
      </c>
      <c r="E1680" s="1">
        <v>79.607872009999994</v>
      </c>
      <c r="F1680" s="1">
        <v>178.73500000000001</v>
      </c>
      <c r="G1680" s="1">
        <v>178.03995120125401</v>
      </c>
      <c r="H1680" s="5">
        <f t="shared" si="160"/>
        <v>27.869318181818201</v>
      </c>
      <c r="I1680" s="5">
        <f t="shared" si="161"/>
        <v>24189.78704220906</v>
      </c>
      <c r="J1680" s="6">
        <f t="shared" si="162"/>
        <v>2.4949021646451216E-3</v>
      </c>
      <c r="K1680" s="5">
        <f t="shared" si="163"/>
        <v>2.4949021646451216E-3</v>
      </c>
      <c r="L1680" s="5">
        <f t="shared" si="164"/>
        <v>2.4949021646451216E-3</v>
      </c>
      <c r="M1680" s="5">
        <f t="shared" si="165"/>
        <v>2.4949047529207653E-3</v>
      </c>
    </row>
    <row r="1681" spans="1:13" x14ac:dyDescent="0.3">
      <c r="A1681" s="1">
        <v>1679</v>
      </c>
      <c r="B1681" s="1">
        <v>28.1675347222223</v>
      </c>
      <c r="C1681" s="1">
        <v>-136.800006099999</v>
      </c>
      <c r="D1681" s="1">
        <v>359.75</v>
      </c>
      <c r="E1681" s="1">
        <v>79.607872009999994</v>
      </c>
      <c r="F1681" s="1">
        <v>178.73500000000001</v>
      </c>
      <c r="G1681" s="1">
        <v>178.09843396838599</v>
      </c>
      <c r="H1681" s="5">
        <f t="shared" si="160"/>
        <v>28.1675347222223</v>
      </c>
      <c r="I1681" s="5">
        <f t="shared" si="161"/>
        <v>24217.954576931283</v>
      </c>
      <c r="J1681" s="6">
        <f t="shared" si="162"/>
        <v>2.0762472722129356E-3</v>
      </c>
      <c r="K1681" s="5">
        <f t="shared" si="163"/>
        <v>2.0762472722129356E-3</v>
      </c>
      <c r="L1681" s="5">
        <f t="shared" si="164"/>
        <v>2.0762472722129356E-3</v>
      </c>
      <c r="M1681" s="5">
        <f t="shared" si="165"/>
        <v>2.0762487639312327E-3</v>
      </c>
    </row>
    <row r="1682" spans="1:13" x14ac:dyDescent="0.3">
      <c r="A1682" s="1">
        <v>1680</v>
      </c>
      <c r="B1682" s="1">
        <v>28.4895833333333</v>
      </c>
      <c r="C1682" s="1">
        <v>-132.6000061</v>
      </c>
      <c r="D1682" s="1">
        <v>359.75</v>
      </c>
      <c r="E1682" s="1">
        <v>79.607872009999994</v>
      </c>
      <c r="F1682" s="1">
        <v>178.9255</v>
      </c>
      <c r="G1682" s="1">
        <v>178.146040874823</v>
      </c>
      <c r="H1682" s="5">
        <f t="shared" si="160"/>
        <v>28.4895833333333</v>
      </c>
      <c r="I1682" s="5">
        <f t="shared" si="161"/>
        <v>24246.444160264615</v>
      </c>
      <c r="J1682" s="6">
        <f t="shared" si="162"/>
        <v>1.6710285257597968E-3</v>
      </c>
      <c r="K1682" s="5">
        <f t="shared" si="163"/>
        <v>1.6710285257597968E-3</v>
      </c>
      <c r="L1682" s="5">
        <f t="shared" si="164"/>
        <v>1.6710285257597968E-3</v>
      </c>
      <c r="M1682" s="5">
        <f t="shared" si="165"/>
        <v>1.6710293034397185E-3</v>
      </c>
    </row>
    <row r="1683" spans="1:13" x14ac:dyDescent="0.3">
      <c r="A1683" s="1">
        <v>1681</v>
      </c>
      <c r="B1683" s="1">
        <v>28.815498737373801</v>
      </c>
      <c r="C1683" s="1">
        <v>-104.086367554544</v>
      </c>
      <c r="D1683" s="1">
        <v>362.02272727272702</v>
      </c>
      <c r="E1683" s="1">
        <v>79.607872009999994</v>
      </c>
      <c r="F1683" s="1">
        <v>179.11600000000001</v>
      </c>
      <c r="G1683" s="1">
        <v>178.18125754451199</v>
      </c>
      <c r="H1683" s="5">
        <f t="shared" si="160"/>
        <v>28.815498737373801</v>
      </c>
      <c r="I1683" s="5">
        <f t="shared" si="161"/>
        <v>24275.259659001989</v>
      </c>
      <c r="J1683" s="6">
        <f t="shared" si="162"/>
        <v>1.2221433336954968E-3</v>
      </c>
      <c r="K1683" s="5">
        <f t="shared" si="163"/>
        <v>1.2221433336954968E-3</v>
      </c>
      <c r="L1683" s="5">
        <f t="shared" si="164"/>
        <v>1.2221433336954968E-3</v>
      </c>
      <c r="M1683" s="5">
        <f t="shared" si="165"/>
        <v>1.2221436379349076E-3</v>
      </c>
    </row>
    <row r="1684" spans="1:13" x14ac:dyDescent="0.3">
      <c r="A1684" s="1">
        <v>1682</v>
      </c>
      <c r="B1684" s="1">
        <v>28.9930555555555</v>
      </c>
      <c r="C1684" s="1">
        <v>-91.4100051860013</v>
      </c>
      <c r="D1684" s="1">
        <v>362.875</v>
      </c>
      <c r="E1684" s="1">
        <v>79.607872009999994</v>
      </c>
      <c r="F1684" s="1">
        <v>179.11600000000001</v>
      </c>
      <c r="G1684" s="1">
        <v>178.20237264692</v>
      </c>
      <c r="H1684" s="5">
        <f t="shared" si="160"/>
        <v>28.9930555555555</v>
      </c>
      <c r="I1684" s="5">
        <f t="shared" si="161"/>
        <v>24304.252714557544</v>
      </c>
      <c r="J1684" s="6">
        <f t="shared" si="162"/>
        <v>7.2828137646767908E-4</v>
      </c>
      <c r="K1684" s="5">
        <f t="shared" si="163"/>
        <v>7.2828137646767908E-4</v>
      </c>
      <c r="L1684" s="5">
        <f t="shared" si="164"/>
        <v>7.2828137646767908E-4</v>
      </c>
      <c r="M1684" s="5">
        <f t="shared" si="165"/>
        <v>7.2828144084701113E-4</v>
      </c>
    </row>
    <row r="1685" spans="1:13" x14ac:dyDescent="0.3">
      <c r="A1685" s="1">
        <v>1683</v>
      </c>
      <c r="B1685" s="1">
        <v>29.1145833333333</v>
      </c>
      <c r="C1685" s="1">
        <v>-83.959093270001404</v>
      </c>
      <c r="D1685" s="1">
        <v>363.53409090909099</v>
      </c>
      <c r="E1685" s="1">
        <v>79.607872009999994</v>
      </c>
      <c r="F1685" s="1">
        <v>179.11600000000001</v>
      </c>
      <c r="G1685" s="1">
        <v>178.208964782262</v>
      </c>
      <c r="H1685" s="5">
        <f t="shared" si="160"/>
        <v>29.1145833333333</v>
      </c>
      <c r="I1685" s="5">
        <f t="shared" si="161"/>
        <v>24333.367297890876</v>
      </c>
      <c r="J1685" s="6">
        <f t="shared" si="162"/>
        <v>2.2642039099547815E-4</v>
      </c>
      <c r="K1685" s="5">
        <f t="shared" si="163"/>
        <v>2.2642039099547815E-4</v>
      </c>
      <c r="L1685" s="5">
        <f t="shared" si="164"/>
        <v>2.2642039099547815E-4</v>
      </c>
      <c r="M1685" s="5">
        <f t="shared" si="165"/>
        <v>2.2642039293009679E-4</v>
      </c>
    </row>
    <row r="1686" spans="1:13" x14ac:dyDescent="0.3">
      <c r="A1686" s="1">
        <v>1684</v>
      </c>
      <c r="B1686" s="1">
        <v>29.1957465277777</v>
      </c>
      <c r="C1686" s="1">
        <v>-75.345005795000901</v>
      </c>
      <c r="D1686" s="1">
        <v>364.32499999999999</v>
      </c>
      <c r="E1686" s="1">
        <v>79.607872009999994</v>
      </c>
      <c r="F1686" s="1">
        <v>179.11600000000001</v>
      </c>
      <c r="G1686" s="1">
        <v>178.201138738737</v>
      </c>
      <c r="H1686" s="5">
        <f t="shared" si="160"/>
        <v>29.1957465277777</v>
      </c>
      <c r="I1686" s="5">
        <f t="shared" si="161"/>
        <v>24362.563044418654</v>
      </c>
      <c r="J1686" s="6">
        <f t="shared" si="162"/>
        <v>-2.6805423583035388E-4</v>
      </c>
      <c r="K1686" s="5">
        <f t="shared" si="163"/>
        <v>-2.6805423583035388E-4</v>
      </c>
      <c r="L1686" s="5">
        <f t="shared" si="164"/>
        <v>-2.6805423583035388E-4</v>
      </c>
      <c r="M1686" s="5">
        <f t="shared" si="165"/>
        <v>-2.6805423904044075E-4</v>
      </c>
    </row>
    <row r="1687" spans="1:13" x14ac:dyDescent="0.3">
      <c r="A1687" s="1">
        <v>1685</v>
      </c>
      <c r="B1687" s="1">
        <v>29.2217881944445</v>
      </c>
      <c r="C1687" s="1">
        <v>-66.375003049999904</v>
      </c>
      <c r="D1687" s="1">
        <v>365.01249999999999</v>
      </c>
      <c r="E1687" s="1">
        <v>79.607872009999994</v>
      </c>
      <c r="F1687" s="1">
        <v>179.11600000000001</v>
      </c>
      <c r="G1687" s="1">
        <v>178.17877011401399</v>
      </c>
      <c r="H1687" s="5">
        <f t="shared" si="160"/>
        <v>29.2217881944445</v>
      </c>
      <c r="I1687" s="5">
        <f t="shared" si="161"/>
        <v>24391.784832613099</v>
      </c>
      <c r="J1687" s="6">
        <f t="shared" si="162"/>
        <v>-7.6547761465424046E-4</v>
      </c>
      <c r="K1687" s="5">
        <f t="shared" si="163"/>
        <v>-7.6547761465424046E-4</v>
      </c>
      <c r="L1687" s="5">
        <f t="shared" si="164"/>
        <v>-7.6547761465424046E-4</v>
      </c>
      <c r="M1687" s="5">
        <f t="shared" si="165"/>
        <v>-7.6547768941029098E-4</v>
      </c>
    </row>
    <row r="1688" spans="1:13" x14ac:dyDescent="0.3">
      <c r="A1688" s="1">
        <v>1686</v>
      </c>
      <c r="B1688" s="1">
        <v>29.209280303030301</v>
      </c>
      <c r="C1688" s="1">
        <v>-67.309093820908899</v>
      </c>
      <c r="D1688" s="1">
        <v>365.11363636363598</v>
      </c>
      <c r="E1688" s="1">
        <v>79.607872009999994</v>
      </c>
      <c r="F1688" s="1">
        <v>179.11600000000001</v>
      </c>
      <c r="G1688" s="1">
        <v>178.14150333774001</v>
      </c>
      <c r="H1688" s="5">
        <f t="shared" si="160"/>
        <v>29.209280303030301</v>
      </c>
      <c r="I1688" s="5">
        <f t="shared" si="161"/>
        <v>24420.994112916131</v>
      </c>
      <c r="J1688" s="6">
        <f t="shared" si="162"/>
        <v>-1.2758539713186522E-3</v>
      </c>
      <c r="K1688" s="5">
        <f t="shared" si="163"/>
        <v>-1.2758539713186522E-3</v>
      </c>
      <c r="L1688" s="5">
        <f t="shared" si="164"/>
        <v>-1.2758539713186522E-3</v>
      </c>
      <c r="M1688" s="5">
        <f t="shared" si="165"/>
        <v>-1.275854317458802E-3</v>
      </c>
    </row>
    <row r="1689" spans="1:13" x14ac:dyDescent="0.3">
      <c r="A1689" s="1">
        <v>1687</v>
      </c>
      <c r="B1689" s="1">
        <v>29.2013888888889</v>
      </c>
      <c r="C1689" s="1">
        <v>-69.900001529999997</v>
      </c>
      <c r="D1689" s="1">
        <v>365</v>
      </c>
      <c r="E1689" s="1">
        <v>79.607872009999994</v>
      </c>
      <c r="F1689" s="1">
        <v>179.11600000000001</v>
      </c>
      <c r="G1689" s="1">
        <v>178.088746019415</v>
      </c>
      <c r="H1689" s="5">
        <f t="shared" si="160"/>
        <v>29.2013888888889</v>
      </c>
      <c r="I1689" s="5">
        <f t="shared" si="161"/>
        <v>24450.195501805021</v>
      </c>
      <c r="J1689" s="6">
        <f t="shared" si="162"/>
        <v>-1.8066715431155767E-3</v>
      </c>
      <c r="K1689" s="5">
        <f t="shared" si="163"/>
        <v>-1.8066715431155767E-3</v>
      </c>
      <c r="L1689" s="5">
        <f t="shared" si="164"/>
        <v>-1.8066715431155767E-3</v>
      </c>
      <c r="M1689" s="5">
        <f t="shared" si="165"/>
        <v>-1.8066725259650283E-3</v>
      </c>
    </row>
    <row r="1690" spans="1:13" x14ac:dyDescent="0.3">
      <c r="A1690" s="1">
        <v>1688</v>
      </c>
      <c r="B1690" s="1">
        <v>29.1710069444444</v>
      </c>
      <c r="C1690" s="1">
        <v>-72.300003050000001</v>
      </c>
      <c r="D1690" s="1">
        <v>364.75</v>
      </c>
      <c r="E1690" s="1">
        <v>79.607872009999994</v>
      </c>
      <c r="F1690" s="1">
        <v>179.11600000000001</v>
      </c>
      <c r="G1690" s="1">
        <v>178.01965953178799</v>
      </c>
      <c r="H1690" s="5">
        <f t="shared" si="160"/>
        <v>29.1710069444444</v>
      </c>
      <c r="I1690" s="5">
        <f t="shared" si="161"/>
        <v>24479.366508749466</v>
      </c>
      <c r="J1690" s="6">
        <f t="shared" si="162"/>
        <v>-2.3683271461481573E-3</v>
      </c>
      <c r="K1690" s="5">
        <f t="shared" si="163"/>
        <v>-2.3683271461481573E-3</v>
      </c>
      <c r="L1690" s="5">
        <f t="shared" si="164"/>
        <v>-2.3683271461481573E-3</v>
      </c>
      <c r="M1690" s="5">
        <f t="shared" si="165"/>
        <v>-2.3683293601344346E-3</v>
      </c>
    </row>
    <row r="1691" spans="1:13" x14ac:dyDescent="0.3">
      <c r="A1691" s="1">
        <v>1689</v>
      </c>
      <c r="B1691" s="1">
        <v>29.1710069444444</v>
      </c>
      <c r="C1691" s="1">
        <v>-70.936366686363499</v>
      </c>
      <c r="D1691" s="1">
        <v>364.97727272727298</v>
      </c>
      <c r="E1691" s="1">
        <v>79.607872009999994</v>
      </c>
      <c r="F1691" s="1">
        <v>179.11600000000001</v>
      </c>
      <c r="G1691" s="1">
        <v>177.93314568008299</v>
      </c>
      <c r="H1691" s="5">
        <f t="shared" si="160"/>
        <v>29.1710069444444</v>
      </c>
      <c r="I1691" s="5">
        <f t="shared" si="161"/>
        <v>24508.537515693912</v>
      </c>
      <c r="J1691" s="6">
        <f t="shared" si="162"/>
        <v>-2.9657478697862893E-3</v>
      </c>
      <c r="K1691" s="5">
        <f t="shared" si="163"/>
        <v>-2.9657478697862893E-3</v>
      </c>
      <c r="L1691" s="5">
        <f t="shared" si="164"/>
        <v>-2.9657478697862893E-3</v>
      </c>
      <c r="M1691" s="5">
        <f t="shared" si="165"/>
        <v>-2.9657522174220269E-3</v>
      </c>
    </row>
    <row r="1692" spans="1:13" x14ac:dyDescent="0.3">
      <c r="A1692" s="1">
        <v>1690</v>
      </c>
      <c r="B1692" s="1">
        <v>29.0967881944445</v>
      </c>
      <c r="C1692" s="1">
        <v>-73.500003050000302</v>
      </c>
      <c r="D1692" s="1">
        <v>364.55</v>
      </c>
      <c r="E1692" s="1">
        <v>79.607872009999994</v>
      </c>
      <c r="F1692" s="1">
        <v>179.11600000000001</v>
      </c>
      <c r="G1692" s="1">
        <v>177.82782924516599</v>
      </c>
      <c r="H1692" s="5">
        <f t="shared" si="160"/>
        <v>29.0967881944445</v>
      </c>
      <c r="I1692" s="5">
        <f t="shared" si="161"/>
        <v>24537.634303888357</v>
      </c>
      <c r="J1692" s="6">
        <f t="shared" si="162"/>
        <v>-3.6195209661356587E-3</v>
      </c>
      <c r="K1692" s="5">
        <f t="shared" si="163"/>
        <v>-3.6195209661356587E-3</v>
      </c>
      <c r="L1692" s="5">
        <f t="shared" si="164"/>
        <v>-3.6195209661356587E-3</v>
      </c>
      <c r="M1692" s="5">
        <f t="shared" si="165"/>
        <v>-3.6195288693652745E-3</v>
      </c>
    </row>
    <row r="1693" spans="1:13" x14ac:dyDescent="0.3">
      <c r="A1693" s="1">
        <v>1691</v>
      </c>
      <c r="B1693" s="1">
        <v>29.1075303819445</v>
      </c>
      <c r="C1693" s="1">
        <v>-75.375005718750103</v>
      </c>
      <c r="D1693" s="1">
        <v>364.390625</v>
      </c>
      <c r="E1693" s="1">
        <v>79.607872009999994</v>
      </c>
      <c r="F1693" s="1">
        <v>176.202</v>
      </c>
      <c r="G1693" s="1">
        <v>177.713616316605</v>
      </c>
      <c r="H1693" s="5">
        <f t="shared" si="160"/>
        <v>29.1075303819445</v>
      </c>
      <c r="I1693" s="5">
        <f t="shared" si="161"/>
        <v>24566.741834270302</v>
      </c>
      <c r="J1693" s="6">
        <f t="shared" si="162"/>
        <v>-3.9238275134408163E-3</v>
      </c>
      <c r="K1693" s="5">
        <f t="shared" si="163"/>
        <v>-3.9238275134408163E-3</v>
      </c>
      <c r="L1693" s="5">
        <f t="shared" si="164"/>
        <v>-3.9238275134408163E-3</v>
      </c>
      <c r="M1693" s="5">
        <f t="shared" si="165"/>
        <v>-3.9238375823281851E-3</v>
      </c>
    </row>
    <row r="1694" spans="1:13" x14ac:dyDescent="0.3">
      <c r="A1694" s="1">
        <v>1692</v>
      </c>
      <c r="B1694" s="1">
        <v>29.092487373737399</v>
      </c>
      <c r="C1694" s="1">
        <v>-79.036367240909698</v>
      </c>
      <c r="D1694" s="1">
        <v>363.96590909090901</v>
      </c>
      <c r="E1694" s="1">
        <v>79.607872009999994</v>
      </c>
      <c r="F1694" s="1">
        <v>176.202</v>
      </c>
      <c r="G1694" s="1">
        <v>177.61185175929199</v>
      </c>
      <c r="H1694" s="5">
        <f t="shared" si="160"/>
        <v>29.092487373737399</v>
      </c>
      <c r="I1694" s="5">
        <f t="shared" si="161"/>
        <v>24595.834321644041</v>
      </c>
      <c r="J1694" s="6">
        <f t="shared" si="162"/>
        <v>-3.4979668807855061E-3</v>
      </c>
      <c r="K1694" s="5">
        <f t="shared" si="163"/>
        <v>-3.4979668807855061E-3</v>
      </c>
      <c r="L1694" s="5">
        <f t="shared" si="164"/>
        <v>-3.4979668807855061E-3</v>
      </c>
      <c r="M1694" s="5">
        <f t="shared" si="165"/>
        <v>-3.4979740142124941E-3</v>
      </c>
    </row>
    <row r="1695" spans="1:13" x14ac:dyDescent="0.3">
      <c r="A1695" s="1">
        <v>1693</v>
      </c>
      <c r="B1695" s="1">
        <v>29.1059027777778</v>
      </c>
      <c r="C1695" s="1">
        <v>-79.800003050000001</v>
      </c>
      <c r="D1695" s="1">
        <v>363.97500000000002</v>
      </c>
      <c r="E1695" s="1">
        <v>79.607872009999994</v>
      </c>
      <c r="F1695" s="1">
        <v>176.202</v>
      </c>
      <c r="G1695" s="1">
        <v>177.53249812323699</v>
      </c>
      <c r="H1695" s="5">
        <f t="shared" si="160"/>
        <v>29.1059027777778</v>
      </c>
      <c r="I1695" s="5">
        <f t="shared" si="161"/>
        <v>24624.940224421818</v>
      </c>
      <c r="J1695" s="6">
        <f t="shared" si="162"/>
        <v>-2.7263760434048327E-3</v>
      </c>
      <c r="K1695" s="5">
        <f t="shared" si="163"/>
        <v>-2.7263760434048327E-3</v>
      </c>
      <c r="L1695" s="5">
        <f t="shared" si="164"/>
        <v>-2.7263760434048327E-3</v>
      </c>
      <c r="M1695" s="5">
        <f t="shared" si="165"/>
        <v>-2.7263794209990561E-3</v>
      </c>
    </row>
    <row r="1696" spans="1:13" x14ac:dyDescent="0.3">
      <c r="A1696" s="1">
        <v>1694</v>
      </c>
      <c r="B1696" s="1">
        <v>29.119712752525299</v>
      </c>
      <c r="C1696" s="1">
        <v>-82.200005268181599</v>
      </c>
      <c r="D1696" s="1">
        <v>363.72727272727298</v>
      </c>
      <c r="E1696" s="1">
        <v>79.607872009999994</v>
      </c>
      <c r="F1696" s="1">
        <v>176.202</v>
      </c>
      <c r="G1696" s="1">
        <v>177.474294007672</v>
      </c>
      <c r="H1696" s="5">
        <f t="shared" si="160"/>
        <v>29.119712752525299</v>
      </c>
      <c r="I1696" s="5">
        <f t="shared" si="161"/>
        <v>24654.059937174345</v>
      </c>
      <c r="J1696" s="6">
        <f t="shared" si="162"/>
        <v>-1.9987874214158537E-3</v>
      </c>
      <c r="K1696" s="5">
        <f t="shared" si="163"/>
        <v>-1.9987874214158537E-3</v>
      </c>
      <c r="L1696" s="5">
        <f t="shared" si="164"/>
        <v>-1.9987874214158537E-3</v>
      </c>
      <c r="M1696" s="5">
        <f t="shared" si="165"/>
        <v>-1.9987887523278927E-3</v>
      </c>
    </row>
    <row r="1697" spans="1:13" x14ac:dyDescent="0.3">
      <c r="A1697" s="1">
        <v>1695</v>
      </c>
      <c r="B1697" s="1">
        <v>29.1323784722222</v>
      </c>
      <c r="C1697" s="1">
        <v>-81.630001830000396</v>
      </c>
      <c r="D1697" s="1">
        <v>363.8</v>
      </c>
      <c r="E1697" s="1">
        <v>79.607872009999994</v>
      </c>
      <c r="F1697" s="1">
        <v>176.202</v>
      </c>
      <c r="G1697" s="1">
        <v>177.436314203374</v>
      </c>
      <c r="H1697" s="5">
        <f t="shared" si="160"/>
        <v>29.1323784722222</v>
      </c>
      <c r="I1697" s="5">
        <f t="shared" si="161"/>
        <v>24683.192315646567</v>
      </c>
      <c r="J1697" s="6">
        <f t="shared" si="162"/>
        <v>-1.3036973391725645E-3</v>
      </c>
      <c r="K1697" s="5">
        <f t="shared" si="163"/>
        <v>-1.3036973391725645E-3</v>
      </c>
      <c r="L1697" s="5">
        <f t="shared" si="164"/>
        <v>-1.3036973391725645E-3</v>
      </c>
      <c r="M1697" s="5">
        <f t="shared" si="165"/>
        <v>-1.3036977084726594E-3</v>
      </c>
    </row>
    <row r="1698" spans="1:13" x14ac:dyDescent="0.3">
      <c r="A1698" s="1">
        <v>1696</v>
      </c>
      <c r="B1698" s="1">
        <v>29.1362847222222</v>
      </c>
      <c r="C1698" s="1">
        <v>-79.005001071000507</v>
      </c>
      <c r="D1698" s="1">
        <v>363.96249999999998</v>
      </c>
      <c r="E1698" s="1">
        <v>79.607872009999994</v>
      </c>
      <c r="F1698" s="1">
        <v>176.202</v>
      </c>
      <c r="G1698" s="1">
        <v>177.41795498559301</v>
      </c>
      <c r="H1698" s="5">
        <f t="shared" si="160"/>
        <v>29.1362847222222</v>
      </c>
      <c r="I1698" s="5">
        <f t="shared" si="161"/>
        <v>24712.32860036879</v>
      </c>
      <c r="J1698" s="6">
        <f t="shared" si="162"/>
        <v>-6.3011526541612462E-4</v>
      </c>
      <c r="K1698" s="5">
        <f t="shared" si="163"/>
        <v>-6.3011526541612462E-4</v>
      </c>
      <c r="L1698" s="5">
        <f t="shared" si="164"/>
        <v>-6.3011526541612462E-4</v>
      </c>
      <c r="M1698" s="5">
        <f t="shared" si="165"/>
        <v>-6.3011530711351061E-4</v>
      </c>
    </row>
    <row r="1699" spans="1:13" x14ac:dyDescent="0.3">
      <c r="A1699" s="1">
        <v>1697</v>
      </c>
      <c r="B1699" s="1">
        <v>29.119712752525299</v>
      </c>
      <c r="C1699" s="1">
        <v>-81.109093406363101</v>
      </c>
      <c r="D1699" s="1">
        <v>363.76136363636402</v>
      </c>
      <c r="E1699" s="1">
        <v>79.607872009999994</v>
      </c>
      <c r="F1699" s="1">
        <v>176.202</v>
      </c>
      <c r="G1699" s="1">
        <v>177.41892451727301</v>
      </c>
      <c r="H1699" s="5">
        <f t="shared" si="160"/>
        <v>29.119712752525299</v>
      </c>
      <c r="I1699" s="5">
        <f t="shared" si="161"/>
        <v>24741.448313121316</v>
      </c>
      <c r="J1699" s="6">
        <f t="shared" si="162"/>
        <v>3.3294685570518104E-5</v>
      </c>
      <c r="K1699" s="5">
        <f t="shared" si="163"/>
        <v>3.3294685570518104E-5</v>
      </c>
      <c r="L1699" s="5">
        <f t="shared" si="164"/>
        <v>3.3294685570518104E-5</v>
      </c>
      <c r="M1699" s="5">
        <f t="shared" si="165"/>
        <v>3.3294685576669494E-5</v>
      </c>
    </row>
    <row r="1700" spans="1:13" x14ac:dyDescent="0.3">
      <c r="A1700" s="1">
        <v>1698</v>
      </c>
      <c r="B1700" s="1">
        <v>29.1336805555556</v>
      </c>
      <c r="C1700" s="1">
        <v>-80.820001220000293</v>
      </c>
      <c r="D1700" s="1">
        <v>363.77499999999998</v>
      </c>
      <c r="E1700" s="1">
        <v>79.607872009999994</v>
      </c>
      <c r="F1700" s="1">
        <v>176.202</v>
      </c>
      <c r="G1700" s="1">
        <v>177.43923821003401</v>
      </c>
      <c r="H1700" s="5">
        <f t="shared" si="160"/>
        <v>29.1336805555556</v>
      </c>
      <c r="I1700" s="5">
        <f t="shared" si="161"/>
        <v>24770.581993676871</v>
      </c>
      <c r="J1700" s="6">
        <f t="shared" si="162"/>
        <v>6.9725803172231106E-4</v>
      </c>
      <c r="K1700" s="5">
        <f t="shared" si="163"/>
        <v>6.9725803172231106E-4</v>
      </c>
      <c r="L1700" s="5">
        <f t="shared" si="164"/>
        <v>6.9725803172231106E-4</v>
      </c>
      <c r="M1700" s="5">
        <f t="shared" si="165"/>
        <v>6.9725808821983581E-4</v>
      </c>
    </row>
    <row r="1701" spans="1:13" x14ac:dyDescent="0.3">
      <c r="A1701" s="1">
        <v>1699</v>
      </c>
      <c r="B1701" s="1">
        <v>29.146938131313199</v>
      </c>
      <c r="C1701" s="1">
        <v>-79.009094236363694</v>
      </c>
      <c r="D1701" s="1">
        <v>363.875</v>
      </c>
      <c r="E1701" s="1">
        <v>79.607872009999994</v>
      </c>
      <c r="F1701" s="1">
        <v>176.202</v>
      </c>
      <c r="G1701" s="1">
        <v>177.47921896915</v>
      </c>
      <c r="H1701" s="5">
        <f t="shared" si="160"/>
        <v>29.146938131313199</v>
      </c>
      <c r="I1701" s="5">
        <f t="shared" si="161"/>
        <v>24799.728931808186</v>
      </c>
      <c r="J1701" s="6">
        <f t="shared" si="162"/>
        <v>1.3716967091318279E-3</v>
      </c>
      <c r="K1701" s="5">
        <f t="shared" si="163"/>
        <v>1.3716967091318279E-3</v>
      </c>
      <c r="L1701" s="5">
        <f t="shared" si="164"/>
        <v>1.3716967091318279E-3</v>
      </c>
      <c r="M1701" s="5">
        <f t="shared" si="165"/>
        <v>1.3716971392852748E-3</v>
      </c>
    </row>
    <row r="1702" spans="1:13" x14ac:dyDescent="0.3">
      <c r="A1702" s="1">
        <v>1700</v>
      </c>
      <c r="B1702" s="1">
        <v>29.1449652777778</v>
      </c>
      <c r="C1702" s="1">
        <v>-78.600006100000002</v>
      </c>
      <c r="D1702" s="1">
        <v>363.875</v>
      </c>
      <c r="E1702" s="1">
        <v>79.607872009999994</v>
      </c>
      <c r="F1702" s="1">
        <v>177.20075</v>
      </c>
      <c r="G1702" s="1">
        <v>177.53553330851099</v>
      </c>
      <c r="H1702" s="5">
        <f t="shared" si="160"/>
        <v>29.1449652777778</v>
      </c>
      <c r="I1702" s="5">
        <f t="shared" si="161"/>
        <v>24828.873897085963</v>
      </c>
      <c r="J1702" s="6">
        <f t="shared" si="162"/>
        <v>1.9322150094971259E-3</v>
      </c>
      <c r="K1702" s="5">
        <f t="shared" si="163"/>
        <v>1.9322150094971259E-3</v>
      </c>
      <c r="L1702" s="5">
        <f t="shared" si="164"/>
        <v>1.9322150094971259E-3</v>
      </c>
      <c r="M1702" s="5">
        <f t="shared" si="165"/>
        <v>1.9322162118053934E-3</v>
      </c>
    </row>
    <row r="1703" spans="1:13" x14ac:dyDescent="0.3">
      <c r="A1703" s="1">
        <v>1701</v>
      </c>
      <c r="B1703" s="1">
        <v>29.1753472222222</v>
      </c>
      <c r="C1703" s="1">
        <v>-78.150001529999997</v>
      </c>
      <c r="D1703" s="1">
        <v>363.875</v>
      </c>
      <c r="E1703" s="1">
        <v>78.431396480000004</v>
      </c>
      <c r="F1703" s="1">
        <v>177.8</v>
      </c>
      <c r="G1703" s="1">
        <v>177.598756950969</v>
      </c>
      <c r="H1703" s="5">
        <f t="shared" si="160"/>
        <v>29.1753472222222</v>
      </c>
      <c r="I1703" s="5">
        <f t="shared" si="161"/>
        <v>24858.049244308186</v>
      </c>
      <c r="J1703" s="6">
        <f t="shared" si="162"/>
        <v>2.167022794157418E-3</v>
      </c>
      <c r="K1703" s="5">
        <f t="shared" si="163"/>
        <v>2.167022794157418E-3</v>
      </c>
      <c r="L1703" s="5">
        <f t="shared" si="164"/>
        <v>2.167022794157418E-3</v>
      </c>
      <c r="M1703" s="5">
        <f t="shared" si="165"/>
        <v>2.1670244902130993E-3</v>
      </c>
    </row>
    <row r="1704" spans="1:13" x14ac:dyDescent="0.3">
      <c r="A1704" s="1">
        <v>1702</v>
      </c>
      <c r="B1704" s="1">
        <v>29.208491161616202</v>
      </c>
      <c r="C1704" s="1">
        <v>-75.790913670909106</v>
      </c>
      <c r="D1704" s="1">
        <v>364.13636363636402</v>
      </c>
      <c r="E1704" s="1">
        <v>78.431396480000004</v>
      </c>
      <c r="F1704" s="1">
        <v>177.8</v>
      </c>
      <c r="G1704" s="1">
        <v>177.661163056421</v>
      </c>
      <c r="H1704" s="5">
        <f t="shared" si="160"/>
        <v>29.208491161616202</v>
      </c>
      <c r="I1704" s="5">
        <f t="shared" si="161"/>
        <v>24887.257735469801</v>
      </c>
      <c r="J1704" s="6">
        <f t="shared" si="162"/>
        <v>2.1365740909618865E-3</v>
      </c>
      <c r="K1704" s="5">
        <f t="shared" si="163"/>
        <v>2.1365740909618865E-3</v>
      </c>
      <c r="L1704" s="5">
        <f t="shared" si="164"/>
        <v>2.1365740909618865E-3</v>
      </c>
      <c r="M1704" s="5">
        <f t="shared" si="165"/>
        <v>2.1365757165237973E-3</v>
      </c>
    </row>
    <row r="1705" spans="1:13" x14ac:dyDescent="0.3">
      <c r="A1705" s="1">
        <v>1703</v>
      </c>
      <c r="B1705" s="1">
        <v>29.2135416666667</v>
      </c>
      <c r="C1705" s="1">
        <v>-75.060005187999707</v>
      </c>
      <c r="D1705" s="1">
        <v>364.15</v>
      </c>
      <c r="E1705" s="1">
        <v>78.431396480000004</v>
      </c>
      <c r="F1705" s="1">
        <v>177.8</v>
      </c>
      <c r="G1705" s="1">
        <v>177.721362217924</v>
      </c>
      <c r="H1705" s="5">
        <f t="shared" si="160"/>
        <v>29.2135416666667</v>
      </c>
      <c r="I1705" s="5">
        <f t="shared" si="161"/>
        <v>24916.471277136468</v>
      </c>
      <c r="J1705" s="6">
        <f t="shared" si="162"/>
        <v>2.0606594773711286E-3</v>
      </c>
      <c r="K1705" s="5">
        <f t="shared" si="163"/>
        <v>2.0606594773711286E-3</v>
      </c>
      <c r="L1705" s="5">
        <f t="shared" si="164"/>
        <v>2.0606594773711286E-3</v>
      </c>
      <c r="M1705" s="5">
        <f t="shared" si="165"/>
        <v>2.0606609357429755E-3</v>
      </c>
    </row>
    <row r="1706" spans="1:13" x14ac:dyDescent="0.3">
      <c r="A1706" s="1">
        <v>1704</v>
      </c>
      <c r="B1706" s="1">
        <v>29.230192550504999</v>
      </c>
      <c r="C1706" s="1">
        <v>-72.804551554545299</v>
      </c>
      <c r="D1706" s="1">
        <v>364.42045454545502</v>
      </c>
      <c r="E1706" s="1">
        <v>78.431396480000004</v>
      </c>
      <c r="F1706" s="1">
        <v>177.8</v>
      </c>
      <c r="G1706" s="1">
        <v>177.780311357833</v>
      </c>
      <c r="H1706" s="5">
        <f t="shared" si="160"/>
        <v>29.230192550504999</v>
      </c>
      <c r="I1706" s="5">
        <f t="shared" si="161"/>
        <v>24945.701469686974</v>
      </c>
      <c r="J1706" s="6">
        <f t="shared" si="162"/>
        <v>2.0167208890994868E-3</v>
      </c>
      <c r="K1706" s="5">
        <f t="shared" si="163"/>
        <v>2.0167208890994868E-3</v>
      </c>
      <c r="L1706" s="5">
        <f t="shared" si="164"/>
        <v>2.0167208890994868E-3</v>
      </c>
      <c r="M1706" s="5">
        <f t="shared" si="165"/>
        <v>2.0167222561574679E-3</v>
      </c>
    </row>
    <row r="1707" spans="1:13" x14ac:dyDescent="0.3">
      <c r="A1707" s="1">
        <v>1705</v>
      </c>
      <c r="B1707" s="1">
        <v>29.2261284722223</v>
      </c>
      <c r="C1707" s="1">
        <v>-72.345004270000302</v>
      </c>
      <c r="D1707" s="1">
        <v>364.46249999999998</v>
      </c>
      <c r="E1707" s="1">
        <v>78.431396480000004</v>
      </c>
      <c r="F1707" s="1">
        <v>177.8</v>
      </c>
      <c r="G1707" s="1">
        <v>177.83894752823699</v>
      </c>
      <c r="H1707" s="5">
        <f t="shared" si="160"/>
        <v>29.2261284722223</v>
      </c>
      <c r="I1707" s="5">
        <f t="shared" si="161"/>
        <v>24974.927598159196</v>
      </c>
      <c r="J1707" s="6">
        <f t="shared" si="162"/>
        <v>2.0062927753060466E-3</v>
      </c>
      <c r="K1707" s="5">
        <f t="shared" si="163"/>
        <v>2.0062927753060466E-3</v>
      </c>
      <c r="L1707" s="5">
        <f t="shared" si="164"/>
        <v>2.0062927753060466E-3</v>
      </c>
      <c r="M1707" s="5">
        <f t="shared" si="165"/>
        <v>2.0062941212670095E-3</v>
      </c>
    </row>
    <row r="1708" spans="1:13" x14ac:dyDescent="0.3">
      <c r="A1708" s="1">
        <v>1706</v>
      </c>
      <c r="B1708" s="1">
        <v>29.2282986111111</v>
      </c>
      <c r="C1708" s="1">
        <v>-72.599999999999497</v>
      </c>
      <c r="D1708" s="1">
        <v>364.45</v>
      </c>
      <c r="E1708" s="1">
        <v>78.431396480000004</v>
      </c>
      <c r="F1708" s="1">
        <v>177.8</v>
      </c>
      <c r="G1708" s="1">
        <v>177.89820280627501</v>
      </c>
      <c r="H1708" s="5">
        <f t="shared" si="160"/>
        <v>29.2282986111111</v>
      </c>
      <c r="I1708" s="5">
        <f t="shared" si="161"/>
        <v>25004.155896770306</v>
      </c>
      <c r="J1708" s="6">
        <f t="shared" si="162"/>
        <v>2.0273256006593998E-3</v>
      </c>
      <c r="K1708" s="5">
        <f t="shared" si="163"/>
        <v>2.0273256006593998E-3</v>
      </c>
      <c r="L1708" s="5">
        <f t="shared" si="164"/>
        <v>2.0273256006593998E-3</v>
      </c>
      <c r="M1708" s="5">
        <f t="shared" si="165"/>
        <v>2.0273269893965919E-3</v>
      </c>
    </row>
    <row r="1709" spans="1:13" x14ac:dyDescent="0.3">
      <c r="A1709" s="1">
        <v>1707</v>
      </c>
      <c r="B1709" s="1">
        <v>29.2404513888889</v>
      </c>
      <c r="C1709" s="1">
        <v>-69.886363636363498</v>
      </c>
      <c r="D1709" s="1">
        <v>364.69318181818198</v>
      </c>
      <c r="E1709" s="1">
        <v>78.431396480000004</v>
      </c>
      <c r="F1709" s="1">
        <v>177.8</v>
      </c>
      <c r="G1709" s="1">
        <v>177.95901911038899</v>
      </c>
      <c r="H1709" s="5">
        <f t="shared" si="160"/>
        <v>29.2404513888889</v>
      </c>
      <c r="I1709" s="5">
        <f t="shared" si="161"/>
        <v>25033.396348159196</v>
      </c>
      <c r="J1709" s="6">
        <f t="shared" si="162"/>
        <v>2.0798688537720135E-3</v>
      </c>
      <c r="K1709" s="5">
        <f t="shared" si="163"/>
        <v>2.0798688537720135E-3</v>
      </c>
      <c r="L1709" s="5">
        <f t="shared" si="164"/>
        <v>2.0798688537720135E-3</v>
      </c>
      <c r="M1709" s="5">
        <f t="shared" si="165"/>
        <v>2.0798703533099214E-3</v>
      </c>
    </row>
    <row r="1710" spans="1:13" x14ac:dyDescent="0.3">
      <c r="A1710" s="1">
        <v>1708</v>
      </c>
      <c r="B1710" s="1">
        <v>29.2335069444445</v>
      </c>
      <c r="C1710" s="1">
        <v>-68.399999999999906</v>
      </c>
      <c r="D1710" s="1">
        <v>364.85</v>
      </c>
      <c r="E1710" s="1">
        <v>78.431396480000004</v>
      </c>
      <c r="F1710" s="1">
        <v>177.8</v>
      </c>
      <c r="G1710" s="1">
        <v>178.02236317299801</v>
      </c>
      <c r="H1710" s="5">
        <f t="shared" si="160"/>
        <v>29.2335069444445</v>
      </c>
      <c r="I1710" s="5">
        <f t="shared" si="161"/>
        <v>25062.629855103642</v>
      </c>
      <c r="J1710" s="6">
        <f t="shared" si="162"/>
        <v>2.1668307784419609E-3</v>
      </c>
      <c r="K1710" s="5">
        <f t="shared" si="163"/>
        <v>2.1668307784419609E-3</v>
      </c>
      <c r="L1710" s="5">
        <f t="shared" si="164"/>
        <v>2.1668307784419609E-3</v>
      </c>
      <c r="M1710" s="5">
        <f t="shared" si="165"/>
        <v>2.1668324740468287E-3</v>
      </c>
    </row>
    <row r="1711" spans="1:13" x14ac:dyDescent="0.3">
      <c r="A1711" s="1">
        <v>1709</v>
      </c>
      <c r="B1711" s="1">
        <v>29.208096590909101</v>
      </c>
      <c r="C1711" s="1">
        <v>-69.190909645454397</v>
      </c>
      <c r="D1711" s="1">
        <v>364.75</v>
      </c>
      <c r="E1711" s="1">
        <v>78.431396480000004</v>
      </c>
      <c r="F1711" s="1">
        <v>177.8</v>
      </c>
      <c r="G1711" s="1">
        <v>178.08924190762301</v>
      </c>
      <c r="H1711" s="5">
        <f t="shared" si="160"/>
        <v>29.208096590909101</v>
      </c>
      <c r="I1711" s="5">
        <f t="shared" si="161"/>
        <v>25091.83795169455</v>
      </c>
      <c r="J1711" s="6">
        <f t="shared" si="162"/>
        <v>2.2897327258842521E-3</v>
      </c>
      <c r="K1711" s="5">
        <f t="shared" si="163"/>
        <v>2.2897327258842521E-3</v>
      </c>
      <c r="L1711" s="5">
        <f t="shared" si="164"/>
        <v>2.2897327258842521E-3</v>
      </c>
      <c r="M1711" s="5">
        <f t="shared" si="165"/>
        <v>2.2897347266864153E-3</v>
      </c>
    </row>
    <row r="1712" spans="1:13" x14ac:dyDescent="0.3">
      <c r="A1712" s="1">
        <v>1710</v>
      </c>
      <c r="B1712" s="1">
        <v>29.21875</v>
      </c>
      <c r="C1712" s="1">
        <v>-70.050003050000001</v>
      </c>
      <c r="D1712" s="1">
        <v>364.75</v>
      </c>
      <c r="E1712" s="1">
        <v>78.431396480000004</v>
      </c>
      <c r="F1712" s="1">
        <v>178.05</v>
      </c>
      <c r="G1712" s="1">
        <v>178.159724918374</v>
      </c>
      <c r="H1712" s="5">
        <f t="shared" si="160"/>
        <v>29.21875</v>
      </c>
      <c r="I1712" s="5">
        <f t="shared" si="161"/>
        <v>25121.05670169455</v>
      </c>
      <c r="J1712" s="6">
        <f t="shared" si="162"/>
        <v>2.4122527743654543E-3</v>
      </c>
      <c r="K1712" s="5">
        <f t="shared" si="163"/>
        <v>2.4122527743654543E-3</v>
      </c>
      <c r="L1712" s="5">
        <f t="shared" si="164"/>
        <v>2.4122527743654543E-3</v>
      </c>
      <c r="M1712" s="5">
        <f t="shared" si="165"/>
        <v>2.4122551138400336E-3</v>
      </c>
    </row>
    <row r="1713" spans="1:13" x14ac:dyDescent="0.3">
      <c r="A1713" s="1">
        <v>1711</v>
      </c>
      <c r="B1713" s="1">
        <v>29.1987847222222</v>
      </c>
      <c r="C1713" s="1">
        <v>-70.560000610000003</v>
      </c>
      <c r="D1713" s="1">
        <v>364.6</v>
      </c>
      <c r="E1713" s="1">
        <v>78.431396480000004</v>
      </c>
      <c r="F1713" s="1">
        <v>178.8</v>
      </c>
      <c r="G1713" s="1">
        <v>178.22996511731901</v>
      </c>
      <c r="H1713" s="5">
        <f t="shared" si="160"/>
        <v>29.1987847222222</v>
      </c>
      <c r="I1713" s="5">
        <f t="shared" si="161"/>
        <v>25150.255486416772</v>
      </c>
      <c r="J1713" s="6">
        <f t="shared" si="162"/>
        <v>2.4055863835852655E-3</v>
      </c>
      <c r="K1713" s="5">
        <f t="shared" si="163"/>
        <v>2.4055863835852655E-3</v>
      </c>
      <c r="L1713" s="5">
        <f t="shared" si="164"/>
        <v>2.4055863835852655E-3</v>
      </c>
      <c r="M1713" s="5">
        <f t="shared" si="165"/>
        <v>2.4055887037175701E-3</v>
      </c>
    </row>
    <row r="1714" spans="1:13" x14ac:dyDescent="0.3">
      <c r="A1714" s="1">
        <v>1712</v>
      </c>
      <c r="B1714" s="1">
        <v>29.2131076388889</v>
      </c>
      <c r="C1714" s="1">
        <v>-71.280005642999797</v>
      </c>
      <c r="D1714" s="1">
        <v>364.36250000000001</v>
      </c>
      <c r="E1714" s="1">
        <v>78.431396480000004</v>
      </c>
      <c r="F1714" s="1">
        <v>178.8</v>
      </c>
      <c r="G1714" s="1">
        <v>178.29412456410199</v>
      </c>
      <c r="H1714" s="5">
        <f t="shared" si="160"/>
        <v>29.2131076388889</v>
      </c>
      <c r="I1714" s="5">
        <f t="shared" si="161"/>
        <v>25179.468594055663</v>
      </c>
      <c r="J1714" s="6">
        <f t="shared" si="162"/>
        <v>2.1962554472489777E-3</v>
      </c>
      <c r="K1714" s="5">
        <f t="shared" si="163"/>
        <v>2.1962554472489777E-3</v>
      </c>
      <c r="L1714" s="5">
        <f t="shared" si="164"/>
        <v>2.1962554472489777E-3</v>
      </c>
      <c r="M1714" s="5">
        <f t="shared" si="165"/>
        <v>2.1962572128730743E-3</v>
      </c>
    </row>
    <row r="1715" spans="1:13" x14ac:dyDescent="0.3">
      <c r="A1715" s="1">
        <v>1713</v>
      </c>
      <c r="B1715" s="1">
        <v>29.197443181818201</v>
      </c>
      <c r="C1715" s="1">
        <v>-72.818183209091004</v>
      </c>
      <c r="D1715" s="1">
        <v>364.26136363636402</v>
      </c>
      <c r="E1715" s="1">
        <v>78.431396480000004</v>
      </c>
      <c r="F1715" s="1">
        <v>178.8</v>
      </c>
      <c r="G1715" s="1">
        <v>178.35024264448899</v>
      </c>
      <c r="H1715" s="5">
        <f t="shared" si="160"/>
        <v>29.197443181818201</v>
      </c>
      <c r="I1715" s="5">
        <f t="shared" si="161"/>
        <v>25208.666037237483</v>
      </c>
      <c r="J1715" s="6">
        <f t="shared" si="162"/>
        <v>1.9220203645071324E-3</v>
      </c>
      <c r="K1715" s="5">
        <f t="shared" si="163"/>
        <v>1.9220203645071324E-3</v>
      </c>
      <c r="L1715" s="5">
        <f t="shared" si="164"/>
        <v>1.9220203645071324E-3</v>
      </c>
      <c r="M1715" s="5">
        <f t="shared" si="165"/>
        <v>1.9220215478849554E-3</v>
      </c>
    </row>
    <row r="1716" spans="1:13" x14ac:dyDescent="0.3">
      <c r="A1716" s="1">
        <v>1714</v>
      </c>
      <c r="B1716" s="1">
        <v>29.1579861111111</v>
      </c>
      <c r="C1716" s="1">
        <v>-72</v>
      </c>
      <c r="D1716" s="1">
        <v>364.375</v>
      </c>
      <c r="E1716" s="1">
        <v>78.431396480000004</v>
      </c>
      <c r="F1716" s="1">
        <v>178.8</v>
      </c>
      <c r="G1716" s="1">
        <v>178.39921140821099</v>
      </c>
      <c r="H1716" s="5">
        <f t="shared" si="160"/>
        <v>29.1579861111111</v>
      </c>
      <c r="I1716" s="5">
        <f t="shared" si="161"/>
        <v>25237.824023348592</v>
      </c>
      <c r="J1716" s="6">
        <f t="shared" si="162"/>
        <v>1.6794288719186006E-3</v>
      </c>
      <c r="K1716" s="5">
        <f t="shared" si="163"/>
        <v>1.6794288719186006E-3</v>
      </c>
      <c r="L1716" s="5">
        <f t="shared" si="164"/>
        <v>1.6794288719186006E-3</v>
      </c>
      <c r="M1716" s="5">
        <f t="shared" si="165"/>
        <v>1.6794296613859008E-3</v>
      </c>
    </row>
    <row r="1717" spans="1:13" x14ac:dyDescent="0.3">
      <c r="A1717" s="1">
        <v>1715</v>
      </c>
      <c r="B1717" s="1">
        <v>29.1840277777778</v>
      </c>
      <c r="C1717" s="1">
        <v>-73.5</v>
      </c>
      <c r="D1717" s="1">
        <v>364.25</v>
      </c>
      <c r="E1717" s="1">
        <v>78.431396480000004</v>
      </c>
      <c r="F1717" s="1">
        <v>178.8</v>
      </c>
      <c r="G1717" s="1">
        <v>178.441809259877</v>
      </c>
      <c r="H1717" s="5">
        <f t="shared" si="160"/>
        <v>29.1840277777778</v>
      </c>
      <c r="I1717" s="5">
        <f t="shared" si="161"/>
        <v>25267.00805112637</v>
      </c>
      <c r="J1717" s="6">
        <f t="shared" si="162"/>
        <v>1.4596289446535122E-3</v>
      </c>
      <c r="K1717" s="5">
        <f t="shared" si="163"/>
        <v>1.4596289446535122E-3</v>
      </c>
      <c r="L1717" s="5">
        <f t="shared" si="164"/>
        <v>1.4596289446535122E-3</v>
      </c>
      <c r="M1717" s="5">
        <f t="shared" si="165"/>
        <v>1.4596294629479723E-3</v>
      </c>
    </row>
    <row r="1718" spans="1:13" x14ac:dyDescent="0.3">
      <c r="A1718" s="1">
        <v>1716</v>
      </c>
      <c r="B1718" s="1">
        <v>29.219539141414199</v>
      </c>
      <c r="C1718" s="1">
        <v>-68.590914636363195</v>
      </c>
      <c r="D1718" s="1">
        <v>364.47727272727298</v>
      </c>
      <c r="E1718" s="1">
        <v>78.431396480000004</v>
      </c>
      <c r="F1718" s="1">
        <v>178.8</v>
      </c>
      <c r="G1718" s="1">
        <v>178.47871333244899</v>
      </c>
      <c r="H1718" s="5">
        <f t="shared" si="160"/>
        <v>29.219539141414199</v>
      </c>
      <c r="I1718" s="5">
        <f t="shared" si="161"/>
        <v>25296.227590267783</v>
      </c>
      <c r="J1718" s="6">
        <f t="shared" si="162"/>
        <v>1.2629929717022724E-3</v>
      </c>
      <c r="K1718" s="5">
        <f t="shared" si="163"/>
        <v>1.2629929717022724E-3</v>
      </c>
      <c r="L1718" s="5">
        <f t="shared" si="164"/>
        <v>1.2629929717022724E-3</v>
      </c>
      <c r="M1718" s="5">
        <f t="shared" si="165"/>
        <v>1.2629933074799822E-3</v>
      </c>
    </row>
    <row r="1719" spans="1:13" x14ac:dyDescent="0.3">
      <c r="A1719" s="1">
        <v>1717</v>
      </c>
      <c r="B1719" s="1">
        <v>29.2426215277778</v>
      </c>
      <c r="C1719" s="1">
        <v>-64.860000609999702</v>
      </c>
      <c r="D1719" s="1">
        <v>365.0625</v>
      </c>
      <c r="E1719" s="1">
        <v>78.431396480000004</v>
      </c>
      <c r="F1719" s="1">
        <v>178.8</v>
      </c>
      <c r="G1719" s="1">
        <v>178.51051025091101</v>
      </c>
      <c r="H1719" s="5">
        <f t="shared" si="160"/>
        <v>29.2426215277778</v>
      </c>
      <c r="I1719" s="5">
        <f t="shared" si="161"/>
        <v>25325.47021179556</v>
      </c>
      <c r="J1719" s="6">
        <f t="shared" si="162"/>
        <v>1.0873484250314867E-3</v>
      </c>
      <c r="K1719" s="5">
        <f t="shared" si="163"/>
        <v>1.0873484250314867E-3</v>
      </c>
      <c r="L1719" s="5">
        <f t="shared" si="164"/>
        <v>1.0873484250314867E-3</v>
      </c>
      <c r="M1719" s="5">
        <f t="shared" si="165"/>
        <v>1.0873486392984279E-3</v>
      </c>
    </row>
    <row r="1720" spans="1:13" x14ac:dyDescent="0.3">
      <c r="A1720" s="1">
        <v>1718</v>
      </c>
      <c r="B1720" s="1">
        <v>29.2135416666666</v>
      </c>
      <c r="C1720" s="1">
        <v>-66.795002745000204</v>
      </c>
      <c r="D1720" s="1">
        <v>364.78750000000002</v>
      </c>
      <c r="E1720" s="1">
        <v>78.431396480000004</v>
      </c>
      <c r="F1720" s="1">
        <v>178.8</v>
      </c>
      <c r="G1720" s="1">
        <v>178.53770545722199</v>
      </c>
      <c r="H1720" s="5">
        <f t="shared" si="160"/>
        <v>29.2135416666666</v>
      </c>
      <c r="I1720" s="5">
        <f t="shared" si="161"/>
        <v>25354.683753462228</v>
      </c>
      <c r="J1720" s="6">
        <f t="shared" si="162"/>
        <v>9.309109666086247E-4</v>
      </c>
      <c r="K1720" s="5">
        <f t="shared" si="163"/>
        <v>9.309109666086247E-4</v>
      </c>
      <c r="L1720" s="5">
        <f t="shared" si="164"/>
        <v>9.309109666086247E-4</v>
      </c>
      <c r="M1720" s="5">
        <f t="shared" si="165"/>
        <v>9.3091110106251066E-4</v>
      </c>
    </row>
    <row r="1721" spans="1:13" x14ac:dyDescent="0.3">
      <c r="A1721" s="1">
        <v>1719</v>
      </c>
      <c r="B1721" s="1">
        <v>29.206518308080799</v>
      </c>
      <c r="C1721" s="1">
        <v>-66.927274533636293</v>
      </c>
      <c r="D1721" s="1">
        <v>364.85227272727298</v>
      </c>
      <c r="E1721" s="1">
        <v>78.431396480000004</v>
      </c>
      <c r="F1721" s="1">
        <v>178.8</v>
      </c>
      <c r="G1721" s="1">
        <v>178.560731244794</v>
      </c>
      <c r="H1721" s="5">
        <f t="shared" si="160"/>
        <v>29.206518308080799</v>
      </c>
      <c r="I1721" s="5">
        <f t="shared" si="161"/>
        <v>25383.890271770309</v>
      </c>
      <c r="J1721" s="6">
        <f t="shared" si="162"/>
        <v>7.8837837941262508E-4</v>
      </c>
      <c r="K1721" s="5">
        <f t="shared" si="163"/>
        <v>7.8837837941262508E-4</v>
      </c>
      <c r="L1721" s="5">
        <f t="shared" si="164"/>
        <v>7.8837837941262508E-4</v>
      </c>
      <c r="M1721" s="5">
        <f t="shared" si="165"/>
        <v>7.8837846108082571E-4</v>
      </c>
    </row>
    <row r="1722" spans="1:13" x14ac:dyDescent="0.3">
      <c r="A1722" s="1">
        <v>1720</v>
      </c>
      <c r="B1722" s="1">
        <v>29.1848958333333</v>
      </c>
      <c r="C1722" s="1">
        <v>-66.420002745999895</v>
      </c>
      <c r="D1722" s="1">
        <v>364.875</v>
      </c>
      <c r="E1722" s="1">
        <v>78.431396480000004</v>
      </c>
      <c r="F1722" s="1">
        <v>178.84</v>
      </c>
      <c r="G1722" s="1">
        <v>178.57979467078701</v>
      </c>
      <c r="H1722" s="5">
        <f t="shared" si="160"/>
        <v>29.1848958333333</v>
      </c>
      <c r="I1722" s="5">
        <f t="shared" si="161"/>
        <v>25413.075167603642</v>
      </c>
      <c r="J1722" s="6">
        <f t="shared" si="162"/>
        <v>6.5319493007192969E-4</v>
      </c>
      <c r="K1722" s="5">
        <f t="shared" si="163"/>
        <v>6.5319493007192969E-4</v>
      </c>
      <c r="L1722" s="5">
        <f t="shared" si="164"/>
        <v>6.5319493007192969E-4</v>
      </c>
      <c r="M1722" s="5">
        <f t="shared" si="165"/>
        <v>6.5319497652102383E-4</v>
      </c>
    </row>
    <row r="1723" spans="1:13" x14ac:dyDescent="0.3">
      <c r="A1723" s="1">
        <v>1721</v>
      </c>
      <c r="B1723" s="1">
        <v>29.176530934343401</v>
      </c>
      <c r="C1723" s="1">
        <v>-66.845457595454505</v>
      </c>
      <c r="D1723" s="1">
        <v>364.78409090909099</v>
      </c>
      <c r="E1723" s="1">
        <v>78.431396480000004</v>
      </c>
      <c r="F1723" s="1">
        <v>178.85</v>
      </c>
      <c r="G1723" s="1">
        <v>178.594841107619</v>
      </c>
      <c r="H1723" s="5">
        <f t="shared" si="160"/>
        <v>29.176530934343401</v>
      </c>
      <c r="I1723" s="5">
        <f t="shared" si="161"/>
        <v>25442.251698537984</v>
      </c>
      <c r="J1723" s="6">
        <f t="shared" si="162"/>
        <v>5.1570342155665466E-4</v>
      </c>
      <c r="K1723" s="5">
        <f t="shared" si="163"/>
        <v>5.1570342155665466E-4</v>
      </c>
      <c r="L1723" s="5">
        <f t="shared" si="164"/>
        <v>5.1570342155665466E-4</v>
      </c>
      <c r="M1723" s="5">
        <f t="shared" si="165"/>
        <v>5.1570344441521313E-4</v>
      </c>
    </row>
    <row r="1724" spans="1:13" x14ac:dyDescent="0.3">
      <c r="A1724" s="1">
        <v>1722</v>
      </c>
      <c r="B1724" s="1">
        <v>29.1783854166667</v>
      </c>
      <c r="C1724" s="1">
        <v>-66.945001985999994</v>
      </c>
      <c r="D1724" s="1">
        <v>364.75</v>
      </c>
      <c r="E1724" s="1">
        <v>78.431396480000004</v>
      </c>
      <c r="F1724" s="1">
        <v>178.85</v>
      </c>
      <c r="G1724" s="1">
        <v>178.60587129344799</v>
      </c>
      <c r="H1724" s="5">
        <f t="shared" si="160"/>
        <v>29.1783854166667</v>
      </c>
      <c r="I1724" s="5">
        <f t="shared" si="161"/>
        <v>25471.430083954652</v>
      </c>
      <c r="J1724" s="6">
        <f t="shared" si="162"/>
        <v>3.7802591443889167E-4</v>
      </c>
      <c r="K1724" s="5">
        <f t="shared" si="163"/>
        <v>3.7802591443889167E-4</v>
      </c>
      <c r="L1724" s="5">
        <f t="shared" si="164"/>
        <v>3.7802591443889167E-4</v>
      </c>
      <c r="M1724" s="5">
        <f t="shared" si="165"/>
        <v>3.7802592344243573E-4</v>
      </c>
    </row>
    <row r="1725" spans="1:13" x14ac:dyDescent="0.3">
      <c r="A1725" s="1">
        <v>1723</v>
      </c>
      <c r="B1725" s="1">
        <v>29.1796875</v>
      </c>
      <c r="C1725" s="1">
        <v>-67.740004728999807</v>
      </c>
      <c r="D1725" s="1">
        <v>364.75</v>
      </c>
      <c r="E1725" s="1">
        <v>78.431396480000004</v>
      </c>
      <c r="F1725" s="1">
        <v>178.85</v>
      </c>
      <c r="G1725" s="1">
        <v>178.61302082361101</v>
      </c>
      <c r="H1725" s="5">
        <f t="shared" si="160"/>
        <v>29.1796875</v>
      </c>
      <c r="I1725" s="5">
        <f t="shared" si="161"/>
        <v>25500.609771454652</v>
      </c>
      <c r="J1725" s="6">
        <f t="shared" si="162"/>
        <v>2.4501736569383534E-4</v>
      </c>
      <c r="K1725" s="5">
        <f t="shared" si="163"/>
        <v>2.4501736569383534E-4</v>
      </c>
      <c r="L1725" s="5">
        <f t="shared" si="164"/>
        <v>2.4501736569383534E-4</v>
      </c>
      <c r="M1725" s="5">
        <f t="shared" si="165"/>
        <v>2.4501736814537745E-4</v>
      </c>
    </row>
    <row r="1726" spans="1:13" x14ac:dyDescent="0.3">
      <c r="A1726" s="1">
        <v>1724</v>
      </c>
      <c r="B1726" s="1">
        <v>29.185211489899</v>
      </c>
      <c r="C1726" s="1">
        <v>-66.763638581818398</v>
      </c>
      <c r="D1726" s="1">
        <v>364.82954545454498</v>
      </c>
      <c r="E1726" s="1">
        <v>78.431396480000004</v>
      </c>
      <c r="F1726" s="1">
        <v>178.85</v>
      </c>
      <c r="G1726" s="1">
        <v>178.61640334662201</v>
      </c>
      <c r="H1726" s="5">
        <f t="shared" si="160"/>
        <v>29.185211489899</v>
      </c>
      <c r="I1726" s="5">
        <f t="shared" si="161"/>
        <v>25529.79498294455</v>
      </c>
      <c r="J1726" s="6">
        <f t="shared" si="162"/>
        <v>1.1589852662774004E-4</v>
      </c>
      <c r="K1726" s="5">
        <f t="shared" si="163"/>
        <v>1.1589852662774004E-4</v>
      </c>
      <c r="L1726" s="5">
        <f t="shared" si="164"/>
        <v>1.1589852662774004E-4</v>
      </c>
      <c r="M1726" s="5">
        <f t="shared" si="165"/>
        <v>1.1589852688720727E-4</v>
      </c>
    </row>
    <row r="1727" spans="1:13" x14ac:dyDescent="0.3">
      <c r="A1727" s="1">
        <v>1725</v>
      </c>
      <c r="B1727" s="1">
        <v>29.1831597222222</v>
      </c>
      <c r="C1727" s="1">
        <v>-65.370002748000104</v>
      </c>
      <c r="D1727" s="1">
        <v>364.875</v>
      </c>
      <c r="E1727" s="1">
        <v>78.431396480000004</v>
      </c>
      <c r="F1727" s="1">
        <v>178.85</v>
      </c>
      <c r="G1727" s="1">
        <v>178.616072630867</v>
      </c>
      <c r="H1727" s="5">
        <f t="shared" si="160"/>
        <v>29.1831597222222</v>
      </c>
      <c r="I1727" s="5">
        <f t="shared" si="161"/>
        <v>25558.978142666772</v>
      </c>
      <c r="J1727" s="6">
        <f t="shared" si="162"/>
        <v>-1.133241767376898E-5</v>
      </c>
      <c r="K1727" s="5">
        <f t="shared" si="163"/>
        <v>-1.133241767376898E-5</v>
      </c>
      <c r="L1727" s="5">
        <f t="shared" si="164"/>
        <v>-1.133241767376898E-5</v>
      </c>
      <c r="M1727" s="5">
        <f t="shared" si="165"/>
        <v>-1.1332417674011538E-5</v>
      </c>
    </row>
    <row r="1728" spans="1:13" x14ac:dyDescent="0.3">
      <c r="A1728" s="1">
        <v>1726</v>
      </c>
      <c r="B1728" s="1">
        <v>29.172585227272702</v>
      </c>
      <c r="C1728" s="1">
        <v>-66.095458290908994</v>
      </c>
      <c r="D1728" s="1">
        <v>364.80681818181802</v>
      </c>
      <c r="E1728" s="1">
        <v>78.431396480000004</v>
      </c>
      <c r="F1728" s="1">
        <v>178.85</v>
      </c>
      <c r="G1728" s="1">
        <v>178.61202341930999</v>
      </c>
      <c r="H1728" s="5">
        <f t="shared" si="160"/>
        <v>29.172585227272702</v>
      </c>
      <c r="I1728" s="5">
        <f t="shared" si="161"/>
        <v>25588.150727894044</v>
      </c>
      <c r="J1728" s="6">
        <f t="shared" si="162"/>
        <v>-1.3880194454681769E-4</v>
      </c>
      <c r="K1728" s="5">
        <f t="shared" si="163"/>
        <v>-1.3880194454681769E-4</v>
      </c>
      <c r="L1728" s="5">
        <f t="shared" si="164"/>
        <v>-1.3880194454681769E-4</v>
      </c>
      <c r="M1728" s="5">
        <f t="shared" si="165"/>
        <v>-1.3880194499251027E-4</v>
      </c>
    </row>
    <row r="1729" spans="1:13" x14ac:dyDescent="0.3">
      <c r="A1729" s="1">
        <v>1727</v>
      </c>
      <c r="B1729" s="1">
        <v>29.1623263888889</v>
      </c>
      <c r="C1729" s="1">
        <v>-68.025001524999993</v>
      </c>
      <c r="D1729" s="1">
        <v>364.625</v>
      </c>
      <c r="E1729" s="1">
        <v>78.431396480000004</v>
      </c>
      <c r="F1729" s="1">
        <v>178.85</v>
      </c>
      <c r="G1729" s="1">
        <v>178.60419134591999</v>
      </c>
      <c r="H1729" s="5">
        <f t="shared" si="160"/>
        <v>29.1623263888889</v>
      </c>
      <c r="I1729" s="5">
        <f t="shared" si="161"/>
        <v>25617.313054282935</v>
      </c>
      <c r="J1729" s="6">
        <f t="shared" si="162"/>
        <v>-2.6856819601984077E-4</v>
      </c>
      <c r="K1729" s="5">
        <f t="shared" si="163"/>
        <v>-2.6856819601984077E-4</v>
      </c>
      <c r="L1729" s="5">
        <f t="shared" si="164"/>
        <v>-2.6856819601984077E-4</v>
      </c>
      <c r="M1729" s="5">
        <f t="shared" si="165"/>
        <v>-2.6856819924842788E-4</v>
      </c>
    </row>
    <row r="1730" spans="1:13" x14ac:dyDescent="0.3">
      <c r="A1730" s="1">
        <v>1728</v>
      </c>
      <c r="B1730" s="1">
        <v>29.1666666666667</v>
      </c>
      <c r="C1730" s="1">
        <v>-68.550003050000001</v>
      </c>
      <c r="D1730" s="1">
        <v>364.5625</v>
      </c>
      <c r="E1730" s="1">
        <v>78.431396480000004</v>
      </c>
      <c r="F1730" s="1">
        <v>178.85</v>
      </c>
      <c r="G1730" s="1">
        <v>178.592451912515</v>
      </c>
      <c r="H1730" s="5">
        <f t="shared" si="160"/>
        <v>29.1666666666667</v>
      </c>
      <c r="I1730" s="5">
        <f t="shared" si="161"/>
        <v>25646.479720949603</v>
      </c>
      <c r="J1730" s="6">
        <f t="shared" si="162"/>
        <v>-4.0249485959943047E-4</v>
      </c>
      <c r="K1730" s="5">
        <f t="shared" si="163"/>
        <v>-4.0249485959943047E-4</v>
      </c>
      <c r="L1730" s="5">
        <f t="shared" si="164"/>
        <v>-4.0249485959943047E-4</v>
      </c>
      <c r="M1730" s="5">
        <f t="shared" si="165"/>
        <v>-4.024948704669342E-4</v>
      </c>
    </row>
    <row r="1731" spans="1:13" x14ac:dyDescent="0.3">
      <c r="A1731" s="1">
        <v>1729</v>
      </c>
      <c r="B1731" s="1">
        <v>29.177320075757599</v>
      </c>
      <c r="C1731" s="1">
        <v>-67.895458568181795</v>
      </c>
      <c r="D1731" s="1">
        <v>364.625</v>
      </c>
      <c r="E1731" s="1">
        <v>78.431396480000004</v>
      </c>
      <c r="F1731" s="1">
        <v>178.85</v>
      </c>
      <c r="G1731" s="1">
        <v>178.57661850974799</v>
      </c>
      <c r="H1731" s="5">
        <f t="shared" si="160"/>
        <v>29.177320075757599</v>
      </c>
      <c r="I1731" s="5">
        <f t="shared" si="161"/>
        <v>25675.657041025359</v>
      </c>
      <c r="J1731" s="6">
        <f t="shared" si="162"/>
        <v>-5.4266131111097048E-4</v>
      </c>
      <c r="K1731" s="5">
        <f t="shared" si="163"/>
        <v>-5.4266131111097048E-4</v>
      </c>
      <c r="L1731" s="5">
        <f t="shared" si="164"/>
        <v>-5.4266131111097048E-4</v>
      </c>
      <c r="M1731" s="5">
        <f t="shared" si="165"/>
        <v>-5.4266133774490859E-4</v>
      </c>
    </row>
    <row r="1732" spans="1:13" x14ac:dyDescent="0.3">
      <c r="A1732" s="1">
        <v>1730</v>
      </c>
      <c r="B1732" s="1">
        <v>29.1796875</v>
      </c>
      <c r="C1732" s="1">
        <v>-67.650001529999997</v>
      </c>
      <c r="D1732" s="1">
        <v>364.625</v>
      </c>
      <c r="E1732" s="1">
        <v>78.431396480000004</v>
      </c>
      <c r="F1732" s="1">
        <v>178.60428571428599</v>
      </c>
      <c r="G1732" s="1">
        <v>178.55741591575699</v>
      </c>
      <c r="H1732" s="5">
        <f t="shared" ref="H1732:H1795" si="166">(A1732-A1731)*B1732</f>
        <v>29.1796875</v>
      </c>
      <c r="I1732" s="5">
        <f t="shared" ref="I1732:I1795" si="167">H1732+I1731</f>
        <v>25704.836728525359</v>
      </c>
      <c r="J1732" s="6">
        <f t="shared" ref="J1732:J1795" si="168">IF(H1732=0,0,(G1732-G1731)/H1732)</f>
        <v>-6.5808086501943435E-4</v>
      </c>
      <c r="K1732" s="5">
        <f t="shared" ref="K1732:K1795" si="169">IF(J1732&gt;1,K1731,J1732)</f>
        <v>-6.5808086501943435E-4</v>
      </c>
      <c r="L1732" s="5">
        <f t="shared" ref="L1732:L1795" si="170">IF(K1732&lt;-1,L1731,K1732)</f>
        <v>-6.5808086501943435E-4</v>
      </c>
      <c r="M1732" s="5">
        <f t="shared" ref="M1732:M1795" si="171">ASIN(L1732)</f>
        <v>-6.5808091251867023E-4</v>
      </c>
    </row>
    <row r="1733" spans="1:13" x14ac:dyDescent="0.3">
      <c r="A1733" s="1">
        <v>1731</v>
      </c>
      <c r="B1733" s="1">
        <v>29.151278409090899</v>
      </c>
      <c r="C1733" s="1">
        <v>-70.486367660000298</v>
      </c>
      <c r="D1733" s="1">
        <v>364.36363636363598</v>
      </c>
      <c r="E1733" s="1">
        <v>78.431396480000004</v>
      </c>
      <c r="F1733" s="1">
        <v>178.42</v>
      </c>
      <c r="G1733" s="1">
        <v>178.53722416593899</v>
      </c>
      <c r="H1733" s="5">
        <f t="shared" si="166"/>
        <v>29.151278409090899</v>
      </c>
      <c r="I1733" s="5">
        <f t="shared" si="167"/>
        <v>25733.988006934451</v>
      </c>
      <c r="J1733" s="6">
        <f t="shared" si="168"/>
        <v>-6.9265400764378839E-4</v>
      </c>
      <c r="K1733" s="5">
        <f t="shared" si="169"/>
        <v>-6.9265400764378839E-4</v>
      </c>
      <c r="L1733" s="5">
        <f t="shared" si="170"/>
        <v>-6.9265400764378839E-4</v>
      </c>
      <c r="M1733" s="5">
        <f t="shared" si="171"/>
        <v>-6.9265406302952009E-4</v>
      </c>
    </row>
    <row r="1734" spans="1:13" x14ac:dyDescent="0.3">
      <c r="A1734" s="1">
        <v>1732</v>
      </c>
      <c r="B1734" s="1">
        <v>29.1423611111111</v>
      </c>
      <c r="C1734" s="1">
        <v>-72.345003508999994</v>
      </c>
      <c r="D1734" s="1">
        <v>364.16250000000002</v>
      </c>
      <c r="E1734" s="1">
        <v>78.431396480000004</v>
      </c>
      <c r="F1734" s="1">
        <v>178.42</v>
      </c>
      <c r="G1734" s="1">
        <v>178.51816345588</v>
      </c>
      <c r="H1734" s="5">
        <f t="shared" si="166"/>
        <v>29.1423611111111</v>
      </c>
      <c r="I1734" s="5">
        <f t="shared" si="167"/>
        <v>25763.13036804556</v>
      </c>
      <c r="J1734" s="6">
        <f t="shared" si="168"/>
        <v>-6.5405510508642606E-4</v>
      </c>
      <c r="K1734" s="5">
        <f t="shared" si="169"/>
        <v>-6.5405510508642606E-4</v>
      </c>
      <c r="L1734" s="5">
        <f t="shared" si="170"/>
        <v>-6.5405510508642606E-4</v>
      </c>
      <c r="M1734" s="5">
        <f t="shared" si="171"/>
        <v>-6.5405515171926471E-4</v>
      </c>
    </row>
    <row r="1735" spans="1:13" x14ac:dyDescent="0.3">
      <c r="A1735" s="1">
        <v>1733</v>
      </c>
      <c r="B1735" s="1">
        <v>29.1666666666667</v>
      </c>
      <c r="C1735" s="1">
        <v>-72.765003206000202</v>
      </c>
      <c r="D1735" s="1">
        <v>364.21249999999998</v>
      </c>
      <c r="E1735" s="1">
        <v>78.431396480000004</v>
      </c>
      <c r="F1735" s="1">
        <v>178.42</v>
      </c>
      <c r="G1735" s="1">
        <v>178.500663146384</v>
      </c>
      <c r="H1735" s="5">
        <f t="shared" si="166"/>
        <v>29.1666666666667</v>
      </c>
      <c r="I1735" s="5">
        <f t="shared" si="167"/>
        <v>25792.297034712228</v>
      </c>
      <c r="J1735" s="6">
        <f t="shared" si="168"/>
        <v>-6.0001061129144346E-4</v>
      </c>
      <c r="K1735" s="5">
        <f t="shared" si="169"/>
        <v>-6.0001061129144346E-4</v>
      </c>
      <c r="L1735" s="5">
        <f t="shared" si="170"/>
        <v>-6.0001061129144346E-4</v>
      </c>
      <c r="M1735" s="5">
        <f t="shared" si="171"/>
        <v>-6.0001064729335943E-4</v>
      </c>
    </row>
    <row r="1736" spans="1:13" x14ac:dyDescent="0.3">
      <c r="A1736" s="1">
        <v>1734</v>
      </c>
      <c r="B1736" s="1">
        <v>29.174952651515198</v>
      </c>
      <c r="C1736" s="1">
        <v>-72.763637195454393</v>
      </c>
      <c r="D1736" s="1">
        <v>364.19318181818198</v>
      </c>
      <c r="E1736" s="1">
        <v>78.431396480000004</v>
      </c>
      <c r="F1736" s="1">
        <v>178.42</v>
      </c>
      <c r="G1736" s="1">
        <v>178.48444505355499</v>
      </c>
      <c r="H1736" s="5">
        <f t="shared" si="166"/>
        <v>29.174952651515198</v>
      </c>
      <c r="I1736" s="5">
        <f t="shared" si="167"/>
        <v>25821.471987363744</v>
      </c>
      <c r="J1736" s="6">
        <f t="shared" si="168"/>
        <v>-5.558909734225295E-4</v>
      </c>
      <c r="K1736" s="5">
        <f t="shared" si="169"/>
        <v>-5.558909734225295E-4</v>
      </c>
      <c r="L1736" s="5">
        <f t="shared" si="170"/>
        <v>-5.558909734225295E-4</v>
      </c>
      <c r="M1736" s="5">
        <f t="shared" si="171"/>
        <v>-5.5589100205228747E-4</v>
      </c>
    </row>
    <row r="1737" spans="1:13" x14ac:dyDescent="0.3">
      <c r="A1737" s="1">
        <v>1735</v>
      </c>
      <c r="B1737" s="1">
        <v>29.1961805555555</v>
      </c>
      <c r="C1737" s="1">
        <v>-70.830003356000006</v>
      </c>
      <c r="D1737" s="1">
        <v>364.375</v>
      </c>
      <c r="E1737" s="1">
        <v>78.431396480000004</v>
      </c>
      <c r="F1737" s="1">
        <v>178.42</v>
      </c>
      <c r="G1737" s="1">
        <v>178.46925137553399</v>
      </c>
      <c r="H1737" s="5">
        <f t="shared" si="166"/>
        <v>29.1961805555555</v>
      </c>
      <c r="I1737" s="5">
        <f t="shared" si="167"/>
        <v>25850.668167919299</v>
      </c>
      <c r="J1737" s="6">
        <f t="shared" si="168"/>
        <v>-5.2039950883628111E-4</v>
      </c>
      <c r="K1737" s="5">
        <f t="shared" si="169"/>
        <v>-5.2039950883628111E-4</v>
      </c>
      <c r="L1737" s="5">
        <f t="shared" si="170"/>
        <v>-5.2039950883628111E-4</v>
      </c>
      <c r="M1737" s="5">
        <f t="shared" si="171"/>
        <v>-5.2039953232500575E-4</v>
      </c>
    </row>
    <row r="1738" spans="1:13" x14ac:dyDescent="0.3">
      <c r="A1738" s="1">
        <v>1736</v>
      </c>
      <c r="B1738" s="1">
        <v>29.193497474747399</v>
      </c>
      <c r="C1738" s="1">
        <v>-71.059095210909007</v>
      </c>
      <c r="D1738" s="1">
        <v>364.35227272727298</v>
      </c>
      <c r="E1738" s="1">
        <v>78.431396480000004</v>
      </c>
      <c r="F1738" s="1">
        <v>178.42</v>
      </c>
      <c r="G1738" s="1">
        <v>178.454840594503</v>
      </c>
      <c r="H1738" s="5">
        <f t="shared" si="166"/>
        <v>29.193497474747399</v>
      </c>
      <c r="I1738" s="5">
        <f t="shared" si="167"/>
        <v>25879.861665394048</v>
      </c>
      <c r="J1738" s="6">
        <f t="shared" si="168"/>
        <v>-4.9362982436258166E-4</v>
      </c>
      <c r="K1738" s="5">
        <f t="shared" si="169"/>
        <v>-4.9362982436258166E-4</v>
      </c>
      <c r="L1738" s="5">
        <f t="shared" si="170"/>
        <v>-4.9362982436258166E-4</v>
      </c>
      <c r="M1738" s="5">
        <f t="shared" si="171"/>
        <v>-4.9362984440974686E-4</v>
      </c>
    </row>
    <row r="1739" spans="1:13" x14ac:dyDescent="0.3">
      <c r="A1739" s="1">
        <v>1737</v>
      </c>
      <c r="B1739" s="1">
        <v>29.1953125</v>
      </c>
      <c r="C1739" s="1">
        <v>-71.4900032030001</v>
      </c>
      <c r="D1739" s="1">
        <v>364.26249999999999</v>
      </c>
      <c r="E1739" s="1">
        <v>78.431396480000004</v>
      </c>
      <c r="F1739" s="1">
        <v>178.42</v>
      </c>
      <c r="G1739" s="1">
        <v>178.440983637529</v>
      </c>
      <c r="H1739" s="5">
        <f t="shared" si="166"/>
        <v>29.1953125</v>
      </c>
      <c r="I1739" s="5">
        <f t="shared" si="167"/>
        <v>25909.056977894048</v>
      </c>
      <c r="J1739" s="6">
        <f t="shared" si="168"/>
        <v>-4.746295136931894E-4</v>
      </c>
      <c r="K1739" s="5">
        <f t="shared" si="169"/>
        <v>-4.746295136931894E-4</v>
      </c>
      <c r="L1739" s="5">
        <f t="shared" si="170"/>
        <v>-4.746295136931894E-4</v>
      </c>
      <c r="M1739" s="5">
        <f t="shared" si="171"/>
        <v>-4.7462953151340746E-4</v>
      </c>
    </row>
    <row r="1740" spans="1:13" x14ac:dyDescent="0.3">
      <c r="A1740" s="1">
        <v>1738</v>
      </c>
      <c r="B1740" s="1">
        <v>29.1762152777778</v>
      </c>
      <c r="C1740" s="1">
        <v>-71.235004426999694</v>
      </c>
      <c r="D1740" s="1">
        <v>364.35</v>
      </c>
      <c r="E1740" s="1">
        <v>78.431396480000004</v>
      </c>
      <c r="F1740" s="1">
        <v>178.42</v>
      </c>
      <c r="G1740" s="1">
        <v>178.42746023523199</v>
      </c>
      <c r="H1740" s="5">
        <f t="shared" si="166"/>
        <v>29.1762152777778</v>
      </c>
      <c r="I1740" s="5">
        <f t="shared" si="167"/>
        <v>25938.233193171825</v>
      </c>
      <c r="J1740" s="6">
        <f t="shared" si="168"/>
        <v>-4.6350776371297041E-4</v>
      </c>
      <c r="K1740" s="5">
        <f t="shared" si="169"/>
        <v>-4.6350776371297041E-4</v>
      </c>
      <c r="L1740" s="5">
        <f t="shared" si="170"/>
        <v>-4.6350776371297041E-4</v>
      </c>
      <c r="M1740" s="5">
        <f t="shared" si="171"/>
        <v>-4.6350778030959726E-4</v>
      </c>
    </row>
    <row r="1741" spans="1:13" x14ac:dyDescent="0.3">
      <c r="A1741" s="1">
        <v>1739</v>
      </c>
      <c r="B1741" s="1">
        <v>29.143781565656599</v>
      </c>
      <c r="C1741" s="1">
        <v>-73.718184730000104</v>
      </c>
      <c r="D1741" s="1">
        <v>364.125</v>
      </c>
      <c r="E1741" s="1">
        <v>78.431396480000004</v>
      </c>
      <c r="F1741" s="1">
        <v>178.42</v>
      </c>
      <c r="G1741" s="1">
        <v>178.414055420398</v>
      </c>
      <c r="H1741" s="5">
        <f t="shared" si="166"/>
        <v>29.143781565656599</v>
      </c>
      <c r="I1741" s="5">
        <f t="shared" si="167"/>
        <v>25967.376974737483</v>
      </c>
      <c r="J1741" s="6">
        <f t="shared" si="168"/>
        <v>-4.5995454652276264E-4</v>
      </c>
      <c r="K1741" s="5">
        <f t="shared" si="169"/>
        <v>-4.5995454652276264E-4</v>
      </c>
      <c r="L1741" s="5">
        <f t="shared" si="170"/>
        <v>-4.5995454652276264E-4</v>
      </c>
      <c r="M1741" s="5">
        <f t="shared" si="171"/>
        <v>-4.5995456274062232E-4</v>
      </c>
    </row>
    <row r="1742" spans="1:13" x14ac:dyDescent="0.3">
      <c r="A1742" s="1">
        <v>1740</v>
      </c>
      <c r="B1742" s="1">
        <v>29.1319444444444</v>
      </c>
      <c r="C1742" s="1">
        <v>-72.900001529999997</v>
      </c>
      <c r="D1742" s="1">
        <v>364.125</v>
      </c>
      <c r="E1742" s="1">
        <v>78.431396480000004</v>
      </c>
      <c r="F1742" s="1">
        <v>178.42</v>
      </c>
      <c r="G1742" s="1">
        <v>178.40055611087399</v>
      </c>
      <c r="H1742" s="5">
        <f t="shared" si="166"/>
        <v>29.1319444444444</v>
      </c>
      <c r="I1742" s="5">
        <f t="shared" si="167"/>
        <v>25996.508919181928</v>
      </c>
      <c r="J1742" s="6">
        <f t="shared" si="168"/>
        <v>-4.6338511834496059E-4</v>
      </c>
      <c r="K1742" s="5">
        <f t="shared" si="169"/>
        <v>-4.6338511834496059E-4</v>
      </c>
      <c r="L1742" s="5">
        <f t="shared" si="170"/>
        <v>-4.6338511834496059E-4</v>
      </c>
      <c r="M1742" s="5">
        <f t="shared" si="171"/>
        <v>-4.6338513492841644E-4</v>
      </c>
    </row>
    <row r="1743" spans="1:13" x14ac:dyDescent="0.3">
      <c r="A1743" s="1">
        <v>1741</v>
      </c>
      <c r="B1743" s="1">
        <v>29.1362847222222</v>
      </c>
      <c r="C1743" s="1">
        <v>-72</v>
      </c>
      <c r="D1743" s="1">
        <v>364.125</v>
      </c>
      <c r="E1743" s="1">
        <v>78.431396480000004</v>
      </c>
      <c r="F1743" s="1">
        <v>178.5</v>
      </c>
      <c r="G1743" s="1">
        <v>178.38642980359199</v>
      </c>
      <c r="H1743" s="5">
        <f t="shared" si="166"/>
        <v>29.1362847222222</v>
      </c>
      <c r="I1743" s="5">
        <f t="shared" si="167"/>
        <v>26025.645203904151</v>
      </c>
      <c r="J1743" s="6">
        <f t="shared" si="168"/>
        <v>-4.8483557243741645E-4</v>
      </c>
      <c r="K1743" s="5">
        <f t="shared" si="169"/>
        <v>-4.8483557243741645E-4</v>
      </c>
      <c r="L1743" s="5">
        <f t="shared" si="170"/>
        <v>-4.8483557243741645E-4</v>
      </c>
      <c r="M1743" s="5">
        <f t="shared" si="171"/>
        <v>-4.8483559143210709E-4</v>
      </c>
    </row>
    <row r="1744" spans="1:13" x14ac:dyDescent="0.3">
      <c r="A1744" s="1">
        <v>1742</v>
      </c>
      <c r="B1744" s="1">
        <v>29.175741792929301</v>
      </c>
      <c r="C1744" s="1">
        <v>-71.590911863636293</v>
      </c>
      <c r="D1744" s="1">
        <v>364.125</v>
      </c>
      <c r="E1744" s="1">
        <v>78.431396480000004</v>
      </c>
      <c r="F1744" s="1">
        <v>178.5</v>
      </c>
      <c r="G1744" s="1">
        <v>178.37081610992999</v>
      </c>
      <c r="H1744" s="5">
        <f t="shared" si="166"/>
        <v>29.175741792929301</v>
      </c>
      <c r="I1744" s="5">
        <f t="shared" si="167"/>
        <v>26054.82094569708</v>
      </c>
      <c r="J1744" s="6">
        <f t="shared" si="168"/>
        <v>-5.3516012627272212E-4</v>
      </c>
      <c r="K1744" s="5">
        <f t="shared" si="169"/>
        <v>-5.3516012627272212E-4</v>
      </c>
      <c r="L1744" s="5">
        <f t="shared" si="170"/>
        <v>-5.3516012627272212E-4</v>
      </c>
      <c r="M1744" s="5">
        <f t="shared" si="171"/>
        <v>-5.3516015181737748E-4</v>
      </c>
    </row>
    <row r="1745" spans="1:13" x14ac:dyDescent="0.3">
      <c r="A1745" s="1">
        <v>1743</v>
      </c>
      <c r="B1745" s="1">
        <v>29.15625</v>
      </c>
      <c r="C1745" s="1">
        <v>-70.605000304999905</v>
      </c>
      <c r="D1745" s="1">
        <v>364.125</v>
      </c>
      <c r="E1745" s="1">
        <v>78.431396480000004</v>
      </c>
      <c r="F1745" s="1">
        <v>178.5</v>
      </c>
      <c r="G1745" s="1">
        <v>178.35314891669299</v>
      </c>
      <c r="H1745" s="5">
        <f t="shared" si="166"/>
        <v>29.15625</v>
      </c>
      <c r="I1745" s="5">
        <f t="shared" si="167"/>
        <v>26083.97719569708</v>
      </c>
      <c r="J1745" s="6">
        <f t="shared" si="168"/>
        <v>-6.0594874982217259E-4</v>
      </c>
      <c r="K1745" s="5">
        <f t="shared" si="169"/>
        <v>-6.0594874982217259E-4</v>
      </c>
      <c r="L1745" s="5">
        <f t="shared" si="170"/>
        <v>-6.0594874982217259E-4</v>
      </c>
      <c r="M1745" s="5">
        <f t="shared" si="171"/>
        <v>-6.0594878690360503E-4</v>
      </c>
    </row>
    <row r="1746" spans="1:13" x14ac:dyDescent="0.3">
      <c r="A1746" s="1">
        <v>1744</v>
      </c>
      <c r="B1746" s="1">
        <v>29.157196969697001</v>
      </c>
      <c r="C1746" s="1">
        <v>-71.727272727273004</v>
      </c>
      <c r="D1746" s="1">
        <v>364.02272727272702</v>
      </c>
      <c r="E1746" s="1">
        <v>78.431396480000004</v>
      </c>
      <c r="F1746" s="1">
        <v>178.5</v>
      </c>
      <c r="G1746" s="1">
        <v>178.33314738721</v>
      </c>
      <c r="H1746" s="5">
        <f t="shared" si="166"/>
        <v>29.157196969697001</v>
      </c>
      <c r="I1746" s="5">
        <f t="shared" si="167"/>
        <v>26113.134392666776</v>
      </c>
      <c r="J1746" s="6">
        <f t="shared" si="168"/>
        <v>-6.8598944897789872E-4</v>
      </c>
      <c r="K1746" s="5">
        <f t="shared" si="169"/>
        <v>-6.8598944897789872E-4</v>
      </c>
      <c r="L1746" s="5">
        <f t="shared" si="170"/>
        <v>-6.8598944897789872E-4</v>
      </c>
      <c r="M1746" s="5">
        <f t="shared" si="171"/>
        <v>-6.8598950278023684E-4</v>
      </c>
    </row>
    <row r="1747" spans="1:13" x14ac:dyDescent="0.3">
      <c r="A1747" s="1">
        <v>1745</v>
      </c>
      <c r="B1747" s="1">
        <v>29.1684027777777</v>
      </c>
      <c r="C1747" s="1">
        <v>-70.320001223999597</v>
      </c>
      <c r="D1747" s="1">
        <v>364.2</v>
      </c>
      <c r="E1747" s="1">
        <v>78.431396480000004</v>
      </c>
      <c r="F1747" s="1">
        <v>178.5</v>
      </c>
      <c r="G1747" s="1">
        <v>178.31049357833399</v>
      </c>
      <c r="H1747" s="5">
        <f t="shared" si="166"/>
        <v>29.1684027777777</v>
      </c>
      <c r="I1747" s="5">
        <f t="shared" si="167"/>
        <v>26142.302795444553</v>
      </c>
      <c r="J1747" s="6">
        <f t="shared" si="168"/>
        <v>-7.7665578909497806E-4</v>
      </c>
      <c r="K1747" s="5">
        <f t="shared" si="169"/>
        <v>-7.7665578909497806E-4</v>
      </c>
      <c r="L1747" s="5">
        <f t="shared" si="170"/>
        <v>-7.7665578909497806E-4</v>
      </c>
      <c r="M1747" s="5">
        <f t="shared" si="171"/>
        <v>-7.7665586717404569E-4</v>
      </c>
    </row>
    <row r="1748" spans="1:13" x14ac:dyDescent="0.3">
      <c r="A1748" s="1">
        <v>1746</v>
      </c>
      <c r="B1748" s="1">
        <v>29.1710069444444</v>
      </c>
      <c r="C1748" s="1">
        <v>-72.081819711818</v>
      </c>
      <c r="D1748" s="1">
        <v>364.06818181818198</v>
      </c>
      <c r="E1748" s="1">
        <v>78.431396480000004</v>
      </c>
      <c r="F1748" s="1">
        <v>178.5</v>
      </c>
      <c r="G1748" s="1">
        <v>178.28482738644399</v>
      </c>
      <c r="H1748" s="5">
        <f t="shared" si="166"/>
        <v>29.1710069444444</v>
      </c>
      <c r="I1748" s="5">
        <f t="shared" si="167"/>
        <v>26171.473802388999</v>
      </c>
      <c r="J1748" s="6">
        <f t="shared" si="168"/>
        <v>-8.7985279146781856E-4</v>
      </c>
      <c r="K1748" s="5">
        <f t="shared" si="169"/>
        <v>-8.7985279146781856E-4</v>
      </c>
      <c r="L1748" s="5">
        <f t="shared" si="170"/>
        <v>-8.7985279146781856E-4</v>
      </c>
      <c r="M1748" s="5">
        <f t="shared" si="171"/>
        <v>-8.7985290498953511E-4</v>
      </c>
    </row>
    <row r="1749" spans="1:13" x14ac:dyDescent="0.3">
      <c r="A1749" s="1">
        <v>1747</v>
      </c>
      <c r="B1749" s="1">
        <v>29.2105034722222</v>
      </c>
      <c r="C1749" s="1">
        <v>-72.795000458999993</v>
      </c>
      <c r="D1749" s="1">
        <v>364</v>
      </c>
      <c r="E1749" s="1">
        <v>78.431396480000004</v>
      </c>
      <c r="F1749" s="1">
        <v>178.5</v>
      </c>
      <c r="G1749" s="1">
        <v>178.25574082324999</v>
      </c>
      <c r="H1749" s="5">
        <f t="shared" si="166"/>
        <v>29.2105034722222</v>
      </c>
      <c r="I1749" s="5">
        <f t="shared" si="167"/>
        <v>26200.684305861221</v>
      </c>
      <c r="J1749" s="6">
        <f t="shared" si="168"/>
        <v>-9.9575699616609903E-4</v>
      </c>
      <c r="K1749" s="5">
        <f t="shared" si="169"/>
        <v>-9.9575699616609903E-4</v>
      </c>
      <c r="L1749" s="5">
        <f t="shared" si="170"/>
        <v>-9.9575699616609903E-4</v>
      </c>
      <c r="M1749" s="5">
        <f t="shared" si="171"/>
        <v>-9.9575716072032605E-4</v>
      </c>
    </row>
    <row r="1750" spans="1:13" x14ac:dyDescent="0.3">
      <c r="A1750" s="1">
        <v>1748</v>
      </c>
      <c r="B1750" s="1">
        <v>28.9418402777778</v>
      </c>
      <c r="C1750" s="1">
        <v>-0.299998663018826</v>
      </c>
      <c r="D1750" s="1">
        <v>369.86249999999899</v>
      </c>
      <c r="E1750" s="1">
        <v>78.431396480000004</v>
      </c>
      <c r="F1750" s="1">
        <v>178.5</v>
      </c>
      <c r="G1750" s="1">
        <v>178.222771530443</v>
      </c>
      <c r="H1750" s="5">
        <f t="shared" si="166"/>
        <v>28.9418402777778</v>
      </c>
      <c r="I1750" s="5">
        <f t="shared" si="167"/>
        <v>26229.626146138999</v>
      </c>
      <c r="J1750" s="6">
        <f t="shared" si="168"/>
        <v>-1.1391567533565092E-3</v>
      </c>
      <c r="K1750" s="5">
        <f t="shared" si="169"/>
        <v>-1.1391567533565092E-3</v>
      </c>
      <c r="L1750" s="5">
        <f t="shared" si="170"/>
        <v>-1.1391567533565092E-3</v>
      </c>
      <c r="M1750" s="5">
        <f t="shared" si="171"/>
        <v>-1.1391569997331167E-3</v>
      </c>
    </row>
    <row r="1751" spans="1:13" x14ac:dyDescent="0.3">
      <c r="A1751" s="1">
        <v>1749</v>
      </c>
      <c r="B1751" s="1">
        <v>28.482481060606101</v>
      </c>
      <c r="C1751" s="1">
        <v>11.468182524185201</v>
      </c>
      <c r="D1751" s="1">
        <v>371.02272727272799</v>
      </c>
      <c r="E1751" s="1">
        <v>78.431396480000004</v>
      </c>
      <c r="F1751" s="1">
        <v>178.5</v>
      </c>
      <c r="G1751" s="1">
        <v>178.18539543007</v>
      </c>
      <c r="H1751" s="5">
        <f t="shared" si="166"/>
        <v>28.482481060606101</v>
      </c>
      <c r="I1751" s="5">
        <f t="shared" si="167"/>
        <v>26258.108627199606</v>
      </c>
      <c r="J1751" s="6">
        <f t="shared" si="168"/>
        <v>-1.3122487571734023E-3</v>
      </c>
      <c r="K1751" s="5">
        <f t="shared" si="169"/>
        <v>-1.3122487571734023E-3</v>
      </c>
      <c r="L1751" s="5">
        <f t="shared" si="170"/>
        <v>-1.3122487571734023E-3</v>
      </c>
      <c r="M1751" s="5">
        <f t="shared" si="171"/>
        <v>-1.3122491337883878E-3</v>
      </c>
    </row>
    <row r="1752" spans="1:13" x14ac:dyDescent="0.3">
      <c r="A1752" s="1">
        <v>1750</v>
      </c>
      <c r="B1752" s="1">
        <v>28.1831597222223</v>
      </c>
      <c r="C1752" s="1">
        <v>-28.260000910795601</v>
      </c>
      <c r="D1752" s="1">
        <v>368.07499999999999</v>
      </c>
      <c r="E1752" s="1">
        <v>78.431396480000004</v>
      </c>
      <c r="F1752" s="1">
        <v>178.5</v>
      </c>
      <c r="G1752" s="1">
        <v>178.14301839381901</v>
      </c>
      <c r="H1752" s="5">
        <f t="shared" si="166"/>
        <v>28.1831597222223</v>
      </c>
      <c r="I1752" s="5">
        <f t="shared" si="167"/>
        <v>26286.291786921829</v>
      </c>
      <c r="J1752" s="6">
        <f t="shared" si="168"/>
        <v>-1.5036297089705975E-3</v>
      </c>
      <c r="K1752" s="5">
        <f t="shared" si="169"/>
        <v>-1.5036297089705975E-3</v>
      </c>
      <c r="L1752" s="5">
        <f t="shared" si="170"/>
        <v>-1.5036297089705975E-3</v>
      </c>
      <c r="M1752" s="5">
        <f t="shared" si="171"/>
        <v>-1.5036302755644857E-3</v>
      </c>
    </row>
    <row r="1753" spans="1:13" x14ac:dyDescent="0.3">
      <c r="A1753" s="1">
        <v>1751</v>
      </c>
      <c r="B1753" s="1">
        <v>28.1119791666667</v>
      </c>
      <c r="C1753" s="1">
        <v>-47.400001529999997</v>
      </c>
      <c r="D1753" s="1">
        <v>366.625</v>
      </c>
      <c r="E1753" s="1">
        <v>78.431396480000004</v>
      </c>
      <c r="F1753" s="1">
        <v>178.03333333333299</v>
      </c>
      <c r="G1753" s="1">
        <v>178.09682132532001</v>
      </c>
      <c r="H1753" s="5">
        <f t="shared" si="166"/>
        <v>28.1119791666667</v>
      </c>
      <c r="I1753" s="5">
        <f t="shared" si="167"/>
        <v>26314.403766088497</v>
      </c>
      <c r="J1753" s="6">
        <f t="shared" si="168"/>
        <v>-1.6433232333131222E-3</v>
      </c>
      <c r="K1753" s="5">
        <f t="shared" si="169"/>
        <v>-1.6433232333131222E-3</v>
      </c>
      <c r="L1753" s="5">
        <f t="shared" si="170"/>
        <v>-1.6433232333131222E-3</v>
      </c>
      <c r="M1753" s="5">
        <f t="shared" si="171"/>
        <v>-1.6433239729495006E-3</v>
      </c>
    </row>
    <row r="1754" spans="1:13" x14ac:dyDescent="0.3">
      <c r="A1754" s="1">
        <v>1752</v>
      </c>
      <c r="B1754" s="1">
        <v>28.0490451388889</v>
      </c>
      <c r="C1754" s="1">
        <v>-60.450000760000002</v>
      </c>
      <c r="D1754" s="1">
        <v>365.5</v>
      </c>
      <c r="E1754" s="1">
        <v>78.431396480000004</v>
      </c>
      <c r="F1754" s="1">
        <v>177.8</v>
      </c>
      <c r="G1754" s="1">
        <v>178.050706194974</v>
      </c>
      <c r="H1754" s="5">
        <f t="shared" si="166"/>
        <v>28.0490451388889</v>
      </c>
      <c r="I1754" s="5">
        <f t="shared" si="167"/>
        <v>26342.452811227387</v>
      </c>
      <c r="J1754" s="6">
        <f t="shared" si="168"/>
        <v>-1.6440891345022321E-3</v>
      </c>
      <c r="K1754" s="5">
        <f t="shared" si="169"/>
        <v>-1.6440891345022321E-3</v>
      </c>
      <c r="L1754" s="5">
        <f t="shared" si="170"/>
        <v>-1.6440891345022321E-3</v>
      </c>
      <c r="M1754" s="5">
        <f t="shared" si="171"/>
        <v>-1.6440898751732571E-3</v>
      </c>
    </row>
    <row r="1755" spans="1:13" x14ac:dyDescent="0.3">
      <c r="A1755" s="1">
        <v>1753</v>
      </c>
      <c r="B1755" s="1">
        <v>28.0403645833334</v>
      </c>
      <c r="C1755" s="1">
        <v>-62.175001145000003</v>
      </c>
      <c r="D1755" s="1">
        <v>365.3125</v>
      </c>
      <c r="E1755" s="1">
        <v>78.431396480000004</v>
      </c>
      <c r="F1755" s="1">
        <v>177.8</v>
      </c>
      <c r="G1755" s="1">
        <v>178.00764901240501</v>
      </c>
      <c r="H1755" s="5">
        <f t="shared" si="166"/>
        <v>28.0403645833334</v>
      </c>
      <c r="I1755" s="5">
        <f t="shared" si="167"/>
        <v>26370.49317581072</v>
      </c>
      <c r="J1755" s="6">
        <f t="shared" si="168"/>
        <v>-1.5355428935677603E-3</v>
      </c>
      <c r="K1755" s="5">
        <f t="shared" si="169"/>
        <v>-1.5355428935677603E-3</v>
      </c>
      <c r="L1755" s="5">
        <f t="shared" si="170"/>
        <v>-1.5355428935677603E-3</v>
      </c>
      <c r="M1755" s="5">
        <f t="shared" si="171"/>
        <v>-1.5355434970091124E-3</v>
      </c>
    </row>
    <row r="1756" spans="1:13" x14ac:dyDescent="0.3">
      <c r="A1756" s="1">
        <v>1754</v>
      </c>
      <c r="B1756" s="1">
        <v>28.0587121212121</v>
      </c>
      <c r="C1756" s="1">
        <v>-67.854546289091303</v>
      </c>
      <c r="D1756" s="1">
        <v>364.72727272727298</v>
      </c>
      <c r="E1756" s="1">
        <v>78.431396480000004</v>
      </c>
      <c r="F1756" s="1">
        <v>177.8</v>
      </c>
      <c r="G1756" s="1">
        <v>177.96789260641501</v>
      </c>
      <c r="H1756" s="5">
        <f t="shared" si="166"/>
        <v>28.0587121212121</v>
      </c>
      <c r="I1756" s="5">
        <f t="shared" si="167"/>
        <v>26398.551887931932</v>
      </c>
      <c r="J1756" s="6">
        <f t="shared" si="168"/>
        <v>-1.4169005982262962E-3</v>
      </c>
      <c r="K1756" s="5">
        <f t="shared" si="169"/>
        <v>-1.4169005982262962E-3</v>
      </c>
      <c r="L1756" s="5">
        <f t="shared" si="170"/>
        <v>-1.4169005982262962E-3</v>
      </c>
      <c r="M1756" s="5">
        <f t="shared" si="171"/>
        <v>-1.41690107232339E-3</v>
      </c>
    </row>
    <row r="1757" spans="1:13" x14ac:dyDescent="0.3">
      <c r="A1757" s="1">
        <v>1755</v>
      </c>
      <c r="B1757" s="1">
        <v>28.1163194444445</v>
      </c>
      <c r="C1757" s="1">
        <v>-76.440002440000697</v>
      </c>
      <c r="D1757" s="1">
        <v>364</v>
      </c>
      <c r="E1757" s="1">
        <v>78.431396480000004</v>
      </c>
      <c r="F1757" s="1">
        <v>177.8</v>
      </c>
      <c r="G1757" s="1">
        <v>177.93080501149501</v>
      </c>
      <c r="H1757" s="5">
        <f t="shared" si="166"/>
        <v>28.1163194444445</v>
      </c>
      <c r="I1757" s="5">
        <f t="shared" si="167"/>
        <v>26426.668207376377</v>
      </c>
      <c r="J1757" s="6">
        <f t="shared" si="168"/>
        <v>-1.3190771641813778E-3</v>
      </c>
      <c r="K1757" s="5">
        <f t="shared" si="169"/>
        <v>-1.3190771641813778E-3</v>
      </c>
      <c r="L1757" s="5">
        <f t="shared" si="170"/>
        <v>-1.3190771641813778E-3</v>
      </c>
      <c r="M1757" s="5">
        <f t="shared" si="171"/>
        <v>-1.3190775467062648E-3</v>
      </c>
    </row>
    <row r="1758" spans="1:13" x14ac:dyDescent="0.3">
      <c r="A1758" s="1">
        <v>1756</v>
      </c>
      <c r="B1758" s="1">
        <v>28.222458964646499</v>
      </c>
      <c r="C1758" s="1">
        <v>-81.122733372727396</v>
      </c>
      <c r="D1758" s="1">
        <v>363.57954545454601</v>
      </c>
      <c r="E1758" s="1">
        <v>78.431396480000004</v>
      </c>
      <c r="F1758" s="1">
        <v>177.8</v>
      </c>
      <c r="G1758" s="1">
        <v>177.895796685401</v>
      </c>
      <c r="H1758" s="5">
        <f t="shared" si="166"/>
        <v>28.222458964646499</v>
      </c>
      <c r="I1758" s="5">
        <f t="shared" si="167"/>
        <v>26454.890666341023</v>
      </c>
      <c r="J1758" s="6">
        <f t="shared" si="168"/>
        <v>-1.2404420939319725E-3</v>
      </c>
      <c r="K1758" s="5">
        <f t="shared" si="169"/>
        <v>-1.2404420939319725E-3</v>
      </c>
      <c r="L1758" s="5">
        <f t="shared" si="170"/>
        <v>-1.2404420939319725E-3</v>
      </c>
      <c r="M1758" s="5">
        <f t="shared" si="171"/>
        <v>-1.2404424120428625E-3</v>
      </c>
    </row>
    <row r="1759" spans="1:13" x14ac:dyDescent="0.3">
      <c r="A1759" s="1">
        <v>1757</v>
      </c>
      <c r="B1759" s="1">
        <v>28.3307291666667</v>
      </c>
      <c r="C1759" s="1">
        <v>-80.835005184999602</v>
      </c>
      <c r="D1759" s="1">
        <v>363.57499999999999</v>
      </c>
      <c r="E1759" s="1">
        <v>78.431396480000004</v>
      </c>
      <c r="F1759" s="1">
        <v>177.8</v>
      </c>
      <c r="G1759" s="1">
        <v>177.862311137825</v>
      </c>
      <c r="H1759" s="5">
        <f t="shared" si="166"/>
        <v>28.3307291666667</v>
      </c>
      <c r="I1759" s="5">
        <f t="shared" si="167"/>
        <v>26483.221395507691</v>
      </c>
      <c r="J1759" s="6">
        <f t="shared" si="168"/>
        <v>-1.1819514908705795E-3</v>
      </c>
      <c r="K1759" s="5">
        <f t="shared" si="169"/>
        <v>-1.1819514908705795E-3</v>
      </c>
      <c r="L1759" s="5">
        <f t="shared" si="170"/>
        <v>-1.1819514908705795E-3</v>
      </c>
      <c r="M1759" s="5">
        <f t="shared" si="171"/>
        <v>-1.1819517660702952E-3</v>
      </c>
    </row>
    <row r="1760" spans="1:13" x14ac:dyDescent="0.3">
      <c r="A1760" s="1">
        <v>1758</v>
      </c>
      <c r="B1760" s="1">
        <v>28.4665798611111</v>
      </c>
      <c r="C1760" s="1">
        <v>-78.735002134999803</v>
      </c>
      <c r="D1760" s="1">
        <v>363.71249999999998</v>
      </c>
      <c r="E1760" s="1">
        <v>78.431396480000004</v>
      </c>
      <c r="F1760" s="1">
        <v>177.8</v>
      </c>
      <c r="G1760" s="1">
        <v>177.829816084458</v>
      </c>
      <c r="H1760" s="5">
        <f t="shared" si="166"/>
        <v>28.4665798611111</v>
      </c>
      <c r="I1760" s="5">
        <f t="shared" si="167"/>
        <v>26511.687975368801</v>
      </c>
      <c r="J1760" s="6">
        <f t="shared" si="168"/>
        <v>-1.1415158942712621E-3</v>
      </c>
      <c r="K1760" s="5">
        <f t="shared" si="169"/>
        <v>-1.1415158942712621E-3</v>
      </c>
      <c r="L1760" s="5">
        <f t="shared" si="170"/>
        <v>-1.1415158942712621E-3</v>
      </c>
      <c r="M1760" s="5">
        <f t="shared" si="171"/>
        <v>-1.1415161421817462E-3</v>
      </c>
    </row>
    <row r="1761" spans="1:13" x14ac:dyDescent="0.3">
      <c r="A1761" s="1">
        <v>1759</v>
      </c>
      <c r="B1761" s="1">
        <v>28.589804292929301</v>
      </c>
      <c r="C1761" s="1">
        <v>-72.7636371954531</v>
      </c>
      <c r="D1761" s="1">
        <v>364.10227272727298</v>
      </c>
      <c r="E1761" s="1">
        <v>78.431396480000004</v>
      </c>
      <c r="F1761" s="1">
        <v>177.8</v>
      </c>
      <c r="G1761" s="1">
        <v>177.797794985829</v>
      </c>
      <c r="H1761" s="5">
        <f t="shared" si="166"/>
        <v>28.589804292929301</v>
      </c>
      <c r="I1761" s="5">
        <f t="shared" si="167"/>
        <v>26540.27777966173</v>
      </c>
      <c r="J1761" s="6">
        <f t="shared" si="168"/>
        <v>-1.1200181120834558E-3</v>
      </c>
      <c r="K1761" s="5">
        <f t="shared" si="169"/>
        <v>-1.1200181120834558E-3</v>
      </c>
      <c r="L1761" s="5">
        <f t="shared" si="170"/>
        <v>-1.1200181120834558E-3</v>
      </c>
      <c r="M1761" s="5">
        <f t="shared" si="171"/>
        <v>-1.1200183462496147E-3</v>
      </c>
    </row>
    <row r="1762" spans="1:13" x14ac:dyDescent="0.3">
      <c r="A1762" s="1">
        <v>1760</v>
      </c>
      <c r="B1762" s="1">
        <v>28.6024305555556</v>
      </c>
      <c r="C1762" s="1">
        <v>-58.800003050000001</v>
      </c>
      <c r="D1762" s="1">
        <v>365.375</v>
      </c>
      <c r="E1762" s="1">
        <v>78.137279507500196</v>
      </c>
      <c r="F1762" s="1">
        <v>177.8</v>
      </c>
      <c r="G1762" s="1">
        <v>177.76573883642399</v>
      </c>
      <c r="H1762" s="5">
        <f t="shared" si="166"/>
        <v>28.6024305555556</v>
      </c>
      <c r="I1762" s="5">
        <f t="shared" si="167"/>
        <v>26568.880210217285</v>
      </c>
      <c r="J1762" s="6">
        <f t="shared" si="168"/>
        <v>-1.1207491385301796E-3</v>
      </c>
      <c r="K1762" s="5">
        <f t="shared" si="169"/>
        <v>-1.1207491385301796E-3</v>
      </c>
      <c r="L1762" s="5">
        <f t="shared" si="170"/>
        <v>-1.1207491385301796E-3</v>
      </c>
      <c r="M1762" s="5">
        <f t="shared" si="171"/>
        <v>-1.1207493731551529E-3</v>
      </c>
    </row>
    <row r="1763" spans="1:13" x14ac:dyDescent="0.3">
      <c r="A1763" s="1">
        <v>1761</v>
      </c>
      <c r="B1763" s="1">
        <v>28.5763888888889</v>
      </c>
      <c r="C1763" s="1">
        <v>-68.400001529999997</v>
      </c>
      <c r="D1763" s="1">
        <v>364.5</v>
      </c>
      <c r="E1763" s="1">
        <v>77.254928590000006</v>
      </c>
      <c r="F1763" s="1">
        <v>177.8</v>
      </c>
      <c r="G1763" s="1">
        <v>177.733138073562</v>
      </c>
      <c r="H1763" s="5">
        <f t="shared" si="166"/>
        <v>28.5763888888889</v>
      </c>
      <c r="I1763" s="5">
        <f t="shared" si="167"/>
        <v>26597.456599106175</v>
      </c>
      <c r="J1763" s="6">
        <f t="shared" si="168"/>
        <v>-1.1408286396419024E-3</v>
      </c>
      <c r="K1763" s="5">
        <f t="shared" si="169"/>
        <v>-1.1408286396419024E-3</v>
      </c>
      <c r="L1763" s="5">
        <f t="shared" si="170"/>
        <v>-1.1408286396419024E-3</v>
      </c>
      <c r="M1763" s="5">
        <f t="shared" si="171"/>
        <v>-1.1408288871048889E-3</v>
      </c>
    </row>
    <row r="1764" spans="1:13" x14ac:dyDescent="0.3">
      <c r="A1764" s="1">
        <v>1762</v>
      </c>
      <c r="B1764" s="1">
        <v>28.164930555555699</v>
      </c>
      <c r="C1764" s="1">
        <v>37.140000153000301</v>
      </c>
      <c r="D1764" s="1">
        <v>373.15</v>
      </c>
      <c r="E1764" s="1">
        <v>77.254928590000006</v>
      </c>
      <c r="F1764" s="1">
        <v>177.8</v>
      </c>
      <c r="G1764" s="1">
        <v>177.699474477422</v>
      </c>
      <c r="H1764" s="5">
        <f t="shared" si="166"/>
        <v>28.164930555555699</v>
      </c>
      <c r="I1764" s="5">
        <f t="shared" si="167"/>
        <v>26625.62152966173</v>
      </c>
      <c r="J1764" s="6">
        <f t="shared" si="168"/>
        <v>-1.1952309299538353E-3</v>
      </c>
      <c r="K1764" s="5">
        <f t="shared" si="169"/>
        <v>-1.1952309299538353E-3</v>
      </c>
      <c r="L1764" s="5">
        <f t="shared" si="170"/>
        <v>-1.1952309299538353E-3</v>
      </c>
      <c r="M1764" s="5">
        <f t="shared" si="171"/>
        <v>-1.1952312145339162E-3</v>
      </c>
    </row>
    <row r="1765" spans="1:13" x14ac:dyDescent="0.3">
      <c r="A1765" s="1">
        <v>1763</v>
      </c>
      <c r="B1765" s="1">
        <v>27.517795138888999</v>
      </c>
      <c r="C1765" s="1">
        <v>34.395001605999497</v>
      </c>
      <c r="D1765" s="1">
        <v>373.45</v>
      </c>
      <c r="E1765" s="1">
        <v>77.254928590000006</v>
      </c>
      <c r="F1765" s="1">
        <v>177.8</v>
      </c>
      <c r="G1765" s="1">
        <v>177.664212933443</v>
      </c>
      <c r="H1765" s="5">
        <f t="shared" si="166"/>
        <v>27.517795138888999</v>
      </c>
      <c r="I1765" s="5">
        <f t="shared" si="167"/>
        <v>26653.139324800621</v>
      </c>
      <c r="J1765" s="6">
        <f t="shared" si="168"/>
        <v>-1.2814087684362317E-3</v>
      </c>
      <c r="K1765" s="5">
        <f t="shared" si="169"/>
        <v>-1.2814087684362317E-3</v>
      </c>
      <c r="L1765" s="5">
        <f t="shared" si="170"/>
        <v>-1.2814087684362317E-3</v>
      </c>
      <c r="M1765" s="5">
        <f t="shared" si="171"/>
        <v>-1.2814091191171578E-3</v>
      </c>
    </row>
    <row r="1766" spans="1:13" x14ac:dyDescent="0.3">
      <c r="A1766" s="1">
        <v>1764</v>
      </c>
      <c r="B1766" s="1">
        <v>26.832386363636399</v>
      </c>
      <c r="C1766" s="1">
        <v>38.590911172727502</v>
      </c>
      <c r="D1766" s="1">
        <v>374.125</v>
      </c>
      <c r="E1766" s="1">
        <v>77.254928590000006</v>
      </c>
      <c r="F1766" s="1">
        <v>177.8</v>
      </c>
      <c r="G1766" s="1">
        <v>177.62679292618199</v>
      </c>
      <c r="H1766" s="5">
        <f t="shared" si="166"/>
        <v>26.832386363636399</v>
      </c>
      <c r="I1766" s="5">
        <f t="shared" si="167"/>
        <v>26679.971711164257</v>
      </c>
      <c r="J1766" s="6">
        <f t="shared" si="168"/>
        <v>-1.3945836480543984E-3</v>
      </c>
      <c r="K1766" s="5">
        <f t="shared" si="169"/>
        <v>-1.3945836480543984E-3</v>
      </c>
      <c r="L1766" s="5">
        <f t="shared" si="170"/>
        <v>-1.3945836480543984E-3</v>
      </c>
      <c r="M1766" s="5">
        <f t="shared" si="171"/>
        <v>-1.3945841001006118E-3</v>
      </c>
    </row>
    <row r="1767" spans="1:13" x14ac:dyDescent="0.3">
      <c r="A1767" s="1">
        <v>1765</v>
      </c>
      <c r="B1767" s="1">
        <v>26.1892361111111</v>
      </c>
      <c r="C1767" s="1">
        <v>36</v>
      </c>
      <c r="D1767" s="1">
        <v>374.125</v>
      </c>
      <c r="E1767" s="1">
        <v>77.254928590000006</v>
      </c>
      <c r="F1767" s="1">
        <v>177.8</v>
      </c>
      <c r="G1767" s="1">
        <v>177.586619629387</v>
      </c>
      <c r="H1767" s="5">
        <f t="shared" si="166"/>
        <v>26.1892361111111</v>
      </c>
      <c r="I1767" s="5">
        <f t="shared" si="167"/>
        <v>26706.160947275366</v>
      </c>
      <c r="J1767" s="6">
        <f t="shared" si="168"/>
        <v>-1.5339621447738869E-3</v>
      </c>
      <c r="K1767" s="5">
        <f t="shared" si="169"/>
        <v>-1.5339621447738869E-3</v>
      </c>
      <c r="L1767" s="5">
        <f t="shared" si="170"/>
        <v>-1.5339621447738869E-3</v>
      </c>
      <c r="M1767" s="5">
        <f t="shared" si="171"/>
        <v>-1.5339627463535361E-3</v>
      </c>
    </row>
    <row r="1768" spans="1:13" x14ac:dyDescent="0.3">
      <c r="A1768" s="1">
        <v>1766</v>
      </c>
      <c r="B1768" s="1">
        <v>25.2387152777778</v>
      </c>
      <c r="C1768" s="1">
        <v>-15.15000057</v>
      </c>
      <c r="D1768" s="1">
        <v>370</v>
      </c>
      <c r="E1768" s="1">
        <v>77.254928590000006</v>
      </c>
      <c r="F1768" s="1">
        <v>177.8</v>
      </c>
      <c r="G1768" s="1">
        <v>177.54305445067899</v>
      </c>
      <c r="H1768" s="5">
        <f t="shared" si="166"/>
        <v>25.2387152777778</v>
      </c>
      <c r="I1768" s="5">
        <f t="shared" si="167"/>
        <v>26731.399662553144</v>
      </c>
      <c r="J1768" s="6">
        <f t="shared" si="168"/>
        <v>-1.7261250514746238E-3</v>
      </c>
      <c r="K1768" s="5">
        <f t="shared" si="169"/>
        <v>-1.7261250514746238E-3</v>
      </c>
      <c r="L1768" s="5">
        <f t="shared" si="170"/>
        <v>-1.7261250514746238E-3</v>
      </c>
      <c r="M1768" s="5">
        <f t="shared" si="171"/>
        <v>-1.7261259086429183E-3</v>
      </c>
    </row>
    <row r="1769" spans="1:13" x14ac:dyDescent="0.3">
      <c r="A1769" s="1">
        <v>1767</v>
      </c>
      <c r="B1769" s="1">
        <v>25.463620580808101</v>
      </c>
      <c r="C1769" s="1">
        <v>-84.286367851823897</v>
      </c>
      <c r="D1769" s="1">
        <v>364.31818181818102</v>
      </c>
      <c r="E1769" s="1">
        <v>77.254928590000006</v>
      </c>
      <c r="F1769" s="1">
        <v>177.8</v>
      </c>
      <c r="G1769" s="1">
        <v>177.495404880519</v>
      </c>
      <c r="H1769" s="5">
        <f t="shared" si="166"/>
        <v>25.463620580808101</v>
      </c>
      <c r="I1769" s="5">
        <f t="shared" si="167"/>
        <v>26756.863283133953</v>
      </c>
      <c r="J1769" s="6">
        <f t="shared" si="168"/>
        <v>-1.8712802450372506E-3</v>
      </c>
      <c r="K1769" s="5">
        <f t="shared" si="169"/>
        <v>-1.8712802450372506E-3</v>
      </c>
      <c r="L1769" s="5">
        <f t="shared" si="170"/>
        <v>-1.8712802450372506E-3</v>
      </c>
      <c r="M1769" s="5">
        <f t="shared" si="171"/>
        <v>-1.8712813371461155E-3</v>
      </c>
    </row>
    <row r="1770" spans="1:13" x14ac:dyDescent="0.3">
      <c r="A1770" s="1">
        <v>1768</v>
      </c>
      <c r="B1770" s="1">
        <v>25.8025173611111</v>
      </c>
      <c r="C1770" s="1">
        <v>-92.010005948000099</v>
      </c>
      <c r="D1770" s="1">
        <v>363.52499999999998</v>
      </c>
      <c r="E1770" s="1">
        <v>77.254928590000006</v>
      </c>
      <c r="F1770" s="1">
        <v>177.8</v>
      </c>
      <c r="G1770" s="1">
        <v>177.44291348412301</v>
      </c>
      <c r="H1770" s="5">
        <f t="shared" si="166"/>
        <v>25.8025173611111</v>
      </c>
      <c r="I1770" s="5">
        <f t="shared" si="167"/>
        <v>26782.665800495062</v>
      </c>
      <c r="J1770" s="6">
        <f t="shared" si="168"/>
        <v>-2.0343517518607275E-3</v>
      </c>
      <c r="K1770" s="5">
        <f t="shared" si="169"/>
        <v>-2.0343517518607275E-3</v>
      </c>
      <c r="L1770" s="5">
        <f t="shared" si="170"/>
        <v>-2.0343517518607275E-3</v>
      </c>
      <c r="M1770" s="5">
        <f t="shared" si="171"/>
        <v>-2.0343531550869767E-3</v>
      </c>
    </row>
    <row r="1771" spans="1:13" x14ac:dyDescent="0.3">
      <c r="A1771" s="1">
        <v>1769</v>
      </c>
      <c r="B1771" s="1">
        <v>26.1032986111111</v>
      </c>
      <c r="C1771" s="1">
        <v>-92.775006100000098</v>
      </c>
      <c r="D1771" s="1">
        <v>363.16250000000002</v>
      </c>
      <c r="E1771" s="1">
        <v>77.254928590000006</v>
      </c>
      <c r="F1771" s="1">
        <v>177.8</v>
      </c>
      <c r="G1771" s="1">
        <v>177.38474586131801</v>
      </c>
      <c r="H1771" s="5">
        <f t="shared" si="166"/>
        <v>26.1032986111111</v>
      </c>
      <c r="I1771" s="5">
        <f t="shared" si="167"/>
        <v>26808.769099106172</v>
      </c>
      <c r="J1771" s="6">
        <f t="shared" si="168"/>
        <v>-2.2283629234598674E-3</v>
      </c>
      <c r="K1771" s="5">
        <f t="shared" si="169"/>
        <v>-2.2283629234598674E-3</v>
      </c>
      <c r="L1771" s="5">
        <f t="shared" si="170"/>
        <v>-2.2283629234598674E-3</v>
      </c>
      <c r="M1771" s="5">
        <f t="shared" si="171"/>
        <v>-2.2283647676576337E-3</v>
      </c>
    </row>
    <row r="1772" spans="1:13" x14ac:dyDescent="0.3">
      <c r="A1772" s="1">
        <v>1770</v>
      </c>
      <c r="B1772" s="1">
        <v>26.3813920454546</v>
      </c>
      <c r="C1772" s="1">
        <v>-93.586364745454702</v>
      </c>
      <c r="D1772" s="1">
        <v>363.02272727272702</v>
      </c>
      <c r="E1772" s="1">
        <v>77.254928590000006</v>
      </c>
      <c r="F1772" s="1">
        <v>177.8</v>
      </c>
      <c r="G1772" s="1">
        <v>177.31997738296801</v>
      </c>
      <c r="H1772" s="5">
        <f t="shared" si="166"/>
        <v>26.3813920454546</v>
      </c>
      <c r="I1772" s="5">
        <f t="shared" si="167"/>
        <v>26835.150491151628</v>
      </c>
      <c r="J1772" s="6">
        <f t="shared" si="168"/>
        <v>-2.4550819091884619E-3</v>
      </c>
      <c r="K1772" s="5">
        <f t="shared" si="169"/>
        <v>-2.4550819091884619E-3</v>
      </c>
      <c r="L1772" s="5">
        <f t="shared" si="170"/>
        <v>-2.4550819091884619E-3</v>
      </c>
      <c r="M1772" s="5">
        <f t="shared" si="171"/>
        <v>-2.4550843754997231E-3</v>
      </c>
    </row>
    <row r="1773" spans="1:13" x14ac:dyDescent="0.3">
      <c r="A1773" s="1">
        <v>1771</v>
      </c>
      <c r="B1773" s="1">
        <v>26.2352430555555</v>
      </c>
      <c r="C1773" s="1">
        <v>-19.470000028783101</v>
      </c>
      <c r="D1773" s="1">
        <v>369.10000000000099</v>
      </c>
      <c r="E1773" s="1">
        <v>77.254928590000006</v>
      </c>
      <c r="F1773" s="1">
        <v>177.8</v>
      </c>
      <c r="G1773" s="1">
        <v>177.24757849312101</v>
      </c>
      <c r="H1773" s="5">
        <f t="shared" si="166"/>
        <v>26.2352430555555</v>
      </c>
      <c r="I1773" s="5">
        <f t="shared" si="167"/>
        <v>26861.385734207182</v>
      </c>
      <c r="J1773" s="6">
        <f t="shared" si="168"/>
        <v>-2.7596043114097649E-3</v>
      </c>
      <c r="K1773" s="5">
        <f t="shared" si="169"/>
        <v>-2.7596043114097649E-3</v>
      </c>
      <c r="L1773" s="5">
        <f t="shared" si="170"/>
        <v>-2.7596043114097649E-3</v>
      </c>
      <c r="M1773" s="5">
        <f t="shared" si="171"/>
        <v>-2.7596078140108855E-3</v>
      </c>
    </row>
    <row r="1774" spans="1:13" x14ac:dyDescent="0.3">
      <c r="A1774" s="1">
        <v>1772</v>
      </c>
      <c r="B1774" s="1">
        <v>26.3854166666666</v>
      </c>
      <c r="C1774" s="1">
        <v>-83.010003230778693</v>
      </c>
      <c r="D1774" s="1">
        <v>363.97500000000201</v>
      </c>
      <c r="E1774" s="1">
        <v>77.254928590000006</v>
      </c>
      <c r="F1774" s="1">
        <v>176.8</v>
      </c>
      <c r="G1774" s="1">
        <v>177.17037232865701</v>
      </c>
      <c r="H1774" s="5">
        <f t="shared" si="166"/>
        <v>26.3854166666666</v>
      </c>
      <c r="I1774" s="5">
        <f t="shared" si="167"/>
        <v>26887.77115087385</v>
      </c>
      <c r="J1774" s="6">
        <f t="shared" si="168"/>
        <v>-2.9260922970960113E-3</v>
      </c>
      <c r="K1774" s="5">
        <f t="shared" si="169"/>
        <v>-2.9260922970960113E-3</v>
      </c>
      <c r="L1774" s="5">
        <f t="shared" si="170"/>
        <v>-2.9260922970960113E-3</v>
      </c>
      <c r="M1774" s="5">
        <f t="shared" si="171"/>
        <v>-2.926096472653674E-3</v>
      </c>
    </row>
    <row r="1775" spans="1:13" x14ac:dyDescent="0.3">
      <c r="A1775" s="1">
        <v>1773</v>
      </c>
      <c r="B1775" s="1">
        <v>26.6566840277777</v>
      </c>
      <c r="C1775" s="1">
        <v>-55.200001912016397</v>
      </c>
      <c r="D1775" s="1">
        <v>365.849999999999</v>
      </c>
      <c r="E1775" s="1">
        <v>77.254928590000006</v>
      </c>
      <c r="F1775" s="1">
        <v>176.8</v>
      </c>
      <c r="G1775" s="1">
        <v>177.09507959570101</v>
      </c>
      <c r="H1775" s="5">
        <f t="shared" si="166"/>
        <v>26.6566840277777</v>
      </c>
      <c r="I1775" s="5">
        <f t="shared" si="167"/>
        <v>26914.427834901628</v>
      </c>
      <c r="J1775" s="6">
        <f t="shared" si="168"/>
        <v>-2.824534847527991E-3</v>
      </c>
      <c r="K1775" s="5">
        <f t="shared" si="169"/>
        <v>-2.824534847527991E-3</v>
      </c>
      <c r="L1775" s="5">
        <f t="shared" si="170"/>
        <v>-2.824534847527991E-3</v>
      </c>
      <c r="M1775" s="5">
        <f t="shared" si="171"/>
        <v>-2.8245386032299475E-3</v>
      </c>
    </row>
    <row r="1776" spans="1:13" x14ac:dyDescent="0.3">
      <c r="A1776" s="1">
        <v>1774</v>
      </c>
      <c r="B1776" s="1">
        <v>26.4322916666667</v>
      </c>
      <c r="C1776" s="1">
        <v>-18.120000361002599</v>
      </c>
      <c r="D1776" s="1">
        <v>369.1</v>
      </c>
      <c r="E1776" s="1">
        <v>77.254928590000006</v>
      </c>
      <c r="F1776" s="1">
        <v>176.8</v>
      </c>
      <c r="G1776" s="1">
        <v>177.02447743077201</v>
      </c>
      <c r="H1776" s="5">
        <f t="shared" si="166"/>
        <v>26.4322916666667</v>
      </c>
      <c r="I1776" s="5">
        <f t="shared" si="167"/>
        <v>26940.860126568296</v>
      </c>
      <c r="J1776" s="6">
        <f t="shared" si="168"/>
        <v>-2.6710572741611561E-3</v>
      </c>
      <c r="K1776" s="5">
        <f t="shared" si="169"/>
        <v>-2.6710572741611561E-3</v>
      </c>
      <c r="L1776" s="5">
        <f t="shared" si="170"/>
        <v>-2.6710572741611561E-3</v>
      </c>
      <c r="M1776" s="5">
        <f t="shared" si="171"/>
        <v>-2.6710604503019462E-3</v>
      </c>
    </row>
    <row r="1777" spans="1:13" x14ac:dyDescent="0.3">
      <c r="A1777" s="1">
        <v>1775</v>
      </c>
      <c r="B1777" s="1">
        <v>26.213699494949498</v>
      </c>
      <c r="C1777" s="1">
        <v>-13.5136366745455</v>
      </c>
      <c r="D1777" s="1">
        <v>369.54545454545502</v>
      </c>
      <c r="E1777" s="1">
        <v>77.254928590000006</v>
      </c>
      <c r="F1777" s="1">
        <v>176.8</v>
      </c>
      <c r="G1777" s="1">
        <v>176.95744354597699</v>
      </c>
      <c r="H1777" s="5">
        <f t="shared" si="166"/>
        <v>26.213699494949498</v>
      </c>
      <c r="I1777" s="5">
        <f t="shared" si="167"/>
        <v>26967.073826063246</v>
      </c>
      <c r="J1777" s="6">
        <f t="shared" si="168"/>
        <v>-2.5572081044088627E-3</v>
      </c>
      <c r="K1777" s="5">
        <f t="shared" si="169"/>
        <v>-2.5572081044088627E-3</v>
      </c>
      <c r="L1777" s="5">
        <f t="shared" si="170"/>
        <v>-2.5572081044088627E-3</v>
      </c>
      <c r="M1777" s="5">
        <f t="shared" si="171"/>
        <v>-2.5572108914812207E-3</v>
      </c>
    </row>
    <row r="1778" spans="1:13" x14ac:dyDescent="0.3">
      <c r="A1778" s="1">
        <v>1776</v>
      </c>
      <c r="B1778" s="1">
        <v>26.040088383838398</v>
      </c>
      <c r="C1778" s="1">
        <v>-15.8045458345453</v>
      </c>
      <c r="D1778" s="1">
        <v>369.43181818181802</v>
      </c>
      <c r="E1778" s="1">
        <v>77.254928590000006</v>
      </c>
      <c r="F1778" s="1">
        <v>176.8</v>
      </c>
      <c r="G1778" s="1">
        <v>176.89291237459699</v>
      </c>
      <c r="H1778" s="5">
        <f t="shared" si="166"/>
        <v>26.040088383838398</v>
      </c>
      <c r="I1778" s="5">
        <f t="shared" si="167"/>
        <v>26993.113914447084</v>
      </c>
      <c r="J1778" s="6">
        <f t="shared" si="168"/>
        <v>-2.4781471717295633E-3</v>
      </c>
      <c r="K1778" s="5">
        <f t="shared" si="169"/>
        <v>-2.4781471717295633E-3</v>
      </c>
      <c r="L1778" s="5">
        <f t="shared" si="170"/>
        <v>-2.4781471717295633E-3</v>
      </c>
      <c r="M1778" s="5">
        <f t="shared" si="171"/>
        <v>-2.4781497082083442E-3</v>
      </c>
    </row>
    <row r="1779" spans="1:13" x14ac:dyDescent="0.3">
      <c r="A1779" s="1">
        <v>1777</v>
      </c>
      <c r="B1779" s="1">
        <v>25.9136284722222</v>
      </c>
      <c r="C1779" s="1">
        <v>-29.925000189999999</v>
      </c>
      <c r="D1779" s="1">
        <v>368.4375</v>
      </c>
      <c r="E1779" s="1">
        <v>77.254928590000006</v>
      </c>
      <c r="F1779" s="1">
        <v>176.8</v>
      </c>
      <c r="G1779" s="1">
        <v>176.8298581329</v>
      </c>
      <c r="H1779" s="5">
        <f t="shared" si="166"/>
        <v>25.9136284722222</v>
      </c>
      <c r="I1779" s="5">
        <f t="shared" si="167"/>
        <v>27019.027542919306</v>
      </c>
      <c r="J1779" s="6">
        <f t="shared" si="168"/>
        <v>-2.4332463423475813E-3</v>
      </c>
      <c r="K1779" s="5">
        <f t="shared" si="169"/>
        <v>-2.4332463423475813E-3</v>
      </c>
      <c r="L1779" s="5">
        <f t="shared" si="170"/>
        <v>-2.4332463423475813E-3</v>
      </c>
      <c r="M1779" s="5">
        <f t="shared" si="171"/>
        <v>-2.433248743435952E-3</v>
      </c>
    </row>
    <row r="1780" spans="1:13" x14ac:dyDescent="0.3">
      <c r="A1780" s="1">
        <v>1778</v>
      </c>
      <c r="B1780" s="1">
        <v>25.9201388888889</v>
      </c>
      <c r="C1780" s="1">
        <v>-50.400001525</v>
      </c>
      <c r="D1780" s="1">
        <v>366.8125</v>
      </c>
      <c r="E1780" s="1">
        <v>77.254928590000006</v>
      </c>
      <c r="F1780" s="1">
        <v>176.8</v>
      </c>
      <c r="G1780" s="1">
        <v>176.76727851433901</v>
      </c>
      <c r="H1780" s="5">
        <f t="shared" si="166"/>
        <v>25.9201388888889</v>
      </c>
      <c r="I1780" s="5">
        <f t="shared" si="167"/>
        <v>27044.947681808197</v>
      </c>
      <c r="J1780" s="6">
        <f t="shared" si="168"/>
        <v>-2.4143241990039793E-3</v>
      </c>
      <c r="K1780" s="5">
        <f t="shared" si="169"/>
        <v>-2.4143241990039793E-3</v>
      </c>
      <c r="L1780" s="5">
        <f t="shared" si="170"/>
        <v>-2.4143241990039793E-3</v>
      </c>
      <c r="M1780" s="5">
        <f t="shared" si="171"/>
        <v>-2.4143265445105339E-3</v>
      </c>
    </row>
    <row r="1781" spans="1:13" x14ac:dyDescent="0.3">
      <c r="A1781" s="1">
        <v>1779</v>
      </c>
      <c r="B1781" s="1">
        <v>26.013652146464601</v>
      </c>
      <c r="C1781" s="1">
        <v>-60.777275086363801</v>
      </c>
      <c r="D1781" s="1">
        <v>365.89772727272702</v>
      </c>
      <c r="E1781" s="1">
        <v>77.254928590000006</v>
      </c>
      <c r="F1781" s="1">
        <v>176.8</v>
      </c>
      <c r="G1781" s="1">
        <v>176.70417875695301</v>
      </c>
      <c r="H1781" s="5">
        <f t="shared" si="166"/>
        <v>26.013652146464601</v>
      </c>
      <c r="I1781" s="5">
        <f t="shared" si="167"/>
        <v>27070.961333954659</v>
      </c>
      <c r="J1781" s="6">
        <f t="shared" si="168"/>
        <v>-2.4256400843191178E-3</v>
      </c>
      <c r="K1781" s="5">
        <f t="shared" si="169"/>
        <v>-2.4256400843191178E-3</v>
      </c>
      <c r="L1781" s="5">
        <f t="shared" si="170"/>
        <v>-2.4256400843191178E-3</v>
      </c>
      <c r="M1781" s="5">
        <f t="shared" si="171"/>
        <v>-2.4256424629605648E-3</v>
      </c>
    </row>
    <row r="1782" spans="1:13" x14ac:dyDescent="0.3">
      <c r="A1782" s="1">
        <v>1780</v>
      </c>
      <c r="B1782" s="1">
        <v>26.1432291666667</v>
      </c>
      <c r="C1782" s="1">
        <v>-64.290000918000302</v>
      </c>
      <c r="D1782" s="1">
        <v>365.52499999999998</v>
      </c>
      <c r="E1782" s="1">
        <v>77.254928590000006</v>
      </c>
      <c r="F1782" s="1">
        <v>176.8</v>
      </c>
      <c r="G1782" s="1">
        <v>176.63955583068201</v>
      </c>
      <c r="H1782" s="5">
        <f t="shared" si="166"/>
        <v>26.1432291666667</v>
      </c>
      <c r="I1782" s="5">
        <f t="shared" si="167"/>
        <v>27097.104563121327</v>
      </c>
      <c r="J1782" s="6">
        <f t="shared" si="168"/>
        <v>-2.4718800366633873E-3</v>
      </c>
      <c r="K1782" s="5">
        <f t="shared" si="169"/>
        <v>-2.4718800366633873E-3</v>
      </c>
      <c r="L1782" s="5">
        <f t="shared" si="170"/>
        <v>-2.4718800366633873E-3</v>
      </c>
      <c r="M1782" s="5">
        <f t="shared" si="171"/>
        <v>-2.4718825539467994E-3</v>
      </c>
    </row>
    <row r="1783" spans="1:13" x14ac:dyDescent="0.3">
      <c r="A1783" s="1">
        <v>1781</v>
      </c>
      <c r="B1783" s="1">
        <v>26.2239583333333</v>
      </c>
      <c r="C1783" s="1">
        <v>-66</v>
      </c>
      <c r="D1783" s="1">
        <v>365.375</v>
      </c>
      <c r="E1783" s="1">
        <v>77.254928590000006</v>
      </c>
      <c r="F1783" s="1">
        <v>176.36514285714301</v>
      </c>
      <c r="G1783" s="1">
        <v>176.574110609201</v>
      </c>
      <c r="H1783" s="5">
        <f t="shared" si="166"/>
        <v>26.2239583333333</v>
      </c>
      <c r="I1783" s="5">
        <f t="shared" si="167"/>
        <v>27123.328521454659</v>
      </c>
      <c r="J1783" s="6">
        <f t="shared" si="168"/>
        <v>-2.4956271150654635E-3</v>
      </c>
      <c r="K1783" s="5">
        <f t="shared" si="169"/>
        <v>-2.4956271150654635E-3</v>
      </c>
      <c r="L1783" s="5">
        <f t="shared" si="170"/>
        <v>-2.4956271150654635E-3</v>
      </c>
      <c r="M1783" s="5">
        <f t="shared" si="171"/>
        <v>-2.4956297055980137E-3</v>
      </c>
    </row>
    <row r="1784" spans="1:13" x14ac:dyDescent="0.3">
      <c r="A1784" s="1">
        <v>1782</v>
      </c>
      <c r="B1784" s="1">
        <v>26.0499131944444</v>
      </c>
      <c r="C1784" s="1">
        <v>-18.135001184999499</v>
      </c>
      <c r="D1784" s="1">
        <v>369.1875</v>
      </c>
      <c r="E1784" s="1">
        <v>77.254928590000006</v>
      </c>
      <c r="F1784" s="1">
        <v>176.03899999999999</v>
      </c>
      <c r="G1784" s="1">
        <v>176.51155509792301</v>
      </c>
      <c r="H1784" s="5">
        <f t="shared" si="166"/>
        <v>26.0499131944444</v>
      </c>
      <c r="I1784" s="5">
        <f t="shared" si="167"/>
        <v>27149.378434649105</v>
      </c>
      <c r="J1784" s="6">
        <f t="shared" si="168"/>
        <v>-2.4013711988619272E-3</v>
      </c>
      <c r="K1784" s="5">
        <f t="shared" si="169"/>
        <v>-2.4013711988619272E-3</v>
      </c>
      <c r="L1784" s="5">
        <f t="shared" si="170"/>
        <v>-2.4013711988619272E-3</v>
      </c>
      <c r="M1784" s="5">
        <f t="shared" si="171"/>
        <v>-2.4013735068192255E-3</v>
      </c>
    </row>
    <row r="1785" spans="1:13" x14ac:dyDescent="0.3">
      <c r="A1785" s="1">
        <v>1783</v>
      </c>
      <c r="B1785" s="1">
        <v>25.7248263888889</v>
      </c>
      <c r="C1785" s="1">
        <v>-24.8550004940052</v>
      </c>
      <c r="D1785" s="1">
        <v>368.95</v>
      </c>
      <c r="E1785" s="1">
        <v>77.254928590000006</v>
      </c>
      <c r="F1785" s="1">
        <v>176.03899999999999</v>
      </c>
      <c r="G1785" s="1">
        <v>176.45521520793801</v>
      </c>
      <c r="H1785" s="5">
        <f t="shared" si="166"/>
        <v>25.7248263888889</v>
      </c>
      <c r="I1785" s="5">
        <f t="shared" si="167"/>
        <v>27175.103261037995</v>
      </c>
      <c r="J1785" s="6">
        <f t="shared" si="168"/>
        <v>-2.190097967360105E-3</v>
      </c>
      <c r="K1785" s="5">
        <f t="shared" si="169"/>
        <v>-2.190097967360105E-3</v>
      </c>
      <c r="L1785" s="5">
        <f t="shared" si="170"/>
        <v>-2.190097967360105E-3</v>
      </c>
      <c r="M1785" s="5">
        <f t="shared" si="171"/>
        <v>-2.1900997181753257E-3</v>
      </c>
    </row>
    <row r="1786" spans="1:13" x14ac:dyDescent="0.3">
      <c r="A1786" s="1">
        <v>1784</v>
      </c>
      <c r="B1786" s="1">
        <v>25.717724116161602</v>
      </c>
      <c r="C1786" s="1">
        <v>-45.109091669091001</v>
      </c>
      <c r="D1786" s="1">
        <v>367.30681818181802</v>
      </c>
      <c r="E1786" s="1">
        <v>77.254928590000006</v>
      </c>
      <c r="F1786" s="1">
        <v>176.03899999999999</v>
      </c>
      <c r="G1786" s="1">
        <v>176.40549145059899</v>
      </c>
      <c r="H1786" s="5">
        <f t="shared" si="166"/>
        <v>25.717724116161602</v>
      </c>
      <c r="I1786" s="5">
        <f t="shared" si="167"/>
        <v>27200.820985154158</v>
      </c>
      <c r="J1786" s="6">
        <f t="shared" si="168"/>
        <v>-1.9334431427303531E-3</v>
      </c>
      <c r="K1786" s="5">
        <f t="shared" si="169"/>
        <v>-1.9334431427303531E-3</v>
      </c>
      <c r="L1786" s="5">
        <f t="shared" si="170"/>
        <v>-1.9334431427303531E-3</v>
      </c>
      <c r="M1786" s="5">
        <f t="shared" si="171"/>
        <v>-1.9334443473326744E-3</v>
      </c>
    </row>
    <row r="1787" spans="1:13" x14ac:dyDescent="0.3">
      <c r="A1787" s="1">
        <v>1785</v>
      </c>
      <c r="B1787" s="1">
        <v>25.7230902777777</v>
      </c>
      <c r="C1787" s="1">
        <v>-51.9600006079948</v>
      </c>
      <c r="D1787" s="1">
        <v>366.67500000000001</v>
      </c>
      <c r="E1787" s="1">
        <v>77.254928590000006</v>
      </c>
      <c r="F1787" s="1">
        <v>176.03899999999999</v>
      </c>
      <c r="G1787" s="1">
        <v>176.36159341996299</v>
      </c>
      <c r="H1787" s="5">
        <f t="shared" si="166"/>
        <v>25.7230902777777</v>
      </c>
      <c r="I1787" s="5">
        <f t="shared" si="167"/>
        <v>27226.544075431935</v>
      </c>
      <c r="J1787" s="6">
        <f t="shared" si="168"/>
        <v>-1.7065613097787305E-3</v>
      </c>
      <c r="K1787" s="5">
        <f t="shared" si="169"/>
        <v>-1.7065613097787305E-3</v>
      </c>
      <c r="L1787" s="5">
        <f t="shared" si="170"/>
        <v>-1.7065613097787305E-3</v>
      </c>
      <c r="M1787" s="5">
        <f t="shared" si="171"/>
        <v>-1.7065621381308824E-3</v>
      </c>
    </row>
    <row r="1788" spans="1:13" x14ac:dyDescent="0.3">
      <c r="A1788" s="1">
        <v>1786</v>
      </c>
      <c r="B1788" s="1">
        <v>25.8605587121212</v>
      </c>
      <c r="C1788" s="1">
        <v>-75.381819290908794</v>
      </c>
      <c r="D1788" s="1">
        <v>364.80681818181802</v>
      </c>
      <c r="E1788" s="1">
        <v>77.254928590000006</v>
      </c>
      <c r="F1788" s="1">
        <v>176.03899999999999</v>
      </c>
      <c r="G1788" s="1">
        <v>176.322823315497</v>
      </c>
      <c r="H1788" s="5">
        <f t="shared" si="166"/>
        <v>25.8605587121212</v>
      </c>
      <c r="I1788" s="5">
        <f t="shared" si="167"/>
        <v>27252.404634144055</v>
      </c>
      <c r="J1788" s="6">
        <f t="shared" si="168"/>
        <v>-1.4991982538958052E-3</v>
      </c>
      <c r="K1788" s="5">
        <f t="shared" si="169"/>
        <v>-1.4991982538958052E-3</v>
      </c>
      <c r="L1788" s="5">
        <f t="shared" si="170"/>
        <v>-1.4991982538958052E-3</v>
      </c>
      <c r="M1788" s="5">
        <f t="shared" si="171"/>
        <v>-1.4991988154948908E-3</v>
      </c>
    </row>
    <row r="1789" spans="1:13" x14ac:dyDescent="0.3">
      <c r="A1789" s="1">
        <v>1787</v>
      </c>
      <c r="B1789" s="1">
        <v>26.0828993055556</v>
      </c>
      <c r="C1789" s="1">
        <v>-79.770005799997605</v>
      </c>
      <c r="D1789" s="1">
        <v>364.26249999999999</v>
      </c>
      <c r="E1789" s="1">
        <v>77.254928590000006</v>
      </c>
      <c r="F1789" s="1">
        <v>176.03899999999999</v>
      </c>
      <c r="G1789" s="1">
        <v>176.28856484988401</v>
      </c>
      <c r="H1789" s="5">
        <f t="shared" si="166"/>
        <v>26.0828993055556</v>
      </c>
      <c r="I1789" s="5">
        <f t="shared" si="167"/>
        <v>27278.48753344961</v>
      </c>
      <c r="J1789" s="6">
        <f t="shared" si="168"/>
        <v>-1.31344545756445E-3</v>
      </c>
      <c r="K1789" s="5">
        <f t="shared" si="169"/>
        <v>-1.31344545756445E-3</v>
      </c>
      <c r="L1789" s="5">
        <f t="shared" si="170"/>
        <v>-1.31344545756445E-3</v>
      </c>
      <c r="M1789" s="5">
        <f t="shared" si="171"/>
        <v>-1.3134458352107338E-3</v>
      </c>
    </row>
    <row r="1790" spans="1:13" x14ac:dyDescent="0.3">
      <c r="A1790" s="1">
        <v>1788</v>
      </c>
      <c r="B1790" s="1">
        <v>26.4748263888889</v>
      </c>
      <c r="C1790" s="1">
        <v>-97.770002790005506</v>
      </c>
      <c r="D1790" s="1">
        <v>362.61250000000001</v>
      </c>
      <c r="E1790" s="1">
        <v>77.254928590000006</v>
      </c>
      <c r="F1790" s="1">
        <v>176.03899999999999</v>
      </c>
      <c r="G1790" s="1">
        <v>176.25827345255499</v>
      </c>
      <c r="H1790" s="5">
        <f t="shared" si="166"/>
        <v>26.4748263888889</v>
      </c>
      <c r="I1790" s="5">
        <f t="shared" si="167"/>
        <v>27304.962359838501</v>
      </c>
      <c r="J1790" s="6">
        <f t="shared" si="168"/>
        <v>-1.1441584879187704E-3</v>
      </c>
      <c r="K1790" s="5">
        <f t="shared" si="169"/>
        <v>-1.1441584879187704E-3</v>
      </c>
      <c r="L1790" s="5">
        <f t="shared" si="170"/>
        <v>-1.1441584879187704E-3</v>
      </c>
      <c r="M1790" s="5">
        <f t="shared" si="171"/>
        <v>-1.1441587375549719E-3</v>
      </c>
    </row>
    <row r="1791" spans="1:13" x14ac:dyDescent="0.3">
      <c r="A1791" s="1">
        <v>1789</v>
      </c>
      <c r="B1791" s="1">
        <v>26.671401515151501</v>
      </c>
      <c r="C1791" s="1">
        <v>-43.036363775454902</v>
      </c>
      <c r="D1791" s="1">
        <v>367.03409090909099</v>
      </c>
      <c r="E1791" s="1">
        <v>77.254928590000006</v>
      </c>
      <c r="F1791" s="1">
        <v>176.03899999999999</v>
      </c>
      <c r="G1791" s="1">
        <v>176.23146761322701</v>
      </c>
      <c r="H1791" s="5">
        <f t="shared" si="166"/>
        <v>26.671401515151501</v>
      </c>
      <c r="I1791" s="5">
        <f t="shared" si="167"/>
        <v>27331.633761353653</v>
      </c>
      <c r="J1791" s="6">
        <f t="shared" si="168"/>
        <v>-1.0050405230017418E-3</v>
      </c>
      <c r="K1791" s="5">
        <f t="shared" si="169"/>
        <v>-1.0050405230017418E-3</v>
      </c>
      <c r="L1791" s="5">
        <f t="shared" si="170"/>
        <v>-1.0050405230017418E-3</v>
      </c>
      <c r="M1791" s="5">
        <f t="shared" si="171"/>
        <v>-1.0050406922014717E-3</v>
      </c>
    </row>
    <row r="1792" spans="1:13" x14ac:dyDescent="0.3">
      <c r="A1792" s="1">
        <v>1790</v>
      </c>
      <c r="B1792" s="1">
        <v>26.7621527777778</v>
      </c>
      <c r="C1792" s="1">
        <v>-38.400001529999997</v>
      </c>
      <c r="D1792" s="1">
        <v>367.375</v>
      </c>
      <c r="E1792" s="1">
        <v>77.254928590000006</v>
      </c>
      <c r="F1792" s="1">
        <v>176.03899999999999</v>
      </c>
      <c r="G1792" s="1">
        <v>176.20772122784101</v>
      </c>
      <c r="H1792" s="5">
        <f t="shared" si="166"/>
        <v>26.7621527777778</v>
      </c>
      <c r="I1792" s="5">
        <f t="shared" si="167"/>
        <v>27358.39591413143</v>
      </c>
      <c r="J1792" s="6">
        <f t="shared" si="168"/>
        <v>-8.8731222720329743E-4</v>
      </c>
      <c r="K1792" s="5">
        <f t="shared" si="169"/>
        <v>-8.8731222720329743E-4</v>
      </c>
      <c r="L1792" s="5">
        <f t="shared" si="170"/>
        <v>-8.8731222720329743E-4</v>
      </c>
      <c r="M1792" s="5">
        <f t="shared" si="171"/>
        <v>-8.873123436368911E-4</v>
      </c>
    </row>
    <row r="1793" spans="1:13" x14ac:dyDescent="0.3">
      <c r="A1793" s="1">
        <v>1791</v>
      </c>
      <c r="B1793" s="1">
        <v>26.2413194444444</v>
      </c>
      <c r="C1793" s="1">
        <v>37.950000760000002</v>
      </c>
      <c r="D1793" s="1">
        <v>373.75</v>
      </c>
      <c r="E1793" s="1">
        <v>77.254928590000006</v>
      </c>
      <c r="F1793" s="1">
        <v>176.03899999999999</v>
      </c>
      <c r="G1793" s="1">
        <v>176.186656825244</v>
      </c>
      <c r="H1793" s="5">
        <f t="shared" si="166"/>
        <v>26.2413194444444</v>
      </c>
      <c r="I1793" s="5">
        <f t="shared" si="167"/>
        <v>27384.637233575875</v>
      </c>
      <c r="J1793" s="6">
        <f t="shared" si="168"/>
        <v>-8.0271888163249607E-4</v>
      </c>
      <c r="K1793" s="5">
        <f t="shared" si="169"/>
        <v>-8.0271888163249607E-4</v>
      </c>
      <c r="L1793" s="5">
        <f t="shared" si="170"/>
        <v>-8.0271888163249607E-4</v>
      </c>
      <c r="M1793" s="5">
        <f t="shared" si="171"/>
        <v>-8.0271896783885681E-4</v>
      </c>
    </row>
    <row r="1794" spans="1:13" x14ac:dyDescent="0.3">
      <c r="A1794" s="1">
        <v>1792</v>
      </c>
      <c r="B1794" s="1">
        <v>25.6678602430555</v>
      </c>
      <c r="C1794" s="1">
        <v>28.368751766249201</v>
      </c>
      <c r="D1794" s="1">
        <v>373.3125</v>
      </c>
      <c r="E1794" s="1">
        <v>77.254928590000006</v>
      </c>
      <c r="F1794" s="1">
        <v>175.8</v>
      </c>
      <c r="G1794" s="1">
        <v>176.168889349431</v>
      </c>
      <c r="H1794" s="5">
        <f t="shared" si="166"/>
        <v>25.6678602430555</v>
      </c>
      <c r="I1794" s="5">
        <f t="shared" si="167"/>
        <v>27410.30509381893</v>
      </c>
      <c r="J1794" s="6">
        <f t="shared" si="168"/>
        <v>-6.9220712769812792E-4</v>
      </c>
      <c r="K1794" s="5">
        <f t="shared" si="169"/>
        <v>-6.9220712769812792E-4</v>
      </c>
      <c r="L1794" s="5">
        <f t="shared" si="170"/>
        <v>-6.9220712769812792E-4</v>
      </c>
      <c r="M1794" s="5">
        <f t="shared" si="171"/>
        <v>-6.9220718297672906E-4</v>
      </c>
    </row>
    <row r="1795" spans="1:13" x14ac:dyDescent="0.3">
      <c r="A1795" s="1">
        <v>1793</v>
      </c>
      <c r="B1795" s="1">
        <v>25.515625</v>
      </c>
      <c r="C1795" s="1">
        <v>-36.990001870006502</v>
      </c>
      <c r="D1795" s="1">
        <v>368.07499999999999</v>
      </c>
      <c r="E1795" s="1">
        <v>77.254928590000006</v>
      </c>
      <c r="F1795" s="1">
        <v>175.8</v>
      </c>
      <c r="G1795" s="1">
        <v>176.15603593467</v>
      </c>
      <c r="H1795" s="5">
        <f t="shared" si="166"/>
        <v>25.515625</v>
      </c>
      <c r="I1795" s="5">
        <f t="shared" si="167"/>
        <v>27435.82071881893</v>
      </c>
      <c r="J1795" s="6">
        <f t="shared" si="168"/>
        <v>-5.0374681243343575E-4</v>
      </c>
      <c r="K1795" s="5">
        <f t="shared" si="169"/>
        <v>-5.0374681243343575E-4</v>
      </c>
      <c r="L1795" s="5">
        <f t="shared" si="170"/>
        <v>-5.0374681243343575E-4</v>
      </c>
      <c r="M1795" s="5">
        <f t="shared" si="171"/>
        <v>-5.0374683373864151E-4</v>
      </c>
    </row>
    <row r="1796" spans="1:13" x14ac:dyDescent="0.3">
      <c r="A1796" s="1">
        <v>1794</v>
      </c>
      <c r="B1796" s="1">
        <v>25.5859375</v>
      </c>
      <c r="C1796" s="1">
        <v>-56.250002290001198</v>
      </c>
      <c r="D1796" s="1">
        <v>366.48750000000001</v>
      </c>
      <c r="E1796" s="1">
        <v>77.254928590000006</v>
      </c>
      <c r="F1796" s="1">
        <v>175.8</v>
      </c>
      <c r="G1796" s="1">
        <v>176.14884204634001</v>
      </c>
      <c r="H1796" s="5">
        <f t="shared" ref="H1796:H1859" si="172">(A1796-A1795)*B1796</f>
        <v>25.5859375</v>
      </c>
      <c r="I1796" s="5">
        <f t="shared" ref="I1796:I1859" si="173">H1796+I1795</f>
        <v>27461.40665631893</v>
      </c>
      <c r="J1796" s="6">
        <f t="shared" ref="J1796:J1859" si="174">IF(H1796=0,0,(G1796-G1795)/H1796)</f>
        <v>-2.8116571182875631E-4</v>
      </c>
      <c r="K1796" s="5">
        <f t="shared" ref="K1796:K1859" si="175">IF(J1796&gt;1,K1795,J1796)</f>
        <v>-2.8116571182875631E-4</v>
      </c>
      <c r="L1796" s="5">
        <f t="shared" ref="L1796:L1859" si="176">IF(K1796&lt;-1,L1795,K1796)</f>
        <v>-2.8116571182875631E-4</v>
      </c>
      <c r="M1796" s="5">
        <f t="shared" ref="M1796:M1859" si="177">ASIN(L1796)</f>
        <v>-2.8116571553330952E-4</v>
      </c>
    </row>
    <row r="1797" spans="1:13" x14ac:dyDescent="0.3">
      <c r="A1797" s="1">
        <v>1795</v>
      </c>
      <c r="B1797" s="1">
        <v>25.6478851010101</v>
      </c>
      <c r="C1797" s="1">
        <v>-60.545455583636901</v>
      </c>
      <c r="D1797" s="1">
        <v>365.96590909090901</v>
      </c>
      <c r="E1797" s="1">
        <v>77.254928590000006</v>
      </c>
      <c r="F1797" s="1">
        <v>175.8</v>
      </c>
      <c r="G1797" s="1">
        <v>176.147193330812</v>
      </c>
      <c r="H1797" s="5">
        <f t="shared" si="172"/>
        <v>25.6478851010101</v>
      </c>
      <c r="I1797" s="5">
        <f t="shared" si="173"/>
        <v>27487.054541419941</v>
      </c>
      <c r="J1797" s="6">
        <f t="shared" si="174"/>
        <v>-6.4282708750169765E-5</v>
      </c>
      <c r="K1797" s="5">
        <f t="shared" si="175"/>
        <v>-6.4282708750169765E-5</v>
      </c>
      <c r="L1797" s="5">
        <f t="shared" si="176"/>
        <v>-6.4282708750169765E-5</v>
      </c>
      <c r="M1797" s="5">
        <f t="shared" si="177"/>
        <v>-6.4282708794441982E-5</v>
      </c>
    </row>
    <row r="1798" spans="1:13" x14ac:dyDescent="0.3">
      <c r="A1798" s="1">
        <v>1796</v>
      </c>
      <c r="B1798" s="1">
        <v>25.7291666666667</v>
      </c>
      <c r="C1798" s="1">
        <v>-57.360001375999097</v>
      </c>
      <c r="D1798" s="1">
        <v>366.17500000000001</v>
      </c>
      <c r="E1798" s="1">
        <v>77.254928590000006</v>
      </c>
      <c r="F1798" s="1">
        <v>175.8</v>
      </c>
      <c r="G1798" s="1">
        <v>176.15106358020199</v>
      </c>
      <c r="H1798" s="5">
        <f t="shared" si="172"/>
        <v>25.7291666666667</v>
      </c>
      <c r="I1798" s="5">
        <f t="shared" si="173"/>
        <v>27512.783708086608</v>
      </c>
      <c r="J1798" s="6">
        <f t="shared" si="174"/>
        <v>1.5042264835590498E-4</v>
      </c>
      <c r="K1798" s="5">
        <f t="shared" si="175"/>
        <v>1.5042264835590498E-4</v>
      </c>
      <c r="L1798" s="5">
        <f t="shared" si="176"/>
        <v>1.5042264835590498E-4</v>
      </c>
      <c r="M1798" s="5">
        <f t="shared" si="177"/>
        <v>1.5042264892317319E-4</v>
      </c>
    </row>
    <row r="1799" spans="1:13" x14ac:dyDescent="0.3">
      <c r="A1799" s="1">
        <v>1797</v>
      </c>
      <c r="B1799" s="1">
        <v>25.809659090909101</v>
      </c>
      <c r="C1799" s="1">
        <v>-64.909095762726395</v>
      </c>
      <c r="D1799" s="1">
        <v>365.43181818181802</v>
      </c>
      <c r="E1799" s="1">
        <v>77.254928590000006</v>
      </c>
      <c r="F1799" s="1">
        <v>175.8</v>
      </c>
      <c r="G1799" s="1">
        <v>176.16051431576699</v>
      </c>
      <c r="H1799" s="5">
        <f t="shared" si="172"/>
        <v>25.809659090909101</v>
      </c>
      <c r="I1799" s="5">
        <f t="shared" si="173"/>
        <v>27538.593367177516</v>
      </c>
      <c r="J1799" s="6">
        <f t="shared" si="174"/>
        <v>3.6617049189640276E-4</v>
      </c>
      <c r="K1799" s="5">
        <f t="shared" si="175"/>
        <v>3.6617049189640276E-4</v>
      </c>
      <c r="L1799" s="5">
        <f t="shared" si="176"/>
        <v>3.6617049189640276E-4</v>
      </c>
      <c r="M1799" s="5">
        <f t="shared" si="177"/>
        <v>3.6617050007914381E-4</v>
      </c>
    </row>
    <row r="1800" spans="1:13" x14ac:dyDescent="0.3">
      <c r="A1800" s="1">
        <v>1798</v>
      </c>
      <c r="B1800" s="1">
        <v>25.9396701388889</v>
      </c>
      <c r="C1800" s="1">
        <v>-72.405001829998895</v>
      </c>
      <c r="D1800" s="1">
        <v>364.77499999999998</v>
      </c>
      <c r="E1800" s="1">
        <v>77.254928590000006</v>
      </c>
      <c r="F1800" s="1">
        <v>175.8</v>
      </c>
      <c r="G1800" s="1">
        <v>176.175695765847</v>
      </c>
      <c r="H1800" s="5">
        <f t="shared" si="172"/>
        <v>25.9396701388889</v>
      </c>
      <c r="I1800" s="5">
        <f t="shared" si="173"/>
        <v>27564.533037316407</v>
      </c>
      <c r="J1800" s="6">
        <f t="shared" si="174"/>
        <v>5.8525995121453138E-4</v>
      </c>
      <c r="K1800" s="5">
        <f t="shared" si="175"/>
        <v>5.8525995121453138E-4</v>
      </c>
      <c r="L1800" s="5">
        <f t="shared" si="176"/>
        <v>5.8525995121453138E-4</v>
      </c>
      <c r="M1800" s="5">
        <f t="shared" si="177"/>
        <v>5.852599846259748E-4</v>
      </c>
    </row>
    <row r="1801" spans="1:13" x14ac:dyDescent="0.3">
      <c r="A1801" s="1">
        <v>1799</v>
      </c>
      <c r="B1801" s="1">
        <v>26.392361111111001</v>
      </c>
      <c r="C1801" s="1">
        <v>-122.445004269987</v>
      </c>
      <c r="D1801" s="1">
        <v>360.775000000001</v>
      </c>
      <c r="E1801" s="1">
        <v>77.254928590000006</v>
      </c>
      <c r="F1801" s="1">
        <v>175.8</v>
      </c>
      <c r="G1801" s="1">
        <v>176.19684925388901</v>
      </c>
      <c r="H1801" s="5">
        <f t="shared" si="172"/>
        <v>26.392361111111001</v>
      </c>
      <c r="I1801" s="5">
        <f t="shared" si="173"/>
        <v>27590.925398427516</v>
      </c>
      <c r="J1801" s="6">
        <f t="shared" si="174"/>
        <v>8.0150040206565575E-4</v>
      </c>
      <c r="K1801" s="5">
        <f t="shared" si="175"/>
        <v>8.0150040206565575E-4</v>
      </c>
      <c r="L1801" s="5">
        <f t="shared" si="176"/>
        <v>8.0150040206565575E-4</v>
      </c>
      <c r="M1801" s="5">
        <f t="shared" si="177"/>
        <v>8.0150048788004357E-4</v>
      </c>
    </row>
    <row r="1802" spans="1:13" x14ac:dyDescent="0.3">
      <c r="A1802" s="1">
        <v>1800</v>
      </c>
      <c r="B1802" s="1">
        <v>27.094381313131201</v>
      </c>
      <c r="C1802" s="1">
        <v>-159.900002218179</v>
      </c>
      <c r="D1802" s="1">
        <v>357.45454545454601</v>
      </c>
      <c r="E1802" s="1">
        <v>77.254928590000006</v>
      </c>
      <c r="F1802" s="1">
        <v>175.8</v>
      </c>
      <c r="G1802" s="1">
        <v>176.224311034501</v>
      </c>
      <c r="H1802" s="5">
        <f t="shared" si="172"/>
        <v>27.094381313131201</v>
      </c>
      <c r="I1802" s="5">
        <f t="shared" si="173"/>
        <v>27618.019779740647</v>
      </c>
      <c r="J1802" s="6">
        <f t="shared" si="174"/>
        <v>1.0135599811122863E-3</v>
      </c>
      <c r="K1802" s="5">
        <f t="shared" si="175"/>
        <v>1.0135599811122863E-3</v>
      </c>
      <c r="L1802" s="5">
        <f t="shared" si="176"/>
        <v>1.0135599811122863E-3</v>
      </c>
      <c r="M1802" s="5">
        <f t="shared" si="177"/>
        <v>1.0135601546513758E-3</v>
      </c>
    </row>
    <row r="1803" spans="1:13" x14ac:dyDescent="0.3">
      <c r="A1803" s="1">
        <v>1801</v>
      </c>
      <c r="B1803" s="1">
        <v>27.3958333333333</v>
      </c>
      <c r="C1803" s="1">
        <v>-169.5</v>
      </c>
      <c r="D1803" s="1">
        <v>356.5</v>
      </c>
      <c r="E1803" s="1">
        <v>77.254928590000006</v>
      </c>
      <c r="F1803" s="1">
        <v>175.92</v>
      </c>
      <c r="G1803" s="1">
        <v>176.25804076029701</v>
      </c>
      <c r="H1803" s="5">
        <f t="shared" si="172"/>
        <v>27.3958333333333</v>
      </c>
      <c r="I1803" s="5">
        <f t="shared" si="173"/>
        <v>27645.415613073979</v>
      </c>
      <c r="J1803" s="6">
        <f t="shared" si="174"/>
        <v>1.2311991165082569E-3</v>
      </c>
      <c r="K1803" s="5">
        <f t="shared" si="175"/>
        <v>1.2311991165082569E-3</v>
      </c>
      <c r="L1803" s="5">
        <f t="shared" si="176"/>
        <v>1.2311991165082569E-3</v>
      </c>
      <c r="M1803" s="5">
        <f t="shared" si="177"/>
        <v>1.2311994275609253E-3</v>
      </c>
    </row>
    <row r="1804" spans="1:13" x14ac:dyDescent="0.3">
      <c r="A1804" s="1">
        <v>1802</v>
      </c>
      <c r="B1804" s="1">
        <v>28.488005050504999</v>
      </c>
      <c r="C1804" s="1">
        <v>-168.64091355454599</v>
      </c>
      <c r="D1804" s="1">
        <v>356.06818181818198</v>
      </c>
      <c r="E1804" s="1">
        <v>77.254928590000006</v>
      </c>
      <c r="F1804" s="1">
        <v>175.98</v>
      </c>
      <c r="G1804" s="1">
        <v>176.29738240140799</v>
      </c>
      <c r="H1804" s="5">
        <f t="shared" si="172"/>
        <v>28.488005050504999</v>
      </c>
      <c r="I1804" s="5">
        <f t="shared" si="173"/>
        <v>27673.903618124485</v>
      </c>
      <c r="J1804" s="6">
        <f t="shared" si="174"/>
        <v>1.3809896846491295E-3</v>
      </c>
      <c r="K1804" s="5">
        <f t="shared" si="175"/>
        <v>1.3809896846491295E-3</v>
      </c>
      <c r="L1804" s="5">
        <f t="shared" si="176"/>
        <v>1.3809896846491295E-3</v>
      </c>
      <c r="M1804" s="5">
        <f t="shared" si="177"/>
        <v>1.3809901236045601E-3</v>
      </c>
    </row>
    <row r="1805" spans="1:13" x14ac:dyDescent="0.3">
      <c r="A1805" s="1">
        <v>1803</v>
      </c>
      <c r="B1805" s="1">
        <v>29.0516493055556</v>
      </c>
      <c r="C1805" s="1">
        <v>-150.15000155000001</v>
      </c>
      <c r="D1805" s="1">
        <v>357.3125</v>
      </c>
      <c r="E1805" s="1">
        <v>77.254928590000006</v>
      </c>
      <c r="F1805" s="1">
        <v>175.98</v>
      </c>
      <c r="G1805" s="1">
        <v>176.34200757376701</v>
      </c>
      <c r="H1805" s="5">
        <f t="shared" si="172"/>
        <v>29.0516493055556</v>
      </c>
      <c r="I1805" s="5">
        <f t="shared" si="173"/>
        <v>27702.955267430039</v>
      </c>
      <c r="J1805" s="6">
        <f t="shared" si="174"/>
        <v>1.5360633019374107E-3</v>
      </c>
      <c r="K1805" s="5">
        <f t="shared" si="175"/>
        <v>1.5360633019374107E-3</v>
      </c>
      <c r="L1805" s="5">
        <f t="shared" si="176"/>
        <v>1.5360633019374107E-3</v>
      </c>
      <c r="M1805" s="5">
        <f t="shared" si="177"/>
        <v>1.5360639059925052E-3</v>
      </c>
    </row>
    <row r="1806" spans="1:13" x14ac:dyDescent="0.3">
      <c r="A1806" s="1">
        <v>1804</v>
      </c>
      <c r="B1806" s="1">
        <v>29.4444444444445</v>
      </c>
      <c r="C1806" s="1">
        <v>-122.32500075</v>
      </c>
      <c r="D1806" s="1">
        <v>359.4375</v>
      </c>
      <c r="E1806" s="1">
        <v>77.254928590000006</v>
      </c>
      <c r="F1806" s="1">
        <v>175.98</v>
      </c>
      <c r="G1806" s="1">
        <v>176.39238719738401</v>
      </c>
      <c r="H1806" s="5">
        <f t="shared" si="172"/>
        <v>29.4444444444445</v>
      </c>
      <c r="I1806" s="5">
        <f t="shared" si="173"/>
        <v>27732.399711874485</v>
      </c>
      <c r="J1806" s="6">
        <f t="shared" si="174"/>
        <v>1.7110060851058151E-3</v>
      </c>
      <c r="K1806" s="5">
        <f t="shared" si="175"/>
        <v>1.7110060851058151E-3</v>
      </c>
      <c r="L1806" s="5">
        <f t="shared" si="176"/>
        <v>1.7110060851058151E-3</v>
      </c>
      <c r="M1806" s="5">
        <f t="shared" si="177"/>
        <v>1.7110069199472273E-3</v>
      </c>
    </row>
    <row r="1807" spans="1:13" x14ac:dyDescent="0.3">
      <c r="A1807" s="1">
        <v>1805</v>
      </c>
      <c r="B1807" s="1">
        <v>29.603061868686801</v>
      </c>
      <c r="C1807" s="1">
        <v>-91.718183331816604</v>
      </c>
      <c r="D1807" s="1">
        <v>362.07954545454601</v>
      </c>
      <c r="E1807" s="1">
        <v>77.254928590000006</v>
      </c>
      <c r="F1807" s="1">
        <v>175.98</v>
      </c>
      <c r="G1807" s="1">
        <v>176.44932210381501</v>
      </c>
      <c r="H1807" s="5">
        <f t="shared" si="172"/>
        <v>29.603061868686801</v>
      </c>
      <c r="I1807" s="5">
        <f t="shared" si="173"/>
        <v>27762.00277374317</v>
      </c>
      <c r="J1807" s="6">
        <f t="shared" si="174"/>
        <v>1.9232776218739743E-3</v>
      </c>
      <c r="K1807" s="5">
        <f t="shared" si="175"/>
        <v>1.9232776218739743E-3</v>
      </c>
      <c r="L1807" s="5">
        <f t="shared" si="176"/>
        <v>1.9232776218739743E-3</v>
      </c>
      <c r="M1807" s="5">
        <f t="shared" si="177"/>
        <v>1.9232788075755796E-3</v>
      </c>
    </row>
    <row r="1808" spans="1:13" x14ac:dyDescent="0.3">
      <c r="A1808" s="1">
        <v>1806</v>
      </c>
      <c r="B1808" s="1">
        <v>29.53125</v>
      </c>
      <c r="C1808" s="1">
        <v>-45.780001069994903</v>
      </c>
      <c r="D1808" s="1">
        <v>365.875</v>
      </c>
      <c r="E1808" s="1">
        <v>77.254928590000006</v>
      </c>
      <c r="F1808" s="1">
        <v>175.98</v>
      </c>
      <c r="G1808" s="1">
        <v>176.513717327009</v>
      </c>
      <c r="H1808" s="5">
        <f t="shared" si="172"/>
        <v>29.53125</v>
      </c>
      <c r="I1808" s="5">
        <f t="shared" si="173"/>
        <v>27791.53402374317</v>
      </c>
      <c r="J1808" s="6">
        <f t="shared" si="174"/>
        <v>2.1805789864634143E-3</v>
      </c>
      <c r="K1808" s="5">
        <f t="shared" si="175"/>
        <v>2.1805789864634143E-3</v>
      </c>
      <c r="L1808" s="5">
        <f t="shared" si="176"/>
        <v>2.1805789864634143E-3</v>
      </c>
      <c r="M1808" s="5">
        <f t="shared" si="177"/>
        <v>2.1805807145485983E-3</v>
      </c>
    </row>
    <row r="1809" spans="1:13" x14ac:dyDescent="0.3">
      <c r="A1809" s="1">
        <v>1807</v>
      </c>
      <c r="B1809" s="1">
        <v>29.3154198232323</v>
      </c>
      <c r="C1809" s="1">
        <v>-24.0681823363674</v>
      </c>
      <c r="D1809" s="1">
        <v>367.68181818181802</v>
      </c>
      <c r="E1809" s="1">
        <v>77.254928590000006</v>
      </c>
      <c r="F1809" s="1">
        <v>175.98</v>
      </c>
      <c r="G1809" s="1">
        <v>176.58659648967301</v>
      </c>
      <c r="H1809" s="5">
        <f t="shared" si="172"/>
        <v>29.3154198232323</v>
      </c>
      <c r="I1809" s="5">
        <f t="shared" si="173"/>
        <v>27820.849443566403</v>
      </c>
      <c r="J1809" s="6">
        <f t="shared" si="174"/>
        <v>2.4860351004167619E-3</v>
      </c>
      <c r="K1809" s="5">
        <f t="shared" si="175"/>
        <v>2.4860351004167619E-3</v>
      </c>
      <c r="L1809" s="5">
        <f t="shared" si="176"/>
        <v>2.4860351004167619E-3</v>
      </c>
      <c r="M1809" s="5">
        <f t="shared" si="177"/>
        <v>2.4860376611935586E-3</v>
      </c>
    </row>
    <row r="1810" spans="1:13" x14ac:dyDescent="0.3">
      <c r="A1810" s="1">
        <v>1808</v>
      </c>
      <c r="B1810" s="1">
        <v>29.1805555555556</v>
      </c>
      <c r="C1810" s="1">
        <v>-51.705001447003802</v>
      </c>
      <c r="D1810" s="1">
        <v>365.72500000000002</v>
      </c>
      <c r="E1810" s="1">
        <v>77.254928590000006</v>
      </c>
      <c r="F1810" s="1">
        <v>175.98</v>
      </c>
      <c r="G1810" s="1">
        <v>176.669118074723</v>
      </c>
      <c r="H1810" s="5">
        <f t="shared" si="172"/>
        <v>29.1805555555556</v>
      </c>
      <c r="I1810" s="5">
        <f t="shared" si="173"/>
        <v>27850.029999121958</v>
      </c>
      <c r="J1810" s="6">
        <f t="shared" si="174"/>
        <v>2.8279648375055593E-3</v>
      </c>
      <c r="K1810" s="5">
        <f t="shared" si="175"/>
        <v>2.8279648375055593E-3</v>
      </c>
      <c r="L1810" s="5">
        <f t="shared" si="176"/>
        <v>2.8279648375055593E-3</v>
      </c>
      <c r="M1810" s="5">
        <f t="shared" si="177"/>
        <v>2.8279686069064445E-3</v>
      </c>
    </row>
    <row r="1811" spans="1:13" x14ac:dyDescent="0.3">
      <c r="A1811" s="1">
        <v>1809</v>
      </c>
      <c r="B1811" s="1">
        <v>29.1714409722222</v>
      </c>
      <c r="C1811" s="1">
        <v>-66.030002593999797</v>
      </c>
      <c r="D1811" s="1">
        <v>364.46249999999998</v>
      </c>
      <c r="E1811" s="1">
        <v>77.254928590000006</v>
      </c>
      <c r="F1811" s="1">
        <v>175.98</v>
      </c>
      <c r="G1811" s="1">
        <v>176.76259384045801</v>
      </c>
      <c r="H1811" s="5">
        <f t="shared" si="172"/>
        <v>29.1714409722222</v>
      </c>
      <c r="I1811" s="5">
        <f t="shared" si="173"/>
        <v>27879.201440094181</v>
      </c>
      <c r="J1811" s="6">
        <f t="shared" si="174"/>
        <v>3.2043588735989298E-3</v>
      </c>
      <c r="K1811" s="5">
        <f t="shared" si="175"/>
        <v>3.2043588735989298E-3</v>
      </c>
      <c r="L1811" s="5">
        <f t="shared" si="176"/>
        <v>3.2043588735989298E-3</v>
      </c>
      <c r="M1811" s="5">
        <f t="shared" si="177"/>
        <v>3.2043643573054469E-3</v>
      </c>
    </row>
    <row r="1812" spans="1:13" x14ac:dyDescent="0.3">
      <c r="A1812" s="1">
        <v>1810</v>
      </c>
      <c r="B1812" s="1">
        <v>29.1901041666667</v>
      </c>
      <c r="C1812" s="1">
        <v>-65.0400024449998</v>
      </c>
      <c r="D1812" s="1">
        <v>364.45</v>
      </c>
      <c r="E1812" s="1">
        <v>77.254928590000006</v>
      </c>
      <c r="F1812" s="1">
        <v>175.98</v>
      </c>
      <c r="G1812" s="1">
        <v>176.86850967219101</v>
      </c>
      <c r="H1812" s="5">
        <f t="shared" si="172"/>
        <v>29.1901041666667</v>
      </c>
      <c r="I1812" s="5">
        <f t="shared" si="173"/>
        <v>27908.391544260849</v>
      </c>
      <c r="J1812" s="6">
        <f t="shared" si="174"/>
        <v>3.6284841989001732E-3</v>
      </c>
      <c r="K1812" s="5">
        <f t="shared" si="175"/>
        <v>3.6284841989001732E-3</v>
      </c>
      <c r="L1812" s="5">
        <f t="shared" si="176"/>
        <v>3.6284841989001732E-3</v>
      </c>
      <c r="M1812" s="5">
        <f t="shared" si="177"/>
        <v>3.6284921609892359E-3</v>
      </c>
    </row>
    <row r="1813" spans="1:13" x14ac:dyDescent="0.3">
      <c r="A1813" s="1">
        <v>1811</v>
      </c>
      <c r="B1813" s="1">
        <v>29.1840277777778</v>
      </c>
      <c r="C1813" s="1">
        <v>-64.200004579999998</v>
      </c>
      <c r="D1813" s="1">
        <v>364.625</v>
      </c>
      <c r="E1813" s="1">
        <v>77.254928590000006</v>
      </c>
      <c r="F1813" s="1">
        <v>176.95200000000099</v>
      </c>
      <c r="G1813" s="1">
        <v>176.984686487988</v>
      </c>
      <c r="H1813" s="5">
        <f t="shared" si="172"/>
        <v>29.1840277777778</v>
      </c>
      <c r="I1813" s="5">
        <f t="shared" si="173"/>
        <v>27937.575572038626</v>
      </c>
      <c r="J1813" s="6">
        <f t="shared" si="174"/>
        <v>3.980835568058675E-3</v>
      </c>
      <c r="K1813" s="5">
        <f t="shared" si="175"/>
        <v>3.980835568058675E-3</v>
      </c>
      <c r="L1813" s="5">
        <f t="shared" si="176"/>
        <v>3.980835568058675E-3</v>
      </c>
      <c r="M1813" s="5">
        <f t="shared" si="177"/>
        <v>3.9808460822182432E-3</v>
      </c>
    </row>
    <row r="1814" spans="1:13" x14ac:dyDescent="0.3">
      <c r="A1814" s="1">
        <v>1812</v>
      </c>
      <c r="B1814" s="1">
        <v>29.2100694444444</v>
      </c>
      <c r="C1814" s="1">
        <v>-63.330002594000199</v>
      </c>
      <c r="D1814" s="1">
        <v>364.77499999999998</v>
      </c>
      <c r="E1814" s="1">
        <v>77.254928590000006</v>
      </c>
      <c r="F1814" s="1">
        <v>177.6</v>
      </c>
      <c r="G1814" s="1">
        <v>177.102670457561</v>
      </c>
      <c r="H1814" s="5">
        <f t="shared" si="172"/>
        <v>29.2100694444444</v>
      </c>
      <c r="I1814" s="5">
        <f t="shared" si="173"/>
        <v>27966.785641483071</v>
      </c>
      <c r="J1814" s="6">
        <f t="shared" si="174"/>
        <v>4.0391540252035845E-3</v>
      </c>
      <c r="K1814" s="5">
        <f t="shared" si="175"/>
        <v>4.0391540252035845E-3</v>
      </c>
      <c r="L1814" s="5">
        <f t="shared" si="176"/>
        <v>4.0391540252035845E-3</v>
      </c>
      <c r="M1814" s="5">
        <f t="shared" si="177"/>
        <v>4.0391650082591659E-3</v>
      </c>
    </row>
    <row r="1815" spans="1:13" x14ac:dyDescent="0.3">
      <c r="A1815" s="1">
        <v>1813</v>
      </c>
      <c r="B1815" s="1">
        <v>29.202178030302999</v>
      </c>
      <c r="C1815" s="1">
        <v>-61.759094580909498</v>
      </c>
      <c r="D1815" s="1">
        <v>364.92045454545502</v>
      </c>
      <c r="E1815" s="1">
        <v>77.254928590000006</v>
      </c>
      <c r="F1815" s="1">
        <v>177.6</v>
      </c>
      <c r="G1815" s="1">
        <v>177.21532404830401</v>
      </c>
      <c r="H1815" s="5">
        <f t="shared" si="172"/>
        <v>29.202178030302999</v>
      </c>
      <c r="I1815" s="5">
        <f t="shared" si="173"/>
        <v>27995.987819513375</v>
      </c>
      <c r="J1815" s="6">
        <f t="shared" si="174"/>
        <v>3.8577119359421734E-3</v>
      </c>
      <c r="K1815" s="5">
        <f t="shared" si="175"/>
        <v>3.8577119359421734E-3</v>
      </c>
      <c r="L1815" s="5">
        <f t="shared" si="176"/>
        <v>3.8577119359421734E-3</v>
      </c>
      <c r="M1815" s="5">
        <f t="shared" si="177"/>
        <v>3.8577215043800678E-3</v>
      </c>
    </row>
    <row r="1816" spans="1:13" x14ac:dyDescent="0.3">
      <c r="A1816" s="1">
        <v>1814</v>
      </c>
      <c r="B1816" s="1">
        <v>29.1675347222223</v>
      </c>
      <c r="C1816" s="1">
        <v>-59.415002821000101</v>
      </c>
      <c r="D1816" s="1">
        <v>365.125</v>
      </c>
      <c r="E1816" s="1">
        <v>77.254928590000006</v>
      </c>
      <c r="F1816" s="1">
        <v>177.6</v>
      </c>
      <c r="G1816" s="1">
        <v>177.321862852577</v>
      </c>
      <c r="H1816" s="5">
        <f t="shared" si="172"/>
        <v>29.1675347222223</v>
      </c>
      <c r="I1816" s="5">
        <f t="shared" si="173"/>
        <v>28025.155354235598</v>
      </c>
      <c r="J1816" s="6">
        <f t="shared" si="174"/>
        <v>3.6526502938150672E-3</v>
      </c>
      <c r="K1816" s="5">
        <f t="shared" si="175"/>
        <v>3.6526502938150672E-3</v>
      </c>
      <c r="L1816" s="5">
        <f t="shared" si="176"/>
        <v>3.6526502938150672E-3</v>
      </c>
      <c r="M1816" s="5">
        <f t="shared" si="177"/>
        <v>3.6526584160517573E-3</v>
      </c>
    </row>
    <row r="1817" spans="1:13" x14ac:dyDescent="0.3">
      <c r="A1817" s="1">
        <v>1815</v>
      </c>
      <c r="B1817" s="1">
        <v>29.17578125</v>
      </c>
      <c r="C1817" s="1">
        <v>-58.065000913000098</v>
      </c>
      <c r="D1817" s="1">
        <v>365.13749999999999</v>
      </c>
      <c r="E1817" s="1">
        <v>77.254928590000006</v>
      </c>
      <c r="F1817" s="1">
        <v>177.6</v>
      </c>
      <c r="G1817" s="1">
        <v>177.42398040499199</v>
      </c>
      <c r="H1817" s="5">
        <f t="shared" si="172"/>
        <v>29.17578125</v>
      </c>
      <c r="I1817" s="5">
        <f t="shared" si="173"/>
        <v>28054.331135485598</v>
      </c>
      <c r="J1817" s="6">
        <f t="shared" si="174"/>
        <v>3.5000794508285985E-3</v>
      </c>
      <c r="K1817" s="5">
        <f t="shared" si="175"/>
        <v>3.5000794508285985E-3</v>
      </c>
      <c r="L1817" s="5">
        <f t="shared" si="176"/>
        <v>3.5000794508285985E-3</v>
      </c>
      <c r="M1817" s="5">
        <f t="shared" si="177"/>
        <v>3.5000865971879756E-3</v>
      </c>
    </row>
    <row r="1818" spans="1:13" x14ac:dyDescent="0.3">
      <c r="A1818" s="1">
        <v>1816</v>
      </c>
      <c r="B1818" s="1">
        <v>29.181660353535399</v>
      </c>
      <c r="C1818" s="1">
        <v>-56.727275155454599</v>
      </c>
      <c r="D1818" s="1">
        <v>365.25</v>
      </c>
      <c r="E1818" s="1">
        <v>77.254928590000006</v>
      </c>
      <c r="F1818" s="1">
        <v>177.6</v>
      </c>
      <c r="G1818" s="1">
        <v>177.523299960202</v>
      </c>
      <c r="H1818" s="5">
        <f t="shared" si="172"/>
        <v>29.181660353535399</v>
      </c>
      <c r="I1818" s="5">
        <f t="shared" si="173"/>
        <v>28083.512795839135</v>
      </c>
      <c r="J1818" s="6">
        <f t="shared" si="174"/>
        <v>3.4034922621518759E-3</v>
      </c>
      <c r="K1818" s="5">
        <f t="shared" si="175"/>
        <v>3.4034922621518759E-3</v>
      </c>
      <c r="L1818" s="5">
        <f t="shared" si="176"/>
        <v>3.4034922621518759E-3</v>
      </c>
      <c r="M1818" s="5">
        <f t="shared" si="177"/>
        <v>3.4034988330588099E-3</v>
      </c>
    </row>
    <row r="1819" spans="1:13" x14ac:dyDescent="0.3">
      <c r="A1819" s="1">
        <v>1817</v>
      </c>
      <c r="B1819" s="1">
        <v>29.2013888888889</v>
      </c>
      <c r="C1819" s="1">
        <v>-55.500003810000003</v>
      </c>
      <c r="D1819" s="1">
        <v>365.25</v>
      </c>
      <c r="E1819" s="1">
        <v>77.254928590000006</v>
      </c>
      <c r="F1819" s="1">
        <v>177.6</v>
      </c>
      <c r="G1819" s="1">
        <v>177.62140029605601</v>
      </c>
      <c r="H1819" s="5">
        <f t="shared" si="172"/>
        <v>29.2013888888889</v>
      </c>
      <c r="I1819" s="5">
        <f t="shared" si="173"/>
        <v>28112.714184728025</v>
      </c>
      <c r="J1819" s="6">
        <f t="shared" si="174"/>
        <v>3.359440752194518E-3</v>
      </c>
      <c r="K1819" s="5">
        <f t="shared" si="175"/>
        <v>3.359440752194518E-3</v>
      </c>
      <c r="L1819" s="5">
        <f t="shared" si="176"/>
        <v>3.359440752194518E-3</v>
      </c>
      <c r="M1819" s="5">
        <f t="shared" si="177"/>
        <v>3.3594470712462938E-3</v>
      </c>
    </row>
    <row r="1820" spans="1:13" x14ac:dyDescent="0.3">
      <c r="A1820" s="1">
        <v>1818</v>
      </c>
      <c r="B1820" s="1">
        <v>29.1883680555556</v>
      </c>
      <c r="C1820" s="1">
        <v>-54.450000760000002</v>
      </c>
      <c r="D1820" s="1">
        <v>365.5</v>
      </c>
      <c r="E1820" s="1">
        <v>77.254928590000006</v>
      </c>
      <c r="F1820" s="1">
        <v>177.6</v>
      </c>
      <c r="G1820" s="1">
        <v>177.71984080976799</v>
      </c>
      <c r="H1820" s="5">
        <f t="shared" si="172"/>
        <v>29.1883680555556</v>
      </c>
      <c r="I1820" s="5">
        <f t="shared" si="173"/>
        <v>28141.90255278358</v>
      </c>
      <c r="J1820" s="6">
        <f t="shared" si="174"/>
        <v>3.3725939567642647E-3</v>
      </c>
      <c r="K1820" s="5">
        <f t="shared" si="175"/>
        <v>3.3725939567642647E-3</v>
      </c>
      <c r="L1820" s="5">
        <f t="shared" si="176"/>
        <v>3.3725939567642647E-3</v>
      </c>
      <c r="M1820" s="5">
        <f t="shared" si="177"/>
        <v>3.3726003503301511E-3</v>
      </c>
    </row>
    <row r="1821" spans="1:13" x14ac:dyDescent="0.3">
      <c r="A1821" s="1">
        <v>1819</v>
      </c>
      <c r="B1821" s="1">
        <v>29.180476641414099</v>
      </c>
      <c r="C1821" s="1">
        <v>-56.768185350909299</v>
      </c>
      <c r="D1821" s="1">
        <v>365.27272727272702</v>
      </c>
      <c r="E1821" s="1">
        <v>77.254928590000006</v>
      </c>
      <c r="F1821" s="1">
        <v>177.6</v>
      </c>
      <c r="G1821" s="1">
        <v>177.82018630599501</v>
      </c>
      <c r="H1821" s="5">
        <f t="shared" si="172"/>
        <v>29.180476641414099</v>
      </c>
      <c r="I1821" s="5">
        <f t="shared" si="173"/>
        <v>28171.083029424994</v>
      </c>
      <c r="J1821" s="6">
        <f t="shared" si="174"/>
        <v>3.4387887991043581E-3</v>
      </c>
      <c r="K1821" s="5">
        <f t="shared" si="175"/>
        <v>3.4387887991043581E-3</v>
      </c>
      <c r="L1821" s="5">
        <f t="shared" si="176"/>
        <v>3.4387887991043581E-3</v>
      </c>
      <c r="M1821" s="5">
        <f t="shared" si="177"/>
        <v>3.4387955765738465E-3</v>
      </c>
    </row>
    <row r="1822" spans="1:13" x14ac:dyDescent="0.3">
      <c r="A1822" s="1">
        <v>1820</v>
      </c>
      <c r="B1822" s="1">
        <v>29.16796875</v>
      </c>
      <c r="C1822" s="1">
        <v>-59.160001758000199</v>
      </c>
      <c r="D1822" s="1">
        <v>364.91250000000002</v>
      </c>
      <c r="E1822" s="1">
        <v>77.254928590000006</v>
      </c>
      <c r="F1822" s="1">
        <v>177.6</v>
      </c>
      <c r="G1822" s="1">
        <v>177.92403187088701</v>
      </c>
      <c r="H1822" s="5">
        <f t="shared" si="172"/>
        <v>29.16796875</v>
      </c>
      <c r="I1822" s="5">
        <f t="shared" si="173"/>
        <v>28200.250998174994</v>
      </c>
      <c r="J1822" s="6">
        <f t="shared" si="174"/>
        <v>3.5602604275279818E-3</v>
      </c>
      <c r="K1822" s="5">
        <f t="shared" si="175"/>
        <v>3.5602604275279818E-3</v>
      </c>
      <c r="L1822" s="5">
        <f t="shared" si="176"/>
        <v>3.5602604275279818E-3</v>
      </c>
      <c r="M1822" s="5">
        <f t="shared" si="177"/>
        <v>3.5602679488906147E-3</v>
      </c>
    </row>
    <row r="1823" spans="1:13" x14ac:dyDescent="0.3">
      <c r="A1823" s="1">
        <v>1821</v>
      </c>
      <c r="B1823" s="1">
        <v>29.1423611111111</v>
      </c>
      <c r="C1823" s="1">
        <v>-60.120002746000203</v>
      </c>
      <c r="D1823" s="1">
        <v>364.97500000000002</v>
      </c>
      <c r="E1823" s="1">
        <v>76.862770080000004</v>
      </c>
      <c r="F1823" s="1">
        <v>177.6</v>
      </c>
      <c r="G1823" s="1">
        <v>178.03302822748199</v>
      </c>
      <c r="H1823" s="5">
        <f t="shared" si="172"/>
        <v>29.1423611111111</v>
      </c>
      <c r="I1823" s="5">
        <f t="shared" si="173"/>
        <v>28229.393359286103</v>
      </c>
      <c r="J1823" s="6">
        <f t="shared" si="174"/>
        <v>3.7401347193322934E-3</v>
      </c>
      <c r="K1823" s="5">
        <f t="shared" si="175"/>
        <v>3.7401347193322934E-3</v>
      </c>
      <c r="L1823" s="5">
        <f t="shared" si="176"/>
        <v>3.7401347193322934E-3</v>
      </c>
      <c r="M1823" s="5">
        <f t="shared" si="177"/>
        <v>3.7401434392667519E-3</v>
      </c>
    </row>
    <row r="1824" spans="1:13" x14ac:dyDescent="0.3">
      <c r="A1824" s="1">
        <v>1822</v>
      </c>
      <c r="B1824" s="1">
        <v>29.1597222222222</v>
      </c>
      <c r="C1824" s="1">
        <v>-59.8500030499997</v>
      </c>
      <c r="D1824" s="1">
        <v>364.92500000000001</v>
      </c>
      <c r="E1824" s="1">
        <v>76.862770080000004</v>
      </c>
      <c r="F1824" s="1">
        <v>178.8</v>
      </c>
      <c r="G1824" s="1">
        <v>178.14413919301401</v>
      </c>
      <c r="H1824" s="5">
        <f t="shared" si="172"/>
        <v>29.1597222222222</v>
      </c>
      <c r="I1824" s="5">
        <f t="shared" si="173"/>
        <v>28258.553081508326</v>
      </c>
      <c r="J1824" s="6">
        <f t="shared" si="174"/>
        <v>3.8104260625413141E-3</v>
      </c>
      <c r="K1824" s="5">
        <f t="shared" si="175"/>
        <v>3.8104260625413141E-3</v>
      </c>
      <c r="L1824" s="5">
        <f t="shared" si="176"/>
        <v>3.8104260625413141E-3</v>
      </c>
      <c r="M1824" s="5">
        <f t="shared" si="177"/>
        <v>3.8104352834177901E-3</v>
      </c>
    </row>
    <row r="1825" spans="1:13" x14ac:dyDescent="0.3">
      <c r="A1825" s="1">
        <v>1823</v>
      </c>
      <c r="B1825" s="1">
        <v>29.1649305555556</v>
      </c>
      <c r="C1825" s="1">
        <v>-58.9500030499999</v>
      </c>
      <c r="D1825" s="1">
        <v>365.07499999999999</v>
      </c>
      <c r="E1825" s="1">
        <v>76.862770080000004</v>
      </c>
      <c r="F1825" s="1">
        <v>178.8</v>
      </c>
      <c r="G1825" s="1">
        <v>178.24959341593399</v>
      </c>
      <c r="H1825" s="5">
        <f t="shared" si="172"/>
        <v>29.1649305555556</v>
      </c>
      <c r="I1825" s="5">
        <f t="shared" si="173"/>
        <v>28287.71801206388</v>
      </c>
      <c r="J1825" s="6">
        <f t="shared" si="174"/>
        <v>3.615788582767124E-3</v>
      </c>
      <c r="K1825" s="5">
        <f t="shared" si="175"/>
        <v>3.615788582767124E-3</v>
      </c>
      <c r="L1825" s="5">
        <f t="shared" si="176"/>
        <v>3.615788582767124E-3</v>
      </c>
      <c r="M1825" s="5">
        <f t="shared" si="177"/>
        <v>3.615796461572853E-3</v>
      </c>
    </row>
    <row r="1826" spans="1:13" x14ac:dyDescent="0.3">
      <c r="A1826" s="1">
        <v>1824</v>
      </c>
      <c r="B1826" s="1">
        <v>29.190735479798001</v>
      </c>
      <c r="C1826" s="1">
        <v>-57.054547399091099</v>
      </c>
      <c r="D1826" s="1">
        <v>365.30681818181802</v>
      </c>
      <c r="E1826" s="1">
        <v>76.862770080000004</v>
      </c>
      <c r="F1826" s="1">
        <v>178.8</v>
      </c>
      <c r="G1826" s="1">
        <v>178.34629840792701</v>
      </c>
      <c r="H1826" s="5">
        <f t="shared" si="172"/>
        <v>29.190735479798001</v>
      </c>
      <c r="I1826" s="5">
        <f t="shared" si="173"/>
        <v>28316.908747543679</v>
      </c>
      <c r="J1826" s="6">
        <f t="shared" si="174"/>
        <v>3.3128658940419081E-3</v>
      </c>
      <c r="K1826" s="5">
        <f t="shared" si="175"/>
        <v>3.3128658940419081E-3</v>
      </c>
      <c r="L1826" s="5">
        <f t="shared" si="176"/>
        <v>3.3128658940419081E-3</v>
      </c>
      <c r="M1826" s="5">
        <f t="shared" si="177"/>
        <v>3.312871953900111E-3</v>
      </c>
    </row>
    <row r="1827" spans="1:13" x14ac:dyDescent="0.3">
      <c r="A1827" s="1">
        <v>1825</v>
      </c>
      <c r="B1827" s="1">
        <v>29.1831597222222</v>
      </c>
      <c r="C1827" s="1">
        <v>-61.440002061998698</v>
      </c>
      <c r="D1827" s="1">
        <v>364.9375</v>
      </c>
      <c r="E1827" s="1">
        <v>76.862770080000004</v>
      </c>
      <c r="F1827" s="1">
        <v>178.8</v>
      </c>
      <c r="G1827" s="1">
        <v>178.43579138589999</v>
      </c>
      <c r="H1827" s="5">
        <f t="shared" si="172"/>
        <v>29.1831597222222</v>
      </c>
      <c r="I1827" s="5">
        <f t="shared" si="173"/>
        <v>28346.091907265902</v>
      </c>
      <c r="J1827" s="6">
        <f t="shared" si="174"/>
        <v>3.0665965860041606E-3</v>
      </c>
      <c r="K1827" s="5">
        <f t="shared" si="175"/>
        <v>3.0665965860041606E-3</v>
      </c>
      <c r="L1827" s="5">
        <f t="shared" si="176"/>
        <v>3.0665965860041606E-3</v>
      </c>
      <c r="M1827" s="5">
        <f t="shared" si="177"/>
        <v>3.0666013924110225E-3</v>
      </c>
    </row>
    <row r="1828" spans="1:13" x14ac:dyDescent="0.3">
      <c r="A1828" s="1">
        <v>1826</v>
      </c>
      <c r="B1828" s="1">
        <v>29.16015625</v>
      </c>
      <c r="C1828" s="1">
        <v>-64.230000686999801</v>
      </c>
      <c r="D1828" s="1">
        <v>364.66250000000002</v>
      </c>
      <c r="E1828" s="1">
        <v>76.862770080000004</v>
      </c>
      <c r="F1828" s="1">
        <v>178.8</v>
      </c>
      <c r="G1828" s="1">
        <v>178.519494925007</v>
      </c>
      <c r="H1828" s="5">
        <f t="shared" si="172"/>
        <v>29.16015625</v>
      </c>
      <c r="I1828" s="5">
        <f t="shared" si="173"/>
        <v>28375.252063515902</v>
      </c>
      <c r="J1828" s="6">
        <f t="shared" si="174"/>
        <v>2.8704763578557987E-3</v>
      </c>
      <c r="K1828" s="5">
        <f t="shared" si="175"/>
        <v>2.8704763578557987E-3</v>
      </c>
      <c r="L1828" s="5">
        <f t="shared" si="176"/>
        <v>2.8704763578557987E-3</v>
      </c>
      <c r="M1828" s="5">
        <f t="shared" si="177"/>
        <v>2.8704802998164298E-3</v>
      </c>
    </row>
    <row r="1829" spans="1:13" x14ac:dyDescent="0.3">
      <c r="A1829" s="1">
        <v>1827</v>
      </c>
      <c r="B1829" s="1">
        <v>29.1591698232323</v>
      </c>
      <c r="C1829" s="1">
        <v>-65.072728246363496</v>
      </c>
      <c r="D1829" s="1">
        <v>364.54545454545502</v>
      </c>
      <c r="E1829" s="1">
        <v>76.862770080000004</v>
      </c>
      <c r="F1829" s="1">
        <v>178.8</v>
      </c>
      <c r="G1829" s="1">
        <v>178.59873957181799</v>
      </c>
      <c r="H1829" s="5">
        <f t="shared" si="172"/>
        <v>29.1591698232323</v>
      </c>
      <c r="I1829" s="5">
        <f t="shared" si="173"/>
        <v>28404.411233339135</v>
      </c>
      <c r="J1829" s="6">
        <f t="shared" si="174"/>
        <v>2.7176578514198331E-3</v>
      </c>
      <c r="K1829" s="5">
        <f t="shared" si="175"/>
        <v>2.7176578514198331E-3</v>
      </c>
      <c r="L1829" s="5">
        <f t="shared" si="176"/>
        <v>2.7176578514198331E-3</v>
      </c>
      <c r="M1829" s="5">
        <f t="shared" si="177"/>
        <v>2.7176611967156669E-3</v>
      </c>
    </row>
    <row r="1830" spans="1:13" x14ac:dyDescent="0.3">
      <c r="A1830" s="1">
        <v>1828</v>
      </c>
      <c r="B1830" s="1">
        <v>29.1727430555556</v>
      </c>
      <c r="C1830" s="1">
        <v>-65.400001529999997</v>
      </c>
      <c r="D1830" s="1">
        <v>364.5</v>
      </c>
      <c r="E1830" s="1">
        <v>76.862770080000004</v>
      </c>
      <c r="F1830" s="1">
        <v>178.8</v>
      </c>
      <c r="G1830" s="1">
        <v>178.674784994612</v>
      </c>
      <c r="H1830" s="5">
        <f t="shared" si="172"/>
        <v>29.1727430555556</v>
      </c>
      <c r="I1830" s="5">
        <f t="shared" si="173"/>
        <v>28433.58397639469</v>
      </c>
      <c r="J1830" s="6">
        <f t="shared" si="174"/>
        <v>2.6067285701996483E-3</v>
      </c>
      <c r="K1830" s="5">
        <f t="shared" si="175"/>
        <v>2.6067285701996483E-3</v>
      </c>
      <c r="L1830" s="5">
        <f t="shared" si="176"/>
        <v>2.6067285701996483E-3</v>
      </c>
      <c r="M1830" s="5">
        <f t="shared" si="177"/>
        <v>2.6067315223434824E-3</v>
      </c>
    </row>
    <row r="1831" spans="1:13" x14ac:dyDescent="0.3">
      <c r="A1831" s="1">
        <v>1829</v>
      </c>
      <c r="B1831" s="1">
        <v>29.184422348484901</v>
      </c>
      <c r="C1831" s="1">
        <v>-64.745457739090995</v>
      </c>
      <c r="D1831" s="1">
        <v>364.5</v>
      </c>
      <c r="E1831" s="1">
        <v>76.862770080000004</v>
      </c>
      <c r="F1831" s="1">
        <v>178.8</v>
      </c>
      <c r="G1831" s="1">
        <v>178.748840006991</v>
      </c>
      <c r="H1831" s="5">
        <f t="shared" si="172"/>
        <v>29.184422348484901</v>
      </c>
      <c r="I1831" s="5">
        <f t="shared" si="173"/>
        <v>28462.768398743174</v>
      </c>
      <c r="J1831" s="6">
        <f t="shared" si="174"/>
        <v>2.5374842611147431E-3</v>
      </c>
      <c r="K1831" s="5">
        <f t="shared" si="175"/>
        <v>2.5374842611147431E-3</v>
      </c>
      <c r="L1831" s="5">
        <f t="shared" si="176"/>
        <v>2.5374842611147431E-3</v>
      </c>
      <c r="M1831" s="5">
        <f t="shared" si="177"/>
        <v>2.537486984192731E-3</v>
      </c>
    </row>
    <row r="1832" spans="1:13" x14ac:dyDescent="0.3">
      <c r="A1832" s="1">
        <v>1830</v>
      </c>
      <c r="B1832" s="1">
        <v>29.1927083333334</v>
      </c>
      <c r="C1832" s="1">
        <v>-63.900003435000002</v>
      </c>
      <c r="D1832" s="1">
        <v>364.5625</v>
      </c>
      <c r="E1832" s="1">
        <v>76.862770080000004</v>
      </c>
      <c r="F1832" s="1">
        <v>178.8</v>
      </c>
      <c r="G1832" s="1">
        <v>178.82208178310799</v>
      </c>
      <c r="H1832" s="5">
        <f t="shared" si="172"/>
        <v>29.1927083333334</v>
      </c>
      <c r="I1832" s="5">
        <f t="shared" si="173"/>
        <v>28491.961107076506</v>
      </c>
      <c r="J1832" s="6">
        <f t="shared" si="174"/>
        <v>2.5089065146229215E-3</v>
      </c>
      <c r="K1832" s="5">
        <f t="shared" si="175"/>
        <v>2.5089065146229215E-3</v>
      </c>
      <c r="L1832" s="5">
        <f t="shared" si="176"/>
        <v>2.5089065146229215E-3</v>
      </c>
      <c r="M1832" s="5">
        <f t="shared" si="177"/>
        <v>2.5089091467291771E-3</v>
      </c>
    </row>
    <row r="1833" spans="1:13" x14ac:dyDescent="0.3">
      <c r="A1833" s="1">
        <v>1831</v>
      </c>
      <c r="B1833" s="1">
        <v>29.1970486111111</v>
      </c>
      <c r="C1833" s="1">
        <v>-63.600002289999999</v>
      </c>
      <c r="D1833" s="1">
        <v>364.625</v>
      </c>
      <c r="E1833" s="1">
        <v>76.862770080000004</v>
      </c>
      <c r="F1833" s="1">
        <v>179.51428571428599</v>
      </c>
      <c r="G1833" s="1">
        <v>178.89283600895601</v>
      </c>
      <c r="H1833" s="5">
        <f t="shared" si="172"/>
        <v>29.1970486111111</v>
      </c>
      <c r="I1833" s="5">
        <f t="shared" si="173"/>
        <v>28521.158155687615</v>
      </c>
      <c r="J1833" s="6">
        <f t="shared" si="174"/>
        <v>2.4233348647813104E-3</v>
      </c>
      <c r="K1833" s="5">
        <f t="shared" si="175"/>
        <v>2.4233348647813104E-3</v>
      </c>
      <c r="L1833" s="5">
        <f t="shared" si="176"/>
        <v>2.4233348647813104E-3</v>
      </c>
      <c r="M1833" s="5">
        <f t="shared" si="177"/>
        <v>2.423337236647526E-3</v>
      </c>
    </row>
    <row r="1834" spans="1:13" x14ac:dyDescent="0.3">
      <c r="A1834" s="1">
        <v>1832</v>
      </c>
      <c r="B1834" s="1">
        <v>29.183633207070699</v>
      </c>
      <c r="C1834" s="1">
        <v>-63.463638999090897</v>
      </c>
      <c r="D1834" s="1">
        <v>364.625</v>
      </c>
      <c r="E1834" s="1">
        <v>76.862770080000004</v>
      </c>
      <c r="F1834" s="1">
        <v>179.8</v>
      </c>
      <c r="G1834" s="1">
        <v>178.95541484317201</v>
      </c>
      <c r="H1834" s="5">
        <f t="shared" si="172"/>
        <v>29.183633207070699</v>
      </c>
      <c r="I1834" s="5">
        <f t="shared" si="173"/>
        <v>28550.341788894686</v>
      </c>
      <c r="J1834" s="6">
        <f t="shared" si="174"/>
        <v>2.1443126622368619E-3</v>
      </c>
      <c r="K1834" s="5">
        <f t="shared" si="175"/>
        <v>2.1443126622368619E-3</v>
      </c>
      <c r="L1834" s="5">
        <f t="shared" si="176"/>
        <v>2.1443126622368619E-3</v>
      </c>
      <c r="M1834" s="5">
        <f t="shared" si="177"/>
        <v>2.1443143055259774E-3</v>
      </c>
    </row>
    <row r="1835" spans="1:13" x14ac:dyDescent="0.3">
      <c r="A1835" s="1">
        <v>1833</v>
      </c>
      <c r="B1835" s="1">
        <v>29.1710069444445</v>
      </c>
      <c r="C1835" s="1">
        <v>-64.740002442000304</v>
      </c>
      <c r="D1835" s="1">
        <v>364.52499999999998</v>
      </c>
      <c r="E1835" s="1">
        <v>76.862770080000004</v>
      </c>
      <c r="F1835" s="1">
        <v>179.8</v>
      </c>
      <c r="G1835" s="1">
        <v>179.005703625444</v>
      </c>
      <c r="H1835" s="5">
        <f t="shared" si="172"/>
        <v>29.1710069444445</v>
      </c>
      <c r="I1835" s="5">
        <f t="shared" si="173"/>
        <v>28579.512795839131</v>
      </c>
      <c r="J1835" s="6">
        <f t="shared" si="174"/>
        <v>1.7239302835094141E-3</v>
      </c>
      <c r="K1835" s="5">
        <f t="shared" si="175"/>
        <v>1.7239302835094141E-3</v>
      </c>
      <c r="L1835" s="5">
        <f t="shared" si="176"/>
        <v>1.7239302835094141E-3</v>
      </c>
      <c r="M1835" s="5">
        <f t="shared" si="177"/>
        <v>1.7239311374121927E-3</v>
      </c>
    </row>
    <row r="1836" spans="1:13" x14ac:dyDescent="0.3">
      <c r="A1836" s="1">
        <v>1834</v>
      </c>
      <c r="B1836" s="1">
        <v>29.1418087121212</v>
      </c>
      <c r="C1836" s="1">
        <v>-67.336366828181994</v>
      </c>
      <c r="D1836" s="1">
        <v>364.28409090909099</v>
      </c>
      <c r="E1836" s="1">
        <v>76.862770080000004</v>
      </c>
      <c r="F1836" s="1">
        <v>179.8</v>
      </c>
      <c r="G1836" s="1">
        <v>179.043366318919</v>
      </c>
      <c r="H1836" s="5">
        <f t="shared" si="172"/>
        <v>29.1418087121212</v>
      </c>
      <c r="I1836" s="5">
        <f t="shared" si="173"/>
        <v>28608.654604551251</v>
      </c>
      <c r="J1836" s="6">
        <f t="shared" si="174"/>
        <v>1.2923938197197046E-3</v>
      </c>
      <c r="K1836" s="5">
        <f t="shared" si="175"/>
        <v>1.2923938197197046E-3</v>
      </c>
      <c r="L1836" s="5">
        <f t="shared" si="176"/>
        <v>1.2923938197197046E-3</v>
      </c>
      <c r="M1836" s="5">
        <f t="shared" si="177"/>
        <v>1.292394179496951E-3</v>
      </c>
    </row>
    <row r="1837" spans="1:13" x14ac:dyDescent="0.3">
      <c r="A1837" s="1">
        <v>1835</v>
      </c>
      <c r="B1837" s="1">
        <v>29.1401909722222</v>
      </c>
      <c r="C1837" s="1">
        <v>-68.100006100000002</v>
      </c>
      <c r="D1837" s="1">
        <v>364.16250000000002</v>
      </c>
      <c r="E1837" s="1">
        <v>76.862770080000004</v>
      </c>
      <c r="F1837" s="1">
        <v>179.8</v>
      </c>
      <c r="G1837" s="1">
        <v>179.06900160757201</v>
      </c>
      <c r="H1837" s="5">
        <f t="shared" si="172"/>
        <v>29.1401909722222</v>
      </c>
      <c r="I1837" s="5">
        <f t="shared" si="173"/>
        <v>28637.794795523474</v>
      </c>
      <c r="J1837" s="6">
        <f t="shared" si="174"/>
        <v>8.7972274023335832E-4</v>
      </c>
      <c r="K1837" s="5">
        <f t="shared" si="175"/>
        <v>8.7972274023335832E-4</v>
      </c>
      <c r="L1837" s="5">
        <f t="shared" si="176"/>
        <v>8.7972274023335832E-4</v>
      </c>
      <c r="M1837" s="5">
        <f t="shared" si="177"/>
        <v>8.797228537047435E-4</v>
      </c>
    </row>
    <row r="1838" spans="1:13" x14ac:dyDescent="0.3">
      <c r="A1838" s="1">
        <v>1836</v>
      </c>
      <c r="B1838" s="1">
        <v>29.1284722222222</v>
      </c>
      <c r="C1838" s="1">
        <v>-68.7300056440004</v>
      </c>
      <c r="D1838" s="1">
        <v>364.17500000000001</v>
      </c>
      <c r="E1838" s="1">
        <v>76.862770080000004</v>
      </c>
      <c r="F1838" s="1">
        <v>179.8</v>
      </c>
      <c r="G1838" s="1">
        <v>179.083016988456</v>
      </c>
      <c r="H1838" s="5">
        <f t="shared" si="172"/>
        <v>29.1284722222222</v>
      </c>
      <c r="I1838" s="5">
        <f t="shared" si="173"/>
        <v>28666.923267745697</v>
      </c>
      <c r="J1838" s="6">
        <f t="shared" si="174"/>
        <v>4.8115743170688559E-4</v>
      </c>
      <c r="K1838" s="5">
        <f t="shared" si="175"/>
        <v>4.8115743170688559E-4</v>
      </c>
      <c r="L1838" s="5">
        <f t="shared" si="176"/>
        <v>4.8115743170688559E-4</v>
      </c>
      <c r="M1838" s="5">
        <f t="shared" si="177"/>
        <v>4.8115745027254539E-4</v>
      </c>
    </row>
    <row r="1839" spans="1:13" x14ac:dyDescent="0.3">
      <c r="A1839" s="1">
        <v>1837</v>
      </c>
      <c r="B1839" s="1">
        <v>29.101167929292899</v>
      </c>
      <c r="C1839" s="1">
        <v>-69.627277721818004</v>
      </c>
      <c r="D1839" s="1">
        <v>364.06818181818198</v>
      </c>
      <c r="E1839" s="1">
        <v>76.862770080000004</v>
      </c>
      <c r="F1839" s="1">
        <v>179.8</v>
      </c>
      <c r="G1839" s="1">
        <v>179.08563524924699</v>
      </c>
      <c r="H1839" s="5">
        <f t="shared" si="172"/>
        <v>29.101167929292899</v>
      </c>
      <c r="I1839" s="5">
        <f t="shared" si="173"/>
        <v>28696.02443567499</v>
      </c>
      <c r="J1839" s="6">
        <f t="shared" si="174"/>
        <v>8.9970986640725426E-5</v>
      </c>
      <c r="K1839" s="5">
        <f t="shared" si="175"/>
        <v>8.9970986640725426E-5</v>
      </c>
      <c r="L1839" s="5">
        <f t="shared" si="176"/>
        <v>8.9970986640725426E-5</v>
      </c>
      <c r="M1839" s="5">
        <f t="shared" si="177"/>
        <v>8.9970986762107958E-5</v>
      </c>
    </row>
    <row r="1840" spans="1:13" x14ac:dyDescent="0.3">
      <c r="A1840" s="1">
        <v>1838</v>
      </c>
      <c r="B1840" s="1">
        <v>29.1536458333333</v>
      </c>
      <c r="C1840" s="1">
        <v>-68.160005186000006</v>
      </c>
      <c r="D1840" s="1">
        <v>364.22500000000002</v>
      </c>
      <c r="E1840" s="1">
        <v>76.862770080000004</v>
      </c>
      <c r="F1840" s="1">
        <v>179.8</v>
      </c>
      <c r="G1840" s="1">
        <v>179.076898009666</v>
      </c>
      <c r="H1840" s="5">
        <f t="shared" si="172"/>
        <v>29.1536458333333</v>
      </c>
      <c r="I1840" s="5">
        <f t="shared" si="173"/>
        <v>28725.178081508322</v>
      </c>
      <c r="J1840" s="6">
        <f t="shared" si="174"/>
        <v>-2.9969629290773546E-4</v>
      </c>
      <c r="K1840" s="5">
        <f t="shared" si="175"/>
        <v>-2.9969629290773546E-4</v>
      </c>
      <c r="L1840" s="5">
        <f t="shared" si="176"/>
        <v>-2.9969629290773546E-4</v>
      </c>
      <c r="M1840" s="5">
        <f t="shared" si="177"/>
        <v>-2.9969629739408262E-4</v>
      </c>
    </row>
    <row r="1841" spans="1:13" x14ac:dyDescent="0.3">
      <c r="A1841" s="1">
        <v>1839</v>
      </c>
      <c r="B1841" s="1">
        <v>29.143386994949498</v>
      </c>
      <c r="C1841" s="1">
        <v>-68.563638169999905</v>
      </c>
      <c r="D1841" s="1">
        <v>364.125</v>
      </c>
      <c r="E1841" s="1">
        <v>76.862770080000004</v>
      </c>
      <c r="F1841" s="1">
        <v>179.8</v>
      </c>
      <c r="G1841" s="1">
        <v>179.05666638306101</v>
      </c>
      <c r="H1841" s="5">
        <f t="shared" si="172"/>
        <v>29.143386994949498</v>
      </c>
      <c r="I1841" s="5">
        <f t="shared" si="173"/>
        <v>28754.321468503273</v>
      </c>
      <c r="J1841" s="6">
        <f t="shared" si="174"/>
        <v>-6.9420985997571661E-4</v>
      </c>
      <c r="K1841" s="5">
        <f t="shared" si="175"/>
        <v>-6.9420985997571661E-4</v>
      </c>
      <c r="L1841" s="5">
        <f t="shared" si="176"/>
        <v>-6.9420985997571661E-4</v>
      </c>
      <c r="M1841" s="5">
        <f t="shared" si="177"/>
        <v>-6.942099157355128E-4</v>
      </c>
    </row>
    <row r="1842" spans="1:13" x14ac:dyDescent="0.3">
      <c r="A1842" s="1">
        <v>1840</v>
      </c>
      <c r="B1842" s="1">
        <v>29.1749131944444</v>
      </c>
      <c r="C1842" s="1">
        <v>-69.330003355000002</v>
      </c>
      <c r="D1842" s="1">
        <v>364.11250000000001</v>
      </c>
      <c r="E1842" s="1">
        <v>76.862770080000004</v>
      </c>
      <c r="F1842" s="1">
        <v>179.8</v>
      </c>
      <c r="G1842" s="1">
        <v>179.02461876867901</v>
      </c>
      <c r="H1842" s="5">
        <f t="shared" si="172"/>
        <v>29.1749131944444</v>
      </c>
      <c r="I1842" s="5">
        <f t="shared" si="173"/>
        <v>28783.496381697718</v>
      </c>
      <c r="J1842" s="6">
        <f t="shared" si="174"/>
        <v>-1.0984647724028667E-3</v>
      </c>
      <c r="K1842" s="5">
        <f t="shared" si="175"/>
        <v>-1.0984647724028667E-3</v>
      </c>
      <c r="L1842" s="5">
        <f t="shared" si="176"/>
        <v>-1.0984647724028667E-3</v>
      </c>
      <c r="M1842" s="5">
        <f t="shared" si="177"/>
        <v>-1.098464993308803E-3</v>
      </c>
    </row>
    <row r="1843" spans="1:13" x14ac:dyDescent="0.3">
      <c r="A1843" s="1">
        <v>1841</v>
      </c>
      <c r="B1843" s="1">
        <v>29.1710069444444</v>
      </c>
      <c r="C1843" s="1">
        <v>-69.600006100000002</v>
      </c>
      <c r="D1843" s="1">
        <v>364</v>
      </c>
      <c r="E1843" s="1">
        <v>76.862770080000004</v>
      </c>
      <c r="F1843" s="1">
        <v>179.81225000000001</v>
      </c>
      <c r="G1843" s="1">
        <v>178.98019705819101</v>
      </c>
      <c r="H1843" s="5">
        <f t="shared" si="172"/>
        <v>29.1710069444444</v>
      </c>
      <c r="I1843" s="5">
        <f t="shared" si="173"/>
        <v>28812.667388642163</v>
      </c>
      <c r="J1843" s="6">
        <f t="shared" si="174"/>
        <v>-1.5228034662154663E-3</v>
      </c>
      <c r="K1843" s="5">
        <f t="shared" si="175"/>
        <v>-1.5228034662154663E-3</v>
      </c>
      <c r="L1843" s="5">
        <f t="shared" si="176"/>
        <v>-1.5228034662154663E-3</v>
      </c>
      <c r="M1843" s="5">
        <f t="shared" si="177"/>
        <v>-1.5228040547619547E-3</v>
      </c>
    </row>
    <row r="1844" spans="1:13" x14ac:dyDescent="0.3">
      <c r="A1844" s="1">
        <v>1842</v>
      </c>
      <c r="B1844" s="1">
        <v>29.140625</v>
      </c>
      <c r="C1844" s="1">
        <v>-66</v>
      </c>
      <c r="D1844" s="1">
        <v>364.375</v>
      </c>
      <c r="E1844" s="1">
        <v>76.862770080000004</v>
      </c>
      <c r="F1844" s="1">
        <v>179.84899999999999</v>
      </c>
      <c r="G1844" s="1">
        <v>178.92245172007301</v>
      </c>
      <c r="H1844" s="5">
        <f t="shared" si="172"/>
        <v>29.140625</v>
      </c>
      <c r="I1844" s="5">
        <f t="shared" si="173"/>
        <v>28841.808013642163</v>
      </c>
      <c r="J1844" s="6">
        <f t="shared" si="174"/>
        <v>-1.981609458204703E-3</v>
      </c>
      <c r="K1844" s="5">
        <f t="shared" si="175"/>
        <v>-1.981609458204703E-3</v>
      </c>
      <c r="L1844" s="5">
        <f t="shared" si="176"/>
        <v>-1.981609458204703E-3</v>
      </c>
      <c r="M1844" s="5">
        <f t="shared" si="177"/>
        <v>-1.9816107550964198E-3</v>
      </c>
    </row>
    <row r="1845" spans="1:13" x14ac:dyDescent="0.3">
      <c r="A1845" s="1">
        <v>1843</v>
      </c>
      <c r="B1845" s="1">
        <v>29.1579861111111</v>
      </c>
      <c r="C1845" s="1">
        <v>-70.800003050000001</v>
      </c>
      <c r="D1845" s="1">
        <v>363.875</v>
      </c>
      <c r="E1845" s="1">
        <v>76.862770080000004</v>
      </c>
      <c r="F1845" s="1">
        <v>179.84899999999999</v>
      </c>
      <c r="G1845" s="1">
        <v>178.850124068555</v>
      </c>
      <c r="H1845" s="5">
        <f t="shared" si="172"/>
        <v>29.1579861111111</v>
      </c>
      <c r="I1845" s="5">
        <f t="shared" si="173"/>
        <v>28870.965999753273</v>
      </c>
      <c r="J1845" s="6">
        <f t="shared" si="174"/>
        <v>-2.4805434518828905E-3</v>
      </c>
      <c r="K1845" s="5">
        <f t="shared" si="175"/>
        <v>-2.4805434518828905E-3</v>
      </c>
      <c r="L1845" s="5">
        <f t="shared" si="176"/>
        <v>-2.4805434518828905E-3</v>
      </c>
      <c r="M1845" s="5">
        <f t="shared" si="177"/>
        <v>-2.4805459957268571E-3</v>
      </c>
    </row>
    <row r="1846" spans="1:13" x14ac:dyDescent="0.3">
      <c r="A1846" s="1">
        <v>1844</v>
      </c>
      <c r="B1846" s="1">
        <v>29.173768939393899</v>
      </c>
      <c r="C1846" s="1">
        <v>-69.163636640909004</v>
      </c>
      <c r="D1846" s="1">
        <v>363.98863636363598</v>
      </c>
      <c r="E1846" s="1">
        <v>76.862770080000004</v>
      </c>
      <c r="F1846" s="1">
        <v>179.84899999999999</v>
      </c>
      <c r="G1846" s="1">
        <v>178.761918343546</v>
      </c>
      <c r="H1846" s="5">
        <f t="shared" si="172"/>
        <v>29.173768939393899</v>
      </c>
      <c r="I1846" s="5">
        <f t="shared" si="173"/>
        <v>28900.139768692665</v>
      </c>
      <c r="J1846" s="6">
        <f t="shared" si="174"/>
        <v>-3.0234600538670332E-3</v>
      </c>
      <c r="K1846" s="5">
        <f t="shared" si="175"/>
        <v>-3.0234600538670332E-3</v>
      </c>
      <c r="L1846" s="5">
        <f t="shared" si="176"/>
        <v>-3.0234600538670332E-3</v>
      </c>
      <c r="M1846" s="5">
        <f t="shared" si="177"/>
        <v>-3.0234646602839373E-3</v>
      </c>
    </row>
    <row r="1847" spans="1:13" x14ac:dyDescent="0.3">
      <c r="A1847" s="1">
        <v>1845</v>
      </c>
      <c r="B1847" s="1">
        <v>29.1675347222223</v>
      </c>
      <c r="C1847" s="1">
        <v>-70.215005490000095</v>
      </c>
      <c r="D1847" s="1">
        <v>364</v>
      </c>
      <c r="E1847" s="1">
        <v>76.862770080000004</v>
      </c>
      <c r="F1847" s="1">
        <v>179.84899999999999</v>
      </c>
      <c r="G1847" s="1">
        <v>178.65643243199199</v>
      </c>
      <c r="H1847" s="5">
        <f t="shared" si="172"/>
        <v>29.1675347222223</v>
      </c>
      <c r="I1847" s="5">
        <f t="shared" si="173"/>
        <v>28929.307303414887</v>
      </c>
      <c r="J1847" s="6">
        <f t="shared" si="174"/>
        <v>-3.6165521892271698E-3</v>
      </c>
      <c r="K1847" s="5">
        <f t="shared" si="175"/>
        <v>-3.6165521892271698E-3</v>
      </c>
      <c r="L1847" s="5">
        <f t="shared" si="176"/>
        <v>-3.6165521892271698E-3</v>
      </c>
      <c r="M1847" s="5">
        <f t="shared" si="177"/>
        <v>-3.6165600730256693E-3</v>
      </c>
    </row>
    <row r="1848" spans="1:13" x14ac:dyDescent="0.3">
      <c r="A1848" s="1">
        <v>1846</v>
      </c>
      <c r="B1848" s="1">
        <v>29.1432291666667</v>
      </c>
      <c r="C1848" s="1">
        <v>-71.025006100000098</v>
      </c>
      <c r="D1848" s="1">
        <v>363.88749999999999</v>
      </c>
      <c r="E1848" s="1">
        <v>76.862770080000004</v>
      </c>
      <c r="F1848" s="1">
        <v>179.84899999999999</v>
      </c>
      <c r="G1848" s="1">
        <v>178.531989536</v>
      </c>
      <c r="H1848" s="5">
        <f t="shared" si="172"/>
        <v>29.1432291666667</v>
      </c>
      <c r="I1848" s="5">
        <f t="shared" si="173"/>
        <v>28958.450532581555</v>
      </c>
      <c r="J1848" s="6">
        <f t="shared" si="174"/>
        <v>-4.2700448629187865E-3</v>
      </c>
      <c r="K1848" s="5">
        <f t="shared" si="175"/>
        <v>-4.2700448629187865E-3</v>
      </c>
      <c r="L1848" s="5">
        <f t="shared" si="176"/>
        <v>-4.2700448629187865E-3</v>
      </c>
      <c r="M1848" s="5">
        <f t="shared" si="177"/>
        <v>-4.2700578391814186E-3</v>
      </c>
    </row>
    <row r="1849" spans="1:13" x14ac:dyDescent="0.3">
      <c r="A1849" s="1">
        <v>1847</v>
      </c>
      <c r="B1849" s="1">
        <v>29.147727272727298</v>
      </c>
      <c r="C1849" s="1">
        <v>-72.450001109091204</v>
      </c>
      <c r="D1849" s="1">
        <v>363.67045454545502</v>
      </c>
      <c r="E1849" s="1">
        <v>76.862770080000004</v>
      </c>
      <c r="F1849" s="1">
        <v>179.84899999999999</v>
      </c>
      <c r="G1849" s="1">
        <v>178.38661151856101</v>
      </c>
      <c r="H1849" s="5">
        <f t="shared" si="172"/>
        <v>29.147727272727298</v>
      </c>
      <c r="I1849" s="5">
        <f t="shared" si="173"/>
        <v>28987.598259854283</v>
      </c>
      <c r="J1849" s="6">
        <f t="shared" si="174"/>
        <v>-4.9876278887449436E-3</v>
      </c>
      <c r="K1849" s="5">
        <f t="shared" si="175"/>
        <v>-4.9876278887449436E-3</v>
      </c>
      <c r="L1849" s="5">
        <f t="shared" si="176"/>
        <v>-4.9876278887449436E-3</v>
      </c>
      <c r="M1849" s="5">
        <f t="shared" si="177"/>
        <v>-4.9876485680407368E-3</v>
      </c>
    </row>
    <row r="1850" spans="1:13" x14ac:dyDescent="0.3">
      <c r="A1850" s="1">
        <v>1848</v>
      </c>
      <c r="B1850" s="1">
        <v>29.1423611111111</v>
      </c>
      <c r="C1850" s="1">
        <v>-71.790002439999796</v>
      </c>
      <c r="D1850" s="1">
        <v>363.72500000000002</v>
      </c>
      <c r="E1850" s="1">
        <v>76.862770080000004</v>
      </c>
      <c r="F1850" s="1">
        <v>179.84899999999999</v>
      </c>
      <c r="G1850" s="1">
        <v>178.21798745919801</v>
      </c>
      <c r="H1850" s="5">
        <f t="shared" si="172"/>
        <v>29.1423611111111</v>
      </c>
      <c r="I1850" s="5">
        <f t="shared" si="173"/>
        <v>29016.740620965393</v>
      </c>
      <c r="J1850" s="6">
        <f t="shared" si="174"/>
        <v>-5.7862181694916361E-3</v>
      </c>
      <c r="K1850" s="5">
        <f t="shared" si="175"/>
        <v>-5.7862181694916361E-3</v>
      </c>
      <c r="L1850" s="5">
        <f t="shared" si="176"/>
        <v>-5.7862181694916361E-3</v>
      </c>
      <c r="M1850" s="5">
        <f t="shared" si="177"/>
        <v>-5.7862504573847565E-3</v>
      </c>
    </row>
    <row r="1851" spans="1:13" x14ac:dyDescent="0.3">
      <c r="A1851" s="1">
        <v>1849</v>
      </c>
      <c r="B1851" s="1">
        <v>29.159564393939402</v>
      </c>
      <c r="C1851" s="1">
        <v>-69.913639413636503</v>
      </c>
      <c r="D1851" s="1">
        <v>363.93181818181802</v>
      </c>
      <c r="E1851" s="1">
        <v>76.862770080000004</v>
      </c>
      <c r="F1851" s="1">
        <v>179.84899999999999</v>
      </c>
      <c r="G1851" s="1">
        <v>178.023436919707</v>
      </c>
      <c r="H1851" s="5">
        <f t="shared" si="172"/>
        <v>29.159564393939402</v>
      </c>
      <c r="I1851" s="5">
        <f t="shared" si="173"/>
        <v>29045.900185359333</v>
      </c>
      <c r="J1851" s="6">
        <f t="shared" si="174"/>
        <v>-6.6719288691244787E-3</v>
      </c>
      <c r="K1851" s="5">
        <f t="shared" si="175"/>
        <v>-6.6719288691244787E-3</v>
      </c>
      <c r="L1851" s="5">
        <f t="shared" si="176"/>
        <v>-6.6719288691244787E-3</v>
      </c>
      <c r="M1851" s="5">
        <f t="shared" si="177"/>
        <v>-6.6719783698622722E-3</v>
      </c>
    </row>
    <row r="1852" spans="1:13" x14ac:dyDescent="0.3">
      <c r="A1852" s="1">
        <v>1850</v>
      </c>
      <c r="B1852" s="1">
        <v>29.1393229166667</v>
      </c>
      <c r="C1852" s="1">
        <v>-69.615000914999897</v>
      </c>
      <c r="D1852" s="1">
        <v>363.82499999999999</v>
      </c>
      <c r="E1852" s="1">
        <v>76.862770080000004</v>
      </c>
      <c r="F1852" s="1">
        <v>179.84899999999999</v>
      </c>
      <c r="G1852" s="1">
        <v>177.79986733607001</v>
      </c>
      <c r="H1852" s="5">
        <f t="shared" si="172"/>
        <v>29.1393229166667</v>
      </c>
      <c r="I1852" s="5">
        <f t="shared" si="173"/>
        <v>29075.039508276001</v>
      </c>
      <c r="J1852" s="6">
        <f t="shared" si="174"/>
        <v>-7.6724357760939227E-3</v>
      </c>
      <c r="K1852" s="5">
        <f t="shared" si="175"/>
        <v>-7.6724357760939227E-3</v>
      </c>
      <c r="L1852" s="5">
        <f t="shared" si="176"/>
        <v>-7.6724357760939227E-3</v>
      </c>
      <c r="M1852" s="5">
        <f t="shared" si="177"/>
        <v>-7.672511052701606E-3</v>
      </c>
    </row>
    <row r="1853" spans="1:13" x14ac:dyDescent="0.3">
      <c r="A1853" s="1">
        <v>1851</v>
      </c>
      <c r="B1853" s="1">
        <v>29.1427951388889</v>
      </c>
      <c r="C1853" s="1">
        <v>-70.380001070999796</v>
      </c>
      <c r="D1853" s="1">
        <v>363.75</v>
      </c>
      <c r="E1853" s="1">
        <v>76.862770080000004</v>
      </c>
      <c r="F1853" s="1">
        <v>177.014700000001</v>
      </c>
      <c r="G1853" s="1">
        <v>177.55498832607199</v>
      </c>
      <c r="H1853" s="5">
        <f t="shared" si="172"/>
        <v>29.1427951388889</v>
      </c>
      <c r="I1853" s="5">
        <f t="shared" si="173"/>
        <v>29104.182303414891</v>
      </c>
      <c r="J1853" s="6">
        <f t="shared" si="174"/>
        <v>-8.402729004921115E-3</v>
      </c>
      <c r="K1853" s="5">
        <f t="shared" si="175"/>
        <v>-8.402729004921115E-3</v>
      </c>
      <c r="L1853" s="5">
        <f t="shared" si="176"/>
        <v>-8.402729004921115E-3</v>
      </c>
      <c r="M1853" s="5">
        <f t="shared" si="177"/>
        <v>-8.40282788837351E-3</v>
      </c>
    </row>
    <row r="1854" spans="1:13" x14ac:dyDescent="0.3">
      <c r="A1854" s="1">
        <v>1852</v>
      </c>
      <c r="B1854" s="1">
        <v>29.146543560606101</v>
      </c>
      <c r="C1854" s="1">
        <v>-70.554546010909107</v>
      </c>
      <c r="D1854" s="1">
        <v>363.67045454545502</v>
      </c>
      <c r="E1854" s="1">
        <v>76.862770080000004</v>
      </c>
      <c r="F1854" s="1">
        <v>175.8</v>
      </c>
      <c r="G1854" s="1">
        <v>177.312261441</v>
      </c>
      <c r="H1854" s="5">
        <f t="shared" si="172"/>
        <v>29.146543560606101</v>
      </c>
      <c r="I1854" s="5">
        <f t="shared" si="173"/>
        <v>29133.328846975499</v>
      </c>
      <c r="J1854" s="6">
        <f t="shared" si="174"/>
        <v>-8.3278102793654506E-3</v>
      </c>
      <c r="K1854" s="5">
        <f t="shared" si="175"/>
        <v>-8.3278102793654506E-3</v>
      </c>
      <c r="L1854" s="5">
        <f t="shared" si="176"/>
        <v>-8.3278102793654506E-3</v>
      </c>
      <c r="M1854" s="5">
        <f t="shared" si="177"/>
        <v>-8.3279065413413324E-3</v>
      </c>
    </row>
    <row r="1855" spans="1:13" x14ac:dyDescent="0.3">
      <c r="A1855" s="1">
        <v>1853</v>
      </c>
      <c r="B1855" s="1">
        <v>29.1345486111111</v>
      </c>
      <c r="C1855" s="1">
        <v>-70.5</v>
      </c>
      <c r="D1855" s="1">
        <v>363.625</v>
      </c>
      <c r="E1855" s="1">
        <v>76.862770080000004</v>
      </c>
      <c r="F1855" s="1">
        <v>175.8</v>
      </c>
      <c r="G1855" s="1">
        <v>177.088746175436</v>
      </c>
      <c r="H1855" s="5">
        <f t="shared" si="172"/>
        <v>29.1345486111111</v>
      </c>
      <c r="I1855" s="5">
        <f t="shared" si="173"/>
        <v>29162.463395586608</v>
      </c>
      <c r="J1855" s="6">
        <f t="shared" si="174"/>
        <v>-7.6718286782984906E-3</v>
      </c>
      <c r="K1855" s="5">
        <f t="shared" si="175"/>
        <v>-7.6718286782984906E-3</v>
      </c>
      <c r="L1855" s="5">
        <f t="shared" si="176"/>
        <v>-7.6718286782984906E-3</v>
      </c>
      <c r="M1855" s="5">
        <f t="shared" si="177"/>
        <v>-7.6719039370380087E-3</v>
      </c>
    </row>
    <row r="1856" spans="1:13" x14ac:dyDescent="0.3">
      <c r="A1856" s="1">
        <v>1854</v>
      </c>
      <c r="B1856" s="1">
        <v>29.160748106060598</v>
      </c>
      <c r="C1856" s="1">
        <v>-69.436365300000105</v>
      </c>
      <c r="D1856" s="1">
        <v>363.76136363636402</v>
      </c>
      <c r="E1856" s="1">
        <v>76.862770080000004</v>
      </c>
      <c r="F1856" s="1">
        <v>175.8</v>
      </c>
      <c r="G1856" s="1">
        <v>176.88571674383701</v>
      </c>
      <c r="H1856" s="5">
        <f t="shared" si="172"/>
        <v>29.160748106060598</v>
      </c>
      <c r="I1856" s="5">
        <f t="shared" si="173"/>
        <v>29191.624143692668</v>
      </c>
      <c r="J1856" s="6">
        <f t="shared" si="174"/>
        <v>-6.9624219125158718E-3</v>
      </c>
      <c r="K1856" s="5">
        <f t="shared" si="175"/>
        <v>-6.9624219125158718E-3</v>
      </c>
      <c r="L1856" s="5">
        <f t="shared" si="176"/>
        <v>-6.9624219125158718E-3</v>
      </c>
      <c r="M1856" s="5">
        <f t="shared" si="177"/>
        <v>-6.962478164680032E-3</v>
      </c>
    </row>
    <row r="1857" spans="1:13" x14ac:dyDescent="0.3">
      <c r="A1857" s="1">
        <v>1855</v>
      </c>
      <c r="B1857" s="1">
        <v>29.1970486111112</v>
      </c>
      <c r="C1857" s="1">
        <v>-67.725002290000006</v>
      </c>
      <c r="D1857" s="1">
        <v>363.875</v>
      </c>
      <c r="E1857" s="1">
        <v>76.862770080000004</v>
      </c>
      <c r="F1857" s="1">
        <v>175.8</v>
      </c>
      <c r="G1857" s="1">
        <v>176.69994580221299</v>
      </c>
      <c r="H1857" s="5">
        <f t="shared" si="172"/>
        <v>29.1970486111112</v>
      </c>
      <c r="I1857" s="5">
        <f t="shared" si="173"/>
        <v>29220.821192303778</v>
      </c>
      <c r="J1857" s="6">
        <f t="shared" si="174"/>
        <v>-6.3626616545522097E-3</v>
      </c>
      <c r="K1857" s="5">
        <f t="shared" si="175"/>
        <v>-6.3626616545522097E-3</v>
      </c>
      <c r="L1857" s="5">
        <f t="shared" si="176"/>
        <v>-6.3626616545522097E-3</v>
      </c>
      <c r="M1857" s="5">
        <f t="shared" si="177"/>
        <v>-6.3627045857642785E-3</v>
      </c>
    </row>
    <row r="1858" spans="1:13" x14ac:dyDescent="0.3">
      <c r="A1858" s="1">
        <v>1856</v>
      </c>
      <c r="B1858" s="1">
        <v>29.1775173611112</v>
      </c>
      <c r="C1858" s="1">
        <v>-66.750003814999999</v>
      </c>
      <c r="D1858" s="1">
        <v>363.875</v>
      </c>
      <c r="E1858" s="1">
        <v>76.862770080000004</v>
      </c>
      <c r="F1858" s="1">
        <v>175.8</v>
      </c>
      <c r="G1858" s="1">
        <v>176.52848034652101</v>
      </c>
      <c r="H1858" s="5">
        <f t="shared" si="172"/>
        <v>29.1775173611112</v>
      </c>
      <c r="I1858" s="5">
        <f t="shared" si="173"/>
        <v>29249.998709664887</v>
      </c>
      <c r="J1858" s="6">
        <f t="shared" si="174"/>
        <v>-5.8766293776770003E-3</v>
      </c>
      <c r="K1858" s="5">
        <f t="shared" si="175"/>
        <v>-5.8766293776770003E-3</v>
      </c>
      <c r="L1858" s="5">
        <f t="shared" si="176"/>
        <v>-5.8766293776770003E-3</v>
      </c>
      <c r="M1858" s="5">
        <f t="shared" si="177"/>
        <v>-5.8766632028794405E-3</v>
      </c>
    </row>
    <row r="1859" spans="1:13" x14ac:dyDescent="0.3">
      <c r="A1859" s="1">
        <v>1857</v>
      </c>
      <c r="B1859" s="1">
        <v>29.155224116161602</v>
      </c>
      <c r="C1859" s="1">
        <v>-67.554550863636507</v>
      </c>
      <c r="D1859" s="1">
        <v>363.875</v>
      </c>
      <c r="E1859" s="1">
        <v>76.862770080000004</v>
      </c>
      <c r="F1859" s="1">
        <v>175.8</v>
      </c>
      <c r="G1859" s="1">
        <v>176.36859477188699</v>
      </c>
      <c r="H1859" s="5">
        <f t="shared" si="172"/>
        <v>29.155224116161602</v>
      </c>
      <c r="I1859" s="5">
        <f t="shared" si="173"/>
        <v>29279.15393378105</v>
      </c>
      <c r="J1859" s="6">
        <f t="shared" si="174"/>
        <v>-5.4839425688169713E-3</v>
      </c>
      <c r="K1859" s="5">
        <f t="shared" si="175"/>
        <v>-5.4839425688169713E-3</v>
      </c>
      <c r="L1859" s="5">
        <f t="shared" si="176"/>
        <v>-5.4839425688169713E-3</v>
      </c>
      <c r="M1859" s="5">
        <f t="shared" si="177"/>
        <v>-5.483970056195356E-3</v>
      </c>
    </row>
    <row r="1860" spans="1:13" x14ac:dyDescent="0.3">
      <c r="A1860" s="1">
        <v>1858</v>
      </c>
      <c r="B1860" s="1">
        <v>29.1571180555556</v>
      </c>
      <c r="C1860" s="1">
        <v>-69.780003360000293</v>
      </c>
      <c r="D1860" s="1">
        <v>363.72500000000002</v>
      </c>
      <c r="E1860" s="1">
        <v>76.862770080000004</v>
      </c>
      <c r="F1860" s="1">
        <v>175.8</v>
      </c>
      <c r="G1860" s="1">
        <v>176.217747546552</v>
      </c>
      <c r="H1860" s="5">
        <f t="shared" ref="H1860:H1923" si="178">(A1860-A1859)*B1860</f>
        <v>29.1571180555556</v>
      </c>
      <c r="I1860" s="5">
        <f t="shared" ref="I1860:I1923" si="179">H1860+I1859</f>
        <v>29308.311051836605</v>
      </c>
      <c r="J1860" s="6">
        <f t="shared" ref="J1860:J1923" si="180">IF(H1860=0,0,(G1860-G1859)/H1860)</f>
        <v>-5.1735986062670086E-3</v>
      </c>
      <c r="K1860" s="5">
        <f t="shared" ref="K1860:K1923" si="181">IF(J1860&gt;1,K1859,J1860)</f>
        <v>-5.1735986062670086E-3</v>
      </c>
      <c r="L1860" s="5">
        <f t="shared" ref="L1860:L1923" si="182">IF(K1860&lt;-1,L1859,K1860)</f>
        <v>-5.1735986062670086E-3</v>
      </c>
      <c r="M1860" s="5">
        <f t="shared" ref="M1860:M1923" si="183">ASIN(L1860)</f>
        <v>-5.1736216860740437E-3</v>
      </c>
    </row>
    <row r="1861" spans="1:13" x14ac:dyDescent="0.3">
      <c r="A1861" s="1">
        <v>1859</v>
      </c>
      <c r="B1861" s="1">
        <v>29.150883838383901</v>
      </c>
      <c r="C1861" s="1">
        <v>-71.454547537272802</v>
      </c>
      <c r="D1861" s="1">
        <v>363.5</v>
      </c>
      <c r="E1861" s="1">
        <v>76.862770080000004</v>
      </c>
      <c r="F1861" s="1">
        <v>175.8</v>
      </c>
      <c r="G1861" s="1">
        <v>176.073540811828</v>
      </c>
      <c r="H1861" s="5">
        <f t="shared" si="178"/>
        <v>29.150883838383901</v>
      </c>
      <c r="I1861" s="5">
        <f t="shared" si="179"/>
        <v>29337.46193567499</v>
      </c>
      <c r="J1861" s="6">
        <f t="shared" si="180"/>
        <v>-4.9469078029849211E-3</v>
      </c>
      <c r="K1861" s="5">
        <f t="shared" si="181"/>
        <v>-4.9469078029849211E-3</v>
      </c>
      <c r="L1861" s="5">
        <f t="shared" si="182"/>
        <v>-4.9469078029849211E-3</v>
      </c>
      <c r="M1861" s="5">
        <f t="shared" si="183"/>
        <v>-4.9469279799099989E-3</v>
      </c>
    </row>
    <row r="1862" spans="1:13" x14ac:dyDescent="0.3">
      <c r="A1862" s="1">
        <v>1860</v>
      </c>
      <c r="B1862" s="1">
        <v>29.1614583333333</v>
      </c>
      <c r="C1862" s="1">
        <v>-71.235002134999803</v>
      </c>
      <c r="D1862" s="1">
        <v>363.57499999999999</v>
      </c>
      <c r="E1862" s="1">
        <v>76.862770080000004</v>
      </c>
      <c r="F1862" s="1">
        <v>175.8</v>
      </c>
      <c r="G1862" s="1">
        <v>175.93368226587901</v>
      </c>
      <c r="H1862" s="5">
        <f t="shared" si="178"/>
        <v>29.1614583333333</v>
      </c>
      <c r="I1862" s="5">
        <f t="shared" si="179"/>
        <v>29366.623394008322</v>
      </c>
      <c r="J1862" s="6">
        <f t="shared" si="180"/>
        <v>-4.7960065765680713E-3</v>
      </c>
      <c r="K1862" s="5">
        <f t="shared" si="181"/>
        <v>-4.7960065765680713E-3</v>
      </c>
      <c r="L1862" s="5">
        <f t="shared" si="182"/>
        <v>-4.7960065765680713E-3</v>
      </c>
      <c r="M1862" s="5">
        <f t="shared" si="183"/>
        <v>-4.7960249627924086E-3</v>
      </c>
    </row>
    <row r="1863" spans="1:13" x14ac:dyDescent="0.3">
      <c r="A1863" s="1">
        <v>1861</v>
      </c>
      <c r="B1863" s="1">
        <v>29.1796875</v>
      </c>
      <c r="C1863" s="1">
        <v>-70.5</v>
      </c>
      <c r="D1863" s="1">
        <v>363.75</v>
      </c>
      <c r="E1863" s="1">
        <v>76.862770080000004</v>
      </c>
      <c r="F1863" s="1">
        <v>175.75700000000001</v>
      </c>
      <c r="G1863" s="1">
        <v>175.79611960679699</v>
      </c>
      <c r="H1863" s="5">
        <f t="shared" si="178"/>
        <v>29.1796875</v>
      </c>
      <c r="I1863" s="5">
        <f t="shared" si="179"/>
        <v>29395.803081508322</v>
      </c>
      <c r="J1863" s="6">
        <f t="shared" si="180"/>
        <v>-4.7143294143236394E-3</v>
      </c>
      <c r="K1863" s="5">
        <f t="shared" si="181"/>
        <v>-4.7143294143236394E-3</v>
      </c>
      <c r="L1863" s="5">
        <f t="shared" si="182"/>
        <v>-4.7143294143236394E-3</v>
      </c>
      <c r="M1863" s="5">
        <f t="shared" si="183"/>
        <v>-4.7143468770830237E-3</v>
      </c>
    </row>
    <row r="1864" spans="1:13" x14ac:dyDescent="0.3">
      <c r="A1864" s="1">
        <v>1862</v>
      </c>
      <c r="B1864" s="1">
        <v>29.200599747474701</v>
      </c>
      <c r="C1864" s="1">
        <v>-68.018185699999904</v>
      </c>
      <c r="D1864" s="1">
        <v>363.65909090909099</v>
      </c>
      <c r="E1864" s="1">
        <v>76.862770080000004</v>
      </c>
      <c r="F1864" s="1">
        <v>175.714</v>
      </c>
      <c r="G1864" s="1">
        <v>175.6591787907</v>
      </c>
      <c r="H1864" s="5">
        <f t="shared" si="178"/>
        <v>29.200599747474701</v>
      </c>
      <c r="I1864" s="5">
        <f t="shared" si="179"/>
        <v>29425.003681255796</v>
      </c>
      <c r="J1864" s="6">
        <f t="shared" si="180"/>
        <v>-4.6896576536527533E-3</v>
      </c>
      <c r="K1864" s="5">
        <f t="shared" si="181"/>
        <v>-4.6896576536527533E-3</v>
      </c>
      <c r="L1864" s="5">
        <f t="shared" si="182"/>
        <v>-4.6896576536527533E-3</v>
      </c>
      <c r="M1864" s="5">
        <f t="shared" si="183"/>
        <v>-4.6896748436761788E-3</v>
      </c>
    </row>
    <row r="1865" spans="1:13" x14ac:dyDescent="0.3">
      <c r="A1865" s="1">
        <v>1863</v>
      </c>
      <c r="B1865" s="1">
        <v>29.2109375</v>
      </c>
      <c r="C1865" s="1">
        <v>-66.360005186000194</v>
      </c>
      <c r="D1865" s="1">
        <v>363.77499999999998</v>
      </c>
      <c r="E1865" s="1">
        <v>76.862770080000004</v>
      </c>
      <c r="F1865" s="1">
        <v>175.714</v>
      </c>
      <c r="G1865" s="1">
        <v>175.52119565848801</v>
      </c>
      <c r="H1865" s="5">
        <f t="shared" si="178"/>
        <v>29.2109375</v>
      </c>
      <c r="I1865" s="5">
        <f t="shared" si="179"/>
        <v>29454.214618755796</v>
      </c>
      <c r="J1865" s="6">
        <f t="shared" si="180"/>
        <v>-4.7236803752698986E-3</v>
      </c>
      <c r="K1865" s="5">
        <f t="shared" si="181"/>
        <v>-4.7236803752698986E-3</v>
      </c>
      <c r="L1865" s="5">
        <f t="shared" si="182"/>
        <v>-4.7236803752698986E-3</v>
      </c>
      <c r="M1865" s="5">
        <f t="shared" si="183"/>
        <v>-4.7236979421493653E-3</v>
      </c>
    </row>
    <row r="1866" spans="1:13" x14ac:dyDescent="0.3">
      <c r="A1866" s="1">
        <v>1864</v>
      </c>
      <c r="B1866" s="1">
        <v>29.2199337121212</v>
      </c>
      <c r="C1866" s="1">
        <v>-64.663638031818806</v>
      </c>
      <c r="D1866" s="1">
        <v>363.94318181818198</v>
      </c>
      <c r="E1866" s="1">
        <v>76.862770080000004</v>
      </c>
      <c r="F1866" s="1">
        <v>175.714</v>
      </c>
      <c r="G1866" s="1">
        <v>175.38014771971999</v>
      </c>
      <c r="H1866" s="5">
        <f t="shared" si="178"/>
        <v>29.2199337121212</v>
      </c>
      <c r="I1866" s="5">
        <f t="shared" si="179"/>
        <v>29483.434552467916</v>
      </c>
      <c r="J1866" s="6">
        <f t="shared" si="180"/>
        <v>-4.8271135779310494E-3</v>
      </c>
      <c r="K1866" s="5">
        <f t="shared" si="181"/>
        <v>-4.8271135779310494E-3</v>
      </c>
      <c r="L1866" s="5">
        <f t="shared" si="182"/>
        <v>-4.8271135779310494E-3</v>
      </c>
      <c r="M1866" s="5">
        <f t="shared" si="183"/>
        <v>-4.8271323242437044E-3</v>
      </c>
    </row>
    <row r="1867" spans="1:13" x14ac:dyDescent="0.3">
      <c r="A1867" s="1">
        <v>1865</v>
      </c>
      <c r="B1867" s="1">
        <v>29.2465277777778</v>
      </c>
      <c r="C1867" s="1">
        <v>-61.155002214000199</v>
      </c>
      <c r="D1867" s="1">
        <v>364.26249999999999</v>
      </c>
      <c r="E1867" s="1">
        <v>76.862770080000004</v>
      </c>
      <c r="F1867" s="1">
        <v>175.714</v>
      </c>
      <c r="G1867" s="1">
        <v>175.233792884596</v>
      </c>
      <c r="H1867" s="5">
        <f t="shared" si="178"/>
        <v>29.2465277777778</v>
      </c>
      <c r="I1867" s="5">
        <f t="shared" si="179"/>
        <v>29512.681080245693</v>
      </c>
      <c r="J1867" s="6">
        <f t="shared" si="180"/>
        <v>-5.0041781450442932E-3</v>
      </c>
      <c r="K1867" s="5">
        <f t="shared" si="181"/>
        <v>-5.0041781450442932E-3</v>
      </c>
      <c r="L1867" s="5">
        <f t="shared" si="182"/>
        <v>-5.0041781450442932E-3</v>
      </c>
      <c r="M1867" s="5">
        <f t="shared" si="183"/>
        <v>-5.0041990308834529E-3</v>
      </c>
    </row>
    <row r="1868" spans="1:13" x14ac:dyDescent="0.3">
      <c r="A1868" s="1">
        <v>1866</v>
      </c>
      <c r="B1868" s="1">
        <v>29.2591145833334</v>
      </c>
      <c r="C1868" s="1">
        <v>-59.520001605999902</v>
      </c>
      <c r="D1868" s="1">
        <v>364.36250000000001</v>
      </c>
      <c r="E1868" s="1">
        <v>76.862770080000004</v>
      </c>
      <c r="F1868" s="1">
        <v>175.714</v>
      </c>
      <c r="G1868" s="1">
        <v>175.07980470519999</v>
      </c>
      <c r="H1868" s="5">
        <f t="shared" si="178"/>
        <v>29.2591145833334</v>
      </c>
      <c r="I1868" s="5">
        <f t="shared" si="179"/>
        <v>29541.940194829025</v>
      </c>
      <c r="J1868" s="6">
        <f t="shared" si="180"/>
        <v>-5.2629131670212615E-3</v>
      </c>
      <c r="K1868" s="5">
        <f t="shared" si="181"/>
        <v>-5.2629131670212615E-3</v>
      </c>
      <c r="L1868" s="5">
        <f t="shared" si="182"/>
        <v>-5.2629131670212615E-3</v>
      </c>
      <c r="M1868" s="5">
        <f t="shared" si="183"/>
        <v>-5.2629374629092522E-3</v>
      </c>
    </row>
    <row r="1869" spans="1:13" x14ac:dyDescent="0.3">
      <c r="A1869" s="1">
        <v>1867</v>
      </c>
      <c r="B1869" s="1">
        <v>29.232559974747399</v>
      </c>
      <c r="C1869" s="1">
        <v>-60.709093268181697</v>
      </c>
      <c r="D1869" s="1">
        <v>364.25</v>
      </c>
      <c r="E1869" s="1">
        <v>76.862770080000004</v>
      </c>
      <c r="F1869" s="1">
        <v>175.714</v>
      </c>
      <c r="G1869" s="1">
        <v>174.915735394423</v>
      </c>
      <c r="H1869" s="5">
        <f t="shared" si="178"/>
        <v>29.232559974747399</v>
      </c>
      <c r="I1869" s="5">
        <f t="shared" si="179"/>
        <v>29571.172754803774</v>
      </c>
      <c r="J1869" s="6">
        <f t="shared" si="180"/>
        <v>-5.6125536360389378E-3</v>
      </c>
      <c r="K1869" s="5">
        <f t="shared" si="181"/>
        <v>-5.6125536360389378E-3</v>
      </c>
      <c r="L1869" s="5">
        <f t="shared" si="182"/>
        <v>-5.6125536360389378E-3</v>
      </c>
      <c r="M1869" s="5">
        <f t="shared" si="183"/>
        <v>-5.6125831030725834E-3</v>
      </c>
    </row>
    <row r="1870" spans="1:13" x14ac:dyDescent="0.3">
      <c r="A1870" s="1">
        <v>1868</v>
      </c>
      <c r="B1870" s="1">
        <v>29.2404513888889</v>
      </c>
      <c r="C1870" s="1">
        <v>-61.800003050000001</v>
      </c>
      <c r="D1870" s="1">
        <v>364.25</v>
      </c>
      <c r="E1870" s="1">
        <v>76.862770080000004</v>
      </c>
      <c r="F1870" s="1">
        <v>175.714</v>
      </c>
      <c r="G1870" s="1">
        <v>174.738976916079</v>
      </c>
      <c r="H1870" s="5">
        <f t="shared" si="178"/>
        <v>29.2404513888889</v>
      </c>
      <c r="I1870" s="5">
        <f t="shared" si="179"/>
        <v>29600.413206192665</v>
      </c>
      <c r="J1870" s="6">
        <f t="shared" si="180"/>
        <v>-6.0449982797175688E-3</v>
      </c>
      <c r="K1870" s="5">
        <f t="shared" si="181"/>
        <v>-6.0449982797175688E-3</v>
      </c>
      <c r="L1870" s="5">
        <f t="shared" si="182"/>
        <v>-6.0449982797175688E-3</v>
      </c>
      <c r="M1870" s="5">
        <f t="shared" si="183"/>
        <v>-6.0450350963817375E-3</v>
      </c>
    </row>
    <row r="1871" spans="1:13" x14ac:dyDescent="0.3">
      <c r="A1871" s="1">
        <v>1869</v>
      </c>
      <c r="B1871" s="1">
        <v>29.1666666666667</v>
      </c>
      <c r="C1871" s="1">
        <v>-64.950004579999998</v>
      </c>
      <c r="D1871" s="1">
        <v>364.125</v>
      </c>
      <c r="E1871" s="1">
        <v>76.862770080000004</v>
      </c>
      <c r="F1871" s="1">
        <v>175.714</v>
      </c>
      <c r="G1871" s="1">
        <v>174.54671952771699</v>
      </c>
      <c r="H1871" s="5">
        <f t="shared" si="178"/>
        <v>29.1666666666667</v>
      </c>
      <c r="I1871" s="5">
        <f t="shared" si="179"/>
        <v>29629.579872859333</v>
      </c>
      <c r="J1871" s="6">
        <f t="shared" si="180"/>
        <v>-6.5916818866974406E-3</v>
      </c>
      <c r="K1871" s="5">
        <f t="shared" si="181"/>
        <v>-6.5916818866974406E-3</v>
      </c>
      <c r="L1871" s="5">
        <f t="shared" si="182"/>
        <v>-6.5916818866974406E-3</v>
      </c>
      <c r="M1871" s="5">
        <f t="shared" si="183"/>
        <v>-6.5917296226905373E-3</v>
      </c>
    </row>
    <row r="1872" spans="1:13" x14ac:dyDescent="0.3">
      <c r="A1872" s="1">
        <v>1870</v>
      </c>
      <c r="B1872" s="1">
        <v>29.194286616161602</v>
      </c>
      <c r="C1872" s="1">
        <v>-64.813639552727295</v>
      </c>
      <c r="D1872" s="1">
        <v>364.01136363636402</v>
      </c>
      <c r="E1872" s="1">
        <v>76.862770080000004</v>
      </c>
      <c r="F1872" s="1">
        <v>175.714</v>
      </c>
      <c r="G1872" s="1">
        <v>174.335907117115</v>
      </c>
      <c r="H1872" s="5">
        <f t="shared" si="178"/>
        <v>29.194286616161602</v>
      </c>
      <c r="I1872" s="5">
        <f t="shared" si="179"/>
        <v>29658.774159475495</v>
      </c>
      <c r="J1872" s="6">
        <f t="shared" si="180"/>
        <v>-7.2210159944543894E-3</v>
      </c>
      <c r="K1872" s="5">
        <f t="shared" si="181"/>
        <v>-7.2210159944543894E-3</v>
      </c>
      <c r="L1872" s="5">
        <f t="shared" si="182"/>
        <v>-7.2210159944543894E-3</v>
      </c>
      <c r="M1872" s="5">
        <f t="shared" si="183"/>
        <v>-7.2210787502530694E-3</v>
      </c>
    </row>
    <row r="1873" spans="1:13" x14ac:dyDescent="0.3">
      <c r="A1873" s="1">
        <v>1871</v>
      </c>
      <c r="B1873" s="1">
        <v>29.1892361111111</v>
      </c>
      <c r="C1873" s="1">
        <v>-64.125003049999904</v>
      </c>
      <c r="D1873" s="1">
        <v>364</v>
      </c>
      <c r="E1873" s="1">
        <v>76.862770080000004</v>
      </c>
      <c r="F1873" s="1">
        <v>175.714</v>
      </c>
      <c r="G1873" s="1">
        <v>174.10318862250199</v>
      </c>
      <c r="H1873" s="5">
        <f t="shared" si="178"/>
        <v>29.1892361111111</v>
      </c>
      <c r="I1873" s="5">
        <f t="shared" si="179"/>
        <v>29687.963395586605</v>
      </c>
      <c r="J1873" s="6">
        <f t="shared" si="180"/>
        <v>-7.9727504250933206E-3</v>
      </c>
      <c r="K1873" s="5">
        <f t="shared" si="181"/>
        <v>-7.9727504250933206E-3</v>
      </c>
      <c r="L1873" s="5">
        <f t="shared" si="182"/>
        <v>-7.9727504250933206E-3</v>
      </c>
      <c r="M1873" s="5">
        <f t="shared" si="183"/>
        <v>-7.972834891823162E-3</v>
      </c>
    </row>
    <row r="1874" spans="1:13" x14ac:dyDescent="0.3">
      <c r="A1874" s="1">
        <v>1872</v>
      </c>
      <c r="B1874" s="1">
        <v>29.1883680555556</v>
      </c>
      <c r="C1874" s="1">
        <v>-63.150003701428503</v>
      </c>
      <c r="D1874" s="1">
        <v>364.107142857143</v>
      </c>
      <c r="E1874" s="1">
        <v>76.862770080000004</v>
      </c>
      <c r="F1874" s="1">
        <v>174.25399999999999</v>
      </c>
      <c r="G1874" s="1">
        <v>173.850666782964</v>
      </c>
      <c r="H1874" s="5">
        <f t="shared" si="178"/>
        <v>29.1883680555556</v>
      </c>
      <c r="I1874" s="5">
        <f t="shared" si="179"/>
        <v>29717.151763642159</v>
      </c>
      <c r="J1874" s="6">
        <f t="shared" si="180"/>
        <v>-8.6514545471454291E-3</v>
      </c>
      <c r="K1874" s="5">
        <f t="shared" si="181"/>
        <v>-8.6514545471454291E-3</v>
      </c>
      <c r="L1874" s="5">
        <f t="shared" si="182"/>
        <v>-8.6514545471454291E-3</v>
      </c>
      <c r="M1874" s="5">
        <f t="shared" si="183"/>
        <v>-8.6515624743103581E-3</v>
      </c>
    </row>
    <row r="1875" spans="1:13" x14ac:dyDescent="0.3">
      <c r="A1875" s="1">
        <v>1873</v>
      </c>
      <c r="B1875" s="1">
        <v>29.209674873737399</v>
      </c>
      <c r="C1875" s="1">
        <v>-62.754546769090901</v>
      </c>
      <c r="D1875" s="1">
        <v>364.125</v>
      </c>
      <c r="E1875" s="1">
        <v>76.862770080000004</v>
      </c>
      <c r="F1875" s="1">
        <v>174.25399999999999</v>
      </c>
      <c r="G1875" s="1">
        <v>173.58593156346501</v>
      </c>
      <c r="H1875" s="5">
        <f t="shared" si="178"/>
        <v>29.209674873737399</v>
      </c>
      <c r="I1875" s="5">
        <f t="shared" si="179"/>
        <v>29746.361438515898</v>
      </c>
      <c r="J1875" s="6">
        <f t="shared" si="180"/>
        <v>-9.0632716948524789E-3</v>
      </c>
      <c r="K1875" s="5">
        <f t="shared" si="181"/>
        <v>-9.0632716948524789E-3</v>
      </c>
      <c r="L1875" s="5">
        <f t="shared" si="182"/>
        <v>-9.0632716948524789E-3</v>
      </c>
      <c r="M1875" s="5">
        <f t="shared" si="183"/>
        <v>-9.0633957799999953E-3</v>
      </c>
    </row>
    <row r="1876" spans="1:13" x14ac:dyDescent="0.3">
      <c r="A1876" s="1">
        <v>1874</v>
      </c>
      <c r="B1876" s="1">
        <v>29.1733743686869</v>
      </c>
      <c r="C1876" s="1">
        <v>-63.245455305454499</v>
      </c>
      <c r="D1876" s="1">
        <v>364.125</v>
      </c>
      <c r="E1876" s="1">
        <v>76.862770080000004</v>
      </c>
      <c r="F1876" s="1">
        <v>174.25399999999999</v>
      </c>
      <c r="G1876" s="1">
        <v>173.310576767101</v>
      </c>
      <c r="H1876" s="5">
        <f t="shared" si="178"/>
        <v>29.1733743686869</v>
      </c>
      <c r="I1876" s="5">
        <f t="shared" si="179"/>
        <v>29775.534812884584</v>
      </c>
      <c r="J1876" s="6">
        <f t="shared" si="180"/>
        <v>-9.4385652096373122E-3</v>
      </c>
      <c r="K1876" s="5">
        <f t="shared" si="181"/>
        <v>-9.4385652096373122E-3</v>
      </c>
      <c r="L1876" s="5">
        <f t="shared" si="182"/>
        <v>-9.4385652096373122E-3</v>
      </c>
      <c r="M1876" s="5">
        <f t="shared" si="183"/>
        <v>-9.4387053567331156E-3</v>
      </c>
    </row>
    <row r="1877" spans="1:13" x14ac:dyDescent="0.3">
      <c r="A1877" s="1">
        <v>1875</v>
      </c>
      <c r="B1877" s="1">
        <v>29.1883680555556</v>
      </c>
      <c r="C1877" s="1">
        <v>-63.135002895000099</v>
      </c>
      <c r="D1877" s="1">
        <v>364.125</v>
      </c>
      <c r="E1877" s="1">
        <v>76.862770080000004</v>
      </c>
      <c r="F1877" s="1">
        <v>174.25399999999999</v>
      </c>
      <c r="G1877" s="1">
        <v>173.02022537010501</v>
      </c>
      <c r="H1877" s="5">
        <f t="shared" si="178"/>
        <v>29.1883680555556</v>
      </c>
      <c r="I1877" s="5">
        <f t="shared" si="179"/>
        <v>29804.723180940138</v>
      </c>
      <c r="J1877" s="6">
        <f t="shared" si="180"/>
        <v>-9.9475036234758975E-3</v>
      </c>
      <c r="K1877" s="5">
        <f t="shared" si="181"/>
        <v>-9.9475036234758975E-3</v>
      </c>
      <c r="L1877" s="5">
        <f t="shared" si="182"/>
        <v>-9.9475036234758975E-3</v>
      </c>
      <c r="M1877" s="5">
        <f t="shared" si="183"/>
        <v>-9.9476676863845988E-3</v>
      </c>
    </row>
    <row r="1878" spans="1:13" x14ac:dyDescent="0.3">
      <c r="A1878" s="1">
        <v>1876</v>
      </c>
      <c r="B1878" s="1">
        <v>29.2165798611111</v>
      </c>
      <c r="C1878" s="1">
        <v>-62.475003810000103</v>
      </c>
      <c r="D1878" s="1">
        <v>364.125</v>
      </c>
      <c r="E1878" s="1">
        <v>76.862770080000004</v>
      </c>
      <c r="F1878" s="1">
        <v>174.25399999999999</v>
      </c>
      <c r="G1878" s="1">
        <v>172.710261963622</v>
      </c>
      <c r="H1878" s="5">
        <f t="shared" si="178"/>
        <v>29.2165798611111</v>
      </c>
      <c r="I1878" s="5">
        <f t="shared" si="179"/>
        <v>29833.939760801248</v>
      </c>
      <c r="J1878" s="6">
        <f t="shared" si="180"/>
        <v>-1.0609161235041943E-2</v>
      </c>
      <c r="K1878" s="5">
        <f t="shared" si="181"/>
        <v>-1.0609161235041943E-2</v>
      </c>
      <c r="L1878" s="5">
        <f t="shared" si="182"/>
        <v>-1.0609161235041943E-2</v>
      </c>
      <c r="M1878" s="5">
        <f t="shared" si="183"/>
        <v>-1.0609360262912556E-2</v>
      </c>
    </row>
    <row r="1879" spans="1:13" x14ac:dyDescent="0.3">
      <c r="A1879" s="1">
        <v>1877</v>
      </c>
      <c r="B1879" s="1">
        <v>29.203756313131301</v>
      </c>
      <c r="C1879" s="1">
        <v>-61.772731082727397</v>
      </c>
      <c r="D1879" s="1">
        <v>364.20454545454498</v>
      </c>
      <c r="E1879" s="1">
        <v>76.862770080000004</v>
      </c>
      <c r="F1879" s="1">
        <v>174.25399999999999</v>
      </c>
      <c r="G1879" s="1">
        <v>172.37575938743799</v>
      </c>
      <c r="H1879" s="5">
        <f t="shared" si="178"/>
        <v>29.203756313131301</v>
      </c>
      <c r="I1879" s="5">
        <f t="shared" si="179"/>
        <v>29863.143517114378</v>
      </c>
      <c r="J1879" s="6">
        <f t="shared" si="180"/>
        <v>-1.1454094212996858E-2</v>
      </c>
      <c r="K1879" s="5">
        <f t="shared" si="181"/>
        <v>-1.1454094212996858E-2</v>
      </c>
      <c r="L1879" s="5">
        <f t="shared" si="182"/>
        <v>-1.1454094212996858E-2</v>
      </c>
      <c r="M1879" s="5">
        <f t="shared" si="183"/>
        <v>-1.145434468353209E-2</v>
      </c>
    </row>
    <row r="1880" spans="1:13" x14ac:dyDescent="0.3">
      <c r="A1880" s="1">
        <v>1878</v>
      </c>
      <c r="B1880" s="1">
        <v>29.2161458333333</v>
      </c>
      <c r="C1880" s="1">
        <v>-61.860002897999998</v>
      </c>
      <c r="D1880" s="1">
        <v>364.25</v>
      </c>
      <c r="E1880" s="1">
        <v>76.862770080000004</v>
      </c>
      <c r="F1880" s="1">
        <v>174.25399999999999</v>
      </c>
      <c r="G1880" s="1">
        <v>172.011400408132</v>
      </c>
      <c r="H1880" s="5">
        <f t="shared" si="178"/>
        <v>29.2161458333333</v>
      </c>
      <c r="I1880" s="5">
        <f t="shared" si="179"/>
        <v>29892.359662947711</v>
      </c>
      <c r="J1880" s="6">
        <f t="shared" si="180"/>
        <v>-1.2471151444290972E-2</v>
      </c>
      <c r="K1880" s="5">
        <f t="shared" si="181"/>
        <v>-1.2471151444290972E-2</v>
      </c>
      <c r="L1880" s="5">
        <f t="shared" si="182"/>
        <v>-1.2471151444290972E-2</v>
      </c>
      <c r="M1880" s="5">
        <f t="shared" si="183"/>
        <v>-1.2471474739155761E-2</v>
      </c>
    </row>
    <row r="1881" spans="1:13" x14ac:dyDescent="0.3">
      <c r="A1881" s="1">
        <v>1879</v>
      </c>
      <c r="B1881" s="1">
        <v>29.227035984848499</v>
      </c>
      <c r="C1881" s="1">
        <v>-61.036365511818303</v>
      </c>
      <c r="D1881" s="1">
        <v>364.38636363636402</v>
      </c>
      <c r="E1881" s="1">
        <v>76.862770080000004</v>
      </c>
      <c r="F1881" s="1">
        <v>174.25399999999999</v>
      </c>
      <c r="G1881" s="1">
        <v>171.611393196639</v>
      </c>
      <c r="H1881" s="5">
        <f t="shared" si="178"/>
        <v>29.227035984848499</v>
      </c>
      <c r="I1881" s="5">
        <f t="shared" si="179"/>
        <v>29921.586698932559</v>
      </c>
      <c r="J1881" s="6">
        <f t="shared" si="180"/>
        <v>-1.368620518688147E-2</v>
      </c>
      <c r="K1881" s="5">
        <f t="shared" si="181"/>
        <v>-1.368620518688147E-2</v>
      </c>
      <c r="L1881" s="5">
        <f t="shared" si="182"/>
        <v>-1.368620518688147E-2</v>
      </c>
      <c r="M1881" s="5">
        <f t="shared" si="183"/>
        <v>-1.3686632488462103E-2</v>
      </c>
    </row>
    <row r="1882" spans="1:13" x14ac:dyDescent="0.3">
      <c r="A1882" s="1">
        <v>1880</v>
      </c>
      <c r="B1882" s="1">
        <v>29.2252604166667</v>
      </c>
      <c r="C1882" s="1">
        <v>-56.025001529999997</v>
      </c>
      <c r="D1882" s="1">
        <v>364.75</v>
      </c>
      <c r="E1882" s="1">
        <v>76.862770080000004</v>
      </c>
      <c r="F1882" s="1">
        <v>174.25399999999999</v>
      </c>
      <c r="G1882" s="1">
        <v>171.16937926167901</v>
      </c>
      <c r="H1882" s="5">
        <f t="shared" si="178"/>
        <v>29.2252604166667</v>
      </c>
      <c r="I1882" s="5">
        <f t="shared" si="179"/>
        <v>29950.811959349227</v>
      </c>
      <c r="J1882" s="6">
        <f t="shared" si="180"/>
        <v>-1.5124379685866354E-2</v>
      </c>
      <c r="K1882" s="5">
        <f t="shared" si="181"/>
        <v>-1.5124379685866354E-2</v>
      </c>
      <c r="L1882" s="5">
        <f t="shared" si="182"/>
        <v>-1.5124379685866354E-2</v>
      </c>
      <c r="M1882" s="5">
        <f t="shared" si="183"/>
        <v>-1.5124956354290972E-2</v>
      </c>
    </row>
    <row r="1883" spans="1:13" x14ac:dyDescent="0.3">
      <c r="A1883" s="1">
        <v>1881</v>
      </c>
      <c r="B1883" s="1">
        <v>29.2274305555556</v>
      </c>
      <c r="C1883" s="1">
        <v>-51.900001529999997</v>
      </c>
      <c r="D1883" s="1">
        <v>365</v>
      </c>
      <c r="E1883" s="1">
        <v>76.470611570000003</v>
      </c>
      <c r="F1883" s="1">
        <v>174.59399999999999</v>
      </c>
      <c r="G1883" s="1">
        <v>170.67698122050899</v>
      </c>
      <c r="H1883" s="5">
        <f t="shared" si="178"/>
        <v>29.2274305555556</v>
      </c>
      <c r="I1883" s="5">
        <f t="shared" si="179"/>
        <v>29980.039389904781</v>
      </c>
      <c r="J1883" s="6">
        <f t="shared" si="180"/>
        <v>-1.6847120386927893E-2</v>
      </c>
      <c r="K1883" s="5">
        <f t="shared" si="181"/>
        <v>-1.6847120386927893E-2</v>
      </c>
      <c r="L1883" s="5">
        <f t="shared" si="182"/>
        <v>-1.6847120386927893E-2</v>
      </c>
      <c r="M1883" s="5">
        <f t="shared" si="183"/>
        <v>-1.6847917429028691E-2</v>
      </c>
    </row>
    <row r="1884" spans="1:13" x14ac:dyDescent="0.3">
      <c r="A1884" s="1">
        <v>1882</v>
      </c>
      <c r="B1884" s="1">
        <v>29.2241753472222</v>
      </c>
      <c r="C1884" s="1">
        <v>-52.425003047499999</v>
      </c>
      <c r="D1884" s="1">
        <v>365</v>
      </c>
      <c r="E1884" s="1">
        <v>76.470611570000003</v>
      </c>
      <c r="F1884" s="1">
        <v>174.84899999999999</v>
      </c>
      <c r="G1884" s="1">
        <v>170.122656266262</v>
      </c>
      <c r="H1884" s="5">
        <f t="shared" si="178"/>
        <v>29.2241753472222</v>
      </c>
      <c r="I1884" s="5">
        <f t="shared" si="179"/>
        <v>30009.263565252004</v>
      </c>
      <c r="J1884" s="6">
        <f t="shared" si="180"/>
        <v>-1.8968027246650199E-2</v>
      </c>
      <c r="K1884" s="5">
        <f t="shared" si="181"/>
        <v>-1.8968027246650199E-2</v>
      </c>
      <c r="L1884" s="5">
        <f t="shared" si="182"/>
        <v>-1.8968027246650199E-2</v>
      </c>
      <c r="M1884" s="5">
        <f t="shared" si="183"/>
        <v>-1.8969164836130481E-2</v>
      </c>
    </row>
    <row r="1885" spans="1:13" x14ac:dyDescent="0.3">
      <c r="A1885" s="1">
        <v>1883</v>
      </c>
      <c r="B1885" s="1">
        <v>29.1788194444444</v>
      </c>
      <c r="C1885" s="1">
        <v>-52.860001372000198</v>
      </c>
      <c r="D1885" s="1">
        <v>364.95</v>
      </c>
      <c r="E1885" s="1">
        <v>76.470611570000003</v>
      </c>
      <c r="F1885" s="1">
        <v>174.84899999999999</v>
      </c>
      <c r="G1885" s="1">
        <v>169.49421499423099</v>
      </c>
      <c r="H1885" s="5">
        <f t="shared" si="178"/>
        <v>29.1788194444444</v>
      </c>
      <c r="I1885" s="5">
        <f t="shared" si="179"/>
        <v>30038.442384696449</v>
      </c>
      <c r="J1885" s="6">
        <f t="shared" si="180"/>
        <v>-2.1537583904912429E-2</v>
      </c>
      <c r="K1885" s="5">
        <f t="shared" si="181"/>
        <v>-2.1537583904912429E-2</v>
      </c>
      <c r="L1885" s="5">
        <f t="shared" si="182"/>
        <v>-2.1537583904912429E-2</v>
      </c>
      <c r="M1885" s="5">
        <f t="shared" si="183"/>
        <v>-2.1539249350188659E-2</v>
      </c>
    </row>
    <row r="1886" spans="1:13" x14ac:dyDescent="0.3">
      <c r="A1886" s="1">
        <v>1884</v>
      </c>
      <c r="B1886" s="1">
        <v>29.2013888888889</v>
      </c>
      <c r="C1886" s="1">
        <v>-53.250001733636203</v>
      </c>
      <c r="D1886" s="1">
        <v>364.92045454545502</v>
      </c>
      <c r="E1886" s="1">
        <v>76.470611570000003</v>
      </c>
      <c r="F1886" s="1">
        <v>174.84899999999999</v>
      </c>
      <c r="G1886" s="1">
        <v>168.78065437236901</v>
      </c>
      <c r="H1886" s="5">
        <f t="shared" si="178"/>
        <v>29.2013888888889</v>
      </c>
      <c r="I1886" s="5">
        <f t="shared" si="179"/>
        <v>30067.64377358534</v>
      </c>
      <c r="J1886" s="6">
        <f t="shared" si="180"/>
        <v>-2.4435845314654946E-2</v>
      </c>
      <c r="K1886" s="5">
        <f t="shared" si="181"/>
        <v>-2.4435845314654946E-2</v>
      </c>
      <c r="L1886" s="5">
        <f t="shared" si="182"/>
        <v>-2.4435845314654946E-2</v>
      </c>
      <c r="M1886" s="5">
        <f t="shared" si="183"/>
        <v>-2.443827778509905E-2</v>
      </c>
    </row>
    <row r="1887" spans="1:13" x14ac:dyDescent="0.3">
      <c r="A1887" s="1">
        <v>1885</v>
      </c>
      <c r="B1887" s="1">
        <v>29.23046875</v>
      </c>
      <c r="C1887" s="1">
        <v>-51.480001446999601</v>
      </c>
      <c r="D1887" s="1">
        <v>365.07499999999999</v>
      </c>
      <c r="E1887" s="1">
        <v>76.470611570000003</v>
      </c>
      <c r="F1887" s="1">
        <v>174.84899999999999</v>
      </c>
      <c r="G1887" s="1">
        <v>167.97063168268801</v>
      </c>
      <c r="H1887" s="5">
        <f t="shared" si="178"/>
        <v>29.23046875</v>
      </c>
      <c r="I1887" s="5">
        <f t="shared" si="179"/>
        <v>30096.87424233534</v>
      </c>
      <c r="J1887" s="6">
        <f t="shared" si="180"/>
        <v>-2.7711587405898363E-2</v>
      </c>
      <c r="K1887" s="5">
        <f t="shared" si="181"/>
        <v>-2.7711587405898363E-2</v>
      </c>
      <c r="L1887" s="5">
        <f t="shared" si="182"/>
        <v>-2.7711587405898363E-2</v>
      </c>
      <c r="M1887" s="5">
        <f t="shared" si="183"/>
        <v>-2.7715135401590901E-2</v>
      </c>
    </row>
    <row r="1888" spans="1:13" x14ac:dyDescent="0.3">
      <c r="A1888" s="1">
        <v>1886</v>
      </c>
      <c r="B1888" s="1">
        <v>29.2417534722223</v>
      </c>
      <c r="C1888" s="1">
        <v>-48.630002593999301</v>
      </c>
      <c r="D1888" s="1">
        <v>365.32499999999999</v>
      </c>
      <c r="E1888" s="1">
        <v>76.470611570000003</v>
      </c>
      <c r="F1888" s="1">
        <v>174.84899999999999</v>
      </c>
      <c r="G1888" s="1">
        <v>167.05127085180499</v>
      </c>
      <c r="H1888" s="5">
        <f t="shared" si="178"/>
        <v>29.2417534722223</v>
      </c>
      <c r="I1888" s="5">
        <f t="shared" si="179"/>
        <v>30126.115995807562</v>
      </c>
      <c r="J1888" s="6">
        <f t="shared" si="180"/>
        <v>-3.1440003478462847E-2</v>
      </c>
      <c r="K1888" s="5">
        <f t="shared" si="181"/>
        <v>-3.1440003478462847E-2</v>
      </c>
      <c r="L1888" s="5">
        <f t="shared" si="182"/>
        <v>-3.1440003478462847E-2</v>
      </c>
      <c r="M1888" s="5">
        <f t="shared" si="183"/>
        <v>-3.144518538715859E-2</v>
      </c>
    </row>
    <row r="1889" spans="1:13" x14ac:dyDescent="0.3">
      <c r="A1889" s="1">
        <v>1887</v>
      </c>
      <c r="B1889" s="1">
        <v>29.246764520201999</v>
      </c>
      <c r="C1889" s="1">
        <v>-46.350001944545603</v>
      </c>
      <c r="D1889" s="1">
        <v>365.46590909090901</v>
      </c>
      <c r="E1889" s="1">
        <v>76.470611570000003</v>
      </c>
      <c r="F1889" s="1">
        <v>174.84899999999999</v>
      </c>
      <c r="G1889" s="1">
        <v>166.00795777362401</v>
      </c>
      <c r="H1889" s="5">
        <f t="shared" si="178"/>
        <v>29.246764520201999</v>
      </c>
      <c r="I1889" s="5">
        <f t="shared" si="179"/>
        <v>30155.362760327764</v>
      </c>
      <c r="J1889" s="6">
        <f t="shared" si="180"/>
        <v>-3.5672769118112568E-2</v>
      </c>
      <c r="K1889" s="5">
        <f t="shared" si="181"/>
        <v>-3.5672769118112568E-2</v>
      </c>
      <c r="L1889" s="5">
        <f t="shared" si="182"/>
        <v>-3.5672769118112568E-2</v>
      </c>
      <c r="M1889" s="5">
        <f t="shared" si="183"/>
        <v>-3.5680339329954555E-2</v>
      </c>
    </row>
    <row r="1890" spans="1:13" x14ac:dyDescent="0.3">
      <c r="A1890" s="1">
        <v>1888</v>
      </c>
      <c r="B1890" s="1">
        <v>29.1588541666667</v>
      </c>
      <c r="C1890" s="1">
        <v>-48.000003049999599</v>
      </c>
      <c r="D1890" s="1">
        <v>365.35</v>
      </c>
      <c r="E1890" s="1">
        <v>76.470611570000003</v>
      </c>
      <c r="F1890" s="1">
        <v>174.84899999999999</v>
      </c>
      <c r="G1890" s="1">
        <v>164.82410800436401</v>
      </c>
      <c r="H1890" s="5">
        <f t="shared" si="178"/>
        <v>29.1588541666667</v>
      </c>
      <c r="I1890" s="5">
        <f t="shared" si="179"/>
        <v>30184.521614494432</v>
      </c>
      <c r="J1890" s="6">
        <f t="shared" si="180"/>
        <v>-4.0600009948722177E-2</v>
      </c>
      <c r="K1890" s="5">
        <f t="shared" si="181"/>
        <v>-4.0600009948722177E-2</v>
      </c>
      <c r="L1890" s="5">
        <f t="shared" si="182"/>
        <v>-4.0600009948722177E-2</v>
      </c>
      <c r="M1890" s="5">
        <f t="shared" si="183"/>
        <v>-4.0611172141266527E-2</v>
      </c>
    </row>
    <row r="1891" spans="1:13" x14ac:dyDescent="0.3">
      <c r="A1891" s="1">
        <v>1889</v>
      </c>
      <c r="B1891" s="1">
        <v>29.100773358585901</v>
      </c>
      <c r="C1891" s="1">
        <v>-53.345457595451599</v>
      </c>
      <c r="D1891" s="1">
        <v>364.95454545454601</v>
      </c>
      <c r="E1891" s="1">
        <v>76.470611570000003</v>
      </c>
      <c r="F1891" s="1">
        <v>174.84899999999999</v>
      </c>
      <c r="G1891" s="1">
        <v>163.48090313720999</v>
      </c>
      <c r="H1891" s="5">
        <f t="shared" si="178"/>
        <v>29.100773358585901</v>
      </c>
      <c r="I1891" s="5">
        <f t="shared" si="179"/>
        <v>30213.622387853018</v>
      </c>
      <c r="J1891" s="6">
        <f t="shared" si="180"/>
        <v>-4.6157016193444735E-2</v>
      </c>
      <c r="K1891" s="5">
        <f t="shared" si="181"/>
        <v>-4.6157016193444735E-2</v>
      </c>
      <c r="L1891" s="5">
        <f t="shared" si="182"/>
        <v>-4.6157016193444735E-2</v>
      </c>
      <c r="M1891" s="5">
        <f t="shared" si="183"/>
        <v>-4.6173421283554512E-2</v>
      </c>
    </row>
    <row r="1892" spans="1:13" x14ac:dyDescent="0.3">
      <c r="A1892" s="1">
        <v>1890</v>
      </c>
      <c r="B1892" s="1">
        <v>29.0581597222222</v>
      </c>
      <c r="C1892" s="1">
        <v>-69.915003202999401</v>
      </c>
      <c r="D1892" s="1">
        <v>363.58749999999998</v>
      </c>
      <c r="E1892" s="1">
        <v>76.470611570000003</v>
      </c>
      <c r="F1892" s="1">
        <v>174.84899999999999</v>
      </c>
      <c r="G1892" s="1">
        <v>161.95699166601</v>
      </c>
      <c r="H1892" s="5">
        <f t="shared" si="178"/>
        <v>29.0581597222222</v>
      </c>
      <c r="I1892" s="5">
        <f t="shared" si="179"/>
        <v>30242.680547575241</v>
      </c>
      <c r="J1892" s="6">
        <f t="shared" si="180"/>
        <v>-5.2443495588421062E-2</v>
      </c>
      <c r="K1892" s="5">
        <f t="shared" si="181"/>
        <v>-5.2443495588421062E-2</v>
      </c>
      <c r="L1892" s="5">
        <f t="shared" si="182"/>
        <v>-5.2443495588421062E-2</v>
      </c>
      <c r="M1892" s="5">
        <f t="shared" si="183"/>
        <v>-5.2467564790580082E-2</v>
      </c>
    </row>
    <row r="1893" spans="1:13" x14ac:dyDescent="0.3">
      <c r="A1893" s="1">
        <v>1891</v>
      </c>
      <c r="B1893" s="1">
        <v>29.0581597222222</v>
      </c>
      <c r="C1893" s="1">
        <v>-75.450004579999998</v>
      </c>
      <c r="D1893" s="1">
        <v>363.25</v>
      </c>
      <c r="E1893" s="1">
        <v>76.470611570000003</v>
      </c>
      <c r="F1893" s="1">
        <v>160.98933333333301</v>
      </c>
      <c r="G1893" s="1">
        <v>160.28322769603301</v>
      </c>
      <c r="H1893" s="5">
        <f t="shared" si="178"/>
        <v>29.0581597222222</v>
      </c>
      <c r="I1893" s="5">
        <f t="shared" si="179"/>
        <v>30271.738707297463</v>
      </c>
      <c r="J1893" s="6">
        <f t="shared" si="180"/>
        <v>-5.7600480759178264E-2</v>
      </c>
      <c r="K1893" s="5">
        <f t="shared" si="181"/>
        <v>-5.7600480759178264E-2</v>
      </c>
      <c r="L1893" s="5">
        <f t="shared" si="182"/>
        <v>-5.7600480759178264E-2</v>
      </c>
      <c r="M1893" s="5">
        <f t="shared" si="183"/>
        <v>-5.7632379701354479E-2</v>
      </c>
    </row>
    <row r="1894" spans="1:13" x14ac:dyDescent="0.3">
      <c r="A1894" s="1">
        <v>1892</v>
      </c>
      <c r="B1894" s="1">
        <v>29.125236742424299</v>
      </c>
      <c r="C1894" s="1">
        <v>-69.163640804545693</v>
      </c>
      <c r="D1894" s="1">
        <v>363.52272727272702</v>
      </c>
      <c r="E1894" s="1">
        <v>76.470611570000003</v>
      </c>
      <c r="F1894" s="1">
        <v>133.27000000000001</v>
      </c>
      <c r="G1894" s="1">
        <v>158.65331762511599</v>
      </c>
      <c r="H1894" s="5">
        <f t="shared" si="178"/>
        <v>29.125236742424299</v>
      </c>
      <c r="I1894" s="5">
        <f t="shared" si="179"/>
        <v>30300.863944039887</v>
      </c>
      <c r="J1894" s="6">
        <f t="shared" si="180"/>
        <v>-5.5962122654366842E-2</v>
      </c>
      <c r="K1894" s="5">
        <f t="shared" si="181"/>
        <v>-5.5962122654366842E-2</v>
      </c>
      <c r="L1894" s="5">
        <f t="shared" si="182"/>
        <v>-5.5962122654366842E-2</v>
      </c>
      <c r="M1894" s="5">
        <f t="shared" si="183"/>
        <v>-5.5991373878469461E-2</v>
      </c>
    </row>
    <row r="1895" spans="1:13" x14ac:dyDescent="0.3">
      <c r="A1895" s="1">
        <v>1893</v>
      </c>
      <c r="B1895" s="1">
        <v>29.1449652777778</v>
      </c>
      <c r="C1895" s="1">
        <v>-66.300003050000001</v>
      </c>
      <c r="D1895" s="1">
        <v>363.75</v>
      </c>
      <c r="E1895" s="1">
        <v>76.470611570000003</v>
      </c>
      <c r="F1895" s="1">
        <v>133.27000000000001</v>
      </c>
      <c r="G1895" s="1">
        <v>157.316743063161</v>
      </c>
      <c r="H1895" s="5">
        <f t="shared" si="178"/>
        <v>29.1449652777778</v>
      </c>
      <c r="I1895" s="5">
        <f t="shared" si="179"/>
        <v>30330.008909317665</v>
      </c>
      <c r="J1895" s="6">
        <f t="shared" si="180"/>
        <v>-4.5859535230741537E-2</v>
      </c>
      <c r="K1895" s="5">
        <f t="shared" si="181"/>
        <v>-4.5859535230741537E-2</v>
      </c>
      <c r="L1895" s="5">
        <f t="shared" si="182"/>
        <v>-4.5859535230741537E-2</v>
      </c>
      <c r="M1895" s="5">
        <f t="shared" si="183"/>
        <v>-4.5875624970902223E-2</v>
      </c>
    </row>
    <row r="1896" spans="1:13" x14ac:dyDescent="0.3">
      <c r="A1896" s="1">
        <v>1894</v>
      </c>
      <c r="B1896" s="1">
        <v>29.2274305555556</v>
      </c>
      <c r="C1896" s="1">
        <v>-63.450000760000002</v>
      </c>
      <c r="D1896" s="1">
        <v>363.875</v>
      </c>
      <c r="E1896" s="1">
        <v>76.470611570000003</v>
      </c>
      <c r="F1896" s="1">
        <v>133.27000000000001</v>
      </c>
      <c r="G1896" s="1">
        <v>156.36241412505501</v>
      </c>
      <c r="H1896" s="5">
        <f t="shared" si="178"/>
        <v>29.2274305555556</v>
      </c>
      <c r="I1896" s="5">
        <f t="shared" si="179"/>
        <v>30359.23633987322</v>
      </c>
      <c r="J1896" s="6">
        <f t="shared" si="180"/>
        <v>-3.2651824671758131E-2</v>
      </c>
      <c r="K1896" s="5">
        <f t="shared" si="181"/>
        <v>-3.2651824671758131E-2</v>
      </c>
      <c r="L1896" s="5">
        <f t="shared" si="182"/>
        <v>-3.2651824671758131E-2</v>
      </c>
      <c r="M1896" s="5">
        <f t="shared" si="183"/>
        <v>-3.2657629368801865E-2</v>
      </c>
    </row>
    <row r="1897" spans="1:13" x14ac:dyDescent="0.3">
      <c r="A1897" s="1">
        <v>1895</v>
      </c>
      <c r="B1897" s="1">
        <v>29.2589962121212</v>
      </c>
      <c r="C1897" s="1">
        <v>-59.086365096363302</v>
      </c>
      <c r="D1897" s="1">
        <v>364.32954545454601</v>
      </c>
      <c r="E1897" s="1">
        <v>76.470611570000003</v>
      </c>
      <c r="F1897" s="1">
        <v>133.27000000000001</v>
      </c>
      <c r="G1897" s="1">
        <v>155.775160853713</v>
      </c>
      <c r="H1897" s="5">
        <f t="shared" si="178"/>
        <v>29.2589962121212</v>
      </c>
      <c r="I1897" s="5">
        <f t="shared" si="179"/>
        <v>30388.49533608534</v>
      </c>
      <c r="J1897" s="6">
        <f t="shared" si="180"/>
        <v>-2.0070861867049431E-2</v>
      </c>
      <c r="K1897" s="5">
        <f t="shared" si="181"/>
        <v>-2.0070861867049431E-2</v>
      </c>
      <c r="L1897" s="5">
        <f t="shared" si="182"/>
        <v>-2.0070861867049431E-2</v>
      </c>
      <c r="M1897" s="5">
        <f t="shared" si="183"/>
        <v>-2.0072209667370059E-2</v>
      </c>
    </row>
    <row r="1898" spans="1:13" x14ac:dyDescent="0.3">
      <c r="A1898" s="1">
        <v>1896</v>
      </c>
      <c r="B1898" s="1">
        <v>29.2621527777778</v>
      </c>
      <c r="C1898" s="1">
        <v>-53.115003581999403</v>
      </c>
      <c r="D1898" s="1">
        <v>364.82499999999999</v>
      </c>
      <c r="E1898" s="1">
        <v>76.470611570000003</v>
      </c>
      <c r="F1898" s="1">
        <v>133.27000000000001</v>
      </c>
      <c r="G1898" s="1">
        <v>155.54564830541901</v>
      </c>
      <c r="H1898" s="5">
        <f t="shared" si="178"/>
        <v>29.2621527777778</v>
      </c>
      <c r="I1898" s="5">
        <f t="shared" si="179"/>
        <v>30417.757488863117</v>
      </c>
      <c r="J1898" s="6">
        <f t="shared" si="180"/>
        <v>-7.8433241066355342E-3</v>
      </c>
      <c r="K1898" s="5">
        <f t="shared" si="181"/>
        <v>-7.8433241066355342E-3</v>
      </c>
      <c r="L1898" s="5">
        <f t="shared" si="182"/>
        <v>-7.8433241066355342E-3</v>
      </c>
      <c r="M1898" s="5">
        <f t="shared" si="183"/>
        <v>-7.8434045261148964E-3</v>
      </c>
    </row>
    <row r="1899" spans="1:13" x14ac:dyDescent="0.3">
      <c r="A1899" s="1">
        <v>1897</v>
      </c>
      <c r="B1899" s="1">
        <v>29.1488715277777</v>
      </c>
      <c r="C1899" s="1">
        <v>-56.550003810000398</v>
      </c>
      <c r="D1899" s="1">
        <v>364.53750000000002</v>
      </c>
      <c r="E1899" s="1">
        <v>76.470611570000003</v>
      </c>
      <c r="F1899" s="1">
        <v>133.27000000000001</v>
      </c>
      <c r="G1899" s="1">
        <v>155.670228162104</v>
      </c>
      <c r="H1899" s="5">
        <f t="shared" si="178"/>
        <v>29.1488715277777</v>
      </c>
      <c r="I1899" s="5">
        <f t="shared" si="179"/>
        <v>30446.906360390894</v>
      </c>
      <c r="J1899" s="6">
        <f t="shared" si="180"/>
        <v>4.2739169702082263E-3</v>
      </c>
      <c r="K1899" s="5">
        <f t="shared" si="181"/>
        <v>4.2739169702082263E-3</v>
      </c>
      <c r="L1899" s="5">
        <f t="shared" si="182"/>
        <v>4.2739169702082263E-3</v>
      </c>
      <c r="M1899" s="5">
        <f t="shared" si="183"/>
        <v>4.2739299818039759E-3</v>
      </c>
    </row>
    <row r="1900" spans="1:13" x14ac:dyDescent="0.3">
      <c r="A1900" s="1">
        <v>1898</v>
      </c>
      <c r="B1900" s="1">
        <v>29.129182449495001</v>
      </c>
      <c r="C1900" s="1">
        <v>-66.327274671819893</v>
      </c>
      <c r="D1900" s="1">
        <v>363.68181818181802</v>
      </c>
      <c r="E1900" s="1">
        <v>76.470611570000003</v>
      </c>
      <c r="F1900" s="1">
        <v>133.27000000000001</v>
      </c>
      <c r="G1900" s="1">
        <v>156.15088073789801</v>
      </c>
      <c r="H1900" s="5">
        <f t="shared" si="178"/>
        <v>29.129182449495001</v>
      </c>
      <c r="I1900" s="5">
        <f t="shared" si="179"/>
        <v>30476.035542840389</v>
      </c>
      <c r="J1900" s="6">
        <f t="shared" si="180"/>
        <v>1.6500723170908754E-2</v>
      </c>
      <c r="K1900" s="5">
        <f t="shared" si="181"/>
        <v>1.6500723170908754E-2</v>
      </c>
      <c r="L1900" s="5">
        <f t="shared" si="182"/>
        <v>1.6500723170908754E-2</v>
      </c>
      <c r="M1900" s="5">
        <f t="shared" si="183"/>
        <v>1.6501472048613262E-2</v>
      </c>
    </row>
    <row r="1901" spans="1:13" x14ac:dyDescent="0.3">
      <c r="A1901" s="1">
        <v>1899</v>
      </c>
      <c r="B1901" s="1">
        <v>29.0303819444444</v>
      </c>
      <c r="C1901" s="1">
        <v>-80.040003970002601</v>
      </c>
      <c r="D1901" s="1">
        <v>362.6</v>
      </c>
      <c r="E1901" s="1">
        <v>76.470611570000003</v>
      </c>
      <c r="F1901" s="1">
        <v>133.27000000000001</v>
      </c>
      <c r="G1901" s="1">
        <v>156.99524645808199</v>
      </c>
      <c r="H1901" s="5">
        <f t="shared" si="178"/>
        <v>29.0303819444444</v>
      </c>
      <c r="I1901" s="5">
        <f t="shared" si="179"/>
        <v>30505.065924784834</v>
      </c>
      <c r="J1901" s="6">
        <f t="shared" si="180"/>
        <v>2.9085587706005875E-2</v>
      </c>
      <c r="K1901" s="5">
        <f t="shared" si="181"/>
        <v>2.9085587706005875E-2</v>
      </c>
      <c r="L1901" s="5">
        <f t="shared" si="182"/>
        <v>2.9085587706005875E-2</v>
      </c>
      <c r="M1901" s="5">
        <f t="shared" si="183"/>
        <v>2.908969019724789E-2</v>
      </c>
    </row>
    <row r="1902" spans="1:13" x14ac:dyDescent="0.3">
      <c r="A1902" s="1">
        <v>1900</v>
      </c>
      <c r="B1902" s="1">
        <v>28.993450126262601</v>
      </c>
      <c r="C1902" s="1">
        <v>-91.131822761817304</v>
      </c>
      <c r="D1902" s="1">
        <v>361.55681818181802</v>
      </c>
      <c r="E1902" s="1">
        <v>76.470611570000003</v>
      </c>
      <c r="F1902" s="1">
        <v>133.27000000000001</v>
      </c>
      <c r="G1902" s="1">
        <v>158.21674731085201</v>
      </c>
      <c r="H1902" s="5">
        <f t="shared" si="178"/>
        <v>28.993450126262601</v>
      </c>
      <c r="I1902" s="5">
        <f t="shared" si="179"/>
        <v>30534.059374911096</v>
      </c>
      <c r="J1902" s="6">
        <f t="shared" si="180"/>
        <v>4.2130234499535159E-2</v>
      </c>
      <c r="K1902" s="5">
        <f t="shared" si="181"/>
        <v>4.2130234499535159E-2</v>
      </c>
      <c r="L1902" s="5">
        <f t="shared" si="182"/>
        <v>4.2130234499535159E-2</v>
      </c>
      <c r="M1902" s="5">
        <f t="shared" si="183"/>
        <v>4.2142707688200158E-2</v>
      </c>
    </row>
    <row r="1903" spans="1:13" x14ac:dyDescent="0.3">
      <c r="A1903" s="1">
        <v>1901</v>
      </c>
      <c r="B1903" s="1">
        <v>29.0282118055556</v>
      </c>
      <c r="C1903" s="1">
        <v>-93.990002445000101</v>
      </c>
      <c r="D1903" s="1">
        <v>361.16250000000002</v>
      </c>
      <c r="E1903" s="1">
        <v>76.470611570000003</v>
      </c>
      <c r="F1903" s="1">
        <v>133.27000000000001</v>
      </c>
      <c r="G1903" s="1">
        <v>159.83480020244801</v>
      </c>
      <c r="H1903" s="5">
        <f t="shared" si="178"/>
        <v>29.0282118055556</v>
      </c>
      <c r="I1903" s="5">
        <f t="shared" si="179"/>
        <v>30563.087586716651</v>
      </c>
      <c r="J1903" s="6">
        <f t="shared" si="180"/>
        <v>5.5740701577984247E-2</v>
      </c>
      <c r="K1903" s="5">
        <f t="shared" si="181"/>
        <v>5.5740701577984247E-2</v>
      </c>
      <c r="L1903" s="5">
        <f t="shared" si="182"/>
        <v>5.5740701577984247E-2</v>
      </c>
      <c r="M1903" s="5">
        <f t="shared" si="183"/>
        <v>5.5769606643303049E-2</v>
      </c>
    </row>
    <row r="1904" spans="1:13" x14ac:dyDescent="0.3">
      <c r="A1904" s="1">
        <v>1902</v>
      </c>
      <c r="B1904" s="1">
        <v>29.0451388888889</v>
      </c>
      <c r="C1904" s="1">
        <v>-95.160003664999707</v>
      </c>
      <c r="D1904" s="1">
        <v>360.95</v>
      </c>
      <c r="E1904" s="1">
        <v>76.470611570000003</v>
      </c>
      <c r="F1904" s="1">
        <v>165.22779999999199</v>
      </c>
      <c r="G1904" s="1">
        <v>161.74812577640799</v>
      </c>
      <c r="H1904" s="5">
        <f t="shared" si="178"/>
        <v>29.0451388888889</v>
      </c>
      <c r="I1904" s="5">
        <f t="shared" si="179"/>
        <v>30592.132725605541</v>
      </c>
      <c r="J1904" s="6">
        <f t="shared" si="180"/>
        <v>6.5874209838669956E-2</v>
      </c>
      <c r="K1904" s="5">
        <f t="shared" si="181"/>
        <v>6.5874209838669956E-2</v>
      </c>
      <c r="L1904" s="5">
        <f t="shared" si="182"/>
        <v>6.5874209838669956E-2</v>
      </c>
      <c r="M1904" s="5">
        <f t="shared" si="183"/>
        <v>6.5921945663831985E-2</v>
      </c>
    </row>
    <row r="1905" spans="1:13" x14ac:dyDescent="0.3">
      <c r="A1905" s="1">
        <v>1903</v>
      </c>
      <c r="B1905" s="1">
        <v>29.103140782828302</v>
      </c>
      <c r="C1905" s="1">
        <v>-94.172730879091205</v>
      </c>
      <c r="D1905" s="1">
        <v>361.03409090909099</v>
      </c>
      <c r="E1905" s="1">
        <v>76.470611570000003</v>
      </c>
      <c r="F1905" s="1">
        <v>178.92400000000001</v>
      </c>
      <c r="G1905" s="1">
        <v>163.678709983923</v>
      </c>
      <c r="H1905" s="5">
        <f t="shared" si="178"/>
        <v>29.103140782828302</v>
      </c>
      <c r="I1905" s="5">
        <f t="shared" si="179"/>
        <v>30621.235866388368</v>
      </c>
      <c r="J1905" s="6">
        <f t="shared" si="180"/>
        <v>6.6335940231375706E-2</v>
      </c>
      <c r="K1905" s="5">
        <f t="shared" si="181"/>
        <v>6.6335940231375706E-2</v>
      </c>
      <c r="L1905" s="5">
        <f t="shared" si="182"/>
        <v>6.6335940231375706E-2</v>
      </c>
      <c r="M1905" s="5">
        <f t="shared" si="183"/>
        <v>6.6384688232657044E-2</v>
      </c>
    </row>
    <row r="1906" spans="1:13" x14ac:dyDescent="0.3">
      <c r="A1906" s="1">
        <v>1904</v>
      </c>
      <c r="B1906" s="1">
        <v>29.1597222222222</v>
      </c>
      <c r="C1906" s="1">
        <v>-90.600003050000396</v>
      </c>
      <c r="D1906" s="1">
        <v>361.35</v>
      </c>
      <c r="E1906" s="1">
        <v>76.470611570000003</v>
      </c>
      <c r="F1906" s="1">
        <v>178.92400000000001</v>
      </c>
      <c r="G1906" s="1">
        <v>165.42138445028399</v>
      </c>
      <c r="H1906" s="5">
        <f t="shared" si="178"/>
        <v>29.1597222222222</v>
      </c>
      <c r="I1906" s="5">
        <f t="shared" si="179"/>
        <v>30650.39558861059</v>
      </c>
      <c r="J1906" s="6">
        <f t="shared" si="180"/>
        <v>5.9763068148602883E-2</v>
      </c>
      <c r="K1906" s="5">
        <f t="shared" si="181"/>
        <v>5.9763068148602883E-2</v>
      </c>
      <c r="L1906" s="5">
        <f t="shared" si="182"/>
        <v>5.9763068148602883E-2</v>
      </c>
      <c r="M1906" s="5">
        <f t="shared" si="183"/>
        <v>5.9798700652578037E-2</v>
      </c>
    </row>
    <row r="1907" spans="1:13" x14ac:dyDescent="0.3">
      <c r="A1907" s="1">
        <v>1905</v>
      </c>
      <c r="B1907" s="1">
        <v>29.222695707070699</v>
      </c>
      <c r="C1907" s="1">
        <v>-86.509095622727401</v>
      </c>
      <c r="D1907" s="1">
        <v>361.63636363636402</v>
      </c>
      <c r="E1907" s="1">
        <v>76.470611570000003</v>
      </c>
      <c r="F1907" s="1">
        <v>178.92400000000001</v>
      </c>
      <c r="G1907" s="1">
        <v>166.94942212816699</v>
      </c>
      <c r="H1907" s="5">
        <f t="shared" si="178"/>
        <v>29.222695707070699</v>
      </c>
      <c r="I1907" s="5">
        <f t="shared" si="179"/>
        <v>30679.618284317661</v>
      </c>
      <c r="J1907" s="6">
        <f t="shared" si="180"/>
        <v>5.2289415500886498E-2</v>
      </c>
      <c r="K1907" s="5">
        <f t="shared" si="181"/>
        <v>5.2289415500886498E-2</v>
      </c>
      <c r="L1907" s="5">
        <f t="shared" si="182"/>
        <v>5.2289415500886498E-2</v>
      </c>
      <c r="M1907" s="5">
        <f t="shared" si="183"/>
        <v>5.2313273004669023E-2</v>
      </c>
    </row>
    <row r="1908" spans="1:13" x14ac:dyDescent="0.3">
      <c r="A1908" s="1">
        <v>1906</v>
      </c>
      <c r="B1908" s="1">
        <v>29.2317708333334</v>
      </c>
      <c r="C1908" s="1">
        <v>-81.900005340000007</v>
      </c>
      <c r="D1908" s="1">
        <v>362</v>
      </c>
      <c r="E1908" s="1">
        <v>76.470611570000003</v>
      </c>
      <c r="F1908" s="1">
        <v>178.92400000000001</v>
      </c>
      <c r="G1908" s="1">
        <v>168.28711261529301</v>
      </c>
      <c r="H1908" s="5">
        <f t="shared" si="178"/>
        <v>29.2317708333334</v>
      </c>
      <c r="I1908" s="5">
        <f t="shared" si="179"/>
        <v>30708.850055150993</v>
      </c>
      <c r="J1908" s="6">
        <f t="shared" si="180"/>
        <v>4.5761527577406903E-2</v>
      </c>
      <c r="K1908" s="5">
        <f t="shared" si="181"/>
        <v>4.5761527577406903E-2</v>
      </c>
      <c r="L1908" s="5">
        <f t="shared" si="182"/>
        <v>4.5761527577406903E-2</v>
      </c>
      <c r="M1908" s="5">
        <f t="shared" si="183"/>
        <v>4.5777514315714286E-2</v>
      </c>
    </row>
    <row r="1909" spans="1:13" x14ac:dyDescent="0.3">
      <c r="A1909" s="1">
        <v>1907</v>
      </c>
      <c r="B1909" s="1">
        <v>29.2035590277778</v>
      </c>
      <c r="C1909" s="1">
        <v>-79.650005340000007</v>
      </c>
      <c r="D1909" s="1">
        <v>362.1875</v>
      </c>
      <c r="E1909" s="1">
        <v>76.470611570000003</v>
      </c>
      <c r="F1909" s="1">
        <v>178.92400000000001</v>
      </c>
      <c r="G1909" s="1">
        <v>169.45571976154801</v>
      </c>
      <c r="H1909" s="5">
        <f t="shared" si="178"/>
        <v>29.2035590277778</v>
      </c>
      <c r="I1909" s="5">
        <f t="shared" si="179"/>
        <v>30738.053614178771</v>
      </c>
      <c r="J1909" s="6">
        <f t="shared" si="180"/>
        <v>4.0015915359612332E-2</v>
      </c>
      <c r="K1909" s="5">
        <f t="shared" si="181"/>
        <v>4.0015915359612332E-2</v>
      </c>
      <c r="L1909" s="5">
        <f t="shared" si="182"/>
        <v>4.0015915359612332E-2</v>
      </c>
      <c r="M1909" s="5">
        <f t="shared" si="183"/>
        <v>4.0026602466266922E-2</v>
      </c>
    </row>
    <row r="1910" spans="1:13" x14ac:dyDescent="0.3">
      <c r="A1910" s="1">
        <v>1908</v>
      </c>
      <c r="B1910" s="1">
        <v>29.2252604166667</v>
      </c>
      <c r="C1910" s="1">
        <v>-79.125003814999999</v>
      </c>
      <c r="D1910" s="1">
        <v>362.125</v>
      </c>
      <c r="E1910" s="1">
        <v>76.470611570000003</v>
      </c>
      <c r="F1910" s="1">
        <v>178.92400000000001</v>
      </c>
      <c r="G1910" s="1">
        <v>170.473819677904</v>
      </c>
      <c r="H1910" s="5">
        <f t="shared" si="178"/>
        <v>29.2252604166667</v>
      </c>
      <c r="I1910" s="5">
        <f t="shared" si="179"/>
        <v>30767.278874595439</v>
      </c>
      <c r="J1910" s="6">
        <f t="shared" si="180"/>
        <v>3.4836299209685985E-2</v>
      </c>
      <c r="K1910" s="5">
        <f t="shared" si="181"/>
        <v>3.4836299209685985E-2</v>
      </c>
      <c r="L1910" s="5">
        <f t="shared" si="182"/>
        <v>3.4836299209685985E-2</v>
      </c>
      <c r="M1910" s="5">
        <f t="shared" si="183"/>
        <v>3.484334909517834E-2</v>
      </c>
    </row>
    <row r="1911" spans="1:13" x14ac:dyDescent="0.3">
      <c r="A1911" s="1">
        <v>1909</v>
      </c>
      <c r="B1911" s="1">
        <v>29.246764520201999</v>
      </c>
      <c r="C1911" s="1">
        <v>-77.263639279999893</v>
      </c>
      <c r="D1911" s="1">
        <v>362.18181818181802</v>
      </c>
      <c r="E1911" s="1">
        <v>76.470611570000003</v>
      </c>
      <c r="F1911" s="1">
        <v>178.92400000000001</v>
      </c>
      <c r="G1911" s="1">
        <v>171.35759602119299</v>
      </c>
      <c r="H1911" s="5">
        <f t="shared" si="178"/>
        <v>29.246764520201999</v>
      </c>
      <c r="I1911" s="5">
        <f t="shared" si="179"/>
        <v>30796.52563911564</v>
      </c>
      <c r="J1911" s="6">
        <f t="shared" si="180"/>
        <v>3.0217918384733582E-2</v>
      </c>
      <c r="K1911" s="5">
        <f t="shared" si="181"/>
        <v>3.0217918384733582E-2</v>
      </c>
      <c r="L1911" s="5">
        <f t="shared" si="182"/>
        <v>3.0217918384733582E-2</v>
      </c>
      <c r="M1911" s="5">
        <f t="shared" si="183"/>
        <v>3.0222519052746893E-2</v>
      </c>
    </row>
    <row r="1912" spans="1:13" x14ac:dyDescent="0.3">
      <c r="A1912" s="1">
        <v>1910</v>
      </c>
      <c r="B1912" s="1">
        <v>29.2647569444444</v>
      </c>
      <c r="C1912" s="1">
        <v>-74.580003359999594</v>
      </c>
      <c r="D1912" s="1">
        <v>362.35</v>
      </c>
      <c r="E1912" s="1">
        <v>76.470611570000003</v>
      </c>
      <c r="F1912" s="1">
        <v>178.92400000000001</v>
      </c>
      <c r="G1912" s="1">
        <v>172.12109724857299</v>
      </c>
      <c r="H1912" s="5">
        <f t="shared" si="178"/>
        <v>29.2647569444444</v>
      </c>
      <c r="I1912" s="5">
        <f t="shared" si="179"/>
        <v>30825.790396060085</v>
      </c>
      <c r="J1912" s="6">
        <f t="shared" si="180"/>
        <v>2.6089443655022287E-2</v>
      </c>
      <c r="K1912" s="5">
        <f t="shared" si="181"/>
        <v>2.6089443655022287E-2</v>
      </c>
      <c r="L1912" s="5">
        <f t="shared" si="182"/>
        <v>2.6089443655022287E-2</v>
      </c>
      <c r="M1912" s="5">
        <f t="shared" si="183"/>
        <v>2.6092404231336533E-2</v>
      </c>
    </row>
    <row r="1913" spans="1:13" x14ac:dyDescent="0.3">
      <c r="A1913" s="1">
        <v>1911</v>
      </c>
      <c r="B1913" s="1">
        <v>29.302398989899</v>
      </c>
      <c r="C1913" s="1">
        <v>-68.713637613635299</v>
      </c>
      <c r="D1913" s="1">
        <v>362.81818181818198</v>
      </c>
      <c r="E1913" s="1">
        <v>76.470611570000003</v>
      </c>
      <c r="F1913" s="1">
        <v>178.92400000000001</v>
      </c>
      <c r="G1913" s="1">
        <v>172.776459930979</v>
      </c>
      <c r="H1913" s="5">
        <f t="shared" si="178"/>
        <v>29.302398989899</v>
      </c>
      <c r="I1913" s="5">
        <f t="shared" si="179"/>
        <v>30855.092795049983</v>
      </c>
      <c r="J1913" s="6">
        <f t="shared" si="180"/>
        <v>2.2365495829604988E-2</v>
      </c>
      <c r="K1913" s="5">
        <f t="shared" si="181"/>
        <v>2.2365495829604988E-2</v>
      </c>
      <c r="L1913" s="5">
        <f t="shared" si="182"/>
        <v>2.2365495829604988E-2</v>
      </c>
      <c r="M1913" s="5">
        <f t="shared" si="183"/>
        <v>2.2367360843698683E-2</v>
      </c>
    </row>
    <row r="1914" spans="1:13" x14ac:dyDescent="0.3">
      <c r="A1914" s="1">
        <v>1912</v>
      </c>
      <c r="B1914" s="1">
        <v>29.3272569444444</v>
      </c>
      <c r="C1914" s="1">
        <v>-62.700000760000002</v>
      </c>
      <c r="D1914" s="1">
        <v>363.375</v>
      </c>
      <c r="E1914" s="1">
        <v>76.470611570000003</v>
      </c>
      <c r="F1914" s="1">
        <v>179.45079999999999</v>
      </c>
      <c r="G1914" s="1">
        <v>173.332008179838</v>
      </c>
      <c r="H1914" s="5">
        <f t="shared" si="178"/>
        <v>29.3272569444444</v>
      </c>
      <c r="I1914" s="5">
        <f t="shared" si="179"/>
        <v>30884.420051994428</v>
      </c>
      <c r="J1914" s="6">
        <f t="shared" si="180"/>
        <v>1.8943068897012458E-2</v>
      </c>
      <c r="K1914" s="5">
        <f t="shared" si="181"/>
        <v>1.8943068897012458E-2</v>
      </c>
      <c r="L1914" s="5">
        <f t="shared" si="182"/>
        <v>1.8943068897012458E-2</v>
      </c>
      <c r="M1914" s="5">
        <f t="shared" si="183"/>
        <v>1.89442020013561E-2</v>
      </c>
    </row>
    <row r="1915" spans="1:13" x14ac:dyDescent="0.3">
      <c r="A1915" s="1">
        <v>1913</v>
      </c>
      <c r="B1915" s="1">
        <v>29.2999131944445</v>
      </c>
      <c r="C1915" s="1">
        <v>-67.260005184999997</v>
      </c>
      <c r="D1915" s="1">
        <v>363.21249999999998</v>
      </c>
      <c r="E1915" s="1">
        <v>76.470611570000003</v>
      </c>
      <c r="F1915" s="1">
        <v>179.80199999999999</v>
      </c>
      <c r="G1915" s="1">
        <v>173.79099030298499</v>
      </c>
      <c r="H1915" s="5">
        <f t="shared" si="178"/>
        <v>29.2999131944445</v>
      </c>
      <c r="I1915" s="5">
        <f t="shared" si="179"/>
        <v>30913.719965188873</v>
      </c>
      <c r="J1915" s="6">
        <f t="shared" si="180"/>
        <v>1.566496528849861E-2</v>
      </c>
      <c r="K1915" s="5">
        <f t="shared" si="181"/>
        <v>1.566496528849861E-2</v>
      </c>
      <c r="L1915" s="5">
        <f t="shared" si="182"/>
        <v>1.566496528849861E-2</v>
      </c>
      <c r="M1915" s="5">
        <f t="shared" si="183"/>
        <v>1.5665606033197825E-2</v>
      </c>
    </row>
    <row r="1916" spans="1:13" x14ac:dyDescent="0.3">
      <c r="A1916" s="1">
        <v>1914</v>
      </c>
      <c r="B1916" s="1">
        <v>29.289772727272702</v>
      </c>
      <c r="C1916" s="1">
        <v>-66.272730739999801</v>
      </c>
      <c r="D1916" s="1">
        <v>363.15909090909099</v>
      </c>
      <c r="E1916" s="1">
        <v>76.470611570000003</v>
      </c>
      <c r="F1916" s="1">
        <v>179.80199999999999</v>
      </c>
      <c r="G1916" s="1">
        <v>174.155817430594</v>
      </c>
      <c r="H1916" s="5">
        <f t="shared" si="178"/>
        <v>29.289772727272702</v>
      </c>
      <c r="I1916" s="5">
        <f t="shared" si="179"/>
        <v>30943.009737916145</v>
      </c>
      <c r="J1916" s="6">
        <f t="shared" si="180"/>
        <v>1.2455785540094046E-2</v>
      </c>
      <c r="K1916" s="5">
        <f t="shared" si="181"/>
        <v>1.2455785540094046E-2</v>
      </c>
      <c r="L1916" s="5">
        <f t="shared" si="182"/>
        <v>1.2455785540094046E-2</v>
      </c>
      <c r="M1916" s="5">
        <f t="shared" si="183"/>
        <v>1.2456107641364855E-2</v>
      </c>
    </row>
    <row r="1917" spans="1:13" x14ac:dyDescent="0.3">
      <c r="A1917" s="1">
        <v>1915</v>
      </c>
      <c r="B1917" s="1">
        <v>29.2690972222222</v>
      </c>
      <c r="C1917" s="1">
        <v>-63.4800041220007</v>
      </c>
      <c r="D1917" s="1">
        <v>363.32499999999999</v>
      </c>
      <c r="E1917" s="1">
        <v>76.470611570000003</v>
      </c>
      <c r="F1917" s="1">
        <v>179.80199999999999</v>
      </c>
      <c r="G1917" s="1">
        <v>174.430893169711</v>
      </c>
      <c r="H1917" s="5">
        <f t="shared" si="178"/>
        <v>29.2690972222222</v>
      </c>
      <c r="I1917" s="5">
        <f t="shared" si="179"/>
        <v>30972.278835138368</v>
      </c>
      <c r="J1917" s="6">
        <f t="shared" si="180"/>
        <v>9.3981627457970229E-3</v>
      </c>
      <c r="K1917" s="5">
        <f t="shared" si="181"/>
        <v>9.3981627457970229E-3</v>
      </c>
      <c r="L1917" s="5">
        <f t="shared" si="182"/>
        <v>9.3981627457970229E-3</v>
      </c>
      <c r="M1917" s="5">
        <f t="shared" si="183"/>
        <v>9.3983011008088556E-3</v>
      </c>
    </row>
    <row r="1918" spans="1:13" x14ac:dyDescent="0.3">
      <c r="A1918" s="1">
        <v>1916</v>
      </c>
      <c r="B1918" s="1">
        <v>29.265309343434399</v>
      </c>
      <c r="C1918" s="1">
        <v>-60.245456697272999</v>
      </c>
      <c r="D1918" s="1">
        <v>363.67045454545399</v>
      </c>
      <c r="E1918" s="1">
        <v>76.470611570000003</v>
      </c>
      <c r="F1918" s="1">
        <v>179.80199999999999</v>
      </c>
      <c r="G1918" s="1">
        <v>174.62059010822699</v>
      </c>
      <c r="H1918" s="5">
        <f t="shared" si="178"/>
        <v>29.265309343434399</v>
      </c>
      <c r="I1918" s="5">
        <f t="shared" si="179"/>
        <v>31001.544144481803</v>
      </c>
      <c r="J1918" s="6">
        <f t="shared" si="180"/>
        <v>6.4819727784135488E-3</v>
      </c>
      <c r="K1918" s="5">
        <f t="shared" si="181"/>
        <v>6.4819727784135488E-3</v>
      </c>
      <c r="L1918" s="5">
        <f t="shared" si="182"/>
        <v>6.4819727784135488E-3</v>
      </c>
      <c r="M1918" s="5">
        <f t="shared" si="183"/>
        <v>6.4820181703352762E-3</v>
      </c>
    </row>
    <row r="1919" spans="1:13" x14ac:dyDescent="0.3">
      <c r="A1919" s="1">
        <v>1917</v>
      </c>
      <c r="B1919" s="1">
        <v>29.27734375</v>
      </c>
      <c r="C1919" s="1">
        <v>-58.470001606000203</v>
      </c>
      <c r="D1919" s="1">
        <v>363.88749999999999</v>
      </c>
      <c r="E1919" s="1">
        <v>76.470611570000003</v>
      </c>
      <c r="F1919" s="1">
        <v>179.80199999999999</v>
      </c>
      <c r="G1919" s="1">
        <v>174.727923657601</v>
      </c>
      <c r="H1919" s="5">
        <f t="shared" si="178"/>
        <v>29.27734375</v>
      </c>
      <c r="I1919" s="5">
        <f t="shared" si="179"/>
        <v>31030.821488231803</v>
      </c>
      <c r="J1919" s="6">
        <f t="shared" si="180"/>
        <v>3.6660958825543944E-3</v>
      </c>
      <c r="K1919" s="5">
        <f t="shared" si="181"/>
        <v>3.6660958825543944E-3</v>
      </c>
      <c r="L1919" s="5">
        <f t="shared" si="182"/>
        <v>3.6660958825543944E-3</v>
      </c>
      <c r="M1919" s="5">
        <f t="shared" si="183"/>
        <v>3.6661040948171063E-3</v>
      </c>
    </row>
    <row r="1920" spans="1:13" x14ac:dyDescent="0.3">
      <c r="A1920" s="1">
        <v>1918</v>
      </c>
      <c r="B1920" s="1">
        <v>29.2560763888889</v>
      </c>
      <c r="C1920" s="1">
        <v>-56.805002213999998</v>
      </c>
      <c r="D1920" s="1">
        <v>364</v>
      </c>
      <c r="E1920" s="1">
        <v>76.470611570000003</v>
      </c>
      <c r="F1920" s="1">
        <v>179.80199999999999</v>
      </c>
      <c r="G1920" s="1">
        <v>174.75459998566799</v>
      </c>
      <c r="H1920" s="5">
        <f t="shared" si="178"/>
        <v>29.2560763888889</v>
      </c>
      <c r="I1920" s="5">
        <f t="shared" si="179"/>
        <v>31060.077564620693</v>
      </c>
      <c r="J1920" s="6">
        <f t="shared" si="180"/>
        <v>9.1182179429669032E-4</v>
      </c>
      <c r="K1920" s="5">
        <f t="shared" si="181"/>
        <v>9.1182179429669032E-4</v>
      </c>
      <c r="L1920" s="5">
        <f t="shared" si="182"/>
        <v>9.1182179429669032E-4</v>
      </c>
      <c r="M1920" s="5">
        <f t="shared" si="183"/>
        <v>9.1182192064772922E-4</v>
      </c>
    </row>
    <row r="1921" spans="1:13" x14ac:dyDescent="0.3">
      <c r="A1921" s="1">
        <v>1919</v>
      </c>
      <c r="B1921" s="1">
        <v>29.243213383838398</v>
      </c>
      <c r="C1921" s="1">
        <v>-56.113638100909299</v>
      </c>
      <c r="D1921" s="1">
        <v>364.03409090909099</v>
      </c>
      <c r="E1921" s="1">
        <v>76.470611570000003</v>
      </c>
      <c r="F1921" s="1">
        <v>179.80199999999999</v>
      </c>
      <c r="G1921" s="1">
        <v>174.701043137781</v>
      </c>
      <c r="H1921" s="5">
        <f t="shared" si="178"/>
        <v>29.243213383838398</v>
      </c>
      <c r="I1921" s="5">
        <f t="shared" si="179"/>
        <v>31089.32077800453</v>
      </c>
      <c r="J1921" s="6">
        <f t="shared" si="180"/>
        <v>-1.8314282765037576E-3</v>
      </c>
      <c r="K1921" s="5">
        <f t="shared" si="181"/>
        <v>-1.8314282765037576E-3</v>
      </c>
      <c r="L1921" s="5">
        <f t="shared" si="182"/>
        <v>-1.8314282765037576E-3</v>
      </c>
      <c r="M1921" s="5">
        <f t="shared" si="183"/>
        <v>-1.8314293003132474E-3</v>
      </c>
    </row>
    <row r="1922" spans="1:13" x14ac:dyDescent="0.3">
      <c r="A1922" s="1">
        <v>1920</v>
      </c>
      <c r="B1922" s="1">
        <v>29.2708333333333</v>
      </c>
      <c r="C1922" s="1">
        <v>-53.250003810000003</v>
      </c>
      <c r="D1922" s="1">
        <v>364.375</v>
      </c>
      <c r="E1922" s="1">
        <v>76.470611570000003</v>
      </c>
      <c r="F1922" s="1">
        <v>179.80199999999999</v>
      </c>
      <c r="G1922" s="1">
        <v>174.566401777414</v>
      </c>
      <c r="H1922" s="5">
        <f t="shared" si="178"/>
        <v>29.2708333333333</v>
      </c>
      <c r="I1922" s="5">
        <f t="shared" si="179"/>
        <v>31118.591611337863</v>
      </c>
      <c r="J1922" s="6">
        <f t="shared" si="180"/>
        <v>-4.5998471869152634E-3</v>
      </c>
      <c r="K1922" s="5">
        <f t="shared" si="181"/>
        <v>-4.5998471869152634E-3</v>
      </c>
      <c r="L1922" s="5">
        <f t="shared" si="182"/>
        <v>-4.5998471869152634E-3</v>
      </c>
      <c r="M1922" s="5">
        <f t="shared" si="183"/>
        <v>-4.59986340811967E-3</v>
      </c>
    </row>
    <row r="1923" spans="1:13" x14ac:dyDescent="0.3">
      <c r="A1923" s="1">
        <v>1921</v>
      </c>
      <c r="B1923" s="1">
        <v>29.2013888888889</v>
      </c>
      <c r="C1923" s="1">
        <v>-51.900001529999997</v>
      </c>
      <c r="D1923" s="1">
        <v>364.5</v>
      </c>
      <c r="E1923" s="1">
        <v>76.470611570000003</v>
      </c>
      <c r="F1923" s="1">
        <v>179.80199999999999</v>
      </c>
      <c r="G1923" s="1">
        <v>174.34853565336201</v>
      </c>
      <c r="H1923" s="5">
        <f t="shared" si="178"/>
        <v>29.2013888888889</v>
      </c>
      <c r="I1923" s="5">
        <f t="shared" si="179"/>
        <v>31147.793000226753</v>
      </c>
      <c r="J1923" s="6">
        <f t="shared" si="180"/>
        <v>-7.4608137606390424E-3</v>
      </c>
      <c r="K1923" s="5">
        <f t="shared" si="181"/>
        <v>-7.4608137606390424E-3</v>
      </c>
      <c r="L1923" s="5">
        <f t="shared" si="182"/>
        <v>-7.4608137606390424E-3</v>
      </c>
      <c r="M1923" s="5">
        <f t="shared" si="183"/>
        <v>-7.4608829785082174E-3</v>
      </c>
    </row>
    <row r="1924" spans="1:13" x14ac:dyDescent="0.3">
      <c r="A1924" s="1">
        <v>1922</v>
      </c>
      <c r="B1924" s="1">
        <v>29.209280303030301</v>
      </c>
      <c r="C1924" s="1">
        <v>-54.900000830000202</v>
      </c>
      <c r="D1924" s="1">
        <v>364.38636363636402</v>
      </c>
      <c r="E1924" s="1">
        <v>76.470611570000003</v>
      </c>
      <c r="F1924" s="1">
        <v>179.80199999999999</v>
      </c>
      <c r="G1924" s="1">
        <v>174.04398157843701</v>
      </c>
      <c r="H1924" s="5">
        <f t="shared" ref="H1924:H1987" si="184">(A1924-A1923)*B1924</f>
        <v>29.209280303030301</v>
      </c>
      <c r="I1924" s="5">
        <f t="shared" ref="I1924:I1987" si="185">H1924+I1923</f>
        <v>31177.002280529785</v>
      </c>
      <c r="J1924" s="6">
        <f t="shared" ref="J1924:J1987" si="186">IF(H1924=0,0,(G1924-G1923)/H1924)</f>
        <v>-1.0426620298939648E-2</v>
      </c>
      <c r="K1924" s="5">
        <f t="shared" ref="K1924:K1987" si="187">IF(J1924&gt;1,K1923,J1924)</f>
        <v>-1.0426620298939648E-2</v>
      </c>
      <c r="L1924" s="5">
        <f t="shared" ref="L1924:L1987" si="188">IF(K1924&lt;-1,L1923,K1924)</f>
        <v>-1.0426620298939648E-2</v>
      </c>
      <c r="M1924" s="5">
        <f t="shared" ref="M1924:M1987" si="189">ASIN(L1924)</f>
        <v>-1.0426809228829699E-2</v>
      </c>
    </row>
    <row r="1925" spans="1:13" x14ac:dyDescent="0.3">
      <c r="A1925" s="1">
        <v>1923</v>
      </c>
      <c r="B1925" s="1">
        <v>29.1910807291667</v>
      </c>
      <c r="C1925" s="1">
        <v>-56.775003428750097</v>
      </c>
      <c r="D1925" s="1">
        <v>364.15625</v>
      </c>
      <c r="E1925" s="1">
        <v>76.470611570000003</v>
      </c>
      <c r="F1925" s="1">
        <v>169.822</v>
      </c>
      <c r="G1925" s="1">
        <v>173.687558753182</v>
      </c>
      <c r="H1925" s="5">
        <f t="shared" si="184"/>
        <v>29.1910807291667</v>
      </c>
      <c r="I1925" s="5">
        <f t="shared" si="185"/>
        <v>31206.193361258953</v>
      </c>
      <c r="J1925" s="6">
        <f t="shared" si="186"/>
        <v>-1.220999073524826E-2</v>
      </c>
      <c r="K1925" s="5">
        <f t="shared" si="187"/>
        <v>-1.220999073524826E-2</v>
      </c>
      <c r="L1925" s="5">
        <f t="shared" si="188"/>
        <v>-1.220999073524826E-2</v>
      </c>
      <c r="M1925" s="5">
        <f t="shared" si="189"/>
        <v>-1.2210294141056399E-2</v>
      </c>
    </row>
    <row r="1926" spans="1:13" x14ac:dyDescent="0.3">
      <c r="A1926" s="1">
        <v>1924</v>
      </c>
      <c r="B1926" s="1">
        <v>29.1219618055555</v>
      </c>
      <c r="C1926" s="1">
        <v>-60.240002442000304</v>
      </c>
      <c r="D1926" s="1">
        <v>363.9</v>
      </c>
      <c r="E1926" s="1">
        <v>76.470611570000003</v>
      </c>
      <c r="F1926" s="1">
        <v>169.822</v>
      </c>
      <c r="G1926" s="1">
        <v>173.35292224985301</v>
      </c>
      <c r="H1926" s="5">
        <f t="shared" si="184"/>
        <v>29.1219618055555</v>
      </c>
      <c r="I1926" s="5">
        <f t="shared" si="185"/>
        <v>31235.315323064508</v>
      </c>
      <c r="J1926" s="6">
        <f t="shared" si="186"/>
        <v>-1.1490864027750928E-2</v>
      </c>
      <c r="K1926" s="5">
        <f t="shared" si="187"/>
        <v>-1.1490864027750928E-2</v>
      </c>
      <c r="L1926" s="5">
        <f t="shared" si="188"/>
        <v>-1.1490864027750928E-2</v>
      </c>
      <c r="M1926" s="5">
        <f t="shared" si="189"/>
        <v>-1.1491116918307766E-2</v>
      </c>
    </row>
    <row r="1927" spans="1:13" x14ac:dyDescent="0.3">
      <c r="A1927" s="1">
        <v>1925</v>
      </c>
      <c r="B1927" s="1">
        <v>29.1536458333333</v>
      </c>
      <c r="C1927" s="1">
        <v>-61.581821093636499</v>
      </c>
      <c r="D1927" s="1">
        <v>363.77272727272702</v>
      </c>
      <c r="E1927" s="1">
        <v>76.470611570000003</v>
      </c>
      <c r="F1927" s="1">
        <v>169.822</v>
      </c>
      <c r="G1927" s="1">
        <v>173.074413080467</v>
      </c>
      <c r="H1927" s="5">
        <f t="shared" si="184"/>
        <v>29.1536458333333</v>
      </c>
      <c r="I1927" s="5">
        <f t="shared" si="185"/>
        <v>31264.46896889784</v>
      </c>
      <c r="J1927" s="6">
        <f t="shared" si="186"/>
        <v>-9.5531506068985174E-3</v>
      </c>
      <c r="K1927" s="5">
        <f t="shared" si="187"/>
        <v>-9.5531506068985174E-3</v>
      </c>
      <c r="L1927" s="5">
        <f t="shared" si="188"/>
        <v>-9.5531506068985174E-3</v>
      </c>
      <c r="M1927" s="5">
        <f t="shared" si="189"/>
        <v>-9.5532959205645498E-3</v>
      </c>
    </row>
    <row r="1928" spans="1:13" x14ac:dyDescent="0.3">
      <c r="A1928" s="1">
        <v>1926</v>
      </c>
      <c r="B1928" s="1">
        <v>29.1171875</v>
      </c>
      <c r="C1928" s="1">
        <v>-61.320001217999902</v>
      </c>
      <c r="D1928" s="1">
        <v>363.65</v>
      </c>
      <c r="E1928" s="1">
        <v>76.470611570000003</v>
      </c>
      <c r="F1928" s="1">
        <v>169.822</v>
      </c>
      <c r="G1928" s="1">
        <v>172.847604079528</v>
      </c>
      <c r="H1928" s="5">
        <f t="shared" si="184"/>
        <v>29.1171875</v>
      </c>
      <c r="I1928" s="5">
        <f t="shared" si="185"/>
        <v>31293.58615639784</v>
      </c>
      <c r="J1928" s="6">
        <f t="shared" si="186"/>
        <v>-7.78952297295195E-3</v>
      </c>
      <c r="K1928" s="5">
        <f t="shared" si="187"/>
        <v>-7.78952297295195E-3</v>
      </c>
      <c r="L1928" s="5">
        <f t="shared" si="188"/>
        <v>-7.78952297295195E-3</v>
      </c>
      <c r="M1928" s="5">
        <f t="shared" si="189"/>
        <v>-7.7896017488196453E-3</v>
      </c>
    </row>
    <row r="1929" spans="1:13" x14ac:dyDescent="0.3">
      <c r="A1929" s="1">
        <v>1927</v>
      </c>
      <c r="B1929" s="1">
        <v>29.127998737373701</v>
      </c>
      <c r="C1929" s="1">
        <v>-62.9454564181816</v>
      </c>
      <c r="D1929" s="1">
        <v>363.53409090909099</v>
      </c>
      <c r="E1929" s="1">
        <v>76.470611570000003</v>
      </c>
      <c r="F1929" s="1">
        <v>169.822</v>
      </c>
      <c r="G1929" s="1">
        <v>172.66888990439799</v>
      </c>
      <c r="H1929" s="5">
        <f t="shared" si="184"/>
        <v>29.127998737373701</v>
      </c>
      <c r="I1929" s="5">
        <f t="shared" si="185"/>
        <v>31322.714155135214</v>
      </c>
      <c r="J1929" s="6">
        <f t="shared" si="186"/>
        <v>-6.1354773028297928E-3</v>
      </c>
      <c r="K1929" s="5">
        <f t="shared" si="187"/>
        <v>-6.1354773028297928E-3</v>
      </c>
      <c r="L1929" s="5">
        <f t="shared" si="188"/>
        <v>-6.1354773028297928E-3</v>
      </c>
      <c r="M1929" s="5">
        <f t="shared" si="189"/>
        <v>-6.1355157975500679E-3</v>
      </c>
    </row>
    <row r="1930" spans="1:13" x14ac:dyDescent="0.3">
      <c r="A1930" s="1">
        <v>1928</v>
      </c>
      <c r="B1930" s="1">
        <v>29.0876736111111</v>
      </c>
      <c r="C1930" s="1">
        <v>-66.540002821999195</v>
      </c>
      <c r="D1930" s="1">
        <v>363.32499999999999</v>
      </c>
      <c r="E1930" s="1">
        <v>76.470611570000003</v>
      </c>
      <c r="F1930" s="1">
        <v>169.822</v>
      </c>
      <c r="G1930" s="1">
        <v>172.535429724983</v>
      </c>
      <c r="H1930" s="5">
        <f t="shared" si="184"/>
        <v>29.0876736111111</v>
      </c>
      <c r="I1930" s="5">
        <f t="shared" si="185"/>
        <v>31351.801828746324</v>
      </c>
      <c r="J1930" s="6">
        <f t="shared" si="186"/>
        <v>-4.5882039656826284E-3</v>
      </c>
      <c r="K1930" s="5">
        <f t="shared" si="187"/>
        <v>-4.5882039656826284E-3</v>
      </c>
      <c r="L1930" s="5">
        <f t="shared" si="188"/>
        <v>-4.5882039656826284E-3</v>
      </c>
      <c r="M1930" s="5">
        <f t="shared" si="189"/>
        <v>-4.5882200640195185E-3</v>
      </c>
    </row>
    <row r="1931" spans="1:13" x14ac:dyDescent="0.3">
      <c r="A1931" s="1">
        <v>1929</v>
      </c>
      <c r="B1931" s="1">
        <v>29.1002604166666</v>
      </c>
      <c r="C1931" s="1">
        <v>-70.005004120999402</v>
      </c>
      <c r="D1931" s="1">
        <v>362.98750000000001</v>
      </c>
      <c r="E1931" s="1">
        <v>76.470611570000003</v>
      </c>
      <c r="F1931" s="1">
        <v>169.822</v>
      </c>
      <c r="G1931" s="1">
        <v>172.44510206606299</v>
      </c>
      <c r="H1931" s="5">
        <f t="shared" si="184"/>
        <v>29.1002604166666</v>
      </c>
      <c r="I1931" s="5">
        <f t="shared" si="185"/>
        <v>31380.902089162992</v>
      </c>
      <c r="J1931" s="6">
        <f t="shared" si="186"/>
        <v>-3.104015483939934E-3</v>
      </c>
      <c r="K1931" s="5">
        <f t="shared" si="187"/>
        <v>-3.104015483939934E-3</v>
      </c>
      <c r="L1931" s="5">
        <f t="shared" si="188"/>
        <v>-3.104015483939934E-3</v>
      </c>
      <c r="M1931" s="5">
        <f t="shared" si="189"/>
        <v>-3.1040204684476161E-3</v>
      </c>
    </row>
    <row r="1932" spans="1:13" x14ac:dyDescent="0.3">
      <c r="A1932" s="1">
        <v>1930</v>
      </c>
      <c r="B1932" s="1">
        <v>29.133917297979799</v>
      </c>
      <c r="C1932" s="1">
        <v>-69.709092574545707</v>
      </c>
      <c r="D1932" s="1">
        <v>362.95454545454498</v>
      </c>
      <c r="E1932" s="1">
        <v>76.470611570000003</v>
      </c>
      <c r="F1932" s="1">
        <v>169.822</v>
      </c>
      <c r="G1932" s="1">
        <v>172.39647108444399</v>
      </c>
      <c r="H1932" s="5">
        <f t="shared" si="184"/>
        <v>29.133917297979799</v>
      </c>
      <c r="I1932" s="5">
        <f t="shared" si="185"/>
        <v>31410.03600646097</v>
      </c>
      <c r="J1932" s="6">
        <f t="shared" si="186"/>
        <v>-1.6692222031663029E-3</v>
      </c>
      <c r="K1932" s="5">
        <f t="shared" si="187"/>
        <v>-1.6692222031663029E-3</v>
      </c>
      <c r="L1932" s="5">
        <f t="shared" si="188"/>
        <v>-1.6692222031663029E-3</v>
      </c>
      <c r="M1932" s="5">
        <f t="shared" si="189"/>
        <v>-1.6692229783270144E-3</v>
      </c>
    </row>
    <row r="1933" spans="1:13" x14ac:dyDescent="0.3">
      <c r="A1933" s="1">
        <v>1931</v>
      </c>
      <c r="B1933" s="1">
        <v>29.1111111111111</v>
      </c>
      <c r="C1933" s="1">
        <v>-68.820002747999993</v>
      </c>
      <c r="D1933" s="1">
        <v>363.07499999999999</v>
      </c>
      <c r="E1933" s="1">
        <v>76.470611570000003</v>
      </c>
      <c r="F1933" s="1">
        <v>169.822</v>
      </c>
      <c r="G1933" s="1">
        <v>172.388763744882</v>
      </c>
      <c r="H1933" s="5">
        <f t="shared" si="184"/>
        <v>29.1111111111111</v>
      </c>
      <c r="I1933" s="5">
        <f t="shared" si="185"/>
        <v>31439.14711757208</v>
      </c>
      <c r="J1933" s="6">
        <f t="shared" si="186"/>
        <v>-2.6475593915229747E-4</v>
      </c>
      <c r="K1933" s="5">
        <f t="shared" si="187"/>
        <v>-2.6475593915229747E-4</v>
      </c>
      <c r="L1933" s="5">
        <f t="shared" si="188"/>
        <v>-2.6475593915229747E-4</v>
      </c>
      <c r="M1933" s="5">
        <f t="shared" si="189"/>
        <v>-2.6475594224534006E-4</v>
      </c>
    </row>
    <row r="1934" spans="1:13" x14ac:dyDescent="0.3">
      <c r="A1934" s="1">
        <v>1932</v>
      </c>
      <c r="B1934" s="1">
        <v>29.0885416666667</v>
      </c>
      <c r="C1934" s="1">
        <v>-68.700004579999998</v>
      </c>
      <c r="D1934" s="1">
        <v>363.125</v>
      </c>
      <c r="E1934" s="1">
        <v>76.470611570000003</v>
      </c>
      <c r="F1934" s="1">
        <v>173.14066666666599</v>
      </c>
      <c r="G1934" s="1">
        <v>172.40866919906199</v>
      </c>
      <c r="H1934" s="5">
        <f t="shared" si="184"/>
        <v>29.0885416666667</v>
      </c>
      <c r="I1934" s="5">
        <f t="shared" si="185"/>
        <v>31468.235659238748</v>
      </c>
      <c r="J1934" s="6">
        <f t="shared" si="186"/>
        <v>6.8430567637569738E-4</v>
      </c>
      <c r="K1934" s="5">
        <f t="shared" si="187"/>
        <v>6.8430567637569738E-4</v>
      </c>
      <c r="L1934" s="5">
        <f t="shared" si="188"/>
        <v>6.8430567637569738E-4</v>
      </c>
      <c r="M1934" s="5">
        <f t="shared" si="189"/>
        <v>6.8430572978283081E-4</v>
      </c>
    </row>
    <row r="1935" spans="1:13" x14ac:dyDescent="0.3">
      <c r="A1935" s="1">
        <v>1933</v>
      </c>
      <c r="B1935" s="1">
        <v>29.1297743055556</v>
      </c>
      <c r="C1935" s="1">
        <v>-71.475002290000006</v>
      </c>
      <c r="D1935" s="1">
        <v>362.625</v>
      </c>
      <c r="E1935" s="1">
        <v>76.470611570000003</v>
      </c>
      <c r="F1935" s="1">
        <v>174.8</v>
      </c>
      <c r="G1935" s="1">
        <v>172.42353303067901</v>
      </c>
      <c r="H1935" s="5">
        <f t="shared" si="184"/>
        <v>29.1297743055556</v>
      </c>
      <c r="I1935" s="5">
        <f t="shared" si="185"/>
        <v>31497.365433544303</v>
      </c>
      <c r="J1935" s="6">
        <f t="shared" si="186"/>
        <v>5.1026250533584938E-4</v>
      </c>
      <c r="K1935" s="5">
        <f t="shared" si="187"/>
        <v>5.1026250533584938E-4</v>
      </c>
      <c r="L1935" s="5">
        <f t="shared" si="188"/>
        <v>5.1026250533584938E-4</v>
      </c>
      <c r="M1935" s="5">
        <f t="shared" si="189"/>
        <v>5.102625274785084E-4</v>
      </c>
    </row>
    <row r="1936" spans="1:13" x14ac:dyDescent="0.3">
      <c r="A1936" s="1">
        <v>1934</v>
      </c>
      <c r="B1936" s="1">
        <v>29.1818576388889</v>
      </c>
      <c r="C1936" s="1">
        <v>-67.725002290000006</v>
      </c>
      <c r="D1936" s="1">
        <v>362.875</v>
      </c>
      <c r="E1936" s="1">
        <v>76.470611570000003</v>
      </c>
      <c r="F1936" s="1">
        <v>174.8</v>
      </c>
      <c r="G1936" s="1">
        <v>172.407214848542</v>
      </c>
      <c r="H1936" s="5">
        <f t="shared" si="184"/>
        <v>29.1818576388889</v>
      </c>
      <c r="I1936" s="5">
        <f t="shared" si="185"/>
        <v>31526.547291183193</v>
      </c>
      <c r="J1936" s="6">
        <f t="shared" si="186"/>
        <v>-5.5918928599208936E-4</v>
      </c>
      <c r="K1936" s="5">
        <f t="shared" si="187"/>
        <v>-5.5918928599208936E-4</v>
      </c>
      <c r="L1936" s="5">
        <f t="shared" si="188"/>
        <v>-5.5918928599208936E-4</v>
      </c>
      <c r="M1936" s="5">
        <f t="shared" si="189"/>
        <v>-5.5918931513449085E-4</v>
      </c>
    </row>
    <row r="1937" spans="1:13" x14ac:dyDescent="0.3">
      <c r="A1937" s="1">
        <v>1935</v>
      </c>
      <c r="B1937" s="1">
        <v>29.220328282828302</v>
      </c>
      <c r="C1937" s="1">
        <v>-64.568182859090797</v>
      </c>
      <c r="D1937" s="1">
        <v>363.23863636363598</v>
      </c>
      <c r="E1937" s="1">
        <v>76.470611570000003</v>
      </c>
      <c r="F1937" s="1">
        <v>174.8</v>
      </c>
      <c r="G1937" s="1">
        <v>172.352861093331</v>
      </c>
      <c r="H1937" s="5">
        <f t="shared" si="184"/>
        <v>29.220328282828302</v>
      </c>
      <c r="I1937" s="5">
        <f t="shared" si="185"/>
        <v>31555.76761946602</v>
      </c>
      <c r="J1937" s="6">
        <f t="shared" si="186"/>
        <v>-1.8601349952299612E-3</v>
      </c>
      <c r="K1937" s="5">
        <f t="shared" si="187"/>
        <v>-1.8601349952299612E-3</v>
      </c>
      <c r="L1937" s="5">
        <f t="shared" si="188"/>
        <v>-1.8601349952299612E-3</v>
      </c>
      <c r="M1937" s="5">
        <f t="shared" si="189"/>
        <v>-1.8601360679411632E-3</v>
      </c>
    </row>
    <row r="1938" spans="1:13" x14ac:dyDescent="0.3">
      <c r="A1938" s="1">
        <v>1936</v>
      </c>
      <c r="B1938" s="1">
        <v>29.1979166666667</v>
      </c>
      <c r="C1938" s="1">
        <v>-63.330002594000099</v>
      </c>
      <c r="D1938" s="1">
        <v>363.32499999999999</v>
      </c>
      <c r="E1938" s="1">
        <v>76.470611570000003</v>
      </c>
      <c r="F1938" s="1">
        <v>174.8</v>
      </c>
      <c r="G1938" s="1">
        <v>172.25960776092799</v>
      </c>
      <c r="H1938" s="5">
        <f t="shared" si="184"/>
        <v>29.1979166666667</v>
      </c>
      <c r="I1938" s="5">
        <f t="shared" si="185"/>
        <v>31584.965536132688</v>
      </c>
      <c r="J1938" s="6">
        <f t="shared" si="186"/>
        <v>-3.1938351447338021E-3</v>
      </c>
      <c r="K1938" s="5">
        <f t="shared" si="187"/>
        <v>-3.1938351447338021E-3</v>
      </c>
      <c r="L1938" s="5">
        <f t="shared" si="188"/>
        <v>-3.1938351447338021E-3</v>
      </c>
      <c r="M1938" s="5">
        <f t="shared" si="189"/>
        <v>-3.1938405745887705E-3</v>
      </c>
    </row>
    <row r="1939" spans="1:13" x14ac:dyDescent="0.3">
      <c r="A1939" s="1">
        <v>1937</v>
      </c>
      <c r="B1939" s="1">
        <v>29.1678503787879</v>
      </c>
      <c r="C1939" s="1">
        <v>-65.195458151818499</v>
      </c>
      <c r="D1939" s="1">
        <v>363.15909090909099</v>
      </c>
      <c r="E1939" s="1">
        <v>76.470611570000003</v>
      </c>
      <c r="F1939" s="1">
        <v>174.8</v>
      </c>
      <c r="G1939" s="1">
        <v>172.12597250180301</v>
      </c>
      <c r="H1939" s="5">
        <f t="shared" si="184"/>
        <v>29.1678503787879</v>
      </c>
      <c r="I1939" s="5">
        <f t="shared" si="185"/>
        <v>31614.133386511476</v>
      </c>
      <c r="J1939" s="6">
        <f t="shared" si="186"/>
        <v>-4.5815943715266571E-3</v>
      </c>
      <c r="K1939" s="5">
        <f t="shared" si="187"/>
        <v>-4.5815943715266571E-3</v>
      </c>
      <c r="L1939" s="5">
        <f t="shared" si="188"/>
        <v>-4.5815943715266571E-3</v>
      </c>
      <c r="M1939" s="5">
        <f t="shared" si="189"/>
        <v>-4.5816104003913076E-3</v>
      </c>
    </row>
    <row r="1940" spans="1:13" x14ac:dyDescent="0.3">
      <c r="A1940" s="1">
        <v>1938</v>
      </c>
      <c r="B1940" s="1">
        <v>29.18359375</v>
      </c>
      <c r="C1940" s="1">
        <v>-67.110003664999894</v>
      </c>
      <c r="D1940" s="1">
        <v>363</v>
      </c>
      <c r="E1940" s="1">
        <v>76.470611570000003</v>
      </c>
      <c r="F1940" s="1">
        <v>174.8</v>
      </c>
      <c r="G1940" s="1">
        <v>171.949831057681</v>
      </c>
      <c r="H1940" s="5">
        <f t="shared" si="184"/>
        <v>29.18359375</v>
      </c>
      <c r="I1940" s="5">
        <f t="shared" si="185"/>
        <v>31643.316980261476</v>
      </c>
      <c r="J1940" s="6">
        <f t="shared" si="186"/>
        <v>-6.0356324046626272E-3</v>
      </c>
      <c r="K1940" s="5">
        <f t="shared" si="187"/>
        <v>-6.0356324046626272E-3</v>
      </c>
      <c r="L1940" s="5">
        <f t="shared" si="188"/>
        <v>-6.0356324046626272E-3</v>
      </c>
      <c r="M1940" s="5">
        <f t="shared" si="189"/>
        <v>-6.0356690504631931E-3</v>
      </c>
    </row>
    <row r="1941" spans="1:13" x14ac:dyDescent="0.3">
      <c r="A1941" s="1">
        <v>1939</v>
      </c>
      <c r="B1941" s="1">
        <v>29.170612373737399</v>
      </c>
      <c r="C1941" s="1">
        <v>-67.227275503636506</v>
      </c>
      <c r="D1941" s="1">
        <v>362.96590909090901</v>
      </c>
      <c r="E1941" s="1">
        <v>76.470611570000003</v>
      </c>
      <c r="F1941" s="1">
        <v>174.8</v>
      </c>
      <c r="G1941" s="1">
        <v>171.72838349444899</v>
      </c>
      <c r="H1941" s="5">
        <f t="shared" si="184"/>
        <v>29.170612373737399</v>
      </c>
      <c r="I1941" s="5">
        <f t="shared" si="185"/>
        <v>31672.487592635214</v>
      </c>
      <c r="J1941" s="6">
        <f t="shared" si="186"/>
        <v>-7.5914608988934375E-3</v>
      </c>
      <c r="K1941" s="5">
        <f t="shared" si="187"/>
        <v>-7.5914608988934375E-3</v>
      </c>
      <c r="L1941" s="5">
        <f t="shared" si="188"/>
        <v>-7.5914608988934375E-3</v>
      </c>
      <c r="M1941" s="5">
        <f t="shared" si="189"/>
        <v>-7.5915338171188918E-3</v>
      </c>
    </row>
    <row r="1942" spans="1:13" x14ac:dyDescent="0.3">
      <c r="A1942" s="1">
        <v>1940</v>
      </c>
      <c r="B1942" s="1">
        <v>29.1927083333333</v>
      </c>
      <c r="C1942" s="1">
        <v>-68.100006100000002</v>
      </c>
      <c r="D1942" s="1">
        <v>362.875</v>
      </c>
      <c r="E1942" s="1">
        <v>76.176494597500195</v>
      </c>
      <c r="F1942" s="1">
        <v>174.8</v>
      </c>
      <c r="G1942" s="1">
        <v>171.45810969457</v>
      </c>
      <c r="H1942" s="5">
        <f t="shared" si="184"/>
        <v>29.1927083333333</v>
      </c>
      <c r="I1942" s="5">
        <f t="shared" si="185"/>
        <v>31701.680300968546</v>
      </c>
      <c r="J1942" s="6">
        <f t="shared" si="186"/>
        <v>-9.2582639744454368E-3</v>
      </c>
      <c r="K1942" s="5">
        <f t="shared" si="187"/>
        <v>-9.2582639744454368E-3</v>
      </c>
      <c r="L1942" s="5">
        <f t="shared" si="188"/>
        <v>-9.2582639744454368E-3</v>
      </c>
      <c r="M1942" s="5">
        <f t="shared" si="189"/>
        <v>-9.2583962422606025E-3</v>
      </c>
    </row>
    <row r="1943" spans="1:13" x14ac:dyDescent="0.3">
      <c r="A1943" s="1">
        <v>1941</v>
      </c>
      <c r="B1943" s="1">
        <v>29.1710069444444</v>
      </c>
      <c r="C1943" s="1">
        <v>-66.150001529999997</v>
      </c>
      <c r="D1943" s="1">
        <v>363.25</v>
      </c>
      <c r="E1943" s="1">
        <v>75.294143680000005</v>
      </c>
      <c r="F1943" s="1">
        <v>174.8</v>
      </c>
      <c r="G1943" s="1">
        <v>171.134713401499</v>
      </c>
      <c r="H1943" s="5">
        <f t="shared" si="184"/>
        <v>29.1710069444444</v>
      </c>
      <c r="I1943" s="5">
        <f t="shared" si="185"/>
        <v>31730.851307912992</v>
      </c>
      <c r="J1943" s="6">
        <f t="shared" si="186"/>
        <v>-1.108622316970069E-2</v>
      </c>
      <c r="K1943" s="5">
        <f t="shared" si="187"/>
        <v>-1.108622316970069E-2</v>
      </c>
      <c r="L1943" s="5">
        <f t="shared" si="188"/>
        <v>-1.108622316970069E-2</v>
      </c>
      <c r="M1943" s="5">
        <f t="shared" si="189"/>
        <v>-1.108645027309264E-2</v>
      </c>
    </row>
    <row r="1944" spans="1:13" x14ac:dyDescent="0.3">
      <c r="A1944" s="1">
        <v>1942</v>
      </c>
      <c r="B1944" s="1">
        <v>29.1189236111111</v>
      </c>
      <c r="C1944" s="1">
        <v>-66.600006100000002</v>
      </c>
      <c r="D1944" s="1">
        <v>363</v>
      </c>
      <c r="E1944" s="1">
        <v>75.294143680000005</v>
      </c>
      <c r="F1944" s="1">
        <v>174.8</v>
      </c>
      <c r="G1944" s="1">
        <v>170.75305392664399</v>
      </c>
      <c r="H1944" s="5">
        <f t="shared" si="184"/>
        <v>29.1189236111111</v>
      </c>
      <c r="I1944" s="5">
        <f t="shared" si="185"/>
        <v>31759.970231524101</v>
      </c>
      <c r="J1944" s="6">
        <f t="shared" si="186"/>
        <v>-1.3106922493157706E-2</v>
      </c>
      <c r="K1944" s="5">
        <f t="shared" si="187"/>
        <v>-1.3106922493157706E-2</v>
      </c>
      <c r="L1944" s="5">
        <f t="shared" si="188"/>
        <v>-1.3106922493157706E-2</v>
      </c>
      <c r="M1944" s="5">
        <f t="shared" si="189"/>
        <v>-1.3107297798303616E-2</v>
      </c>
    </row>
    <row r="1945" spans="1:13" x14ac:dyDescent="0.3">
      <c r="A1945" s="1">
        <v>1943</v>
      </c>
      <c r="B1945" s="1">
        <v>29.1605902777778</v>
      </c>
      <c r="C1945" s="1">
        <v>-67.980005643000098</v>
      </c>
      <c r="D1945" s="1">
        <v>362.875</v>
      </c>
      <c r="E1945" s="1">
        <v>75.294143680000005</v>
      </c>
      <c r="F1945" s="1">
        <v>174.8</v>
      </c>
      <c r="G1945" s="1">
        <v>170.30706443327301</v>
      </c>
      <c r="H1945" s="5">
        <f t="shared" si="184"/>
        <v>29.1605902777778</v>
      </c>
      <c r="I1945" s="5">
        <f t="shared" si="185"/>
        <v>31789.130821801878</v>
      </c>
      <c r="J1945" s="6">
        <f t="shared" si="186"/>
        <v>-1.5294254647199147E-2</v>
      </c>
      <c r="K1945" s="5">
        <f t="shared" si="187"/>
        <v>-1.5294254647199147E-2</v>
      </c>
      <c r="L1945" s="5">
        <f t="shared" si="188"/>
        <v>-1.5294254647199147E-2</v>
      </c>
      <c r="M1945" s="5">
        <f t="shared" si="189"/>
        <v>-1.5294850967258434E-2</v>
      </c>
    </row>
    <row r="1946" spans="1:13" x14ac:dyDescent="0.3">
      <c r="A1946" s="1">
        <v>1944</v>
      </c>
      <c r="B1946" s="1">
        <v>29.1114267676768</v>
      </c>
      <c r="C1946" s="1">
        <v>-66.777274395454597</v>
      </c>
      <c r="D1946" s="1">
        <v>362.89772727272702</v>
      </c>
      <c r="E1946" s="1">
        <v>75.294143680000005</v>
      </c>
      <c r="F1946" s="1">
        <v>174.8</v>
      </c>
      <c r="G1946" s="1">
        <v>169.78965549843701</v>
      </c>
      <c r="H1946" s="5">
        <f t="shared" si="184"/>
        <v>29.1114267676768</v>
      </c>
      <c r="I1946" s="5">
        <f t="shared" si="185"/>
        <v>31818.242248569557</v>
      </c>
      <c r="J1946" s="6">
        <f t="shared" si="186"/>
        <v>-1.7773396644732355E-2</v>
      </c>
      <c r="K1946" s="5">
        <f t="shared" si="187"/>
        <v>-1.7773396644732355E-2</v>
      </c>
      <c r="L1946" s="5">
        <f t="shared" si="188"/>
        <v>-1.7773396644732355E-2</v>
      </c>
      <c r="M1946" s="5">
        <f t="shared" si="189"/>
        <v>-1.7774332528235157E-2</v>
      </c>
    </row>
    <row r="1947" spans="1:13" x14ac:dyDescent="0.3">
      <c r="A1947" s="1">
        <v>1945</v>
      </c>
      <c r="B1947" s="1">
        <v>29.1666666666667</v>
      </c>
      <c r="C1947" s="1">
        <v>-65.550003050000001</v>
      </c>
      <c r="D1947" s="1">
        <v>363.125</v>
      </c>
      <c r="E1947" s="1">
        <v>75.294143680000005</v>
      </c>
      <c r="F1947" s="1">
        <v>174.8</v>
      </c>
      <c r="G1947" s="1">
        <v>169.192602419916</v>
      </c>
      <c r="H1947" s="5">
        <f t="shared" si="184"/>
        <v>29.1666666666667</v>
      </c>
      <c r="I1947" s="5">
        <f t="shared" si="185"/>
        <v>31847.408915236225</v>
      </c>
      <c r="J1947" s="6">
        <f t="shared" si="186"/>
        <v>-2.0470391263577612E-2</v>
      </c>
      <c r="K1947" s="5">
        <f t="shared" si="187"/>
        <v>-2.0470391263577612E-2</v>
      </c>
      <c r="L1947" s="5">
        <f t="shared" si="188"/>
        <v>-2.0470391263577612E-2</v>
      </c>
      <c r="M1947" s="5">
        <f t="shared" si="189"/>
        <v>-2.0471821174840091E-2</v>
      </c>
    </row>
    <row r="1948" spans="1:13" x14ac:dyDescent="0.3">
      <c r="A1948" s="1">
        <v>1946</v>
      </c>
      <c r="B1948" s="1">
        <v>29.1536458333333</v>
      </c>
      <c r="C1948" s="1">
        <v>-64.050003050000001</v>
      </c>
      <c r="D1948" s="1">
        <v>363.125</v>
      </c>
      <c r="E1948" s="1">
        <v>75.294143680000005</v>
      </c>
      <c r="F1948" s="1">
        <v>174.8</v>
      </c>
      <c r="G1948" s="1">
        <v>168.50641447682901</v>
      </c>
      <c r="H1948" s="5">
        <f t="shared" si="184"/>
        <v>29.1536458333333</v>
      </c>
      <c r="I1948" s="5">
        <f t="shared" si="185"/>
        <v>31876.562561069557</v>
      </c>
      <c r="J1948" s="6">
        <f t="shared" si="186"/>
        <v>-2.3536951330540883E-2</v>
      </c>
      <c r="K1948" s="5">
        <f t="shared" si="187"/>
        <v>-2.3536951330540883E-2</v>
      </c>
      <c r="L1948" s="5">
        <f t="shared" si="188"/>
        <v>-2.3536951330540883E-2</v>
      </c>
      <c r="M1948" s="5">
        <f t="shared" si="189"/>
        <v>-2.3539125070890989E-2</v>
      </c>
    </row>
    <row r="1949" spans="1:13" x14ac:dyDescent="0.3">
      <c r="A1949" s="1">
        <v>1947</v>
      </c>
      <c r="B1949" s="1">
        <v>29.212831439393899</v>
      </c>
      <c r="C1949" s="1">
        <v>-64.868186259091004</v>
      </c>
      <c r="D1949" s="1">
        <v>363.125</v>
      </c>
      <c r="E1949" s="1">
        <v>75.294143680000005</v>
      </c>
      <c r="F1949" s="1">
        <v>174.8</v>
      </c>
      <c r="G1949" s="1">
        <v>167.72018406569401</v>
      </c>
      <c r="H1949" s="5">
        <f t="shared" si="184"/>
        <v>29.212831439393899</v>
      </c>
      <c r="I1949" s="5">
        <f t="shared" si="185"/>
        <v>31905.775392508949</v>
      </c>
      <c r="J1949" s="6">
        <f t="shared" si="186"/>
        <v>-2.691387217175915E-2</v>
      </c>
      <c r="K1949" s="5">
        <f t="shared" si="187"/>
        <v>-2.691387217175915E-2</v>
      </c>
      <c r="L1949" s="5">
        <f t="shared" si="188"/>
        <v>-2.691387217175915E-2</v>
      </c>
      <c r="M1949" s="5">
        <f t="shared" si="189"/>
        <v>-2.6917122437771921E-2</v>
      </c>
    </row>
    <row r="1950" spans="1:13" x14ac:dyDescent="0.3">
      <c r="A1950" s="1">
        <v>1948</v>
      </c>
      <c r="B1950" s="1">
        <v>29.09765625</v>
      </c>
      <c r="C1950" s="1">
        <v>-65.625004580000095</v>
      </c>
      <c r="D1950" s="1">
        <v>363.01249999999999</v>
      </c>
      <c r="E1950" s="1">
        <v>75.294143680000005</v>
      </c>
      <c r="F1950" s="1">
        <v>174.8</v>
      </c>
      <c r="G1950" s="1">
        <v>166.821413313797</v>
      </c>
      <c r="H1950" s="5">
        <f t="shared" si="184"/>
        <v>29.09765625</v>
      </c>
      <c r="I1950" s="5">
        <f t="shared" si="185"/>
        <v>31934.873048758949</v>
      </c>
      <c r="J1950" s="6">
        <f t="shared" si="186"/>
        <v>-3.0888080612919408E-2</v>
      </c>
      <c r="K1950" s="5">
        <f t="shared" si="187"/>
        <v>-3.0888080612919408E-2</v>
      </c>
      <c r="L1950" s="5">
        <f t="shared" si="188"/>
        <v>-3.0888080612919408E-2</v>
      </c>
      <c r="M1950" s="5">
        <f t="shared" si="189"/>
        <v>-3.0892994306142684E-2</v>
      </c>
    </row>
    <row r="1951" spans="1:13" x14ac:dyDescent="0.3">
      <c r="A1951" s="1">
        <v>1949</v>
      </c>
      <c r="B1951" s="1">
        <v>29.0568576388889</v>
      </c>
      <c r="C1951" s="1">
        <v>-79.200004580001405</v>
      </c>
      <c r="D1951" s="1">
        <v>361.98750000000001</v>
      </c>
      <c r="E1951" s="1">
        <v>75.294143680000005</v>
      </c>
      <c r="F1951" s="1">
        <v>174.8</v>
      </c>
      <c r="G1951" s="1">
        <v>165.79581541373699</v>
      </c>
      <c r="H1951" s="5">
        <f t="shared" si="184"/>
        <v>29.0568576388889</v>
      </c>
      <c r="I1951" s="5">
        <f t="shared" si="185"/>
        <v>31963.92990639784</v>
      </c>
      <c r="J1951" s="6">
        <f t="shared" si="186"/>
        <v>-3.5296242725413443E-2</v>
      </c>
      <c r="K1951" s="5">
        <f t="shared" si="187"/>
        <v>-3.5296242725413443E-2</v>
      </c>
      <c r="L1951" s="5">
        <f t="shared" si="188"/>
        <v>-3.5296242725413443E-2</v>
      </c>
      <c r="M1951" s="5">
        <f t="shared" si="189"/>
        <v>-3.5303575659286823E-2</v>
      </c>
    </row>
    <row r="1952" spans="1:13" x14ac:dyDescent="0.3">
      <c r="A1952" s="1">
        <v>1950</v>
      </c>
      <c r="B1952" s="1">
        <v>28.997001262626199</v>
      </c>
      <c r="C1952" s="1">
        <v>-87.204547539092104</v>
      </c>
      <c r="D1952" s="1">
        <v>361.05681818181802</v>
      </c>
      <c r="E1952" s="1">
        <v>75.294143680000005</v>
      </c>
      <c r="F1952" s="1">
        <v>174.8</v>
      </c>
      <c r="G1952" s="1">
        <v>164.62708752117101</v>
      </c>
      <c r="H1952" s="5">
        <f t="shared" si="184"/>
        <v>28.997001262626199</v>
      </c>
      <c r="I1952" s="5">
        <f t="shared" si="185"/>
        <v>31992.926907660465</v>
      </c>
      <c r="J1952" s="6">
        <f t="shared" si="186"/>
        <v>-4.0305129553942477E-2</v>
      </c>
      <c r="K1952" s="5">
        <f t="shared" si="187"/>
        <v>-4.0305129553942477E-2</v>
      </c>
      <c r="L1952" s="5">
        <f t="shared" si="188"/>
        <v>-4.0305129553942477E-2</v>
      </c>
      <c r="M1952" s="5">
        <f t="shared" si="189"/>
        <v>-4.0316050176218018E-2</v>
      </c>
    </row>
    <row r="1953" spans="1:13" x14ac:dyDescent="0.3">
      <c r="A1953" s="1">
        <v>1951</v>
      </c>
      <c r="B1953" s="1">
        <v>28.9913194444445</v>
      </c>
      <c r="C1953" s="1">
        <v>-94.890003970001402</v>
      </c>
      <c r="D1953" s="1">
        <v>360.47500000000002</v>
      </c>
      <c r="E1953" s="1">
        <v>75.294143680000005</v>
      </c>
      <c r="F1953" s="1">
        <v>174.8</v>
      </c>
      <c r="G1953" s="1">
        <v>163.29665160574999</v>
      </c>
      <c r="H1953" s="5">
        <f t="shared" si="184"/>
        <v>28.9913194444445</v>
      </c>
      <c r="I1953" s="5">
        <f t="shared" si="185"/>
        <v>32021.91822710491</v>
      </c>
      <c r="J1953" s="6">
        <f t="shared" si="186"/>
        <v>-4.5890837013144878E-2</v>
      </c>
      <c r="K1953" s="5">
        <f t="shared" si="187"/>
        <v>-4.5890837013144878E-2</v>
      </c>
      <c r="L1953" s="5">
        <f t="shared" si="188"/>
        <v>-4.5890837013144878E-2</v>
      </c>
      <c r="M1953" s="5">
        <f t="shared" si="189"/>
        <v>-4.5906959743199575E-2</v>
      </c>
    </row>
    <row r="1954" spans="1:13" x14ac:dyDescent="0.3">
      <c r="A1954" s="1">
        <v>1952</v>
      </c>
      <c r="B1954" s="1">
        <v>28.986742424242401</v>
      </c>
      <c r="C1954" s="1">
        <v>-102.777275067272</v>
      </c>
      <c r="D1954" s="1">
        <v>359.82954545454601</v>
      </c>
      <c r="E1954" s="1">
        <v>75.294143680000005</v>
      </c>
      <c r="F1954" s="1">
        <v>156.834909090911</v>
      </c>
      <c r="G1954" s="1">
        <v>161.85475214490199</v>
      </c>
      <c r="H1954" s="5">
        <f t="shared" si="184"/>
        <v>28.986742424242401</v>
      </c>
      <c r="I1954" s="5">
        <f t="shared" si="185"/>
        <v>32050.904969529154</v>
      </c>
      <c r="J1954" s="6">
        <f t="shared" si="186"/>
        <v>-4.9743411651600157E-2</v>
      </c>
      <c r="K1954" s="5">
        <f t="shared" si="187"/>
        <v>-4.9743411651600157E-2</v>
      </c>
      <c r="L1954" s="5">
        <f t="shared" si="188"/>
        <v>-4.9743411651600157E-2</v>
      </c>
      <c r="M1954" s="5">
        <f t="shared" si="189"/>
        <v>-4.9763948768583963E-2</v>
      </c>
    </row>
    <row r="1955" spans="1:13" x14ac:dyDescent="0.3">
      <c r="A1955" s="1">
        <v>1953</v>
      </c>
      <c r="B1955" s="1">
        <v>29.0208333333333</v>
      </c>
      <c r="C1955" s="1">
        <v>-106.51500471999999</v>
      </c>
      <c r="D1955" s="1">
        <v>359.45</v>
      </c>
      <c r="E1955" s="1">
        <v>75.294143680000005</v>
      </c>
      <c r="F1955" s="1">
        <v>150.09800000000001</v>
      </c>
      <c r="G1955" s="1">
        <v>160.44802718550901</v>
      </c>
      <c r="H1955" s="5">
        <f t="shared" si="184"/>
        <v>29.0208333333333</v>
      </c>
      <c r="I1955" s="5">
        <f t="shared" si="185"/>
        <v>32079.925802862486</v>
      </c>
      <c r="J1955" s="6">
        <f t="shared" si="186"/>
        <v>-4.8472934709880497E-2</v>
      </c>
      <c r="K1955" s="5">
        <f t="shared" si="187"/>
        <v>-4.8472934709880497E-2</v>
      </c>
      <c r="L1955" s="5">
        <f t="shared" si="188"/>
        <v>-4.8472934709880497E-2</v>
      </c>
      <c r="M1955" s="5">
        <f t="shared" si="189"/>
        <v>-4.8491937014908768E-2</v>
      </c>
    </row>
    <row r="1956" spans="1:13" x14ac:dyDescent="0.3">
      <c r="A1956" s="1">
        <v>1954</v>
      </c>
      <c r="B1956" s="1">
        <v>29.02734375</v>
      </c>
      <c r="C1956" s="1">
        <v>-109.935002879999</v>
      </c>
      <c r="D1956" s="1">
        <v>359.02499999999998</v>
      </c>
      <c r="E1956" s="1">
        <v>75.294143680000005</v>
      </c>
      <c r="F1956" s="1">
        <v>150.09800000000001</v>
      </c>
      <c r="G1956" s="1">
        <v>159.179053275607</v>
      </c>
      <c r="H1956" s="5">
        <f t="shared" si="184"/>
        <v>29.02734375</v>
      </c>
      <c r="I1956" s="5">
        <f t="shared" si="185"/>
        <v>32108.953146612486</v>
      </c>
      <c r="J1956" s="6">
        <f t="shared" si="186"/>
        <v>-4.3716501269669278E-2</v>
      </c>
      <c r="K1956" s="5">
        <f t="shared" si="187"/>
        <v>-4.3716501269669278E-2</v>
      </c>
      <c r="L1956" s="5">
        <f t="shared" si="188"/>
        <v>-4.3716501269669278E-2</v>
      </c>
      <c r="M1956" s="5">
        <f t="shared" si="189"/>
        <v>-4.3730437929599353E-2</v>
      </c>
    </row>
    <row r="1957" spans="1:13" x14ac:dyDescent="0.3">
      <c r="A1957" s="1">
        <v>1955</v>
      </c>
      <c r="B1957" s="1">
        <v>29.045533459595902</v>
      </c>
      <c r="C1957" s="1">
        <v>-110.290911609091</v>
      </c>
      <c r="D1957" s="1">
        <v>358.875</v>
      </c>
      <c r="E1957" s="1">
        <v>75.294143680000005</v>
      </c>
      <c r="F1957" s="1">
        <v>150.09800000000001</v>
      </c>
      <c r="G1957" s="1">
        <v>158.05443125841001</v>
      </c>
      <c r="H1957" s="5">
        <f t="shared" si="184"/>
        <v>29.045533459595902</v>
      </c>
      <c r="I1957" s="5">
        <f t="shared" si="185"/>
        <v>32137.998680072084</v>
      </c>
      <c r="J1957" s="6">
        <f t="shared" si="186"/>
        <v>-3.871927567663426E-2</v>
      </c>
      <c r="K1957" s="5">
        <f t="shared" si="187"/>
        <v>-3.871927567663426E-2</v>
      </c>
      <c r="L1957" s="5">
        <f t="shared" si="188"/>
        <v>-3.871927567663426E-2</v>
      </c>
      <c r="M1957" s="5">
        <f t="shared" si="189"/>
        <v>-3.8728956751405398E-2</v>
      </c>
    </row>
    <row r="1958" spans="1:13" x14ac:dyDescent="0.3">
      <c r="A1958" s="1">
        <v>1956</v>
      </c>
      <c r="B1958" s="1">
        <v>29.1050347222222</v>
      </c>
      <c r="C1958" s="1">
        <v>-109.3500031</v>
      </c>
      <c r="D1958" s="1">
        <v>358.875</v>
      </c>
      <c r="E1958" s="1">
        <v>75.294143680000005</v>
      </c>
      <c r="F1958" s="1">
        <v>150.09800000000001</v>
      </c>
      <c r="G1958" s="1">
        <v>157.05628420798899</v>
      </c>
      <c r="H1958" s="5">
        <f t="shared" si="184"/>
        <v>29.1050347222222</v>
      </c>
      <c r="I1958" s="5">
        <f t="shared" si="185"/>
        <v>32167.103714794306</v>
      </c>
      <c r="J1958" s="6">
        <f t="shared" si="186"/>
        <v>-3.4294652452653084E-2</v>
      </c>
      <c r="K1958" s="5">
        <f t="shared" si="187"/>
        <v>-3.4294652452653084E-2</v>
      </c>
      <c r="L1958" s="5">
        <f t="shared" si="188"/>
        <v>-3.4294652452653084E-2</v>
      </c>
      <c r="M1958" s="5">
        <f t="shared" si="189"/>
        <v>-3.4301378469031307E-2</v>
      </c>
    </row>
    <row r="1959" spans="1:13" x14ac:dyDescent="0.3">
      <c r="A1959" s="1">
        <v>1957</v>
      </c>
      <c r="B1959" s="1">
        <v>29.131549873737399</v>
      </c>
      <c r="C1959" s="1">
        <v>-106.9227295</v>
      </c>
      <c r="D1959" s="1">
        <v>359.01136363636402</v>
      </c>
      <c r="E1959" s="1">
        <v>75.294143680000005</v>
      </c>
      <c r="F1959" s="1">
        <v>150.09800000000001</v>
      </c>
      <c r="G1959" s="1">
        <v>156.168745637104</v>
      </c>
      <c r="H1959" s="5">
        <f t="shared" si="184"/>
        <v>29.131549873737399</v>
      </c>
      <c r="I1959" s="5">
        <f t="shared" si="185"/>
        <v>32196.235264668045</v>
      </c>
      <c r="J1959" s="6">
        <f t="shared" si="186"/>
        <v>-3.0466575748004762E-2</v>
      </c>
      <c r="K1959" s="5">
        <f t="shared" si="187"/>
        <v>-3.0466575748004762E-2</v>
      </c>
      <c r="L1959" s="5">
        <f t="shared" si="188"/>
        <v>-3.0466575748004762E-2</v>
      </c>
      <c r="M1959" s="5">
        <f t="shared" si="189"/>
        <v>-3.0471290959201838E-2</v>
      </c>
    </row>
    <row r="1960" spans="1:13" x14ac:dyDescent="0.3">
      <c r="A1960" s="1">
        <v>1958</v>
      </c>
      <c r="B1960" s="1">
        <v>29.16015625</v>
      </c>
      <c r="C1960" s="1">
        <v>-105.30000305</v>
      </c>
      <c r="D1960" s="1">
        <v>359.125</v>
      </c>
      <c r="E1960" s="1">
        <v>75.294143680000005</v>
      </c>
      <c r="F1960" s="1">
        <v>150.09800000000001</v>
      </c>
      <c r="G1960" s="1">
        <v>155.37770728444801</v>
      </c>
      <c r="H1960" s="5">
        <f t="shared" si="184"/>
        <v>29.16015625</v>
      </c>
      <c r="I1960" s="5">
        <f t="shared" si="185"/>
        <v>32225.395420918045</v>
      </c>
      <c r="J1960" s="6">
        <f t="shared" si="186"/>
        <v>-2.7127370164759947E-2</v>
      </c>
      <c r="K1960" s="5">
        <f t="shared" si="187"/>
        <v>-2.7127370164759947E-2</v>
      </c>
      <c r="L1960" s="5">
        <f t="shared" si="188"/>
        <v>-2.7127370164759947E-2</v>
      </c>
      <c r="M1960" s="5">
        <f t="shared" si="189"/>
        <v>-2.7130698412817195E-2</v>
      </c>
    </row>
    <row r="1961" spans="1:13" x14ac:dyDescent="0.3">
      <c r="A1961" s="1">
        <v>1959</v>
      </c>
      <c r="B1961" s="1">
        <v>29.1623263888889</v>
      </c>
      <c r="C1961" s="1">
        <v>-105.0750046</v>
      </c>
      <c r="D1961" s="1">
        <v>359.0625</v>
      </c>
      <c r="E1961" s="1">
        <v>75.294143680000005</v>
      </c>
      <c r="F1961" s="1">
        <v>150.09800000000001</v>
      </c>
      <c r="G1961" s="1">
        <v>154.67059485054801</v>
      </c>
      <c r="H1961" s="5">
        <f t="shared" si="184"/>
        <v>29.1623263888889</v>
      </c>
      <c r="I1961" s="5">
        <f t="shared" si="185"/>
        <v>32254.557747306935</v>
      </c>
      <c r="J1961" s="6">
        <f t="shared" si="186"/>
        <v>-2.4247463130013167E-2</v>
      </c>
      <c r="K1961" s="5">
        <f t="shared" si="187"/>
        <v>-2.4247463130013167E-2</v>
      </c>
      <c r="L1961" s="5">
        <f t="shared" si="188"/>
        <v>-2.4247463130013167E-2</v>
      </c>
      <c r="M1961" s="5">
        <f t="shared" si="189"/>
        <v>-2.4249839765623064E-2</v>
      </c>
    </row>
    <row r="1962" spans="1:13" x14ac:dyDescent="0.3">
      <c r="A1962" s="1">
        <v>1960</v>
      </c>
      <c r="B1962" s="1">
        <v>29.181265782828302</v>
      </c>
      <c r="C1962" s="1">
        <v>-103.336368236364</v>
      </c>
      <c r="D1962" s="1">
        <v>359.11363636363598</v>
      </c>
      <c r="E1962" s="1">
        <v>75.294143680000005</v>
      </c>
      <c r="F1962" s="1">
        <v>150.09800000000001</v>
      </c>
      <c r="G1962" s="1">
        <v>154.036168117438</v>
      </c>
      <c r="H1962" s="5">
        <f t="shared" si="184"/>
        <v>29.181265782828302</v>
      </c>
      <c r="I1962" s="5">
        <f t="shared" si="185"/>
        <v>32283.739013089762</v>
      </c>
      <c r="J1962" s="6">
        <f t="shared" si="186"/>
        <v>-2.1740891496329347E-2</v>
      </c>
      <c r="K1962" s="5">
        <f t="shared" si="187"/>
        <v>-2.1740891496329347E-2</v>
      </c>
      <c r="L1962" s="5">
        <f t="shared" si="188"/>
        <v>-2.1740891496329347E-2</v>
      </c>
      <c r="M1962" s="5">
        <f t="shared" si="189"/>
        <v>-2.1742604558741368E-2</v>
      </c>
    </row>
    <row r="1963" spans="1:13" x14ac:dyDescent="0.3">
      <c r="A1963" s="1">
        <v>1961</v>
      </c>
      <c r="B1963" s="1">
        <v>29.3220486111111</v>
      </c>
      <c r="C1963" s="1">
        <v>-93.900004591998197</v>
      </c>
      <c r="D1963" s="1">
        <v>359.85</v>
      </c>
      <c r="E1963" s="1">
        <v>75.294143680000005</v>
      </c>
      <c r="F1963" s="1">
        <v>150.09800000000001</v>
      </c>
      <c r="G1963" s="1">
        <v>153.464342274807</v>
      </c>
      <c r="H1963" s="5">
        <f t="shared" si="184"/>
        <v>29.3220486111111</v>
      </c>
      <c r="I1963" s="5">
        <f t="shared" si="185"/>
        <v>32313.061061700872</v>
      </c>
      <c r="J1963" s="6">
        <f t="shared" si="186"/>
        <v>-1.9501565194674574E-2</v>
      </c>
      <c r="K1963" s="5">
        <f t="shared" si="187"/>
        <v>-1.9501565194674574E-2</v>
      </c>
      <c r="L1963" s="5">
        <f t="shared" si="188"/>
        <v>-1.9501565194674574E-2</v>
      </c>
      <c r="M1963" s="5">
        <f t="shared" si="189"/>
        <v>-1.9502801516376848E-2</v>
      </c>
    </row>
    <row r="1964" spans="1:13" x14ac:dyDescent="0.3">
      <c r="A1964" s="1">
        <v>1962</v>
      </c>
      <c r="B1964" s="1">
        <v>29.4444444444444</v>
      </c>
      <c r="C1964" s="1">
        <v>-82.200004579999998</v>
      </c>
      <c r="D1964" s="1">
        <v>360.75</v>
      </c>
      <c r="E1964" s="1">
        <v>75.294143680000005</v>
      </c>
      <c r="F1964" s="1">
        <v>144.20371428571499</v>
      </c>
      <c r="G1964" s="1">
        <v>152.969451417844</v>
      </c>
      <c r="H1964" s="5">
        <f t="shared" si="184"/>
        <v>29.4444444444444</v>
      </c>
      <c r="I1964" s="5">
        <f t="shared" si="185"/>
        <v>32342.505506145317</v>
      </c>
      <c r="J1964" s="6">
        <f t="shared" si="186"/>
        <v>-1.6807614010064052E-2</v>
      </c>
      <c r="K1964" s="5">
        <f t="shared" si="187"/>
        <v>-1.6807614010064052E-2</v>
      </c>
      <c r="L1964" s="5">
        <f t="shared" si="188"/>
        <v>-1.6807614010064052E-2</v>
      </c>
      <c r="M1964" s="5">
        <f t="shared" si="189"/>
        <v>-1.6808405457655641E-2</v>
      </c>
    </row>
    <row r="1965" spans="1:13" x14ac:dyDescent="0.3">
      <c r="A1965" s="1">
        <v>1963</v>
      </c>
      <c r="B1965" s="1">
        <v>29.4210069444444</v>
      </c>
      <c r="C1965" s="1">
        <v>-41.880001830995496</v>
      </c>
      <c r="D1965" s="1">
        <v>364.05</v>
      </c>
      <c r="E1965" s="1">
        <v>75.294143680000005</v>
      </c>
      <c r="F1965" s="1">
        <v>139.78299999999999</v>
      </c>
      <c r="G1965" s="1">
        <v>152.60804425522801</v>
      </c>
      <c r="H1965" s="5">
        <f t="shared" si="184"/>
        <v>29.4210069444444</v>
      </c>
      <c r="I1965" s="5">
        <f t="shared" si="185"/>
        <v>32371.926513089762</v>
      </c>
      <c r="J1965" s="6">
        <f t="shared" si="186"/>
        <v>-1.2283983457752955E-2</v>
      </c>
      <c r="K1965" s="5">
        <f t="shared" si="187"/>
        <v>-1.2283983457752955E-2</v>
      </c>
      <c r="L1965" s="5">
        <f t="shared" si="188"/>
        <v>-1.2283983457752955E-2</v>
      </c>
      <c r="M1965" s="5">
        <f t="shared" si="189"/>
        <v>-1.2284292413238149E-2</v>
      </c>
    </row>
    <row r="1966" spans="1:13" x14ac:dyDescent="0.3">
      <c r="A1966" s="1">
        <v>1964</v>
      </c>
      <c r="B1966" s="1">
        <v>29.4444444444445</v>
      </c>
      <c r="C1966" s="1">
        <v>-21.480000588998202</v>
      </c>
      <c r="D1966" s="1">
        <v>365.92500000000001</v>
      </c>
      <c r="E1966" s="1">
        <v>75.294143680000005</v>
      </c>
      <c r="F1966" s="1">
        <v>139.78299999999999</v>
      </c>
      <c r="G1966" s="1">
        <v>152.432935393299</v>
      </c>
      <c r="H1966" s="5">
        <f t="shared" si="184"/>
        <v>29.4444444444445</v>
      </c>
      <c r="I1966" s="5">
        <f t="shared" si="185"/>
        <v>32401.370957534207</v>
      </c>
      <c r="J1966" s="6">
        <f t="shared" si="186"/>
        <v>-5.9470934240039132E-3</v>
      </c>
      <c r="K1966" s="5">
        <f t="shared" si="187"/>
        <v>-5.9470934240039132E-3</v>
      </c>
      <c r="L1966" s="5">
        <f t="shared" si="188"/>
        <v>-5.9470934240039132E-3</v>
      </c>
      <c r="M1966" s="5">
        <f t="shared" si="189"/>
        <v>-5.9471284806161305E-3</v>
      </c>
    </row>
    <row r="1967" spans="1:13" x14ac:dyDescent="0.3">
      <c r="A1967" s="1">
        <v>1965</v>
      </c>
      <c r="B1967" s="1">
        <v>29.395123106060598</v>
      </c>
      <c r="C1967" s="1">
        <v>-14.140909280909</v>
      </c>
      <c r="D1967" s="1">
        <v>366.65909090909099</v>
      </c>
      <c r="E1967" s="1">
        <v>75.294143680000005</v>
      </c>
      <c r="F1967" s="1">
        <v>139.78299999999999</v>
      </c>
      <c r="G1967" s="1">
        <v>152.458909165861</v>
      </c>
      <c r="H1967" s="5">
        <f t="shared" si="184"/>
        <v>29.395123106060598</v>
      </c>
      <c r="I1967" s="5">
        <f t="shared" si="185"/>
        <v>32430.766080640267</v>
      </c>
      <c r="J1967" s="6">
        <f t="shared" si="186"/>
        <v>8.8360822536041265E-4</v>
      </c>
      <c r="K1967" s="5">
        <f t="shared" si="187"/>
        <v>8.8360822536041265E-4</v>
      </c>
      <c r="L1967" s="5">
        <f t="shared" si="188"/>
        <v>8.8360822536041265E-4</v>
      </c>
      <c r="M1967" s="5">
        <f t="shared" si="189"/>
        <v>8.8360834034196091E-4</v>
      </c>
    </row>
    <row r="1968" spans="1:13" x14ac:dyDescent="0.3">
      <c r="A1968" s="1">
        <v>1966</v>
      </c>
      <c r="B1968" s="1">
        <v>29.3272569444445</v>
      </c>
      <c r="C1968" s="1">
        <v>-14.2200004579989</v>
      </c>
      <c r="D1968" s="1">
        <v>366.7</v>
      </c>
      <c r="E1968" s="1">
        <v>75.294143680000005</v>
      </c>
      <c r="F1968" s="1">
        <v>139.78299999999999</v>
      </c>
      <c r="G1968" s="1">
        <v>152.68637845048599</v>
      </c>
      <c r="H1968" s="5">
        <f t="shared" si="184"/>
        <v>29.3272569444445</v>
      </c>
      <c r="I1968" s="5">
        <f t="shared" si="185"/>
        <v>32460.093337584713</v>
      </c>
      <c r="J1968" s="6">
        <f t="shared" si="186"/>
        <v>7.7562414055937657E-3</v>
      </c>
      <c r="K1968" s="5">
        <f t="shared" si="187"/>
        <v>7.7562414055937657E-3</v>
      </c>
      <c r="L1968" s="5">
        <f t="shared" si="188"/>
        <v>7.7562414055937657E-3</v>
      </c>
      <c r="M1968" s="5">
        <f t="shared" si="189"/>
        <v>7.7563191760165288E-3</v>
      </c>
    </row>
    <row r="1969" spans="1:13" x14ac:dyDescent="0.3">
      <c r="A1969" s="1">
        <v>1967</v>
      </c>
      <c r="B1969" s="1">
        <v>29.261758207070699</v>
      </c>
      <c r="C1969" s="1">
        <v>-18.300001320909601</v>
      </c>
      <c r="D1969" s="1">
        <v>366.56818181818198</v>
      </c>
      <c r="E1969" s="1">
        <v>75.294143680000005</v>
      </c>
      <c r="F1969" s="1">
        <v>139.78299999999999</v>
      </c>
      <c r="G1969" s="1">
        <v>153.11895908564199</v>
      </c>
      <c r="H1969" s="5">
        <f t="shared" si="184"/>
        <v>29.261758207070699</v>
      </c>
      <c r="I1969" s="5">
        <f t="shared" si="185"/>
        <v>32489.355095791783</v>
      </c>
      <c r="J1969" s="6">
        <f t="shared" si="186"/>
        <v>1.47831388700175E-2</v>
      </c>
      <c r="K1969" s="5">
        <f t="shared" si="187"/>
        <v>1.47831388700175E-2</v>
      </c>
      <c r="L1969" s="5">
        <f t="shared" si="188"/>
        <v>1.47831388700175E-2</v>
      </c>
      <c r="M1969" s="5">
        <f t="shared" si="189"/>
        <v>1.4783677377116588E-2</v>
      </c>
    </row>
    <row r="1970" spans="1:13" x14ac:dyDescent="0.3">
      <c r="A1970" s="1">
        <v>1968</v>
      </c>
      <c r="B1970" s="1">
        <v>29.2764756944445</v>
      </c>
      <c r="C1970" s="1">
        <v>-16.2600004179994</v>
      </c>
      <c r="D1970" s="1">
        <v>366.83749999999998</v>
      </c>
      <c r="E1970" s="1">
        <v>75.294143680000005</v>
      </c>
      <c r="F1970" s="1">
        <v>139.78299999999999</v>
      </c>
      <c r="G1970" s="1">
        <v>153.763527347852</v>
      </c>
      <c r="H1970" s="5">
        <f t="shared" si="184"/>
        <v>29.2764756944445</v>
      </c>
      <c r="I1970" s="5">
        <f t="shared" si="185"/>
        <v>32518.631571486228</v>
      </c>
      <c r="J1970" s="6">
        <f t="shared" si="186"/>
        <v>2.2016593422558996E-2</v>
      </c>
      <c r="K1970" s="5">
        <f t="shared" si="187"/>
        <v>2.2016593422558996E-2</v>
      </c>
      <c r="L1970" s="5">
        <f t="shared" si="188"/>
        <v>2.2016593422558996E-2</v>
      </c>
      <c r="M1970" s="5">
        <f t="shared" si="189"/>
        <v>2.2018372495957693E-2</v>
      </c>
    </row>
    <row r="1971" spans="1:13" x14ac:dyDescent="0.3">
      <c r="A1971" s="1">
        <v>1969</v>
      </c>
      <c r="B1971" s="1">
        <v>29.2356770833333</v>
      </c>
      <c r="C1971" s="1">
        <v>-22.140000722000099</v>
      </c>
      <c r="D1971" s="1">
        <v>366.46249999999998</v>
      </c>
      <c r="E1971" s="1">
        <v>75.294143680000005</v>
      </c>
      <c r="F1971" s="1">
        <v>139.78299999999999</v>
      </c>
      <c r="G1971" s="1">
        <v>154.63032925658001</v>
      </c>
      <c r="H1971" s="5">
        <f t="shared" si="184"/>
        <v>29.2356770833333</v>
      </c>
      <c r="I1971" s="5">
        <f t="shared" si="185"/>
        <v>32547.867248569561</v>
      </c>
      <c r="J1971" s="6">
        <f t="shared" si="186"/>
        <v>2.9648771473883683E-2</v>
      </c>
      <c r="K1971" s="5">
        <f t="shared" si="187"/>
        <v>2.9648771473883683E-2</v>
      </c>
      <c r="L1971" s="5">
        <f t="shared" si="188"/>
        <v>2.9648771473883683E-2</v>
      </c>
      <c r="M1971" s="5">
        <f t="shared" si="189"/>
        <v>2.9653116983430698E-2</v>
      </c>
    </row>
    <row r="1972" spans="1:13" x14ac:dyDescent="0.3">
      <c r="A1972" s="1">
        <v>1970</v>
      </c>
      <c r="B1972" s="1">
        <v>29.114977904040401</v>
      </c>
      <c r="C1972" s="1">
        <v>-22.200000414544999</v>
      </c>
      <c r="D1972" s="1">
        <v>366.125</v>
      </c>
      <c r="E1972" s="1">
        <v>75.294143680000005</v>
      </c>
      <c r="F1972" s="1">
        <v>139.78299999999999</v>
      </c>
      <c r="G1972" s="1">
        <v>155.733143444364</v>
      </c>
      <c r="H1972" s="5">
        <f t="shared" si="184"/>
        <v>29.114977904040401</v>
      </c>
      <c r="I1972" s="5">
        <f t="shared" si="185"/>
        <v>32576.982226473599</v>
      </c>
      <c r="J1972" s="6">
        <f t="shared" si="186"/>
        <v>3.7877898840203122E-2</v>
      </c>
      <c r="K1972" s="5">
        <f t="shared" si="187"/>
        <v>3.7877898840203122E-2</v>
      </c>
      <c r="L1972" s="5">
        <f t="shared" si="188"/>
        <v>3.7877898840203122E-2</v>
      </c>
      <c r="M1972" s="5">
        <f t="shared" si="189"/>
        <v>3.7886962152234908E-2</v>
      </c>
    </row>
    <row r="1973" spans="1:13" x14ac:dyDescent="0.3">
      <c r="A1973" s="1">
        <v>1971</v>
      </c>
      <c r="B1973" s="1">
        <v>29.1189236111111</v>
      </c>
      <c r="C1973" s="1">
        <v>-28.200000760000002</v>
      </c>
      <c r="D1973" s="1">
        <v>366.125</v>
      </c>
      <c r="E1973" s="1">
        <v>75.294143680000005</v>
      </c>
      <c r="F1973" s="1">
        <v>139.78299999999999</v>
      </c>
      <c r="G1973" s="1">
        <v>157.08950018114601</v>
      </c>
      <c r="H1973" s="5">
        <f t="shared" si="184"/>
        <v>29.1189236111111</v>
      </c>
      <c r="I1973" s="5">
        <f t="shared" si="185"/>
        <v>32606.101150084709</v>
      </c>
      <c r="J1973" s="6">
        <f t="shared" si="186"/>
        <v>4.6579906417435368E-2</v>
      </c>
      <c r="K1973" s="5">
        <f t="shared" si="187"/>
        <v>4.6579906417435368E-2</v>
      </c>
      <c r="L1973" s="5">
        <f t="shared" si="188"/>
        <v>4.6579906417435368E-2</v>
      </c>
      <c r="M1973" s="5">
        <f t="shared" si="189"/>
        <v>4.659676685934299E-2</v>
      </c>
    </row>
    <row r="1974" spans="1:13" x14ac:dyDescent="0.3">
      <c r="A1974" s="1">
        <v>1972</v>
      </c>
      <c r="B1974" s="1">
        <v>29.111032196969699</v>
      </c>
      <c r="C1974" s="1">
        <v>-27.381819287272702</v>
      </c>
      <c r="D1974" s="1">
        <v>366.125</v>
      </c>
      <c r="E1974" s="1">
        <v>75.294143680000005</v>
      </c>
      <c r="F1974" s="1">
        <v>139.78299999999999</v>
      </c>
      <c r="G1974" s="1">
        <v>158.72096003443099</v>
      </c>
      <c r="H1974" s="5">
        <f t="shared" si="184"/>
        <v>29.111032196969699</v>
      </c>
      <c r="I1974" s="5">
        <f t="shared" si="185"/>
        <v>32635.212182281677</v>
      </c>
      <c r="J1974" s="6">
        <f t="shared" si="186"/>
        <v>5.6042665964101616E-2</v>
      </c>
      <c r="K1974" s="5">
        <f t="shared" si="187"/>
        <v>5.6042665964101616E-2</v>
      </c>
      <c r="L1974" s="5">
        <f t="shared" si="188"/>
        <v>5.6042665964101616E-2</v>
      </c>
      <c r="M1974" s="5">
        <f t="shared" si="189"/>
        <v>5.6072043788803524E-2</v>
      </c>
    </row>
    <row r="1975" spans="1:13" x14ac:dyDescent="0.3">
      <c r="A1975" s="1">
        <v>1973</v>
      </c>
      <c r="B1975" s="1">
        <v>29.0760633680556</v>
      </c>
      <c r="C1975" s="1">
        <v>-35.568750142500697</v>
      </c>
      <c r="D1975" s="1">
        <v>365.578125</v>
      </c>
      <c r="E1975" s="1">
        <v>75.294143680000005</v>
      </c>
      <c r="F1975" s="1">
        <v>174.994</v>
      </c>
      <c r="G1975" s="1">
        <v>160.51352859471501</v>
      </c>
      <c r="H1975" s="5">
        <f t="shared" si="184"/>
        <v>29.0760633680556</v>
      </c>
      <c r="I1975" s="5">
        <f t="shared" si="185"/>
        <v>32664.288245649732</v>
      </c>
      <c r="J1975" s="6">
        <f t="shared" si="186"/>
        <v>6.1651006107430247E-2</v>
      </c>
      <c r="K1975" s="5">
        <f t="shared" si="187"/>
        <v>6.1651006107430247E-2</v>
      </c>
      <c r="L1975" s="5">
        <f t="shared" si="188"/>
        <v>6.1651006107430247E-2</v>
      </c>
      <c r="M1975" s="5">
        <f t="shared" si="189"/>
        <v>6.1690127392424188E-2</v>
      </c>
    </row>
    <row r="1976" spans="1:13" x14ac:dyDescent="0.3">
      <c r="A1976" s="1">
        <v>1974</v>
      </c>
      <c r="B1976" s="1">
        <v>28.9891493055555</v>
      </c>
      <c r="C1976" s="1">
        <v>-41.745002745000498</v>
      </c>
      <c r="D1976" s="1">
        <v>365.16250000000002</v>
      </c>
      <c r="E1976" s="1">
        <v>75.294143680000005</v>
      </c>
      <c r="F1976" s="1">
        <v>174.994</v>
      </c>
      <c r="G1976" s="1">
        <v>162.21584442701399</v>
      </c>
      <c r="H1976" s="5">
        <f t="shared" si="184"/>
        <v>28.9891493055555</v>
      </c>
      <c r="I1976" s="5">
        <f t="shared" si="185"/>
        <v>32693.277394955287</v>
      </c>
      <c r="J1976" s="6">
        <f t="shared" si="186"/>
        <v>5.8722517668800503E-2</v>
      </c>
      <c r="K1976" s="5">
        <f t="shared" si="187"/>
        <v>5.8722517668800503E-2</v>
      </c>
      <c r="L1976" s="5">
        <f t="shared" si="188"/>
        <v>5.8722517668800503E-2</v>
      </c>
      <c r="M1976" s="5">
        <f t="shared" si="189"/>
        <v>5.875631928996191E-2</v>
      </c>
    </row>
    <row r="1977" spans="1:13" x14ac:dyDescent="0.3">
      <c r="A1977" s="1">
        <v>1975</v>
      </c>
      <c r="B1977" s="1">
        <v>28.9800347222222</v>
      </c>
      <c r="C1977" s="1">
        <v>-53.590911519092998</v>
      </c>
      <c r="D1977" s="1">
        <v>364.10227272727298</v>
      </c>
      <c r="E1977" s="1">
        <v>75.294143680000005</v>
      </c>
      <c r="F1977" s="1">
        <v>174.994</v>
      </c>
      <c r="G1977" s="1">
        <v>163.71503944433201</v>
      </c>
      <c r="H1977" s="5">
        <f t="shared" si="184"/>
        <v>28.9800347222222</v>
      </c>
      <c r="I1977" s="5">
        <f t="shared" si="185"/>
        <v>32722.257429677509</v>
      </c>
      <c r="J1977" s="6">
        <f t="shared" si="186"/>
        <v>5.1731995205941454E-2</v>
      </c>
      <c r="K1977" s="5">
        <f t="shared" si="187"/>
        <v>5.1731995205941454E-2</v>
      </c>
      <c r="L1977" s="5">
        <f t="shared" si="188"/>
        <v>5.1731995205941454E-2</v>
      </c>
      <c r="M1977" s="5">
        <f t="shared" si="189"/>
        <v>5.1755097226762914E-2</v>
      </c>
    </row>
    <row r="1978" spans="1:13" x14ac:dyDescent="0.3">
      <c r="A1978" s="1">
        <v>1976</v>
      </c>
      <c r="B1978" s="1">
        <v>28.9730902777778</v>
      </c>
      <c r="C1978" s="1">
        <v>-61.380001066001199</v>
      </c>
      <c r="D1978" s="1">
        <v>363.375</v>
      </c>
      <c r="E1978" s="1">
        <v>75.294143680000005</v>
      </c>
      <c r="F1978" s="1">
        <v>174.994</v>
      </c>
      <c r="G1978" s="1">
        <v>165.03494476313799</v>
      </c>
      <c r="H1978" s="5">
        <f t="shared" si="184"/>
        <v>28.9730902777778</v>
      </c>
      <c r="I1978" s="5">
        <f t="shared" si="185"/>
        <v>32751.230519955287</v>
      </c>
      <c r="J1978" s="6">
        <f t="shared" si="186"/>
        <v>4.5556249131572246E-2</v>
      </c>
      <c r="K1978" s="5">
        <f t="shared" si="187"/>
        <v>4.5556249131572246E-2</v>
      </c>
      <c r="L1978" s="5">
        <f t="shared" si="188"/>
        <v>4.5556249131572246E-2</v>
      </c>
      <c r="M1978" s="5">
        <f t="shared" si="189"/>
        <v>4.5572021558885463E-2</v>
      </c>
    </row>
    <row r="1979" spans="1:13" x14ac:dyDescent="0.3">
      <c r="A1979" s="1">
        <v>1977</v>
      </c>
      <c r="B1979" s="1">
        <v>29.0029198232323</v>
      </c>
      <c r="C1979" s="1">
        <v>-68.481819501817597</v>
      </c>
      <c r="D1979" s="1">
        <v>362.79545454545502</v>
      </c>
      <c r="E1979" s="1">
        <v>75.294143680000005</v>
      </c>
      <c r="F1979" s="1">
        <v>174.994</v>
      </c>
      <c r="G1979" s="1">
        <v>166.19654152132301</v>
      </c>
      <c r="H1979" s="5">
        <f t="shared" si="184"/>
        <v>29.0029198232323</v>
      </c>
      <c r="I1979" s="5">
        <f t="shared" si="185"/>
        <v>32780.233439778516</v>
      </c>
      <c r="J1979" s="6">
        <f t="shared" si="186"/>
        <v>4.0051028146985031E-2</v>
      </c>
      <c r="K1979" s="5">
        <f t="shared" si="187"/>
        <v>4.0051028146985031E-2</v>
      </c>
      <c r="L1979" s="5">
        <f t="shared" si="188"/>
        <v>4.0051028146985031E-2</v>
      </c>
      <c r="M1979" s="5">
        <f t="shared" si="189"/>
        <v>4.0061743424768946E-2</v>
      </c>
    </row>
    <row r="1980" spans="1:13" x14ac:dyDescent="0.3">
      <c r="A1980" s="1">
        <v>1978</v>
      </c>
      <c r="B1980" s="1">
        <v>28.9995659722222</v>
      </c>
      <c r="C1980" s="1">
        <v>-71.910003664999707</v>
      </c>
      <c r="D1980" s="1">
        <v>362.45</v>
      </c>
      <c r="E1980" s="1">
        <v>75.294143680000005</v>
      </c>
      <c r="F1980" s="1">
        <v>174.994</v>
      </c>
      <c r="G1980" s="1">
        <v>167.21829439313899</v>
      </c>
      <c r="H1980" s="5">
        <f t="shared" si="184"/>
        <v>28.9995659722222</v>
      </c>
      <c r="I1980" s="5">
        <f t="shared" si="185"/>
        <v>32809.233005750735</v>
      </c>
      <c r="J1980" s="6">
        <f t="shared" si="186"/>
        <v>3.5233384968405487E-2</v>
      </c>
      <c r="K1980" s="5">
        <f t="shared" si="187"/>
        <v>3.5233384968405487E-2</v>
      </c>
      <c r="L1980" s="5">
        <f t="shared" si="188"/>
        <v>3.5233384968405487E-2</v>
      </c>
      <c r="M1980" s="5">
        <f t="shared" si="189"/>
        <v>3.5240678780599374E-2</v>
      </c>
    </row>
    <row r="1981" spans="1:13" x14ac:dyDescent="0.3">
      <c r="A1981" s="1">
        <v>1979</v>
      </c>
      <c r="B1981" s="1">
        <v>29.0234375</v>
      </c>
      <c r="C1981" s="1">
        <v>-73.710001373999702</v>
      </c>
      <c r="D1981" s="1">
        <v>362.2</v>
      </c>
      <c r="E1981" s="1">
        <v>75.294143680000005</v>
      </c>
      <c r="F1981" s="1">
        <v>174.994</v>
      </c>
      <c r="G1981" s="1">
        <v>168.11644510258401</v>
      </c>
      <c r="H1981" s="5">
        <f t="shared" si="184"/>
        <v>29.0234375</v>
      </c>
      <c r="I1981" s="5">
        <f t="shared" si="185"/>
        <v>32838.256443250735</v>
      </c>
      <c r="J1981" s="6">
        <f t="shared" si="186"/>
        <v>3.0945704120851274E-2</v>
      </c>
      <c r="K1981" s="5">
        <f t="shared" si="187"/>
        <v>3.0945704120851274E-2</v>
      </c>
      <c r="L1981" s="5">
        <f t="shared" si="188"/>
        <v>3.0945704120851274E-2</v>
      </c>
      <c r="M1981" s="5">
        <f t="shared" si="189"/>
        <v>3.0950645373678351E-2</v>
      </c>
    </row>
    <row r="1982" spans="1:13" x14ac:dyDescent="0.3">
      <c r="A1982" s="1">
        <v>1980</v>
      </c>
      <c r="B1982" s="1">
        <v>29.028172348484802</v>
      </c>
      <c r="C1982" s="1">
        <v>-75.300000973636202</v>
      </c>
      <c r="D1982" s="1">
        <v>362.04545454545502</v>
      </c>
      <c r="E1982" s="1">
        <v>75.294143680000005</v>
      </c>
      <c r="F1982" s="1">
        <v>174.994</v>
      </c>
      <c r="G1982" s="1">
        <v>168.90527060090201</v>
      </c>
      <c r="H1982" s="5">
        <f t="shared" si="184"/>
        <v>29.028172348484802</v>
      </c>
      <c r="I1982" s="5">
        <f t="shared" si="185"/>
        <v>32867.284615599223</v>
      </c>
      <c r="J1982" s="6">
        <f t="shared" si="186"/>
        <v>2.7174480323738998E-2</v>
      </c>
      <c r="K1982" s="5">
        <f t="shared" si="187"/>
        <v>2.7174480323738998E-2</v>
      </c>
      <c r="L1982" s="5">
        <f t="shared" si="188"/>
        <v>2.7174480323738998E-2</v>
      </c>
      <c r="M1982" s="5">
        <f t="shared" si="189"/>
        <v>2.7177825945569334E-2</v>
      </c>
    </row>
    <row r="1983" spans="1:13" x14ac:dyDescent="0.3">
      <c r="A1983" s="1">
        <v>1981</v>
      </c>
      <c r="B1983" s="1">
        <v>29.0703125</v>
      </c>
      <c r="C1983" s="1">
        <v>-77.520004271999795</v>
      </c>
      <c r="D1983" s="1">
        <v>361.85</v>
      </c>
      <c r="E1983" s="1">
        <v>75.294143680000005</v>
      </c>
      <c r="F1983" s="1">
        <v>174.994</v>
      </c>
      <c r="G1983" s="1">
        <v>169.59731001215999</v>
      </c>
      <c r="H1983" s="5">
        <f t="shared" si="184"/>
        <v>29.0703125</v>
      </c>
      <c r="I1983" s="5">
        <f t="shared" si="185"/>
        <v>32896.354928099223</v>
      </c>
      <c r="J1983" s="6">
        <f t="shared" si="186"/>
        <v>2.3805709390223445E-2</v>
      </c>
      <c r="K1983" s="5">
        <f t="shared" si="187"/>
        <v>2.3805709390223445E-2</v>
      </c>
      <c r="L1983" s="5">
        <f t="shared" si="188"/>
        <v>2.3805709390223445E-2</v>
      </c>
      <c r="M1983" s="5">
        <f t="shared" si="189"/>
        <v>2.3807958459897215E-2</v>
      </c>
    </row>
    <row r="1984" spans="1:13" x14ac:dyDescent="0.3">
      <c r="A1984" s="1">
        <v>1982</v>
      </c>
      <c r="B1984" s="1">
        <v>29.1015625</v>
      </c>
      <c r="C1984" s="1">
        <v>-78.600006100000002</v>
      </c>
      <c r="D1984" s="1">
        <v>361.75</v>
      </c>
      <c r="E1984" s="1">
        <v>75.294143680000005</v>
      </c>
      <c r="F1984" s="1">
        <v>174.86466666666701</v>
      </c>
      <c r="G1984" s="1">
        <v>170.204077923217</v>
      </c>
      <c r="H1984" s="5">
        <f t="shared" si="184"/>
        <v>29.1015625</v>
      </c>
      <c r="I1984" s="5">
        <f t="shared" si="185"/>
        <v>32925.456490599223</v>
      </c>
      <c r="J1984" s="6">
        <f t="shared" si="186"/>
        <v>2.0850011440348107E-2</v>
      </c>
      <c r="K1984" s="5">
        <f t="shared" si="187"/>
        <v>2.0850011440348107E-2</v>
      </c>
      <c r="L1984" s="5">
        <f t="shared" si="188"/>
        <v>2.0850011440348107E-2</v>
      </c>
      <c r="M1984" s="5">
        <f t="shared" si="189"/>
        <v>2.0851522399122788E-2</v>
      </c>
    </row>
    <row r="1985" spans="1:13" x14ac:dyDescent="0.3">
      <c r="A1985" s="1">
        <v>1983</v>
      </c>
      <c r="B1985" s="1">
        <v>29.1059027777778</v>
      </c>
      <c r="C1985" s="1">
        <v>-75.525001524999993</v>
      </c>
      <c r="D1985" s="1">
        <v>362</v>
      </c>
      <c r="E1985" s="1">
        <v>75.294143680000005</v>
      </c>
      <c r="F1985" s="1">
        <v>174.8</v>
      </c>
      <c r="G1985" s="1">
        <v>170.73650440330999</v>
      </c>
      <c r="H1985" s="5">
        <f t="shared" si="184"/>
        <v>29.1059027777778</v>
      </c>
      <c r="I1985" s="5">
        <f t="shared" si="185"/>
        <v>32954.562393377004</v>
      </c>
      <c r="J1985" s="6">
        <f t="shared" si="186"/>
        <v>1.8292732033019041E-2</v>
      </c>
      <c r="K1985" s="5">
        <f t="shared" si="187"/>
        <v>1.8292732033019041E-2</v>
      </c>
      <c r="L1985" s="5">
        <f t="shared" si="188"/>
        <v>1.8292732033019041E-2</v>
      </c>
      <c r="M1985" s="5">
        <f t="shared" si="189"/>
        <v>1.8293752384670438E-2</v>
      </c>
    </row>
    <row r="1986" spans="1:13" x14ac:dyDescent="0.3">
      <c r="A1986" s="1">
        <v>1984</v>
      </c>
      <c r="B1986" s="1">
        <v>29.1254340277778</v>
      </c>
      <c r="C1986" s="1">
        <v>-75.075000764999999</v>
      </c>
      <c r="D1986" s="1">
        <v>362</v>
      </c>
      <c r="E1986" s="1">
        <v>75.294143680000005</v>
      </c>
      <c r="F1986" s="1">
        <v>174.8</v>
      </c>
      <c r="G1986" s="1">
        <v>171.20408081024101</v>
      </c>
      <c r="H1986" s="5">
        <f t="shared" si="184"/>
        <v>29.1254340277778</v>
      </c>
      <c r="I1986" s="5">
        <f t="shared" si="185"/>
        <v>32983.687827404785</v>
      </c>
      <c r="J1986" s="6">
        <f t="shared" si="186"/>
        <v>1.6053886320975493E-2</v>
      </c>
      <c r="K1986" s="5">
        <f t="shared" si="187"/>
        <v>1.6053886320975493E-2</v>
      </c>
      <c r="L1986" s="5">
        <f t="shared" si="188"/>
        <v>1.6053886320975493E-2</v>
      </c>
      <c r="M1986" s="5">
        <f t="shared" si="189"/>
        <v>1.6054575988335939E-2</v>
      </c>
    </row>
    <row r="1987" spans="1:13" x14ac:dyDescent="0.3">
      <c r="A1987" s="1">
        <v>1985</v>
      </c>
      <c r="B1987" s="1">
        <v>29.127998737373801</v>
      </c>
      <c r="C1987" s="1">
        <v>-73.581821789090796</v>
      </c>
      <c r="D1987" s="1">
        <v>362</v>
      </c>
      <c r="E1987" s="1">
        <v>75.294143680000005</v>
      </c>
      <c r="F1987" s="1">
        <v>174.8</v>
      </c>
      <c r="G1987" s="1">
        <v>171.61449669566699</v>
      </c>
      <c r="H1987" s="5">
        <f t="shared" si="184"/>
        <v>29.127998737373801</v>
      </c>
      <c r="I1987" s="5">
        <f t="shared" si="185"/>
        <v>33012.815826142156</v>
      </c>
      <c r="J1987" s="6">
        <f t="shared" si="186"/>
        <v>1.4090081818747699E-2</v>
      </c>
      <c r="K1987" s="5">
        <f t="shared" si="187"/>
        <v>1.4090081818747699E-2</v>
      </c>
      <c r="L1987" s="5">
        <f t="shared" si="188"/>
        <v>1.4090081818747699E-2</v>
      </c>
      <c r="M1987" s="5">
        <f t="shared" si="189"/>
        <v>1.4090548078680491E-2</v>
      </c>
    </row>
    <row r="1988" spans="1:13" x14ac:dyDescent="0.3">
      <c r="A1988" s="1">
        <v>1986</v>
      </c>
      <c r="B1988" s="1">
        <v>29.1753472222223</v>
      </c>
      <c r="C1988" s="1">
        <v>-74.880004880000499</v>
      </c>
      <c r="D1988" s="1">
        <v>361.8</v>
      </c>
      <c r="E1988" s="1">
        <v>75.294143680000005</v>
      </c>
      <c r="F1988" s="1">
        <v>174.8</v>
      </c>
      <c r="G1988" s="1">
        <v>171.974276006541</v>
      </c>
      <c r="H1988" s="5">
        <f t="shared" ref="H1988:H2051" si="190">(A1988-A1987)*B1988</f>
        <v>29.1753472222223</v>
      </c>
      <c r="I1988" s="5">
        <f t="shared" ref="I1988:I2051" si="191">H1988+I1987</f>
        <v>33041.991173364375</v>
      </c>
      <c r="J1988" s="6">
        <f t="shared" ref="J1988:J2051" si="192">IF(H1988=0,0,(G1988-G1987)/H1988)</f>
        <v>1.2331620533378974E-2</v>
      </c>
      <c r="K1988" s="5">
        <f t="shared" ref="K1988:K2051" si="193">IF(J1988&gt;1,K1987,J1988)</f>
        <v>1.2331620533378974E-2</v>
      </c>
      <c r="L1988" s="5">
        <f t="shared" ref="L1988:L2051" si="194">IF(K1988&lt;-1,L1987,K1988)</f>
        <v>1.2331620533378974E-2</v>
      </c>
      <c r="M1988" s="5">
        <f t="shared" ref="M1988:M2051" si="195">ASIN(L1988)</f>
        <v>1.2331933097358153E-2</v>
      </c>
    </row>
    <row r="1989" spans="1:13" x14ac:dyDescent="0.3">
      <c r="A1989" s="1">
        <v>1987</v>
      </c>
      <c r="B1989" s="1">
        <v>29.195470328282799</v>
      </c>
      <c r="C1989" s="1">
        <v>-78.190911031818203</v>
      </c>
      <c r="D1989" s="1">
        <v>361.5</v>
      </c>
      <c r="E1989" s="1">
        <v>75.294143680000005</v>
      </c>
      <c r="F1989" s="1">
        <v>174.8</v>
      </c>
      <c r="G1989" s="1">
        <v>172.289137773785</v>
      </c>
      <c r="H1989" s="5">
        <f t="shared" si="190"/>
        <v>29.195470328282799</v>
      </c>
      <c r="I1989" s="5">
        <f t="shared" si="191"/>
        <v>33071.186643692658</v>
      </c>
      <c r="J1989" s="6">
        <f t="shared" si="192"/>
        <v>1.0784610205062457E-2</v>
      </c>
      <c r="K1989" s="5">
        <f t="shared" si="193"/>
        <v>1.0784610205062457E-2</v>
      </c>
      <c r="L1989" s="5">
        <f t="shared" si="194"/>
        <v>1.0784610205062457E-2</v>
      </c>
      <c r="M1989" s="5">
        <f t="shared" si="195"/>
        <v>1.0784819271750401E-2</v>
      </c>
    </row>
    <row r="1990" spans="1:13" x14ac:dyDescent="0.3">
      <c r="A1990" s="1">
        <v>1988</v>
      </c>
      <c r="B1990" s="1">
        <v>29.1623263888889</v>
      </c>
      <c r="C1990" s="1">
        <v>-78.585001374000399</v>
      </c>
      <c r="D1990" s="1">
        <v>361.42500000000001</v>
      </c>
      <c r="E1990" s="1">
        <v>75.294143680000005</v>
      </c>
      <c r="F1990" s="1">
        <v>174.8</v>
      </c>
      <c r="G1990" s="1">
        <v>172.564087021668</v>
      </c>
      <c r="H1990" s="5">
        <f t="shared" si="190"/>
        <v>29.1623263888889</v>
      </c>
      <c r="I1990" s="5">
        <f t="shared" si="191"/>
        <v>33100.348970081548</v>
      </c>
      <c r="J1990" s="6">
        <f t="shared" si="192"/>
        <v>9.4282343670551178E-3</v>
      </c>
      <c r="K1990" s="5">
        <f t="shared" si="193"/>
        <v>9.4282343670551178E-3</v>
      </c>
      <c r="L1990" s="5">
        <f t="shared" si="194"/>
        <v>9.4282343670551178E-3</v>
      </c>
      <c r="M1990" s="5">
        <f t="shared" si="195"/>
        <v>9.428374054454354E-3</v>
      </c>
    </row>
    <row r="1991" spans="1:13" x14ac:dyDescent="0.3">
      <c r="A1991" s="1">
        <v>1989</v>
      </c>
      <c r="B1991" s="1">
        <v>29.1545138888889</v>
      </c>
      <c r="C1991" s="1">
        <v>-79.185003664999499</v>
      </c>
      <c r="D1991" s="1">
        <v>361.32499999999999</v>
      </c>
      <c r="E1991" s="1">
        <v>75.294143680000005</v>
      </c>
      <c r="F1991" s="1">
        <v>174.8</v>
      </c>
      <c r="G1991" s="1">
        <v>172.80349432738399</v>
      </c>
      <c r="H1991" s="5">
        <f t="shared" si="190"/>
        <v>29.1545138888889</v>
      </c>
      <c r="I1991" s="5">
        <f t="shared" si="191"/>
        <v>33129.503483970439</v>
      </c>
      <c r="J1991" s="6">
        <f t="shared" si="192"/>
        <v>8.2116720116958107E-3</v>
      </c>
      <c r="K1991" s="5">
        <f t="shared" si="193"/>
        <v>8.2116720116958107E-3</v>
      </c>
      <c r="L1991" s="5">
        <f t="shared" si="194"/>
        <v>8.2116720116958107E-3</v>
      </c>
      <c r="M1991" s="5">
        <f t="shared" si="195"/>
        <v>8.21176430213485E-3</v>
      </c>
    </row>
    <row r="1992" spans="1:13" x14ac:dyDescent="0.3">
      <c r="A1992" s="1">
        <v>1990</v>
      </c>
      <c r="B1992" s="1">
        <v>29.142203282828302</v>
      </c>
      <c r="C1992" s="1">
        <v>-77.850001944545596</v>
      </c>
      <c r="D1992" s="1">
        <v>361.46590909090901</v>
      </c>
      <c r="E1992" s="1">
        <v>75.294143680000005</v>
      </c>
      <c r="F1992" s="1">
        <v>174.8</v>
      </c>
      <c r="G1992" s="1">
        <v>173.01116529548599</v>
      </c>
      <c r="H1992" s="5">
        <f t="shared" si="190"/>
        <v>29.142203282828302</v>
      </c>
      <c r="I1992" s="5">
        <f t="shared" si="191"/>
        <v>33158.645687253265</v>
      </c>
      <c r="J1992" s="6">
        <f t="shared" si="192"/>
        <v>7.1261244761261873E-3</v>
      </c>
      <c r="K1992" s="5">
        <f t="shared" si="193"/>
        <v>7.1261244761261873E-3</v>
      </c>
      <c r="L1992" s="5">
        <f t="shared" si="194"/>
        <v>7.1261244761261873E-3</v>
      </c>
      <c r="M1992" s="5">
        <f t="shared" si="195"/>
        <v>7.1261847902310384E-3</v>
      </c>
    </row>
    <row r="1993" spans="1:13" x14ac:dyDescent="0.3">
      <c r="A1993" s="1">
        <v>1991</v>
      </c>
      <c r="B1993" s="1">
        <v>29.1675347222222</v>
      </c>
      <c r="C1993" s="1">
        <v>-78.600003050000396</v>
      </c>
      <c r="D1993" s="1">
        <v>361.4</v>
      </c>
      <c r="E1993" s="1">
        <v>75.294143680000005</v>
      </c>
      <c r="F1993" s="1">
        <v>174.8</v>
      </c>
      <c r="G1993" s="1">
        <v>173.190401051561</v>
      </c>
      <c r="H1993" s="5">
        <f t="shared" si="190"/>
        <v>29.1675347222222</v>
      </c>
      <c r="I1993" s="5">
        <f t="shared" si="191"/>
        <v>33187.813221975484</v>
      </c>
      <c r="J1993" s="6">
        <f t="shared" si="192"/>
        <v>6.1450430343859535E-3</v>
      </c>
      <c r="K1993" s="5">
        <f t="shared" si="193"/>
        <v>6.1450430343859535E-3</v>
      </c>
      <c r="L1993" s="5">
        <f t="shared" si="194"/>
        <v>6.1450430343859535E-3</v>
      </c>
      <c r="M1993" s="5">
        <f t="shared" si="195"/>
        <v>6.1450817094387718E-3</v>
      </c>
    </row>
    <row r="1994" spans="1:13" x14ac:dyDescent="0.3">
      <c r="A1994" s="1">
        <v>1992</v>
      </c>
      <c r="B1994" s="1">
        <v>29.2057291666667</v>
      </c>
      <c r="C1994" s="1">
        <v>-76.800003050000001</v>
      </c>
      <c r="D1994" s="1">
        <v>361.5</v>
      </c>
      <c r="E1994" s="1">
        <v>75.294143680000005</v>
      </c>
      <c r="F1994" s="1">
        <v>174.5308</v>
      </c>
      <c r="G1994" s="1">
        <v>173.34512051359201</v>
      </c>
      <c r="H1994" s="5">
        <f t="shared" si="190"/>
        <v>29.2057291666667</v>
      </c>
      <c r="I1994" s="5">
        <f t="shared" si="191"/>
        <v>33217.018951142149</v>
      </c>
      <c r="J1994" s="6">
        <f t="shared" si="192"/>
        <v>5.2975723067238602E-3</v>
      </c>
      <c r="K1994" s="5">
        <f t="shared" si="193"/>
        <v>5.2975723067238602E-3</v>
      </c>
      <c r="L1994" s="5">
        <f t="shared" si="194"/>
        <v>5.2975723067238602E-3</v>
      </c>
      <c r="M1994" s="5">
        <f t="shared" si="195"/>
        <v>5.2975970857887912E-3</v>
      </c>
    </row>
    <row r="1995" spans="1:13" x14ac:dyDescent="0.3">
      <c r="A1995" s="1">
        <v>1993</v>
      </c>
      <c r="B1995" s="1">
        <v>29.2413194444444</v>
      </c>
      <c r="C1995" s="1">
        <v>-70.830001835000502</v>
      </c>
      <c r="D1995" s="1">
        <v>361.9375</v>
      </c>
      <c r="E1995" s="1">
        <v>75.294143680000005</v>
      </c>
      <c r="F1995" s="1">
        <v>174.12700000000001</v>
      </c>
      <c r="G1995" s="1">
        <v>173.48152738216501</v>
      </c>
      <c r="H1995" s="5">
        <f t="shared" si="190"/>
        <v>29.2413194444444</v>
      </c>
      <c r="I1995" s="5">
        <f t="shared" si="191"/>
        <v>33246.260270586594</v>
      </c>
      <c r="J1995" s="6">
        <f t="shared" si="192"/>
        <v>4.6648670841329216E-3</v>
      </c>
      <c r="K1995" s="5">
        <f t="shared" si="193"/>
        <v>4.6648670841329216E-3</v>
      </c>
      <c r="L1995" s="5">
        <f t="shared" si="194"/>
        <v>4.6648670841329216E-3</v>
      </c>
      <c r="M1995" s="5">
        <f t="shared" si="195"/>
        <v>4.6648840029823047E-3</v>
      </c>
    </row>
    <row r="1996" spans="1:13" x14ac:dyDescent="0.3">
      <c r="A1996" s="1">
        <v>1994</v>
      </c>
      <c r="B1996" s="1">
        <v>29.2912326388889</v>
      </c>
      <c r="C1996" s="1">
        <v>-64.710004427000896</v>
      </c>
      <c r="D1996" s="1">
        <v>362.5625</v>
      </c>
      <c r="E1996" s="1">
        <v>75.294143680000005</v>
      </c>
      <c r="F1996" s="1">
        <v>174.12700000000001</v>
      </c>
      <c r="G1996" s="1">
        <v>173.60606916038199</v>
      </c>
      <c r="H1996" s="5">
        <f t="shared" si="190"/>
        <v>29.2912326388889</v>
      </c>
      <c r="I1996" s="5">
        <f t="shared" si="191"/>
        <v>33275.551503225484</v>
      </c>
      <c r="J1996" s="6">
        <f t="shared" si="192"/>
        <v>4.2518449036395272E-3</v>
      </c>
      <c r="K1996" s="5">
        <f t="shared" si="193"/>
        <v>4.2518449036395272E-3</v>
      </c>
      <c r="L1996" s="5">
        <f t="shared" si="194"/>
        <v>4.2518449036395272E-3</v>
      </c>
      <c r="M1996" s="5">
        <f t="shared" si="195"/>
        <v>4.2518577146836E-3</v>
      </c>
    </row>
    <row r="1997" spans="1:13" x14ac:dyDescent="0.3">
      <c r="A1997" s="1">
        <v>1995</v>
      </c>
      <c r="B1997" s="1">
        <v>29.313446969697001</v>
      </c>
      <c r="C1997" s="1">
        <v>-55.718184730000097</v>
      </c>
      <c r="D1997" s="1">
        <v>363.13636363636402</v>
      </c>
      <c r="E1997" s="1">
        <v>75.294143680000005</v>
      </c>
      <c r="F1997" s="1">
        <v>174.12700000000001</v>
      </c>
      <c r="G1997" s="1">
        <v>173.72233025238501</v>
      </c>
      <c r="H1997" s="5">
        <f t="shared" si="190"/>
        <v>29.313446969697001</v>
      </c>
      <c r="I1997" s="5">
        <f t="shared" si="191"/>
        <v>33304.86495019518</v>
      </c>
      <c r="J1997" s="6">
        <f t="shared" si="192"/>
        <v>3.966135136655901E-3</v>
      </c>
      <c r="K1997" s="5">
        <f t="shared" si="193"/>
        <v>3.966135136655901E-3</v>
      </c>
      <c r="L1997" s="5">
        <f t="shared" si="194"/>
        <v>3.966135136655901E-3</v>
      </c>
      <c r="M1997" s="5">
        <f t="shared" si="195"/>
        <v>3.9661455347644496E-3</v>
      </c>
    </row>
    <row r="1998" spans="1:13" x14ac:dyDescent="0.3">
      <c r="A1998" s="1">
        <v>1996</v>
      </c>
      <c r="B1998" s="1">
        <v>29.2621527777778</v>
      </c>
      <c r="C1998" s="1">
        <v>-54.900001529999997</v>
      </c>
      <c r="D1998" s="1">
        <v>363.25</v>
      </c>
      <c r="E1998" s="1">
        <v>75.294143680000005</v>
      </c>
      <c r="F1998" s="1">
        <v>174.12700000000001</v>
      </c>
      <c r="G1998" s="1">
        <v>173.83215873770499</v>
      </c>
      <c r="H1998" s="5">
        <f t="shared" si="190"/>
        <v>29.2621527777778</v>
      </c>
      <c r="I1998" s="5">
        <f t="shared" si="191"/>
        <v>33334.127102972961</v>
      </c>
      <c r="J1998" s="6">
        <f t="shared" si="192"/>
        <v>3.7532606077904742E-3</v>
      </c>
      <c r="K1998" s="5">
        <f t="shared" si="193"/>
        <v>3.7532606077904742E-3</v>
      </c>
      <c r="L1998" s="5">
        <f t="shared" si="194"/>
        <v>3.7532606077904742E-3</v>
      </c>
      <c r="M1998" s="5">
        <f t="shared" si="195"/>
        <v>3.7532694198549239E-3</v>
      </c>
    </row>
    <row r="1999" spans="1:13" x14ac:dyDescent="0.3">
      <c r="A1999" s="1">
        <v>1997</v>
      </c>
      <c r="B1999" s="1">
        <v>29.2447916666667</v>
      </c>
      <c r="C1999" s="1">
        <v>-53.400001529999997</v>
      </c>
      <c r="D1999" s="1">
        <v>363.5</v>
      </c>
      <c r="E1999" s="1">
        <v>75.294143680000005</v>
      </c>
      <c r="F1999" s="1">
        <v>174.12700000000001</v>
      </c>
      <c r="G1999" s="1">
        <v>173.93730044353299</v>
      </c>
      <c r="H1999" s="5">
        <f t="shared" si="190"/>
        <v>29.2447916666667</v>
      </c>
      <c r="I1999" s="5">
        <f t="shared" si="191"/>
        <v>33363.371894639626</v>
      </c>
      <c r="J1999" s="6">
        <f t="shared" si="192"/>
        <v>3.5952284094348526E-3</v>
      </c>
      <c r="K1999" s="5">
        <f t="shared" si="193"/>
        <v>3.5952284094348526E-3</v>
      </c>
      <c r="L1999" s="5">
        <f t="shared" si="194"/>
        <v>3.5952284094348526E-3</v>
      </c>
      <c r="M1999" s="5">
        <f t="shared" si="195"/>
        <v>3.5952361546009604E-3</v>
      </c>
    </row>
    <row r="2000" spans="1:13" x14ac:dyDescent="0.3">
      <c r="A2000" s="1">
        <v>1998</v>
      </c>
      <c r="B2000" s="1">
        <v>29.173768939394002</v>
      </c>
      <c r="C2000" s="1">
        <v>-56.400000830000302</v>
      </c>
      <c r="D2000" s="1">
        <v>363.27272727272702</v>
      </c>
      <c r="E2000" s="1">
        <v>75.294143680000005</v>
      </c>
      <c r="F2000" s="1">
        <v>174.12700000000001</v>
      </c>
      <c r="G2000" s="1">
        <v>174.039426696286</v>
      </c>
      <c r="H2000" s="5">
        <f t="shared" si="190"/>
        <v>29.173768939394002</v>
      </c>
      <c r="I2000" s="5">
        <f t="shared" si="191"/>
        <v>33392.545663579018</v>
      </c>
      <c r="J2000" s="6">
        <f t="shared" si="192"/>
        <v>3.5006190994783127E-3</v>
      </c>
      <c r="K2000" s="5">
        <f t="shared" si="193"/>
        <v>3.5006190994783127E-3</v>
      </c>
      <c r="L2000" s="5">
        <f t="shared" si="194"/>
        <v>3.5006190994783127E-3</v>
      </c>
      <c r="M2000" s="5">
        <f t="shared" si="195"/>
        <v>3.5006262491437275E-3</v>
      </c>
    </row>
    <row r="2001" spans="1:13" x14ac:dyDescent="0.3">
      <c r="A2001" s="1">
        <v>1999</v>
      </c>
      <c r="B2001" s="1">
        <v>29.1705729166666</v>
      </c>
      <c r="C2001" s="1">
        <v>-60.480001453000398</v>
      </c>
      <c r="D2001" s="1">
        <v>362.91250000000002</v>
      </c>
      <c r="E2001" s="1">
        <v>75.294143680000005</v>
      </c>
      <c r="F2001" s="1">
        <v>174.12700000000001</v>
      </c>
      <c r="G2001" s="1">
        <v>174.140160888916</v>
      </c>
      <c r="H2001" s="5">
        <f t="shared" si="190"/>
        <v>29.1705729166666</v>
      </c>
      <c r="I2001" s="5">
        <f t="shared" si="191"/>
        <v>33421.716236495682</v>
      </c>
      <c r="J2001" s="6">
        <f t="shared" si="192"/>
        <v>3.4532812542891673E-3</v>
      </c>
      <c r="K2001" s="5">
        <f t="shared" si="193"/>
        <v>3.4532812542891673E-3</v>
      </c>
      <c r="L2001" s="5">
        <f t="shared" si="194"/>
        <v>3.4532812542891673E-3</v>
      </c>
      <c r="M2001" s="5">
        <f t="shared" si="195"/>
        <v>3.4532881178096419E-3</v>
      </c>
    </row>
    <row r="2002" spans="1:13" x14ac:dyDescent="0.3">
      <c r="A2002" s="1">
        <v>2000</v>
      </c>
      <c r="B2002" s="1">
        <v>29.1202256944444</v>
      </c>
      <c r="C2002" s="1">
        <v>-64.140000153000301</v>
      </c>
      <c r="D2002" s="1">
        <v>362.53750000000002</v>
      </c>
      <c r="E2002" s="1">
        <v>75.294143680000005</v>
      </c>
      <c r="F2002" s="1">
        <v>174.12700000000001</v>
      </c>
      <c r="G2002" s="1">
        <v>174.24110428626801</v>
      </c>
      <c r="H2002" s="5">
        <f t="shared" si="190"/>
        <v>29.1202256944444</v>
      </c>
      <c r="I2002" s="5">
        <f t="shared" si="191"/>
        <v>33450.836462190127</v>
      </c>
      <c r="J2002" s="6">
        <f t="shared" si="192"/>
        <v>3.4664359545561445E-3</v>
      </c>
      <c r="K2002" s="5">
        <f t="shared" si="193"/>
        <v>3.4664359545561445E-3</v>
      </c>
      <c r="L2002" s="5">
        <f t="shared" si="194"/>
        <v>3.4664359545561445E-3</v>
      </c>
      <c r="M2002" s="5">
        <f t="shared" si="195"/>
        <v>3.4664428968123905E-3</v>
      </c>
    </row>
    <row r="2003" spans="1:13" x14ac:dyDescent="0.3">
      <c r="A2003" s="1">
        <v>2001</v>
      </c>
      <c r="B2003" s="1">
        <v>29.085648148148199</v>
      </c>
      <c r="C2003" s="1">
        <v>-68.600001020001599</v>
      </c>
      <c r="D2003" s="1">
        <v>362.16666666666703</v>
      </c>
      <c r="E2003" s="1">
        <v>74.901985170000003</v>
      </c>
      <c r="F2003" s="1">
        <v>174.12700000000001</v>
      </c>
      <c r="G2003" s="1">
        <v>174.34386147869299</v>
      </c>
      <c r="H2003" s="5">
        <f t="shared" si="190"/>
        <v>29.085648148148199</v>
      </c>
      <c r="I2003" s="5">
        <f t="shared" si="191"/>
        <v>33479.922110338273</v>
      </c>
      <c r="J2003" s="6">
        <f t="shared" si="192"/>
        <v>3.5329173997285129E-3</v>
      </c>
      <c r="K2003" s="5">
        <f t="shared" si="193"/>
        <v>3.5329173997285129E-3</v>
      </c>
      <c r="L2003" s="5">
        <f t="shared" si="194"/>
        <v>3.5329173997285129E-3</v>
      </c>
      <c r="M2003" s="5">
        <f t="shared" si="195"/>
        <v>3.5329247491243652E-3</v>
      </c>
    </row>
    <row r="2004" spans="1:13" x14ac:dyDescent="0.3">
      <c r="A2004" s="1">
        <v>2002</v>
      </c>
      <c r="B2004" s="1">
        <v>29.068287037037098</v>
      </c>
      <c r="C2004" s="1">
        <v>-71.300003053333299</v>
      </c>
      <c r="D2004" s="1">
        <v>361.95833333333297</v>
      </c>
      <c r="E2004" s="1">
        <v>74.901985170000003</v>
      </c>
      <c r="F2004" s="1">
        <v>174.12700000000001</v>
      </c>
      <c r="G2004" s="1">
        <v>174.450065888522</v>
      </c>
      <c r="H2004" s="5">
        <f t="shared" si="190"/>
        <v>29.068287037037098</v>
      </c>
      <c r="I2004" s="5">
        <f t="shared" si="191"/>
        <v>33508.99039737531</v>
      </c>
      <c r="J2004" s="6">
        <f t="shared" si="192"/>
        <v>3.6536177619857437E-3</v>
      </c>
      <c r="K2004" s="5">
        <f t="shared" si="193"/>
        <v>3.6536177619857437E-3</v>
      </c>
      <c r="L2004" s="5">
        <f t="shared" si="194"/>
        <v>3.6536177619857437E-3</v>
      </c>
      <c r="M2004" s="5">
        <f t="shared" si="195"/>
        <v>3.6536258906781174E-3</v>
      </c>
    </row>
    <row r="2005" spans="1:13" x14ac:dyDescent="0.3">
      <c r="A2005" s="1">
        <v>2003</v>
      </c>
      <c r="B2005" s="1">
        <v>29.048032407407401</v>
      </c>
      <c r="C2005" s="1">
        <v>-75.900004066665801</v>
      </c>
      <c r="D2005" s="1">
        <v>361.70833333333297</v>
      </c>
      <c r="E2005" s="1">
        <v>74.901985170000003</v>
      </c>
      <c r="F2005" s="1">
        <v>174.8</v>
      </c>
      <c r="G2005" s="1">
        <v>174.558731242677</v>
      </c>
      <c r="H2005" s="5">
        <f t="shared" si="190"/>
        <v>29.048032407407401</v>
      </c>
      <c r="I2005" s="5">
        <f t="shared" si="191"/>
        <v>33538.038429782719</v>
      </c>
      <c r="J2005" s="6">
        <f t="shared" si="192"/>
        <v>3.7408851873658518E-3</v>
      </c>
      <c r="K2005" s="5">
        <f t="shared" si="193"/>
        <v>3.7408851873658518E-3</v>
      </c>
      <c r="L2005" s="5">
        <f t="shared" si="194"/>
        <v>3.7408851873658518E-3</v>
      </c>
      <c r="M2005" s="5">
        <f t="shared" si="195"/>
        <v>3.7408939125504197E-3</v>
      </c>
    </row>
    <row r="2006" spans="1:13" x14ac:dyDescent="0.3">
      <c r="A2006" s="1">
        <v>2004</v>
      </c>
      <c r="B2006" s="1">
        <v>29.0681423611111</v>
      </c>
      <c r="C2006" s="1">
        <v>-80.4900009149992</v>
      </c>
      <c r="D2006" s="1">
        <v>361.1875</v>
      </c>
      <c r="E2006" s="1">
        <v>74.901985170000003</v>
      </c>
      <c r="F2006" s="1">
        <v>174.8</v>
      </c>
      <c r="G2006" s="1">
        <v>174.66623589492801</v>
      </c>
      <c r="H2006" s="5">
        <f t="shared" si="190"/>
        <v>29.0681423611111</v>
      </c>
      <c r="I2006" s="5">
        <f t="shared" si="191"/>
        <v>33567.106572143828</v>
      </c>
      <c r="J2006" s="6">
        <f t="shared" si="192"/>
        <v>3.6983667864113209E-3</v>
      </c>
      <c r="K2006" s="5">
        <f t="shared" si="193"/>
        <v>3.6983667864113209E-3</v>
      </c>
      <c r="L2006" s="5">
        <f t="shared" si="194"/>
        <v>3.6983667864113209E-3</v>
      </c>
      <c r="M2006" s="5">
        <f t="shared" si="195"/>
        <v>3.698375217455468E-3</v>
      </c>
    </row>
    <row r="2007" spans="1:13" x14ac:dyDescent="0.3">
      <c r="A2007" s="1">
        <v>2005</v>
      </c>
      <c r="B2007" s="1">
        <v>29.0373263888889</v>
      </c>
      <c r="C2007" s="1">
        <v>-83.535002134999502</v>
      </c>
      <c r="D2007" s="1">
        <v>360.82499999999999</v>
      </c>
      <c r="E2007" s="1">
        <v>74.901985170000003</v>
      </c>
      <c r="F2007" s="1">
        <v>174.8</v>
      </c>
      <c r="G2007" s="1">
        <v>174.77161424077499</v>
      </c>
      <c r="H2007" s="5">
        <f t="shared" si="190"/>
        <v>29.0373263888889</v>
      </c>
      <c r="I2007" s="5">
        <f t="shared" si="191"/>
        <v>33596.143898532719</v>
      </c>
      <c r="J2007" s="6">
        <f t="shared" si="192"/>
        <v>3.6290650329056976E-3</v>
      </c>
      <c r="K2007" s="5">
        <f t="shared" si="193"/>
        <v>3.6290650329056976E-3</v>
      </c>
      <c r="L2007" s="5">
        <f t="shared" si="194"/>
        <v>3.6290650329056976E-3</v>
      </c>
      <c r="M2007" s="5">
        <f t="shared" si="195"/>
        <v>3.6290729988190103E-3</v>
      </c>
    </row>
    <row r="2008" spans="1:13" x14ac:dyDescent="0.3">
      <c r="A2008" s="1">
        <v>2006</v>
      </c>
      <c r="B2008" s="1">
        <v>29.0768229166666</v>
      </c>
      <c r="C2008" s="1">
        <v>-86.820001985999298</v>
      </c>
      <c r="D2008" s="1">
        <v>360.48750000000001</v>
      </c>
      <c r="E2008" s="1">
        <v>74.901985170000003</v>
      </c>
      <c r="F2008" s="1">
        <v>174.8</v>
      </c>
      <c r="G2008" s="1">
        <v>174.87654136825</v>
      </c>
      <c r="H2008" s="5">
        <f t="shared" si="190"/>
        <v>29.0768229166666</v>
      </c>
      <c r="I2008" s="5">
        <f t="shared" si="191"/>
        <v>33625.220721449383</v>
      </c>
      <c r="J2008" s="6">
        <f t="shared" si="192"/>
        <v>3.6086173436391819E-3</v>
      </c>
      <c r="K2008" s="5">
        <f t="shared" si="193"/>
        <v>3.6086173436391819E-3</v>
      </c>
      <c r="L2008" s="5">
        <f t="shared" si="194"/>
        <v>3.6086173436391819E-3</v>
      </c>
      <c r="M2008" s="5">
        <f t="shared" si="195"/>
        <v>3.6086251756592361E-3</v>
      </c>
    </row>
    <row r="2009" spans="1:13" x14ac:dyDescent="0.3">
      <c r="A2009" s="1">
        <v>2007</v>
      </c>
      <c r="B2009" s="1">
        <v>29.084990530302999</v>
      </c>
      <c r="C2009" s="1">
        <v>-85.036365166364106</v>
      </c>
      <c r="D2009" s="1">
        <v>360.53409090909099</v>
      </c>
      <c r="E2009" s="1">
        <v>74.901985170000003</v>
      </c>
      <c r="F2009" s="1">
        <v>174.8</v>
      </c>
      <c r="G2009" s="1">
        <v>174.98268519284699</v>
      </c>
      <c r="H2009" s="5">
        <f t="shared" si="190"/>
        <v>29.084990530302999</v>
      </c>
      <c r="I2009" s="5">
        <f t="shared" si="191"/>
        <v>33654.305711979687</v>
      </c>
      <c r="J2009" s="6">
        <f t="shared" si="192"/>
        <v>3.649436450267881E-3</v>
      </c>
      <c r="K2009" s="5">
        <f t="shared" si="193"/>
        <v>3.649436450267881E-3</v>
      </c>
      <c r="L2009" s="5">
        <f t="shared" si="194"/>
        <v>3.649436450267881E-3</v>
      </c>
      <c r="M2009" s="5">
        <f t="shared" si="195"/>
        <v>3.649444551083899E-3</v>
      </c>
    </row>
    <row r="2010" spans="1:13" x14ac:dyDescent="0.3">
      <c r="A2010" s="1">
        <v>2008</v>
      </c>
      <c r="B2010" s="1">
        <v>29.1171875</v>
      </c>
      <c r="C2010" s="1">
        <v>-83.580003360000006</v>
      </c>
      <c r="D2010" s="1">
        <v>360.7</v>
      </c>
      <c r="E2010" s="1">
        <v>74.901985170000003</v>
      </c>
      <c r="F2010" s="1">
        <v>174.8</v>
      </c>
      <c r="G2010" s="1">
        <v>175.091732970603</v>
      </c>
      <c r="H2010" s="5">
        <f t="shared" si="190"/>
        <v>29.1171875</v>
      </c>
      <c r="I2010" s="5">
        <f t="shared" si="191"/>
        <v>33683.422899479687</v>
      </c>
      <c r="J2010" s="6">
        <f t="shared" si="192"/>
        <v>3.745134304472853E-3</v>
      </c>
      <c r="K2010" s="5">
        <f t="shared" si="193"/>
        <v>3.745134304472853E-3</v>
      </c>
      <c r="L2010" s="5">
        <f t="shared" si="194"/>
        <v>3.745134304472853E-3</v>
      </c>
      <c r="M2010" s="5">
        <f t="shared" si="195"/>
        <v>3.7451430594230613E-3</v>
      </c>
    </row>
    <row r="2011" spans="1:13" x14ac:dyDescent="0.3">
      <c r="A2011" s="1">
        <v>2009</v>
      </c>
      <c r="B2011" s="1">
        <v>29.135495580808101</v>
      </c>
      <c r="C2011" s="1">
        <v>-82.554550863636507</v>
      </c>
      <c r="D2011" s="1">
        <v>360.75</v>
      </c>
      <c r="E2011" s="1">
        <v>74.901985170000003</v>
      </c>
      <c r="F2011" s="1">
        <v>174.8</v>
      </c>
      <c r="G2011" s="1">
        <v>175.20541811862799</v>
      </c>
      <c r="H2011" s="5">
        <f t="shared" si="190"/>
        <v>29.135495580808101</v>
      </c>
      <c r="I2011" s="5">
        <f t="shared" si="191"/>
        <v>33712.558395060492</v>
      </c>
      <c r="J2011" s="6">
        <f t="shared" si="192"/>
        <v>3.901946603574174E-3</v>
      </c>
      <c r="K2011" s="5">
        <f t="shared" si="193"/>
        <v>3.901946603574174E-3</v>
      </c>
      <c r="L2011" s="5">
        <f t="shared" si="194"/>
        <v>3.901946603574174E-3</v>
      </c>
      <c r="M2011" s="5">
        <f t="shared" si="195"/>
        <v>3.9019565049533225E-3</v>
      </c>
    </row>
    <row r="2012" spans="1:13" x14ac:dyDescent="0.3">
      <c r="A2012" s="1">
        <v>2010</v>
      </c>
      <c r="B2012" s="1">
        <v>29.1232638888889</v>
      </c>
      <c r="C2012" s="1">
        <v>-82.500003814999999</v>
      </c>
      <c r="D2012" s="1">
        <v>360.6875</v>
      </c>
      <c r="E2012" s="1">
        <v>74.901985170000003</v>
      </c>
      <c r="F2012" s="1">
        <v>174.8</v>
      </c>
      <c r="G2012" s="1">
        <v>175.32554776939901</v>
      </c>
      <c r="H2012" s="5">
        <f t="shared" si="190"/>
        <v>29.1232638888889</v>
      </c>
      <c r="I2012" s="5">
        <f t="shared" si="191"/>
        <v>33741.681658949383</v>
      </c>
      <c r="J2012" s="6">
        <f t="shared" si="192"/>
        <v>4.1248690816159343E-3</v>
      </c>
      <c r="K2012" s="5">
        <f t="shared" si="193"/>
        <v>4.1248690816159343E-3</v>
      </c>
      <c r="L2012" s="5">
        <f t="shared" si="194"/>
        <v>4.1248690816159343E-3</v>
      </c>
      <c r="M2012" s="5">
        <f t="shared" si="195"/>
        <v>4.124880778833888E-3</v>
      </c>
    </row>
    <row r="2013" spans="1:13" x14ac:dyDescent="0.3">
      <c r="A2013" s="1">
        <v>2011</v>
      </c>
      <c r="B2013" s="1">
        <v>29.1341145833334</v>
      </c>
      <c r="C2013" s="1">
        <v>-83.700000764999999</v>
      </c>
      <c r="D2013" s="1">
        <v>360.5625</v>
      </c>
      <c r="E2013" s="1">
        <v>74.901985170000003</v>
      </c>
      <c r="F2013" s="1">
        <v>174.8</v>
      </c>
      <c r="G2013" s="1">
        <v>175.454031496829</v>
      </c>
      <c r="H2013" s="5">
        <f t="shared" si="190"/>
        <v>29.1341145833334</v>
      </c>
      <c r="I2013" s="5">
        <f t="shared" si="191"/>
        <v>33770.815773532719</v>
      </c>
      <c r="J2013" s="6">
        <f t="shared" si="192"/>
        <v>4.4100783314518716E-3</v>
      </c>
      <c r="K2013" s="5">
        <f t="shared" si="193"/>
        <v>4.4100783314518716E-3</v>
      </c>
      <c r="L2013" s="5">
        <f t="shared" si="194"/>
        <v>4.4100783314518716E-3</v>
      </c>
      <c r="M2013" s="5">
        <f t="shared" si="195"/>
        <v>4.4100926266921947E-3</v>
      </c>
    </row>
    <row r="2014" spans="1:13" x14ac:dyDescent="0.3">
      <c r="A2014" s="1">
        <v>2012</v>
      </c>
      <c r="B2014" s="1">
        <v>29.1493055555556</v>
      </c>
      <c r="C2014" s="1">
        <v>-84</v>
      </c>
      <c r="D2014" s="1">
        <v>360.5</v>
      </c>
      <c r="E2014" s="1">
        <v>74.901985170000003</v>
      </c>
      <c r="F2014" s="1">
        <v>175.42500000000001</v>
      </c>
      <c r="G2014" s="1">
        <v>175.59042792987199</v>
      </c>
      <c r="H2014" s="5">
        <f t="shared" si="190"/>
        <v>29.1493055555556</v>
      </c>
      <c r="I2014" s="5">
        <f t="shared" si="191"/>
        <v>33799.965079088273</v>
      </c>
      <c r="J2014" s="6">
        <f t="shared" si="192"/>
        <v>4.6792343914688382E-3</v>
      </c>
      <c r="K2014" s="5">
        <f t="shared" si="193"/>
        <v>4.6792343914688382E-3</v>
      </c>
      <c r="L2014" s="5">
        <f t="shared" si="194"/>
        <v>4.6792343914688382E-3</v>
      </c>
      <c r="M2014" s="5">
        <f t="shared" si="195"/>
        <v>4.6792514671261231E-3</v>
      </c>
    </row>
    <row r="2015" spans="1:13" x14ac:dyDescent="0.3">
      <c r="A2015" s="1">
        <v>2013</v>
      </c>
      <c r="B2015" s="1">
        <v>29.1319444444444</v>
      </c>
      <c r="C2015" s="1">
        <v>-84.120002748000104</v>
      </c>
      <c r="D2015" s="1">
        <v>360.5</v>
      </c>
      <c r="E2015" s="1">
        <v>74.901985170000003</v>
      </c>
      <c r="F2015" s="1">
        <v>175.8</v>
      </c>
      <c r="G2015" s="1">
        <v>175.73044749198101</v>
      </c>
      <c r="H2015" s="5">
        <f t="shared" si="190"/>
        <v>29.1319444444444</v>
      </c>
      <c r="I2015" s="5">
        <f t="shared" si="191"/>
        <v>33829.097023532719</v>
      </c>
      <c r="J2015" s="6">
        <f t="shared" si="192"/>
        <v>4.8063925968292193E-3</v>
      </c>
      <c r="K2015" s="5">
        <f t="shared" si="193"/>
        <v>4.8063925968292193E-3</v>
      </c>
      <c r="L2015" s="5">
        <f t="shared" si="194"/>
        <v>4.8063925968292193E-3</v>
      </c>
      <c r="M2015" s="5">
        <f t="shared" si="195"/>
        <v>4.8064111027624366E-3</v>
      </c>
    </row>
    <row r="2016" spans="1:13" x14ac:dyDescent="0.3">
      <c r="A2016" s="1">
        <v>2014</v>
      </c>
      <c r="B2016" s="1">
        <v>29.1536458333333</v>
      </c>
      <c r="C2016" s="1">
        <v>-84.586364745454503</v>
      </c>
      <c r="D2016" s="1">
        <v>360.45454545454601</v>
      </c>
      <c r="E2016" s="1">
        <v>74.901985170000003</v>
      </c>
      <c r="F2016" s="1">
        <v>175.8</v>
      </c>
      <c r="G2016" s="1">
        <v>175.87085169600999</v>
      </c>
      <c r="H2016" s="5">
        <f t="shared" si="190"/>
        <v>29.1536458333333</v>
      </c>
      <c r="I2016" s="5">
        <f t="shared" si="191"/>
        <v>33858.250669366054</v>
      </c>
      <c r="J2016" s="6">
        <f t="shared" si="192"/>
        <v>4.8160084276131559E-3</v>
      </c>
      <c r="K2016" s="5">
        <f t="shared" si="193"/>
        <v>4.8160084276131559E-3</v>
      </c>
      <c r="L2016" s="5">
        <f t="shared" si="194"/>
        <v>4.8160084276131559E-3</v>
      </c>
      <c r="M2016" s="5">
        <f t="shared" si="195"/>
        <v>4.8160270448402874E-3</v>
      </c>
    </row>
    <row r="2017" spans="1:13" x14ac:dyDescent="0.3">
      <c r="A2017" s="1">
        <v>2015</v>
      </c>
      <c r="B2017" s="1">
        <v>29.1271701388889</v>
      </c>
      <c r="C2017" s="1">
        <v>-85.605002594000794</v>
      </c>
      <c r="D2017" s="1">
        <v>360.3</v>
      </c>
      <c r="E2017" s="1">
        <v>74.901985170000003</v>
      </c>
      <c r="F2017" s="1">
        <v>175.8</v>
      </c>
      <c r="G2017" s="1">
        <v>176.01238215446199</v>
      </c>
      <c r="H2017" s="5">
        <f t="shared" si="190"/>
        <v>29.1271701388889</v>
      </c>
      <c r="I2017" s="5">
        <f t="shared" si="191"/>
        <v>33887.377839504945</v>
      </c>
      <c r="J2017" s="6">
        <f t="shared" si="192"/>
        <v>4.8590528285833243E-3</v>
      </c>
      <c r="K2017" s="5">
        <f t="shared" si="193"/>
        <v>4.8590528285833243E-3</v>
      </c>
      <c r="L2017" s="5">
        <f t="shared" si="194"/>
        <v>4.8590528285833243E-3</v>
      </c>
      <c r="M2017" s="5">
        <f t="shared" si="195"/>
        <v>4.859071949478753E-3</v>
      </c>
    </row>
    <row r="2018" spans="1:13" x14ac:dyDescent="0.3">
      <c r="A2018" s="1">
        <v>2016</v>
      </c>
      <c r="B2018" s="1">
        <v>29.1584201388889</v>
      </c>
      <c r="C2018" s="1">
        <v>-87.795001985999505</v>
      </c>
      <c r="D2018" s="1">
        <v>360.16250000000002</v>
      </c>
      <c r="E2018" s="1">
        <v>74.901985170000003</v>
      </c>
      <c r="F2018" s="1">
        <v>175.8</v>
      </c>
      <c r="G2018" s="1">
        <v>176.15728862724299</v>
      </c>
      <c r="H2018" s="5">
        <f t="shared" si="190"/>
        <v>29.1584201388889</v>
      </c>
      <c r="I2018" s="5">
        <f t="shared" si="191"/>
        <v>33916.536259643835</v>
      </c>
      <c r="J2018" s="6">
        <f t="shared" si="192"/>
        <v>4.9696270267996865E-3</v>
      </c>
      <c r="K2018" s="5">
        <f t="shared" si="193"/>
        <v>4.9696270267996865E-3</v>
      </c>
      <c r="L2018" s="5">
        <f t="shared" si="194"/>
        <v>4.9696270267996865E-3</v>
      </c>
      <c r="M2018" s="5">
        <f t="shared" si="195"/>
        <v>4.9696474829998239E-3</v>
      </c>
    </row>
    <row r="2019" spans="1:13" x14ac:dyDescent="0.3">
      <c r="A2019" s="1">
        <v>2017</v>
      </c>
      <c r="B2019" s="1">
        <v>29.205334595959599</v>
      </c>
      <c r="C2019" s="1">
        <v>-84.900002218181598</v>
      </c>
      <c r="D2019" s="1">
        <v>360.31818181818198</v>
      </c>
      <c r="E2019" s="1">
        <v>74.901985170000003</v>
      </c>
      <c r="F2019" s="1">
        <v>175.8</v>
      </c>
      <c r="G2019" s="1">
        <v>176.30787453918299</v>
      </c>
      <c r="H2019" s="5">
        <f t="shared" si="190"/>
        <v>29.205334595959599</v>
      </c>
      <c r="I2019" s="5">
        <f t="shared" si="191"/>
        <v>33945.741594239793</v>
      </c>
      <c r="J2019" s="6">
        <f t="shared" si="192"/>
        <v>5.1561098005989412E-3</v>
      </c>
      <c r="K2019" s="5">
        <f t="shared" si="193"/>
        <v>5.1561098005989412E-3</v>
      </c>
      <c r="L2019" s="5">
        <f t="shared" si="194"/>
        <v>5.1561098005989412E-3</v>
      </c>
      <c r="M2019" s="5">
        <f t="shared" si="195"/>
        <v>5.1561326471378554E-3</v>
      </c>
    </row>
    <row r="2020" spans="1:13" x14ac:dyDescent="0.3">
      <c r="A2020" s="1">
        <v>2018</v>
      </c>
      <c r="B2020" s="1">
        <v>29.2039930555555</v>
      </c>
      <c r="C2020" s="1">
        <v>-82.140000916000304</v>
      </c>
      <c r="D2020" s="1">
        <v>360.52499999999998</v>
      </c>
      <c r="E2020" s="1">
        <v>74.901985170000003</v>
      </c>
      <c r="F2020" s="1">
        <v>175.8</v>
      </c>
      <c r="G2020" s="1">
        <v>176.46653359514801</v>
      </c>
      <c r="H2020" s="5">
        <f t="shared" si="190"/>
        <v>29.2039930555555</v>
      </c>
      <c r="I2020" s="5">
        <f t="shared" si="191"/>
        <v>33974.945587295348</v>
      </c>
      <c r="J2020" s="6">
        <f t="shared" si="192"/>
        <v>5.4327863886009164E-3</v>
      </c>
      <c r="K2020" s="5">
        <f t="shared" si="193"/>
        <v>5.4327863886009164E-3</v>
      </c>
      <c r="L2020" s="5">
        <f t="shared" si="194"/>
        <v>5.4327863886009164E-3</v>
      </c>
      <c r="M2020" s="5">
        <f t="shared" si="195"/>
        <v>5.4328131138896554E-3</v>
      </c>
    </row>
    <row r="2021" spans="1:13" x14ac:dyDescent="0.3">
      <c r="A2021" s="1">
        <v>2019</v>
      </c>
      <c r="B2021" s="1">
        <v>29.242029671717098</v>
      </c>
      <c r="C2021" s="1">
        <v>-80.154550034545906</v>
      </c>
      <c r="D2021" s="1">
        <v>360.67045454545502</v>
      </c>
      <c r="E2021" s="1">
        <v>74.901985170000003</v>
      </c>
      <c r="F2021" s="1">
        <v>175.8</v>
      </c>
      <c r="G2021" s="1">
        <v>176.635787830228</v>
      </c>
      <c r="H2021" s="5">
        <f t="shared" si="190"/>
        <v>29.242029671717098</v>
      </c>
      <c r="I2021" s="5">
        <f t="shared" si="191"/>
        <v>34004.187616967065</v>
      </c>
      <c r="J2021" s="6">
        <f t="shared" si="192"/>
        <v>5.7880467594112481E-3</v>
      </c>
      <c r="K2021" s="5">
        <f t="shared" si="193"/>
        <v>5.7880467594112481E-3</v>
      </c>
      <c r="L2021" s="5">
        <f t="shared" si="194"/>
        <v>5.7880467594112481E-3</v>
      </c>
      <c r="M2021" s="5">
        <f t="shared" si="195"/>
        <v>5.7880790779257004E-3</v>
      </c>
    </row>
    <row r="2022" spans="1:13" x14ac:dyDescent="0.3">
      <c r="A2022" s="1">
        <v>2020</v>
      </c>
      <c r="B2022" s="1">
        <v>29.2092013888889</v>
      </c>
      <c r="C2022" s="1">
        <v>-77.175004580000504</v>
      </c>
      <c r="D2022" s="1">
        <v>360.91250000000002</v>
      </c>
      <c r="E2022" s="1">
        <v>74.901985170000003</v>
      </c>
      <c r="F2022" s="1">
        <v>175.8</v>
      </c>
      <c r="G2022" s="1">
        <v>176.818327699863</v>
      </c>
      <c r="H2022" s="5">
        <f t="shared" si="190"/>
        <v>29.2092013888889</v>
      </c>
      <c r="I2022" s="5">
        <f t="shared" si="191"/>
        <v>34033.396818355955</v>
      </c>
      <c r="J2022" s="6">
        <f t="shared" si="192"/>
        <v>6.249396113392044E-3</v>
      </c>
      <c r="K2022" s="5">
        <f t="shared" si="193"/>
        <v>6.249396113392044E-3</v>
      </c>
      <c r="L2022" s="5">
        <f t="shared" si="194"/>
        <v>6.249396113392044E-3</v>
      </c>
      <c r="M2022" s="5">
        <f t="shared" si="195"/>
        <v>6.2494367924176165E-3</v>
      </c>
    </row>
    <row r="2023" spans="1:13" x14ac:dyDescent="0.3">
      <c r="A2023" s="1">
        <v>2021</v>
      </c>
      <c r="B2023" s="1">
        <v>29.2035590277778</v>
      </c>
      <c r="C2023" s="1">
        <v>-72.630004121999804</v>
      </c>
      <c r="D2023" s="1">
        <v>361.22500000000002</v>
      </c>
      <c r="E2023" s="1">
        <v>74.901985170000003</v>
      </c>
      <c r="F2023" s="1">
        <v>175.8</v>
      </c>
      <c r="G2023" s="1">
        <v>177.017054847163</v>
      </c>
      <c r="H2023" s="5">
        <f t="shared" si="190"/>
        <v>29.2035590277778</v>
      </c>
      <c r="I2023" s="5">
        <f t="shared" si="191"/>
        <v>34062.600377383736</v>
      </c>
      <c r="J2023" s="6">
        <f t="shared" si="192"/>
        <v>6.8048948113127493E-3</v>
      </c>
      <c r="K2023" s="5">
        <f t="shared" si="193"/>
        <v>6.8048948113127493E-3</v>
      </c>
      <c r="L2023" s="5">
        <f t="shared" si="194"/>
        <v>6.8048948113127493E-3</v>
      </c>
      <c r="M2023" s="5">
        <f t="shared" si="195"/>
        <v>6.8049473309900119E-3</v>
      </c>
    </row>
    <row r="2024" spans="1:13" x14ac:dyDescent="0.3">
      <c r="A2024" s="1">
        <v>2022</v>
      </c>
      <c r="B2024" s="1">
        <v>29.2230902777778</v>
      </c>
      <c r="C2024" s="1">
        <v>-74.25</v>
      </c>
      <c r="D2024" s="1">
        <v>361</v>
      </c>
      <c r="E2024" s="1">
        <v>74.901985170000003</v>
      </c>
      <c r="F2024" s="1">
        <v>176.55849999999899</v>
      </c>
      <c r="G2024" s="1">
        <v>177.232113959331</v>
      </c>
      <c r="H2024" s="5">
        <f t="shared" si="190"/>
        <v>29.2230902777778</v>
      </c>
      <c r="I2024" s="5">
        <f t="shared" si="191"/>
        <v>34091.823467661517</v>
      </c>
      <c r="J2024" s="6">
        <f t="shared" si="192"/>
        <v>7.359218690555276E-3</v>
      </c>
      <c r="K2024" s="5">
        <f t="shared" si="193"/>
        <v>7.359218690555276E-3</v>
      </c>
      <c r="L2024" s="5">
        <f t="shared" si="194"/>
        <v>7.359218690555276E-3</v>
      </c>
      <c r="M2024" s="5">
        <f t="shared" si="195"/>
        <v>7.3592851190575305E-3</v>
      </c>
    </row>
    <row r="2025" spans="1:13" x14ac:dyDescent="0.3">
      <c r="A2025" s="1">
        <v>2023</v>
      </c>
      <c r="B2025" s="1">
        <v>29.1753472222222</v>
      </c>
      <c r="C2025" s="1">
        <v>-76.350006100000002</v>
      </c>
      <c r="D2025" s="1">
        <v>360.875</v>
      </c>
      <c r="E2025" s="1">
        <v>74.901985170000003</v>
      </c>
      <c r="F2025" s="1">
        <v>178.834</v>
      </c>
      <c r="G2025" s="1">
        <v>177.45185226381099</v>
      </c>
      <c r="H2025" s="5">
        <f t="shared" si="190"/>
        <v>29.1753472222222</v>
      </c>
      <c r="I2025" s="5">
        <f t="shared" si="191"/>
        <v>34120.998814883736</v>
      </c>
      <c r="J2025" s="6">
        <f t="shared" si="192"/>
        <v>7.5316431645625634E-3</v>
      </c>
      <c r="K2025" s="5">
        <f t="shared" si="193"/>
        <v>7.5316431645625634E-3</v>
      </c>
      <c r="L2025" s="5">
        <f t="shared" si="194"/>
        <v>7.5316431645625634E-3</v>
      </c>
      <c r="M2025" s="5">
        <f t="shared" si="195"/>
        <v>7.5317143726043936E-3</v>
      </c>
    </row>
    <row r="2026" spans="1:13" x14ac:dyDescent="0.3">
      <c r="A2026" s="1">
        <v>2024</v>
      </c>
      <c r="B2026" s="1">
        <v>29.1753472222222</v>
      </c>
      <c r="C2026" s="1">
        <v>-81.900001529999997</v>
      </c>
      <c r="D2026" s="1">
        <v>360.5</v>
      </c>
      <c r="E2026" s="1">
        <v>74.901985170000003</v>
      </c>
      <c r="F2026" s="1">
        <v>178.834</v>
      </c>
      <c r="G2026" s="1">
        <v>177.65866283235701</v>
      </c>
      <c r="H2026" s="5">
        <f t="shared" si="190"/>
        <v>29.1753472222222</v>
      </c>
      <c r="I2026" s="5">
        <f t="shared" si="191"/>
        <v>34150.174162105955</v>
      </c>
      <c r="J2026" s="6">
        <f t="shared" si="192"/>
        <v>7.0885383803931312E-3</v>
      </c>
      <c r="K2026" s="5">
        <f t="shared" si="193"/>
        <v>7.0885383803931312E-3</v>
      </c>
      <c r="L2026" s="5">
        <f t="shared" si="194"/>
        <v>7.0885383803931312E-3</v>
      </c>
      <c r="M2026" s="5">
        <f t="shared" si="195"/>
        <v>7.088597745144776E-3</v>
      </c>
    </row>
    <row r="2027" spans="1:13" x14ac:dyDescent="0.3">
      <c r="A2027" s="1">
        <v>2025</v>
      </c>
      <c r="B2027" s="1">
        <v>29.155618686868699</v>
      </c>
      <c r="C2027" s="1">
        <v>-81.900001529999997</v>
      </c>
      <c r="D2027" s="1">
        <v>360.38636363636402</v>
      </c>
      <c r="E2027" s="1">
        <v>74.901985170000003</v>
      </c>
      <c r="F2027" s="1">
        <v>178.834</v>
      </c>
      <c r="G2027" s="1">
        <v>177.84679030990401</v>
      </c>
      <c r="H2027" s="5">
        <f t="shared" si="190"/>
        <v>29.155618686868699</v>
      </c>
      <c r="I2027" s="5">
        <f t="shared" si="191"/>
        <v>34179.329780792825</v>
      </c>
      <c r="J2027" s="6">
        <f t="shared" si="192"/>
        <v>6.4525290842731833E-3</v>
      </c>
      <c r="K2027" s="5">
        <f t="shared" si="193"/>
        <v>6.4525290842731833E-3</v>
      </c>
      <c r="L2027" s="5">
        <f t="shared" si="194"/>
        <v>6.4525290842731833E-3</v>
      </c>
      <c r="M2027" s="5">
        <f t="shared" si="195"/>
        <v>6.4525738604283506E-3</v>
      </c>
    </row>
    <row r="2028" spans="1:13" x14ac:dyDescent="0.3">
      <c r="A2028" s="1">
        <v>2026</v>
      </c>
      <c r="B2028" s="1">
        <v>29.1848958333334</v>
      </c>
      <c r="C2028" s="1">
        <v>-77.985002897999607</v>
      </c>
      <c r="D2028" s="1">
        <v>360.71249999999998</v>
      </c>
      <c r="E2028" s="1">
        <v>74.901985170000003</v>
      </c>
      <c r="F2028" s="1">
        <v>178.834</v>
      </c>
      <c r="G2028" s="1">
        <v>178.019225159852</v>
      </c>
      <c r="H2028" s="5">
        <f t="shared" si="190"/>
        <v>29.1848958333334</v>
      </c>
      <c r="I2028" s="5">
        <f t="shared" si="191"/>
        <v>34208.514676626161</v>
      </c>
      <c r="J2028" s="6">
        <f t="shared" si="192"/>
        <v>5.9083592736707486E-3</v>
      </c>
      <c r="K2028" s="5">
        <f t="shared" si="193"/>
        <v>5.9083592736707486E-3</v>
      </c>
      <c r="L2028" s="5">
        <f t="shared" si="194"/>
        <v>5.9083592736707486E-3</v>
      </c>
      <c r="M2028" s="5">
        <f t="shared" si="195"/>
        <v>5.9083936497434895E-3</v>
      </c>
    </row>
    <row r="2029" spans="1:13" x14ac:dyDescent="0.3">
      <c r="A2029" s="1">
        <v>2027</v>
      </c>
      <c r="B2029" s="1">
        <v>29.1453993055556</v>
      </c>
      <c r="C2029" s="1">
        <v>-77.415001681999996</v>
      </c>
      <c r="D2029" s="1">
        <v>360.75</v>
      </c>
      <c r="E2029" s="1">
        <v>74.901985170000003</v>
      </c>
      <c r="F2029" s="1">
        <v>178.834</v>
      </c>
      <c r="G2029" s="1">
        <v>178.178708396508</v>
      </c>
      <c r="H2029" s="5">
        <f t="shared" si="190"/>
        <v>29.1453993055556</v>
      </c>
      <c r="I2029" s="5">
        <f t="shared" si="191"/>
        <v>34237.660075931715</v>
      </c>
      <c r="J2029" s="6">
        <f t="shared" si="192"/>
        <v>5.4719866756329227E-3</v>
      </c>
      <c r="K2029" s="5">
        <f t="shared" si="193"/>
        <v>5.4719866756329227E-3</v>
      </c>
      <c r="L2029" s="5">
        <f t="shared" si="194"/>
        <v>5.4719866756329227E-3</v>
      </c>
      <c r="M2029" s="5">
        <f t="shared" si="195"/>
        <v>5.4720139836204017E-3</v>
      </c>
    </row>
    <row r="2030" spans="1:13" x14ac:dyDescent="0.3">
      <c r="A2030" s="1">
        <v>2028</v>
      </c>
      <c r="B2030" s="1">
        <v>29.147727272727298</v>
      </c>
      <c r="C2030" s="1">
        <v>-78.504545732727493</v>
      </c>
      <c r="D2030" s="1">
        <v>360.54545454545502</v>
      </c>
      <c r="E2030" s="1">
        <v>74.901985170000003</v>
      </c>
      <c r="F2030" s="1">
        <v>178.834</v>
      </c>
      <c r="G2030" s="1">
        <v>178.327775156092</v>
      </c>
      <c r="H2030" s="5">
        <f t="shared" si="190"/>
        <v>29.147727272727298</v>
      </c>
      <c r="I2030" s="5">
        <f t="shared" si="191"/>
        <v>34266.807803204443</v>
      </c>
      <c r="J2030" s="6">
        <f t="shared" si="192"/>
        <v>5.1141812254940312E-3</v>
      </c>
      <c r="K2030" s="5">
        <f t="shared" si="193"/>
        <v>5.1141812254940312E-3</v>
      </c>
      <c r="L2030" s="5">
        <f t="shared" si="194"/>
        <v>5.1141812254940312E-3</v>
      </c>
      <c r="M2030" s="5">
        <f t="shared" si="195"/>
        <v>5.1142035191965576E-3</v>
      </c>
    </row>
    <row r="2031" spans="1:13" x14ac:dyDescent="0.3">
      <c r="A2031" s="1">
        <v>2029</v>
      </c>
      <c r="B2031" s="1">
        <v>29.1527777777778</v>
      </c>
      <c r="C2031" s="1">
        <v>-78.75</v>
      </c>
      <c r="D2031" s="1">
        <v>360.5</v>
      </c>
      <c r="E2031" s="1">
        <v>74.901985170000003</v>
      </c>
      <c r="F2031" s="1">
        <v>178.834</v>
      </c>
      <c r="G2031" s="1">
        <v>178.46879499511201</v>
      </c>
      <c r="H2031" s="5">
        <f t="shared" si="190"/>
        <v>29.1527777777778</v>
      </c>
      <c r="I2031" s="5">
        <f t="shared" si="191"/>
        <v>34295.960580982224</v>
      </c>
      <c r="J2031" s="6">
        <f t="shared" si="192"/>
        <v>4.8372693708624388E-3</v>
      </c>
      <c r="K2031" s="5">
        <f t="shared" si="193"/>
        <v>4.8372693708624388E-3</v>
      </c>
      <c r="L2031" s="5">
        <f t="shared" si="194"/>
        <v>4.8372693708624388E-3</v>
      </c>
      <c r="M2031" s="5">
        <f t="shared" si="195"/>
        <v>4.8372882357464739E-3</v>
      </c>
    </row>
    <row r="2032" spans="1:13" x14ac:dyDescent="0.3">
      <c r="A2032" s="1">
        <v>2030</v>
      </c>
      <c r="B2032" s="1">
        <v>29.159958964646499</v>
      </c>
      <c r="C2032" s="1">
        <v>-76.895457876363807</v>
      </c>
      <c r="D2032" s="1">
        <v>360.59090909090901</v>
      </c>
      <c r="E2032" s="1">
        <v>74.901985170000003</v>
      </c>
      <c r="F2032" s="1">
        <v>178.834</v>
      </c>
      <c r="G2032" s="1">
        <v>178.604009556694</v>
      </c>
      <c r="H2032" s="5">
        <f t="shared" si="190"/>
        <v>29.159958964646499</v>
      </c>
      <c r="I2032" s="5">
        <f t="shared" si="191"/>
        <v>34325.120539946867</v>
      </c>
      <c r="J2032" s="6">
        <f t="shared" si="192"/>
        <v>4.6369942339741727E-3</v>
      </c>
      <c r="K2032" s="5">
        <f t="shared" si="193"/>
        <v>4.6369942339741727E-3</v>
      </c>
      <c r="L2032" s="5">
        <f t="shared" si="194"/>
        <v>4.6369942339741727E-3</v>
      </c>
      <c r="M2032" s="5">
        <f t="shared" si="195"/>
        <v>4.637010851356778E-3</v>
      </c>
    </row>
    <row r="2033" spans="1:13" x14ac:dyDescent="0.3">
      <c r="A2033" s="1">
        <v>2031</v>
      </c>
      <c r="B2033" s="1">
        <v>29.1987847222222</v>
      </c>
      <c r="C2033" s="1">
        <v>-76.305005644000005</v>
      </c>
      <c r="D2033" s="1">
        <v>360.71249999999998</v>
      </c>
      <c r="E2033" s="1">
        <v>74.901985170000003</v>
      </c>
      <c r="F2033" s="1">
        <v>178.834</v>
      </c>
      <c r="G2033" s="1">
        <v>178.73556820361799</v>
      </c>
      <c r="H2033" s="5">
        <f t="shared" si="190"/>
        <v>29.1987847222222</v>
      </c>
      <c r="I2033" s="5">
        <f t="shared" si="191"/>
        <v>34354.319324669086</v>
      </c>
      <c r="J2033" s="6">
        <f t="shared" si="192"/>
        <v>4.5056206337199698E-3</v>
      </c>
      <c r="K2033" s="5">
        <f t="shared" si="193"/>
        <v>4.5056206337199698E-3</v>
      </c>
      <c r="L2033" s="5">
        <f t="shared" si="194"/>
        <v>4.5056206337199698E-3</v>
      </c>
      <c r="M2033" s="5">
        <f t="shared" si="195"/>
        <v>4.5056358783392607E-3</v>
      </c>
    </row>
    <row r="2034" spans="1:13" x14ac:dyDescent="0.3">
      <c r="A2034" s="1">
        <v>2032</v>
      </c>
      <c r="B2034" s="1">
        <v>29.2022569444444</v>
      </c>
      <c r="C2034" s="1">
        <v>-75.405001830000202</v>
      </c>
      <c r="D2034" s="1">
        <v>360.83749999999998</v>
      </c>
      <c r="E2034" s="1">
        <v>74.901985170000003</v>
      </c>
      <c r="F2034" s="1">
        <v>179.51300000000001</v>
      </c>
      <c r="G2034" s="1">
        <v>178.86286384836299</v>
      </c>
      <c r="H2034" s="5">
        <f t="shared" si="190"/>
        <v>29.2022569444444</v>
      </c>
      <c r="I2034" s="5">
        <f t="shared" si="191"/>
        <v>34383.521581613531</v>
      </c>
      <c r="J2034" s="6">
        <f t="shared" si="192"/>
        <v>4.3591029620476526E-3</v>
      </c>
      <c r="K2034" s="5">
        <f t="shared" si="193"/>
        <v>4.3591029620476526E-3</v>
      </c>
      <c r="L2034" s="5">
        <f t="shared" si="194"/>
        <v>4.3591029620476526E-3</v>
      </c>
      <c r="M2034" s="5">
        <f t="shared" si="195"/>
        <v>4.3591167672839531E-3</v>
      </c>
    </row>
    <row r="2035" spans="1:13" x14ac:dyDescent="0.3">
      <c r="A2035" s="1">
        <v>2033</v>
      </c>
      <c r="B2035" s="1">
        <v>29.1777146464647</v>
      </c>
      <c r="C2035" s="1">
        <v>-75.763639278181699</v>
      </c>
      <c r="D2035" s="1">
        <v>360.79545454545502</v>
      </c>
      <c r="E2035" s="1">
        <v>74.901985170000003</v>
      </c>
      <c r="F2035" s="1">
        <v>179.804</v>
      </c>
      <c r="G2035" s="1">
        <v>178.98136687313399</v>
      </c>
      <c r="H2035" s="5">
        <f t="shared" si="190"/>
        <v>29.1777146464647</v>
      </c>
      <c r="I2035" s="5">
        <f t="shared" si="191"/>
        <v>34412.699296259998</v>
      </c>
      <c r="J2035" s="6">
        <f t="shared" si="192"/>
        <v>4.0614224317037139E-3</v>
      </c>
      <c r="K2035" s="5">
        <f t="shared" si="193"/>
        <v>4.0614224317037139E-3</v>
      </c>
      <c r="L2035" s="5">
        <f t="shared" si="194"/>
        <v>4.0614224317037139E-3</v>
      </c>
      <c r="M2035" s="5">
        <f t="shared" si="195"/>
        <v>4.0614335974167668E-3</v>
      </c>
    </row>
    <row r="2036" spans="1:13" x14ac:dyDescent="0.3">
      <c r="A2036" s="1">
        <v>2034</v>
      </c>
      <c r="B2036" s="1">
        <v>29.1640625</v>
      </c>
      <c r="C2036" s="1">
        <v>-77.7300018319998</v>
      </c>
      <c r="D2036" s="1">
        <v>360.6</v>
      </c>
      <c r="E2036" s="1">
        <v>74.901985170000003</v>
      </c>
      <c r="F2036" s="1">
        <v>179.804</v>
      </c>
      <c r="G2036" s="1">
        <v>179.0879497995</v>
      </c>
      <c r="H2036" s="5">
        <f t="shared" si="190"/>
        <v>29.1640625</v>
      </c>
      <c r="I2036" s="5">
        <f t="shared" si="191"/>
        <v>34441.863358759998</v>
      </c>
      <c r="J2036" s="6">
        <f t="shared" si="192"/>
        <v>3.6545980645186892E-3</v>
      </c>
      <c r="K2036" s="5">
        <f t="shared" si="193"/>
        <v>3.6545980645186892E-3</v>
      </c>
      <c r="L2036" s="5">
        <f t="shared" si="194"/>
        <v>3.6545980645186892E-3</v>
      </c>
      <c r="M2036" s="5">
        <f t="shared" si="195"/>
        <v>3.6546061997558749E-3</v>
      </c>
    </row>
    <row r="2037" spans="1:13" x14ac:dyDescent="0.3">
      <c r="A2037" s="1">
        <v>2035</v>
      </c>
      <c r="B2037" s="1">
        <v>29.1481218434343</v>
      </c>
      <c r="C2037" s="1">
        <v>-77.686365300000105</v>
      </c>
      <c r="D2037" s="1">
        <v>360.5</v>
      </c>
      <c r="E2037" s="1">
        <v>74.901985170000003</v>
      </c>
      <c r="F2037" s="1">
        <v>179.804</v>
      </c>
      <c r="G2037" s="1">
        <v>179.18315043368301</v>
      </c>
      <c r="H2037" s="5">
        <f t="shared" si="190"/>
        <v>29.1481218434343</v>
      </c>
      <c r="I2037" s="5">
        <f t="shared" si="191"/>
        <v>34471.011480603433</v>
      </c>
      <c r="J2037" s="6">
        <f t="shared" si="192"/>
        <v>3.2660984023044296E-3</v>
      </c>
      <c r="K2037" s="5">
        <f t="shared" si="193"/>
        <v>3.2660984023044296E-3</v>
      </c>
      <c r="L2037" s="5">
        <f t="shared" si="194"/>
        <v>3.2660984023044296E-3</v>
      </c>
      <c r="M2037" s="5">
        <f t="shared" si="195"/>
        <v>3.2661042091279863E-3</v>
      </c>
    </row>
    <row r="2038" spans="1:13" x14ac:dyDescent="0.3">
      <c r="A2038" s="1">
        <v>2036</v>
      </c>
      <c r="B2038" s="1">
        <v>29.1818576388889</v>
      </c>
      <c r="C2038" s="1">
        <v>-77.100002290000006</v>
      </c>
      <c r="D2038" s="1">
        <v>360.5</v>
      </c>
      <c r="E2038" s="1">
        <v>74.901985170000003</v>
      </c>
      <c r="F2038" s="1">
        <v>179.804</v>
      </c>
      <c r="G2038" s="1">
        <v>179.268482079405</v>
      </c>
      <c r="H2038" s="5">
        <f t="shared" si="190"/>
        <v>29.1818576388889</v>
      </c>
      <c r="I2038" s="5">
        <f t="shared" si="191"/>
        <v>34500.193338242323</v>
      </c>
      <c r="J2038" s="6">
        <f t="shared" si="192"/>
        <v>2.9241334385881222E-3</v>
      </c>
      <c r="K2038" s="5">
        <f t="shared" si="193"/>
        <v>2.9241334385881222E-3</v>
      </c>
      <c r="L2038" s="5">
        <f t="shared" si="194"/>
        <v>2.9241334385881222E-3</v>
      </c>
      <c r="M2038" s="5">
        <f t="shared" si="195"/>
        <v>2.924137605765455E-3</v>
      </c>
    </row>
    <row r="2039" spans="1:13" x14ac:dyDescent="0.3">
      <c r="A2039" s="1">
        <v>2037</v>
      </c>
      <c r="B2039" s="1">
        <v>29.223484848484901</v>
      </c>
      <c r="C2039" s="1">
        <v>-75.218185425454394</v>
      </c>
      <c r="D2039" s="1">
        <v>360.67045454545502</v>
      </c>
      <c r="E2039" s="1">
        <v>74.901985170000003</v>
      </c>
      <c r="F2039" s="1">
        <v>179.804</v>
      </c>
      <c r="G2039" s="1">
        <v>179.34530116352599</v>
      </c>
      <c r="H2039" s="5">
        <f t="shared" si="190"/>
        <v>29.223484848484901</v>
      </c>
      <c r="I2039" s="5">
        <f t="shared" si="191"/>
        <v>34529.416823090811</v>
      </c>
      <c r="J2039" s="6">
        <f t="shared" si="192"/>
        <v>2.6286763717355589E-3</v>
      </c>
      <c r="K2039" s="5">
        <f t="shared" si="193"/>
        <v>2.6286763717355589E-3</v>
      </c>
      <c r="L2039" s="5">
        <f t="shared" si="194"/>
        <v>2.6286763717355589E-3</v>
      </c>
      <c r="M2039" s="5">
        <f t="shared" si="195"/>
        <v>2.6286793990774071E-3</v>
      </c>
    </row>
    <row r="2040" spans="1:13" x14ac:dyDescent="0.3">
      <c r="A2040" s="1">
        <v>2038</v>
      </c>
      <c r="B2040" s="1">
        <v>29.2152777777778</v>
      </c>
      <c r="C2040" s="1">
        <v>-71.820004271999807</v>
      </c>
      <c r="D2040" s="1">
        <v>360.92500000000001</v>
      </c>
      <c r="E2040" s="1">
        <v>74.901985170000003</v>
      </c>
      <c r="F2040" s="1">
        <v>179.804</v>
      </c>
      <c r="G2040" s="1">
        <v>179.41482879772201</v>
      </c>
      <c r="H2040" s="5">
        <f t="shared" si="190"/>
        <v>29.2152777777778</v>
      </c>
      <c r="I2040" s="5">
        <f t="shared" si="191"/>
        <v>34558.632100868592</v>
      </c>
      <c r="J2040" s="6">
        <f t="shared" si="192"/>
        <v>2.3798382039997637E-3</v>
      </c>
      <c r="K2040" s="5">
        <f t="shared" si="193"/>
        <v>2.3798382039997637E-3</v>
      </c>
      <c r="L2040" s="5">
        <f t="shared" si="194"/>
        <v>2.3798382039997637E-3</v>
      </c>
      <c r="M2040" s="5">
        <f t="shared" si="195"/>
        <v>2.3798404504259481E-3</v>
      </c>
    </row>
    <row r="2041" spans="1:13" x14ac:dyDescent="0.3">
      <c r="A2041" s="1">
        <v>2039</v>
      </c>
      <c r="B2041" s="1">
        <v>29.225852272727199</v>
      </c>
      <c r="C2041" s="1">
        <v>-70.650001529999997</v>
      </c>
      <c r="D2041" s="1">
        <v>361</v>
      </c>
      <c r="E2041" s="1">
        <v>74.901985170000003</v>
      </c>
      <c r="F2041" s="1">
        <v>179.804</v>
      </c>
      <c r="G2041" s="1">
        <v>179.47817018920699</v>
      </c>
      <c r="H2041" s="5">
        <f t="shared" si="190"/>
        <v>29.225852272727199</v>
      </c>
      <c r="I2041" s="5">
        <f t="shared" si="191"/>
        <v>34587.85795314132</v>
      </c>
      <c r="J2041" s="6">
        <f t="shared" si="192"/>
        <v>2.1673069067036604E-3</v>
      </c>
      <c r="K2041" s="5">
        <f t="shared" si="193"/>
        <v>2.1673069067036604E-3</v>
      </c>
      <c r="L2041" s="5">
        <f t="shared" si="194"/>
        <v>2.1673069067036604E-3</v>
      </c>
      <c r="M2041" s="5">
        <f t="shared" si="195"/>
        <v>2.1673086034265259E-3</v>
      </c>
    </row>
    <row r="2042" spans="1:13" x14ac:dyDescent="0.3">
      <c r="A2042" s="1">
        <v>2040</v>
      </c>
      <c r="B2042" s="1">
        <v>29.2443576388889</v>
      </c>
      <c r="C2042" s="1">
        <v>-70.020001985999599</v>
      </c>
      <c r="D2042" s="1">
        <v>361.07499999999999</v>
      </c>
      <c r="E2042" s="1">
        <v>74.901985170000003</v>
      </c>
      <c r="F2042" s="1">
        <v>179.804</v>
      </c>
      <c r="G2042" s="1">
        <v>179.536332209042</v>
      </c>
      <c r="H2042" s="5">
        <f t="shared" si="190"/>
        <v>29.2443576388889</v>
      </c>
      <c r="I2042" s="5">
        <f t="shared" si="191"/>
        <v>34617.10231078021</v>
      </c>
      <c r="J2042" s="6">
        <f t="shared" si="192"/>
        <v>1.9888287700895197E-3</v>
      </c>
      <c r="K2042" s="5">
        <f t="shared" si="193"/>
        <v>1.9888287700895197E-3</v>
      </c>
      <c r="L2042" s="5">
        <f t="shared" si="194"/>
        <v>1.9888287700895197E-3</v>
      </c>
      <c r="M2042" s="5">
        <f t="shared" si="195"/>
        <v>1.9888300812072909E-3</v>
      </c>
    </row>
    <row r="2043" spans="1:13" x14ac:dyDescent="0.3">
      <c r="A2043" s="1">
        <v>2041</v>
      </c>
      <c r="B2043" s="1">
        <v>29.2256944444445</v>
      </c>
      <c r="C2043" s="1">
        <v>-68.190003964999804</v>
      </c>
      <c r="D2043" s="1">
        <v>361.32499999999999</v>
      </c>
      <c r="E2043" s="1">
        <v>74.901985170000003</v>
      </c>
      <c r="F2043" s="1">
        <v>179.804</v>
      </c>
      <c r="G2043" s="1">
        <v>179.590239397299</v>
      </c>
      <c r="H2043" s="5">
        <f t="shared" si="190"/>
        <v>29.2256944444445</v>
      </c>
      <c r="I2043" s="5">
        <f t="shared" si="191"/>
        <v>34646.328005224655</v>
      </c>
      <c r="J2043" s="6">
        <f t="shared" si="192"/>
        <v>1.8445135105163296E-3</v>
      </c>
      <c r="K2043" s="5">
        <f t="shared" si="193"/>
        <v>1.8445135105163296E-3</v>
      </c>
      <c r="L2043" s="5">
        <f t="shared" si="194"/>
        <v>1.8445135105163296E-3</v>
      </c>
      <c r="M2043" s="5">
        <f t="shared" si="195"/>
        <v>1.8445145564278255E-3</v>
      </c>
    </row>
    <row r="2044" spans="1:13" x14ac:dyDescent="0.3">
      <c r="A2044" s="1">
        <v>2042</v>
      </c>
      <c r="B2044" s="1">
        <v>29.240056818181799</v>
      </c>
      <c r="C2044" s="1">
        <v>-66.981822618181695</v>
      </c>
      <c r="D2044" s="1">
        <v>361.5</v>
      </c>
      <c r="E2044" s="1">
        <v>74.901985170000003</v>
      </c>
      <c r="F2044" s="1">
        <v>179.804</v>
      </c>
      <c r="G2044" s="1">
        <v>179.64074865949499</v>
      </c>
      <c r="H2044" s="5">
        <f t="shared" si="190"/>
        <v>29.240056818181799</v>
      </c>
      <c r="I2044" s="5">
        <f t="shared" si="191"/>
        <v>34675.568062042839</v>
      </c>
      <c r="J2044" s="6">
        <f t="shared" si="192"/>
        <v>1.7273995912545652E-3</v>
      </c>
      <c r="K2044" s="5">
        <f t="shared" si="193"/>
        <v>1.7273995912545652E-3</v>
      </c>
      <c r="L2044" s="5">
        <f t="shared" si="194"/>
        <v>1.7273995912545652E-3</v>
      </c>
      <c r="M2044" s="5">
        <f t="shared" si="195"/>
        <v>1.7274004503230165E-3</v>
      </c>
    </row>
    <row r="2045" spans="1:13" x14ac:dyDescent="0.3">
      <c r="A2045" s="1">
        <v>2043</v>
      </c>
      <c r="B2045" s="1">
        <v>29.2621527777778</v>
      </c>
      <c r="C2045" s="1">
        <v>-66</v>
      </c>
      <c r="D2045" s="1">
        <v>361.5</v>
      </c>
      <c r="E2045" s="1">
        <v>74.901985170000003</v>
      </c>
      <c r="F2045" s="1">
        <v>179.80199999999999</v>
      </c>
      <c r="G2045" s="1">
        <v>179.68867083588401</v>
      </c>
      <c r="H2045" s="5">
        <f t="shared" si="190"/>
        <v>29.2621527777778</v>
      </c>
      <c r="I2045" s="5">
        <f t="shared" si="191"/>
        <v>34704.83021482062</v>
      </c>
      <c r="J2045" s="6">
        <f t="shared" si="192"/>
        <v>1.6376845802478091E-3</v>
      </c>
      <c r="K2045" s="5">
        <f t="shared" si="193"/>
        <v>1.6376845802478091E-3</v>
      </c>
      <c r="L2045" s="5">
        <f t="shared" si="194"/>
        <v>1.6376845802478091E-3</v>
      </c>
      <c r="M2045" s="5">
        <f t="shared" si="195"/>
        <v>1.6376853122966437E-3</v>
      </c>
    </row>
    <row r="2046" spans="1:13" x14ac:dyDescent="0.3">
      <c r="A2046" s="1">
        <v>2044</v>
      </c>
      <c r="B2046" s="1">
        <v>29.223879419191899</v>
      </c>
      <c r="C2046" s="1">
        <v>-63.122730944544699</v>
      </c>
      <c r="D2046" s="1">
        <v>361.68181818181802</v>
      </c>
      <c r="E2046" s="1">
        <v>74.901985170000003</v>
      </c>
      <c r="F2046" s="1">
        <v>179.8</v>
      </c>
      <c r="G2046" s="1">
        <v>179.73479153849601</v>
      </c>
      <c r="H2046" s="5">
        <f t="shared" si="190"/>
        <v>29.223879419191899</v>
      </c>
      <c r="I2046" s="5">
        <f t="shared" si="191"/>
        <v>34734.054094239815</v>
      </c>
      <c r="J2046" s="6">
        <f t="shared" si="192"/>
        <v>1.5781854951711976E-3</v>
      </c>
      <c r="K2046" s="5">
        <f t="shared" si="193"/>
        <v>1.5781854951711976E-3</v>
      </c>
      <c r="L2046" s="5">
        <f t="shared" si="194"/>
        <v>1.5781854951711976E-3</v>
      </c>
      <c r="M2046" s="5">
        <f t="shared" si="195"/>
        <v>1.5781861502950003E-3</v>
      </c>
    </row>
    <row r="2047" spans="1:13" x14ac:dyDescent="0.3">
      <c r="A2047" s="1">
        <v>2045</v>
      </c>
      <c r="B2047" s="1">
        <v>29.2222222222223</v>
      </c>
      <c r="C2047" s="1">
        <v>-67.155003354999906</v>
      </c>
      <c r="D2047" s="1">
        <v>361.375</v>
      </c>
      <c r="E2047" s="1">
        <v>74.901985170000003</v>
      </c>
      <c r="F2047" s="1">
        <v>179.8</v>
      </c>
      <c r="G2047" s="1">
        <v>179.779867743241</v>
      </c>
      <c r="H2047" s="5">
        <f t="shared" si="190"/>
        <v>29.2222222222223</v>
      </c>
      <c r="I2047" s="5">
        <f t="shared" si="191"/>
        <v>34763.276316462034</v>
      </c>
      <c r="J2047" s="6">
        <f t="shared" si="192"/>
        <v>1.5425317213113409E-3</v>
      </c>
      <c r="K2047" s="5">
        <f t="shared" si="193"/>
        <v>1.5425317213113409E-3</v>
      </c>
      <c r="L2047" s="5">
        <f t="shared" si="194"/>
        <v>1.5425317213113409E-3</v>
      </c>
      <c r="M2047" s="5">
        <f t="shared" si="195"/>
        <v>1.5425323330297157E-3</v>
      </c>
    </row>
    <row r="2048" spans="1:13" x14ac:dyDescent="0.3">
      <c r="A2048" s="1">
        <v>2046</v>
      </c>
      <c r="B2048" s="1">
        <v>29.1714409722222</v>
      </c>
      <c r="C2048" s="1">
        <v>-68.265005489999893</v>
      </c>
      <c r="D2048" s="1">
        <v>361.35</v>
      </c>
      <c r="E2048" s="1">
        <v>74.901985170000003</v>
      </c>
      <c r="F2048" s="1">
        <v>179.8</v>
      </c>
      <c r="G2048" s="1">
        <v>179.82462392680699</v>
      </c>
      <c r="H2048" s="5">
        <f t="shared" si="190"/>
        <v>29.1714409722222</v>
      </c>
      <c r="I2048" s="5">
        <f t="shared" si="191"/>
        <v>34792.447757434253</v>
      </c>
      <c r="J2048" s="6">
        <f t="shared" si="192"/>
        <v>1.5342465807092619E-3</v>
      </c>
      <c r="K2048" s="5">
        <f t="shared" si="193"/>
        <v>1.5342465807092619E-3</v>
      </c>
      <c r="L2048" s="5">
        <f t="shared" si="194"/>
        <v>1.5342465807092619E-3</v>
      </c>
      <c r="M2048" s="5">
        <f t="shared" si="195"/>
        <v>1.5342471826236184E-3</v>
      </c>
    </row>
    <row r="2049" spans="1:13" x14ac:dyDescent="0.3">
      <c r="A2049" s="1">
        <v>2047</v>
      </c>
      <c r="B2049" s="1">
        <v>29.1394412878788</v>
      </c>
      <c r="C2049" s="1">
        <v>-69.900000139090807</v>
      </c>
      <c r="D2049" s="1">
        <v>361.11363636363598</v>
      </c>
      <c r="E2049" s="1">
        <v>74.901985170000003</v>
      </c>
      <c r="F2049" s="1">
        <v>179.8</v>
      </c>
      <c r="G2049" s="1">
        <v>179.86977153087599</v>
      </c>
      <c r="H2049" s="5">
        <f t="shared" si="190"/>
        <v>29.1394412878788</v>
      </c>
      <c r="I2049" s="5">
        <f t="shared" si="191"/>
        <v>34821.587198722133</v>
      </c>
      <c r="J2049" s="6">
        <f t="shared" si="192"/>
        <v>1.5493640946294066E-3</v>
      </c>
      <c r="K2049" s="5">
        <f t="shared" si="193"/>
        <v>1.5493640946294066E-3</v>
      </c>
      <c r="L2049" s="5">
        <f t="shared" si="194"/>
        <v>1.5493640946294066E-3</v>
      </c>
      <c r="M2049" s="5">
        <f t="shared" si="195"/>
        <v>1.5493647145123416E-3</v>
      </c>
    </row>
    <row r="2050" spans="1:13" x14ac:dyDescent="0.3">
      <c r="A2050" s="1">
        <v>2048</v>
      </c>
      <c r="B2050" s="1">
        <v>29.1710069444444</v>
      </c>
      <c r="C2050" s="1">
        <v>-71.400001529999997</v>
      </c>
      <c r="D2050" s="1">
        <v>361</v>
      </c>
      <c r="E2050" s="1">
        <v>74.901985170000003</v>
      </c>
      <c r="F2050" s="1">
        <v>179.8</v>
      </c>
      <c r="G2050" s="1">
        <v>179.91602821912701</v>
      </c>
      <c r="H2050" s="5">
        <f t="shared" si="190"/>
        <v>29.1710069444444</v>
      </c>
      <c r="I2050" s="5">
        <f t="shared" si="191"/>
        <v>34850.758205666578</v>
      </c>
      <c r="J2050" s="6">
        <f t="shared" si="192"/>
        <v>1.5857076287806996E-3</v>
      </c>
      <c r="K2050" s="5">
        <f t="shared" si="193"/>
        <v>1.5857076287806996E-3</v>
      </c>
      <c r="L2050" s="5">
        <f t="shared" si="194"/>
        <v>1.5857076287806996E-3</v>
      </c>
      <c r="M2050" s="5">
        <f t="shared" si="195"/>
        <v>1.5857082933168139E-3</v>
      </c>
    </row>
    <row r="2051" spans="1:13" x14ac:dyDescent="0.3">
      <c r="A2051" s="1">
        <v>2049</v>
      </c>
      <c r="B2051" s="1">
        <v>29.1623263888889</v>
      </c>
      <c r="C2051" s="1">
        <v>-73.350006100000002</v>
      </c>
      <c r="D2051" s="1">
        <v>360.625</v>
      </c>
      <c r="E2051" s="1">
        <v>74.901985170000003</v>
      </c>
      <c r="F2051" s="1">
        <v>179.8</v>
      </c>
      <c r="G2051" s="1">
        <v>179.96412928517501</v>
      </c>
      <c r="H2051" s="5">
        <f t="shared" si="190"/>
        <v>29.1623263888889</v>
      </c>
      <c r="I2051" s="5">
        <f t="shared" si="191"/>
        <v>34879.920532055468</v>
      </c>
      <c r="J2051" s="6">
        <f t="shared" si="192"/>
        <v>1.6494248574872939E-3</v>
      </c>
      <c r="K2051" s="5">
        <f t="shared" si="193"/>
        <v>1.6494248574872939E-3</v>
      </c>
      <c r="L2051" s="5">
        <f t="shared" si="194"/>
        <v>1.6494248574872939E-3</v>
      </c>
      <c r="M2051" s="5">
        <f t="shared" si="195"/>
        <v>1.6494256053930694E-3</v>
      </c>
    </row>
    <row r="2052" spans="1:13" x14ac:dyDescent="0.3">
      <c r="A2052" s="1">
        <v>2050</v>
      </c>
      <c r="B2052" s="1">
        <v>29.142597853535399</v>
      </c>
      <c r="C2052" s="1">
        <v>-72.940911036363602</v>
      </c>
      <c r="D2052" s="1">
        <v>360.85227272727298</v>
      </c>
      <c r="E2052" s="1">
        <v>74.901985170000003</v>
      </c>
      <c r="F2052" s="1">
        <v>179.8</v>
      </c>
      <c r="G2052" s="1">
        <v>180.01483934075799</v>
      </c>
      <c r="H2052" s="5">
        <f t="shared" ref="H2052:H2115" si="196">(A2052-A2051)*B2052</f>
        <v>29.142597853535399</v>
      </c>
      <c r="I2052" s="5">
        <f t="shared" ref="I2052:I2115" si="197">H2052+I2051</f>
        <v>34909.063129909002</v>
      </c>
      <c r="J2052" s="6">
        <f t="shared" ref="J2052:J2115" si="198">IF(H2052=0,0,(G2052-G2051)/H2052)</f>
        <v>1.7400664085556264E-3</v>
      </c>
      <c r="K2052" s="5">
        <f t="shared" ref="K2052:K2115" si="199">IF(J2052&gt;1,K2051,J2052)</f>
        <v>1.7400664085556264E-3</v>
      </c>
      <c r="L2052" s="5">
        <f t="shared" ref="L2052:L2115" si="200">IF(K2052&lt;-1,L2051,K2052)</f>
        <v>1.7400664085556264E-3</v>
      </c>
      <c r="M2052" s="5">
        <f t="shared" ref="M2052:M2115" si="201">ASIN(L2052)</f>
        <v>1.7400672866613558E-3</v>
      </c>
    </row>
    <row r="2053" spans="1:13" x14ac:dyDescent="0.3">
      <c r="A2053" s="1">
        <v>2051</v>
      </c>
      <c r="B2053" s="1">
        <v>29.1328125</v>
      </c>
      <c r="C2053" s="1">
        <v>-74.250001530000105</v>
      </c>
      <c r="D2053" s="1">
        <v>360.65</v>
      </c>
      <c r="E2053" s="1">
        <v>74.901985170000003</v>
      </c>
      <c r="F2053" s="1">
        <v>179.8</v>
      </c>
      <c r="G2053" s="1">
        <v>180.06896446996001</v>
      </c>
      <c r="H2053" s="5">
        <f t="shared" si="196"/>
        <v>29.1328125</v>
      </c>
      <c r="I2053" s="5">
        <f t="shared" si="197"/>
        <v>34938.195942409002</v>
      </c>
      <c r="J2053" s="6">
        <f t="shared" si="198"/>
        <v>1.857875177757747E-3</v>
      </c>
      <c r="K2053" s="5">
        <f t="shared" si="199"/>
        <v>1.857875177757747E-3</v>
      </c>
      <c r="L2053" s="5">
        <f t="shared" si="200"/>
        <v>1.857875177757747E-3</v>
      </c>
      <c r="M2053" s="5">
        <f t="shared" si="201"/>
        <v>1.8578762465640871E-3</v>
      </c>
    </row>
    <row r="2054" spans="1:13" x14ac:dyDescent="0.3">
      <c r="A2054" s="1">
        <v>2052</v>
      </c>
      <c r="B2054" s="1">
        <v>29.1671006944444</v>
      </c>
      <c r="C2054" s="1">
        <v>-73.995004274999999</v>
      </c>
      <c r="D2054" s="1">
        <v>360.73750000000001</v>
      </c>
      <c r="E2054" s="1">
        <v>74.901985170000003</v>
      </c>
      <c r="F2054" s="1">
        <v>179.8</v>
      </c>
      <c r="G2054" s="1">
        <v>180.12736504267301</v>
      </c>
      <c r="H2054" s="5">
        <f t="shared" si="196"/>
        <v>29.1671006944444</v>
      </c>
      <c r="I2054" s="5">
        <f t="shared" si="197"/>
        <v>34967.363043103447</v>
      </c>
      <c r="J2054" s="6">
        <f t="shared" si="198"/>
        <v>2.0022755543927457E-3</v>
      </c>
      <c r="K2054" s="5">
        <f t="shared" si="199"/>
        <v>2.0022755543927457E-3</v>
      </c>
      <c r="L2054" s="5">
        <f t="shared" si="200"/>
        <v>2.0022755543927457E-3</v>
      </c>
      <c r="M2054" s="5">
        <f t="shared" si="201"/>
        <v>2.002276892284782E-3</v>
      </c>
    </row>
    <row r="2055" spans="1:13" x14ac:dyDescent="0.3">
      <c r="A2055" s="1">
        <v>2053</v>
      </c>
      <c r="B2055" s="1">
        <v>29.128393308080799</v>
      </c>
      <c r="C2055" s="1">
        <v>-72.2318240054542</v>
      </c>
      <c r="D2055" s="1">
        <v>360.85227272727298</v>
      </c>
      <c r="E2055" s="1">
        <v>74.901985170000003</v>
      </c>
      <c r="F2055" s="1">
        <v>179.8</v>
      </c>
      <c r="G2055" s="1">
        <v>180.190969390992</v>
      </c>
      <c r="H2055" s="5">
        <f t="shared" si="196"/>
        <v>29.128393308080799</v>
      </c>
      <c r="I2055" s="5">
        <f t="shared" si="197"/>
        <v>34996.491436411525</v>
      </c>
      <c r="J2055" s="6">
        <f t="shared" si="198"/>
        <v>2.1835858794636747E-3</v>
      </c>
      <c r="K2055" s="5">
        <f t="shared" si="199"/>
        <v>2.1835858794636747E-3</v>
      </c>
      <c r="L2055" s="5">
        <f t="shared" si="200"/>
        <v>2.1835858794636747E-3</v>
      </c>
      <c r="M2055" s="5">
        <f t="shared" si="201"/>
        <v>2.1835876147075217E-3</v>
      </c>
    </row>
    <row r="2056" spans="1:13" x14ac:dyDescent="0.3">
      <c r="A2056" s="1">
        <v>2054</v>
      </c>
      <c r="B2056" s="1">
        <v>29.169560185185201</v>
      </c>
      <c r="C2056" s="1">
        <v>-73.483338251111405</v>
      </c>
      <c r="D2056" s="1">
        <v>360.680555555556</v>
      </c>
      <c r="E2056" s="1">
        <v>74.901985170000003</v>
      </c>
      <c r="F2056" s="1">
        <v>179.8</v>
      </c>
      <c r="G2056" s="1">
        <v>180.26078856592599</v>
      </c>
      <c r="H2056" s="5">
        <f t="shared" si="196"/>
        <v>29.169560185185201</v>
      </c>
      <c r="I2056" s="5">
        <f t="shared" si="197"/>
        <v>35025.660996596707</v>
      </c>
      <c r="J2056" s="6">
        <f t="shared" si="198"/>
        <v>2.3935628268216768E-3</v>
      </c>
      <c r="K2056" s="5">
        <f t="shared" si="199"/>
        <v>2.3935628268216768E-3</v>
      </c>
      <c r="L2056" s="5">
        <f t="shared" si="200"/>
        <v>2.3935628268216768E-3</v>
      </c>
      <c r="M2056" s="5">
        <f t="shared" si="201"/>
        <v>2.3935651123381907E-3</v>
      </c>
    </row>
    <row r="2057" spans="1:13" x14ac:dyDescent="0.3">
      <c r="A2057" s="1">
        <v>2055</v>
      </c>
      <c r="B2057" s="1">
        <v>29.177714646464601</v>
      </c>
      <c r="C2057" s="1">
        <v>-74.059096594545494</v>
      </c>
      <c r="D2057" s="1">
        <v>360.625</v>
      </c>
      <c r="E2057" s="1">
        <v>74.901985170000003</v>
      </c>
      <c r="F2057" s="1">
        <v>179.8</v>
      </c>
      <c r="G2057" s="1">
        <v>180.33793240900201</v>
      </c>
      <c r="H2057" s="5">
        <f t="shared" si="196"/>
        <v>29.177714646464601</v>
      </c>
      <c r="I2057" s="5">
        <f t="shared" si="197"/>
        <v>35054.838711243174</v>
      </c>
      <c r="J2057" s="6">
        <f t="shared" si="198"/>
        <v>2.6439302738661533E-3</v>
      </c>
      <c r="K2057" s="5">
        <f t="shared" si="199"/>
        <v>2.6439302738661533E-3</v>
      </c>
      <c r="L2057" s="5">
        <f t="shared" si="200"/>
        <v>2.6439302738661533E-3</v>
      </c>
      <c r="M2057" s="5">
        <f t="shared" si="201"/>
        <v>2.6439333542164619E-3</v>
      </c>
    </row>
    <row r="2058" spans="1:13" x14ac:dyDescent="0.3">
      <c r="A2058" s="1">
        <v>2056</v>
      </c>
      <c r="B2058" s="1">
        <v>29.2118055555556</v>
      </c>
      <c r="C2058" s="1">
        <v>-70.950006100000806</v>
      </c>
      <c r="D2058" s="1">
        <v>360.8</v>
      </c>
      <c r="E2058" s="1">
        <v>74.901985170000003</v>
      </c>
      <c r="F2058" s="1">
        <v>179.8</v>
      </c>
      <c r="G2058" s="1">
        <v>180.423627194246</v>
      </c>
      <c r="H2058" s="5">
        <f t="shared" si="196"/>
        <v>29.2118055555556</v>
      </c>
      <c r="I2058" s="5">
        <f t="shared" si="197"/>
        <v>35084.050516798728</v>
      </c>
      <c r="J2058" s="6">
        <f t="shared" si="198"/>
        <v>2.9335668786720924E-3</v>
      </c>
      <c r="K2058" s="5">
        <f t="shared" si="199"/>
        <v>2.9335668786720924E-3</v>
      </c>
      <c r="L2058" s="5">
        <f t="shared" si="200"/>
        <v>2.9335668786720924E-3</v>
      </c>
      <c r="M2058" s="5">
        <f t="shared" si="201"/>
        <v>2.9335710863105146E-3</v>
      </c>
    </row>
    <row r="2059" spans="1:13" x14ac:dyDescent="0.3">
      <c r="A2059" s="1">
        <v>2057</v>
      </c>
      <c r="B2059" s="1">
        <v>29.2092013888889</v>
      </c>
      <c r="C2059" s="1">
        <v>-69.70500183</v>
      </c>
      <c r="D2059" s="1">
        <v>360.875</v>
      </c>
      <c r="E2059" s="1">
        <v>74.901985170000003</v>
      </c>
      <c r="F2059" s="1">
        <v>179.8</v>
      </c>
      <c r="G2059" s="1">
        <v>180.51923512096101</v>
      </c>
      <c r="H2059" s="5">
        <f t="shared" si="196"/>
        <v>29.2092013888889</v>
      </c>
      <c r="I2059" s="5">
        <f t="shared" si="197"/>
        <v>35113.259718187619</v>
      </c>
      <c r="J2059" s="6">
        <f t="shared" si="198"/>
        <v>3.2732126237243757E-3</v>
      </c>
      <c r="K2059" s="5">
        <f t="shared" si="199"/>
        <v>3.2732126237243757E-3</v>
      </c>
      <c r="L2059" s="5">
        <f t="shared" si="200"/>
        <v>3.2732126237243757E-3</v>
      </c>
      <c r="M2059" s="5">
        <f t="shared" si="201"/>
        <v>3.2732184685760678E-3</v>
      </c>
    </row>
    <row r="2060" spans="1:13" x14ac:dyDescent="0.3">
      <c r="A2060" s="1">
        <v>2058</v>
      </c>
      <c r="B2060" s="1">
        <v>29.215198863636399</v>
      </c>
      <c r="C2060" s="1">
        <v>-67.745458427273107</v>
      </c>
      <c r="D2060" s="1">
        <v>361.03409090909099</v>
      </c>
      <c r="E2060" s="1">
        <v>74.901985170000003</v>
      </c>
      <c r="F2060" s="1">
        <v>179.8</v>
      </c>
      <c r="G2060" s="1">
        <v>180.62627596716999</v>
      </c>
      <c r="H2060" s="5">
        <f t="shared" si="196"/>
        <v>29.215198863636399</v>
      </c>
      <c r="I2060" s="5">
        <f t="shared" si="197"/>
        <v>35142.474917051259</v>
      </c>
      <c r="J2060" s="6">
        <f t="shared" si="198"/>
        <v>3.6638753242308466E-3</v>
      </c>
      <c r="K2060" s="5">
        <f t="shared" si="199"/>
        <v>3.6638753242308466E-3</v>
      </c>
      <c r="L2060" s="5">
        <f t="shared" si="200"/>
        <v>3.6638753242308466E-3</v>
      </c>
      <c r="M2060" s="5">
        <f t="shared" si="201"/>
        <v>3.6638835215800042E-3</v>
      </c>
    </row>
    <row r="2061" spans="1:13" x14ac:dyDescent="0.3">
      <c r="A2061" s="1">
        <v>2059</v>
      </c>
      <c r="B2061" s="1">
        <v>28.8428819444445</v>
      </c>
      <c r="C2061" s="1">
        <v>-1.1700019840099201</v>
      </c>
      <c r="D2061" s="1">
        <v>366.37499999999898</v>
      </c>
      <c r="E2061" s="1">
        <v>74.901985170000003</v>
      </c>
      <c r="F2061" s="1">
        <v>179.8</v>
      </c>
      <c r="G2061" s="1">
        <v>180.746451247913</v>
      </c>
      <c r="H2061" s="5">
        <f t="shared" si="196"/>
        <v>28.8428819444445</v>
      </c>
      <c r="I2061" s="5">
        <f t="shared" si="197"/>
        <v>35171.317798995704</v>
      </c>
      <c r="J2061" s="6">
        <f t="shared" si="198"/>
        <v>4.1665489937686272E-3</v>
      </c>
      <c r="K2061" s="5">
        <f t="shared" si="199"/>
        <v>4.1665489937686272E-3</v>
      </c>
      <c r="L2061" s="5">
        <f t="shared" si="200"/>
        <v>4.1665489937686272E-3</v>
      </c>
      <c r="M2061" s="5">
        <f t="shared" si="201"/>
        <v>4.1665610491685278E-3</v>
      </c>
    </row>
    <row r="2062" spans="1:13" x14ac:dyDescent="0.3">
      <c r="A2062" s="1">
        <v>2060</v>
      </c>
      <c r="B2062" s="1">
        <v>28.2887468434343</v>
      </c>
      <c r="C2062" s="1">
        <v>14.059091046729201</v>
      </c>
      <c r="D2062" s="1">
        <v>367.82954545454601</v>
      </c>
      <c r="E2062" s="1">
        <v>74.901985170000003</v>
      </c>
      <c r="F2062" s="1">
        <v>179.8</v>
      </c>
      <c r="G2062" s="1">
        <v>180.881671262438</v>
      </c>
      <c r="H2062" s="5">
        <f t="shared" si="196"/>
        <v>28.2887468434343</v>
      </c>
      <c r="I2062" s="5">
        <f t="shared" si="197"/>
        <v>35199.606545839139</v>
      </c>
      <c r="J2062" s="6">
        <f t="shared" si="198"/>
        <v>4.779993093132995E-3</v>
      </c>
      <c r="K2062" s="5">
        <f t="shared" si="199"/>
        <v>4.779993093132995E-3</v>
      </c>
      <c r="L2062" s="5">
        <f t="shared" si="200"/>
        <v>4.779993093132995E-3</v>
      </c>
      <c r="M2062" s="5">
        <f t="shared" si="201"/>
        <v>4.7800112957999122E-3</v>
      </c>
    </row>
    <row r="2063" spans="1:13" x14ac:dyDescent="0.3">
      <c r="A2063" s="1">
        <v>2061</v>
      </c>
      <c r="B2063" s="1">
        <v>27.8260030864197</v>
      </c>
      <c r="C2063" s="1">
        <v>-3.6000001694436898</v>
      </c>
      <c r="D2063" s="1">
        <v>366.51388888888903</v>
      </c>
      <c r="E2063" s="1">
        <v>73.725517269999997</v>
      </c>
      <c r="F2063" s="1">
        <v>179.8</v>
      </c>
      <c r="G2063" s="1">
        <v>181.034085460201</v>
      </c>
      <c r="H2063" s="5">
        <f t="shared" si="196"/>
        <v>27.8260030864197</v>
      </c>
      <c r="I2063" s="5">
        <f t="shared" si="197"/>
        <v>35227.432548925557</v>
      </c>
      <c r="J2063" s="6">
        <f t="shared" si="198"/>
        <v>5.4774017414444464E-3</v>
      </c>
      <c r="K2063" s="5">
        <f t="shared" si="199"/>
        <v>5.4774017414444464E-3</v>
      </c>
      <c r="L2063" s="5">
        <f t="shared" si="200"/>
        <v>5.4774017414444464E-3</v>
      </c>
      <c r="M2063" s="5">
        <f t="shared" si="201"/>
        <v>5.4774291305846809E-3</v>
      </c>
    </row>
    <row r="2064" spans="1:13" x14ac:dyDescent="0.3">
      <c r="A2064" s="1">
        <v>2062</v>
      </c>
      <c r="B2064" s="1">
        <v>27.3285590277778</v>
      </c>
      <c r="C2064" s="1">
        <v>-8.7750003324999994</v>
      </c>
      <c r="D2064" s="1">
        <v>366.1875</v>
      </c>
      <c r="E2064" s="1">
        <v>73.725517269999997</v>
      </c>
      <c r="F2064" s="1">
        <v>179.8</v>
      </c>
      <c r="G2064" s="1">
        <v>181.20611660839199</v>
      </c>
      <c r="H2064" s="5">
        <f t="shared" si="196"/>
        <v>27.3285590277778</v>
      </c>
      <c r="I2064" s="5">
        <f t="shared" si="197"/>
        <v>35254.761107953338</v>
      </c>
      <c r="J2064" s="6">
        <f t="shared" si="198"/>
        <v>6.2949220270317541E-3</v>
      </c>
      <c r="K2064" s="5">
        <f t="shared" si="199"/>
        <v>6.2949220270317541E-3</v>
      </c>
      <c r="L2064" s="5">
        <f t="shared" si="200"/>
        <v>6.2949220270317541E-3</v>
      </c>
      <c r="M2064" s="5">
        <f t="shared" si="201"/>
        <v>6.2949636015819342E-3</v>
      </c>
    </row>
    <row r="2065" spans="1:13" x14ac:dyDescent="0.3">
      <c r="A2065" s="1">
        <v>2063</v>
      </c>
      <c r="B2065" s="1">
        <v>27.0963541666667</v>
      </c>
      <c r="C2065" s="1">
        <v>-21.450000760000002</v>
      </c>
      <c r="D2065" s="1">
        <v>365.375</v>
      </c>
      <c r="E2065" s="1">
        <v>73.725517269999997</v>
      </c>
      <c r="F2065" s="1">
        <v>181.61375000000001</v>
      </c>
      <c r="G2065" s="1">
        <v>181.39329148807099</v>
      </c>
      <c r="H2065" s="5">
        <f t="shared" si="196"/>
        <v>27.0963541666667</v>
      </c>
      <c r="I2065" s="5">
        <f t="shared" si="197"/>
        <v>35281.857462120002</v>
      </c>
      <c r="J2065" s="6">
        <f t="shared" si="198"/>
        <v>6.907751446105977E-3</v>
      </c>
      <c r="K2065" s="5">
        <f t="shared" si="199"/>
        <v>6.907751446105977E-3</v>
      </c>
      <c r="L2065" s="5">
        <f t="shared" si="200"/>
        <v>6.907751446105977E-3</v>
      </c>
      <c r="M2065" s="5">
        <f t="shared" si="201"/>
        <v>6.9078063835161831E-3</v>
      </c>
    </row>
    <row r="2066" spans="1:13" x14ac:dyDescent="0.3">
      <c r="A2066" s="1">
        <v>2064</v>
      </c>
      <c r="B2066" s="1">
        <v>27.0095486111111</v>
      </c>
      <c r="C2066" s="1">
        <v>-72.750003050000998</v>
      </c>
      <c r="D2066" s="1">
        <v>361.22500000000002</v>
      </c>
      <c r="E2066" s="1">
        <v>73.725517269999997</v>
      </c>
      <c r="F2066" s="1">
        <v>182.702</v>
      </c>
      <c r="G2066" s="1">
        <v>181.57984509852699</v>
      </c>
      <c r="H2066" s="5">
        <f t="shared" si="196"/>
        <v>27.0095486111111</v>
      </c>
      <c r="I2066" s="5">
        <f t="shared" si="197"/>
        <v>35308.867010731112</v>
      </c>
      <c r="J2066" s="6">
        <f t="shared" si="198"/>
        <v>6.9069503212378135E-3</v>
      </c>
      <c r="K2066" s="5">
        <f t="shared" si="199"/>
        <v>6.9069503212378135E-3</v>
      </c>
      <c r="L2066" s="5">
        <f t="shared" si="200"/>
        <v>6.9069503212378135E-3</v>
      </c>
      <c r="M2066" s="5">
        <f t="shared" si="201"/>
        <v>6.9070052395359023E-3</v>
      </c>
    </row>
    <row r="2067" spans="1:13" x14ac:dyDescent="0.3">
      <c r="A2067" s="1">
        <v>2065</v>
      </c>
      <c r="B2067" s="1">
        <v>27.051373106060598</v>
      </c>
      <c r="C2067" s="1">
        <v>-79.650003606363796</v>
      </c>
      <c r="D2067" s="1">
        <v>360.53409090909099</v>
      </c>
      <c r="E2067" s="1">
        <v>73.725517269999997</v>
      </c>
      <c r="F2067" s="1">
        <v>182.702</v>
      </c>
      <c r="G2067" s="1">
        <v>181.75288568979801</v>
      </c>
      <c r="H2067" s="5">
        <f t="shared" si="196"/>
        <v>27.051373106060598</v>
      </c>
      <c r="I2067" s="5">
        <f t="shared" si="197"/>
        <v>35335.918383837175</v>
      </c>
      <c r="J2067" s="6">
        <f t="shared" si="198"/>
        <v>6.3967396624406529E-3</v>
      </c>
      <c r="K2067" s="5">
        <f t="shared" si="199"/>
        <v>6.3967396624406529E-3</v>
      </c>
      <c r="L2067" s="5">
        <f t="shared" si="200"/>
        <v>6.3967396624406529E-3</v>
      </c>
      <c r="M2067" s="5">
        <f t="shared" si="201"/>
        <v>6.3967832871728927E-3</v>
      </c>
    </row>
    <row r="2068" spans="1:13" x14ac:dyDescent="0.3">
      <c r="A2068" s="1">
        <v>2066</v>
      </c>
      <c r="B2068" s="1">
        <v>27.0633680555556</v>
      </c>
      <c r="C2068" s="1">
        <v>-64.500003433990202</v>
      </c>
      <c r="D2068" s="1">
        <v>361.57500000000101</v>
      </c>
      <c r="E2068" s="1">
        <v>73.725517269999997</v>
      </c>
      <c r="F2068" s="1">
        <v>182.702</v>
      </c>
      <c r="G2068" s="1">
        <v>181.91083921540499</v>
      </c>
      <c r="H2068" s="5">
        <f t="shared" si="196"/>
        <v>27.0633680555556</v>
      </c>
      <c r="I2068" s="5">
        <f t="shared" si="197"/>
        <v>35362.98175189273</v>
      </c>
      <c r="J2068" s="6">
        <f t="shared" si="198"/>
        <v>5.8364326747039801E-3</v>
      </c>
      <c r="K2068" s="5">
        <f t="shared" si="199"/>
        <v>5.8364326747039801E-3</v>
      </c>
      <c r="L2068" s="5">
        <f t="shared" si="200"/>
        <v>5.8364326747039801E-3</v>
      </c>
      <c r="M2068" s="5">
        <f t="shared" si="201"/>
        <v>5.8364658105335143E-3</v>
      </c>
    </row>
    <row r="2069" spans="1:13" x14ac:dyDescent="0.3">
      <c r="A2069" s="1">
        <v>2067</v>
      </c>
      <c r="B2069" s="1">
        <v>26.810763888888701</v>
      </c>
      <c r="C2069" s="1">
        <v>-22.9200006459977</v>
      </c>
      <c r="D2069" s="1">
        <v>364.86250000000001</v>
      </c>
      <c r="E2069" s="1">
        <v>73.725517269999997</v>
      </c>
      <c r="F2069" s="1">
        <v>182.702</v>
      </c>
      <c r="G2069" s="1">
        <v>182.056216495369</v>
      </c>
      <c r="H2069" s="5">
        <f t="shared" si="196"/>
        <v>26.810763888888701</v>
      </c>
      <c r="I2069" s="5">
        <f t="shared" si="197"/>
        <v>35389.792515781621</v>
      </c>
      <c r="J2069" s="6">
        <f t="shared" si="198"/>
        <v>5.4223475528893264E-3</v>
      </c>
      <c r="K2069" s="5">
        <f t="shared" si="199"/>
        <v>5.4223475528893264E-3</v>
      </c>
      <c r="L2069" s="5">
        <f t="shared" si="200"/>
        <v>5.4223475528893264E-3</v>
      </c>
      <c r="M2069" s="5">
        <f t="shared" si="201"/>
        <v>5.4223741244184874E-3</v>
      </c>
    </row>
    <row r="2070" spans="1:13" x14ac:dyDescent="0.3">
      <c r="A2070" s="1">
        <v>2068</v>
      </c>
      <c r="B2070" s="1">
        <v>26.347853535353501</v>
      </c>
      <c r="C2070" s="1">
        <v>-34.881819290005701</v>
      </c>
      <c r="D2070" s="1">
        <v>364.36363636363598</v>
      </c>
      <c r="E2070" s="1">
        <v>73.725517269999997</v>
      </c>
      <c r="F2070" s="1">
        <v>182.702</v>
      </c>
      <c r="G2070" s="1">
        <v>182.191328438445</v>
      </c>
      <c r="H2070" s="5">
        <f t="shared" si="196"/>
        <v>26.347853535353501</v>
      </c>
      <c r="I2070" s="5">
        <f t="shared" si="197"/>
        <v>35416.140369316978</v>
      </c>
      <c r="J2070" s="6">
        <f t="shared" si="198"/>
        <v>5.1280056986313894E-3</v>
      </c>
      <c r="K2070" s="5">
        <f t="shared" si="199"/>
        <v>5.1280056986313894E-3</v>
      </c>
      <c r="L2070" s="5">
        <f t="shared" si="200"/>
        <v>5.1280056986313894E-3</v>
      </c>
      <c r="M2070" s="5">
        <f t="shared" si="201"/>
        <v>5.1280281736151316E-3</v>
      </c>
    </row>
    <row r="2071" spans="1:13" x14ac:dyDescent="0.3">
      <c r="A2071" s="1">
        <v>2069</v>
      </c>
      <c r="B2071" s="1">
        <v>26.4938446969696</v>
      </c>
      <c r="C2071" s="1">
        <v>-91.3090945136355</v>
      </c>
      <c r="D2071" s="1">
        <v>359.86363636363598</v>
      </c>
      <c r="E2071" s="1">
        <v>73.725517269999997</v>
      </c>
      <c r="F2071" s="1">
        <v>182.702</v>
      </c>
      <c r="G2071" s="1">
        <v>182.31832277619199</v>
      </c>
      <c r="H2071" s="5">
        <f t="shared" si="196"/>
        <v>26.4938446969696</v>
      </c>
      <c r="I2071" s="5">
        <f t="shared" si="197"/>
        <v>35442.634214013946</v>
      </c>
      <c r="J2071" s="6">
        <f t="shared" si="198"/>
        <v>4.7933525390340438E-3</v>
      </c>
      <c r="K2071" s="5">
        <f t="shared" si="199"/>
        <v>4.7933525390340438E-3</v>
      </c>
      <c r="L2071" s="5">
        <f t="shared" si="200"/>
        <v>4.7933525390340438E-3</v>
      </c>
      <c r="M2071" s="5">
        <f t="shared" si="201"/>
        <v>4.793370894751083E-3</v>
      </c>
    </row>
    <row r="2072" spans="1:13" x14ac:dyDescent="0.3">
      <c r="A2072" s="1">
        <v>2070</v>
      </c>
      <c r="B2072" s="1">
        <v>26.6731770833333</v>
      </c>
      <c r="C2072" s="1">
        <v>-95.910005948000006</v>
      </c>
      <c r="D2072" s="1">
        <v>359.23750000000001</v>
      </c>
      <c r="E2072" s="1">
        <v>73.725517269999997</v>
      </c>
      <c r="F2072" s="1">
        <v>182.702</v>
      </c>
      <c r="G2072" s="1">
        <v>182.439218203189</v>
      </c>
      <c r="H2072" s="5">
        <f t="shared" si="196"/>
        <v>26.6731770833333</v>
      </c>
      <c r="I2072" s="5">
        <f t="shared" si="197"/>
        <v>35469.307391097282</v>
      </c>
      <c r="J2072" s="6">
        <f t="shared" si="198"/>
        <v>4.5324719518527335E-3</v>
      </c>
      <c r="K2072" s="5">
        <f t="shared" si="199"/>
        <v>4.5324719518527335E-3</v>
      </c>
      <c r="L2072" s="5">
        <f t="shared" si="200"/>
        <v>4.5324719518527335E-3</v>
      </c>
      <c r="M2072" s="5">
        <f t="shared" si="201"/>
        <v>4.5324874706528786E-3</v>
      </c>
    </row>
    <row r="2073" spans="1:13" x14ac:dyDescent="0.3">
      <c r="A2073" s="1">
        <v>2071</v>
      </c>
      <c r="B2073" s="1">
        <v>26.8454861111111</v>
      </c>
      <c r="C2073" s="1">
        <v>-93.885004427002301</v>
      </c>
      <c r="D2073" s="1">
        <v>359.3125</v>
      </c>
      <c r="E2073" s="1">
        <v>73.725517269999997</v>
      </c>
      <c r="F2073" s="1">
        <v>182.702</v>
      </c>
      <c r="G2073" s="1">
        <v>182.555936466086</v>
      </c>
      <c r="H2073" s="5">
        <f t="shared" si="196"/>
        <v>26.8454861111111</v>
      </c>
      <c r="I2073" s="5">
        <f t="shared" si="197"/>
        <v>35496.152877208391</v>
      </c>
      <c r="J2073" s="6">
        <f t="shared" si="198"/>
        <v>4.3477798246568822E-3</v>
      </c>
      <c r="K2073" s="5">
        <f t="shared" si="199"/>
        <v>4.3477798246568822E-3</v>
      </c>
      <c r="L2073" s="5">
        <f t="shared" si="200"/>
        <v>4.3477798246568822E-3</v>
      </c>
      <c r="M2073" s="5">
        <f t="shared" si="201"/>
        <v>4.3477935225909878E-3</v>
      </c>
    </row>
    <row r="2074" spans="1:13" x14ac:dyDescent="0.3">
      <c r="A2074" s="1">
        <v>2072</v>
      </c>
      <c r="B2074" s="1">
        <v>26.819365530302999</v>
      </c>
      <c r="C2074" s="1">
        <v>-71.072730322727097</v>
      </c>
      <c r="D2074" s="1">
        <v>360.97727272727298</v>
      </c>
      <c r="E2074" s="1">
        <v>73.725517269999997</v>
      </c>
      <c r="F2074" s="1">
        <v>182.702</v>
      </c>
      <c r="G2074" s="1">
        <v>182.670332911575</v>
      </c>
      <c r="H2074" s="5">
        <f t="shared" si="196"/>
        <v>26.819365530302999</v>
      </c>
      <c r="I2074" s="5">
        <f t="shared" si="197"/>
        <v>35522.972242738695</v>
      </c>
      <c r="J2074" s="6">
        <f t="shared" si="198"/>
        <v>4.2654419009186123E-3</v>
      </c>
      <c r="K2074" s="5">
        <f t="shared" si="199"/>
        <v>4.2654419009186123E-3</v>
      </c>
      <c r="L2074" s="5">
        <f t="shared" si="200"/>
        <v>4.2654419009186123E-3</v>
      </c>
      <c r="M2074" s="5">
        <f t="shared" si="201"/>
        <v>4.265454835262336E-3</v>
      </c>
    </row>
    <row r="2075" spans="1:13" x14ac:dyDescent="0.3">
      <c r="A2075" s="1">
        <v>2073</v>
      </c>
      <c r="B2075" s="1">
        <v>26.8706597222222</v>
      </c>
      <c r="C2075" s="1">
        <v>-73.800003050000001</v>
      </c>
      <c r="D2075" s="1">
        <v>360.75</v>
      </c>
      <c r="E2075" s="1">
        <v>73.725517269999997</v>
      </c>
      <c r="F2075" s="1">
        <v>182.702</v>
      </c>
      <c r="G2075" s="1">
        <v>182.78422597887501</v>
      </c>
      <c r="H2075" s="5">
        <f t="shared" si="196"/>
        <v>26.8706597222222</v>
      </c>
      <c r="I2075" s="5">
        <f t="shared" si="197"/>
        <v>35549.842902460914</v>
      </c>
      <c r="J2075" s="6">
        <f t="shared" si="198"/>
        <v>4.2385660969023976E-3</v>
      </c>
      <c r="K2075" s="5">
        <f t="shared" si="199"/>
        <v>4.2385660969023976E-3</v>
      </c>
      <c r="L2075" s="5">
        <f t="shared" si="200"/>
        <v>4.2385660969023976E-3</v>
      </c>
      <c r="M2075" s="5">
        <f t="shared" si="201"/>
        <v>4.2385787882909575E-3</v>
      </c>
    </row>
    <row r="2076" spans="1:13" x14ac:dyDescent="0.3">
      <c r="A2076" s="1">
        <v>2074</v>
      </c>
      <c r="B2076" s="1">
        <v>26.9270833333333</v>
      </c>
      <c r="C2076" s="1">
        <v>-76.200004579999998</v>
      </c>
      <c r="D2076" s="1">
        <v>360.5</v>
      </c>
      <c r="E2076" s="1">
        <v>73.725517269999997</v>
      </c>
      <c r="F2076" s="1">
        <v>182.898</v>
      </c>
      <c r="G2076" s="1">
        <v>182.89864720439601</v>
      </c>
      <c r="H2076" s="5">
        <f t="shared" si="196"/>
        <v>26.9270833333333</v>
      </c>
      <c r="I2076" s="5">
        <f t="shared" si="197"/>
        <v>35576.76998579425</v>
      </c>
      <c r="J2076" s="6">
        <f t="shared" si="198"/>
        <v>4.2492988974916629E-3</v>
      </c>
      <c r="K2076" s="5">
        <f t="shared" si="199"/>
        <v>4.2492988974916629E-3</v>
      </c>
      <c r="L2076" s="5">
        <f t="shared" si="200"/>
        <v>4.2492988974916629E-3</v>
      </c>
      <c r="M2076" s="5">
        <f t="shared" si="201"/>
        <v>4.2493116855356174E-3</v>
      </c>
    </row>
    <row r="2077" spans="1:13" x14ac:dyDescent="0.3">
      <c r="A2077" s="1">
        <v>2075</v>
      </c>
      <c r="B2077" s="1">
        <v>27.021780303030301</v>
      </c>
      <c r="C2077" s="1">
        <v>-86.427277307273599</v>
      </c>
      <c r="D2077" s="1">
        <v>359.59090909090901</v>
      </c>
      <c r="E2077" s="1">
        <v>73.725517269999997</v>
      </c>
      <c r="F2077" s="1">
        <v>182.898</v>
      </c>
      <c r="G2077" s="1">
        <v>183.01385761897899</v>
      </c>
      <c r="H2077" s="5">
        <f t="shared" si="196"/>
        <v>27.021780303030301</v>
      </c>
      <c r="I2077" s="5">
        <f t="shared" si="197"/>
        <v>35603.791766097282</v>
      </c>
      <c r="J2077" s="6">
        <f t="shared" si="198"/>
        <v>4.2636130295995072E-3</v>
      </c>
      <c r="K2077" s="5">
        <f t="shared" si="199"/>
        <v>4.2636130295995072E-3</v>
      </c>
      <c r="L2077" s="5">
        <f t="shared" si="200"/>
        <v>4.2636130295995072E-3</v>
      </c>
      <c r="M2077" s="5">
        <f t="shared" si="201"/>
        <v>4.2636259473128992E-3</v>
      </c>
    </row>
    <row r="2078" spans="1:13" x14ac:dyDescent="0.3">
      <c r="A2078" s="1">
        <v>2076</v>
      </c>
      <c r="B2078" s="1">
        <v>27.20703125</v>
      </c>
      <c r="C2078" s="1">
        <v>-91.095000458000399</v>
      </c>
      <c r="D2078" s="1">
        <v>359.16250000000002</v>
      </c>
      <c r="E2078" s="1">
        <v>73.725517269999997</v>
      </c>
      <c r="F2078" s="1">
        <v>182.898</v>
      </c>
      <c r="G2078" s="1">
        <v>183.13090969951</v>
      </c>
      <c r="H2078" s="5">
        <f t="shared" si="196"/>
        <v>27.20703125</v>
      </c>
      <c r="I2078" s="5">
        <f t="shared" si="197"/>
        <v>35630.998797347282</v>
      </c>
      <c r="J2078" s="6">
        <f t="shared" si="198"/>
        <v>4.3022731681175413E-3</v>
      </c>
      <c r="K2078" s="5">
        <f t="shared" si="199"/>
        <v>4.3022731681175413E-3</v>
      </c>
      <c r="L2078" s="5">
        <f t="shared" si="200"/>
        <v>4.3022731681175413E-3</v>
      </c>
      <c r="M2078" s="5">
        <f t="shared" si="201"/>
        <v>4.3022864404213077E-3</v>
      </c>
    </row>
    <row r="2079" spans="1:13" x14ac:dyDescent="0.3">
      <c r="A2079" s="1">
        <v>2077</v>
      </c>
      <c r="B2079" s="1">
        <v>27.35546875</v>
      </c>
      <c r="C2079" s="1">
        <v>-91.230004121999997</v>
      </c>
      <c r="D2079" s="1">
        <v>359.125</v>
      </c>
      <c r="E2079" s="1">
        <v>73.725517269999997</v>
      </c>
      <c r="F2079" s="1">
        <v>182.898</v>
      </c>
      <c r="G2079" s="1">
        <v>183.25166409902599</v>
      </c>
      <c r="H2079" s="5">
        <f t="shared" si="196"/>
        <v>27.35546875</v>
      </c>
      <c r="I2079" s="5">
        <f t="shared" si="197"/>
        <v>35658.354266097282</v>
      </c>
      <c r="J2079" s="6">
        <f t="shared" si="198"/>
        <v>4.4142690669845717E-3</v>
      </c>
      <c r="K2079" s="5">
        <f t="shared" si="199"/>
        <v>4.4142690669845717E-3</v>
      </c>
      <c r="L2079" s="5">
        <f t="shared" si="200"/>
        <v>4.4142690669845717E-3</v>
      </c>
      <c r="M2079" s="5">
        <f t="shared" si="201"/>
        <v>4.414283403016599E-3</v>
      </c>
    </row>
    <row r="2080" spans="1:13" x14ac:dyDescent="0.3">
      <c r="A2080" s="1">
        <v>2078</v>
      </c>
      <c r="B2080" s="1">
        <v>27.4763257575758</v>
      </c>
      <c r="C2080" s="1">
        <v>-92.550005823636596</v>
      </c>
      <c r="D2080" s="1">
        <v>358.92045454545502</v>
      </c>
      <c r="E2080" s="1">
        <v>73.725517269999997</v>
      </c>
      <c r="F2080" s="1">
        <v>182.898</v>
      </c>
      <c r="G2080" s="1">
        <v>183.378040322413</v>
      </c>
      <c r="H2080" s="5">
        <f t="shared" si="196"/>
        <v>27.4763257575758</v>
      </c>
      <c r="I2080" s="5">
        <f t="shared" si="197"/>
        <v>35685.830591854858</v>
      </c>
      <c r="J2080" s="6">
        <f t="shared" si="198"/>
        <v>4.599458621288471E-3</v>
      </c>
      <c r="K2080" s="5">
        <f t="shared" si="199"/>
        <v>4.599458621288471E-3</v>
      </c>
      <c r="L2080" s="5">
        <f t="shared" si="200"/>
        <v>4.599458621288471E-3</v>
      </c>
      <c r="M2080" s="5">
        <f t="shared" si="201"/>
        <v>4.5994748383824087E-3</v>
      </c>
    </row>
    <row r="2081" spans="1:13" x14ac:dyDescent="0.3">
      <c r="A2081" s="1">
        <v>2079</v>
      </c>
      <c r="B2081" s="1">
        <v>27.6597222222223</v>
      </c>
      <c r="C2081" s="1">
        <v>-93.450006100000095</v>
      </c>
      <c r="D2081" s="1">
        <v>358.875</v>
      </c>
      <c r="E2081" s="1">
        <v>73.725517269999997</v>
      </c>
      <c r="F2081" s="1">
        <v>182.898</v>
      </c>
      <c r="G2081" s="1">
        <v>183.51204723874</v>
      </c>
      <c r="H2081" s="5">
        <f t="shared" si="196"/>
        <v>27.6597222222223</v>
      </c>
      <c r="I2081" s="5">
        <f t="shared" si="197"/>
        <v>35713.490314077077</v>
      </c>
      <c r="J2081" s="6">
        <f t="shared" si="198"/>
        <v>4.8448395558843473E-3</v>
      </c>
      <c r="K2081" s="5">
        <f t="shared" si="199"/>
        <v>4.8448395558843473E-3</v>
      </c>
      <c r="L2081" s="5">
        <f t="shared" si="200"/>
        <v>4.8448395558843473E-3</v>
      </c>
      <c r="M2081" s="5">
        <f t="shared" si="201"/>
        <v>4.8448585094766636E-3</v>
      </c>
    </row>
    <row r="2082" spans="1:13" x14ac:dyDescent="0.3">
      <c r="A2082" s="1">
        <v>2080</v>
      </c>
      <c r="B2082" s="1">
        <v>27.822758838383798</v>
      </c>
      <c r="C2082" s="1">
        <v>-95.345456209090699</v>
      </c>
      <c r="D2082" s="1">
        <v>358.69318181818198</v>
      </c>
      <c r="E2082" s="1">
        <v>73.725517269999997</v>
      </c>
      <c r="F2082" s="1">
        <v>182.898</v>
      </c>
      <c r="G2082" s="1">
        <v>183.65581501412501</v>
      </c>
      <c r="H2082" s="5">
        <f t="shared" si="196"/>
        <v>27.822758838383798</v>
      </c>
      <c r="I2082" s="5">
        <f t="shared" si="197"/>
        <v>35741.313072915458</v>
      </c>
      <c r="J2082" s="6">
        <f t="shared" si="198"/>
        <v>5.1672724556227597E-3</v>
      </c>
      <c r="K2082" s="5">
        <f t="shared" si="199"/>
        <v>5.1672724556227597E-3</v>
      </c>
      <c r="L2082" s="5">
        <f t="shared" si="200"/>
        <v>5.1672724556227597E-3</v>
      </c>
      <c r="M2082" s="5">
        <f t="shared" si="201"/>
        <v>5.1672954508683198E-3</v>
      </c>
    </row>
    <row r="2083" spans="1:13" x14ac:dyDescent="0.3">
      <c r="A2083" s="1">
        <v>2081</v>
      </c>
      <c r="B2083" s="1">
        <v>27.9904513888888</v>
      </c>
      <c r="C2083" s="1">
        <v>-94.110002135000499</v>
      </c>
      <c r="D2083" s="1">
        <v>358.625</v>
      </c>
      <c r="E2083" s="1">
        <v>73.725517269999997</v>
      </c>
      <c r="F2083" s="1">
        <v>182.898</v>
      </c>
      <c r="G2083" s="1">
        <v>183.811628972732</v>
      </c>
      <c r="H2083" s="5">
        <f t="shared" si="196"/>
        <v>27.9904513888888</v>
      </c>
      <c r="I2083" s="5">
        <f t="shared" si="197"/>
        <v>35769.303524304349</v>
      </c>
      <c r="J2083" s="6">
        <f t="shared" si="198"/>
        <v>5.566682596224109E-3</v>
      </c>
      <c r="K2083" s="5">
        <f t="shared" si="199"/>
        <v>5.566682596224109E-3</v>
      </c>
      <c r="L2083" s="5">
        <f t="shared" si="200"/>
        <v>5.566682596224109E-3</v>
      </c>
      <c r="M2083" s="5">
        <f t="shared" si="201"/>
        <v>5.5667113466434407E-3</v>
      </c>
    </row>
    <row r="2084" spans="1:13" x14ac:dyDescent="0.3">
      <c r="A2084" s="1">
        <v>2082</v>
      </c>
      <c r="B2084" s="1">
        <v>28.1519097222222</v>
      </c>
      <c r="C2084" s="1">
        <v>-92.985005185000105</v>
      </c>
      <c r="D2084" s="1">
        <v>358.71249999999998</v>
      </c>
      <c r="E2084" s="1">
        <v>73.725517269999997</v>
      </c>
      <c r="F2084" s="1">
        <v>182.898</v>
      </c>
      <c r="G2084" s="1">
        <v>183.98196592414999</v>
      </c>
      <c r="H2084" s="5">
        <f t="shared" si="196"/>
        <v>28.1519097222222</v>
      </c>
      <c r="I2084" s="5">
        <f t="shared" si="197"/>
        <v>35797.455434026568</v>
      </c>
      <c r="J2084" s="6">
        <f t="shared" si="198"/>
        <v>6.0506357507794772E-3</v>
      </c>
      <c r="K2084" s="5">
        <f t="shared" si="199"/>
        <v>6.0506357507794772E-3</v>
      </c>
      <c r="L2084" s="5">
        <f t="shared" si="200"/>
        <v>6.0506357507794772E-3</v>
      </c>
      <c r="M2084" s="5">
        <f t="shared" si="201"/>
        <v>6.050672670544808E-3</v>
      </c>
    </row>
    <row r="2085" spans="1:13" x14ac:dyDescent="0.3">
      <c r="A2085" s="1">
        <v>2083</v>
      </c>
      <c r="B2085" s="1">
        <v>28.1987847222222</v>
      </c>
      <c r="C2085" s="1">
        <v>-92.850006100000002</v>
      </c>
      <c r="D2085" s="1">
        <v>358.75</v>
      </c>
      <c r="E2085" s="1">
        <v>73.725517269999997</v>
      </c>
      <c r="F2085" s="1">
        <v>184.25739999999999</v>
      </c>
      <c r="G2085" s="1">
        <v>184.164131298857</v>
      </c>
      <c r="H2085" s="5">
        <f t="shared" si="196"/>
        <v>28.1987847222222</v>
      </c>
      <c r="I2085" s="5">
        <f t="shared" si="197"/>
        <v>35825.654218748787</v>
      </c>
      <c r="J2085" s="6">
        <f t="shared" si="198"/>
        <v>6.4600434558250725E-3</v>
      </c>
      <c r="K2085" s="5">
        <f t="shared" si="199"/>
        <v>6.4600434558250725E-3</v>
      </c>
      <c r="L2085" s="5">
        <f t="shared" si="200"/>
        <v>6.4600434558250725E-3</v>
      </c>
      <c r="M2085" s="5">
        <f t="shared" si="201"/>
        <v>6.4600883885983047E-3</v>
      </c>
    </row>
    <row r="2086" spans="1:13" x14ac:dyDescent="0.3">
      <c r="A2086" s="1">
        <v>2084</v>
      </c>
      <c r="B2086" s="1">
        <v>28.2152777777778</v>
      </c>
      <c r="C2086" s="1">
        <v>-40.020000171607798</v>
      </c>
      <c r="D2086" s="1">
        <v>362.724999999999</v>
      </c>
      <c r="E2086" s="1">
        <v>73.725517269999997</v>
      </c>
      <c r="F2086" s="1">
        <v>184.84</v>
      </c>
      <c r="G2086" s="1">
        <v>184.34790107159699</v>
      </c>
      <c r="H2086" s="5">
        <f t="shared" si="196"/>
        <v>28.2152777777778</v>
      </c>
      <c r="I2086" s="5">
        <f t="shared" si="197"/>
        <v>35853.869496526568</v>
      </c>
      <c r="J2086" s="6">
        <f t="shared" si="198"/>
        <v>6.5131300208119448E-3</v>
      </c>
      <c r="K2086" s="5">
        <f t="shared" si="199"/>
        <v>6.5131300208119448E-3</v>
      </c>
      <c r="L2086" s="5">
        <f t="shared" si="200"/>
        <v>6.5131300208119448E-3</v>
      </c>
      <c r="M2086" s="5">
        <f t="shared" si="201"/>
        <v>6.5131760704567028E-3</v>
      </c>
    </row>
    <row r="2087" spans="1:13" x14ac:dyDescent="0.3">
      <c r="A2087" s="1">
        <v>2085</v>
      </c>
      <c r="B2087" s="1">
        <v>28.163667929292899</v>
      </c>
      <c r="C2087" s="1">
        <v>-48.409091039087997</v>
      </c>
      <c r="D2087" s="1">
        <v>362.17045454545502</v>
      </c>
      <c r="E2087" s="1">
        <v>73.725517269999997</v>
      </c>
      <c r="F2087" s="1">
        <v>184.84</v>
      </c>
      <c r="G2087" s="1">
        <v>184.52616371239799</v>
      </c>
      <c r="H2087" s="5">
        <f t="shared" si="196"/>
        <v>28.163667929292899</v>
      </c>
      <c r="I2087" s="5">
        <f t="shared" si="197"/>
        <v>35882.033164455861</v>
      </c>
      <c r="J2087" s="6">
        <f t="shared" si="198"/>
        <v>6.3295250195584251E-3</v>
      </c>
      <c r="K2087" s="5">
        <f t="shared" si="199"/>
        <v>6.3295250195584251E-3</v>
      </c>
      <c r="L2087" s="5">
        <f t="shared" si="200"/>
        <v>6.3295250195584251E-3</v>
      </c>
      <c r="M2087" s="5">
        <f t="shared" si="201"/>
        <v>6.3295672834946179E-3</v>
      </c>
    </row>
    <row r="2088" spans="1:13" x14ac:dyDescent="0.3">
      <c r="A2088" s="1">
        <v>2086</v>
      </c>
      <c r="B2088" s="1">
        <v>28.2486979166667</v>
      </c>
      <c r="C2088" s="1">
        <v>-87</v>
      </c>
      <c r="D2088" s="1">
        <v>359.25</v>
      </c>
      <c r="E2088" s="1">
        <v>73.725517269999997</v>
      </c>
      <c r="F2088" s="1">
        <v>184.84</v>
      </c>
      <c r="G2088" s="1">
        <v>184.699437629893</v>
      </c>
      <c r="H2088" s="5">
        <f t="shared" si="196"/>
        <v>28.2486979166667</v>
      </c>
      <c r="I2088" s="5">
        <f t="shared" si="197"/>
        <v>35910.281862372525</v>
      </c>
      <c r="J2088" s="6">
        <f t="shared" si="198"/>
        <v>6.1338727188830298E-3</v>
      </c>
      <c r="K2088" s="5">
        <f t="shared" si="199"/>
        <v>6.1338727188830298E-3</v>
      </c>
      <c r="L2088" s="5">
        <f t="shared" si="200"/>
        <v>6.1338727188830298E-3</v>
      </c>
      <c r="M2088" s="5">
        <f t="shared" si="201"/>
        <v>6.1339111834088061E-3</v>
      </c>
    </row>
    <row r="2089" spans="1:13" x14ac:dyDescent="0.3">
      <c r="A2089" s="1">
        <v>2087</v>
      </c>
      <c r="B2089" s="1">
        <v>28.3940972222222</v>
      </c>
      <c r="C2089" s="1">
        <v>-90.600002290000006</v>
      </c>
      <c r="D2089" s="1">
        <v>358.9375</v>
      </c>
      <c r="E2089" s="1">
        <v>73.725517269999997</v>
      </c>
      <c r="F2089" s="1">
        <v>184.84</v>
      </c>
      <c r="G2089" s="1">
        <v>184.870477176159</v>
      </c>
      <c r="H2089" s="5">
        <f t="shared" si="196"/>
        <v>28.3940972222222</v>
      </c>
      <c r="I2089" s="5">
        <f t="shared" si="197"/>
        <v>35938.675959594744</v>
      </c>
      <c r="J2089" s="6">
        <f t="shared" si="198"/>
        <v>6.0237712411627675E-3</v>
      </c>
      <c r="K2089" s="5">
        <f t="shared" si="199"/>
        <v>6.0237712411627675E-3</v>
      </c>
      <c r="L2089" s="5">
        <f t="shared" si="200"/>
        <v>6.0237712411627675E-3</v>
      </c>
      <c r="M2089" s="5">
        <f t="shared" si="201"/>
        <v>6.0238076713374205E-3</v>
      </c>
    </row>
    <row r="2090" spans="1:13" x14ac:dyDescent="0.3">
      <c r="A2090" s="1">
        <v>2088</v>
      </c>
      <c r="B2090" s="1">
        <v>28.5274621212121</v>
      </c>
      <c r="C2090" s="1">
        <v>-90.518186398181797</v>
      </c>
      <c r="D2090" s="1">
        <v>358.875</v>
      </c>
      <c r="E2090" s="1">
        <v>73.725517269999997</v>
      </c>
      <c r="F2090" s="1">
        <v>184.84</v>
      </c>
      <c r="G2090" s="1">
        <v>185.04200118583901</v>
      </c>
      <c r="H2090" s="5">
        <f t="shared" si="196"/>
        <v>28.5274621212121</v>
      </c>
      <c r="I2090" s="5">
        <f t="shared" si="197"/>
        <v>35967.20342171596</v>
      </c>
      <c r="J2090" s="6">
        <f t="shared" si="198"/>
        <v>6.0125926712728262E-3</v>
      </c>
      <c r="K2090" s="5">
        <f t="shared" si="199"/>
        <v>6.0125926712728262E-3</v>
      </c>
      <c r="L2090" s="5">
        <f t="shared" si="200"/>
        <v>6.0125926712728262E-3</v>
      </c>
      <c r="M2090" s="5">
        <f t="shared" si="201"/>
        <v>6.0126288990063259E-3</v>
      </c>
    </row>
    <row r="2091" spans="1:13" x14ac:dyDescent="0.3">
      <c r="A2091" s="1">
        <v>2089</v>
      </c>
      <c r="B2091" s="1">
        <v>28.6597222222223</v>
      </c>
      <c r="C2091" s="1">
        <v>-89.940003968000099</v>
      </c>
      <c r="D2091" s="1">
        <v>358.82499999999999</v>
      </c>
      <c r="E2091" s="1">
        <v>73.725517269999997</v>
      </c>
      <c r="F2091" s="1">
        <v>184.84</v>
      </c>
      <c r="G2091" s="1">
        <v>185.21673619457499</v>
      </c>
      <c r="H2091" s="5">
        <f t="shared" si="196"/>
        <v>28.6597222222223</v>
      </c>
      <c r="I2091" s="5">
        <f t="shared" si="197"/>
        <v>35995.863143938179</v>
      </c>
      <c r="J2091" s="6">
        <f t="shared" si="198"/>
        <v>6.0968842398790718E-3</v>
      </c>
      <c r="K2091" s="5">
        <f t="shared" si="199"/>
        <v>6.0968842398790718E-3</v>
      </c>
      <c r="L2091" s="5">
        <f t="shared" si="200"/>
        <v>6.0968842398790718E-3</v>
      </c>
      <c r="M2091" s="5">
        <f t="shared" si="201"/>
        <v>6.0969220127384703E-3</v>
      </c>
    </row>
    <row r="2092" spans="1:13" x14ac:dyDescent="0.3">
      <c r="A2092" s="1">
        <v>2090</v>
      </c>
      <c r="B2092" s="1">
        <v>28.8249684343435</v>
      </c>
      <c r="C2092" s="1">
        <v>-91.172730879091205</v>
      </c>
      <c r="D2092" s="1">
        <v>358.70454545454601</v>
      </c>
      <c r="E2092" s="1">
        <v>73.725517269999997</v>
      </c>
      <c r="F2092" s="1">
        <v>184.84</v>
      </c>
      <c r="G2092" s="1">
        <v>185.39745977986601</v>
      </c>
      <c r="H2092" s="5">
        <f t="shared" si="196"/>
        <v>28.8249684343435</v>
      </c>
      <c r="I2092" s="5">
        <f t="shared" si="197"/>
        <v>36024.688112372525</v>
      </c>
      <c r="J2092" s="6">
        <f t="shared" si="198"/>
        <v>6.2696889227360454E-3</v>
      </c>
      <c r="K2092" s="5">
        <f t="shared" si="199"/>
        <v>6.2696889227360454E-3</v>
      </c>
      <c r="L2092" s="5">
        <f t="shared" si="200"/>
        <v>6.2696889227360454E-3</v>
      </c>
      <c r="M2092" s="5">
        <f t="shared" si="201"/>
        <v>6.2697299993287837E-3</v>
      </c>
    </row>
    <row r="2093" spans="1:13" x14ac:dyDescent="0.3">
      <c r="A2093" s="1">
        <v>2091</v>
      </c>
      <c r="B2093" s="1">
        <v>28.9826388888889</v>
      </c>
      <c r="C2093" s="1">
        <v>-91.935003664999499</v>
      </c>
      <c r="D2093" s="1">
        <v>358.625</v>
      </c>
      <c r="E2093" s="1">
        <v>73.725517269999997</v>
      </c>
      <c r="F2093" s="1">
        <v>184.84</v>
      </c>
      <c r="G2093" s="1">
        <v>185.58704471327201</v>
      </c>
      <c r="H2093" s="5">
        <f t="shared" si="196"/>
        <v>28.9826388888889</v>
      </c>
      <c r="I2093" s="5">
        <f t="shared" si="197"/>
        <v>36053.670751261416</v>
      </c>
      <c r="J2093" s="6">
        <f t="shared" si="198"/>
        <v>6.5413275213761632E-3</v>
      </c>
      <c r="K2093" s="5">
        <f t="shared" si="199"/>
        <v>6.5413275213761632E-3</v>
      </c>
      <c r="L2093" s="5">
        <f t="shared" si="200"/>
        <v>6.5413275213761632E-3</v>
      </c>
      <c r="M2093" s="5">
        <f t="shared" si="201"/>
        <v>6.5413741717142921E-3</v>
      </c>
    </row>
    <row r="2094" spans="1:13" x14ac:dyDescent="0.3">
      <c r="A2094" s="1">
        <v>2092</v>
      </c>
      <c r="B2094" s="1">
        <v>29.1267361111111</v>
      </c>
      <c r="C2094" s="1">
        <v>-90.825001530000407</v>
      </c>
      <c r="D2094" s="1">
        <v>358.58749999999998</v>
      </c>
      <c r="E2094" s="1">
        <v>73.725517269999997</v>
      </c>
      <c r="F2094" s="1">
        <v>184.84</v>
      </c>
      <c r="G2094" s="1">
        <v>185.78850462582699</v>
      </c>
      <c r="H2094" s="5">
        <f t="shared" si="196"/>
        <v>29.1267361111111</v>
      </c>
      <c r="I2094" s="5">
        <f t="shared" si="197"/>
        <v>36082.797487372525</v>
      </c>
      <c r="J2094" s="6">
        <f t="shared" si="198"/>
        <v>6.916666247342728E-3</v>
      </c>
      <c r="K2094" s="5">
        <f t="shared" si="199"/>
        <v>6.916666247342728E-3</v>
      </c>
      <c r="L2094" s="5">
        <f t="shared" si="200"/>
        <v>6.916666247342728E-3</v>
      </c>
      <c r="M2094" s="5">
        <f t="shared" si="201"/>
        <v>6.916721397729096E-3</v>
      </c>
    </row>
    <row r="2095" spans="1:13" x14ac:dyDescent="0.3">
      <c r="A2095" s="1">
        <v>2093</v>
      </c>
      <c r="B2095" s="1">
        <v>29.2361111111111</v>
      </c>
      <c r="C2095" s="1">
        <v>-92.400001529999997</v>
      </c>
      <c r="D2095" s="1">
        <v>358.5</v>
      </c>
      <c r="E2095" s="1">
        <v>73.725517269999997</v>
      </c>
      <c r="F2095" s="1">
        <v>185.98240000000101</v>
      </c>
      <c r="G2095" s="1">
        <v>186.000502031612</v>
      </c>
      <c r="H2095" s="5">
        <f t="shared" si="196"/>
        <v>29.2361111111111</v>
      </c>
      <c r="I2095" s="5">
        <f t="shared" si="197"/>
        <v>36112.033598483635</v>
      </c>
      <c r="J2095" s="6">
        <f t="shared" si="198"/>
        <v>7.2512176800574512E-3</v>
      </c>
      <c r="K2095" s="5">
        <f t="shared" si="199"/>
        <v>7.2512176800574512E-3</v>
      </c>
      <c r="L2095" s="5">
        <f t="shared" si="200"/>
        <v>7.2512176800574512E-3</v>
      </c>
      <c r="M2095" s="5">
        <f t="shared" si="201"/>
        <v>7.2512812265894044E-3</v>
      </c>
    </row>
    <row r="2096" spans="1:13" x14ac:dyDescent="0.3">
      <c r="A2096" s="1">
        <v>2094</v>
      </c>
      <c r="B2096" s="1">
        <v>29.316840277777899</v>
      </c>
      <c r="C2096" s="1">
        <v>-64.080001072024402</v>
      </c>
      <c r="D2096" s="1">
        <v>360.74999999999801</v>
      </c>
      <c r="E2096" s="1">
        <v>73.725517269999997</v>
      </c>
      <c r="F2096" s="1">
        <v>186.744</v>
      </c>
      <c r="G2096" s="1">
        <v>186.21430047987801</v>
      </c>
      <c r="H2096" s="5">
        <f t="shared" si="196"/>
        <v>29.316840277777899</v>
      </c>
      <c r="I2096" s="5">
        <f t="shared" si="197"/>
        <v>36141.350438761416</v>
      </c>
      <c r="J2096" s="6">
        <f t="shared" si="198"/>
        <v>7.2926838718039896E-3</v>
      </c>
      <c r="K2096" s="5">
        <f t="shared" si="199"/>
        <v>7.2926838718039896E-3</v>
      </c>
      <c r="L2096" s="5">
        <f t="shared" si="200"/>
        <v>7.2926838718039896E-3</v>
      </c>
      <c r="M2096" s="5">
        <f t="shared" si="201"/>
        <v>7.2927485147748E-3</v>
      </c>
    </row>
    <row r="2097" spans="1:13" x14ac:dyDescent="0.3">
      <c r="A2097" s="1">
        <v>2095</v>
      </c>
      <c r="B2097" s="1">
        <v>28.810369318181799</v>
      </c>
      <c r="C2097" s="1">
        <v>24.109090976379399</v>
      </c>
      <c r="D2097" s="1">
        <v>367.77272727272901</v>
      </c>
      <c r="E2097" s="1">
        <v>73.725517269999997</v>
      </c>
      <c r="F2097" s="1">
        <v>186.744</v>
      </c>
      <c r="G2097" s="1">
        <v>186.42270544278</v>
      </c>
      <c r="H2097" s="5">
        <f t="shared" si="196"/>
        <v>28.810369318181799</v>
      </c>
      <c r="I2097" s="5">
        <f t="shared" si="197"/>
        <v>36170.1608080796</v>
      </c>
      <c r="J2097" s="6">
        <f t="shared" si="198"/>
        <v>7.2336789785777964E-3</v>
      </c>
      <c r="K2097" s="5">
        <f t="shared" si="199"/>
        <v>7.2336789785777964E-3</v>
      </c>
      <c r="L2097" s="5">
        <f t="shared" si="200"/>
        <v>7.2336789785777964E-3</v>
      </c>
      <c r="M2097" s="5">
        <f t="shared" si="201"/>
        <v>7.2337420651121679E-3</v>
      </c>
    </row>
    <row r="2098" spans="1:13" x14ac:dyDescent="0.3">
      <c r="A2098" s="1">
        <v>2096</v>
      </c>
      <c r="B2098" s="1">
        <v>28.7486979166667</v>
      </c>
      <c r="C2098" s="1">
        <v>-62.700003049999196</v>
      </c>
      <c r="D2098" s="1">
        <v>361.0625</v>
      </c>
      <c r="E2098" s="1">
        <v>73.725517269999997</v>
      </c>
      <c r="F2098" s="1">
        <v>186.744</v>
      </c>
      <c r="G2098" s="1">
        <v>186.62600312615899</v>
      </c>
      <c r="H2098" s="5">
        <f t="shared" si="196"/>
        <v>28.7486979166667</v>
      </c>
      <c r="I2098" s="5">
        <f t="shared" si="197"/>
        <v>36198.909505996264</v>
      </c>
      <c r="J2098" s="6">
        <f t="shared" si="198"/>
        <v>7.0715440389087112E-3</v>
      </c>
      <c r="K2098" s="5">
        <f t="shared" si="199"/>
        <v>7.0715440389087112E-3</v>
      </c>
      <c r="L2098" s="5">
        <f t="shared" si="200"/>
        <v>7.0715440389087112E-3</v>
      </c>
      <c r="M2098" s="5">
        <f t="shared" si="201"/>
        <v>7.0716029777065995E-3</v>
      </c>
    </row>
    <row r="2099" spans="1:13" x14ac:dyDescent="0.3">
      <c r="A2099" s="1">
        <v>2097</v>
      </c>
      <c r="B2099" s="1">
        <v>28.7391493055556</v>
      </c>
      <c r="C2099" s="1">
        <v>-71.190003202999705</v>
      </c>
      <c r="D2099" s="1">
        <v>360.47500000000002</v>
      </c>
      <c r="E2099" s="1">
        <v>73.725517269999997</v>
      </c>
      <c r="F2099" s="1">
        <v>186.744</v>
      </c>
      <c r="G2099" s="1">
        <v>186.827425138119</v>
      </c>
      <c r="H2099" s="5">
        <f t="shared" si="196"/>
        <v>28.7391493055556</v>
      </c>
      <c r="I2099" s="5">
        <f t="shared" si="197"/>
        <v>36227.648655301819</v>
      </c>
      <c r="J2099" s="6">
        <f t="shared" si="198"/>
        <v>7.0086281893204224E-3</v>
      </c>
      <c r="K2099" s="5">
        <f t="shared" si="199"/>
        <v>7.0086281893204224E-3</v>
      </c>
      <c r="L2099" s="5">
        <f t="shared" si="200"/>
        <v>7.0086281893204224E-3</v>
      </c>
      <c r="M2099" s="5">
        <f t="shared" si="201"/>
        <v>7.0086855689067444E-3</v>
      </c>
    </row>
    <row r="2100" spans="1:13" x14ac:dyDescent="0.3">
      <c r="A2100" s="1">
        <v>2098</v>
      </c>
      <c r="B2100" s="1">
        <v>28.763809974747499</v>
      </c>
      <c r="C2100" s="1">
        <v>-74.536367939090994</v>
      </c>
      <c r="D2100" s="1">
        <v>360.25</v>
      </c>
      <c r="E2100" s="1">
        <v>73.725517269999997</v>
      </c>
      <c r="F2100" s="1">
        <v>186.744</v>
      </c>
      <c r="G2100" s="1">
        <v>187.030173271205</v>
      </c>
      <c r="H2100" s="5">
        <f t="shared" si="196"/>
        <v>28.763809974747499</v>
      </c>
      <c r="I2100" s="5">
        <f t="shared" si="197"/>
        <v>36256.412465276568</v>
      </c>
      <c r="J2100" s="6">
        <f t="shared" si="198"/>
        <v>7.0487231442566906E-3</v>
      </c>
      <c r="K2100" s="5">
        <f t="shared" si="199"/>
        <v>7.0487231442566906E-3</v>
      </c>
      <c r="L2100" s="5">
        <f t="shared" si="200"/>
        <v>7.0487231442566906E-3</v>
      </c>
      <c r="M2100" s="5">
        <f t="shared" si="201"/>
        <v>7.0487815142735236E-3</v>
      </c>
    </row>
    <row r="2101" spans="1:13" x14ac:dyDescent="0.3">
      <c r="A2101" s="1">
        <v>2099</v>
      </c>
      <c r="B2101" s="1">
        <v>28.8151041666667</v>
      </c>
      <c r="C2101" s="1">
        <v>-72.900001529999997</v>
      </c>
      <c r="D2101" s="1">
        <v>360.25</v>
      </c>
      <c r="E2101" s="1">
        <v>73.725517269999997</v>
      </c>
      <c r="F2101" s="1">
        <v>186.744</v>
      </c>
      <c r="G2101" s="1">
        <v>187.237470397903</v>
      </c>
      <c r="H2101" s="5">
        <f t="shared" si="196"/>
        <v>28.8151041666667</v>
      </c>
      <c r="I2101" s="5">
        <f t="shared" si="197"/>
        <v>36285.227569443232</v>
      </c>
      <c r="J2101" s="6">
        <f t="shared" si="198"/>
        <v>7.1940439812046928E-3</v>
      </c>
      <c r="K2101" s="5">
        <f t="shared" si="199"/>
        <v>7.1940439812046928E-3</v>
      </c>
      <c r="L2101" s="5">
        <f t="shared" si="200"/>
        <v>7.1940439812046928E-3</v>
      </c>
      <c r="M2101" s="5">
        <f t="shared" si="201"/>
        <v>7.1941060363975989E-3</v>
      </c>
    </row>
    <row r="2102" spans="1:13" x14ac:dyDescent="0.3">
      <c r="A2102" s="1">
        <v>2100</v>
      </c>
      <c r="B2102" s="1">
        <v>28.8020833333333</v>
      </c>
      <c r="C2102" s="1">
        <v>-76.5</v>
      </c>
      <c r="D2102" s="1">
        <v>360</v>
      </c>
      <c r="E2102" s="1">
        <v>73.725517269999997</v>
      </c>
      <c r="F2102" s="1">
        <v>186.744</v>
      </c>
      <c r="G2102" s="1">
        <v>187.45261170123601</v>
      </c>
      <c r="H2102" s="5">
        <f t="shared" si="196"/>
        <v>28.8020833333333</v>
      </c>
      <c r="I2102" s="5">
        <f t="shared" si="197"/>
        <v>36314.029652776568</v>
      </c>
      <c r="J2102" s="6">
        <f t="shared" si="198"/>
        <v>7.4696438046905128E-3</v>
      </c>
      <c r="K2102" s="5">
        <f t="shared" si="199"/>
        <v>7.4696438046905128E-3</v>
      </c>
      <c r="L2102" s="5">
        <f t="shared" si="200"/>
        <v>7.4696438046905128E-3</v>
      </c>
      <c r="M2102" s="5">
        <f t="shared" si="201"/>
        <v>7.4697132686175928E-3</v>
      </c>
    </row>
    <row r="2103" spans="1:13" x14ac:dyDescent="0.3">
      <c r="A2103" s="1">
        <v>2101</v>
      </c>
      <c r="B2103" s="1">
        <v>28.861268939393899</v>
      </c>
      <c r="C2103" s="1">
        <v>-75.545458709090795</v>
      </c>
      <c r="D2103" s="1">
        <v>360</v>
      </c>
      <c r="E2103" s="1">
        <v>73.725517269999997</v>
      </c>
      <c r="F2103" s="1">
        <v>186.744</v>
      </c>
      <c r="G2103" s="1">
        <v>187.67901705480199</v>
      </c>
      <c r="H2103" s="5">
        <f t="shared" si="196"/>
        <v>28.861268939393899</v>
      </c>
      <c r="I2103" s="5">
        <f t="shared" si="197"/>
        <v>36342.89092171596</v>
      </c>
      <c r="J2103" s="6">
        <f t="shared" si="198"/>
        <v>7.8446084280428176E-3</v>
      </c>
      <c r="K2103" s="5">
        <f t="shared" si="199"/>
        <v>7.8446084280428176E-3</v>
      </c>
      <c r="L2103" s="5">
        <f t="shared" si="200"/>
        <v>7.8446084280428176E-3</v>
      </c>
      <c r="M2103" s="5">
        <f t="shared" si="201"/>
        <v>7.8446888870347432E-3</v>
      </c>
    </row>
    <row r="2104" spans="1:13" x14ac:dyDescent="0.3">
      <c r="A2104" s="1">
        <v>2102</v>
      </c>
      <c r="B2104" s="1">
        <v>28.9765625</v>
      </c>
      <c r="C2104" s="1">
        <v>-77.610005948000193</v>
      </c>
      <c r="D2104" s="1">
        <v>359.66250000000002</v>
      </c>
      <c r="E2104" s="1">
        <v>73.725517269999997</v>
      </c>
      <c r="F2104" s="1">
        <v>186.744</v>
      </c>
      <c r="G2104" s="1">
        <v>187.92028538488401</v>
      </c>
      <c r="H2104" s="5">
        <f t="shared" si="196"/>
        <v>28.9765625</v>
      </c>
      <c r="I2104" s="5">
        <f t="shared" si="197"/>
        <v>36371.86748421596</v>
      </c>
      <c r="J2104" s="6">
        <f t="shared" si="198"/>
        <v>8.3263268402531173E-3</v>
      </c>
      <c r="K2104" s="5">
        <f t="shared" si="199"/>
        <v>8.3263268402531173E-3</v>
      </c>
      <c r="L2104" s="5">
        <f t="shared" si="200"/>
        <v>8.3263268402531173E-3</v>
      </c>
      <c r="M2104" s="5">
        <f t="shared" si="201"/>
        <v>8.3264230507954368E-3</v>
      </c>
    </row>
    <row r="2105" spans="1:13" x14ac:dyDescent="0.3">
      <c r="A2105" s="1">
        <v>2103</v>
      </c>
      <c r="B2105" s="1">
        <v>28.4262152777777</v>
      </c>
      <c r="C2105" s="1">
        <v>29.475000767010801</v>
      </c>
      <c r="D2105" s="1">
        <v>368.17500000000098</v>
      </c>
      <c r="E2105" s="1">
        <v>73.725517269999997</v>
      </c>
      <c r="F2105" s="1">
        <v>186.744</v>
      </c>
      <c r="G2105" s="1">
        <v>188.180251878771</v>
      </c>
      <c r="H2105" s="5">
        <f t="shared" si="196"/>
        <v>28.4262152777777</v>
      </c>
      <c r="I2105" s="5">
        <f t="shared" si="197"/>
        <v>36400.293699493741</v>
      </c>
      <c r="J2105" s="6">
        <f t="shared" si="198"/>
        <v>9.1453079963909889E-3</v>
      </c>
      <c r="K2105" s="5">
        <f t="shared" si="199"/>
        <v>9.1453079963909889E-3</v>
      </c>
      <c r="L2105" s="5">
        <f t="shared" si="200"/>
        <v>9.1453079963909889E-3</v>
      </c>
      <c r="M2105" s="5">
        <f t="shared" si="201"/>
        <v>9.1454354816892115E-3</v>
      </c>
    </row>
    <row r="2106" spans="1:13" x14ac:dyDescent="0.3">
      <c r="A2106" s="1">
        <v>2104</v>
      </c>
      <c r="B2106" s="1">
        <v>28.3333333333334</v>
      </c>
      <c r="C2106" s="1">
        <v>-58.087502477508103</v>
      </c>
      <c r="D2106" s="1">
        <v>361.57812499999898</v>
      </c>
      <c r="E2106" s="1">
        <v>73.725517269999997</v>
      </c>
      <c r="F2106" s="1">
        <v>189.625</v>
      </c>
      <c r="G2106" s="1">
        <v>188.45159989672101</v>
      </c>
      <c r="H2106" s="5">
        <f t="shared" si="196"/>
        <v>28.3333333333334</v>
      </c>
      <c r="I2106" s="5">
        <f t="shared" si="197"/>
        <v>36428.627032827077</v>
      </c>
      <c r="J2106" s="6">
        <f t="shared" si="198"/>
        <v>9.5769888688236431E-3</v>
      </c>
      <c r="K2106" s="5">
        <f t="shared" si="199"/>
        <v>9.5769888688236431E-3</v>
      </c>
      <c r="L2106" s="5">
        <f t="shared" si="200"/>
        <v>9.5769888688236431E-3</v>
      </c>
      <c r="M2106" s="5">
        <f t="shared" si="201"/>
        <v>9.5771352730530303E-3</v>
      </c>
    </row>
    <row r="2107" spans="1:13" x14ac:dyDescent="0.3">
      <c r="A2107" s="1">
        <v>2105</v>
      </c>
      <c r="B2107" s="1">
        <v>28.474589646464601</v>
      </c>
      <c r="C2107" s="1">
        <v>-79.909096454546798</v>
      </c>
      <c r="D2107" s="1">
        <v>359.78409090909099</v>
      </c>
      <c r="E2107" s="1">
        <v>73.725517269999997</v>
      </c>
      <c r="F2107" s="1">
        <v>189.625</v>
      </c>
      <c r="G2107" s="1">
        <v>188.715744667085</v>
      </c>
      <c r="H2107" s="5">
        <f t="shared" si="196"/>
        <v>28.474589646464601</v>
      </c>
      <c r="I2107" s="5">
        <f t="shared" si="197"/>
        <v>36457.101622473543</v>
      </c>
      <c r="J2107" s="6">
        <f t="shared" si="198"/>
        <v>9.2765084113089046E-3</v>
      </c>
      <c r="K2107" s="5">
        <f t="shared" si="199"/>
        <v>9.2765084113089046E-3</v>
      </c>
      <c r="L2107" s="5">
        <f t="shared" si="200"/>
        <v>9.2765084113089046E-3</v>
      </c>
      <c r="M2107" s="5">
        <f t="shared" si="201"/>
        <v>9.2766414626314752E-3</v>
      </c>
    </row>
    <row r="2108" spans="1:13" x14ac:dyDescent="0.3">
      <c r="A2108" s="1">
        <v>2106</v>
      </c>
      <c r="B2108" s="1">
        <v>28.6388888888889</v>
      </c>
      <c r="C2108" s="1">
        <v>-84.600006100000698</v>
      </c>
      <c r="D2108" s="1">
        <v>359.22500000000002</v>
      </c>
      <c r="E2108" s="1">
        <v>73.725517269999997</v>
      </c>
      <c r="F2108" s="1">
        <v>189.625</v>
      </c>
      <c r="G2108" s="1">
        <v>188.96543596776101</v>
      </c>
      <c r="H2108" s="5">
        <f t="shared" si="196"/>
        <v>28.6388888888889</v>
      </c>
      <c r="I2108" s="5">
        <f t="shared" si="197"/>
        <v>36485.740511362434</v>
      </c>
      <c r="J2108" s="6">
        <f t="shared" si="198"/>
        <v>8.7186099169119183E-3</v>
      </c>
      <c r="K2108" s="5">
        <f t="shared" si="199"/>
        <v>8.7186099169119183E-3</v>
      </c>
      <c r="L2108" s="5">
        <f t="shared" si="200"/>
        <v>8.7186099169119183E-3</v>
      </c>
      <c r="M2108" s="5">
        <f t="shared" si="201"/>
        <v>8.7187203769903097E-3</v>
      </c>
    </row>
    <row r="2109" spans="1:13" x14ac:dyDescent="0.3">
      <c r="A2109" s="1">
        <v>2107</v>
      </c>
      <c r="B2109" s="1">
        <v>28.719223484848499</v>
      </c>
      <c r="C2109" s="1">
        <v>-84.695459540000101</v>
      </c>
      <c r="D2109" s="1">
        <v>359.125</v>
      </c>
      <c r="E2109" s="1">
        <v>73.725517269999997</v>
      </c>
      <c r="F2109" s="1">
        <v>189.625</v>
      </c>
      <c r="G2109" s="1">
        <v>189.204642877087</v>
      </c>
      <c r="H2109" s="5">
        <f t="shared" si="196"/>
        <v>28.719223484848499</v>
      </c>
      <c r="I2109" s="5">
        <f t="shared" si="197"/>
        <v>36514.459734847282</v>
      </c>
      <c r="J2109" s="6">
        <f t="shared" si="198"/>
        <v>8.3291565822517996E-3</v>
      </c>
      <c r="K2109" s="5">
        <f t="shared" si="199"/>
        <v>8.3291565822517996E-3</v>
      </c>
      <c r="L2109" s="5">
        <f t="shared" si="200"/>
        <v>8.3291565822517996E-3</v>
      </c>
      <c r="M2109" s="5">
        <f t="shared" si="201"/>
        <v>8.3292528909223399E-3</v>
      </c>
    </row>
    <row r="2110" spans="1:13" x14ac:dyDescent="0.3">
      <c r="A2110" s="1">
        <v>2108</v>
      </c>
      <c r="B2110" s="1">
        <v>28.8585069444444</v>
      </c>
      <c r="C2110" s="1">
        <v>-86.130005643999596</v>
      </c>
      <c r="D2110" s="1">
        <v>359.125</v>
      </c>
      <c r="E2110" s="1">
        <v>73.725517269999997</v>
      </c>
      <c r="F2110" s="1">
        <v>189.625</v>
      </c>
      <c r="G2110" s="1">
        <v>189.437167814128</v>
      </c>
      <c r="H2110" s="5">
        <f t="shared" si="196"/>
        <v>28.8585069444444</v>
      </c>
      <c r="I2110" s="5">
        <f t="shared" si="197"/>
        <v>36543.318241791727</v>
      </c>
      <c r="J2110" s="6">
        <f t="shared" si="198"/>
        <v>8.0574139711607658E-3</v>
      </c>
      <c r="K2110" s="5">
        <f t="shared" si="199"/>
        <v>8.0574139711607658E-3</v>
      </c>
      <c r="L2110" s="5">
        <f t="shared" si="200"/>
        <v>8.0574139711607658E-3</v>
      </c>
      <c r="M2110" s="5">
        <f t="shared" si="201"/>
        <v>8.0575011575053368E-3</v>
      </c>
    </row>
    <row r="2111" spans="1:13" x14ac:dyDescent="0.3">
      <c r="A2111" s="1">
        <v>2109</v>
      </c>
      <c r="B2111" s="1">
        <v>28.9713541666666</v>
      </c>
      <c r="C2111" s="1">
        <v>-86.850006100000002</v>
      </c>
      <c r="D2111" s="1">
        <v>358.95</v>
      </c>
      <c r="E2111" s="1">
        <v>73.725517269999997</v>
      </c>
      <c r="F2111" s="1">
        <v>189.625</v>
      </c>
      <c r="G2111" s="1">
        <v>189.66670698170799</v>
      </c>
      <c r="H2111" s="5">
        <f t="shared" si="196"/>
        <v>28.9713541666666</v>
      </c>
      <c r="I2111" s="5">
        <f t="shared" si="197"/>
        <v>36572.289595958391</v>
      </c>
      <c r="J2111" s="6">
        <f t="shared" si="198"/>
        <v>7.9229699191653864E-3</v>
      </c>
      <c r="K2111" s="5">
        <f t="shared" si="199"/>
        <v>7.9229699191653864E-3</v>
      </c>
      <c r="L2111" s="5">
        <f t="shared" si="200"/>
        <v>7.9229699191653864E-3</v>
      </c>
      <c r="M2111" s="5">
        <f t="shared" si="201"/>
        <v>7.9230528135361133E-3</v>
      </c>
    </row>
    <row r="2112" spans="1:13" x14ac:dyDescent="0.3">
      <c r="A2112" s="1">
        <v>2110</v>
      </c>
      <c r="B2112" s="1">
        <v>29.091303661616202</v>
      </c>
      <c r="C2112" s="1">
        <v>-88.281824281817904</v>
      </c>
      <c r="D2112" s="1">
        <v>358.79545454545502</v>
      </c>
      <c r="E2112" s="1">
        <v>73.725517269999997</v>
      </c>
      <c r="F2112" s="1">
        <v>189.625</v>
      </c>
      <c r="G2112" s="1">
        <v>189.89690912103501</v>
      </c>
      <c r="H2112" s="5">
        <f t="shared" si="196"/>
        <v>29.091303661616202</v>
      </c>
      <c r="I2112" s="5">
        <f t="shared" si="197"/>
        <v>36601.38089962001</v>
      </c>
      <c r="J2112" s="6">
        <f t="shared" si="198"/>
        <v>7.91309121119773E-3</v>
      </c>
      <c r="K2112" s="5">
        <f t="shared" si="199"/>
        <v>7.91309121119773E-3</v>
      </c>
      <c r="L2112" s="5">
        <f t="shared" si="200"/>
        <v>7.91309121119773E-3</v>
      </c>
      <c r="M2112" s="5">
        <f t="shared" si="201"/>
        <v>7.9131737958800311E-3</v>
      </c>
    </row>
    <row r="2113" spans="1:13" x14ac:dyDescent="0.3">
      <c r="A2113" s="1">
        <v>2111</v>
      </c>
      <c r="B2113" s="1">
        <v>29.2074652777778</v>
      </c>
      <c r="C2113" s="1">
        <v>-88.470004270000103</v>
      </c>
      <c r="D2113" s="1">
        <v>358.75</v>
      </c>
      <c r="E2113" s="1">
        <v>73.725517269999997</v>
      </c>
      <c r="F2113" s="1">
        <v>189.625</v>
      </c>
      <c r="G2113" s="1">
        <v>190.131433511875</v>
      </c>
      <c r="H2113" s="5">
        <f t="shared" si="196"/>
        <v>29.2074652777778</v>
      </c>
      <c r="I2113" s="5">
        <f t="shared" si="197"/>
        <v>36630.588364897791</v>
      </c>
      <c r="J2113" s="6">
        <f t="shared" si="198"/>
        <v>8.0296043703055996E-3</v>
      </c>
      <c r="K2113" s="5">
        <f t="shared" si="199"/>
        <v>8.0296043703055996E-3</v>
      </c>
      <c r="L2113" s="5">
        <f t="shared" si="200"/>
        <v>8.0296043703055996E-3</v>
      </c>
      <c r="M2113" s="5">
        <f t="shared" si="201"/>
        <v>8.0296906569922895E-3</v>
      </c>
    </row>
    <row r="2114" spans="1:13" x14ac:dyDescent="0.3">
      <c r="A2114" s="1">
        <v>2112</v>
      </c>
      <c r="B2114" s="1">
        <v>29.0952493686869</v>
      </c>
      <c r="C2114" s="1">
        <v>-42.640910581457703</v>
      </c>
      <c r="D2114" s="1">
        <v>362.29545454545399</v>
      </c>
      <c r="E2114" s="1">
        <v>73.725517269999997</v>
      </c>
      <c r="F2114" s="1">
        <v>189.625</v>
      </c>
      <c r="G2114" s="1">
        <v>190.37400814025301</v>
      </c>
      <c r="H2114" s="5">
        <f t="shared" si="196"/>
        <v>29.0952493686869</v>
      </c>
      <c r="I2114" s="5">
        <f t="shared" si="197"/>
        <v>36659.683614266476</v>
      </c>
      <c r="J2114" s="6">
        <f t="shared" si="198"/>
        <v>8.3372589560642852E-3</v>
      </c>
      <c r="K2114" s="5">
        <f t="shared" si="199"/>
        <v>8.3372589560642852E-3</v>
      </c>
      <c r="L2114" s="5">
        <f t="shared" si="200"/>
        <v>8.3372589560642852E-3</v>
      </c>
      <c r="M2114" s="5">
        <f t="shared" si="201"/>
        <v>8.337355546073448E-3</v>
      </c>
    </row>
    <row r="2115" spans="1:13" x14ac:dyDescent="0.3">
      <c r="A2115" s="1">
        <v>2113</v>
      </c>
      <c r="B2115" s="1">
        <v>28.9670138888889</v>
      </c>
      <c r="C2115" s="1">
        <v>-4.8000001909999996</v>
      </c>
      <c r="D2115" s="1">
        <v>365.25</v>
      </c>
      <c r="E2115" s="1">
        <v>73.725517269999997</v>
      </c>
      <c r="F2115" s="1">
        <v>191.135625</v>
      </c>
      <c r="G2115" s="1">
        <v>190.62248575659899</v>
      </c>
      <c r="H2115" s="5">
        <f t="shared" si="196"/>
        <v>28.9670138888889</v>
      </c>
      <c r="I2115" s="5">
        <f t="shared" si="197"/>
        <v>36688.650628155367</v>
      </c>
      <c r="J2115" s="6">
        <f t="shared" si="198"/>
        <v>8.5779506751743687E-3</v>
      </c>
      <c r="K2115" s="5">
        <f t="shared" si="199"/>
        <v>8.5779506751743687E-3</v>
      </c>
      <c r="L2115" s="5">
        <f t="shared" si="200"/>
        <v>8.5779506751743687E-3</v>
      </c>
      <c r="M2115" s="5">
        <f t="shared" si="201"/>
        <v>8.5780558746957839E-3</v>
      </c>
    </row>
    <row r="2116" spans="1:13" x14ac:dyDescent="0.3">
      <c r="A2116" s="1">
        <v>2114</v>
      </c>
      <c r="B2116" s="1">
        <v>28.9040798611111</v>
      </c>
      <c r="C2116" s="1">
        <v>-75.825004574999994</v>
      </c>
      <c r="D2116" s="1">
        <v>359.875</v>
      </c>
      <c r="E2116" s="1">
        <v>73.725517269999997</v>
      </c>
      <c r="F2116" s="1">
        <v>192.042</v>
      </c>
      <c r="G2116" s="1">
        <v>190.86520782216999</v>
      </c>
      <c r="H2116" s="5">
        <f t="shared" ref="H2116:H2179" si="202">(A2116-A2115)*B2116</f>
        <v>28.9040798611111</v>
      </c>
      <c r="I2116" s="5">
        <f t="shared" ref="I2116:I2179" si="203">H2116+I2115</f>
        <v>36717.554708016476</v>
      </c>
      <c r="J2116" s="6">
        <f t="shared" ref="J2116:J2179" si="204">IF(H2116=0,0,(G2116-G2115)/H2116)</f>
        <v>8.3975019006770468E-3</v>
      </c>
      <c r="K2116" s="5">
        <f t="shared" ref="K2116:K2179" si="205">IF(J2116&gt;1,K2115,J2116)</f>
        <v>8.3975019006770468E-3</v>
      </c>
      <c r="L2116" s="5">
        <f t="shared" ref="L2116:L2179" si="206">IF(K2116&lt;-1,L2115,K2116)</f>
        <v>8.3975019006770468E-3</v>
      </c>
      <c r="M2116" s="5">
        <f t="shared" ref="M2116:M2179" si="207">ASIN(L2116)</f>
        <v>8.3976005997023692E-3</v>
      </c>
    </row>
    <row r="2117" spans="1:13" x14ac:dyDescent="0.3">
      <c r="A2117" s="1">
        <v>2115</v>
      </c>
      <c r="B2117" s="1">
        <v>29.027383207070699</v>
      </c>
      <c r="C2117" s="1">
        <v>-85.527275086363801</v>
      </c>
      <c r="D2117" s="1">
        <v>359.02272727272702</v>
      </c>
      <c r="E2117" s="1">
        <v>73.725517269999997</v>
      </c>
      <c r="F2117" s="1">
        <v>192.042</v>
      </c>
      <c r="G2117" s="1">
        <v>191.09282558900699</v>
      </c>
      <c r="H2117" s="5">
        <f t="shared" si="202"/>
        <v>29.027383207070699</v>
      </c>
      <c r="I2117" s="5">
        <f t="shared" si="203"/>
        <v>36746.58209122355</v>
      </c>
      <c r="J2117" s="6">
        <f t="shared" si="204"/>
        <v>7.8414842017710661E-3</v>
      </c>
      <c r="K2117" s="5">
        <f t="shared" si="205"/>
        <v>7.8414842017710661E-3</v>
      </c>
      <c r="L2117" s="5">
        <f t="shared" si="206"/>
        <v>7.8414842017710661E-3</v>
      </c>
      <c r="M2117" s="5">
        <f t="shared" si="207"/>
        <v>7.8415645646677055E-3</v>
      </c>
    </row>
    <row r="2118" spans="1:13" x14ac:dyDescent="0.3">
      <c r="A2118" s="1">
        <v>2116</v>
      </c>
      <c r="B2118" s="1">
        <v>29.1640625</v>
      </c>
      <c r="C2118" s="1">
        <v>-90.120002750000495</v>
      </c>
      <c r="D2118" s="1">
        <v>358.55</v>
      </c>
      <c r="E2118" s="1">
        <v>73.725517269999997</v>
      </c>
      <c r="F2118" s="1">
        <v>192.042</v>
      </c>
      <c r="G2118" s="1">
        <v>191.30535533482001</v>
      </c>
      <c r="H2118" s="5">
        <f t="shared" si="202"/>
        <v>29.1640625</v>
      </c>
      <c r="I2118" s="5">
        <f t="shared" si="203"/>
        <v>36775.74615372355</v>
      </c>
      <c r="J2118" s="6">
        <f t="shared" si="204"/>
        <v>7.287384801517788E-3</v>
      </c>
      <c r="K2118" s="5">
        <f t="shared" si="205"/>
        <v>7.287384801517788E-3</v>
      </c>
      <c r="L2118" s="5">
        <f t="shared" si="206"/>
        <v>7.287384801517788E-3</v>
      </c>
      <c r="M2118" s="5">
        <f t="shared" si="207"/>
        <v>7.2874493036744941E-3</v>
      </c>
    </row>
    <row r="2119" spans="1:13" x14ac:dyDescent="0.3">
      <c r="A2119" s="1">
        <v>2117</v>
      </c>
      <c r="B2119" s="1">
        <v>29.351720328282902</v>
      </c>
      <c r="C2119" s="1">
        <v>-93.068185289090806</v>
      </c>
      <c r="D2119" s="1">
        <v>358.25</v>
      </c>
      <c r="E2119" s="1">
        <v>73.725517269999997</v>
      </c>
      <c r="F2119" s="1">
        <v>192.042</v>
      </c>
      <c r="G2119" s="1">
        <v>191.50617542004301</v>
      </c>
      <c r="H2119" s="5">
        <f t="shared" si="202"/>
        <v>29.351720328282902</v>
      </c>
      <c r="I2119" s="5">
        <f t="shared" si="203"/>
        <v>36805.097874051833</v>
      </c>
      <c r="J2119" s="6">
        <f t="shared" si="204"/>
        <v>6.8418505960447249E-3</v>
      </c>
      <c r="K2119" s="5">
        <f t="shared" si="205"/>
        <v>6.8418505960447249E-3</v>
      </c>
      <c r="L2119" s="5">
        <f t="shared" si="206"/>
        <v>6.8418505960447249E-3</v>
      </c>
      <c r="M2119" s="5">
        <f t="shared" si="207"/>
        <v>6.8419039760555141E-3</v>
      </c>
    </row>
    <row r="2120" spans="1:13" x14ac:dyDescent="0.3">
      <c r="A2120" s="1">
        <v>2118</v>
      </c>
      <c r="B2120" s="1">
        <v>29.333767361111001</v>
      </c>
      <c r="C2120" s="1">
        <v>-51.450000383975201</v>
      </c>
      <c r="D2120" s="1">
        <v>361.47500000000201</v>
      </c>
      <c r="E2120" s="1">
        <v>73.725517269999997</v>
      </c>
      <c r="F2120" s="1">
        <v>192.042</v>
      </c>
      <c r="G2120" s="1">
        <v>191.69847806902399</v>
      </c>
      <c r="H2120" s="5">
        <f t="shared" si="202"/>
        <v>29.333767361111001</v>
      </c>
      <c r="I2120" s="5">
        <f t="shared" si="203"/>
        <v>36834.431641412943</v>
      </c>
      <c r="J2120" s="6">
        <f t="shared" si="204"/>
        <v>6.5556751239504241E-3</v>
      </c>
      <c r="K2120" s="5">
        <f t="shared" si="205"/>
        <v>6.5556751239504241E-3</v>
      </c>
      <c r="L2120" s="5">
        <f t="shared" si="206"/>
        <v>6.5556751239504241E-3</v>
      </c>
      <c r="M2120" s="5">
        <f t="shared" si="207"/>
        <v>6.5557220819317556E-3</v>
      </c>
    </row>
    <row r="2121" spans="1:13" x14ac:dyDescent="0.3">
      <c r="A2121" s="1">
        <v>2119</v>
      </c>
      <c r="B2121" s="1">
        <v>28.838975694444301</v>
      </c>
      <c r="C2121" s="1">
        <v>40.500002289997802</v>
      </c>
      <c r="D2121" s="1">
        <v>368.85</v>
      </c>
      <c r="E2121" s="1">
        <v>73.725517269999997</v>
      </c>
      <c r="F2121" s="1">
        <v>192.042</v>
      </c>
      <c r="G2121" s="1">
        <v>191.885320113446</v>
      </c>
      <c r="H2121" s="5">
        <f t="shared" si="202"/>
        <v>28.838975694444301</v>
      </c>
      <c r="I2121" s="5">
        <f t="shared" si="203"/>
        <v>36863.270617107388</v>
      </c>
      <c r="J2121" s="6">
        <f t="shared" si="204"/>
        <v>6.4788030754504948E-3</v>
      </c>
      <c r="K2121" s="5">
        <f t="shared" si="205"/>
        <v>6.4788030754504948E-3</v>
      </c>
      <c r="L2121" s="5">
        <f t="shared" si="206"/>
        <v>6.4788030754504948E-3</v>
      </c>
      <c r="M2121" s="5">
        <f t="shared" si="207"/>
        <v>6.4788484008136077E-3</v>
      </c>
    </row>
    <row r="2122" spans="1:13" x14ac:dyDescent="0.3">
      <c r="A2122" s="1">
        <v>2120</v>
      </c>
      <c r="B2122" s="1">
        <v>28.4288194444444</v>
      </c>
      <c r="C2122" s="1">
        <v>32.100002289999999</v>
      </c>
      <c r="D2122" s="1">
        <v>368.5</v>
      </c>
      <c r="E2122" s="1">
        <v>73.464078266666505</v>
      </c>
      <c r="F2122" s="1">
        <v>192.042</v>
      </c>
      <c r="G2122" s="1">
        <v>192.069671583538</v>
      </c>
      <c r="H2122" s="5">
        <f t="shared" si="202"/>
        <v>28.4288194444444</v>
      </c>
      <c r="I2122" s="5">
        <f t="shared" si="203"/>
        <v>36891.699436551833</v>
      </c>
      <c r="J2122" s="6">
        <f t="shared" si="204"/>
        <v>6.4846685052207835E-3</v>
      </c>
      <c r="K2122" s="5">
        <f t="shared" si="205"/>
        <v>6.4846685052207835E-3</v>
      </c>
      <c r="L2122" s="5">
        <f t="shared" si="206"/>
        <v>6.4846685052207835E-3</v>
      </c>
      <c r="M2122" s="5">
        <f t="shared" si="207"/>
        <v>6.4847139537996422E-3</v>
      </c>
    </row>
    <row r="2123" spans="1:13" x14ac:dyDescent="0.3">
      <c r="A2123" s="1">
        <v>2121</v>
      </c>
      <c r="B2123" s="1">
        <v>28.3420138888889</v>
      </c>
      <c r="C2123" s="1">
        <v>-49.500003810000003</v>
      </c>
      <c r="D2123" s="1">
        <v>362.25</v>
      </c>
      <c r="E2123" s="1">
        <v>72.941200260000002</v>
      </c>
      <c r="F2123" s="1">
        <v>192.042</v>
      </c>
      <c r="G2123" s="1">
        <v>192.25446291950701</v>
      </c>
      <c r="H2123" s="5">
        <f t="shared" si="202"/>
        <v>28.3420138888889</v>
      </c>
      <c r="I2123" s="5">
        <f t="shared" si="203"/>
        <v>36920.041450440724</v>
      </c>
      <c r="J2123" s="6">
        <f t="shared" si="204"/>
        <v>6.5200495876354984E-3</v>
      </c>
      <c r="K2123" s="5">
        <f t="shared" si="205"/>
        <v>6.5200495876354984E-3</v>
      </c>
      <c r="L2123" s="5">
        <f t="shared" si="206"/>
        <v>6.5200495876354984E-3</v>
      </c>
      <c r="M2123" s="5">
        <f t="shared" si="207"/>
        <v>6.5200957842079131E-3</v>
      </c>
    </row>
    <row r="2124" spans="1:13" x14ac:dyDescent="0.3">
      <c r="A2124" s="1">
        <v>2122</v>
      </c>
      <c r="B2124" s="1">
        <v>28.3506944444444</v>
      </c>
      <c r="C2124" s="1">
        <v>-60.900001529999997</v>
      </c>
      <c r="D2124" s="1">
        <v>361.375</v>
      </c>
      <c r="E2124" s="1">
        <v>72.941200260000002</v>
      </c>
      <c r="F2124" s="1">
        <v>192.042</v>
      </c>
      <c r="G2124" s="1">
        <v>192.44263155364001</v>
      </c>
      <c r="H2124" s="5">
        <f t="shared" si="202"/>
        <v>28.3506944444444</v>
      </c>
      <c r="I2124" s="5">
        <f t="shared" si="203"/>
        <v>36948.392144885169</v>
      </c>
      <c r="J2124" s="6">
        <f t="shared" si="204"/>
        <v>6.637179011672505E-3</v>
      </c>
      <c r="K2124" s="5">
        <f t="shared" si="205"/>
        <v>6.637179011672505E-3</v>
      </c>
      <c r="L2124" s="5">
        <f t="shared" si="206"/>
        <v>6.637179011672505E-3</v>
      </c>
      <c r="M2124" s="5">
        <f t="shared" si="207"/>
        <v>6.6372277429674938E-3</v>
      </c>
    </row>
    <row r="2125" spans="1:13" x14ac:dyDescent="0.3">
      <c r="A2125" s="1">
        <v>2123</v>
      </c>
      <c r="B2125" s="1">
        <v>28.4114583333333</v>
      </c>
      <c r="C2125" s="1">
        <v>-66.600006100000002</v>
      </c>
      <c r="D2125" s="1">
        <v>360.75</v>
      </c>
      <c r="E2125" s="1">
        <v>72.941200260000002</v>
      </c>
      <c r="F2125" s="1">
        <v>192.53599999999901</v>
      </c>
      <c r="G2125" s="1">
        <v>192.63520545477101</v>
      </c>
      <c r="H2125" s="5">
        <f t="shared" si="202"/>
        <v>28.4114583333333</v>
      </c>
      <c r="I2125" s="5">
        <f t="shared" si="203"/>
        <v>36976.803603218505</v>
      </c>
      <c r="J2125" s="6">
        <f t="shared" si="204"/>
        <v>6.7780364834375386E-3</v>
      </c>
      <c r="K2125" s="5">
        <f t="shared" si="205"/>
        <v>6.7780364834375386E-3</v>
      </c>
      <c r="L2125" s="5">
        <f t="shared" si="206"/>
        <v>6.7780364834375386E-3</v>
      </c>
      <c r="M2125" s="5">
        <f t="shared" si="207"/>
        <v>6.7780883836857323E-3</v>
      </c>
    </row>
    <row r="2126" spans="1:13" x14ac:dyDescent="0.3">
      <c r="A2126" s="1">
        <v>2124</v>
      </c>
      <c r="B2126" s="1">
        <v>28.5234375</v>
      </c>
      <c r="C2126" s="1">
        <v>-70.199999999998894</v>
      </c>
      <c r="D2126" s="1">
        <v>360.4</v>
      </c>
      <c r="E2126" s="1">
        <v>72.941200260000002</v>
      </c>
      <c r="F2126" s="1">
        <v>194.018</v>
      </c>
      <c r="G2126" s="1">
        <v>192.82543002243901</v>
      </c>
      <c r="H2126" s="5">
        <f t="shared" si="202"/>
        <v>28.5234375</v>
      </c>
      <c r="I2126" s="5">
        <f t="shared" si="203"/>
        <v>37005.327040718505</v>
      </c>
      <c r="J2126" s="6">
        <f t="shared" si="204"/>
        <v>6.6690618081357402E-3</v>
      </c>
      <c r="K2126" s="5">
        <f t="shared" si="205"/>
        <v>6.6690618081357402E-3</v>
      </c>
      <c r="L2126" s="5">
        <f t="shared" si="206"/>
        <v>6.6690618081357402E-3</v>
      </c>
      <c r="M2126" s="5">
        <f t="shared" si="207"/>
        <v>6.6691112450857357E-3</v>
      </c>
    </row>
    <row r="2127" spans="1:13" x14ac:dyDescent="0.3">
      <c r="A2127" s="1">
        <v>2125</v>
      </c>
      <c r="B2127" s="1">
        <v>28.6403093434343</v>
      </c>
      <c r="C2127" s="1">
        <v>-81.272727272726996</v>
      </c>
      <c r="D2127" s="1">
        <v>359.47727272727298</v>
      </c>
      <c r="E2127" s="1">
        <v>72.941200260000002</v>
      </c>
      <c r="F2127" s="1">
        <v>194.018</v>
      </c>
      <c r="G2127" s="1">
        <v>193.00258701373801</v>
      </c>
      <c r="H2127" s="5">
        <f t="shared" si="202"/>
        <v>28.6403093434343</v>
      </c>
      <c r="I2127" s="5">
        <f t="shared" si="203"/>
        <v>37033.967350061939</v>
      </c>
      <c r="J2127" s="6">
        <f t="shared" si="204"/>
        <v>6.1855823264567143E-3</v>
      </c>
      <c r="K2127" s="5">
        <f t="shared" si="205"/>
        <v>6.1855823264567143E-3</v>
      </c>
      <c r="L2127" s="5">
        <f t="shared" si="206"/>
        <v>6.1855823264567143E-3</v>
      </c>
      <c r="M2127" s="5">
        <f t="shared" si="207"/>
        <v>6.185621772005421E-3</v>
      </c>
    </row>
    <row r="2128" spans="1:13" x14ac:dyDescent="0.3">
      <c r="A2128" s="1">
        <v>2126</v>
      </c>
      <c r="B2128" s="1">
        <v>28.7152777777778</v>
      </c>
      <c r="C2128" s="1">
        <v>-84</v>
      </c>
      <c r="D2128" s="1">
        <v>359.25</v>
      </c>
      <c r="E2128" s="1">
        <v>72.941200260000002</v>
      </c>
      <c r="F2128" s="1">
        <v>194.018</v>
      </c>
      <c r="G2128" s="1">
        <v>193.163603059488</v>
      </c>
      <c r="H2128" s="5">
        <f t="shared" si="202"/>
        <v>28.7152777777778</v>
      </c>
      <c r="I2128" s="5">
        <f t="shared" si="203"/>
        <v>37062.68262783972</v>
      </c>
      <c r="J2128" s="6">
        <f t="shared" si="204"/>
        <v>5.6073302510274148E-3</v>
      </c>
      <c r="K2128" s="5">
        <f t="shared" si="205"/>
        <v>5.6073302510274148E-3</v>
      </c>
      <c r="L2128" s="5">
        <f t="shared" si="206"/>
        <v>5.6073302510274148E-3</v>
      </c>
      <c r="M2128" s="5">
        <f t="shared" si="207"/>
        <v>5.6073596358653683E-3</v>
      </c>
    </row>
    <row r="2129" spans="1:13" x14ac:dyDescent="0.3">
      <c r="A2129" s="1">
        <v>2127</v>
      </c>
      <c r="B2129" s="1">
        <v>28.9409722222222</v>
      </c>
      <c r="C2129" s="1">
        <v>-83.100006100000002</v>
      </c>
      <c r="D2129" s="1">
        <v>359.25</v>
      </c>
      <c r="E2129" s="1">
        <v>72.941200260000002</v>
      </c>
      <c r="F2129" s="1">
        <v>194.018</v>
      </c>
      <c r="G2129" s="1">
        <v>193.311037661353</v>
      </c>
      <c r="H2129" s="5">
        <f t="shared" si="202"/>
        <v>28.9409722222222</v>
      </c>
      <c r="I2129" s="5">
        <f t="shared" si="203"/>
        <v>37091.623600061939</v>
      </c>
      <c r="J2129" s="6">
        <f t="shared" si="204"/>
        <v>5.0943209762591875E-3</v>
      </c>
      <c r="K2129" s="5">
        <f t="shared" si="205"/>
        <v>5.0943209762591875E-3</v>
      </c>
      <c r="L2129" s="5">
        <f t="shared" si="206"/>
        <v>5.0943209762591875E-3</v>
      </c>
      <c r="M2129" s="5">
        <f t="shared" si="207"/>
        <v>5.0943430112430294E-3</v>
      </c>
    </row>
    <row r="2130" spans="1:13" x14ac:dyDescent="0.3">
      <c r="A2130" s="1">
        <v>2128</v>
      </c>
      <c r="B2130" s="1">
        <v>29.043560606060598</v>
      </c>
      <c r="C2130" s="1">
        <v>-82.4181879181818</v>
      </c>
      <c r="D2130" s="1">
        <v>359.13636363636402</v>
      </c>
      <c r="E2130" s="1">
        <v>72.941200260000002</v>
      </c>
      <c r="F2130" s="1">
        <v>194.018</v>
      </c>
      <c r="G2130" s="1">
        <v>193.44723443115501</v>
      </c>
      <c r="H2130" s="5">
        <f t="shared" si="202"/>
        <v>29.043560606060598</v>
      </c>
      <c r="I2130" s="5">
        <f t="shared" si="203"/>
        <v>37120.667160668003</v>
      </c>
      <c r="J2130" s="6">
        <f t="shared" si="204"/>
        <v>4.6893964431341728E-3</v>
      </c>
      <c r="K2130" s="5">
        <f t="shared" si="205"/>
        <v>4.6893964431341728E-3</v>
      </c>
      <c r="L2130" s="5">
        <f t="shared" si="206"/>
        <v>4.6893964431341728E-3</v>
      </c>
      <c r="M2130" s="5">
        <f t="shared" si="207"/>
        <v>4.6894136302853238E-3</v>
      </c>
    </row>
    <row r="2131" spans="1:13" x14ac:dyDescent="0.3">
      <c r="A2131" s="1">
        <v>2129</v>
      </c>
      <c r="B2131" s="1">
        <v>29.1397569444445</v>
      </c>
      <c r="C2131" s="1">
        <v>-81.675006099999905</v>
      </c>
      <c r="D2131" s="1">
        <v>359.23750000000001</v>
      </c>
      <c r="E2131" s="1">
        <v>72.941200260000002</v>
      </c>
      <c r="F2131" s="1">
        <v>194.018</v>
      </c>
      <c r="G2131" s="1">
        <v>193.57435834479799</v>
      </c>
      <c r="H2131" s="5">
        <f t="shared" si="202"/>
        <v>29.1397569444445</v>
      </c>
      <c r="I2131" s="5">
        <f t="shared" si="203"/>
        <v>37149.806917612448</v>
      </c>
      <c r="J2131" s="6">
        <f t="shared" si="204"/>
        <v>4.3625591622243028E-3</v>
      </c>
      <c r="K2131" s="5">
        <f t="shared" si="205"/>
        <v>4.3625591622243028E-3</v>
      </c>
      <c r="L2131" s="5">
        <f t="shared" si="206"/>
        <v>4.3625591622243028E-3</v>
      </c>
      <c r="M2131" s="5">
        <f t="shared" si="207"/>
        <v>4.3625730003240895E-3</v>
      </c>
    </row>
    <row r="2132" spans="1:13" x14ac:dyDescent="0.3">
      <c r="A2132" s="1">
        <v>2130</v>
      </c>
      <c r="B2132" s="1">
        <v>29.2430555555556</v>
      </c>
      <c r="C2132" s="1">
        <v>-83.220001987000202</v>
      </c>
      <c r="D2132" s="1">
        <v>359.02499999999998</v>
      </c>
      <c r="E2132" s="1">
        <v>72.941200260000002</v>
      </c>
      <c r="F2132" s="1">
        <v>194.018</v>
      </c>
      <c r="G2132" s="1">
        <v>193.69443015658999</v>
      </c>
      <c r="H2132" s="5">
        <f t="shared" si="202"/>
        <v>29.2430555555556</v>
      </c>
      <c r="I2132" s="5">
        <f t="shared" si="203"/>
        <v>37179.049973168003</v>
      </c>
      <c r="J2132" s="6">
        <f t="shared" si="204"/>
        <v>4.1059940389570754E-3</v>
      </c>
      <c r="K2132" s="5">
        <f t="shared" si="205"/>
        <v>4.1059940389570754E-3</v>
      </c>
      <c r="L2132" s="5">
        <f t="shared" si="206"/>
        <v>4.1059940389570754E-3</v>
      </c>
      <c r="M2132" s="5">
        <f t="shared" si="207"/>
        <v>4.1060055763315262E-3</v>
      </c>
    </row>
    <row r="2133" spans="1:13" x14ac:dyDescent="0.3">
      <c r="A2133" s="1">
        <v>2131</v>
      </c>
      <c r="B2133" s="1">
        <v>29.324494949495001</v>
      </c>
      <c r="C2133" s="1">
        <v>-80.577276752726803</v>
      </c>
      <c r="D2133" s="1">
        <v>359.20454545454601</v>
      </c>
      <c r="E2133" s="1">
        <v>72.941200260000002</v>
      </c>
      <c r="F2133" s="1">
        <v>194.018</v>
      </c>
      <c r="G2133" s="1">
        <v>193.80935852104199</v>
      </c>
      <c r="H2133" s="5">
        <f t="shared" si="202"/>
        <v>29.324494949495001</v>
      </c>
      <c r="I2133" s="5">
        <f t="shared" si="203"/>
        <v>37208.374468117501</v>
      </c>
      <c r="J2133" s="6">
        <f t="shared" si="204"/>
        <v>3.9191933109142081E-3</v>
      </c>
      <c r="K2133" s="5">
        <f t="shared" si="205"/>
        <v>3.9191933109142081E-3</v>
      </c>
      <c r="L2133" s="5">
        <f t="shared" si="206"/>
        <v>3.9191933109142081E-3</v>
      </c>
      <c r="M2133" s="5">
        <f t="shared" si="207"/>
        <v>3.9192033441682135E-3</v>
      </c>
    </row>
    <row r="2134" spans="1:13" x14ac:dyDescent="0.3">
      <c r="A2134" s="1">
        <v>2132</v>
      </c>
      <c r="B2134" s="1">
        <v>29.4236111111111</v>
      </c>
      <c r="C2134" s="1">
        <v>-80.670005796000197</v>
      </c>
      <c r="D2134" s="1">
        <v>359.15</v>
      </c>
      <c r="E2134" s="1">
        <v>72.941200260000002</v>
      </c>
      <c r="F2134" s="1">
        <v>194.018</v>
      </c>
      <c r="G2134" s="1">
        <v>193.92097033272501</v>
      </c>
      <c r="H2134" s="5">
        <f t="shared" si="202"/>
        <v>29.4236111111111</v>
      </c>
      <c r="I2134" s="5">
        <f t="shared" si="203"/>
        <v>37237.798079228611</v>
      </c>
      <c r="J2134" s="6">
        <f t="shared" si="204"/>
        <v>3.7932737508507893E-3</v>
      </c>
      <c r="K2134" s="5">
        <f t="shared" si="205"/>
        <v>3.7932737508507893E-3</v>
      </c>
      <c r="L2134" s="5">
        <f t="shared" si="206"/>
        <v>3.7932737508507893E-3</v>
      </c>
      <c r="M2134" s="5">
        <f t="shared" si="207"/>
        <v>3.7932828477654167E-3</v>
      </c>
    </row>
    <row r="2135" spans="1:13" x14ac:dyDescent="0.3">
      <c r="A2135" s="1">
        <v>2133</v>
      </c>
      <c r="B2135" s="1">
        <v>29.5864898989898</v>
      </c>
      <c r="C2135" s="1">
        <v>-81.613639139999904</v>
      </c>
      <c r="D2135" s="1">
        <v>359.125</v>
      </c>
      <c r="E2135" s="1">
        <v>72.941200260000002</v>
      </c>
      <c r="F2135" s="1">
        <v>194.99181818181799</v>
      </c>
      <c r="G2135" s="1">
        <v>194.02716982723999</v>
      </c>
      <c r="H2135" s="5">
        <f t="shared" si="202"/>
        <v>29.5864898989898</v>
      </c>
      <c r="I2135" s="5">
        <f t="shared" si="203"/>
        <v>37267.3845691276</v>
      </c>
      <c r="J2135" s="6">
        <f t="shared" si="204"/>
        <v>3.5894590699185333E-3</v>
      </c>
      <c r="K2135" s="5">
        <f t="shared" si="205"/>
        <v>3.5894590699185333E-3</v>
      </c>
      <c r="L2135" s="5">
        <f t="shared" si="206"/>
        <v>3.5894590699185333E-3</v>
      </c>
      <c r="M2135" s="5">
        <f t="shared" si="207"/>
        <v>3.5894667778578015E-3</v>
      </c>
    </row>
    <row r="2136" spans="1:13" x14ac:dyDescent="0.3">
      <c r="A2136" s="1">
        <v>2134</v>
      </c>
      <c r="B2136" s="1">
        <v>29.6974826388888</v>
      </c>
      <c r="C2136" s="1">
        <v>-82.3200004589999</v>
      </c>
      <c r="D2136" s="1">
        <v>359.125</v>
      </c>
      <c r="E2136" s="1">
        <v>72.941200260000002</v>
      </c>
      <c r="F2136" s="1">
        <v>195.357</v>
      </c>
      <c r="G2136" s="1">
        <v>194.120454039854</v>
      </c>
      <c r="H2136" s="5">
        <f t="shared" si="202"/>
        <v>29.6974826388888</v>
      </c>
      <c r="I2136" s="5">
        <f t="shared" si="203"/>
        <v>37297.082051766491</v>
      </c>
      <c r="J2136" s="6">
        <f t="shared" si="204"/>
        <v>3.1411488222187981E-3</v>
      </c>
      <c r="K2136" s="5">
        <f t="shared" si="205"/>
        <v>3.1411488222187981E-3</v>
      </c>
      <c r="L2136" s="5">
        <f t="shared" si="206"/>
        <v>3.1411488222187981E-3</v>
      </c>
      <c r="M2136" s="5">
        <f t="shared" si="207"/>
        <v>3.141153987764603E-3</v>
      </c>
    </row>
    <row r="2137" spans="1:13" x14ac:dyDescent="0.3">
      <c r="A2137" s="1">
        <v>2135</v>
      </c>
      <c r="B2137" s="1">
        <v>29.736032196969699</v>
      </c>
      <c r="C2137" s="1">
        <v>-77.822728246364505</v>
      </c>
      <c r="D2137" s="1">
        <v>359.36363636363598</v>
      </c>
      <c r="E2137" s="1">
        <v>72.941200260000002</v>
      </c>
      <c r="F2137" s="1">
        <v>195.357</v>
      </c>
      <c r="G2137" s="1">
        <v>194.19553341729301</v>
      </c>
      <c r="H2137" s="5">
        <f t="shared" si="202"/>
        <v>29.736032196969699</v>
      </c>
      <c r="I2137" s="5">
        <f t="shared" si="203"/>
        <v>37326.818083963459</v>
      </c>
      <c r="J2137" s="6">
        <f t="shared" si="204"/>
        <v>2.5248619903855728E-3</v>
      </c>
      <c r="K2137" s="5">
        <f t="shared" si="205"/>
        <v>2.5248619903855728E-3</v>
      </c>
      <c r="L2137" s="5">
        <f t="shared" si="206"/>
        <v>2.5248619903855728E-3</v>
      </c>
      <c r="M2137" s="5">
        <f t="shared" si="207"/>
        <v>2.5248646730288648E-3</v>
      </c>
    </row>
    <row r="2138" spans="1:13" x14ac:dyDescent="0.3">
      <c r="A2138" s="1">
        <v>2136</v>
      </c>
      <c r="B2138" s="1">
        <v>29.2647569444445</v>
      </c>
      <c r="C2138" s="1">
        <v>-7.0199996940103304</v>
      </c>
      <c r="D2138" s="1">
        <v>365.04999999999899</v>
      </c>
      <c r="E2138" s="1">
        <v>72.941200260000002</v>
      </c>
      <c r="F2138" s="1">
        <v>195.357</v>
      </c>
      <c r="G2138" s="1">
        <v>194.252150189741</v>
      </c>
      <c r="H2138" s="5">
        <f t="shared" si="202"/>
        <v>29.2647569444445</v>
      </c>
      <c r="I2138" s="5">
        <f t="shared" si="203"/>
        <v>37356.082840907904</v>
      </c>
      <c r="J2138" s="6">
        <f t="shared" si="204"/>
        <v>1.9346401050066892E-3</v>
      </c>
      <c r="K2138" s="5">
        <f t="shared" si="205"/>
        <v>1.9346401050066892E-3</v>
      </c>
      <c r="L2138" s="5">
        <f t="shared" si="206"/>
        <v>1.9346401050066892E-3</v>
      </c>
      <c r="M2138" s="5">
        <f t="shared" si="207"/>
        <v>1.9346413118476458E-3</v>
      </c>
    </row>
    <row r="2139" spans="1:13" x14ac:dyDescent="0.3">
      <c r="A2139" s="1">
        <v>2137</v>
      </c>
      <c r="B2139" s="1">
        <v>28.604403409090899</v>
      </c>
      <c r="C2139" s="1">
        <v>37.745455655454599</v>
      </c>
      <c r="D2139" s="1">
        <v>368.88636363636402</v>
      </c>
      <c r="E2139" s="1">
        <v>72.941200260000002</v>
      </c>
      <c r="F2139" s="1">
        <v>195.357</v>
      </c>
      <c r="G2139" s="1">
        <v>194.29120433410799</v>
      </c>
      <c r="H2139" s="5">
        <f t="shared" si="202"/>
        <v>28.604403409090899</v>
      </c>
      <c r="I2139" s="5">
        <f t="shared" si="203"/>
        <v>37384.687244316992</v>
      </c>
      <c r="J2139" s="6">
        <f t="shared" si="204"/>
        <v>1.3653193114516796E-3</v>
      </c>
      <c r="K2139" s="5">
        <f t="shared" si="205"/>
        <v>1.3653193114516796E-3</v>
      </c>
      <c r="L2139" s="5">
        <f t="shared" si="206"/>
        <v>1.3653193114516796E-3</v>
      </c>
      <c r="M2139" s="5">
        <f t="shared" si="207"/>
        <v>1.365319735633267E-3</v>
      </c>
    </row>
    <row r="2140" spans="1:13" x14ac:dyDescent="0.3">
      <c r="A2140" s="1">
        <v>2138</v>
      </c>
      <c r="B2140" s="1">
        <v>27.9991319444445</v>
      </c>
      <c r="C2140" s="1">
        <v>36.900001525</v>
      </c>
      <c r="D2140" s="1">
        <v>369.125</v>
      </c>
      <c r="E2140" s="1">
        <v>72.941200260000002</v>
      </c>
      <c r="F2140" s="1">
        <v>195.357</v>
      </c>
      <c r="G2140" s="1">
        <v>194.313316652792</v>
      </c>
      <c r="H2140" s="5">
        <f t="shared" si="202"/>
        <v>27.9991319444445</v>
      </c>
      <c r="I2140" s="5">
        <f t="shared" si="203"/>
        <v>37412.686376261438</v>
      </c>
      <c r="J2140" s="6">
        <f t="shared" si="204"/>
        <v>7.8975015110767843E-4</v>
      </c>
      <c r="K2140" s="5">
        <f t="shared" si="205"/>
        <v>7.8975015110767843E-4</v>
      </c>
      <c r="L2140" s="5">
        <f t="shared" si="206"/>
        <v>7.8975015110767843E-4</v>
      </c>
      <c r="M2140" s="5">
        <f t="shared" si="207"/>
        <v>7.8975023320292743E-4</v>
      </c>
    </row>
    <row r="2141" spans="1:13" x14ac:dyDescent="0.3">
      <c r="A2141" s="1">
        <v>2139</v>
      </c>
      <c r="B2141" s="1">
        <v>27.5954861111111</v>
      </c>
      <c r="C2141" s="1">
        <v>0.149999619999999</v>
      </c>
      <c r="D2141" s="1">
        <v>366.3125</v>
      </c>
      <c r="E2141" s="1">
        <v>72.941200260000002</v>
      </c>
      <c r="F2141" s="1">
        <v>195.357</v>
      </c>
      <c r="G2141" s="1">
        <v>194.31883864192099</v>
      </c>
      <c r="H2141" s="5">
        <f t="shared" si="202"/>
        <v>27.5954861111111</v>
      </c>
      <c r="I2141" s="5">
        <f t="shared" si="203"/>
        <v>37440.281862372547</v>
      </c>
      <c r="J2141" s="6">
        <f t="shared" si="204"/>
        <v>2.0010479636995142E-4</v>
      </c>
      <c r="K2141" s="5">
        <f t="shared" si="205"/>
        <v>2.0010479636995142E-4</v>
      </c>
      <c r="L2141" s="5">
        <f t="shared" si="206"/>
        <v>2.0010479636995142E-4</v>
      </c>
      <c r="M2141" s="5">
        <f t="shared" si="207"/>
        <v>2.0010479770538181E-4</v>
      </c>
    </row>
    <row r="2142" spans="1:13" x14ac:dyDescent="0.3">
      <c r="A2142" s="1">
        <v>2140</v>
      </c>
      <c r="B2142" s="1">
        <v>27.548532196969699</v>
      </c>
      <c r="C2142" s="1">
        <v>-47.890912140909997</v>
      </c>
      <c r="D2142" s="1">
        <v>362.46590909090901</v>
      </c>
      <c r="E2142" s="1">
        <v>72.941200260000002</v>
      </c>
      <c r="F2142" s="1">
        <v>195.357</v>
      </c>
      <c r="G2142" s="1">
        <v>194.30785807871101</v>
      </c>
      <c r="H2142" s="5">
        <f t="shared" si="202"/>
        <v>27.548532196969699</v>
      </c>
      <c r="I2142" s="5">
        <f t="shared" si="203"/>
        <v>37467.830394569515</v>
      </c>
      <c r="J2142" s="6">
        <f t="shared" si="204"/>
        <v>-3.985897735484933E-4</v>
      </c>
      <c r="K2142" s="5">
        <f t="shared" si="205"/>
        <v>-3.985897735484933E-4</v>
      </c>
      <c r="L2142" s="5">
        <f t="shared" si="206"/>
        <v>-3.985897735484933E-4</v>
      </c>
      <c r="M2142" s="5">
        <f t="shared" si="207"/>
        <v>-3.9858978410273991E-4</v>
      </c>
    </row>
    <row r="2143" spans="1:13" x14ac:dyDescent="0.3">
      <c r="A2143" s="1">
        <v>2141</v>
      </c>
      <c r="B2143" s="1">
        <v>27.6640625</v>
      </c>
      <c r="C2143" s="1">
        <v>-68.400003050001501</v>
      </c>
      <c r="D2143" s="1">
        <v>360.82499999999999</v>
      </c>
      <c r="E2143" s="1">
        <v>72.941200260000002</v>
      </c>
      <c r="F2143" s="1">
        <v>195.357</v>
      </c>
      <c r="G2143" s="1">
        <v>194.28020041677101</v>
      </c>
      <c r="H2143" s="5">
        <f t="shared" si="202"/>
        <v>27.6640625</v>
      </c>
      <c r="I2143" s="5">
        <f t="shared" si="203"/>
        <v>37495.494457069515</v>
      </c>
      <c r="J2143" s="6">
        <f t="shared" si="204"/>
        <v>-9.997686326799443E-4</v>
      </c>
      <c r="K2143" s="5">
        <f t="shared" si="205"/>
        <v>-9.997686326799443E-4</v>
      </c>
      <c r="L2143" s="5">
        <f t="shared" si="206"/>
        <v>-9.997686326799443E-4</v>
      </c>
      <c r="M2143" s="5">
        <f t="shared" si="207"/>
        <v>-9.9976879923102907E-4</v>
      </c>
    </row>
    <row r="2144" spans="1:13" x14ac:dyDescent="0.3">
      <c r="A2144" s="1">
        <v>2142</v>
      </c>
      <c r="B2144" s="1">
        <v>27.866556186868699</v>
      </c>
      <c r="C2144" s="1">
        <v>-82.009092850001196</v>
      </c>
      <c r="D2144" s="1">
        <v>359.68181818181802</v>
      </c>
      <c r="E2144" s="1">
        <v>72.941200260000002</v>
      </c>
      <c r="F2144" s="1">
        <v>195.357</v>
      </c>
      <c r="G2144" s="1">
        <v>194.23542601152101</v>
      </c>
      <c r="H2144" s="5">
        <f t="shared" si="202"/>
        <v>27.866556186868699</v>
      </c>
      <c r="I2144" s="5">
        <f t="shared" si="203"/>
        <v>37523.361013256384</v>
      </c>
      <c r="J2144" s="6">
        <f t="shared" si="204"/>
        <v>-1.6067434005747104E-3</v>
      </c>
      <c r="K2144" s="5">
        <f t="shared" si="205"/>
        <v>-1.6067434005747104E-3</v>
      </c>
      <c r="L2144" s="5">
        <f t="shared" si="206"/>
        <v>-1.6067434005747104E-3</v>
      </c>
      <c r="M2144" s="5">
        <f t="shared" si="207"/>
        <v>-1.6067440919101627E-3</v>
      </c>
    </row>
    <row r="2145" spans="1:13" x14ac:dyDescent="0.3">
      <c r="A2145" s="1">
        <v>2143</v>
      </c>
      <c r="B2145" s="1">
        <v>28.0295138888889</v>
      </c>
      <c r="C2145" s="1">
        <v>-88.5</v>
      </c>
      <c r="D2145" s="1">
        <v>359.125</v>
      </c>
      <c r="E2145" s="1">
        <v>72.941200260000002</v>
      </c>
      <c r="F2145" s="1">
        <v>194.84100000000001</v>
      </c>
      <c r="G2145" s="1">
        <v>194.17487370809701</v>
      </c>
      <c r="H2145" s="5">
        <f t="shared" si="202"/>
        <v>28.0295138888889</v>
      </c>
      <c r="I2145" s="5">
        <f t="shared" si="203"/>
        <v>37551.390527145275</v>
      </c>
      <c r="J2145" s="6">
        <f t="shared" si="204"/>
        <v>-2.1603051577718229E-3</v>
      </c>
      <c r="K2145" s="5">
        <f t="shared" si="205"/>
        <v>-2.1603051577718229E-3</v>
      </c>
      <c r="L2145" s="5">
        <f t="shared" si="206"/>
        <v>-2.1603051577718229E-3</v>
      </c>
      <c r="M2145" s="5">
        <f t="shared" si="207"/>
        <v>-2.1603068381033244E-3</v>
      </c>
    </row>
    <row r="2146" spans="1:13" x14ac:dyDescent="0.3">
      <c r="A2146" s="1">
        <v>2144</v>
      </c>
      <c r="B2146" s="1">
        <v>28.433593750000099</v>
      </c>
      <c r="C2146" s="1">
        <v>-102.630004150001</v>
      </c>
      <c r="D2146" s="1">
        <v>357.77499999999998</v>
      </c>
      <c r="E2146" s="1">
        <v>72.941200260000002</v>
      </c>
      <c r="F2146" s="1">
        <v>194.49700000000001</v>
      </c>
      <c r="G2146" s="1">
        <v>194.103049174538</v>
      </c>
      <c r="H2146" s="5">
        <f t="shared" si="202"/>
        <v>28.433593750000099</v>
      </c>
      <c r="I2146" s="5">
        <f t="shared" si="203"/>
        <v>37579.824120895275</v>
      </c>
      <c r="J2146" s="6">
        <f t="shared" si="204"/>
        <v>-2.5260448675788476E-3</v>
      </c>
      <c r="K2146" s="5">
        <f t="shared" si="205"/>
        <v>-2.5260448675788476E-3</v>
      </c>
      <c r="L2146" s="5">
        <f t="shared" si="206"/>
        <v>-2.5260448675788476E-3</v>
      </c>
      <c r="M2146" s="5">
        <f t="shared" si="207"/>
        <v>-2.5260475539943027E-3</v>
      </c>
    </row>
    <row r="2147" spans="1:13" x14ac:dyDescent="0.3">
      <c r="A2147" s="1">
        <v>2145</v>
      </c>
      <c r="B2147" s="1">
        <v>28.7425031565657</v>
      </c>
      <c r="C2147" s="1">
        <v>-108.21818614545499</v>
      </c>
      <c r="D2147" s="1">
        <v>357.21590909090901</v>
      </c>
      <c r="E2147" s="1">
        <v>72.941200260000002</v>
      </c>
      <c r="F2147" s="1">
        <v>194.49700000000001</v>
      </c>
      <c r="G2147" s="1">
        <v>194.02359537067699</v>
      </c>
      <c r="H2147" s="5">
        <f t="shared" si="202"/>
        <v>28.7425031565657</v>
      </c>
      <c r="I2147" s="5">
        <f t="shared" si="203"/>
        <v>37608.56662405184</v>
      </c>
      <c r="J2147" s="6">
        <f t="shared" si="204"/>
        <v>-2.7643313955021493E-3</v>
      </c>
      <c r="K2147" s="5">
        <f t="shared" si="205"/>
        <v>-2.7643313955021493E-3</v>
      </c>
      <c r="L2147" s="5">
        <f t="shared" si="206"/>
        <v>-2.7643313955021493E-3</v>
      </c>
      <c r="M2147" s="5">
        <f t="shared" si="207"/>
        <v>-2.7643349161335785E-3</v>
      </c>
    </row>
    <row r="2148" spans="1:13" x14ac:dyDescent="0.3">
      <c r="A2148" s="1">
        <v>2146</v>
      </c>
      <c r="B2148" s="1">
        <v>29.0972222222222</v>
      </c>
      <c r="C2148" s="1">
        <v>-107.8500076</v>
      </c>
      <c r="D2148" s="1">
        <v>357.1</v>
      </c>
      <c r="E2148" s="1">
        <v>72.941200260000002</v>
      </c>
      <c r="F2148" s="1">
        <v>194.49700000000001</v>
      </c>
      <c r="G2148" s="1">
        <v>193.936616354466</v>
      </c>
      <c r="H2148" s="5">
        <f t="shared" si="202"/>
        <v>29.0972222222222</v>
      </c>
      <c r="I2148" s="5">
        <f t="shared" si="203"/>
        <v>37637.663846274059</v>
      </c>
      <c r="J2148" s="6">
        <f t="shared" si="204"/>
        <v>-2.9892549724063189E-3</v>
      </c>
      <c r="K2148" s="5">
        <f t="shared" si="205"/>
        <v>-2.9892549724063189E-3</v>
      </c>
      <c r="L2148" s="5">
        <f t="shared" si="206"/>
        <v>-2.9892549724063189E-3</v>
      </c>
      <c r="M2148" s="5">
        <f t="shared" si="207"/>
        <v>-2.989259424244572E-3</v>
      </c>
    </row>
    <row r="2149" spans="1:13" x14ac:dyDescent="0.3">
      <c r="A2149" s="1">
        <v>2147</v>
      </c>
      <c r="B2149" s="1">
        <v>29.2874053030304</v>
      </c>
      <c r="C2149" s="1">
        <v>-80.631824121840197</v>
      </c>
      <c r="D2149" s="1">
        <v>359.11363636363501</v>
      </c>
      <c r="E2149" s="1">
        <v>72.941200260000002</v>
      </c>
      <c r="F2149" s="1">
        <v>194.49700000000001</v>
      </c>
      <c r="G2149" s="1">
        <v>193.840729512542</v>
      </c>
      <c r="H2149" s="5">
        <f t="shared" si="202"/>
        <v>29.2874053030304</v>
      </c>
      <c r="I2149" s="5">
        <f t="shared" si="203"/>
        <v>37666.951251577091</v>
      </c>
      <c r="J2149" s="6">
        <f t="shared" si="204"/>
        <v>-3.2739957989408363E-3</v>
      </c>
      <c r="K2149" s="5">
        <f t="shared" si="205"/>
        <v>-3.2739957989408363E-3</v>
      </c>
      <c r="L2149" s="5">
        <f t="shared" si="206"/>
        <v>-3.2739957989408363E-3</v>
      </c>
      <c r="M2149" s="5">
        <f t="shared" si="207"/>
        <v>-3.2740016479890044E-3</v>
      </c>
    </row>
    <row r="2150" spans="1:13" x14ac:dyDescent="0.3">
      <c r="A2150" s="1">
        <v>2148</v>
      </c>
      <c r="B2150" s="1">
        <v>28.766059027777899</v>
      </c>
      <c r="C2150" s="1">
        <v>36.855001453002103</v>
      </c>
      <c r="D2150" s="1">
        <v>368.48750000000001</v>
      </c>
      <c r="E2150" s="1">
        <v>72.941200260000002</v>
      </c>
      <c r="F2150" s="1">
        <v>194.49700000000001</v>
      </c>
      <c r="G2150" s="1">
        <v>193.73441063326399</v>
      </c>
      <c r="H2150" s="5">
        <f t="shared" si="202"/>
        <v>28.766059027777899</v>
      </c>
      <c r="I2150" s="5">
        <f t="shared" si="203"/>
        <v>37695.717310604872</v>
      </c>
      <c r="J2150" s="6">
        <f t="shared" si="204"/>
        <v>-3.6959834913548673E-3</v>
      </c>
      <c r="K2150" s="5">
        <f t="shared" si="205"/>
        <v>-3.6959834913548673E-3</v>
      </c>
      <c r="L2150" s="5">
        <f t="shared" si="206"/>
        <v>-3.6959834913548673E-3</v>
      </c>
      <c r="M2150" s="5">
        <f t="shared" si="207"/>
        <v>-3.6959919061100932E-3</v>
      </c>
    </row>
    <row r="2151" spans="1:13" x14ac:dyDescent="0.3">
      <c r="A2151" s="1">
        <v>2149</v>
      </c>
      <c r="B2151" s="1">
        <v>28.3159722222223</v>
      </c>
      <c r="C2151" s="1">
        <v>8.1600002260073108</v>
      </c>
      <c r="D2151" s="1">
        <v>366.62500000000102</v>
      </c>
      <c r="E2151" s="1">
        <v>72.941200260000002</v>
      </c>
      <c r="F2151" s="1">
        <v>194.49700000000001</v>
      </c>
      <c r="G2151" s="1">
        <v>193.61596967793301</v>
      </c>
      <c r="H2151" s="5">
        <f t="shared" si="202"/>
        <v>28.3159722222223</v>
      </c>
      <c r="I2151" s="5">
        <f t="shared" si="203"/>
        <v>37724.033282827091</v>
      </c>
      <c r="J2151" s="6">
        <f t="shared" si="204"/>
        <v>-4.1828320214988002E-3</v>
      </c>
      <c r="K2151" s="5">
        <f t="shared" si="205"/>
        <v>-4.1828320214988002E-3</v>
      </c>
      <c r="L2151" s="5">
        <f t="shared" si="206"/>
        <v>-4.1828320214988002E-3</v>
      </c>
      <c r="M2151" s="5">
        <f t="shared" si="207"/>
        <v>-4.182844218791372E-3</v>
      </c>
    </row>
    <row r="2152" spans="1:13" x14ac:dyDescent="0.3">
      <c r="A2152" s="1">
        <v>2150</v>
      </c>
      <c r="B2152" s="1">
        <v>28.247711489899</v>
      </c>
      <c r="C2152" s="1">
        <v>-64.772731436363202</v>
      </c>
      <c r="D2152" s="1">
        <v>360.94318181818198</v>
      </c>
      <c r="E2152" s="1">
        <v>72.941200260000002</v>
      </c>
      <c r="F2152" s="1">
        <v>194.49700000000001</v>
      </c>
      <c r="G2152" s="1">
        <v>193.483523916038</v>
      </c>
      <c r="H2152" s="5">
        <f t="shared" si="202"/>
        <v>28.247711489899</v>
      </c>
      <c r="I2152" s="5">
        <f t="shared" si="203"/>
        <v>37752.280994316992</v>
      </c>
      <c r="J2152" s="6">
        <f t="shared" si="204"/>
        <v>-4.6887253837315018E-3</v>
      </c>
      <c r="K2152" s="5">
        <f t="shared" si="205"/>
        <v>-4.6887253837315018E-3</v>
      </c>
      <c r="L2152" s="5">
        <f t="shared" si="206"/>
        <v>-4.6887253837315018E-3</v>
      </c>
      <c r="M2152" s="5">
        <f t="shared" si="207"/>
        <v>-4.6887425635051419E-3</v>
      </c>
    </row>
    <row r="2153" spans="1:13" x14ac:dyDescent="0.3">
      <c r="A2153" s="1">
        <v>2151</v>
      </c>
      <c r="B2153" s="1">
        <v>28.3463541666667</v>
      </c>
      <c r="C2153" s="1">
        <v>-70.5</v>
      </c>
      <c r="D2153" s="1">
        <v>360.375</v>
      </c>
      <c r="E2153" s="1">
        <v>72.941200260000002</v>
      </c>
      <c r="F2153" s="1">
        <v>194.49700000000001</v>
      </c>
      <c r="G2153" s="1">
        <v>193.33496799747999</v>
      </c>
      <c r="H2153" s="5">
        <f t="shared" si="202"/>
        <v>28.3463541666667</v>
      </c>
      <c r="I2153" s="5">
        <f t="shared" si="203"/>
        <v>37780.627348483657</v>
      </c>
      <c r="J2153" s="6">
        <f t="shared" si="204"/>
        <v>-5.2407416376916011E-3</v>
      </c>
      <c r="K2153" s="5">
        <f t="shared" si="205"/>
        <v>-5.2407416376916011E-3</v>
      </c>
      <c r="L2153" s="5">
        <f t="shared" si="206"/>
        <v>-5.2407416376916011E-3</v>
      </c>
      <c r="M2153" s="5">
        <f t="shared" si="207"/>
        <v>-5.2407656278086762E-3</v>
      </c>
    </row>
    <row r="2154" spans="1:13" x14ac:dyDescent="0.3">
      <c r="A2154" s="1">
        <v>2152</v>
      </c>
      <c r="B2154" s="1">
        <v>28.5286458333333</v>
      </c>
      <c r="C2154" s="1">
        <v>-70.800003050000001</v>
      </c>
      <c r="D2154" s="1">
        <v>360.5</v>
      </c>
      <c r="E2154" s="1">
        <v>72.941200260000002</v>
      </c>
      <c r="F2154" s="1">
        <v>194.49700000000001</v>
      </c>
      <c r="G2154" s="1">
        <v>193.16794048605101</v>
      </c>
      <c r="H2154" s="5">
        <f t="shared" si="202"/>
        <v>28.5286458333333</v>
      </c>
      <c r="I2154" s="5">
        <f t="shared" si="203"/>
        <v>37809.155994316992</v>
      </c>
      <c r="J2154" s="6">
        <f t="shared" si="204"/>
        <v>-5.8547297479442989E-3</v>
      </c>
      <c r="K2154" s="5">
        <f t="shared" si="205"/>
        <v>-5.8547297479442989E-3</v>
      </c>
      <c r="L2154" s="5">
        <f t="shared" si="206"/>
        <v>-5.8547297479442989E-3</v>
      </c>
      <c r="M2154" s="5">
        <f t="shared" si="207"/>
        <v>-5.8547631963950953E-3</v>
      </c>
    </row>
    <row r="2155" spans="1:13" x14ac:dyDescent="0.3">
      <c r="A2155" s="1">
        <v>2153</v>
      </c>
      <c r="B2155" s="1">
        <v>28.4970801767677</v>
      </c>
      <c r="C2155" s="1">
        <v>-47.618184868179902</v>
      </c>
      <c r="D2155" s="1">
        <v>362.20454545454601</v>
      </c>
      <c r="E2155" s="1">
        <v>72.941200260000002</v>
      </c>
      <c r="F2155" s="1">
        <v>194.49700000000001</v>
      </c>
      <c r="G2155" s="1">
        <v>192.97978632218201</v>
      </c>
      <c r="H2155" s="5">
        <f t="shared" si="202"/>
        <v>28.4970801767677</v>
      </c>
      <c r="I2155" s="5">
        <f t="shared" si="203"/>
        <v>37837.653074493763</v>
      </c>
      <c r="J2155" s="6">
        <f t="shared" si="204"/>
        <v>-6.6025769202275684E-3</v>
      </c>
      <c r="K2155" s="5">
        <f t="shared" si="205"/>
        <v>-6.6025769202275684E-3</v>
      </c>
      <c r="L2155" s="5">
        <f t="shared" si="206"/>
        <v>-6.6025769202275684E-3</v>
      </c>
      <c r="M2155" s="5">
        <f t="shared" si="207"/>
        <v>-6.6026248933159165E-3</v>
      </c>
    </row>
    <row r="2156" spans="1:13" x14ac:dyDescent="0.3">
      <c r="A2156" s="1">
        <v>2154</v>
      </c>
      <c r="B2156" s="1">
        <v>28.3761935763889</v>
      </c>
      <c r="C2156" s="1">
        <v>-35.193750381249203</v>
      </c>
      <c r="D2156" s="1">
        <v>363.359375</v>
      </c>
      <c r="E2156" s="1">
        <v>72.941200260000002</v>
      </c>
      <c r="F2156" s="1">
        <v>192.18799999999999</v>
      </c>
      <c r="G2156" s="1">
        <v>192.77669055056501</v>
      </c>
      <c r="H2156" s="5">
        <f t="shared" si="202"/>
        <v>28.3761935763889</v>
      </c>
      <c r="I2156" s="5">
        <f t="shared" si="203"/>
        <v>37866.029268070153</v>
      </c>
      <c r="J2156" s="6">
        <f t="shared" si="204"/>
        <v>-7.1572591676281605E-3</v>
      </c>
      <c r="K2156" s="5">
        <f t="shared" si="205"/>
        <v>-7.1572591676281605E-3</v>
      </c>
      <c r="L2156" s="5">
        <f t="shared" si="206"/>
        <v>-7.1572591676281605E-3</v>
      </c>
      <c r="M2156" s="5">
        <f t="shared" si="207"/>
        <v>-7.1573202757578419E-3</v>
      </c>
    </row>
    <row r="2157" spans="1:13" x14ac:dyDescent="0.3">
      <c r="A2157" s="1">
        <v>2155</v>
      </c>
      <c r="B2157" s="1">
        <v>28.015625</v>
      </c>
      <c r="C2157" s="1">
        <v>13.3650003420048</v>
      </c>
      <c r="D2157" s="1">
        <v>366.875</v>
      </c>
      <c r="E2157" s="1">
        <v>72.941200260000002</v>
      </c>
      <c r="F2157" s="1">
        <v>192.18799999999999</v>
      </c>
      <c r="G2157" s="1">
        <v>192.573776637273</v>
      </c>
      <c r="H2157" s="5">
        <f t="shared" si="202"/>
        <v>28.015625</v>
      </c>
      <c r="I2157" s="5">
        <f t="shared" si="203"/>
        <v>37894.044893070153</v>
      </c>
      <c r="J2157" s="6">
        <f t="shared" si="204"/>
        <v>-7.2428836869428371E-3</v>
      </c>
      <c r="K2157" s="5">
        <f t="shared" si="205"/>
        <v>-7.2428836869428371E-3</v>
      </c>
      <c r="L2157" s="5">
        <f t="shared" si="206"/>
        <v>-7.2428836869428371E-3</v>
      </c>
      <c r="M2157" s="5">
        <f t="shared" si="207"/>
        <v>-7.2429470146165541E-3</v>
      </c>
    </row>
    <row r="2158" spans="1:13" x14ac:dyDescent="0.3">
      <c r="A2158" s="1">
        <v>2156</v>
      </c>
      <c r="B2158" s="1">
        <v>27.462515782828198</v>
      </c>
      <c r="C2158" s="1">
        <v>23.140910411819</v>
      </c>
      <c r="D2158" s="1">
        <v>368.06818181818198</v>
      </c>
      <c r="E2158" s="1">
        <v>72.941200260000002</v>
      </c>
      <c r="F2158" s="1">
        <v>192.18799999999999</v>
      </c>
      <c r="G2158" s="1">
        <v>192.37699500688501</v>
      </c>
      <c r="H2158" s="5">
        <f t="shared" si="202"/>
        <v>27.462515782828198</v>
      </c>
      <c r="I2158" s="5">
        <f t="shared" si="203"/>
        <v>37921.50740885298</v>
      </c>
      <c r="J2158" s="6">
        <f t="shared" si="204"/>
        <v>-7.1654626234582807E-3</v>
      </c>
      <c r="K2158" s="5">
        <f t="shared" si="205"/>
        <v>-7.1654626234582807E-3</v>
      </c>
      <c r="L2158" s="5">
        <f t="shared" si="206"/>
        <v>-7.1654626234582807E-3</v>
      </c>
      <c r="M2158" s="5">
        <f t="shared" si="207"/>
        <v>-7.1655239419535621E-3</v>
      </c>
    </row>
    <row r="2159" spans="1:13" x14ac:dyDescent="0.3">
      <c r="A2159" s="1">
        <v>2157</v>
      </c>
      <c r="B2159" s="1">
        <v>27.1432291666666</v>
      </c>
      <c r="C2159" s="1">
        <v>-35.370002742013497</v>
      </c>
      <c r="D2159" s="1">
        <v>363.54999999999899</v>
      </c>
      <c r="E2159" s="1">
        <v>72.941200260000002</v>
      </c>
      <c r="F2159" s="1">
        <v>192.18799999999999</v>
      </c>
      <c r="G2159" s="1">
        <v>192.183217630092</v>
      </c>
      <c r="H2159" s="5">
        <f t="shared" si="202"/>
        <v>27.1432291666666</v>
      </c>
      <c r="I2159" s="5">
        <f t="shared" si="203"/>
        <v>37948.650638019644</v>
      </c>
      <c r="J2159" s="6">
        <f t="shared" si="204"/>
        <v>-7.1390686643495477E-3</v>
      </c>
      <c r="K2159" s="5">
        <f t="shared" si="205"/>
        <v>-7.1390686643495477E-3</v>
      </c>
      <c r="L2159" s="5">
        <f t="shared" si="206"/>
        <v>-7.1390686643495477E-3</v>
      </c>
      <c r="M2159" s="5">
        <f t="shared" si="207"/>
        <v>-7.1391293077279414E-3</v>
      </c>
    </row>
    <row r="2160" spans="1:13" x14ac:dyDescent="0.3">
      <c r="A2160" s="1">
        <v>2158</v>
      </c>
      <c r="B2160" s="1">
        <v>27.095170454545499</v>
      </c>
      <c r="C2160" s="1">
        <v>-59.086365788180899</v>
      </c>
      <c r="D2160" s="1">
        <v>361.64772727272702</v>
      </c>
      <c r="E2160" s="1">
        <v>72.941200260000002</v>
      </c>
      <c r="F2160" s="1">
        <v>192.18799999999999</v>
      </c>
      <c r="G2160" s="1">
        <v>191.989364233027</v>
      </c>
      <c r="H2160" s="5">
        <f t="shared" si="202"/>
        <v>27.095170454545499</v>
      </c>
      <c r="I2160" s="5">
        <f t="shared" si="203"/>
        <v>37975.745808474188</v>
      </c>
      <c r="J2160" s="6">
        <f t="shared" si="204"/>
        <v>-7.1545369087160533E-3</v>
      </c>
      <c r="K2160" s="5">
        <f t="shared" si="205"/>
        <v>-7.1545369087160533E-3</v>
      </c>
      <c r="L2160" s="5">
        <f t="shared" si="206"/>
        <v>-7.1545369087160533E-3</v>
      </c>
      <c r="M2160" s="5">
        <f t="shared" si="207"/>
        <v>-7.1545979471438698E-3</v>
      </c>
    </row>
    <row r="2161" spans="1:13" x14ac:dyDescent="0.3">
      <c r="A2161" s="1">
        <v>2159</v>
      </c>
      <c r="B2161" s="1">
        <v>27.1085069444445</v>
      </c>
      <c r="C2161" s="1">
        <v>-66.075001529999</v>
      </c>
      <c r="D2161" s="1">
        <v>361.02499999999998</v>
      </c>
      <c r="E2161" s="1">
        <v>72.941200260000002</v>
      </c>
      <c r="F2161" s="1">
        <v>192.18799999999999</v>
      </c>
      <c r="G2161" s="1">
        <v>191.792353333406</v>
      </c>
      <c r="H2161" s="5">
        <f t="shared" si="202"/>
        <v>27.1085069444445</v>
      </c>
      <c r="I2161" s="5">
        <f t="shared" si="203"/>
        <v>38002.854315418634</v>
      </c>
      <c r="J2161" s="6">
        <f t="shared" si="204"/>
        <v>-7.2674935593005936E-3</v>
      </c>
      <c r="K2161" s="5">
        <f t="shared" si="205"/>
        <v>-7.2674935593005936E-3</v>
      </c>
      <c r="L2161" s="5">
        <f t="shared" si="206"/>
        <v>-7.2674935593005936E-3</v>
      </c>
      <c r="M2161" s="5">
        <f t="shared" si="207"/>
        <v>-7.2675575347048047E-3</v>
      </c>
    </row>
    <row r="2162" spans="1:13" x14ac:dyDescent="0.3">
      <c r="A2162" s="1">
        <v>2160</v>
      </c>
      <c r="B2162" s="1">
        <v>27.1653645833333</v>
      </c>
      <c r="C2162" s="1">
        <v>-68.595000458999806</v>
      </c>
      <c r="D2162" s="1">
        <v>360.78750000000002</v>
      </c>
      <c r="E2162" s="1">
        <v>72.941200260000002</v>
      </c>
      <c r="F2162" s="1">
        <v>192.18799999999999</v>
      </c>
      <c r="G2162" s="1">
        <v>191.58905325747199</v>
      </c>
      <c r="H2162" s="5">
        <f t="shared" si="202"/>
        <v>27.1653645833333</v>
      </c>
      <c r="I2162" s="5">
        <f t="shared" si="203"/>
        <v>38030.019680001969</v>
      </c>
      <c r="J2162" s="6">
        <f t="shared" si="204"/>
        <v>-7.4837970722005324E-3</v>
      </c>
      <c r="K2162" s="5">
        <f t="shared" si="205"/>
        <v>-7.4837970722005324E-3</v>
      </c>
      <c r="L2162" s="5">
        <f t="shared" si="206"/>
        <v>-7.4837970722005324E-3</v>
      </c>
      <c r="M2162" s="5">
        <f t="shared" si="207"/>
        <v>-7.4838669317376866E-3</v>
      </c>
    </row>
    <row r="2163" spans="1:13" x14ac:dyDescent="0.3">
      <c r="A2163" s="1">
        <v>2161</v>
      </c>
      <c r="B2163" s="1">
        <v>27.347695707070699</v>
      </c>
      <c r="C2163" s="1">
        <v>-85.704545454542497</v>
      </c>
      <c r="D2163" s="1">
        <v>359.39772727272799</v>
      </c>
      <c r="E2163" s="1">
        <v>72.941200260000002</v>
      </c>
      <c r="F2163" s="1">
        <v>192.18799999999999</v>
      </c>
      <c r="G2163" s="1">
        <v>191.37623235908501</v>
      </c>
      <c r="H2163" s="5">
        <f t="shared" si="202"/>
        <v>27.347695707070699</v>
      </c>
      <c r="I2163" s="5">
        <f t="shared" si="203"/>
        <v>38057.367375709044</v>
      </c>
      <c r="J2163" s="6">
        <f t="shared" si="204"/>
        <v>-7.7820413341792172E-3</v>
      </c>
      <c r="K2163" s="5">
        <f t="shared" si="205"/>
        <v>-7.7820413341792172E-3</v>
      </c>
      <c r="L2163" s="5">
        <f t="shared" si="206"/>
        <v>-7.7820413341792172E-3</v>
      </c>
      <c r="M2163" s="5">
        <f t="shared" si="207"/>
        <v>-7.7821198832740855E-3</v>
      </c>
    </row>
    <row r="2164" spans="1:13" x14ac:dyDescent="0.3">
      <c r="A2164" s="1">
        <v>2162</v>
      </c>
      <c r="B2164" s="1">
        <v>27.6631944444444</v>
      </c>
      <c r="C2164" s="1">
        <v>-107.940000899998</v>
      </c>
      <c r="D2164" s="1">
        <v>357.5</v>
      </c>
      <c r="E2164" s="1">
        <v>72.941200260000002</v>
      </c>
      <c r="F2164" s="1">
        <v>192.18799999999999</v>
      </c>
      <c r="G2164" s="1">
        <v>191.150507649671</v>
      </c>
      <c r="H2164" s="5">
        <f t="shared" si="202"/>
        <v>27.6631944444444</v>
      </c>
      <c r="I2164" s="5">
        <f t="shared" si="203"/>
        <v>38085.030570153489</v>
      </c>
      <c r="J2164" s="6">
        <f t="shared" si="204"/>
        <v>-8.159748501472941E-3</v>
      </c>
      <c r="K2164" s="5">
        <f t="shared" si="205"/>
        <v>-8.159748501472941E-3</v>
      </c>
      <c r="L2164" s="5">
        <f t="shared" si="206"/>
        <v>-8.159748501472941E-3</v>
      </c>
      <c r="M2164" s="5">
        <f t="shared" si="207"/>
        <v>-8.1598390522291883E-3</v>
      </c>
    </row>
    <row r="2165" spans="1:13" x14ac:dyDescent="0.3">
      <c r="A2165" s="1">
        <v>2163</v>
      </c>
      <c r="B2165" s="1">
        <v>27.8125</v>
      </c>
      <c r="C2165" s="1">
        <v>-116.4000015</v>
      </c>
      <c r="D2165" s="1">
        <v>356.75</v>
      </c>
      <c r="E2165" s="1">
        <v>72.941200260000002</v>
      </c>
      <c r="F2165" s="1">
        <v>189.67250000000001</v>
      </c>
      <c r="G2165" s="1">
        <v>190.918287582712</v>
      </c>
      <c r="H2165" s="5">
        <f t="shared" si="202"/>
        <v>27.8125</v>
      </c>
      <c r="I2165" s="5">
        <f t="shared" si="203"/>
        <v>38112.843070153489</v>
      </c>
      <c r="J2165" s="6">
        <f t="shared" si="204"/>
        <v>-8.3494855535820867E-3</v>
      </c>
      <c r="K2165" s="5">
        <f t="shared" si="205"/>
        <v>-8.3494855535820867E-3</v>
      </c>
      <c r="L2165" s="5">
        <f t="shared" si="206"/>
        <v>-8.3494855535820867E-3</v>
      </c>
      <c r="M2165" s="5">
        <f t="shared" si="207"/>
        <v>-8.3495825691716451E-3</v>
      </c>
    </row>
    <row r="2166" spans="1:13" x14ac:dyDescent="0.3">
      <c r="A2166" s="1">
        <v>2164</v>
      </c>
      <c r="B2166" s="1">
        <v>28.4418402777778</v>
      </c>
      <c r="C2166" s="1">
        <v>-106.95000075</v>
      </c>
      <c r="D2166" s="1">
        <v>357.25</v>
      </c>
      <c r="E2166" s="1">
        <v>72.941200260000002</v>
      </c>
      <c r="F2166" s="1">
        <v>188.834</v>
      </c>
      <c r="G2166" s="1">
        <v>190.69920610891299</v>
      </c>
      <c r="H2166" s="5">
        <f t="shared" si="202"/>
        <v>28.4418402777778</v>
      </c>
      <c r="I2166" s="5">
        <f t="shared" si="203"/>
        <v>38141.28491043127</v>
      </c>
      <c r="J2166" s="6">
        <f t="shared" si="204"/>
        <v>-7.7027882745752223E-3</v>
      </c>
      <c r="K2166" s="5">
        <f t="shared" si="205"/>
        <v>-7.7027882745752223E-3</v>
      </c>
      <c r="L2166" s="5">
        <f t="shared" si="206"/>
        <v>-7.7027882745752223E-3</v>
      </c>
      <c r="M2166" s="5">
        <f t="shared" si="207"/>
        <v>-7.7028644481307289E-3</v>
      </c>
    </row>
    <row r="2167" spans="1:13" x14ac:dyDescent="0.3">
      <c r="A2167" s="1">
        <v>2165</v>
      </c>
      <c r="B2167" s="1">
        <v>28.57421875</v>
      </c>
      <c r="C2167" s="1">
        <v>-51.75</v>
      </c>
      <c r="D2167" s="1">
        <v>361.375</v>
      </c>
      <c r="E2167" s="1">
        <v>72.941200260000002</v>
      </c>
      <c r="F2167" s="1">
        <v>188.834</v>
      </c>
      <c r="G2167" s="1">
        <v>190.506441655766</v>
      </c>
      <c r="H2167" s="5">
        <f t="shared" si="202"/>
        <v>28.57421875</v>
      </c>
      <c r="I2167" s="5">
        <f t="shared" si="203"/>
        <v>38169.85912918127</v>
      </c>
      <c r="J2167" s="6">
        <f t="shared" si="204"/>
        <v>-6.7460970616035586E-3</v>
      </c>
      <c r="K2167" s="5">
        <f t="shared" si="205"/>
        <v>-6.7460970616035586E-3</v>
      </c>
      <c r="L2167" s="5">
        <f t="shared" si="206"/>
        <v>-6.7460970616035586E-3</v>
      </c>
      <c r="M2167" s="5">
        <f t="shared" si="207"/>
        <v>-6.7461482316015838E-3</v>
      </c>
    </row>
    <row r="2168" spans="1:13" x14ac:dyDescent="0.3">
      <c r="A2168" s="1">
        <v>2166</v>
      </c>
      <c r="B2168" s="1">
        <v>28.626104797979799</v>
      </c>
      <c r="C2168" s="1">
        <v>-47.1136391363668</v>
      </c>
      <c r="D2168" s="1">
        <v>361.90909090909099</v>
      </c>
      <c r="E2168" s="1">
        <v>72.941200260000002</v>
      </c>
      <c r="F2168" s="1">
        <v>188.834</v>
      </c>
      <c r="G2168" s="1">
        <v>190.34026223753901</v>
      </c>
      <c r="H2168" s="5">
        <f t="shared" si="202"/>
        <v>28.626104797979799</v>
      </c>
      <c r="I2168" s="5">
        <f t="shared" si="203"/>
        <v>38198.485233979249</v>
      </c>
      <c r="J2168" s="6">
        <f t="shared" si="204"/>
        <v>-5.8051704693932475E-3</v>
      </c>
      <c r="K2168" s="5">
        <f t="shared" si="205"/>
        <v>-5.8051704693932475E-3</v>
      </c>
      <c r="L2168" s="5">
        <f t="shared" si="206"/>
        <v>-5.8051704693932475E-3</v>
      </c>
      <c r="M2168" s="5">
        <f t="shared" si="207"/>
        <v>-5.8052030755992362E-3</v>
      </c>
    </row>
    <row r="2169" spans="1:13" x14ac:dyDescent="0.3">
      <c r="A2169" s="1">
        <v>2167</v>
      </c>
      <c r="B2169" s="1">
        <v>28.9693813131314</v>
      </c>
      <c r="C2169" s="1">
        <v>-101.14091351818399</v>
      </c>
      <c r="D2169" s="1">
        <v>357.81818181818198</v>
      </c>
      <c r="E2169" s="1">
        <v>72.941200260000002</v>
      </c>
      <c r="F2169" s="1">
        <v>188.834</v>
      </c>
      <c r="G2169" s="1">
        <v>190.198026275903</v>
      </c>
      <c r="H2169" s="5">
        <f t="shared" si="202"/>
        <v>28.9693813131314</v>
      </c>
      <c r="I2169" s="5">
        <f t="shared" si="203"/>
        <v>38227.454615292379</v>
      </c>
      <c r="J2169" s="6">
        <f t="shared" si="204"/>
        <v>-4.9098722578355706E-3</v>
      </c>
      <c r="K2169" s="5">
        <f t="shared" si="205"/>
        <v>-4.9098722578355706E-3</v>
      </c>
      <c r="L2169" s="5">
        <f t="shared" si="206"/>
        <v>-4.9098722578355706E-3</v>
      </c>
      <c r="M2169" s="5">
        <f t="shared" si="207"/>
        <v>-4.9098919849716359E-3</v>
      </c>
    </row>
    <row r="2170" spans="1:13" x14ac:dyDescent="0.3">
      <c r="A2170" s="1">
        <v>2168</v>
      </c>
      <c r="B2170" s="1">
        <v>29.4605034722223</v>
      </c>
      <c r="C2170" s="1">
        <v>-115.74000243</v>
      </c>
      <c r="D2170" s="1">
        <v>356.51249999999999</v>
      </c>
      <c r="E2170" s="1">
        <v>72.941200260000002</v>
      </c>
      <c r="F2170" s="1">
        <v>188.834</v>
      </c>
      <c r="G2170" s="1">
        <v>190.07747279631499</v>
      </c>
      <c r="H2170" s="5">
        <f t="shared" si="202"/>
        <v>29.4605034722223</v>
      </c>
      <c r="I2170" s="5">
        <f t="shared" si="203"/>
        <v>38256.915118764598</v>
      </c>
      <c r="J2170" s="6">
        <f t="shared" si="204"/>
        <v>-4.0920373170702466E-3</v>
      </c>
      <c r="K2170" s="5">
        <f t="shared" si="205"/>
        <v>-4.0920373170702466E-3</v>
      </c>
      <c r="L2170" s="5">
        <f t="shared" si="206"/>
        <v>-4.0920373170702466E-3</v>
      </c>
      <c r="M2170" s="5">
        <f t="shared" si="207"/>
        <v>-4.0920487371931772E-3</v>
      </c>
    </row>
    <row r="2171" spans="1:13" x14ac:dyDescent="0.3">
      <c r="A2171" s="1">
        <v>2169</v>
      </c>
      <c r="B2171" s="1">
        <v>29.8524305555556</v>
      </c>
      <c r="C2171" s="1">
        <v>-71.940002646973298</v>
      </c>
      <c r="D2171" s="1">
        <v>359.550000000002</v>
      </c>
      <c r="E2171" s="1">
        <v>72.941200260000002</v>
      </c>
      <c r="F2171" s="1">
        <v>188.834</v>
      </c>
      <c r="G2171" s="1">
        <v>189.97668548770201</v>
      </c>
      <c r="H2171" s="5">
        <f t="shared" si="202"/>
        <v>29.8524305555556</v>
      </c>
      <c r="I2171" s="5">
        <f t="shared" si="203"/>
        <v>38286.767549320153</v>
      </c>
      <c r="J2171" s="6">
        <f t="shared" si="204"/>
        <v>-3.376184342022442E-3</v>
      </c>
      <c r="K2171" s="5">
        <f t="shared" si="205"/>
        <v>-3.376184342022442E-3</v>
      </c>
      <c r="L2171" s="5">
        <f t="shared" si="206"/>
        <v>-3.376184342022442E-3</v>
      </c>
      <c r="M2171" s="5">
        <f t="shared" si="207"/>
        <v>-3.3761907560294693E-3</v>
      </c>
    </row>
    <row r="2172" spans="1:13" x14ac:dyDescent="0.3">
      <c r="A2172" s="1">
        <v>2170</v>
      </c>
      <c r="B2172" s="1">
        <v>29.768386994949498</v>
      </c>
      <c r="C2172" s="1">
        <v>25.186365129089399</v>
      </c>
      <c r="D2172" s="1">
        <v>367.04545454545502</v>
      </c>
      <c r="E2172" s="1">
        <v>72.941200260000002</v>
      </c>
      <c r="F2172" s="1">
        <v>188.834</v>
      </c>
      <c r="G2172" s="1">
        <v>189.89406224088901</v>
      </c>
      <c r="H2172" s="5">
        <f t="shared" si="202"/>
        <v>29.768386994949498</v>
      </c>
      <c r="I2172" s="5">
        <f t="shared" si="203"/>
        <v>38316.5359363151</v>
      </c>
      <c r="J2172" s="6">
        <f t="shared" si="204"/>
        <v>-2.7755365726405668E-3</v>
      </c>
      <c r="K2172" s="5">
        <f t="shared" si="205"/>
        <v>-2.7755365726405668E-3</v>
      </c>
      <c r="L2172" s="5">
        <f t="shared" si="206"/>
        <v>-2.7755365726405668E-3</v>
      </c>
      <c r="M2172" s="5">
        <f t="shared" si="207"/>
        <v>-2.7755401362583548E-3</v>
      </c>
    </row>
    <row r="2173" spans="1:13" x14ac:dyDescent="0.3">
      <c r="A2173" s="1">
        <v>2171</v>
      </c>
      <c r="B2173" s="1">
        <v>29.5104166666667</v>
      </c>
      <c r="C2173" s="1">
        <v>7.6200002658024797</v>
      </c>
      <c r="D2173" s="1">
        <v>366.32499999999999</v>
      </c>
      <c r="E2173" s="1">
        <v>72.941200260000002</v>
      </c>
      <c r="F2173" s="1">
        <v>188.834</v>
      </c>
      <c r="G2173" s="1">
        <v>189.82828968157</v>
      </c>
      <c r="H2173" s="5">
        <f t="shared" si="202"/>
        <v>29.5104166666667</v>
      </c>
      <c r="I2173" s="5">
        <f t="shared" si="203"/>
        <v>38346.046352981764</v>
      </c>
      <c r="J2173" s="6">
        <f t="shared" si="204"/>
        <v>-2.2287912794300871E-3</v>
      </c>
      <c r="K2173" s="5">
        <f t="shared" si="205"/>
        <v>-2.2287912794300871E-3</v>
      </c>
      <c r="L2173" s="5">
        <f t="shared" si="206"/>
        <v>-2.2287912794300871E-3</v>
      </c>
      <c r="M2173" s="5">
        <f t="shared" si="207"/>
        <v>-2.2287931246915836E-3</v>
      </c>
    </row>
    <row r="2174" spans="1:13" x14ac:dyDescent="0.3">
      <c r="A2174" s="1">
        <v>2172</v>
      </c>
      <c r="B2174" s="1">
        <v>29.404987373737399</v>
      </c>
      <c r="C2174" s="1">
        <v>-13.363636798082601</v>
      </c>
      <c r="D2174" s="1">
        <v>364.85227272727298</v>
      </c>
      <c r="E2174" s="1">
        <v>72.941200260000002</v>
      </c>
      <c r="F2174" s="1">
        <v>188.834</v>
      </c>
      <c r="G2174" s="1">
        <v>189.77832229297999</v>
      </c>
      <c r="H2174" s="5">
        <f t="shared" si="202"/>
        <v>29.404987373737399</v>
      </c>
      <c r="I2174" s="5">
        <f t="shared" si="203"/>
        <v>38375.451340355503</v>
      </c>
      <c r="J2174" s="6">
        <f t="shared" si="204"/>
        <v>-1.6992827765888701E-3</v>
      </c>
      <c r="K2174" s="5">
        <f t="shared" si="205"/>
        <v>-1.6992827765888701E-3</v>
      </c>
      <c r="L2174" s="5">
        <f t="shared" si="206"/>
        <v>-1.6992827765888701E-3</v>
      </c>
      <c r="M2174" s="5">
        <f t="shared" si="207"/>
        <v>-1.6992835943873154E-3</v>
      </c>
    </row>
    <row r="2175" spans="1:13" x14ac:dyDescent="0.3">
      <c r="A2175" s="1">
        <v>2173</v>
      </c>
      <c r="B2175" s="1">
        <v>29.5399305555556</v>
      </c>
      <c r="C2175" s="1">
        <v>-58.650001529999997</v>
      </c>
      <c r="D2175" s="1">
        <v>361.375</v>
      </c>
      <c r="E2175" s="1">
        <v>72.941200260000002</v>
      </c>
      <c r="F2175" s="1">
        <v>188.87725</v>
      </c>
      <c r="G2175" s="1">
        <v>189.74319392156099</v>
      </c>
      <c r="H2175" s="5">
        <f t="shared" si="202"/>
        <v>29.5399305555556</v>
      </c>
      <c r="I2175" s="5">
        <f t="shared" si="203"/>
        <v>38404.991270911058</v>
      </c>
      <c r="J2175" s="6">
        <f t="shared" si="204"/>
        <v>-1.1891825999028769E-3</v>
      </c>
      <c r="K2175" s="5">
        <f t="shared" si="205"/>
        <v>-1.1891825999028769E-3</v>
      </c>
      <c r="L2175" s="5">
        <f t="shared" si="206"/>
        <v>-1.1891825999028769E-3</v>
      </c>
      <c r="M2175" s="5">
        <f t="shared" si="207"/>
        <v>-1.189182880184526E-3</v>
      </c>
    </row>
    <row r="2176" spans="1:13" x14ac:dyDescent="0.3">
      <c r="A2176" s="1">
        <v>2174</v>
      </c>
      <c r="B2176" s="1">
        <v>29.8250868055555</v>
      </c>
      <c r="C2176" s="1">
        <v>-69.045002744999607</v>
      </c>
      <c r="D2176" s="1">
        <v>360.33749999999998</v>
      </c>
      <c r="E2176" s="1">
        <v>72.941200260000002</v>
      </c>
      <c r="F2176" s="1">
        <v>189.00700000000001</v>
      </c>
      <c r="G2176" s="1">
        <v>189.721486794426</v>
      </c>
      <c r="H2176" s="5">
        <f t="shared" si="202"/>
        <v>29.8250868055555</v>
      </c>
      <c r="I2176" s="5">
        <f t="shared" si="203"/>
        <v>38434.816357716612</v>
      </c>
      <c r="J2176" s="6">
        <f t="shared" si="204"/>
        <v>-7.2781438245284979E-4</v>
      </c>
      <c r="K2176" s="5">
        <f t="shared" si="205"/>
        <v>-7.2781438245284979E-4</v>
      </c>
      <c r="L2176" s="5">
        <f t="shared" si="206"/>
        <v>-7.2781438245284979E-4</v>
      </c>
      <c r="M2176" s="5">
        <f t="shared" si="207"/>
        <v>-7.2781444670841583E-4</v>
      </c>
    </row>
    <row r="2177" spans="1:13" x14ac:dyDescent="0.3">
      <c r="A2177" s="1">
        <v>2175</v>
      </c>
      <c r="B2177" s="1">
        <v>30.022490530303099</v>
      </c>
      <c r="C2177" s="1">
        <v>-67.909090909095497</v>
      </c>
      <c r="D2177" s="1">
        <v>360.43181818181802</v>
      </c>
      <c r="E2177" s="1">
        <v>72.941200260000002</v>
      </c>
      <c r="F2177" s="1">
        <v>189.00700000000001</v>
      </c>
      <c r="G2177" s="1">
        <v>189.71165273226899</v>
      </c>
      <c r="H2177" s="5">
        <f t="shared" si="202"/>
        <v>30.022490530303099</v>
      </c>
      <c r="I2177" s="5">
        <f t="shared" si="203"/>
        <v>38464.838848246916</v>
      </c>
      <c r="J2177" s="6">
        <f t="shared" si="204"/>
        <v>-3.2755650791481411E-4</v>
      </c>
      <c r="K2177" s="5">
        <f t="shared" si="205"/>
        <v>-3.2755650791481411E-4</v>
      </c>
      <c r="L2177" s="5">
        <f t="shared" si="206"/>
        <v>-3.2755650791481411E-4</v>
      </c>
      <c r="M2177" s="5">
        <f t="shared" si="207"/>
        <v>-3.2755651377224898E-4</v>
      </c>
    </row>
    <row r="2178" spans="1:13" x14ac:dyDescent="0.3">
      <c r="A2178" s="1">
        <v>2176</v>
      </c>
      <c r="B2178" s="1">
        <v>30.1605902777778</v>
      </c>
      <c r="C2178" s="1">
        <v>-12</v>
      </c>
      <c r="D2178" s="1">
        <v>364.75</v>
      </c>
      <c r="E2178" s="1">
        <v>72.941200260000002</v>
      </c>
      <c r="F2178" s="1">
        <v>189.00700000000001</v>
      </c>
      <c r="G2178" s="1">
        <v>189.71301978880501</v>
      </c>
      <c r="H2178" s="5">
        <f t="shared" si="202"/>
        <v>30.1605902777778</v>
      </c>
      <c r="I2178" s="5">
        <f t="shared" si="203"/>
        <v>38494.999438524697</v>
      </c>
      <c r="J2178" s="6">
        <f t="shared" si="204"/>
        <v>4.5325921125389862E-5</v>
      </c>
      <c r="K2178" s="5">
        <f t="shared" si="205"/>
        <v>4.5325921125389862E-5</v>
      </c>
      <c r="L2178" s="5">
        <f t="shared" si="206"/>
        <v>4.5325921125389862E-5</v>
      </c>
      <c r="M2178" s="5">
        <f t="shared" si="207"/>
        <v>4.5325921140909762E-5</v>
      </c>
    </row>
    <row r="2179" spans="1:13" x14ac:dyDescent="0.3">
      <c r="A2179" s="1">
        <v>2177</v>
      </c>
      <c r="B2179" s="1">
        <v>29.8611111111111</v>
      </c>
      <c r="C2179" s="1">
        <v>-52.500003810000003</v>
      </c>
      <c r="D2179" s="1">
        <v>361.75</v>
      </c>
      <c r="E2179" s="1">
        <v>72.941200260000002</v>
      </c>
      <c r="F2179" s="1">
        <v>189.00700000000001</v>
      </c>
      <c r="G2179" s="1">
        <v>189.72560969468501</v>
      </c>
      <c r="H2179" s="5">
        <f t="shared" si="202"/>
        <v>29.8611111111111</v>
      </c>
      <c r="I2179" s="5">
        <f t="shared" si="203"/>
        <v>38524.860549635807</v>
      </c>
      <c r="J2179" s="6">
        <f t="shared" si="204"/>
        <v>4.2161545272530182E-4</v>
      </c>
      <c r="K2179" s="5">
        <f t="shared" si="205"/>
        <v>4.2161545272530182E-4</v>
      </c>
      <c r="L2179" s="5">
        <f t="shared" si="206"/>
        <v>4.2161545272530182E-4</v>
      </c>
      <c r="M2179" s="5">
        <f t="shared" si="207"/>
        <v>4.216154652163345E-4</v>
      </c>
    </row>
    <row r="2180" spans="1:13" x14ac:dyDescent="0.3">
      <c r="A2180" s="1">
        <v>2178</v>
      </c>
      <c r="B2180" s="1">
        <v>29.837436868686801</v>
      </c>
      <c r="C2180" s="1">
        <v>-63.136368146364497</v>
      </c>
      <c r="D2180" s="1">
        <v>361.06818181818198</v>
      </c>
      <c r="E2180" s="1">
        <v>72.941200260000002</v>
      </c>
      <c r="F2180" s="1">
        <v>189.00700000000001</v>
      </c>
      <c r="G2180" s="1">
        <v>189.74962257831899</v>
      </c>
      <c r="H2180" s="5">
        <f t="shared" ref="H2180:H2243" si="208">(A2180-A2179)*B2180</f>
        <v>29.837436868686801</v>
      </c>
      <c r="I2180" s="5">
        <f t="shared" ref="I2180:I2243" si="209">H2180+I2179</f>
        <v>38554.697986504492</v>
      </c>
      <c r="J2180" s="6">
        <f t="shared" ref="J2180:J2243" si="210">IF(H2180=0,0,(G2180-G2179)/H2180)</f>
        <v>8.0479042954212029E-4</v>
      </c>
      <c r="K2180" s="5">
        <f t="shared" ref="K2180:K2243" si="211">IF(J2180&gt;1,K2179,J2180)</f>
        <v>8.0479042954212029E-4</v>
      </c>
      <c r="L2180" s="5">
        <f t="shared" ref="L2180:L2243" si="212">IF(K2180&lt;-1,L2179,K2180)</f>
        <v>8.0479042954212029E-4</v>
      </c>
      <c r="M2180" s="5">
        <f t="shared" ref="M2180:M2243" si="213">ASIN(L2180)</f>
        <v>8.0479051641761396E-4</v>
      </c>
    </row>
    <row r="2181" spans="1:13" x14ac:dyDescent="0.3">
      <c r="A2181" s="1">
        <v>2179</v>
      </c>
      <c r="B2181" s="1">
        <v>29.7100694444445</v>
      </c>
      <c r="C2181" s="1">
        <v>-63.120003886999903</v>
      </c>
      <c r="D2181" s="1">
        <v>360.77499999999998</v>
      </c>
      <c r="E2181" s="1">
        <v>72.941200260000002</v>
      </c>
      <c r="F2181" s="1">
        <v>189.00700000000001</v>
      </c>
      <c r="G2181" s="1">
        <v>189.785440147103</v>
      </c>
      <c r="H2181" s="5">
        <f t="shared" si="208"/>
        <v>29.7100694444445</v>
      </c>
      <c r="I2181" s="5">
        <f t="shared" si="209"/>
        <v>38584.408055948938</v>
      </c>
      <c r="J2181" s="6">
        <f t="shared" si="210"/>
        <v>1.2055700122474537E-3</v>
      </c>
      <c r="K2181" s="5">
        <f t="shared" si="211"/>
        <v>1.2055700122474537E-3</v>
      </c>
      <c r="L2181" s="5">
        <f t="shared" si="212"/>
        <v>1.2055700122474537E-3</v>
      </c>
      <c r="M2181" s="5">
        <f t="shared" si="213"/>
        <v>1.2055703042766976E-3</v>
      </c>
    </row>
    <row r="2182" spans="1:13" x14ac:dyDescent="0.3">
      <c r="A2182" s="1">
        <v>2180</v>
      </c>
      <c r="B2182" s="1">
        <v>28.9032118055555</v>
      </c>
      <c r="C2182" s="1">
        <v>30.960000996009502</v>
      </c>
      <c r="D2182" s="1">
        <v>368.400000000001</v>
      </c>
      <c r="E2182" s="1">
        <v>72.941200260000002</v>
      </c>
      <c r="F2182" s="1">
        <v>189.00700000000001</v>
      </c>
      <c r="G2182" s="1">
        <v>189.83363175501799</v>
      </c>
      <c r="H2182" s="5">
        <f t="shared" si="208"/>
        <v>28.9032118055555</v>
      </c>
      <c r="I2182" s="5">
        <f t="shared" si="209"/>
        <v>38613.311267754492</v>
      </c>
      <c r="J2182" s="6">
        <f t="shared" si="210"/>
        <v>1.6673443850874718E-3</v>
      </c>
      <c r="K2182" s="5">
        <f t="shared" si="211"/>
        <v>1.6673443850874718E-3</v>
      </c>
      <c r="L2182" s="5">
        <f t="shared" si="212"/>
        <v>1.6673443850874718E-3</v>
      </c>
      <c r="M2182" s="5">
        <f t="shared" si="213"/>
        <v>1.6673451576350348E-3</v>
      </c>
    </row>
    <row r="2183" spans="1:13" x14ac:dyDescent="0.3">
      <c r="A2183" s="1">
        <v>2181</v>
      </c>
      <c r="B2183" s="1">
        <v>28.383969907407302</v>
      </c>
      <c r="C2183" s="1">
        <v>6.6000003833201397</v>
      </c>
      <c r="D2183" s="1">
        <v>366.74999999999898</v>
      </c>
      <c r="E2183" s="1">
        <v>72.549041750000001</v>
      </c>
      <c r="F2183" s="1">
        <v>189.00700000000001</v>
      </c>
      <c r="G2183" s="1">
        <v>189.89496345305199</v>
      </c>
      <c r="H2183" s="5">
        <f t="shared" si="208"/>
        <v>28.383969907407302</v>
      </c>
      <c r="I2183" s="5">
        <f t="shared" si="209"/>
        <v>38641.695237661901</v>
      </c>
      <c r="J2183" s="6">
        <f t="shared" si="210"/>
        <v>2.1607864662367177E-3</v>
      </c>
      <c r="K2183" s="5">
        <f t="shared" si="211"/>
        <v>2.1607864662367177E-3</v>
      </c>
      <c r="L2183" s="5">
        <f t="shared" si="212"/>
        <v>2.1607864662367177E-3</v>
      </c>
      <c r="M2183" s="5">
        <f t="shared" si="213"/>
        <v>2.1607881476915871E-3</v>
      </c>
    </row>
    <row r="2184" spans="1:13" x14ac:dyDescent="0.3">
      <c r="A2184" s="1">
        <v>2182</v>
      </c>
      <c r="B2184" s="1">
        <v>28.1684027777778</v>
      </c>
      <c r="C2184" s="1">
        <v>-10.80000019</v>
      </c>
      <c r="D2184" s="1">
        <v>365.5</v>
      </c>
      <c r="E2184" s="1">
        <v>72.549041750000001</v>
      </c>
      <c r="F2184" s="1">
        <v>189.00700000000001</v>
      </c>
      <c r="G2184" s="1">
        <v>189.97041016629399</v>
      </c>
      <c r="H2184" s="5">
        <f t="shared" si="208"/>
        <v>28.1684027777778</v>
      </c>
      <c r="I2184" s="5">
        <f t="shared" si="209"/>
        <v>38669.863640439682</v>
      </c>
      <c r="J2184" s="6">
        <f t="shared" si="210"/>
        <v>2.678416445447951E-3</v>
      </c>
      <c r="K2184" s="5">
        <f t="shared" si="211"/>
        <v>2.678416445447951E-3</v>
      </c>
      <c r="L2184" s="5">
        <f t="shared" si="212"/>
        <v>2.678416445447951E-3</v>
      </c>
      <c r="M2184" s="5">
        <f t="shared" si="213"/>
        <v>2.6784196479134547E-3</v>
      </c>
    </row>
    <row r="2185" spans="1:13" x14ac:dyDescent="0.3">
      <c r="A2185" s="1">
        <v>2183</v>
      </c>
      <c r="B2185" s="1">
        <v>28.0729166666667</v>
      </c>
      <c r="C2185" s="1">
        <v>-76.800003050000001</v>
      </c>
      <c r="D2185" s="1">
        <v>360.25</v>
      </c>
      <c r="E2185" s="1">
        <v>72.549041750000001</v>
      </c>
      <c r="F2185" s="1">
        <v>189.77420000000001</v>
      </c>
      <c r="G2185" s="1">
        <v>190.05812234969201</v>
      </c>
      <c r="H2185" s="5">
        <f t="shared" si="208"/>
        <v>28.0729166666667</v>
      </c>
      <c r="I2185" s="5">
        <f t="shared" si="209"/>
        <v>38697.936557106346</v>
      </c>
      <c r="J2185" s="6">
        <f t="shared" si="210"/>
        <v>3.1244414123229808E-3</v>
      </c>
      <c r="K2185" s="5">
        <f t="shared" si="211"/>
        <v>3.1244414123229808E-3</v>
      </c>
      <c r="L2185" s="5">
        <f t="shared" si="212"/>
        <v>3.1244414123229808E-3</v>
      </c>
      <c r="M2185" s="5">
        <f t="shared" si="213"/>
        <v>3.1244464958813424E-3</v>
      </c>
    </row>
    <row r="2186" spans="1:13" x14ac:dyDescent="0.3">
      <c r="A2186" s="1">
        <v>2184</v>
      </c>
      <c r="B2186" s="1">
        <v>27.9322916666666</v>
      </c>
      <c r="C2186" s="1">
        <v>-76.395004270000001</v>
      </c>
      <c r="D2186" s="1">
        <v>359.91250000000002</v>
      </c>
      <c r="E2186" s="1">
        <v>72.549041750000001</v>
      </c>
      <c r="F2186" s="1">
        <v>189.96600000000001</v>
      </c>
      <c r="G2186" s="1">
        <v>190.15263437738699</v>
      </c>
      <c r="H2186" s="5">
        <f t="shared" si="208"/>
        <v>27.9322916666666</v>
      </c>
      <c r="I2186" s="5">
        <f t="shared" si="209"/>
        <v>38725.868848773011</v>
      </c>
      <c r="J2186" s="6">
        <f t="shared" si="210"/>
        <v>3.3836116571760709E-3</v>
      </c>
      <c r="K2186" s="5">
        <f t="shared" si="211"/>
        <v>3.3836116571760709E-3</v>
      </c>
      <c r="L2186" s="5">
        <f t="shared" si="212"/>
        <v>3.3836116571760709E-3</v>
      </c>
      <c r="M2186" s="5">
        <f t="shared" si="213"/>
        <v>3.3836181136072284E-3</v>
      </c>
    </row>
    <row r="2187" spans="1:13" x14ac:dyDescent="0.3">
      <c r="A2187" s="1">
        <v>2185</v>
      </c>
      <c r="B2187" s="1">
        <v>27.8459201388889</v>
      </c>
      <c r="C2187" s="1">
        <v>-76.350006100000002</v>
      </c>
      <c r="D2187" s="1">
        <v>359.875</v>
      </c>
      <c r="E2187" s="1">
        <v>72.549041750000001</v>
      </c>
      <c r="F2187" s="1">
        <v>189.96600000000001</v>
      </c>
      <c r="G2187" s="1">
        <v>190.25087534465001</v>
      </c>
      <c r="H2187" s="5">
        <f t="shared" si="208"/>
        <v>27.8459201388889</v>
      </c>
      <c r="I2187" s="5">
        <f t="shared" si="209"/>
        <v>38753.714768911901</v>
      </c>
      <c r="J2187" s="6">
        <f t="shared" si="210"/>
        <v>3.5280201470456415E-3</v>
      </c>
      <c r="K2187" s="5">
        <f t="shared" si="211"/>
        <v>3.5280201470456415E-3</v>
      </c>
      <c r="L2187" s="5">
        <f t="shared" si="212"/>
        <v>3.5280201470456415E-3</v>
      </c>
      <c r="M2187" s="5">
        <f t="shared" si="213"/>
        <v>3.5280274659210118E-3</v>
      </c>
    </row>
    <row r="2188" spans="1:13" x14ac:dyDescent="0.3">
      <c r="A2188" s="1">
        <v>2186</v>
      </c>
      <c r="B2188" s="1">
        <v>27.774226641414099</v>
      </c>
      <c r="C2188" s="1">
        <v>-76.636367795454504</v>
      </c>
      <c r="D2188" s="1">
        <v>359.79545454545502</v>
      </c>
      <c r="E2188" s="1">
        <v>72.549041750000001</v>
      </c>
      <c r="F2188" s="1">
        <v>189.96600000000001</v>
      </c>
      <c r="G2188" s="1">
        <v>190.35364467375999</v>
      </c>
      <c r="H2188" s="5">
        <f t="shared" si="208"/>
        <v>27.774226641414099</v>
      </c>
      <c r="I2188" s="5">
        <f t="shared" si="209"/>
        <v>38781.488995553314</v>
      </c>
      <c r="J2188" s="6">
        <f t="shared" si="210"/>
        <v>3.7001688809126373E-3</v>
      </c>
      <c r="K2188" s="5">
        <f t="shared" si="211"/>
        <v>3.7001688809126373E-3</v>
      </c>
      <c r="L2188" s="5">
        <f t="shared" si="212"/>
        <v>3.7001688809126373E-3</v>
      </c>
      <c r="M2188" s="5">
        <f t="shared" si="213"/>
        <v>3.7001773242873667E-3</v>
      </c>
    </row>
    <row r="2189" spans="1:13" x14ac:dyDescent="0.3">
      <c r="A2189" s="1">
        <v>2187</v>
      </c>
      <c r="B2189" s="1">
        <v>27.234375000000099</v>
      </c>
      <c r="C2189" s="1">
        <v>-5.6099998460107896</v>
      </c>
      <c r="D2189" s="1">
        <v>365.37499999999898</v>
      </c>
      <c r="E2189" s="1">
        <v>72.549041750000001</v>
      </c>
      <c r="F2189" s="1">
        <v>189.96600000000001</v>
      </c>
      <c r="G2189" s="1">
        <v>190.462575979972</v>
      </c>
      <c r="H2189" s="5">
        <f t="shared" si="208"/>
        <v>27.234375000000099</v>
      </c>
      <c r="I2189" s="5">
        <f t="shared" si="209"/>
        <v>38808.723370553314</v>
      </c>
      <c r="J2189" s="6">
        <f t="shared" si="210"/>
        <v>3.9997725746235661E-3</v>
      </c>
      <c r="K2189" s="5">
        <f t="shared" si="211"/>
        <v>3.9997725746235661E-3</v>
      </c>
      <c r="L2189" s="5">
        <f t="shared" si="212"/>
        <v>3.9997725746235661E-3</v>
      </c>
      <c r="M2189" s="5">
        <f t="shared" si="213"/>
        <v>3.9997832395477113E-3</v>
      </c>
    </row>
    <row r="2190" spans="1:13" x14ac:dyDescent="0.3">
      <c r="A2190" s="1">
        <v>2188</v>
      </c>
      <c r="B2190" s="1">
        <v>26.681660353535399</v>
      </c>
      <c r="C2190" s="1">
        <v>-0.28636342999709902</v>
      </c>
      <c r="D2190" s="1">
        <v>365.92045454545502</v>
      </c>
      <c r="E2190" s="1">
        <v>72.549041750000001</v>
      </c>
      <c r="F2190" s="1">
        <v>189.96600000000001</v>
      </c>
      <c r="G2190" s="1">
        <v>190.57940082897099</v>
      </c>
      <c r="H2190" s="5">
        <f t="shared" si="208"/>
        <v>26.681660353535399</v>
      </c>
      <c r="I2190" s="5">
        <f t="shared" si="209"/>
        <v>38835.405030906848</v>
      </c>
      <c r="J2190" s="6">
        <f t="shared" si="210"/>
        <v>4.3784699846652602E-3</v>
      </c>
      <c r="K2190" s="5">
        <f t="shared" si="211"/>
        <v>4.3784699846652602E-3</v>
      </c>
      <c r="L2190" s="5">
        <f t="shared" si="212"/>
        <v>4.3784699846652602E-3</v>
      </c>
      <c r="M2190" s="5">
        <f t="shared" si="213"/>
        <v>4.3784839747268642E-3</v>
      </c>
    </row>
    <row r="2191" spans="1:13" x14ac:dyDescent="0.3">
      <c r="A2191" s="1">
        <v>2189</v>
      </c>
      <c r="B2191" s="1">
        <v>26.4019097222223</v>
      </c>
      <c r="C2191" s="1">
        <v>-41.700000764999999</v>
      </c>
      <c r="D2191" s="1">
        <v>362.8125</v>
      </c>
      <c r="E2191" s="1">
        <v>72.549041750000001</v>
      </c>
      <c r="F2191" s="1">
        <v>189.96600000000001</v>
      </c>
      <c r="G2191" s="1">
        <v>190.70597626173699</v>
      </c>
      <c r="H2191" s="5">
        <f t="shared" si="208"/>
        <v>26.4019097222223</v>
      </c>
      <c r="I2191" s="5">
        <f t="shared" si="209"/>
        <v>38861.806940629067</v>
      </c>
      <c r="J2191" s="6">
        <f t="shared" si="210"/>
        <v>4.7941771673988311E-3</v>
      </c>
      <c r="K2191" s="5">
        <f t="shared" si="211"/>
        <v>4.7941771673988311E-3</v>
      </c>
      <c r="L2191" s="5">
        <f t="shared" si="212"/>
        <v>4.7941771673988311E-3</v>
      </c>
      <c r="M2191" s="5">
        <f t="shared" si="213"/>
        <v>4.7941955325910886E-3</v>
      </c>
    </row>
    <row r="2192" spans="1:13" x14ac:dyDescent="0.3">
      <c r="A2192" s="1">
        <v>2190</v>
      </c>
      <c r="B2192" s="1">
        <v>26.2608506944445</v>
      </c>
      <c r="C2192" s="1">
        <v>-54.900001525</v>
      </c>
      <c r="D2192" s="1">
        <v>361.8125</v>
      </c>
      <c r="E2192" s="1">
        <v>72.549041750000001</v>
      </c>
      <c r="F2192" s="1">
        <v>189.96600000000001</v>
      </c>
      <c r="G2192" s="1">
        <v>190.84431431395799</v>
      </c>
      <c r="H2192" s="5">
        <f t="shared" si="208"/>
        <v>26.2608506944445</v>
      </c>
      <c r="I2192" s="5">
        <f t="shared" si="209"/>
        <v>38888.067791323512</v>
      </c>
      <c r="J2192" s="6">
        <f t="shared" si="210"/>
        <v>5.2678435223070409E-3</v>
      </c>
      <c r="K2192" s="5">
        <f t="shared" si="211"/>
        <v>5.2678435223070409E-3</v>
      </c>
      <c r="L2192" s="5">
        <f t="shared" si="212"/>
        <v>5.2678435223070409E-3</v>
      </c>
      <c r="M2192" s="5">
        <f t="shared" si="213"/>
        <v>5.2678678865415588E-3</v>
      </c>
    </row>
    <row r="2193" spans="1:13" x14ac:dyDescent="0.3">
      <c r="A2193" s="1">
        <v>2191</v>
      </c>
      <c r="B2193" s="1">
        <v>26.271306818181799</v>
      </c>
      <c r="C2193" s="1">
        <v>-68.8227289363642</v>
      </c>
      <c r="D2193" s="1">
        <v>360.625</v>
      </c>
      <c r="E2193" s="1">
        <v>72.549041750000001</v>
      </c>
      <c r="F2193" s="1">
        <v>189.96600000000001</v>
      </c>
      <c r="G2193" s="1">
        <v>190.99661399923701</v>
      </c>
      <c r="H2193" s="5">
        <f t="shared" si="208"/>
        <v>26.271306818181799</v>
      </c>
      <c r="I2193" s="5">
        <f t="shared" si="209"/>
        <v>38914.339098141696</v>
      </c>
      <c r="J2193" s="6">
        <f t="shared" si="210"/>
        <v>5.7971872633916831E-3</v>
      </c>
      <c r="K2193" s="5">
        <f t="shared" si="211"/>
        <v>5.7971872633916831E-3</v>
      </c>
      <c r="L2193" s="5">
        <f t="shared" si="212"/>
        <v>5.7971872633916831E-3</v>
      </c>
      <c r="M2193" s="5">
        <f t="shared" si="213"/>
        <v>5.7972197352621447E-3</v>
      </c>
    </row>
    <row r="2194" spans="1:13" x14ac:dyDescent="0.3">
      <c r="A2194" s="1">
        <v>2192</v>
      </c>
      <c r="B2194" s="1">
        <v>26.3871527777778</v>
      </c>
      <c r="C2194" s="1">
        <v>-78.030001832000195</v>
      </c>
      <c r="D2194" s="1">
        <v>359.77499999999998</v>
      </c>
      <c r="E2194" s="1">
        <v>72.549041750000001</v>
      </c>
      <c r="F2194" s="1">
        <v>189.96600000000001</v>
      </c>
      <c r="G2194" s="1">
        <v>191.165296264479</v>
      </c>
      <c r="H2194" s="5">
        <f t="shared" si="208"/>
        <v>26.3871527777778</v>
      </c>
      <c r="I2194" s="5">
        <f t="shared" si="209"/>
        <v>38940.726250919477</v>
      </c>
      <c r="J2194" s="6">
        <f t="shared" si="210"/>
        <v>6.3925906164472935E-3</v>
      </c>
      <c r="K2194" s="5">
        <f t="shared" si="211"/>
        <v>6.3925906164472935E-3</v>
      </c>
      <c r="L2194" s="5">
        <f t="shared" si="212"/>
        <v>6.3925906164472935E-3</v>
      </c>
      <c r="M2194" s="5">
        <f t="shared" si="213"/>
        <v>6.3926341563460692E-3</v>
      </c>
    </row>
    <row r="2195" spans="1:13" x14ac:dyDescent="0.3">
      <c r="A2195" s="1">
        <v>2193</v>
      </c>
      <c r="B2195" s="1">
        <v>26.546717171717201</v>
      </c>
      <c r="C2195" s="1">
        <v>-82.036366550910003</v>
      </c>
      <c r="D2195" s="1">
        <v>359.39772727272702</v>
      </c>
      <c r="E2195" s="1">
        <v>72.549041750000001</v>
      </c>
      <c r="F2195" s="1">
        <v>189.96600000000001</v>
      </c>
      <c r="G2195" s="1">
        <v>191.35304247312399</v>
      </c>
      <c r="H2195" s="5">
        <f t="shared" si="208"/>
        <v>26.546717171717201</v>
      </c>
      <c r="I2195" s="5">
        <f t="shared" si="209"/>
        <v>38967.272968091194</v>
      </c>
      <c r="J2195" s="6">
        <f t="shared" si="210"/>
        <v>7.0722947560920846E-3</v>
      </c>
      <c r="K2195" s="5">
        <f t="shared" si="211"/>
        <v>7.0722947560920846E-3</v>
      </c>
      <c r="L2195" s="5">
        <f t="shared" si="212"/>
        <v>7.0722947560920846E-3</v>
      </c>
      <c r="M2195" s="5">
        <f t="shared" si="213"/>
        <v>7.0723537136631277E-3</v>
      </c>
    </row>
    <row r="2196" spans="1:13" x14ac:dyDescent="0.3">
      <c r="A2196" s="1">
        <v>2194</v>
      </c>
      <c r="B2196" s="1">
        <v>26.6710069444444</v>
      </c>
      <c r="C2196" s="1">
        <v>-87</v>
      </c>
      <c r="D2196" s="1">
        <v>359</v>
      </c>
      <c r="E2196" s="1">
        <v>72.549041750000001</v>
      </c>
      <c r="F2196" s="1">
        <v>191.88300000000001</v>
      </c>
      <c r="G2196" s="1">
        <v>191.55521889792399</v>
      </c>
      <c r="H2196" s="5">
        <f t="shared" si="208"/>
        <v>26.6710069444444</v>
      </c>
      <c r="I2196" s="5">
        <f t="shared" si="209"/>
        <v>38993.94397503564</v>
      </c>
      <c r="J2196" s="6">
        <f t="shared" si="210"/>
        <v>7.5803821438438284E-3</v>
      </c>
      <c r="K2196" s="5">
        <f t="shared" si="211"/>
        <v>7.5803821438438284E-3</v>
      </c>
      <c r="L2196" s="5">
        <f t="shared" si="212"/>
        <v>7.5803821438438284E-3</v>
      </c>
      <c r="M2196" s="5">
        <f t="shared" si="213"/>
        <v>7.5804547432853113E-3</v>
      </c>
    </row>
    <row r="2197" spans="1:13" x14ac:dyDescent="0.3">
      <c r="A2197" s="1">
        <v>2195</v>
      </c>
      <c r="B2197" s="1">
        <v>26.94140625</v>
      </c>
      <c r="C2197" s="1">
        <v>-83.0700050359996</v>
      </c>
      <c r="D2197" s="1">
        <v>359.28750000000002</v>
      </c>
      <c r="E2197" s="1">
        <v>72.549041750000001</v>
      </c>
      <c r="F2197" s="1">
        <v>193.8</v>
      </c>
      <c r="G2197" s="1">
        <v>191.75218493346199</v>
      </c>
      <c r="H2197" s="5">
        <f t="shared" si="208"/>
        <v>26.94140625</v>
      </c>
      <c r="I2197" s="5">
        <f t="shared" si="209"/>
        <v>39020.88538128564</v>
      </c>
      <c r="J2197" s="6">
        <f t="shared" si="210"/>
        <v>7.3109040304084787E-3</v>
      </c>
      <c r="K2197" s="5">
        <f t="shared" si="211"/>
        <v>7.3109040304084787E-3</v>
      </c>
      <c r="L2197" s="5">
        <f t="shared" si="212"/>
        <v>7.3109040304084787E-3</v>
      </c>
      <c r="M2197" s="5">
        <f t="shared" si="213"/>
        <v>7.3109691591137296E-3</v>
      </c>
    </row>
    <row r="2198" spans="1:13" x14ac:dyDescent="0.3">
      <c r="A2198" s="1">
        <v>2196</v>
      </c>
      <c r="B2198" s="1">
        <v>27.116871843434399</v>
      </c>
      <c r="C2198" s="1">
        <v>-82.254549890909303</v>
      </c>
      <c r="D2198" s="1">
        <v>359.27272727272702</v>
      </c>
      <c r="E2198" s="1">
        <v>72.549041750000001</v>
      </c>
      <c r="F2198" s="1">
        <v>193.8</v>
      </c>
      <c r="G2198" s="1">
        <v>191.924217150277</v>
      </c>
      <c r="H2198" s="5">
        <f t="shared" si="208"/>
        <v>27.116871843434399</v>
      </c>
      <c r="I2198" s="5">
        <f t="shared" si="209"/>
        <v>39048.002253129074</v>
      </c>
      <c r="J2198" s="6">
        <f t="shared" si="210"/>
        <v>6.3441025870638818E-3</v>
      </c>
      <c r="K2198" s="5">
        <f t="shared" si="211"/>
        <v>6.3441025870638818E-3</v>
      </c>
      <c r="L2198" s="5">
        <f t="shared" si="212"/>
        <v>6.3441025870638818E-3</v>
      </c>
      <c r="M2198" s="5">
        <f t="shared" si="213"/>
        <v>6.3441451436916556E-3</v>
      </c>
    </row>
    <row r="2199" spans="1:13" x14ac:dyDescent="0.3">
      <c r="A2199" s="1">
        <v>2197</v>
      </c>
      <c r="B2199" s="1">
        <v>27.2942708333333</v>
      </c>
      <c r="C2199" s="1">
        <v>-84.570001219999497</v>
      </c>
      <c r="D2199" s="1">
        <v>358.95</v>
      </c>
      <c r="E2199" s="1">
        <v>72.549041750000001</v>
      </c>
      <c r="F2199" s="1">
        <v>193.8</v>
      </c>
      <c r="G2199" s="1">
        <v>192.06643203242299</v>
      </c>
      <c r="H2199" s="5">
        <f t="shared" si="208"/>
        <v>27.2942708333333</v>
      </c>
      <c r="I2199" s="5">
        <f t="shared" si="209"/>
        <v>39075.29652396241</v>
      </c>
      <c r="J2199" s="6">
        <f t="shared" si="210"/>
        <v>5.2104298009790374E-3</v>
      </c>
      <c r="K2199" s="5">
        <f t="shared" si="211"/>
        <v>5.2104298009790374E-3</v>
      </c>
      <c r="L2199" s="5">
        <f t="shared" si="212"/>
        <v>5.2104298009790374E-3</v>
      </c>
      <c r="M2199" s="5">
        <f t="shared" si="213"/>
        <v>5.2104533772276609E-3</v>
      </c>
    </row>
    <row r="2200" spans="1:13" x14ac:dyDescent="0.3">
      <c r="A2200" s="1">
        <v>2198</v>
      </c>
      <c r="B2200" s="1">
        <v>27.508285984848499</v>
      </c>
      <c r="C2200" s="1">
        <v>-86.2772785509096</v>
      </c>
      <c r="D2200" s="1">
        <v>358.77272727272702</v>
      </c>
      <c r="E2200" s="1">
        <v>72.549041750000001</v>
      </c>
      <c r="F2200" s="1">
        <v>193.8</v>
      </c>
      <c r="G2200" s="1">
        <v>192.18109021936499</v>
      </c>
      <c r="H2200" s="5">
        <f t="shared" si="208"/>
        <v>27.508285984848499</v>
      </c>
      <c r="I2200" s="5">
        <f t="shared" si="209"/>
        <v>39102.804809947258</v>
      </c>
      <c r="J2200" s="6">
        <f t="shared" si="210"/>
        <v>4.1681327220877435E-3</v>
      </c>
      <c r="K2200" s="5">
        <f t="shared" si="211"/>
        <v>4.1681327220877435E-3</v>
      </c>
      <c r="L2200" s="5">
        <f t="shared" si="212"/>
        <v>4.1681327220877435E-3</v>
      </c>
      <c r="M2200" s="5">
        <f t="shared" si="213"/>
        <v>4.1681447912399151E-3</v>
      </c>
    </row>
    <row r="2201" spans="1:13" x14ac:dyDescent="0.3">
      <c r="A2201" s="1">
        <v>2199</v>
      </c>
      <c r="B2201" s="1">
        <v>27.7417534722222</v>
      </c>
      <c r="C2201" s="1">
        <v>-83.595004275000093</v>
      </c>
      <c r="D2201" s="1">
        <v>358.88749999999999</v>
      </c>
      <c r="E2201" s="1">
        <v>72.549041750000001</v>
      </c>
      <c r="F2201" s="1">
        <v>193.8</v>
      </c>
      <c r="G2201" s="1">
        <v>192.27001431094899</v>
      </c>
      <c r="H2201" s="5">
        <f t="shared" si="208"/>
        <v>27.7417534722222</v>
      </c>
      <c r="I2201" s="5">
        <f t="shared" si="209"/>
        <v>39130.546563419477</v>
      </c>
      <c r="J2201" s="6">
        <f t="shared" si="210"/>
        <v>3.2054243317043555E-3</v>
      </c>
      <c r="K2201" s="5">
        <f t="shared" si="211"/>
        <v>3.2054243317043555E-3</v>
      </c>
      <c r="L2201" s="5">
        <f t="shared" si="212"/>
        <v>3.2054243317043555E-3</v>
      </c>
      <c r="M2201" s="5">
        <f t="shared" si="213"/>
        <v>3.2054298208827512E-3</v>
      </c>
    </row>
    <row r="2202" spans="1:13" x14ac:dyDescent="0.3">
      <c r="A2202" s="1">
        <v>2200</v>
      </c>
      <c r="B2202" s="1">
        <v>27.8927951388889</v>
      </c>
      <c r="C2202" s="1">
        <v>-70.635001377010894</v>
      </c>
      <c r="D2202" s="1">
        <v>359.92499999999899</v>
      </c>
      <c r="E2202" s="1">
        <v>72.549041750000001</v>
      </c>
      <c r="F2202" s="1">
        <v>193.8</v>
      </c>
      <c r="G2202" s="1">
        <v>192.334617839342</v>
      </c>
      <c r="H2202" s="5">
        <f t="shared" si="208"/>
        <v>27.8927951388889</v>
      </c>
      <c r="I2202" s="5">
        <f t="shared" si="209"/>
        <v>39158.439358558368</v>
      </c>
      <c r="J2202" s="6">
        <f t="shared" si="210"/>
        <v>2.3161367683418549E-3</v>
      </c>
      <c r="K2202" s="5">
        <f t="shared" si="211"/>
        <v>2.3161367683418549E-3</v>
      </c>
      <c r="L2202" s="5">
        <f t="shared" si="212"/>
        <v>2.3161367683418549E-3</v>
      </c>
      <c r="M2202" s="5">
        <f t="shared" si="213"/>
        <v>2.3161388391620941E-3</v>
      </c>
    </row>
    <row r="2203" spans="1:13" x14ac:dyDescent="0.3">
      <c r="A2203" s="1">
        <v>2201</v>
      </c>
      <c r="B2203" s="1">
        <v>27.5980902777778</v>
      </c>
      <c r="C2203" s="1">
        <v>27.1349998470094</v>
      </c>
      <c r="D2203" s="1">
        <v>367.462500000001</v>
      </c>
      <c r="E2203" s="1">
        <v>72.549041750000001</v>
      </c>
      <c r="F2203" s="1">
        <v>193.8</v>
      </c>
      <c r="G2203" s="1">
        <v>192.37592773846001</v>
      </c>
      <c r="H2203" s="5">
        <f t="shared" si="208"/>
        <v>27.5980902777778</v>
      </c>
      <c r="I2203" s="5">
        <f t="shared" si="209"/>
        <v>39186.037448836149</v>
      </c>
      <c r="J2203" s="6">
        <f t="shared" si="210"/>
        <v>1.4968390458258642E-3</v>
      </c>
      <c r="K2203" s="5">
        <f t="shared" si="211"/>
        <v>1.4968390458258642E-3</v>
      </c>
      <c r="L2203" s="5">
        <f t="shared" si="212"/>
        <v>1.4968390458258642E-3</v>
      </c>
      <c r="M2203" s="5">
        <f t="shared" si="213"/>
        <v>1.4968396047778428E-3</v>
      </c>
    </row>
    <row r="2204" spans="1:13" x14ac:dyDescent="0.3">
      <c r="A2204" s="1">
        <v>2202</v>
      </c>
      <c r="B2204" s="1">
        <v>27.594696969697001</v>
      </c>
      <c r="C2204" s="1">
        <v>-66.845456213635799</v>
      </c>
      <c r="D2204" s="1">
        <v>360.31818181818198</v>
      </c>
      <c r="E2204" s="1">
        <v>72.549041750000001</v>
      </c>
      <c r="F2204" s="1">
        <v>193.8</v>
      </c>
      <c r="G2204" s="1">
        <v>192.39460066804801</v>
      </c>
      <c r="H2204" s="5">
        <f t="shared" si="208"/>
        <v>27.594696969697001</v>
      </c>
      <c r="I2204" s="5">
        <f t="shared" si="209"/>
        <v>39213.632145805845</v>
      </c>
      <c r="J2204" s="6">
        <f t="shared" si="210"/>
        <v>6.7668543736909429E-4</v>
      </c>
      <c r="K2204" s="5">
        <f t="shared" si="211"/>
        <v>6.7668543736909429E-4</v>
      </c>
      <c r="L2204" s="5">
        <f t="shared" si="212"/>
        <v>6.7668543736909429E-4</v>
      </c>
      <c r="M2204" s="5">
        <f t="shared" si="213"/>
        <v>6.7668548901184068E-4</v>
      </c>
    </row>
    <row r="2205" spans="1:13" x14ac:dyDescent="0.3">
      <c r="A2205" s="1">
        <v>2203</v>
      </c>
      <c r="B2205" s="1">
        <v>27.7170138888889</v>
      </c>
      <c r="C2205" s="1">
        <v>-73.800003050000001</v>
      </c>
      <c r="D2205" s="1">
        <v>359.75</v>
      </c>
      <c r="E2205" s="1">
        <v>72.549041750000001</v>
      </c>
      <c r="F2205" s="1">
        <v>193.8</v>
      </c>
      <c r="G2205" s="1">
        <v>192.390933451905</v>
      </c>
      <c r="H2205" s="5">
        <f t="shared" si="208"/>
        <v>27.7170138888889</v>
      </c>
      <c r="I2205" s="5">
        <f t="shared" si="209"/>
        <v>39241.349159694735</v>
      </c>
      <c r="J2205" s="6">
        <f t="shared" si="210"/>
        <v>-1.3230920754002238E-4</v>
      </c>
      <c r="K2205" s="5">
        <f t="shared" si="211"/>
        <v>-1.3230920754002238E-4</v>
      </c>
      <c r="L2205" s="5">
        <f t="shared" si="212"/>
        <v>-1.3230920754002238E-4</v>
      </c>
      <c r="M2205" s="5">
        <f t="shared" si="213"/>
        <v>-1.3230920792605051E-4</v>
      </c>
    </row>
    <row r="2206" spans="1:13" x14ac:dyDescent="0.3">
      <c r="A2206" s="1">
        <v>2204</v>
      </c>
      <c r="B2206" s="1">
        <v>28.0598958333333</v>
      </c>
      <c r="C2206" s="1">
        <v>-80.700004579999998</v>
      </c>
      <c r="D2206" s="1">
        <v>359.25</v>
      </c>
      <c r="E2206" s="1">
        <v>72.549041750000001</v>
      </c>
      <c r="F2206" s="1">
        <v>193.8</v>
      </c>
      <c r="G2206" s="1">
        <v>192.36486779617701</v>
      </c>
      <c r="H2206" s="5">
        <f t="shared" si="208"/>
        <v>28.0598958333333</v>
      </c>
      <c r="I2206" s="5">
        <f t="shared" si="209"/>
        <v>39269.409055528071</v>
      </c>
      <c r="J2206" s="6">
        <f t="shared" si="210"/>
        <v>-9.2892916933162164E-4</v>
      </c>
      <c r="K2206" s="5">
        <f t="shared" si="211"/>
        <v>-9.2892916933162164E-4</v>
      </c>
      <c r="L2206" s="5">
        <f t="shared" si="212"/>
        <v>-9.2892916933162164E-4</v>
      </c>
      <c r="M2206" s="5">
        <f t="shared" si="213"/>
        <v>-9.2892930292862576E-4</v>
      </c>
    </row>
    <row r="2207" spans="1:13" x14ac:dyDescent="0.3">
      <c r="A2207" s="1">
        <v>2205</v>
      </c>
      <c r="B2207" s="1">
        <v>28.2725694444445</v>
      </c>
      <c r="C2207" s="1">
        <v>-82.275000572500105</v>
      </c>
      <c r="D2207" s="1">
        <v>359.03125</v>
      </c>
      <c r="E2207" s="1">
        <v>72.549041750000001</v>
      </c>
      <c r="F2207" s="1">
        <v>191.8</v>
      </c>
      <c r="G2207" s="1">
        <v>192.32393733353001</v>
      </c>
      <c r="H2207" s="5">
        <f t="shared" si="208"/>
        <v>28.2725694444445</v>
      </c>
      <c r="I2207" s="5">
        <f t="shared" si="209"/>
        <v>39297.681624972516</v>
      </c>
      <c r="J2207" s="6">
        <f t="shared" si="210"/>
        <v>-1.447709332801383E-3</v>
      </c>
      <c r="K2207" s="5">
        <f t="shared" si="211"/>
        <v>-1.447709332801383E-3</v>
      </c>
      <c r="L2207" s="5">
        <f t="shared" si="212"/>
        <v>-1.447709332801383E-3</v>
      </c>
      <c r="M2207" s="5">
        <f t="shared" si="213"/>
        <v>-1.4477098385017647E-3</v>
      </c>
    </row>
    <row r="2208" spans="1:13" x14ac:dyDescent="0.3">
      <c r="A2208" s="1">
        <v>2206</v>
      </c>
      <c r="B2208" s="1">
        <v>28.537326388888999</v>
      </c>
      <c r="C2208" s="1">
        <v>-86.010001377000407</v>
      </c>
      <c r="D2208" s="1">
        <v>358.77499999999998</v>
      </c>
      <c r="E2208" s="1">
        <v>72.549041750000001</v>
      </c>
      <c r="F2208" s="1">
        <v>191.8</v>
      </c>
      <c r="G2208" s="1">
        <v>192.28338737734001</v>
      </c>
      <c r="H2208" s="5">
        <f t="shared" si="208"/>
        <v>28.537326388888999</v>
      </c>
      <c r="I2208" s="5">
        <f t="shared" si="209"/>
        <v>39326.218951361407</v>
      </c>
      <c r="J2208" s="6">
        <f t="shared" si="210"/>
        <v>-1.4209444724224026E-3</v>
      </c>
      <c r="K2208" s="5">
        <f t="shared" si="211"/>
        <v>-1.4209444724224026E-3</v>
      </c>
      <c r="L2208" s="5">
        <f t="shared" si="212"/>
        <v>-1.4209444724224026E-3</v>
      </c>
      <c r="M2208" s="5">
        <f t="shared" si="213"/>
        <v>-1.4209449505903542E-3</v>
      </c>
    </row>
    <row r="2209" spans="1:13" x14ac:dyDescent="0.3">
      <c r="A2209" s="1">
        <v>2207</v>
      </c>
      <c r="B2209" s="1">
        <v>28.7508680555556</v>
      </c>
      <c r="C2209" s="1">
        <v>-86.670004274999997</v>
      </c>
      <c r="D2209" s="1">
        <v>358.52499999999998</v>
      </c>
      <c r="E2209" s="1">
        <v>72.549041750000001</v>
      </c>
      <c r="F2209" s="1">
        <v>191.8</v>
      </c>
      <c r="G2209" s="1">
        <v>192.25052131868</v>
      </c>
      <c r="H2209" s="5">
        <f t="shared" si="208"/>
        <v>28.7508680555556</v>
      </c>
      <c r="I2209" s="5">
        <f t="shared" si="209"/>
        <v>39354.969819416961</v>
      </c>
      <c r="J2209" s="6">
        <f t="shared" si="210"/>
        <v>-1.1431327428618055E-3</v>
      </c>
      <c r="K2209" s="5">
        <f t="shared" si="211"/>
        <v>-1.1431327428618055E-3</v>
      </c>
      <c r="L2209" s="5">
        <f t="shared" si="212"/>
        <v>-1.1431327428618055E-3</v>
      </c>
      <c r="M2209" s="5">
        <f t="shared" si="213"/>
        <v>-1.1431329918272074E-3</v>
      </c>
    </row>
    <row r="2210" spans="1:13" x14ac:dyDescent="0.3">
      <c r="A2210" s="1">
        <v>2208</v>
      </c>
      <c r="B2210" s="1">
        <v>28.8746843434343</v>
      </c>
      <c r="C2210" s="1">
        <v>-83.263637196363007</v>
      </c>
      <c r="D2210" s="1">
        <v>358.70454545454601</v>
      </c>
      <c r="E2210" s="1">
        <v>72.549041750000001</v>
      </c>
      <c r="F2210" s="1">
        <v>191.8</v>
      </c>
      <c r="G2210" s="1">
        <v>192.22481672059899</v>
      </c>
      <c r="H2210" s="5">
        <f t="shared" si="208"/>
        <v>28.8746843434343</v>
      </c>
      <c r="I2210" s="5">
        <f t="shared" si="209"/>
        <v>39383.844503760396</v>
      </c>
      <c r="J2210" s="6">
        <f t="shared" si="210"/>
        <v>-8.9021226259226936E-4</v>
      </c>
      <c r="K2210" s="5">
        <f t="shared" si="211"/>
        <v>-8.9021226259226936E-4</v>
      </c>
      <c r="L2210" s="5">
        <f t="shared" si="212"/>
        <v>-8.9021226259226936E-4</v>
      </c>
      <c r="M2210" s="5">
        <f t="shared" si="213"/>
        <v>-8.9021238017123134E-4</v>
      </c>
    </row>
    <row r="2211" spans="1:13" x14ac:dyDescent="0.3">
      <c r="A2211" s="1">
        <v>2209</v>
      </c>
      <c r="B2211" s="1">
        <v>28.335069444444301</v>
      </c>
      <c r="C2211" s="1">
        <v>13.0200012240217</v>
      </c>
      <c r="D2211" s="1">
        <v>366.35000000000201</v>
      </c>
      <c r="E2211" s="1">
        <v>72.549041750000001</v>
      </c>
      <c r="F2211" s="1">
        <v>191.8</v>
      </c>
      <c r="G2211" s="1">
        <v>192.205864984307</v>
      </c>
      <c r="H2211" s="5">
        <f t="shared" si="208"/>
        <v>28.335069444444301</v>
      </c>
      <c r="I2211" s="5">
        <f t="shared" si="209"/>
        <v>39412.179573204841</v>
      </c>
      <c r="J2211" s="6">
        <f t="shared" si="210"/>
        <v>-6.6884382722808727E-4</v>
      </c>
      <c r="K2211" s="5">
        <f t="shared" si="211"/>
        <v>-6.6884382722808727E-4</v>
      </c>
      <c r="L2211" s="5">
        <f t="shared" si="212"/>
        <v>-6.6884382722808727E-4</v>
      </c>
      <c r="M2211" s="5">
        <f t="shared" si="213"/>
        <v>-6.6884387709620851E-4</v>
      </c>
    </row>
    <row r="2212" spans="1:13" x14ac:dyDescent="0.3">
      <c r="A2212" s="1">
        <v>2210</v>
      </c>
      <c r="B2212" s="1">
        <v>27.692550505050601</v>
      </c>
      <c r="C2212" s="1">
        <v>37.118182788181798</v>
      </c>
      <c r="D2212" s="1">
        <v>368.52272727272702</v>
      </c>
      <c r="E2212" s="1">
        <v>72.549041750000001</v>
      </c>
      <c r="F2212" s="1">
        <v>191.8</v>
      </c>
      <c r="G2212" s="1">
        <v>192.193364854111</v>
      </c>
      <c r="H2212" s="5">
        <f t="shared" si="208"/>
        <v>27.692550505050601</v>
      </c>
      <c r="I2212" s="5">
        <f t="shared" si="209"/>
        <v>39439.872123709894</v>
      </c>
      <c r="J2212" s="6">
        <f t="shared" si="210"/>
        <v>-4.5138963251950418E-4</v>
      </c>
      <c r="K2212" s="5">
        <f t="shared" si="211"/>
        <v>-4.5138963251950418E-4</v>
      </c>
      <c r="L2212" s="5">
        <f t="shared" si="212"/>
        <v>-4.5138963251950418E-4</v>
      </c>
      <c r="M2212" s="5">
        <f t="shared" si="213"/>
        <v>-4.5138964784814081E-4</v>
      </c>
    </row>
    <row r="2213" spans="1:13" x14ac:dyDescent="0.3">
      <c r="A2213" s="1">
        <v>2211</v>
      </c>
      <c r="B2213" s="1">
        <v>27.4678819444444</v>
      </c>
      <c r="C2213" s="1">
        <v>-40.500001906979797</v>
      </c>
      <c r="D2213" s="1">
        <v>362.675000000002</v>
      </c>
      <c r="E2213" s="1">
        <v>72.549041750000001</v>
      </c>
      <c r="F2213" s="1">
        <v>191.8</v>
      </c>
      <c r="G2213" s="1">
        <v>192.18711762867099</v>
      </c>
      <c r="H2213" s="5">
        <f t="shared" si="208"/>
        <v>27.4678819444444</v>
      </c>
      <c r="I2213" s="5">
        <f t="shared" si="209"/>
        <v>39467.34000565434</v>
      </c>
      <c r="J2213" s="6">
        <f t="shared" si="210"/>
        <v>-2.2743746505980174E-4</v>
      </c>
      <c r="K2213" s="5">
        <f t="shared" si="211"/>
        <v>-2.2743746505980174E-4</v>
      </c>
      <c r="L2213" s="5">
        <f t="shared" si="212"/>
        <v>-2.2743746505980174E-4</v>
      </c>
      <c r="M2213" s="5">
        <f t="shared" si="213"/>
        <v>-2.2743746702060842E-4</v>
      </c>
    </row>
    <row r="2214" spans="1:13" x14ac:dyDescent="0.3">
      <c r="A2214" s="1">
        <v>2212</v>
      </c>
      <c r="B2214" s="1">
        <v>27.5798611111111</v>
      </c>
      <c r="C2214" s="1">
        <v>-78.420001985998795</v>
      </c>
      <c r="D2214" s="1">
        <v>359.6</v>
      </c>
      <c r="E2214" s="1">
        <v>72.549041750000001</v>
      </c>
      <c r="F2214" s="1">
        <v>191.8</v>
      </c>
      <c r="G2214" s="1">
        <v>192.18702400245601</v>
      </c>
      <c r="H2214" s="5">
        <f t="shared" si="208"/>
        <v>27.5798611111111</v>
      </c>
      <c r="I2214" s="5">
        <f t="shared" si="209"/>
        <v>39494.919866765449</v>
      </c>
      <c r="J2214" s="6">
        <f t="shared" si="210"/>
        <v>-3.3947311989442784E-6</v>
      </c>
      <c r="K2214" s="5">
        <f t="shared" si="211"/>
        <v>-3.3947311989442784E-6</v>
      </c>
      <c r="L2214" s="5">
        <f t="shared" si="212"/>
        <v>-3.3947311989442784E-6</v>
      </c>
      <c r="M2214" s="5">
        <f t="shared" si="213"/>
        <v>-3.3947311989507985E-6</v>
      </c>
    </row>
    <row r="2215" spans="1:13" x14ac:dyDescent="0.3">
      <c r="A2215" s="1">
        <v>2213</v>
      </c>
      <c r="B2215" s="1">
        <v>27.7256944444444</v>
      </c>
      <c r="C2215" s="1">
        <v>-77.727276198182295</v>
      </c>
      <c r="D2215" s="1">
        <v>359.53409090909099</v>
      </c>
      <c r="E2215" s="1">
        <v>72.549041750000001</v>
      </c>
      <c r="F2215" s="1">
        <v>191.8</v>
      </c>
      <c r="G2215" s="1">
        <v>192.19308248718801</v>
      </c>
      <c r="H2215" s="5">
        <f t="shared" si="208"/>
        <v>27.7256944444444</v>
      </c>
      <c r="I2215" s="5">
        <f t="shared" si="209"/>
        <v>39522.645561209894</v>
      </c>
      <c r="J2215" s="6">
        <f t="shared" si="210"/>
        <v>2.1851516628859131E-4</v>
      </c>
      <c r="K2215" s="5">
        <f t="shared" si="211"/>
        <v>2.1851516628859131E-4</v>
      </c>
      <c r="L2215" s="5">
        <f t="shared" si="212"/>
        <v>2.1851516628859131E-4</v>
      </c>
      <c r="M2215" s="5">
        <f t="shared" si="213"/>
        <v>2.18515168027567E-4</v>
      </c>
    </row>
    <row r="2216" spans="1:13" x14ac:dyDescent="0.3">
      <c r="A2216" s="1">
        <v>2214</v>
      </c>
      <c r="B2216" s="1">
        <v>27.7777777777778</v>
      </c>
      <c r="C2216" s="1">
        <v>-76.200004579999998</v>
      </c>
      <c r="D2216" s="1">
        <v>359.625</v>
      </c>
      <c r="E2216" s="1">
        <v>72.549041750000001</v>
      </c>
      <c r="F2216" s="1">
        <v>191.8</v>
      </c>
      <c r="G2216" s="1">
        <v>192.205389388188</v>
      </c>
      <c r="H2216" s="5">
        <f t="shared" si="208"/>
        <v>27.7777777777778</v>
      </c>
      <c r="I2216" s="5">
        <f t="shared" si="209"/>
        <v>39550.423338987675</v>
      </c>
      <c r="J2216" s="6">
        <f t="shared" si="210"/>
        <v>4.4304843599957133E-4</v>
      </c>
      <c r="K2216" s="5">
        <f t="shared" si="211"/>
        <v>4.4304843599957133E-4</v>
      </c>
      <c r="L2216" s="5">
        <f t="shared" si="212"/>
        <v>4.4304843599957133E-4</v>
      </c>
      <c r="M2216" s="5">
        <f t="shared" si="213"/>
        <v>4.4304845049404368E-4</v>
      </c>
    </row>
    <row r="2217" spans="1:13" x14ac:dyDescent="0.3">
      <c r="A2217" s="1">
        <v>2215</v>
      </c>
      <c r="B2217" s="1">
        <v>28.061868686868699</v>
      </c>
      <c r="C2217" s="1">
        <v>-86.031821509090705</v>
      </c>
      <c r="D2217" s="1">
        <v>358.72727272727298</v>
      </c>
      <c r="E2217" s="1">
        <v>72.549041750000001</v>
      </c>
      <c r="F2217" s="1">
        <v>191.8</v>
      </c>
      <c r="G2217" s="1">
        <v>192.224140335236</v>
      </c>
      <c r="H2217" s="5">
        <f t="shared" si="208"/>
        <v>28.061868686868699</v>
      </c>
      <c r="I2217" s="5">
        <f t="shared" si="209"/>
        <v>39578.485207674545</v>
      </c>
      <c r="J2217" s="6">
        <f t="shared" si="210"/>
        <v>6.6820022776243378E-4</v>
      </c>
      <c r="K2217" s="5">
        <f t="shared" si="211"/>
        <v>6.6820022776243378E-4</v>
      </c>
      <c r="L2217" s="5">
        <f t="shared" si="212"/>
        <v>6.6820022776243378E-4</v>
      </c>
      <c r="M2217" s="5">
        <f t="shared" si="213"/>
        <v>6.6820027748673572E-4</v>
      </c>
    </row>
    <row r="2218" spans="1:13" x14ac:dyDescent="0.3">
      <c r="A2218" s="1">
        <v>2216</v>
      </c>
      <c r="B2218" s="1">
        <v>28.3051215277778</v>
      </c>
      <c r="C2218" s="1">
        <v>-99.225006100000002</v>
      </c>
      <c r="D2218" s="1">
        <v>357.5625</v>
      </c>
      <c r="E2218" s="1">
        <v>72.549041750000001</v>
      </c>
      <c r="F2218" s="1">
        <v>191.8</v>
      </c>
      <c r="G2218" s="1">
        <v>192.249633392291</v>
      </c>
      <c r="H2218" s="5">
        <f t="shared" si="208"/>
        <v>28.3051215277778</v>
      </c>
      <c r="I2218" s="5">
        <f t="shared" si="209"/>
        <v>39606.790329202326</v>
      </c>
      <c r="J2218" s="6">
        <f t="shared" si="210"/>
        <v>9.0065174353635882E-4</v>
      </c>
      <c r="K2218" s="5">
        <f t="shared" si="211"/>
        <v>9.0065174353635882E-4</v>
      </c>
      <c r="L2218" s="5">
        <f t="shared" si="212"/>
        <v>9.0065174353635882E-4</v>
      </c>
      <c r="M2218" s="5">
        <f t="shared" si="213"/>
        <v>9.0065186530055054E-4</v>
      </c>
    </row>
    <row r="2219" spans="1:13" x14ac:dyDescent="0.3">
      <c r="A2219" s="1">
        <v>2217</v>
      </c>
      <c r="B2219" s="1">
        <v>28.5850694444445</v>
      </c>
      <c r="C2219" s="1">
        <v>-101.70000457499999</v>
      </c>
      <c r="D2219" s="1">
        <v>357.3125</v>
      </c>
      <c r="E2219" s="1">
        <v>72.549041750000001</v>
      </c>
      <c r="F2219" s="1">
        <v>191.8</v>
      </c>
      <c r="G2219" s="1">
        <v>192.28227379549901</v>
      </c>
      <c r="H2219" s="5">
        <f t="shared" si="208"/>
        <v>28.5850694444445</v>
      </c>
      <c r="I2219" s="5">
        <f t="shared" si="209"/>
        <v>39635.375398646771</v>
      </c>
      <c r="J2219" s="6">
        <f t="shared" si="210"/>
        <v>1.141868949153453E-3</v>
      </c>
      <c r="K2219" s="5">
        <f t="shared" si="211"/>
        <v>1.141868949153453E-3</v>
      </c>
      <c r="L2219" s="5">
        <f t="shared" si="212"/>
        <v>1.141868949153453E-3</v>
      </c>
      <c r="M2219" s="5">
        <f t="shared" si="213"/>
        <v>1.1418691972940338E-3</v>
      </c>
    </row>
    <row r="2220" spans="1:13" x14ac:dyDescent="0.3">
      <c r="A2220" s="1">
        <v>2218</v>
      </c>
      <c r="B2220" s="1">
        <v>28.769728535353501</v>
      </c>
      <c r="C2220" s="1">
        <v>-90.845456904545202</v>
      </c>
      <c r="D2220" s="1">
        <v>358.11363636363598</v>
      </c>
      <c r="E2220" s="1">
        <v>72.549041750000001</v>
      </c>
      <c r="F2220" s="1">
        <v>191.8</v>
      </c>
      <c r="G2220" s="1">
        <v>192.32258039480499</v>
      </c>
      <c r="H2220" s="5">
        <f t="shared" si="208"/>
        <v>28.769728535353501</v>
      </c>
      <c r="I2220" s="5">
        <f t="shared" si="209"/>
        <v>39664.145127182128</v>
      </c>
      <c r="J2220" s="6">
        <f t="shared" si="210"/>
        <v>1.4010072864068855E-3</v>
      </c>
      <c r="K2220" s="5">
        <f t="shared" si="211"/>
        <v>1.4010072864068855E-3</v>
      </c>
      <c r="L2220" s="5">
        <f t="shared" si="212"/>
        <v>1.4010072864068855E-3</v>
      </c>
      <c r="M2220" s="5">
        <f t="shared" si="213"/>
        <v>1.4010077447284745E-3</v>
      </c>
    </row>
    <row r="2221" spans="1:13" x14ac:dyDescent="0.3">
      <c r="A2221" s="1">
        <v>2219</v>
      </c>
      <c r="B2221" s="1">
        <v>28.875</v>
      </c>
      <c r="C2221" s="1">
        <v>-86.700001529999696</v>
      </c>
      <c r="D2221" s="1">
        <v>358.35</v>
      </c>
      <c r="E2221" s="1">
        <v>72.549041750000001</v>
      </c>
      <c r="F2221" s="1">
        <v>191.8</v>
      </c>
      <c r="G2221" s="1">
        <v>192.371193901558</v>
      </c>
      <c r="H2221" s="5">
        <f t="shared" si="208"/>
        <v>28.875</v>
      </c>
      <c r="I2221" s="5">
        <f t="shared" si="209"/>
        <v>39693.020127182128</v>
      </c>
      <c r="J2221" s="6">
        <f t="shared" si="210"/>
        <v>1.6835846494550385E-3</v>
      </c>
      <c r="K2221" s="5">
        <f t="shared" si="211"/>
        <v>1.6835846494550385E-3</v>
      </c>
      <c r="L2221" s="5">
        <f t="shared" si="212"/>
        <v>1.6835846494550385E-3</v>
      </c>
      <c r="M2221" s="5">
        <f t="shared" si="213"/>
        <v>1.6835854447975118E-3</v>
      </c>
    </row>
    <row r="2222" spans="1:13" x14ac:dyDescent="0.3">
      <c r="A2222" s="1">
        <v>2220</v>
      </c>
      <c r="B2222" s="1">
        <v>28.979245580808101</v>
      </c>
      <c r="C2222" s="1">
        <v>-82.827275366362997</v>
      </c>
      <c r="D2222" s="1">
        <v>358.63636363636402</v>
      </c>
      <c r="E2222" s="1">
        <v>72.549041750000001</v>
      </c>
      <c r="F2222" s="1">
        <v>191.8</v>
      </c>
      <c r="G2222" s="1">
        <v>192.428887073222</v>
      </c>
      <c r="H2222" s="5">
        <f t="shared" si="208"/>
        <v>28.979245580808101</v>
      </c>
      <c r="I2222" s="5">
        <f t="shared" si="209"/>
        <v>39721.999372762933</v>
      </c>
      <c r="J2222" s="6">
        <f t="shared" si="210"/>
        <v>1.990844499492668E-3</v>
      </c>
      <c r="K2222" s="5">
        <f t="shared" si="211"/>
        <v>1.990844499492668E-3</v>
      </c>
      <c r="L2222" s="5">
        <f t="shared" si="212"/>
        <v>1.990844499492668E-3</v>
      </c>
      <c r="M2222" s="5">
        <f t="shared" si="213"/>
        <v>1.9908458146010413E-3</v>
      </c>
    </row>
    <row r="2223" spans="1:13" x14ac:dyDescent="0.3">
      <c r="A2223" s="1">
        <v>2221</v>
      </c>
      <c r="B2223" s="1">
        <v>29.1154513888889</v>
      </c>
      <c r="C2223" s="1">
        <v>-76.4100036649983</v>
      </c>
      <c r="D2223" s="1">
        <v>359.0625</v>
      </c>
      <c r="E2223" s="1">
        <v>72.549041750000001</v>
      </c>
      <c r="F2223" s="1">
        <v>191.8</v>
      </c>
      <c r="G2223" s="1">
        <v>192.496576997088</v>
      </c>
      <c r="H2223" s="5">
        <f t="shared" si="208"/>
        <v>29.1154513888889</v>
      </c>
      <c r="I2223" s="5">
        <f t="shared" si="209"/>
        <v>39751.114824151824</v>
      </c>
      <c r="J2223" s="6">
        <f t="shared" si="210"/>
        <v>2.324879767855169E-3</v>
      </c>
      <c r="K2223" s="5">
        <f t="shared" si="211"/>
        <v>2.324879767855169E-3</v>
      </c>
      <c r="L2223" s="5">
        <f t="shared" si="212"/>
        <v>2.324879767855169E-3</v>
      </c>
      <c r="M2223" s="5">
        <f t="shared" si="213"/>
        <v>2.3248818622150021E-3</v>
      </c>
    </row>
    <row r="2224" spans="1:13" x14ac:dyDescent="0.3">
      <c r="A2224" s="1">
        <v>2222</v>
      </c>
      <c r="B2224" s="1">
        <v>29.2039930555556</v>
      </c>
      <c r="C2224" s="1">
        <v>-67.065001298998297</v>
      </c>
      <c r="D2224" s="1">
        <v>359.76249999999999</v>
      </c>
      <c r="E2224" s="1">
        <v>72.549041750000001</v>
      </c>
      <c r="F2224" s="1">
        <v>191.8</v>
      </c>
      <c r="G2224" s="1">
        <v>192.57533966823101</v>
      </c>
      <c r="H2224" s="5">
        <f t="shared" si="208"/>
        <v>29.2039930555556</v>
      </c>
      <c r="I2224" s="5">
        <f t="shared" si="209"/>
        <v>39780.318817207379</v>
      </c>
      <c r="J2224" s="6">
        <f t="shared" si="210"/>
        <v>2.6969829431604856E-3</v>
      </c>
      <c r="K2224" s="5">
        <f t="shared" si="211"/>
        <v>2.6969829431604856E-3</v>
      </c>
      <c r="L2224" s="5">
        <f t="shared" si="212"/>
        <v>2.6969829431604856E-3</v>
      </c>
      <c r="M2224" s="5">
        <f t="shared" si="213"/>
        <v>2.6969862126862993E-3</v>
      </c>
    </row>
    <row r="2225" spans="1:13" x14ac:dyDescent="0.3">
      <c r="A2225" s="1">
        <v>2223</v>
      </c>
      <c r="B2225" s="1">
        <v>29.247553661616202</v>
      </c>
      <c r="C2225" s="1">
        <v>-57.5454559299992</v>
      </c>
      <c r="D2225" s="1">
        <v>360.64772727272702</v>
      </c>
      <c r="E2225" s="1">
        <v>72.549041750000001</v>
      </c>
      <c r="F2225" s="1">
        <v>191.8</v>
      </c>
      <c r="G2225" s="1">
        <v>192.66642709347599</v>
      </c>
      <c r="H2225" s="5">
        <f t="shared" si="208"/>
        <v>29.247553661616202</v>
      </c>
      <c r="I2225" s="5">
        <f t="shared" si="209"/>
        <v>39809.566370868997</v>
      </c>
      <c r="J2225" s="6">
        <f t="shared" si="210"/>
        <v>3.1143604794721578E-3</v>
      </c>
      <c r="K2225" s="5">
        <f t="shared" si="211"/>
        <v>3.1143604794721578E-3</v>
      </c>
      <c r="L2225" s="5">
        <f t="shared" si="212"/>
        <v>3.1143604794721578E-3</v>
      </c>
      <c r="M2225" s="5">
        <f t="shared" si="213"/>
        <v>3.1143655139830419E-3</v>
      </c>
    </row>
    <row r="2226" spans="1:13" x14ac:dyDescent="0.3">
      <c r="A2226" s="1">
        <v>2224</v>
      </c>
      <c r="B2226" s="1">
        <v>29.2664930555556</v>
      </c>
      <c r="C2226" s="1">
        <v>-49.800003050000001</v>
      </c>
      <c r="D2226" s="1">
        <v>361.375</v>
      </c>
      <c r="E2226" s="1">
        <v>72.549041750000001</v>
      </c>
      <c r="F2226" s="1">
        <v>192.599999999999</v>
      </c>
      <c r="G2226" s="1">
        <v>192.76810800489201</v>
      </c>
      <c r="H2226" s="5">
        <f t="shared" si="208"/>
        <v>29.2664930555556</v>
      </c>
      <c r="I2226" s="5">
        <f t="shared" si="209"/>
        <v>39838.832863924552</v>
      </c>
      <c r="J2226" s="6">
        <f t="shared" si="210"/>
        <v>3.4743114326341684E-3</v>
      </c>
      <c r="K2226" s="5">
        <f t="shared" si="211"/>
        <v>3.4743114326341684E-3</v>
      </c>
      <c r="L2226" s="5">
        <f t="shared" si="212"/>
        <v>3.4743114326341684E-3</v>
      </c>
      <c r="M2226" s="5">
        <f t="shared" si="213"/>
        <v>3.4743184223149982E-3</v>
      </c>
    </row>
    <row r="2227" spans="1:13" x14ac:dyDescent="0.3">
      <c r="A2227" s="1">
        <v>2225</v>
      </c>
      <c r="B2227" s="1">
        <v>29.225457702020201</v>
      </c>
      <c r="C2227" s="1">
        <v>-50.972728032727098</v>
      </c>
      <c r="D2227" s="1">
        <v>361.10227272727298</v>
      </c>
      <c r="E2227" s="1">
        <v>72.549041750000001</v>
      </c>
      <c r="F2227" s="1">
        <v>193.8</v>
      </c>
      <c r="G2227" s="1">
        <v>192.870871557177</v>
      </c>
      <c r="H2227" s="5">
        <f t="shared" si="208"/>
        <v>29.225457702020201</v>
      </c>
      <c r="I2227" s="5">
        <f t="shared" si="209"/>
        <v>39868.058321626573</v>
      </c>
      <c r="J2227" s="6">
        <f t="shared" si="210"/>
        <v>3.5162341453382939E-3</v>
      </c>
      <c r="K2227" s="5">
        <f t="shared" si="211"/>
        <v>3.5162341453382939E-3</v>
      </c>
      <c r="L2227" s="5">
        <f t="shared" si="212"/>
        <v>3.5162341453382939E-3</v>
      </c>
      <c r="M2227" s="5">
        <f t="shared" si="213"/>
        <v>3.5162413911080026E-3</v>
      </c>
    </row>
    <row r="2228" spans="1:13" x14ac:dyDescent="0.3">
      <c r="A2228" s="1">
        <v>2226</v>
      </c>
      <c r="B2228" s="1">
        <v>29.1979166666667</v>
      </c>
      <c r="C2228" s="1">
        <v>-52.515000912999703</v>
      </c>
      <c r="D2228" s="1">
        <v>361</v>
      </c>
      <c r="E2228" s="1">
        <v>72.549041750000001</v>
      </c>
      <c r="F2228" s="1">
        <v>193.8</v>
      </c>
      <c r="G2228" s="1">
        <v>192.96363452046401</v>
      </c>
      <c r="H2228" s="5">
        <f t="shared" si="208"/>
        <v>29.1979166666667</v>
      </c>
      <c r="I2228" s="5">
        <f t="shared" si="209"/>
        <v>39897.256238293237</v>
      </c>
      <c r="J2228" s="6">
        <f t="shared" si="210"/>
        <v>3.1770404836080754E-3</v>
      </c>
      <c r="K2228" s="5">
        <f t="shared" si="211"/>
        <v>3.1770404836080754E-3</v>
      </c>
      <c r="L2228" s="5">
        <f t="shared" si="212"/>
        <v>3.1770404836080754E-3</v>
      </c>
      <c r="M2228" s="5">
        <f t="shared" si="213"/>
        <v>3.1770458282543669E-3</v>
      </c>
    </row>
    <row r="2229" spans="1:13" x14ac:dyDescent="0.3">
      <c r="A2229" s="1">
        <v>2227</v>
      </c>
      <c r="B2229" s="1">
        <v>29.2018229166667</v>
      </c>
      <c r="C2229" s="1">
        <v>-55.485002136999903</v>
      </c>
      <c r="D2229" s="1">
        <v>360.97500000000002</v>
      </c>
      <c r="E2229" s="1">
        <v>72.549041750000001</v>
      </c>
      <c r="F2229" s="1">
        <v>193.8</v>
      </c>
      <c r="G2229" s="1">
        <v>193.04310266691701</v>
      </c>
      <c r="H2229" s="5">
        <f t="shared" si="208"/>
        <v>29.2018229166667</v>
      </c>
      <c r="I2229" s="5">
        <f t="shared" si="209"/>
        <v>39926.458061209902</v>
      </c>
      <c r="J2229" s="6">
        <f t="shared" si="210"/>
        <v>2.7213419751148491E-3</v>
      </c>
      <c r="K2229" s="5">
        <f t="shared" si="211"/>
        <v>2.7213419751148491E-3</v>
      </c>
      <c r="L2229" s="5">
        <f t="shared" si="212"/>
        <v>2.7213419751148491E-3</v>
      </c>
      <c r="M2229" s="5">
        <f t="shared" si="213"/>
        <v>2.72134533403406E-3</v>
      </c>
    </row>
    <row r="2230" spans="1:13" x14ac:dyDescent="0.3">
      <c r="A2230" s="1">
        <v>2228</v>
      </c>
      <c r="B2230" s="1">
        <v>29.168639520202099</v>
      </c>
      <c r="C2230" s="1">
        <v>-56.495455305454698</v>
      </c>
      <c r="D2230" s="1">
        <v>360.77272727272702</v>
      </c>
      <c r="E2230" s="1">
        <v>72.549041750000001</v>
      </c>
      <c r="F2230" s="1">
        <v>193.8</v>
      </c>
      <c r="G2230" s="1">
        <v>193.110539217552</v>
      </c>
      <c r="H2230" s="5">
        <f t="shared" si="208"/>
        <v>29.168639520202099</v>
      </c>
      <c r="I2230" s="5">
        <f t="shared" si="209"/>
        <v>39955.626700730107</v>
      </c>
      <c r="J2230" s="6">
        <f t="shared" si="210"/>
        <v>2.3119539253206511E-3</v>
      </c>
      <c r="K2230" s="5">
        <f t="shared" si="211"/>
        <v>2.3119539253206511E-3</v>
      </c>
      <c r="L2230" s="5">
        <f t="shared" si="212"/>
        <v>2.3119539253206511E-3</v>
      </c>
      <c r="M2230" s="5">
        <f t="shared" si="213"/>
        <v>2.3119559849416865E-3</v>
      </c>
    </row>
    <row r="2231" spans="1:13" x14ac:dyDescent="0.3">
      <c r="A2231" s="1">
        <v>2229</v>
      </c>
      <c r="B2231" s="1">
        <v>29.1883680555556</v>
      </c>
      <c r="C2231" s="1">
        <v>-54.450000760000002</v>
      </c>
      <c r="D2231" s="1">
        <v>361</v>
      </c>
      <c r="E2231" s="1">
        <v>72.549041750000001</v>
      </c>
      <c r="F2231" s="1">
        <v>193.8</v>
      </c>
      <c r="G2231" s="1">
        <v>193.167016139841</v>
      </c>
      <c r="H2231" s="5">
        <f t="shared" si="208"/>
        <v>29.1883680555556</v>
      </c>
      <c r="I2231" s="5">
        <f t="shared" si="209"/>
        <v>39984.815068785661</v>
      </c>
      <c r="J2231" s="6">
        <f t="shared" si="210"/>
        <v>1.934911954703956E-3</v>
      </c>
      <c r="K2231" s="5">
        <f t="shared" si="211"/>
        <v>1.934911954703956E-3</v>
      </c>
      <c r="L2231" s="5">
        <f t="shared" si="212"/>
        <v>1.934911954703956E-3</v>
      </c>
      <c r="M2231" s="5">
        <f t="shared" si="213"/>
        <v>1.9349131620537291E-3</v>
      </c>
    </row>
    <row r="2232" spans="1:13" x14ac:dyDescent="0.3">
      <c r="A2232" s="1">
        <v>2230</v>
      </c>
      <c r="B2232" s="1">
        <v>29.1753472222222</v>
      </c>
      <c r="C2232" s="1">
        <v>-55.500003810000003</v>
      </c>
      <c r="D2232" s="1">
        <v>360.875</v>
      </c>
      <c r="E2232" s="1">
        <v>72.549041750000001</v>
      </c>
      <c r="F2232" s="1">
        <v>193.8</v>
      </c>
      <c r="G2232" s="1">
        <v>193.21343118764301</v>
      </c>
      <c r="H2232" s="5">
        <f t="shared" si="208"/>
        <v>29.1753472222222</v>
      </c>
      <c r="I2232" s="5">
        <f t="shared" si="209"/>
        <v>40013.99041600788</v>
      </c>
      <c r="J2232" s="6">
        <f t="shared" si="210"/>
        <v>1.5908995854781516E-3</v>
      </c>
      <c r="K2232" s="5">
        <f t="shared" si="211"/>
        <v>1.5908995854781516E-3</v>
      </c>
      <c r="L2232" s="5">
        <f t="shared" si="212"/>
        <v>1.5908995854781516E-3</v>
      </c>
      <c r="M2232" s="5">
        <f t="shared" si="213"/>
        <v>1.5909002565631803E-3</v>
      </c>
    </row>
    <row r="2233" spans="1:13" x14ac:dyDescent="0.3">
      <c r="A2233" s="1">
        <v>2231</v>
      </c>
      <c r="B2233" s="1">
        <v>29.258207070707101</v>
      </c>
      <c r="C2233" s="1">
        <v>-52.227274464545197</v>
      </c>
      <c r="D2233" s="1">
        <v>361.21590909090901</v>
      </c>
      <c r="E2233" s="1">
        <v>72.549041750000001</v>
      </c>
      <c r="F2233" s="1">
        <v>193.8</v>
      </c>
      <c r="G2233" s="1">
        <v>193.25052217184901</v>
      </c>
      <c r="H2233" s="5">
        <f t="shared" si="208"/>
        <v>29.258207070707101</v>
      </c>
      <c r="I2233" s="5">
        <f t="shared" si="209"/>
        <v>40043.248623078587</v>
      </c>
      <c r="J2233" s="6">
        <f t="shared" si="210"/>
        <v>1.2677121368499013E-3</v>
      </c>
      <c r="K2233" s="5">
        <f t="shared" si="211"/>
        <v>1.2677121368499013E-3</v>
      </c>
      <c r="L2233" s="5">
        <f t="shared" si="212"/>
        <v>1.2677121368499013E-3</v>
      </c>
      <c r="M2233" s="5">
        <f t="shared" si="213"/>
        <v>1.2677124764055882E-3</v>
      </c>
    </row>
    <row r="2234" spans="1:13" x14ac:dyDescent="0.3">
      <c r="A2234" s="1">
        <v>2232</v>
      </c>
      <c r="B2234" s="1">
        <v>29.2235243055556</v>
      </c>
      <c r="C2234" s="1">
        <v>-49.740003581999801</v>
      </c>
      <c r="D2234" s="1">
        <v>361.25</v>
      </c>
      <c r="E2234" s="1">
        <v>72.549041750000001</v>
      </c>
      <c r="F2234" s="1">
        <v>193.8</v>
      </c>
      <c r="G2234" s="1">
        <v>193.278878688578</v>
      </c>
      <c r="H2234" s="5">
        <f t="shared" si="208"/>
        <v>29.2235243055556</v>
      </c>
      <c r="I2234" s="5">
        <f t="shared" si="209"/>
        <v>40072.472147384142</v>
      </c>
      <c r="J2234" s="6">
        <f t="shared" si="210"/>
        <v>9.7033186115748468E-4</v>
      </c>
      <c r="K2234" s="5">
        <f t="shared" si="211"/>
        <v>9.7033186115748468E-4</v>
      </c>
      <c r="L2234" s="5">
        <f t="shared" si="212"/>
        <v>9.7033186115748468E-4</v>
      </c>
      <c r="M2234" s="5">
        <f t="shared" si="213"/>
        <v>9.7033201342589339E-4</v>
      </c>
    </row>
    <row r="2235" spans="1:13" x14ac:dyDescent="0.3">
      <c r="A2235" s="1">
        <v>2233</v>
      </c>
      <c r="B2235" s="1">
        <v>29.176136363636399</v>
      </c>
      <c r="C2235" s="1">
        <v>-52.200003188182301</v>
      </c>
      <c r="D2235" s="1">
        <v>361.25</v>
      </c>
      <c r="E2235" s="1">
        <v>72.549041750000001</v>
      </c>
      <c r="F2235" s="1">
        <v>193.8</v>
      </c>
      <c r="G2235" s="1">
        <v>193.29895149136399</v>
      </c>
      <c r="H2235" s="5">
        <f t="shared" si="208"/>
        <v>29.176136363636399</v>
      </c>
      <c r="I2235" s="5">
        <f t="shared" si="209"/>
        <v>40101.648283747782</v>
      </c>
      <c r="J2235" s="6">
        <f t="shared" si="210"/>
        <v>6.8798700882846285E-4</v>
      </c>
      <c r="K2235" s="5">
        <f t="shared" si="211"/>
        <v>6.8798700882846285E-4</v>
      </c>
      <c r="L2235" s="5">
        <f t="shared" si="212"/>
        <v>6.8798700882846285E-4</v>
      </c>
      <c r="M2235" s="5">
        <f t="shared" si="213"/>
        <v>6.8798706310217836E-4</v>
      </c>
    </row>
    <row r="2236" spans="1:13" x14ac:dyDescent="0.3">
      <c r="A2236" s="1">
        <v>2234</v>
      </c>
      <c r="B2236" s="1">
        <v>29.2152777777778</v>
      </c>
      <c r="C2236" s="1">
        <v>-52.800003050000001</v>
      </c>
      <c r="D2236" s="1">
        <v>361.15</v>
      </c>
      <c r="E2236" s="1">
        <v>72.549041750000001</v>
      </c>
      <c r="F2236" s="1">
        <v>194.6</v>
      </c>
      <c r="G2236" s="1">
        <v>193.307880467985</v>
      </c>
      <c r="H2236" s="5">
        <f t="shared" si="208"/>
        <v>29.2152777777778</v>
      </c>
      <c r="I2236" s="5">
        <f t="shared" si="209"/>
        <v>40130.863561525563</v>
      </c>
      <c r="J2236" s="6">
        <f t="shared" si="210"/>
        <v>3.0562696301997602E-4</v>
      </c>
      <c r="K2236" s="5">
        <f t="shared" si="211"/>
        <v>3.0562696301997602E-4</v>
      </c>
      <c r="L2236" s="5">
        <f t="shared" si="212"/>
        <v>3.0562696301997602E-4</v>
      </c>
      <c r="M2236" s="5">
        <f t="shared" si="213"/>
        <v>3.0562696777796869E-4</v>
      </c>
    </row>
    <row r="2237" spans="1:13" x14ac:dyDescent="0.3">
      <c r="A2237" s="1">
        <v>2235</v>
      </c>
      <c r="B2237" s="1">
        <v>29.217960858585901</v>
      </c>
      <c r="C2237" s="1">
        <v>-48.6545479518186</v>
      </c>
      <c r="D2237" s="1">
        <v>361.48863636363598</v>
      </c>
      <c r="E2237" s="1">
        <v>72.549041750000001</v>
      </c>
      <c r="F2237" s="1">
        <v>194.8</v>
      </c>
      <c r="G2237" s="1">
        <v>193.29865437920401</v>
      </c>
      <c r="H2237" s="5">
        <f t="shared" si="208"/>
        <v>29.217960858585901</v>
      </c>
      <c r="I2237" s="5">
        <f t="shared" si="209"/>
        <v>40160.081522384149</v>
      </c>
      <c r="J2237" s="6">
        <f t="shared" si="210"/>
        <v>-3.1576771649621311E-4</v>
      </c>
      <c r="K2237" s="5">
        <f t="shared" si="211"/>
        <v>-3.1576771649621311E-4</v>
      </c>
      <c r="L2237" s="5">
        <f t="shared" si="212"/>
        <v>-3.1576771649621311E-4</v>
      </c>
      <c r="M2237" s="5">
        <f t="shared" si="213"/>
        <v>-3.1576772174370712E-4</v>
      </c>
    </row>
    <row r="2238" spans="1:13" x14ac:dyDescent="0.3">
      <c r="A2238" s="1">
        <v>2236</v>
      </c>
      <c r="B2238" s="1">
        <v>29.2174479166667</v>
      </c>
      <c r="C2238" s="1">
        <v>-48.045001218999801</v>
      </c>
      <c r="D2238" s="1">
        <v>361.45</v>
      </c>
      <c r="E2238" s="1">
        <v>72.549041750000001</v>
      </c>
      <c r="F2238" s="1">
        <v>194.8</v>
      </c>
      <c r="G2238" s="1">
        <v>193.26635778516601</v>
      </c>
      <c r="H2238" s="5">
        <f t="shared" si="208"/>
        <v>29.2174479166667</v>
      </c>
      <c r="I2238" s="5">
        <f t="shared" si="209"/>
        <v>40189.298970300813</v>
      </c>
      <c r="J2238" s="6">
        <f t="shared" si="210"/>
        <v>-1.1053872374519884E-3</v>
      </c>
      <c r="K2238" s="5">
        <f t="shared" si="211"/>
        <v>-1.1053872374519884E-3</v>
      </c>
      <c r="L2238" s="5">
        <f t="shared" si="212"/>
        <v>-1.1053872374519884E-3</v>
      </c>
      <c r="M2238" s="5">
        <f t="shared" si="213"/>
        <v>-1.1053874625607124E-3</v>
      </c>
    </row>
    <row r="2239" spans="1:13" x14ac:dyDescent="0.3">
      <c r="A2239" s="1">
        <v>2237</v>
      </c>
      <c r="B2239" s="1">
        <v>29.19140625</v>
      </c>
      <c r="C2239" s="1">
        <v>-50.340001298999503</v>
      </c>
      <c r="D2239" s="1">
        <v>361.28750000000002</v>
      </c>
      <c r="E2239" s="1">
        <v>72.549041750000001</v>
      </c>
      <c r="F2239" s="1">
        <v>194.8</v>
      </c>
      <c r="G2239" s="1">
        <v>193.209682504017</v>
      </c>
      <c r="H2239" s="5">
        <f t="shared" si="208"/>
        <v>29.19140625</v>
      </c>
      <c r="I2239" s="5">
        <f t="shared" si="209"/>
        <v>40218.490376550813</v>
      </c>
      <c r="J2239" s="6">
        <f t="shared" si="210"/>
        <v>-1.9415056836808566E-3</v>
      </c>
      <c r="K2239" s="5">
        <f t="shared" si="211"/>
        <v>-1.9415056836808566E-3</v>
      </c>
      <c r="L2239" s="5">
        <f t="shared" si="212"/>
        <v>-1.9415056836808566E-3</v>
      </c>
      <c r="M2239" s="5">
        <f t="shared" si="213"/>
        <v>-1.9415069034158542E-3</v>
      </c>
    </row>
    <row r="2240" spans="1:13" x14ac:dyDescent="0.3">
      <c r="A2240" s="1">
        <v>2238</v>
      </c>
      <c r="B2240" s="1">
        <v>29.182449494949498</v>
      </c>
      <c r="C2240" s="1">
        <v>-51.4363656499999</v>
      </c>
      <c r="D2240" s="1">
        <v>361.25</v>
      </c>
      <c r="E2240" s="1">
        <v>72.549041750000001</v>
      </c>
      <c r="F2240" s="1">
        <v>194.8</v>
      </c>
      <c r="G2240" s="1">
        <v>193.127727628797</v>
      </c>
      <c r="H2240" s="5">
        <f t="shared" si="208"/>
        <v>29.182449494949498</v>
      </c>
      <c r="I2240" s="5">
        <f t="shared" si="209"/>
        <v>40247.67282604576</v>
      </c>
      <c r="J2240" s="6">
        <f t="shared" si="210"/>
        <v>-2.8083617598370471E-3</v>
      </c>
      <c r="K2240" s="5">
        <f t="shared" si="211"/>
        <v>-2.8083617598370471E-3</v>
      </c>
      <c r="L2240" s="5">
        <f t="shared" si="212"/>
        <v>-2.8083617598370471E-3</v>
      </c>
      <c r="M2240" s="5">
        <f t="shared" si="213"/>
        <v>-2.8083654513928981E-3</v>
      </c>
    </row>
    <row r="2241" spans="1:13" x14ac:dyDescent="0.3">
      <c r="A2241" s="1">
        <v>2239</v>
      </c>
      <c r="B2241" s="1">
        <v>29.1996527777778</v>
      </c>
      <c r="C2241" s="1">
        <v>-51.690003202</v>
      </c>
      <c r="D2241" s="1">
        <v>361.32499999999999</v>
      </c>
      <c r="E2241" s="1">
        <v>72.549041750000001</v>
      </c>
      <c r="F2241" s="1">
        <v>194.8</v>
      </c>
      <c r="G2241" s="1">
        <v>193.01919040959399</v>
      </c>
      <c r="H2241" s="5">
        <f t="shared" si="208"/>
        <v>29.1996527777778</v>
      </c>
      <c r="I2241" s="5">
        <f t="shared" si="209"/>
        <v>40276.872478823541</v>
      </c>
      <c r="J2241" s="6">
        <f t="shared" si="210"/>
        <v>-3.7170722552432706E-3</v>
      </c>
      <c r="K2241" s="5">
        <f t="shared" si="211"/>
        <v>-3.7170722552432706E-3</v>
      </c>
      <c r="L2241" s="5">
        <f t="shared" si="212"/>
        <v>-3.7170722552432706E-3</v>
      </c>
      <c r="M2241" s="5">
        <f t="shared" si="213"/>
        <v>-3.7170808148627777E-3</v>
      </c>
    </row>
    <row r="2242" spans="1:13" x14ac:dyDescent="0.3">
      <c r="A2242" s="1">
        <v>2240</v>
      </c>
      <c r="B2242" s="1">
        <v>29.186395202020201</v>
      </c>
      <c r="C2242" s="1">
        <v>-51.422729839090898</v>
      </c>
      <c r="D2242" s="1">
        <v>361.30681818181802</v>
      </c>
      <c r="E2242" s="1">
        <v>72.549041750000001</v>
      </c>
      <c r="F2242" s="1">
        <v>194.8</v>
      </c>
      <c r="G2242" s="1">
        <v>192.882345545108</v>
      </c>
      <c r="H2242" s="5">
        <f t="shared" si="208"/>
        <v>29.186395202020201</v>
      </c>
      <c r="I2242" s="5">
        <f t="shared" si="209"/>
        <v>40306.058874025563</v>
      </c>
      <c r="J2242" s="6">
        <f t="shared" si="210"/>
        <v>-4.688652488215532E-3</v>
      </c>
      <c r="K2242" s="5">
        <f t="shared" si="211"/>
        <v>-4.688652488215532E-3</v>
      </c>
      <c r="L2242" s="5">
        <f t="shared" si="212"/>
        <v>-4.688652488215532E-3</v>
      </c>
      <c r="M2242" s="5">
        <f t="shared" si="213"/>
        <v>-4.688669667187899E-3</v>
      </c>
    </row>
    <row r="2243" spans="1:13" x14ac:dyDescent="0.3">
      <c r="A2243" s="1">
        <v>2241</v>
      </c>
      <c r="B2243" s="1">
        <v>29.189814814814799</v>
      </c>
      <c r="C2243" s="1">
        <v>-51.216668872222201</v>
      </c>
      <c r="D2243" s="1">
        <v>361.25</v>
      </c>
      <c r="E2243" s="1">
        <v>71.372573849999995</v>
      </c>
      <c r="F2243" s="1">
        <v>194.8</v>
      </c>
      <c r="G2243" s="1">
        <v>192.715017757363</v>
      </c>
      <c r="H2243" s="5">
        <f t="shared" si="208"/>
        <v>29.189814814814799</v>
      </c>
      <c r="I2243" s="5">
        <f t="shared" si="209"/>
        <v>40335.24868884038</v>
      </c>
      <c r="J2243" s="6">
        <f t="shared" si="210"/>
        <v>-5.7324031963392379E-3</v>
      </c>
      <c r="K2243" s="5">
        <f t="shared" si="211"/>
        <v>-5.7324031963392379E-3</v>
      </c>
      <c r="L2243" s="5">
        <f t="shared" si="212"/>
        <v>-5.7324031963392379E-3</v>
      </c>
      <c r="M2243" s="5">
        <f t="shared" si="213"/>
        <v>-5.7324345916914907E-3</v>
      </c>
    </row>
    <row r="2244" spans="1:13" x14ac:dyDescent="0.3">
      <c r="A2244" s="1">
        <v>2242</v>
      </c>
      <c r="B2244" s="1">
        <v>29.212549603174601</v>
      </c>
      <c r="C2244" s="1">
        <v>-50.614288330000399</v>
      </c>
      <c r="D2244" s="1">
        <v>361.32142857142901</v>
      </c>
      <c r="E2244" s="1">
        <v>71.372573849999995</v>
      </c>
      <c r="F2244" s="1">
        <v>194.8</v>
      </c>
      <c r="G2244" s="1">
        <v>192.51454721361301</v>
      </c>
      <c r="H2244" s="5">
        <f t="shared" ref="H2244:H2307" si="214">(A2244-A2243)*B2244</f>
        <v>29.212549603174601</v>
      </c>
      <c r="I2244" s="5">
        <f t="shared" ref="I2244:I2307" si="215">H2244+I2243</f>
        <v>40364.461238443553</v>
      </c>
      <c r="J2244" s="6">
        <f t="shared" ref="J2244:J2307" si="216">IF(H2244=0,0,(G2244-G2243)/H2244)</f>
        <v>-6.8624802173447019E-3</v>
      </c>
      <c r="K2244" s="5">
        <f t="shared" ref="K2244:K2307" si="217">IF(J2244&gt;1,K2243,J2244)</f>
        <v>-6.8624802173447019E-3</v>
      </c>
      <c r="L2244" s="5">
        <f t="shared" ref="L2244:L2307" si="218">IF(K2244&lt;-1,L2243,K2244)</f>
        <v>-6.8624802173447019E-3</v>
      </c>
      <c r="M2244" s="5">
        <f t="shared" ref="M2244:M2307" si="219">ASIN(L2244)</f>
        <v>-6.8625340816756628E-3</v>
      </c>
    </row>
    <row r="2245" spans="1:13" x14ac:dyDescent="0.3">
      <c r="A2245" s="1">
        <v>2243</v>
      </c>
      <c r="B2245" s="1">
        <v>29.189157196969699</v>
      </c>
      <c r="C2245" s="1">
        <v>-48.831820748181798</v>
      </c>
      <c r="D2245" s="1">
        <v>361.55681818181802</v>
      </c>
      <c r="E2245" s="1">
        <v>71.372573849999995</v>
      </c>
      <c r="F2245" s="1">
        <v>194.8</v>
      </c>
      <c r="G2245" s="1">
        <v>192.277747245798</v>
      </c>
      <c r="H2245" s="5">
        <f t="shared" si="214"/>
        <v>29.189157196969699</v>
      </c>
      <c r="I2245" s="5">
        <f t="shared" si="215"/>
        <v>40393.650395640521</v>
      </c>
      <c r="J2245" s="6">
        <f t="shared" si="216"/>
        <v>-8.1126003816102167E-3</v>
      </c>
      <c r="K2245" s="5">
        <f t="shared" si="217"/>
        <v>-8.1126003816102167E-3</v>
      </c>
      <c r="L2245" s="5">
        <f t="shared" si="218"/>
        <v>-8.1126003816102167E-3</v>
      </c>
      <c r="M2245" s="5">
        <f t="shared" si="219"/>
        <v>-8.1126893717446812E-3</v>
      </c>
    </row>
    <row r="2246" spans="1:13" x14ac:dyDescent="0.3">
      <c r="A2246" s="1">
        <v>2244</v>
      </c>
      <c r="B2246" s="1">
        <v>29.1796875</v>
      </c>
      <c r="C2246" s="1">
        <v>-48.750003810000003</v>
      </c>
      <c r="D2246" s="1">
        <v>361.625</v>
      </c>
      <c r="E2246" s="1">
        <v>71.372573849999995</v>
      </c>
      <c r="F2246" s="1">
        <v>192.034285714286</v>
      </c>
      <c r="G2246" s="1">
        <v>192.01184460365999</v>
      </c>
      <c r="H2246" s="5">
        <f t="shared" si="214"/>
        <v>29.1796875</v>
      </c>
      <c r="I2246" s="5">
        <f t="shared" si="215"/>
        <v>40422.830083140521</v>
      </c>
      <c r="J2246" s="6">
        <f t="shared" si="216"/>
        <v>-9.1125938938860108E-3</v>
      </c>
      <c r="K2246" s="5">
        <f t="shared" si="217"/>
        <v>-9.1125938938860108E-3</v>
      </c>
      <c r="L2246" s="5">
        <f t="shared" si="218"/>
        <v>-9.1125938938860108E-3</v>
      </c>
      <c r="M2246" s="5">
        <f t="shared" si="219"/>
        <v>-9.112720015937794E-3</v>
      </c>
    </row>
    <row r="2247" spans="1:13" x14ac:dyDescent="0.3">
      <c r="A2247" s="1">
        <v>2245</v>
      </c>
      <c r="B2247" s="1">
        <v>29.222695707070699</v>
      </c>
      <c r="C2247" s="1">
        <v>-48.0272737009088</v>
      </c>
      <c r="D2247" s="1">
        <v>361.59090909090901</v>
      </c>
      <c r="E2247" s="1">
        <v>71.372573849999995</v>
      </c>
      <c r="F2247" s="1">
        <v>189.96</v>
      </c>
      <c r="G2247" s="1">
        <v>191.74283751188699</v>
      </c>
      <c r="H2247" s="5">
        <f t="shared" si="214"/>
        <v>29.222695707070699</v>
      </c>
      <c r="I2247" s="5">
        <f t="shared" si="215"/>
        <v>40452.052778847596</v>
      </c>
      <c r="J2247" s="6">
        <f t="shared" si="216"/>
        <v>-9.2054167236842802E-3</v>
      </c>
      <c r="K2247" s="5">
        <f t="shared" si="217"/>
        <v>-9.2054167236842802E-3</v>
      </c>
      <c r="L2247" s="5">
        <f t="shared" si="218"/>
        <v>-9.2054167236842802E-3</v>
      </c>
      <c r="M2247" s="5">
        <f t="shared" si="219"/>
        <v>-9.2055467393462858E-3</v>
      </c>
    </row>
    <row r="2248" spans="1:13" x14ac:dyDescent="0.3">
      <c r="A2248" s="1">
        <v>2246</v>
      </c>
      <c r="B2248" s="1">
        <v>29.1315104166666</v>
      </c>
      <c r="C2248" s="1">
        <v>-49.020000459001501</v>
      </c>
      <c r="D2248" s="1">
        <v>361.52499999999998</v>
      </c>
      <c r="E2248" s="1">
        <v>71.372573849999995</v>
      </c>
      <c r="F2248" s="1">
        <v>189.96</v>
      </c>
      <c r="G2248" s="1">
        <v>191.49392711996401</v>
      </c>
      <c r="H2248" s="5">
        <f t="shared" si="214"/>
        <v>29.1315104166666</v>
      </c>
      <c r="I2248" s="5">
        <f t="shared" si="215"/>
        <v>40481.18428926426</v>
      </c>
      <c r="J2248" s="6">
        <f t="shared" si="216"/>
        <v>-8.5443695971414747E-3</v>
      </c>
      <c r="K2248" s="5">
        <f t="shared" si="217"/>
        <v>-8.5443695971414747E-3</v>
      </c>
      <c r="L2248" s="5">
        <f t="shared" si="218"/>
        <v>-8.5443695971414747E-3</v>
      </c>
      <c r="M2248" s="5">
        <f t="shared" si="219"/>
        <v>-8.5444735659569119E-3</v>
      </c>
    </row>
    <row r="2249" spans="1:13" x14ac:dyDescent="0.3">
      <c r="A2249" s="1">
        <v>2247</v>
      </c>
      <c r="B2249" s="1">
        <v>29.0850694444444</v>
      </c>
      <c r="C2249" s="1">
        <v>-57.150001530001397</v>
      </c>
      <c r="D2249" s="1">
        <v>360.8125</v>
      </c>
      <c r="E2249" s="1">
        <v>71.372573849999995</v>
      </c>
      <c r="F2249" s="1">
        <v>189.96</v>
      </c>
      <c r="G2249" s="1">
        <v>191.269399943987</v>
      </c>
      <c r="H2249" s="5">
        <f t="shared" si="214"/>
        <v>29.0850694444444</v>
      </c>
      <c r="I2249" s="5">
        <f t="shared" si="215"/>
        <v>40510.269358708705</v>
      </c>
      <c r="J2249" s="6">
        <f t="shared" si="216"/>
        <v>-7.719671304408854E-3</v>
      </c>
      <c r="K2249" s="5">
        <f t="shared" si="217"/>
        <v>-7.719671304408854E-3</v>
      </c>
      <c r="L2249" s="5">
        <f t="shared" si="218"/>
        <v>-7.719671304408854E-3</v>
      </c>
      <c r="M2249" s="5">
        <f t="shared" si="219"/>
        <v>-7.7197479799452967E-3</v>
      </c>
    </row>
    <row r="2250" spans="1:13" x14ac:dyDescent="0.3">
      <c r="A2250" s="1">
        <v>2248</v>
      </c>
      <c r="B2250" s="1">
        <v>29.088936237373701</v>
      </c>
      <c r="C2250" s="1">
        <v>-62.686364956363697</v>
      </c>
      <c r="D2250" s="1">
        <v>360.34090909090901</v>
      </c>
      <c r="E2250" s="1">
        <v>71.372573849999995</v>
      </c>
      <c r="F2250" s="1">
        <v>189.96</v>
      </c>
      <c r="G2250" s="1">
        <v>191.06568691307501</v>
      </c>
      <c r="H2250" s="5">
        <f t="shared" si="214"/>
        <v>29.088936237373701</v>
      </c>
      <c r="I2250" s="5">
        <f t="shared" si="215"/>
        <v>40539.358294946076</v>
      </c>
      <c r="J2250" s="6">
        <f t="shared" si="216"/>
        <v>-7.0031103664166452E-3</v>
      </c>
      <c r="K2250" s="5">
        <f t="shared" si="217"/>
        <v>-7.0031103664166452E-3</v>
      </c>
      <c r="L2250" s="5">
        <f t="shared" si="218"/>
        <v>-7.0031103664166452E-3</v>
      </c>
      <c r="M2250" s="5">
        <f t="shared" si="219"/>
        <v>-7.003167610584519E-3</v>
      </c>
    </row>
    <row r="2251" spans="1:13" x14ac:dyDescent="0.3">
      <c r="A2251" s="1">
        <v>2249</v>
      </c>
      <c r="B2251" s="1">
        <v>29.0746527777778</v>
      </c>
      <c r="C2251" s="1">
        <v>-64.140000913999401</v>
      </c>
      <c r="D2251" s="1">
        <v>360.22500000000002</v>
      </c>
      <c r="E2251" s="1">
        <v>71.372573849999995</v>
      </c>
      <c r="F2251" s="1">
        <v>189.96</v>
      </c>
      <c r="G2251" s="1">
        <v>190.879549816783</v>
      </c>
      <c r="H2251" s="5">
        <f t="shared" si="214"/>
        <v>29.0746527777778</v>
      </c>
      <c r="I2251" s="5">
        <f t="shared" si="215"/>
        <v>40568.432947723857</v>
      </c>
      <c r="J2251" s="6">
        <f t="shared" si="216"/>
        <v>-6.4020402140204484E-3</v>
      </c>
      <c r="K2251" s="5">
        <f t="shared" si="217"/>
        <v>-6.4020402140204484E-3</v>
      </c>
      <c r="L2251" s="5">
        <f t="shared" si="218"/>
        <v>-6.4020402140204484E-3</v>
      </c>
      <c r="M2251" s="5">
        <f t="shared" si="219"/>
        <v>-6.4020839472906299E-3</v>
      </c>
    </row>
    <row r="2252" spans="1:13" x14ac:dyDescent="0.3">
      <c r="A2252" s="1">
        <v>2250</v>
      </c>
      <c r="B2252" s="1">
        <v>29.098800505050502</v>
      </c>
      <c r="C2252" s="1">
        <v>-66.818183902727299</v>
      </c>
      <c r="D2252" s="1">
        <v>360.10227272727298</v>
      </c>
      <c r="E2252" s="1">
        <v>71.372573849999995</v>
      </c>
      <c r="F2252" s="1">
        <v>189.96</v>
      </c>
      <c r="G2252" s="1">
        <v>190.70802983069299</v>
      </c>
      <c r="H2252" s="5">
        <f t="shared" si="214"/>
        <v>29.098800505050502</v>
      </c>
      <c r="I2252" s="5">
        <f t="shared" si="215"/>
        <v>40597.53174822891</v>
      </c>
      <c r="J2252" s="6">
        <f t="shared" si="216"/>
        <v>-5.8944005633577443E-3</v>
      </c>
      <c r="K2252" s="5">
        <f t="shared" si="217"/>
        <v>-5.8944005633577443E-3</v>
      </c>
      <c r="L2252" s="5">
        <f t="shared" si="218"/>
        <v>-5.8944005633577443E-3</v>
      </c>
      <c r="M2252" s="5">
        <f t="shared" si="219"/>
        <v>-5.8944346963590117E-3</v>
      </c>
    </row>
    <row r="2253" spans="1:13" x14ac:dyDescent="0.3">
      <c r="A2253" s="1">
        <v>2251</v>
      </c>
      <c r="B2253" s="1">
        <v>29.0711805555556</v>
      </c>
      <c r="C2253" s="1">
        <v>-66.645004274999806</v>
      </c>
      <c r="D2253" s="1">
        <v>359.98750000000001</v>
      </c>
      <c r="E2253" s="1">
        <v>71.372573849999995</v>
      </c>
      <c r="F2253" s="1">
        <v>189.96</v>
      </c>
      <c r="G2253" s="1">
        <v>190.54840048311999</v>
      </c>
      <c r="H2253" s="5">
        <f t="shared" si="214"/>
        <v>29.0711805555556</v>
      </c>
      <c r="I2253" s="5">
        <f t="shared" si="215"/>
        <v>40626.602928784465</v>
      </c>
      <c r="J2253" s="6">
        <f t="shared" si="216"/>
        <v>-5.4909826337443488E-3</v>
      </c>
      <c r="K2253" s="5">
        <f t="shared" si="217"/>
        <v>-5.4909826337443488E-3</v>
      </c>
      <c r="L2253" s="5">
        <f t="shared" si="218"/>
        <v>-5.4909826337443488E-3</v>
      </c>
      <c r="M2253" s="5">
        <f t="shared" si="219"/>
        <v>-5.4910102271212248E-3</v>
      </c>
    </row>
    <row r="2254" spans="1:13" x14ac:dyDescent="0.3">
      <c r="A2254" s="1">
        <v>2252</v>
      </c>
      <c r="B2254" s="1">
        <v>29.1098090277778</v>
      </c>
      <c r="C2254" s="1">
        <v>-68.370001986999995</v>
      </c>
      <c r="D2254" s="1">
        <v>359.86250000000001</v>
      </c>
      <c r="E2254" s="1">
        <v>71.372573849999995</v>
      </c>
      <c r="F2254" s="1">
        <v>189.96</v>
      </c>
      <c r="G2254" s="1">
        <v>190.39812431527599</v>
      </c>
      <c r="H2254" s="5">
        <f t="shared" si="214"/>
        <v>29.1098090277778</v>
      </c>
      <c r="I2254" s="5">
        <f t="shared" si="215"/>
        <v>40655.712737812246</v>
      </c>
      <c r="J2254" s="6">
        <f t="shared" si="216"/>
        <v>-5.1623893410155421E-3</v>
      </c>
      <c r="K2254" s="5">
        <f t="shared" si="217"/>
        <v>-5.1623893410155421E-3</v>
      </c>
      <c r="L2254" s="5">
        <f t="shared" si="218"/>
        <v>-5.1623893410155421E-3</v>
      </c>
      <c r="M2254" s="5">
        <f t="shared" si="219"/>
        <v>-5.1624122711300853E-3</v>
      </c>
    </row>
    <row r="2255" spans="1:13" x14ac:dyDescent="0.3">
      <c r="A2255" s="1">
        <v>2253</v>
      </c>
      <c r="B2255" s="1">
        <v>29.107481060606101</v>
      </c>
      <c r="C2255" s="1">
        <v>-68.059096593636397</v>
      </c>
      <c r="D2255" s="1">
        <v>359.75</v>
      </c>
      <c r="E2255" s="1">
        <v>71.372573849999995</v>
      </c>
      <c r="F2255" s="1">
        <v>189.96</v>
      </c>
      <c r="G2255" s="1">
        <v>190.254812545969</v>
      </c>
      <c r="H2255" s="5">
        <f t="shared" si="214"/>
        <v>29.107481060606101</v>
      </c>
      <c r="I2255" s="5">
        <f t="shared" si="215"/>
        <v>40684.820218872854</v>
      </c>
      <c r="J2255" s="6">
        <f t="shared" si="216"/>
        <v>-4.9235373204776431E-3</v>
      </c>
      <c r="K2255" s="5">
        <f t="shared" si="217"/>
        <v>-4.9235373204776431E-3</v>
      </c>
      <c r="L2255" s="5">
        <f t="shared" si="218"/>
        <v>-4.9235373204776431E-3</v>
      </c>
      <c r="M2255" s="5">
        <f t="shared" si="219"/>
        <v>-4.9235572127863262E-3</v>
      </c>
    </row>
    <row r="2256" spans="1:13" x14ac:dyDescent="0.3">
      <c r="A2256" s="1">
        <v>2254</v>
      </c>
      <c r="B2256" s="1">
        <v>29.1232638888889</v>
      </c>
      <c r="C2256" s="1">
        <v>-67.650001529999997</v>
      </c>
      <c r="D2256" s="1">
        <v>359.75</v>
      </c>
      <c r="E2256" s="1">
        <v>71.372573849999995</v>
      </c>
      <c r="F2256" s="1">
        <v>189.96</v>
      </c>
      <c r="G2256" s="1">
        <v>190.11618709968101</v>
      </c>
      <c r="H2256" s="5">
        <f t="shared" si="214"/>
        <v>29.1232638888889</v>
      </c>
      <c r="I2256" s="5">
        <f t="shared" si="215"/>
        <v>40713.943482761744</v>
      </c>
      <c r="J2256" s="6">
        <f t="shared" si="216"/>
        <v>-4.7599557115875794E-3</v>
      </c>
      <c r="K2256" s="5">
        <f t="shared" si="217"/>
        <v>-4.7599557115875794E-3</v>
      </c>
      <c r="L2256" s="5">
        <f t="shared" si="218"/>
        <v>-4.7599557115875794E-3</v>
      </c>
      <c r="M2256" s="5">
        <f t="shared" si="219"/>
        <v>-4.7599736862984484E-3</v>
      </c>
    </row>
    <row r="2257" spans="1:13" x14ac:dyDescent="0.3">
      <c r="A2257" s="1">
        <v>2255</v>
      </c>
      <c r="B2257" s="1">
        <v>29.140625</v>
      </c>
      <c r="C2257" s="1">
        <v>-64.950004579999998</v>
      </c>
      <c r="D2257" s="1">
        <v>360</v>
      </c>
      <c r="E2257" s="1">
        <v>71.372573849999995</v>
      </c>
      <c r="F2257" s="1">
        <v>188.8</v>
      </c>
      <c r="G2257" s="1">
        <v>189.98465421748099</v>
      </c>
      <c r="H2257" s="5">
        <f t="shared" si="214"/>
        <v>29.140625</v>
      </c>
      <c r="I2257" s="5">
        <f t="shared" si="215"/>
        <v>40743.084107761744</v>
      </c>
      <c r="J2257" s="6">
        <f t="shared" si="216"/>
        <v>-4.5137289334055012E-3</v>
      </c>
      <c r="K2257" s="5">
        <f t="shared" si="217"/>
        <v>-4.5137289334055012E-3</v>
      </c>
      <c r="L2257" s="5">
        <f t="shared" si="218"/>
        <v>-4.5137289334055012E-3</v>
      </c>
      <c r="M2257" s="5">
        <f t="shared" si="219"/>
        <v>-4.5137442604759933E-3</v>
      </c>
    </row>
    <row r="2258" spans="1:13" x14ac:dyDescent="0.3">
      <c r="A2258" s="1">
        <v>2256</v>
      </c>
      <c r="B2258" s="1">
        <v>29.2708333333334</v>
      </c>
      <c r="C2258" s="1">
        <v>-60.177273834545097</v>
      </c>
      <c r="D2258" s="1">
        <v>360.34090909090901</v>
      </c>
      <c r="E2258" s="1">
        <v>71.372573849999995</v>
      </c>
      <c r="F2258" s="1">
        <v>188.8</v>
      </c>
      <c r="G2258" s="1">
        <v>189.86734270649001</v>
      </c>
      <c r="H2258" s="5">
        <f t="shared" si="214"/>
        <v>29.2708333333334</v>
      </c>
      <c r="I2258" s="5">
        <f t="shared" si="215"/>
        <v>40772.35494109508</v>
      </c>
      <c r="J2258" s="6">
        <f t="shared" si="216"/>
        <v>-4.0077953932863876E-3</v>
      </c>
      <c r="K2258" s="5">
        <f t="shared" si="217"/>
        <v>-4.0077953932863876E-3</v>
      </c>
      <c r="L2258" s="5">
        <f t="shared" si="218"/>
        <v>-4.0077953932863876E-3</v>
      </c>
      <c r="M2258" s="5">
        <f t="shared" si="219"/>
        <v>-4.0078061225153677E-3</v>
      </c>
    </row>
    <row r="2259" spans="1:13" x14ac:dyDescent="0.3">
      <c r="A2259" s="1">
        <v>2257</v>
      </c>
      <c r="B2259" s="1">
        <v>29.2291666666667</v>
      </c>
      <c r="C2259" s="1">
        <v>-55.380001452999601</v>
      </c>
      <c r="D2259" s="1">
        <v>360.6</v>
      </c>
      <c r="E2259" s="1">
        <v>71.372573849999995</v>
      </c>
      <c r="F2259" s="1">
        <v>188.8</v>
      </c>
      <c r="G2259" s="1">
        <v>189.766997612849</v>
      </c>
      <c r="H2259" s="5">
        <f t="shared" si="214"/>
        <v>29.2291666666667</v>
      </c>
      <c r="I2259" s="5">
        <f t="shared" si="215"/>
        <v>40801.584107761744</v>
      </c>
      <c r="J2259" s="6">
        <f t="shared" si="216"/>
        <v>-3.4330466819447571E-3</v>
      </c>
      <c r="K2259" s="5">
        <f t="shared" si="217"/>
        <v>-3.4330466819447571E-3</v>
      </c>
      <c r="L2259" s="5">
        <f t="shared" si="218"/>
        <v>-3.4330466819447571E-3</v>
      </c>
      <c r="M2259" s="5">
        <f t="shared" si="219"/>
        <v>-3.4330534255195672E-3</v>
      </c>
    </row>
    <row r="2260" spans="1:13" x14ac:dyDescent="0.3">
      <c r="A2260" s="1">
        <v>2258</v>
      </c>
      <c r="B2260" s="1">
        <v>29.2035590277778</v>
      </c>
      <c r="C2260" s="1">
        <v>-56.790003582000203</v>
      </c>
      <c r="D2260" s="1">
        <v>360.73750000000001</v>
      </c>
      <c r="E2260" s="1">
        <v>71.372573849999995</v>
      </c>
      <c r="F2260" s="1">
        <v>188.8</v>
      </c>
      <c r="G2260" s="1">
        <v>189.68202385680701</v>
      </c>
      <c r="H2260" s="5">
        <f t="shared" si="214"/>
        <v>29.2035590277778</v>
      </c>
      <c r="I2260" s="5">
        <f t="shared" si="215"/>
        <v>40830.787666789525</v>
      </c>
      <c r="J2260" s="6">
        <f t="shared" si="216"/>
        <v>-2.9097054903878131E-3</v>
      </c>
      <c r="K2260" s="5">
        <f t="shared" si="217"/>
        <v>-2.9097054903878131E-3</v>
      </c>
      <c r="L2260" s="5">
        <f t="shared" si="218"/>
        <v>-2.9097054903878131E-3</v>
      </c>
      <c r="M2260" s="5">
        <f t="shared" si="219"/>
        <v>-2.9097095961851133E-3</v>
      </c>
    </row>
    <row r="2261" spans="1:13" x14ac:dyDescent="0.3">
      <c r="A2261" s="1">
        <v>2259</v>
      </c>
      <c r="B2261" s="1">
        <v>29.293718434343401</v>
      </c>
      <c r="C2261" s="1">
        <v>-55.772731082727098</v>
      </c>
      <c r="D2261" s="1">
        <v>360.75</v>
      </c>
      <c r="E2261" s="1">
        <v>71.372573849999995</v>
      </c>
      <c r="F2261" s="1">
        <v>188.8</v>
      </c>
      <c r="G2261" s="1">
        <v>189.61107070049999</v>
      </c>
      <c r="H2261" s="5">
        <f t="shared" si="214"/>
        <v>29.293718434343401</v>
      </c>
      <c r="I2261" s="5">
        <f t="shared" si="215"/>
        <v>40860.081385223872</v>
      </c>
      <c r="J2261" s="6">
        <f t="shared" si="216"/>
        <v>-2.4221287053755795E-3</v>
      </c>
      <c r="K2261" s="5">
        <f t="shared" si="217"/>
        <v>-2.4221287053755795E-3</v>
      </c>
      <c r="L2261" s="5">
        <f t="shared" si="218"/>
        <v>-2.4221287053755795E-3</v>
      </c>
      <c r="M2261" s="5">
        <f t="shared" si="219"/>
        <v>-2.4221310737019249E-3</v>
      </c>
    </row>
    <row r="2262" spans="1:13" x14ac:dyDescent="0.3">
      <c r="A2262" s="1">
        <v>2260</v>
      </c>
      <c r="B2262" s="1">
        <v>28.803819444444301</v>
      </c>
      <c r="C2262" s="1">
        <v>7.4999992380143201</v>
      </c>
      <c r="D2262" s="1">
        <v>365.75000000000102</v>
      </c>
      <c r="E2262" s="1">
        <v>71.372573849999995</v>
      </c>
      <c r="F2262" s="1">
        <v>188.8</v>
      </c>
      <c r="G2262" s="1">
        <v>189.553010276696</v>
      </c>
      <c r="H2262" s="5">
        <f t="shared" si="214"/>
        <v>28.803819444444301</v>
      </c>
      <c r="I2262" s="5">
        <f t="shared" si="215"/>
        <v>40888.885204668317</v>
      </c>
      <c r="J2262" s="6">
        <f t="shared" si="216"/>
        <v>-2.0157196137122928E-3</v>
      </c>
      <c r="K2262" s="5">
        <f t="shared" si="217"/>
        <v>-2.0157196137122928E-3</v>
      </c>
      <c r="L2262" s="5">
        <f t="shared" si="218"/>
        <v>-2.0157196137122928E-3</v>
      </c>
      <c r="M2262" s="5">
        <f t="shared" si="219"/>
        <v>-2.0157209787351029E-3</v>
      </c>
    </row>
    <row r="2263" spans="1:13" x14ac:dyDescent="0.3">
      <c r="A2263" s="1">
        <v>2261</v>
      </c>
      <c r="B2263" s="1">
        <v>28.767755681818201</v>
      </c>
      <c r="C2263" s="1">
        <v>-30.968184036358</v>
      </c>
      <c r="D2263" s="1">
        <v>362.90909090909099</v>
      </c>
      <c r="E2263" s="1">
        <v>71.372573849999995</v>
      </c>
      <c r="F2263" s="1">
        <v>188.8</v>
      </c>
      <c r="G2263" s="1">
        <v>189.50691966028799</v>
      </c>
      <c r="H2263" s="5">
        <f t="shared" si="214"/>
        <v>28.767755681818201</v>
      </c>
      <c r="I2263" s="5">
        <f t="shared" si="215"/>
        <v>40917.652960350133</v>
      </c>
      <c r="J2263" s="6">
        <f t="shared" si="216"/>
        <v>-1.6021623972960392E-3</v>
      </c>
      <c r="K2263" s="5">
        <f t="shared" si="217"/>
        <v>-1.6021623972960392E-3</v>
      </c>
      <c r="L2263" s="5">
        <f t="shared" si="218"/>
        <v>-1.6021623972960392E-3</v>
      </c>
      <c r="M2263" s="5">
        <f t="shared" si="219"/>
        <v>-1.6021630827351087E-3</v>
      </c>
    </row>
    <row r="2264" spans="1:13" x14ac:dyDescent="0.3">
      <c r="A2264" s="1">
        <v>2262</v>
      </c>
      <c r="B2264" s="1">
        <v>28.7990451388889</v>
      </c>
      <c r="C2264" s="1">
        <v>-54.345001985999197</v>
      </c>
      <c r="D2264" s="1">
        <v>361.02499999999998</v>
      </c>
      <c r="E2264" s="1">
        <v>71.372573849999995</v>
      </c>
      <c r="F2264" s="1">
        <v>188.8</v>
      </c>
      <c r="G2264" s="1">
        <v>189.47206619752899</v>
      </c>
      <c r="H2264" s="5">
        <f t="shared" si="214"/>
        <v>28.7990451388889</v>
      </c>
      <c r="I2264" s="5">
        <f t="shared" si="215"/>
        <v>40946.452005489024</v>
      </c>
      <c r="J2264" s="6">
        <f t="shared" si="216"/>
        <v>-1.2102298041797987E-3</v>
      </c>
      <c r="K2264" s="5">
        <f t="shared" si="217"/>
        <v>-1.2102298041797987E-3</v>
      </c>
      <c r="L2264" s="5">
        <f t="shared" si="218"/>
        <v>-1.2102298041797987E-3</v>
      </c>
      <c r="M2264" s="5">
        <f t="shared" si="219"/>
        <v>-1.2102300996084201E-3</v>
      </c>
    </row>
    <row r="2265" spans="1:13" x14ac:dyDescent="0.3">
      <c r="A2265" s="1">
        <v>2263</v>
      </c>
      <c r="B2265" s="1">
        <v>28.8828125</v>
      </c>
      <c r="C2265" s="1">
        <v>-55.965002061999897</v>
      </c>
      <c r="D2265" s="1">
        <v>360.78750000000002</v>
      </c>
      <c r="E2265" s="1">
        <v>71.372573849999995</v>
      </c>
      <c r="F2265" s="1">
        <v>188.8</v>
      </c>
      <c r="G2265" s="1">
        <v>189.44789585980999</v>
      </c>
      <c r="H2265" s="5">
        <f t="shared" si="214"/>
        <v>28.8828125</v>
      </c>
      <c r="I2265" s="5">
        <f t="shared" si="215"/>
        <v>40975.334817989024</v>
      </c>
      <c r="J2265" s="6">
        <f t="shared" si="216"/>
        <v>-8.3684155478277035E-4</v>
      </c>
      <c r="K2265" s="5">
        <f t="shared" si="217"/>
        <v>-8.3684155478277035E-4</v>
      </c>
      <c r="L2265" s="5">
        <f t="shared" si="218"/>
        <v>-8.3684155478277035E-4</v>
      </c>
      <c r="M2265" s="5">
        <f t="shared" si="219"/>
        <v>-8.3684165245668618E-4</v>
      </c>
    </row>
    <row r="2266" spans="1:13" x14ac:dyDescent="0.3">
      <c r="A2266" s="1">
        <v>2264</v>
      </c>
      <c r="B2266" s="1">
        <v>28.9192708333333</v>
      </c>
      <c r="C2266" s="1">
        <v>-56.100002289999999</v>
      </c>
      <c r="D2266" s="1">
        <v>360.75</v>
      </c>
      <c r="E2266" s="1">
        <v>71.372573849999995</v>
      </c>
      <c r="F2266" s="1">
        <v>188.8</v>
      </c>
      <c r="G2266" s="1">
        <v>189.434024436854</v>
      </c>
      <c r="H2266" s="5">
        <f t="shared" si="214"/>
        <v>28.9192708333333</v>
      </c>
      <c r="I2266" s="5">
        <f t="shared" si="215"/>
        <v>41004.254088822359</v>
      </c>
      <c r="J2266" s="6">
        <f t="shared" si="216"/>
        <v>-4.7966019046365404E-4</v>
      </c>
      <c r="K2266" s="5">
        <f t="shared" si="217"/>
        <v>-4.7966019046365404E-4</v>
      </c>
      <c r="L2266" s="5">
        <f t="shared" si="218"/>
        <v>-4.7966019046365404E-4</v>
      </c>
      <c r="M2266" s="5">
        <f t="shared" si="219"/>
        <v>-4.7966020885653756E-4</v>
      </c>
    </row>
    <row r="2267" spans="1:13" x14ac:dyDescent="0.3">
      <c r="A2267" s="1">
        <v>2265</v>
      </c>
      <c r="B2267" s="1">
        <v>29.1015625</v>
      </c>
      <c r="C2267" s="1">
        <v>-64.868185563636402</v>
      </c>
      <c r="D2267" s="1">
        <v>360.05681818181802</v>
      </c>
      <c r="E2267" s="1">
        <v>71.372573849999995</v>
      </c>
      <c r="F2267" s="1">
        <v>188.8</v>
      </c>
      <c r="G2267" s="1">
        <v>189.430231429331</v>
      </c>
      <c r="H2267" s="5">
        <f t="shared" si="214"/>
        <v>29.1015625</v>
      </c>
      <c r="I2267" s="5">
        <f t="shared" si="215"/>
        <v>41033.355651322359</v>
      </c>
      <c r="J2267" s="6">
        <f t="shared" si="216"/>
        <v>-1.3033690280378672E-4</v>
      </c>
      <c r="K2267" s="5">
        <f t="shared" si="217"/>
        <v>-1.3033690280378672E-4</v>
      </c>
      <c r="L2267" s="5">
        <f t="shared" si="218"/>
        <v>-1.3033690280378672E-4</v>
      </c>
      <c r="M2267" s="5">
        <f t="shared" si="219"/>
        <v>-1.3033690317280761E-4</v>
      </c>
    </row>
    <row r="2268" spans="1:13" x14ac:dyDescent="0.3">
      <c r="A2268" s="1">
        <v>2266</v>
      </c>
      <c r="B2268" s="1">
        <v>29.2013888888889</v>
      </c>
      <c r="C2268" s="1">
        <v>-64.950004574999994</v>
      </c>
      <c r="D2268" s="1">
        <v>360</v>
      </c>
      <c r="E2268" s="1">
        <v>71.372573849999995</v>
      </c>
      <c r="F2268" s="1">
        <v>188.8</v>
      </c>
      <c r="G2268" s="1">
        <v>189.43645654381399</v>
      </c>
      <c r="H2268" s="5">
        <f t="shared" si="214"/>
        <v>29.2013888888889</v>
      </c>
      <c r="I2268" s="5">
        <f t="shared" si="215"/>
        <v>41062.55704021125</v>
      </c>
      <c r="J2268" s="6">
        <f t="shared" si="216"/>
        <v>2.1317871237815978E-4</v>
      </c>
      <c r="K2268" s="5">
        <f t="shared" si="217"/>
        <v>2.1317871237815978E-4</v>
      </c>
      <c r="L2268" s="5">
        <f t="shared" si="218"/>
        <v>2.1317871237815978E-4</v>
      </c>
      <c r="M2268" s="5">
        <f t="shared" si="219"/>
        <v>2.131787139928167E-4</v>
      </c>
    </row>
    <row r="2269" spans="1:13" x14ac:dyDescent="0.3">
      <c r="A2269" s="1">
        <v>2267</v>
      </c>
      <c r="B2269" s="1">
        <v>29.3185763888889</v>
      </c>
      <c r="C2269" s="1">
        <v>-65.700004574999994</v>
      </c>
      <c r="D2269" s="1">
        <v>359.9375</v>
      </c>
      <c r="E2269" s="1">
        <v>71.372573849999995</v>
      </c>
      <c r="F2269" s="1">
        <v>188.8</v>
      </c>
      <c r="G2269" s="1">
        <v>189.45279873436101</v>
      </c>
      <c r="H2269" s="5">
        <f t="shared" si="214"/>
        <v>29.3185763888889</v>
      </c>
      <c r="I2269" s="5">
        <f t="shared" si="215"/>
        <v>41091.87561660014</v>
      </c>
      <c r="J2269" s="6">
        <f t="shared" si="216"/>
        <v>5.5740054804348917E-4</v>
      </c>
      <c r="K2269" s="5">
        <f t="shared" si="217"/>
        <v>5.5740054804348917E-4</v>
      </c>
      <c r="L2269" s="5">
        <f t="shared" si="218"/>
        <v>5.5740054804348917E-4</v>
      </c>
      <c r="M2269" s="5">
        <f t="shared" si="219"/>
        <v>5.5740057690712157E-4</v>
      </c>
    </row>
    <row r="2270" spans="1:13" x14ac:dyDescent="0.3">
      <c r="A2270" s="1">
        <v>2268</v>
      </c>
      <c r="B2270" s="1">
        <v>29.446417297979799</v>
      </c>
      <c r="C2270" s="1">
        <v>-65.959093959090893</v>
      </c>
      <c r="D2270" s="1">
        <v>359.81818181818198</v>
      </c>
      <c r="E2270" s="1">
        <v>71.372573849999995</v>
      </c>
      <c r="F2270" s="1">
        <v>188.8</v>
      </c>
      <c r="G2270" s="1">
        <v>189.479517775478</v>
      </c>
      <c r="H2270" s="5">
        <f t="shared" si="214"/>
        <v>29.446417297979799</v>
      </c>
      <c r="I2270" s="5">
        <f t="shared" si="215"/>
        <v>41121.322033898119</v>
      </c>
      <c r="J2270" s="6">
        <f t="shared" si="216"/>
        <v>9.073783355920764E-4</v>
      </c>
      <c r="K2270" s="5">
        <f t="shared" si="217"/>
        <v>9.073783355920764E-4</v>
      </c>
      <c r="L2270" s="5">
        <f t="shared" si="218"/>
        <v>9.073783355920764E-4</v>
      </c>
      <c r="M2270" s="5">
        <f t="shared" si="219"/>
        <v>9.0737846010491329E-4</v>
      </c>
    </row>
    <row r="2271" spans="1:13" x14ac:dyDescent="0.3">
      <c r="A2271" s="1">
        <v>2269</v>
      </c>
      <c r="B2271" s="1">
        <v>29.3411458333333</v>
      </c>
      <c r="C2271" s="1">
        <v>-49.1700019819963</v>
      </c>
      <c r="D2271" s="1">
        <v>361.15</v>
      </c>
      <c r="E2271" s="1">
        <v>71.372573849999995</v>
      </c>
      <c r="F2271" s="1">
        <v>188.8</v>
      </c>
      <c r="G2271" s="1">
        <v>189.517038391482</v>
      </c>
      <c r="H2271" s="5">
        <f t="shared" si="214"/>
        <v>29.3411458333333</v>
      </c>
      <c r="I2271" s="5">
        <f t="shared" si="215"/>
        <v>41150.663179731455</v>
      </c>
      <c r="J2271" s="6">
        <f t="shared" si="216"/>
        <v>1.2787713273752445E-3</v>
      </c>
      <c r="K2271" s="5">
        <f t="shared" si="217"/>
        <v>1.2787713273752445E-3</v>
      </c>
      <c r="L2271" s="5">
        <f t="shared" si="218"/>
        <v>1.2787713273752445E-3</v>
      </c>
      <c r="M2271" s="5">
        <f t="shared" si="219"/>
        <v>1.2787716758952716E-3</v>
      </c>
    </row>
    <row r="2272" spans="1:13" x14ac:dyDescent="0.3">
      <c r="A2272" s="1">
        <v>2270</v>
      </c>
      <c r="B2272" s="1">
        <v>29.0952493686869</v>
      </c>
      <c r="C2272" s="1">
        <v>-29.6181826163652</v>
      </c>
      <c r="D2272" s="1">
        <v>362.88636363636402</v>
      </c>
      <c r="E2272" s="1">
        <v>71.372573849999995</v>
      </c>
      <c r="F2272" s="1">
        <v>188.8</v>
      </c>
      <c r="G2272" s="1">
        <v>189.565957007896</v>
      </c>
      <c r="H2272" s="5">
        <f t="shared" si="214"/>
        <v>29.0952493686869</v>
      </c>
      <c r="I2272" s="5">
        <f t="shared" si="215"/>
        <v>41179.75842910014</v>
      </c>
      <c r="J2272" s="6">
        <f t="shared" si="216"/>
        <v>1.6813265902662091E-3</v>
      </c>
      <c r="K2272" s="5">
        <f t="shared" si="217"/>
        <v>1.6813265902662091E-3</v>
      </c>
      <c r="L2272" s="5">
        <f t="shared" si="218"/>
        <v>1.6813265902662091E-3</v>
      </c>
      <c r="M2272" s="5">
        <f t="shared" si="219"/>
        <v>1.6813273824127796E-3</v>
      </c>
    </row>
    <row r="2273" spans="1:13" x14ac:dyDescent="0.3">
      <c r="A2273" s="1">
        <v>2271</v>
      </c>
      <c r="B2273" s="1">
        <v>29.0698784722222</v>
      </c>
      <c r="C2273" s="1">
        <v>-43.125001530002898</v>
      </c>
      <c r="D2273" s="1">
        <v>361.875</v>
      </c>
      <c r="E2273" s="1">
        <v>71.372573849999995</v>
      </c>
      <c r="F2273" s="1">
        <v>188.8</v>
      </c>
      <c r="G2273" s="1">
        <v>189.62705123219001</v>
      </c>
      <c r="H2273" s="5">
        <f t="shared" si="214"/>
        <v>29.0698784722222</v>
      </c>
      <c r="I2273" s="5">
        <f t="shared" si="215"/>
        <v>41208.828307572359</v>
      </c>
      <c r="J2273" s="6">
        <f t="shared" si="216"/>
        <v>2.1016332886423499E-3</v>
      </c>
      <c r="K2273" s="5">
        <f t="shared" si="217"/>
        <v>2.1016332886423499E-3</v>
      </c>
      <c r="L2273" s="5">
        <f t="shared" si="218"/>
        <v>2.1016332886423499E-3</v>
      </c>
      <c r="M2273" s="5">
        <f t="shared" si="219"/>
        <v>2.1016348357496282E-3</v>
      </c>
    </row>
    <row r="2274" spans="1:13" x14ac:dyDescent="0.3">
      <c r="A2274" s="1">
        <v>2272</v>
      </c>
      <c r="B2274" s="1">
        <v>29.03125</v>
      </c>
      <c r="C2274" s="1">
        <v>-54.285001758000099</v>
      </c>
      <c r="D2274" s="1">
        <v>360.96249999999998</v>
      </c>
      <c r="E2274" s="1">
        <v>71.372573849999995</v>
      </c>
      <c r="F2274" s="1">
        <v>188.8</v>
      </c>
      <c r="G2274" s="1">
        <v>189.701292214586</v>
      </c>
      <c r="H2274" s="5">
        <f t="shared" si="214"/>
        <v>29.03125</v>
      </c>
      <c r="I2274" s="5">
        <f t="shared" si="215"/>
        <v>41237.859557572359</v>
      </c>
      <c r="J2274" s="6">
        <f t="shared" si="216"/>
        <v>2.5572781880212445E-3</v>
      </c>
      <c r="K2274" s="5">
        <f t="shared" si="217"/>
        <v>2.5572781880212445E-3</v>
      </c>
      <c r="L2274" s="5">
        <f t="shared" si="218"/>
        <v>2.5572781880212445E-3</v>
      </c>
      <c r="M2274" s="5">
        <f t="shared" si="219"/>
        <v>2.5572809753227595E-3</v>
      </c>
    </row>
    <row r="2275" spans="1:13" x14ac:dyDescent="0.3">
      <c r="A2275" s="1">
        <v>2273</v>
      </c>
      <c r="B2275" s="1">
        <v>28.9930555555555</v>
      </c>
      <c r="C2275" s="1">
        <v>-54.150001872727103</v>
      </c>
      <c r="D2275" s="1">
        <v>360.90909090909099</v>
      </c>
      <c r="E2275" s="1">
        <v>71.372573849999995</v>
      </c>
      <c r="F2275" s="1">
        <v>188.8</v>
      </c>
      <c r="G2275" s="1">
        <v>189.78986008540701</v>
      </c>
      <c r="H2275" s="5">
        <f t="shared" si="214"/>
        <v>28.9930555555555</v>
      </c>
      <c r="I2275" s="5">
        <f t="shared" si="215"/>
        <v>41266.852613127914</v>
      </c>
      <c r="J2275" s="6">
        <f t="shared" si="216"/>
        <v>3.0547960235270356E-3</v>
      </c>
      <c r="K2275" s="5">
        <f t="shared" si="217"/>
        <v>3.0547960235270356E-3</v>
      </c>
      <c r="L2275" s="5">
        <f t="shared" si="218"/>
        <v>3.0547960235270356E-3</v>
      </c>
      <c r="M2275" s="5">
        <f t="shared" si="219"/>
        <v>3.0548007746604212E-3</v>
      </c>
    </row>
    <row r="2276" spans="1:13" x14ac:dyDescent="0.3">
      <c r="A2276" s="1">
        <v>2274</v>
      </c>
      <c r="B2276" s="1">
        <v>28.9236111111111</v>
      </c>
      <c r="C2276" s="1">
        <v>-52.950000760000002</v>
      </c>
      <c r="D2276" s="1">
        <v>361</v>
      </c>
      <c r="E2276" s="1">
        <v>71.372573849999995</v>
      </c>
      <c r="F2276" s="1">
        <v>189.369599999999</v>
      </c>
      <c r="G2276" s="1">
        <v>189.891899132269</v>
      </c>
      <c r="H2276" s="5">
        <f t="shared" si="214"/>
        <v>28.9236111111111</v>
      </c>
      <c r="I2276" s="5">
        <f t="shared" si="215"/>
        <v>41295.776224239024</v>
      </c>
      <c r="J2276" s="6">
        <f t="shared" si="216"/>
        <v>3.5278806117950727E-3</v>
      </c>
      <c r="K2276" s="5">
        <f t="shared" si="217"/>
        <v>3.5278806117950727E-3</v>
      </c>
      <c r="L2276" s="5">
        <f t="shared" si="218"/>
        <v>3.5278806117950727E-3</v>
      </c>
      <c r="M2276" s="5">
        <f t="shared" si="219"/>
        <v>3.527887929802076E-3</v>
      </c>
    </row>
    <row r="2277" spans="1:13" x14ac:dyDescent="0.3">
      <c r="A2277" s="1">
        <v>2275</v>
      </c>
      <c r="B2277" s="1">
        <v>28.8466698232324</v>
      </c>
      <c r="C2277" s="1">
        <v>-51.927274879090596</v>
      </c>
      <c r="D2277" s="1">
        <v>361</v>
      </c>
      <c r="E2277" s="1">
        <v>71.372573849999995</v>
      </c>
      <c r="F2277" s="1">
        <v>190.22399999999999</v>
      </c>
      <c r="G2277" s="1">
        <v>190.001108824602</v>
      </c>
      <c r="H2277" s="5">
        <f t="shared" si="214"/>
        <v>28.8466698232324</v>
      </c>
      <c r="I2277" s="5">
        <f t="shared" si="215"/>
        <v>41324.622894062253</v>
      </c>
      <c r="J2277" s="6">
        <f t="shared" si="216"/>
        <v>3.7858682822736562E-3</v>
      </c>
      <c r="K2277" s="5">
        <f t="shared" si="217"/>
        <v>3.7858682822736562E-3</v>
      </c>
      <c r="L2277" s="5">
        <f t="shared" si="218"/>
        <v>3.7858682822736562E-3</v>
      </c>
      <c r="M2277" s="5">
        <f t="shared" si="219"/>
        <v>3.7858773260132871E-3</v>
      </c>
    </row>
    <row r="2278" spans="1:13" x14ac:dyDescent="0.3">
      <c r="A2278" s="1">
        <v>2276</v>
      </c>
      <c r="B2278" s="1">
        <v>28.7131076388889</v>
      </c>
      <c r="C2278" s="1">
        <v>-53.250001530000098</v>
      </c>
      <c r="D2278" s="1">
        <v>361</v>
      </c>
      <c r="E2278" s="1">
        <v>71.372573849999995</v>
      </c>
      <c r="F2278" s="1">
        <v>190.22399999999999</v>
      </c>
      <c r="G2278" s="1">
        <v>190.110170824954</v>
      </c>
      <c r="H2278" s="5">
        <f t="shared" si="214"/>
        <v>28.7131076388889</v>
      </c>
      <c r="I2278" s="5">
        <f t="shared" si="215"/>
        <v>41353.336001701144</v>
      </c>
      <c r="J2278" s="6">
        <f t="shared" si="216"/>
        <v>3.7983349529287537E-3</v>
      </c>
      <c r="K2278" s="5">
        <f t="shared" si="217"/>
        <v>3.7983349529287537E-3</v>
      </c>
      <c r="L2278" s="5">
        <f t="shared" si="218"/>
        <v>3.7983349529287537E-3</v>
      </c>
      <c r="M2278" s="5">
        <f t="shared" si="219"/>
        <v>3.7983440863050108E-3</v>
      </c>
    </row>
    <row r="2279" spans="1:13" x14ac:dyDescent="0.3">
      <c r="A2279" s="1">
        <v>2277</v>
      </c>
      <c r="B2279" s="1">
        <v>28.6875</v>
      </c>
      <c r="C2279" s="1">
        <v>-52.830001452999198</v>
      </c>
      <c r="D2279" s="1">
        <v>360.92500000000001</v>
      </c>
      <c r="E2279" s="1">
        <v>71.372573849999995</v>
      </c>
      <c r="F2279" s="1">
        <v>190.22399999999999</v>
      </c>
      <c r="G2279" s="1">
        <v>190.217423403384</v>
      </c>
      <c r="H2279" s="5">
        <f t="shared" si="214"/>
        <v>28.6875</v>
      </c>
      <c r="I2279" s="5">
        <f t="shared" si="215"/>
        <v>41382.023501701144</v>
      </c>
      <c r="J2279" s="6">
        <f t="shared" si="216"/>
        <v>3.7386519714163627E-3</v>
      </c>
      <c r="K2279" s="5">
        <f t="shared" si="217"/>
        <v>3.7386519714163627E-3</v>
      </c>
      <c r="L2279" s="5">
        <f t="shared" si="218"/>
        <v>3.7386519714163627E-3</v>
      </c>
      <c r="M2279" s="5">
        <f t="shared" si="219"/>
        <v>3.7386606809840339E-3</v>
      </c>
    </row>
    <row r="2280" spans="1:13" x14ac:dyDescent="0.3">
      <c r="A2280" s="1">
        <v>2278</v>
      </c>
      <c r="B2280" s="1">
        <v>28.6241319444445</v>
      </c>
      <c r="C2280" s="1">
        <v>-62.5363644663625</v>
      </c>
      <c r="D2280" s="1">
        <v>360.14772727272702</v>
      </c>
      <c r="E2280" s="1">
        <v>71.372573849999995</v>
      </c>
      <c r="F2280" s="1">
        <v>190.22399999999999</v>
      </c>
      <c r="G2280" s="1">
        <v>190.324571440618</v>
      </c>
      <c r="H2280" s="5">
        <f t="shared" si="214"/>
        <v>28.6241319444445</v>
      </c>
      <c r="I2280" s="5">
        <f t="shared" si="215"/>
        <v>41410.647633645589</v>
      </c>
      <c r="J2280" s="6">
        <f t="shared" si="216"/>
        <v>3.7432763879777131E-3</v>
      </c>
      <c r="K2280" s="5">
        <f t="shared" si="217"/>
        <v>3.7432763879777131E-3</v>
      </c>
      <c r="L2280" s="5">
        <f t="shared" si="218"/>
        <v>3.7432763879777131E-3</v>
      </c>
      <c r="M2280" s="5">
        <f t="shared" si="219"/>
        <v>3.7432851299046507E-3</v>
      </c>
    </row>
    <row r="2281" spans="1:13" x14ac:dyDescent="0.3">
      <c r="A2281" s="1">
        <v>2279</v>
      </c>
      <c r="B2281" s="1">
        <v>28.5373263888889</v>
      </c>
      <c r="C2281" s="1">
        <v>-75.900001529999997</v>
      </c>
      <c r="D2281" s="1">
        <v>359.125</v>
      </c>
      <c r="E2281" s="1">
        <v>71.372573849999995</v>
      </c>
      <c r="F2281" s="1">
        <v>190.22399999999999</v>
      </c>
      <c r="G2281" s="1">
        <v>190.433318155601</v>
      </c>
      <c r="H2281" s="5">
        <f t="shared" si="214"/>
        <v>28.5373263888889</v>
      </c>
      <c r="I2281" s="5">
        <f t="shared" si="215"/>
        <v>41439.184960034479</v>
      </c>
      <c r="J2281" s="6">
        <f t="shared" si="216"/>
        <v>3.8106833660962688E-3</v>
      </c>
      <c r="K2281" s="5">
        <f t="shared" si="217"/>
        <v>3.8106833660962688E-3</v>
      </c>
      <c r="L2281" s="5">
        <f t="shared" si="218"/>
        <v>3.8106833660962688E-3</v>
      </c>
      <c r="M2281" s="5">
        <f t="shared" si="219"/>
        <v>3.8106925888408303E-3</v>
      </c>
    </row>
    <row r="2282" spans="1:13" x14ac:dyDescent="0.3">
      <c r="A2282" s="1">
        <v>2280</v>
      </c>
      <c r="B2282" s="1">
        <v>28.7239583333333</v>
      </c>
      <c r="C2282" s="1">
        <v>-77.400001529999997</v>
      </c>
      <c r="D2282" s="1">
        <v>358.875</v>
      </c>
      <c r="E2282" s="1">
        <v>71.372573849999995</v>
      </c>
      <c r="F2282" s="1">
        <v>190.22399999999999</v>
      </c>
      <c r="G2282" s="1">
        <v>190.545392179766</v>
      </c>
      <c r="H2282" s="5">
        <f t="shared" si="214"/>
        <v>28.7239583333333</v>
      </c>
      <c r="I2282" s="5">
        <f t="shared" si="215"/>
        <v>41467.908918367815</v>
      </c>
      <c r="J2282" s="6">
        <f t="shared" si="216"/>
        <v>3.9017611314015287E-3</v>
      </c>
      <c r="K2282" s="5">
        <f t="shared" si="217"/>
        <v>3.9017611314015287E-3</v>
      </c>
      <c r="L2282" s="5">
        <f t="shared" si="218"/>
        <v>3.9017611314015287E-3</v>
      </c>
      <c r="M2282" s="5">
        <f t="shared" si="219"/>
        <v>3.9017710313688039E-3</v>
      </c>
    </row>
    <row r="2283" spans="1:13" x14ac:dyDescent="0.3">
      <c r="A2283" s="1">
        <v>2281</v>
      </c>
      <c r="B2283" s="1">
        <v>28.862058080808101</v>
      </c>
      <c r="C2283" s="1">
        <v>-91.309095211819297</v>
      </c>
      <c r="D2283" s="1">
        <v>357.73863636363598</v>
      </c>
      <c r="E2283" s="1">
        <v>71.372573849999995</v>
      </c>
      <c r="F2283" s="1">
        <v>190.22399999999999</v>
      </c>
      <c r="G2283" s="1">
        <v>190.662575035256</v>
      </c>
      <c r="H2283" s="5">
        <f t="shared" si="214"/>
        <v>28.862058080808101</v>
      </c>
      <c r="I2283" s="5">
        <f t="shared" si="215"/>
        <v>41496.770976448621</v>
      </c>
      <c r="J2283" s="6">
        <f t="shared" si="216"/>
        <v>4.0601004669144278E-3</v>
      </c>
      <c r="K2283" s="5">
        <f t="shared" si="217"/>
        <v>4.0601004669144278E-3</v>
      </c>
      <c r="L2283" s="5">
        <f t="shared" si="218"/>
        <v>4.0601004669144278E-3</v>
      </c>
      <c r="M2283" s="5">
        <f t="shared" si="219"/>
        <v>4.0601116217278905E-3</v>
      </c>
    </row>
    <row r="2284" spans="1:13" x14ac:dyDescent="0.3">
      <c r="A2284" s="1">
        <v>2282</v>
      </c>
      <c r="B2284" s="1">
        <v>29.0360243055555</v>
      </c>
      <c r="C2284" s="1">
        <v>-92.430001834999999</v>
      </c>
      <c r="D2284" s="1">
        <v>357.51249999999999</v>
      </c>
      <c r="E2284" s="1">
        <v>71.372573849999995</v>
      </c>
      <c r="F2284" s="1">
        <v>190.22399999999999</v>
      </c>
      <c r="G2284" s="1">
        <v>190.78672945390201</v>
      </c>
      <c r="H2284" s="5">
        <f t="shared" si="214"/>
        <v>29.0360243055555</v>
      </c>
      <c r="I2284" s="5">
        <f t="shared" si="215"/>
        <v>41525.807000754176</v>
      </c>
      <c r="J2284" s="6">
        <f t="shared" si="216"/>
        <v>4.275875283044862E-3</v>
      </c>
      <c r="K2284" s="5">
        <f t="shared" si="217"/>
        <v>4.275875283044862E-3</v>
      </c>
      <c r="L2284" s="5">
        <f t="shared" si="218"/>
        <v>4.275875283044862E-3</v>
      </c>
      <c r="M2284" s="5">
        <f t="shared" si="219"/>
        <v>4.2758883125346833E-3</v>
      </c>
    </row>
    <row r="2285" spans="1:13" x14ac:dyDescent="0.3">
      <c r="A2285" s="1">
        <v>2283</v>
      </c>
      <c r="B2285" s="1">
        <v>29.1983506944444</v>
      </c>
      <c r="C2285" s="1">
        <v>-92.670004274999997</v>
      </c>
      <c r="D2285" s="1">
        <v>357.5</v>
      </c>
      <c r="E2285" s="1">
        <v>71.372573849999995</v>
      </c>
      <c r="F2285" s="1">
        <v>190.22399999999999</v>
      </c>
      <c r="G2285" s="1">
        <v>190.919828987095</v>
      </c>
      <c r="H2285" s="5">
        <f t="shared" si="214"/>
        <v>29.1983506944444</v>
      </c>
      <c r="I2285" s="5">
        <f t="shared" si="215"/>
        <v>41555.005351448621</v>
      </c>
      <c r="J2285" s="6">
        <f t="shared" si="216"/>
        <v>4.5584606673799155E-3</v>
      </c>
      <c r="K2285" s="5">
        <f t="shared" si="217"/>
        <v>4.5584606673799155E-3</v>
      </c>
      <c r="L2285" s="5">
        <f t="shared" si="218"/>
        <v>4.5584606673799155E-3</v>
      </c>
      <c r="M2285" s="5">
        <f t="shared" si="219"/>
        <v>4.5584764546648081E-3</v>
      </c>
    </row>
    <row r="2286" spans="1:13" x14ac:dyDescent="0.3">
      <c r="A2286" s="1">
        <v>2284</v>
      </c>
      <c r="B2286" s="1">
        <v>29.360006313131301</v>
      </c>
      <c r="C2286" s="1">
        <v>-99.327276096364898</v>
      </c>
      <c r="D2286" s="1">
        <v>356.88636363636402</v>
      </c>
      <c r="E2286" s="1">
        <v>71.372573849999995</v>
      </c>
      <c r="F2286" s="1">
        <v>190.22399999999999</v>
      </c>
      <c r="G2286" s="1">
        <v>191.06398937724299</v>
      </c>
      <c r="H2286" s="5">
        <f t="shared" si="214"/>
        <v>29.360006313131301</v>
      </c>
      <c r="I2286" s="5">
        <f t="shared" si="215"/>
        <v>41584.365357761752</v>
      </c>
      <c r="J2286" s="6">
        <f t="shared" si="216"/>
        <v>4.9100939764959136E-3</v>
      </c>
      <c r="K2286" s="5">
        <f t="shared" si="217"/>
        <v>4.9100939764959136E-3</v>
      </c>
      <c r="L2286" s="5">
        <f t="shared" si="218"/>
        <v>4.9100939764959136E-3</v>
      </c>
      <c r="M2286" s="5">
        <f t="shared" si="219"/>
        <v>4.910113706304617E-3</v>
      </c>
    </row>
    <row r="2287" spans="1:13" x14ac:dyDescent="0.3">
      <c r="A2287" s="1">
        <v>2285</v>
      </c>
      <c r="B2287" s="1">
        <v>29.598283179012402</v>
      </c>
      <c r="C2287" s="1">
        <v>-101.033338766667</v>
      </c>
      <c r="D2287" s="1">
        <v>356.75</v>
      </c>
      <c r="E2287" s="1">
        <v>71.372573849999995</v>
      </c>
      <c r="F2287" s="1">
        <v>192.00200000000001</v>
      </c>
      <c r="G2287" s="1">
        <v>191.214436443442</v>
      </c>
      <c r="H2287" s="5">
        <f t="shared" si="214"/>
        <v>29.598283179012402</v>
      </c>
      <c r="I2287" s="5">
        <f t="shared" si="215"/>
        <v>41613.963640940761</v>
      </c>
      <c r="J2287" s="6">
        <f t="shared" si="216"/>
        <v>5.0829659710022032E-3</v>
      </c>
      <c r="K2287" s="5">
        <f t="shared" si="217"/>
        <v>5.0829659710022032E-3</v>
      </c>
      <c r="L2287" s="5">
        <f t="shared" si="218"/>
        <v>5.0829659710022032E-3</v>
      </c>
      <c r="M2287" s="5">
        <f t="shared" si="219"/>
        <v>5.0829878589682166E-3</v>
      </c>
    </row>
    <row r="2288" spans="1:13" x14ac:dyDescent="0.3">
      <c r="A2288" s="1">
        <v>2286</v>
      </c>
      <c r="B2288" s="1">
        <v>29.786537247474701</v>
      </c>
      <c r="C2288" s="1">
        <v>-100.11818903090899</v>
      </c>
      <c r="D2288" s="1">
        <v>356.75</v>
      </c>
      <c r="E2288" s="1">
        <v>71.372573849999995</v>
      </c>
      <c r="F2288" s="1">
        <v>192.00200000000001</v>
      </c>
      <c r="G2288" s="1">
        <v>191.359430191375</v>
      </c>
      <c r="H2288" s="5">
        <f t="shared" si="214"/>
        <v>29.786537247474701</v>
      </c>
      <c r="I2288" s="5">
        <f t="shared" si="215"/>
        <v>41643.750178188238</v>
      </c>
      <c r="J2288" s="6">
        <f t="shared" si="216"/>
        <v>4.8677611206818915E-3</v>
      </c>
      <c r="K2288" s="5">
        <f t="shared" si="217"/>
        <v>4.8677611206818915E-3</v>
      </c>
      <c r="L2288" s="5">
        <f t="shared" si="218"/>
        <v>4.8677611206818915E-3</v>
      </c>
      <c r="M2288" s="5">
        <f t="shared" si="219"/>
        <v>4.8677803445666048E-3</v>
      </c>
    </row>
    <row r="2289" spans="1:13" x14ac:dyDescent="0.3">
      <c r="A2289" s="1">
        <v>2287</v>
      </c>
      <c r="B2289" s="1">
        <v>29.324652777777899</v>
      </c>
      <c r="C2289" s="1">
        <v>-2.10000228902538</v>
      </c>
      <c r="D2289" s="1">
        <v>364.36249999999802</v>
      </c>
      <c r="E2289" s="1">
        <v>71.372573849999995</v>
      </c>
      <c r="F2289" s="1">
        <v>192.00200000000001</v>
      </c>
      <c r="G2289" s="1">
        <v>191.49420968714401</v>
      </c>
      <c r="H2289" s="5">
        <f t="shared" si="214"/>
        <v>29.324652777777899</v>
      </c>
      <c r="I2289" s="5">
        <f t="shared" si="215"/>
        <v>41673.074830966019</v>
      </c>
      <c r="J2289" s="6">
        <f t="shared" si="216"/>
        <v>4.5961156570332919E-3</v>
      </c>
      <c r="K2289" s="5">
        <f t="shared" si="217"/>
        <v>4.5961156570332919E-3</v>
      </c>
      <c r="L2289" s="5">
        <f t="shared" si="218"/>
        <v>4.5961156570332919E-3</v>
      </c>
      <c r="M2289" s="5">
        <f t="shared" si="219"/>
        <v>4.596131838792125E-3</v>
      </c>
    </row>
    <row r="2290" spans="1:13" x14ac:dyDescent="0.3">
      <c r="A2290" s="1">
        <v>2288</v>
      </c>
      <c r="B2290" s="1">
        <v>28.9782986111111</v>
      </c>
      <c r="C2290" s="1">
        <v>-8.6550010709874208</v>
      </c>
      <c r="D2290" s="1">
        <v>364.12500000000102</v>
      </c>
      <c r="E2290" s="1">
        <v>71.372573849999995</v>
      </c>
      <c r="F2290" s="1">
        <v>192.00200000000001</v>
      </c>
      <c r="G2290" s="1">
        <v>191.620917377746</v>
      </c>
      <c r="H2290" s="5">
        <f t="shared" si="214"/>
        <v>28.9782986111111</v>
      </c>
      <c r="I2290" s="5">
        <f t="shared" si="215"/>
        <v>41702.053129577129</v>
      </c>
      <c r="J2290" s="6">
        <f t="shared" si="216"/>
        <v>4.3725027580951972E-3</v>
      </c>
      <c r="K2290" s="5">
        <f t="shared" si="217"/>
        <v>4.3725027580951972E-3</v>
      </c>
      <c r="L2290" s="5">
        <f t="shared" si="218"/>
        <v>4.3725027580951972E-3</v>
      </c>
      <c r="M2290" s="5">
        <f t="shared" si="219"/>
        <v>4.372516691035052E-3</v>
      </c>
    </row>
    <row r="2291" spans="1:13" x14ac:dyDescent="0.3">
      <c r="A2291" s="1">
        <v>2289</v>
      </c>
      <c r="B2291" s="1">
        <v>28.851799242424299</v>
      </c>
      <c r="C2291" s="1">
        <v>-31.022728312727001</v>
      </c>
      <c r="D2291" s="1">
        <v>362.46590909090901</v>
      </c>
      <c r="E2291" s="1">
        <v>71.372573849999995</v>
      </c>
      <c r="F2291" s="1">
        <v>192.00200000000001</v>
      </c>
      <c r="G2291" s="1">
        <v>191.741567401232</v>
      </c>
      <c r="H2291" s="5">
        <f t="shared" si="214"/>
        <v>28.851799242424299</v>
      </c>
      <c r="I2291" s="5">
        <f t="shared" si="215"/>
        <v>41730.904928819553</v>
      </c>
      <c r="J2291" s="6">
        <f t="shared" si="216"/>
        <v>4.1817157561737407E-3</v>
      </c>
      <c r="K2291" s="5">
        <f t="shared" si="217"/>
        <v>4.1817157561737407E-3</v>
      </c>
      <c r="L2291" s="5">
        <f t="shared" si="218"/>
        <v>4.1817157561737407E-3</v>
      </c>
      <c r="M2291" s="5">
        <f t="shared" si="219"/>
        <v>4.1817279437036548E-3</v>
      </c>
    </row>
    <row r="2292" spans="1:13" x14ac:dyDescent="0.3">
      <c r="A2292" s="1">
        <v>2290</v>
      </c>
      <c r="B2292" s="1">
        <v>28.8003472222222</v>
      </c>
      <c r="C2292" s="1">
        <v>-36.5400016779993</v>
      </c>
      <c r="D2292" s="1">
        <v>362</v>
      </c>
      <c r="E2292" s="1">
        <v>71.372573849999995</v>
      </c>
      <c r="F2292" s="1">
        <v>192.00200000000001</v>
      </c>
      <c r="G2292" s="1">
        <v>191.85807760333199</v>
      </c>
      <c r="H2292" s="5">
        <f t="shared" si="214"/>
        <v>28.8003472222222</v>
      </c>
      <c r="I2292" s="5">
        <f t="shared" si="215"/>
        <v>41759.705276041772</v>
      </c>
      <c r="J2292" s="6">
        <f t="shared" si="216"/>
        <v>4.0454443552711584E-3</v>
      </c>
      <c r="K2292" s="5">
        <f t="shared" si="217"/>
        <v>4.0454443552711584E-3</v>
      </c>
      <c r="L2292" s="5">
        <f t="shared" si="218"/>
        <v>4.0454443552711584E-3</v>
      </c>
      <c r="M2292" s="5">
        <f t="shared" si="219"/>
        <v>4.0454553897199515E-3</v>
      </c>
    </row>
    <row r="2293" spans="1:13" x14ac:dyDescent="0.3">
      <c r="A2293" s="1">
        <v>2291</v>
      </c>
      <c r="B2293" s="1">
        <v>28.7413194444445</v>
      </c>
      <c r="C2293" s="1">
        <v>-41.5636378190908</v>
      </c>
      <c r="D2293" s="1">
        <v>361.61363636363598</v>
      </c>
      <c r="E2293" s="1">
        <v>71.372573849999995</v>
      </c>
      <c r="F2293" s="1">
        <v>192.00200000000001</v>
      </c>
      <c r="G2293" s="1">
        <v>191.972300023418</v>
      </c>
      <c r="H2293" s="5">
        <f t="shared" si="214"/>
        <v>28.7413194444445</v>
      </c>
      <c r="I2293" s="5">
        <f t="shared" si="215"/>
        <v>41788.446595486217</v>
      </c>
      <c r="J2293" s="6">
        <f t="shared" si="216"/>
        <v>3.9741536677463454E-3</v>
      </c>
      <c r="K2293" s="5">
        <f t="shared" si="217"/>
        <v>3.9741536677463454E-3</v>
      </c>
      <c r="L2293" s="5">
        <f t="shared" si="218"/>
        <v>3.9741536677463454E-3</v>
      </c>
      <c r="M2293" s="5">
        <f t="shared" si="219"/>
        <v>3.9741641290498928E-3</v>
      </c>
    </row>
    <row r="2294" spans="1:13" x14ac:dyDescent="0.3">
      <c r="A2294" s="1">
        <v>2292</v>
      </c>
      <c r="B2294" s="1">
        <v>28.7825520833334</v>
      </c>
      <c r="C2294" s="1">
        <v>-60.750001904999998</v>
      </c>
      <c r="D2294" s="1">
        <v>360.1875</v>
      </c>
      <c r="E2294" s="1">
        <v>71.372573849999995</v>
      </c>
      <c r="F2294" s="1">
        <v>192.00200000000001</v>
      </c>
      <c r="G2294" s="1">
        <v>192.08605033441</v>
      </c>
      <c r="H2294" s="5">
        <f t="shared" si="214"/>
        <v>28.7825520833334</v>
      </c>
      <c r="I2294" s="5">
        <f t="shared" si="215"/>
        <v>41817.229147569553</v>
      </c>
      <c r="J2294" s="6">
        <f t="shared" si="216"/>
        <v>3.9520578530585077E-3</v>
      </c>
      <c r="K2294" s="5">
        <f t="shared" si="217"/>
        <v>3.9520578530585077E-3</v>
      </c>
      <c r="L2294" s="5">
        <f t="shared" si="218"/>
        <v>3.9520578530585077E-3</v>
      </c>
      <c r="M2294" s="5">
        <f t="shared" si="219"/>
        <v>3.9520681408388401E-3</v>
      </c>
    </row>
    <row r="2295" spans="1:13" x14ac:dyDescent="0.3">
      <c r="A2295" s="1">
        <v>2293</v>
      </c>
      <c r="B2295" s="1">
        <v>28.9735243055556</v>
      </c>
      <c r="C2295" s="1">
        <v>-78.975002290000006</v>
      </c>
      <c r="D2295" s="1">
        <v>358.8125</v>
      </c>
      <c r="E2295" s="1">
        <v>71.372573849999995</v>
      </c>
      <c r="F2295" s="1">
        <v>192.00200000000001</v>
      </c>
      <c r="G2295" s="1">
        <v>192.20113670461001</v>
      </c>
      <c r="H2295" s="5">
        <f t="shared" si="214"/>
        <v>28.9735243055556</v>
      </c>
      <c r="I2295" s="5">
        <f t="shared" si="215"/>
        <v>41846.202671875108</v>
      </c>
      <c r="J2295" s="6">
        <f t="shared" si="216"/>
        <v>3.9721218926044239E-3</v>
      </c>
      <c r="K2295" s="5">
        <f t="shared" si="217"/>
        <v>3.9721218926044239E-3</v>
      </c>
      <c r="L2295" s="5">
        <f t="shared" si="218"/>
        <v>3.9721218926044239E-3</v>
      </c>
      <c r="M2295" s="5">
        <f t="shared" si="219"/>
        <v>3.9721323378711587E-3</v>
      </c>
    </row>
    <row r="2296" spans="1:13" x14ac:dyDescent="0.3">
      <c r="A2296" s="1">
        <v>2294</v>
      </c>
      <c r="B2296" s="1">
        <v>29.0798611111111</v>
      </c>
      <c r="C2296" s="1">
        <v>-79.650001529999997</v>
      </c>
      <c r="D2296" s="1">
        <v>358.75</v>
      </c>
      <c r="E2296" s="1">
        <v>71.372573849999995</v>
      </c>
      <c r="F2296" s="1">
        <v>193.75075000000001</v>
      </c>
      <c r="G2296" s="1">
        <v>192.31243903326501</v>
      </c>
      <c r="H2296" s="5">
        <f t="shared" si="214"/>
        <v>29.0798611111111</v>
      </c>
      <c r="I2296" s="5">
        <f t="shared" si="215"/>
        <v>41875.282532986217</v>
      </c>
      <c r="J2296" s="6">
        <f t="shared" si="216"/>
        <v>3.8274711227032966E-3</v>
      </c>
      <c r="K2296" s="5">
        <f t="shared" si="217"/>
        <v>3.8274711227032966E-3</v>
      </c>
      <c r="L2296" s="5">
        <f t="shared" si="218"/>
        <v>3.8274711227032966E-3</v>
      </c>
      <c r="M2296" s="5">
        <f t="shared" si="219"/>
        <v>3.8274804678770564E-3</v>
      </c>
    </row>
    <row r="2297" spans="1:13" x14ac:dyDescent="0.3">
      <c r="A2297" s="1">
        <v>2295</v>
      </c>
      <c r="B2297" s="1">
        <v>29.2560763888889</v>
      </c>
      <c r="C2297" s="1">
        <v>-33.779998779988901</v>
      </c>
      <c r="D2297" s="1">
        <v>362.10000000000099</v>
      </c>
      <c r="E2297" s="1">
        <v>71.372573849999995</v>
      </c>
      <c r="F2297" s="1">
        <v>194.8</v>
      </c>
      <c r="G2297" s="1">
        <v>192.40365785755401</v>
      </c>
      <c r="H2297" s="5">
        <f t="shared" si="214"/>
        <v>29.2560763888889</v>
      </c>
      <c r="I2297" s="5">
        <f t="shared" si="215"/>
        <v>41904.538609375108</v>
      </c>
      <c r="J2297" s="6">
        <f t="shared" si="216"/>
        <v>3.1179445622327153E-3</v>
      </c>
      <c r="K2297" s="5">
        <f t="shared" si="217"/>
        <v>3.1179445622327153E-3</v>
      </c>
      <c r="L2297" s="5">
        <f t="shared" si="218"/>
        <v>3.1179445622327153E-3</v>
      </c>
      <c r="M2297" s="5">
        <f t="shared" si="219"/>
        <v>3.1179496141451788E-3</v>
      </c>
    </row>
    <row r="2298" spans="1:13" x14ac:dyDescent="0.3">
      <c r="A2298" s="1">
        <v>2296</v>
      </c>
      <c r="B2298" s="1">
        <v>28.986347853535399</v>
      </c>
      <c r="C2298" s="1">
        <v>2.2090925736248699</v>
      </c>
      <c r="D2298" s="1">
        <v>365.05681818181699</v>
      </c>
      <c r="E2298" s="1">
        <v>71.372573849999995</v>
      </c>
      <c r="F2298" s="1">
        <v>194.8</v>
      </c>
      <c r="G2298" s="1">
        <v>192.46095427123399</v>
      </c>
      <c r="H2298" s="5">
        <f t="shared" si="214"/>
        <v>28.986347853535399</v>
      </c>
      <c r="I2298" s="5">
        <f t="shared" si="215"/>
        <v>41933.524957228641</v>
      </c>
      <c r="J2298" s="6">
        <f t="shared" si="216"/>
        <v>1.9766689466879481E-3</v>
      </c>
      <c r="K2298" s="5">
        <f t="shared" si="217"/>
        <v>1.9766689466879481E-3</v>
      </c>
      <c r="L2298" s="5">
        <f t="shared" si="218"/>
        <v>1.9766689466879481E-3</v>
      </c>
      <c r="M2298" s="5">
        <f t="shared" si="219"/>
        <v>1.9766702339036597E-3</v>
      </c>
    </row>
    <row r="2299" spans="1:13" x14ac:dyDescent="0.3">
      <c r="A2299" s="1">
        <v>2297</v>
      </c>
      <c r="B2299" s="1">
        <v>29.117187500000099</v>
      </c>
      <c r="C2299" s="1">
        <v>-56.130001446995998</v>
      </c>
      <c r="D2299" s="1">
        <v>360.65</v>
      </c>
      <c r="E2299" s="1">
        <v>71.372573849999995</v>
      </c>
      <c r="F2299" s="1">
        <v>194.8</v>
      </c>
      <c r="G2299" s="1">
        <v>192.481069350566</v>
      </c>
      <c r="H2299" s="5">
        <f t="shared" si="214"/>
        <v>29.117187500000099</v>
      </c>
      <c r="I2299" s="5">
        <f t="shared" si="215"/>
        <v>41962.642144728641</v>
      </c>
      <c r="J2299" s="6">
        <f t="shared" si="216"/>
        <v>6.9083180963186149E-4</v>
      </c>
      <c r="K2299" s="5">
        <f t="shared" si="217"/>
        <v>6.9083180963186149E-4</v>
      </c>
      <c r="L2299" s="5">
        <f t="shared" si="218"/>
        <v>6.9083180963186149E-4</v>
      </c>
      <c r="M2299" s="5">
        <f t="shared" si="219"/>
        <v>6.9083186458162422E-4</v>
      </c>
    </row>
    <row r="2300" spans="1:13" x14ac:dyDescent="0.3">
      <c r="A2300" s="1">
        <v>2298</v>
      </c>
      <c r="B2300" s="1">
        <v>29.1788194444445</v>
      </c>
      <c r="C2300" s="1">
        <v>-38.550003049998601</v>
      </c>
      <c r="D2300" s="1">
        <v>362.02499999999998</v>
      </c>
      <c r="E2300" s="1">
        <v>71.372573849999995</v>
      </c>
      <c r="F2300" s="1">
        <v>194.8</v>
      </c>
      <c r="G2300" s="1">
        <v>192.464322843677</v>
      </c>
      <c r="H2300" s="5">
        <f t="shared" si="214"/>
        <v>29.1788194444445</v>
      </c>
      <c r="I2300" s="5">
        <f t="shared" si="215"/>
        <v>41991.820964173086</v>
      </c>
      <c r="J2300" s="6">
        <f t="shared" si="216"/>
        <v>-5.7392681430760029E-4</v>
      </c>
      <c r="K2300" s="5">
        <f t="shared" si="217"/>
        <v>-5.7392681430760029E-4</v>
      </c>
      <c r="L2300" s="5">
        <f t="shared" si="218"/>
        <v>-5.7392681430760029E-4</v>
      </c>
      <c r="M2300" s="5">
        <f t="shared" si="219"/>
        <v>-5.7392684581542063E-4</v>
      </c>
    </row>
    <row r="2301" spans="1:13" x14ac:dyDescent="0.3">
      <c r="A2301" s="1">
        <v>2299</v>
      </c>
      <c r="B2301" s="1">
        <v>29.1627604166667</v>
      </c>
      <c r="C2301" s="1">
        <v>-33.210002135000003</v>
      </c>
      <c r="D2301" s="1">
        <v>362.375</v>
      </c>
      <c r="E2301" s="1">
        <v>71.372573849999995</v>
      </c>
      <c r="F2301" s="1">
        <v>194.8</v>
      </c>
      <c r="G2301" s="1">
        <v>192.41044854907199</v>
      </c>
      <c r="H2301" s="5">
        <f t="shared" si="214"/>
        <v>29.1627604166667</v>
      </c>
      <c r="I2301" s="5">
        <f t="shared" si="215"/>
        <v>42020.983724589751</v>
      </c>
      <c r="J2301" s="6">
        <f t="shared" si="216"/>
        <v>-1.8473660872727177E-3</v>
      </c>
      <c r="K2301" s="5">
        <f t="shared" si="217"/>
        <v>-1.8473660872727177E-3</v>
      </c>
      <c r="L2301" s="5">
        <f t="shared" si="218"/>
        <v>-1.8473660872727177E-3</v>
      </c>
      <c r="M2301" s="5">
        <f t="shared" si="219"/>
        <v>-1.8473671380442958E-3</v>
      </c>
    </row>
    <row r="2302" spans="1:13" x14ac:dyDescent="0.3">
      <c r="A2302" s="1">
        <v>2300</v>
      </c>
      <c r="B2302" s="1">
        <v>29.1536458333333</v>
      </c>
      <c r="C2302" s="1">
        <v>-33</v>
      </c>
      <c r="D2302" s="1">
        <v>362.375</v>
      </c>
      <c r="E2302" s="1">
        <v>71.241854346666599</v>
      </c>
      <c r="F2302" s="1">
        <v>194.8</v>
      </c>
      <c r="G2302" s="1">
        <v>192.318590084108</v>
      </c>
      <c r="H2302" s="5">
        <f t="shared" si="214"/>
        <v>29.1536458333333</v>
      </c>
      <c r="I2302" s="5">
        <f t="shared" si="215"/>
        <v>42050.137370423086</v>
      </c>
      <c r="J2302" s="6">
        <f t="shared" si="216"/>
        <v>-3.1508397093499433E-3</v>
      </c>
      <c r="K2302" s="5">
        <f t="shared" si="217"/>
        <v>-3.1508397093499433E-3</v>
      </c>
      <c r="L2302" s="5">
        <f t="shared" si="218"/>
        <v>-3.1508397093499433E-3</v>
      </c>
      <c r="M2302" s="5">
        <f t="shared" si="219"/>
        <v>-3.150844922852853E-3</v>
      </c>
    </row>
    <row r="2303" spans="1:13" x14ac:dyDescent="0.3">
      <c r="A2303" s="1">
        <v>2301</v>
      </c>
      <c r="B2303" s="1">
        <v>29.1050347222222</v>
      </c>
      <c r="C2303" s="1">
        <v>-38.460000609999803</v>
      </c>
      <c r="D2303" s="1">
        <v>362.02499999999998</v>
      </c>
      <c r="E2303" s="1">
        <v>70.980415339999993</v>
      </c>
      <c r="F2303" s="1">
        <v>194.8</v>
      </c>
      <c r="G2303" s="1">
        <v>192.18728727198899</v>
      </c>
      <c r="H2303" s="5">
        <f t="shared" si="214"/>
        <v>29.1050347222222</v>
      </c>
      <c r="I2303" s="5">
        <f t="shared" si="215"/>
        <v>42079.242405145305</v>
      </c>
      <c r="J2303" s="6">
        <f t="shared" si="216"/>
        <v>-4.5113435999013249E-3</v>
      </c>
      <c r="K2303" s="5">
        <f t="shared" si="217"/>
        <v>-4.5113435999013249E-3</v>
      </c>
      <c r="L2303" s="5">
        <f t="shared" si="218"/>
        <v>-4.5113435999013249E-3</v>
      </c>
      <c r="M2303" s="5">
        <f t="shared" si="219"/>
        <v>-4.5113589026851923E-3</v>
      </c>
    </row>
    <row r="2304" spans="1:13" x14ac:dyDescent="0.3">
      <c r="A2304" s="1">
        <v>2302</v>
      </c>
      <c r="B2304" s="1">
        <v>29.1710069444444</v>
      </c>
      <c r="C2304" s="1">
        <v>-39.300003050000001</v>
      </c>
      <c r="D2304" s="1">
        <v>362.125</v>
      </c>
      <c r="E2304" s="1">
        <v>70.980415339999993</v>
      </c>
      <c r="F2304" s="1">
        <v>194.8</v>
      </c>
      <c r="G2304" s="1">
        <v>192.01445293088</v>
      </c>
      <c r="H2304" s="5">
        <f t="shared" si="214"/>
        <v>29.1710069444444</v>
      </c>
      <c r="I2304" s="5">
        <f t="shared" si="215"/>
        <v>42108.413412089751</v>
      </c>
      <c r="J2304" s="6">
        <f t="shared" si="216"/>
        <v>-5.9248671613617845E-3</v>
      </c>
      <c r="K2304" s="5">
        <f t="shared" si="217"/>
        <v>-5.9248671613617845E-3</v>
      </c>
      <c r="L2304" s="5">
        <f t="shared" si="218"/>
        <v>-5.9248671613617845E-3</v>
      </c>
      <c r="M2304" s="5">
        <f t="shared" si="219"/>
        <v>-5.9249018263824319E-3</v>
      </c>
    </row>
    <row r="2305" spans="1:13" x14ac:dyDescent="0.3">
      <c r="A2305" s="1">
        <v>2303</v>
      </c>
      <c r="B2305" s="1">
        <v>29.1358506944444</v>
      </c>
      <c r="C2305" s="1">
        <v>-37.574999999999903</v>
      </c>
      <c r="D2305" s="1">
        <v>362.125</v>
      </c>
      <c r="E2305" s="1">
        <v>70.980415339999993</v>
      </c>
      <c r="F2305" s="1">
        <v>194.8</v>
      </c>
      <c r="G2305" s="1">
        <v>191.797339696184</v>
      </c>
      <c r="H2305" s="5">
        <f t="shared" si="214"/>
        <v>29.1358506944444</v>
      </c>
      <c r="I2305" s="5">
        <f t="shared" si="215"/>
        <v>42137.549262784196</v>
      </c>
      <c r="J2305" s="6">
        <f t="shared" si="216"/>
        <v>-7.4517554669306331E-3</v>
      </c>
      <c r="K2305" s="5">
        <f t="shared" si="217"/>
        <v>-7.4517554669306331E-3</v>
      </c>
      <c r="L2305" s="5">
        <f t="shared" si="218"/>
        <v>-7.4517554669306331E-3</v>
      </c>
      <c r="M2305" s="5">
        <f t="shared" si="219"/>
        <v>-7.4518244329860117E-3</v>
      </c>
    </row>
    <row r="2306" spans="1:13" x14ac:dyDescent="0.3">
      <c r="A2306" s="1">
        <v>2304</v>
      </c>
      <c r="B2306" s="1">
        <v>29.0928819444444</v>
      </c>
      <c r="C2306" s="1">
        <v>-38.25</v>
      </c>
      <c r="D2306" s="1">
        <v>362.125</v>
      </c>
      <c r="E2306" s="1">
        <v>70.980415339999993</v>
      </c>
      <c r="F2306" s="1">
        <v>193.13366666666701</v>
      </c>
      <c r="G2306" s="1">
        <v>191.53911833294401</v>
      </c>
      <c r="H2306" s="5">
        <f t="shared" si="214"/>
        <v>29.0928819444444</v>
      </c>
      <c r="I2306" s="5">
        <f t="shared" si="215"/>
        <v>42166.642144728641</v>
      </c>
      <c r="J2306" s="6">
        <f t="shared" si="216"/>
        <v>-8.8757574355500714E-3</v>
      </c>
      <c r="K2306" s="5">
        <f t="shared" si="217"/>
        <v>-8.8757574355500714E-3</v>
      </c>
      <c r="L2306" s="5">
        <f t="shared" si="218"/>
        <v>-8.8757574355500714E-3</v>
      </c>
      <c r="M2306" s="5">
        <f t="shared" si="219"/>
        <v>-8.8758739770010472E-3</v>
      </c>
    </row>
    <row r="2307" spans="1:13" x14ac:dyDescent="0.3">
      <c r="A2307" s="1">
        <v>2305</v>
      </c>
      <c r="B2307" s="1">
        <v>29.085779671717201</v>
      </c>
      <c r="C2307" s="1">
        <v>-49.254547122726997</v>
      </c>
      <c r="D2307" s="1">
        <v>361.32954545454601</v>
      </c>
      <c r="E2307" s="1">
        <v>70.980415339999993</v>
      </c>
      <c r="F2307" s="1">
        <v>189.80099999999999</v>
      </c>
      <c r="G2307" s="1">
        <v>191.26217210682901</v>
      </c>
      <c r="H2307" s="5">
        <f t="shared" si="214"/>
        <v>29.085779671717201</v>
      </c>
      <c r="I2307" s="5">
        <f t="shared" si="215"/>
        <v>42195.727924400358</v>
      </c>
      <c r="J2307" s="6">
        <f t="shared" si="216"/>
        <v>-9.5217054258408471E-3</v>
      </c>
      <c r="K2307" s="5">
        <f t="shared" si="217"/>
        <v>-9.5217054258408471E-3</v>
      </c>
      <c r="L2307" s="5">
        <f t="shared" si="218"/>
        <v>-9.5217054258408471E-3</v>
      </c>
      <c r="M2307" s="5">
        <f t="shared" si="219"/>
        <v>-9.521849309241345E-3</v>
      </c>
    </row>
    <row r="2308" spans="1:13" x14ac:dyDescent="0.3">
      <c r="A2308" s="1">
        <v>2306</v>
      </c>
      <c r="B2308" s="1">
        <v>29.0581597222222</v>
      </c>
      <c r="C2308" s="1">
        <v>-52.800003050000001</v>
      </c>
      <c r="D2308" s="1">
        <v>360.875</v>
      </c>
      <c r="E2308" s="1">
        <v>70.980415339999993</v>
      </c>
      <c r="F2308" s="1">
        <v>189.80099999999999</v>
      </c>
      <c r="G2308" s="1">
        <v>190.99520861852699</v>
      </c>
      <c r="H2308" s="5">
        <f t="shared" ref="H2308:H2371" si="220">(A2308-A2307)*B2308</f>
        <v>29.0581597222222</v>
      </c>
      <c r="I2308" s="5">
        <f t="shared" ref="I2308:I2371" si="221">H2308+I2307</f>
        <v>42224.786084122577</v>
      </c>
      <c r="J2308" s="6">
        <f t="shared" ref="J2308:J2371" si="222">IF(H2308=0,0,(G2308-G2307)/H2308)</f>
        <v>-9.1872125025820213E-3</v>
      </c>
      <c r="K2308" s="5">
        <f t="shared" ref="K2308:K2371" si="223">IF(J2308&gt;1,K2307,J2308)</f>
        <v>-9.1872125025820213E-3</v>
      </c>
      <c r="L2308" s="5">
        <f t="shared" ref="L2308:L2371" si="224">IF(K2308&lt;-1,L2307,K2308)</f>
        <v>-9.1872125025820213E-3</v>
      </c>
      <c r="M2308" s="5">
        <f t="shared" ref="M2308:M2371" si="225">ASIN(L2308)</f>
        <v>-9.187341748409409E-3</v>
      </c>
    </row>
    <row r="2309" spans="1:13" x14ac:dyDescent="0.3">
      <c r="A2309" s="1">
        <v>2307</v>
      </c>
      <c r="B2309" s="1">
        <v>29.0234375</v>
      </c>
      <c r="C2309" s="1">
        <v>-56.250003810000003</v>
      </c>
      <c r="D2309" s="1">
        <v>360.625</v>
      </c>
      <c r="E2309" s="1">
        <v>70.980415339999993</v>
      </c>
      <c r="F2309" s="1">
        <v>189.80099999999999</v>
      </c>
      <c r="G2309" s="1">
        <v>190.747228200705</v>
      </c>
      <c r="H2309" s="5">
        <f t="shared" si="220"/>
        <v>29.0234375</v>
      </c>
      <c r="I2309" s="5">
        <f t="shared" si="221"/>
        <v>42253.809521622577</v>
      </c>
      <c r="J2309" s="6">
        <f t="shared" si="222"/>
        <v>-8.5441436019421269E-3</v>
      </c>
      <c r="K2309" s="5">
        <f t="shared" si="223"/>
        <v>-8.5441436019421269E-3</v>
      </c>
      <c r="L2309" s="5">
        <f t="shared" si="224"/>
        <v>-8.5441436019421269E-3</v>
      </c>
      <c r="M2309" s="5">
        <f t="shared" si="225"/>
        <v>-8.5442475625077986E-3</v>
      </c>
    </row>
    <row r="2310" spans="1:13" x14ac:dyDescent="0.3">
      <c r="A2310" s="1">
        <v>2308</v>
      </c>
      <c r="B2310" s="1">
        <v>29.062894570707101</v>
      </c>
      <c r="C2310" s="1">
        <v>-61.840910828182302</v>
      </c>
      <c r="D2310" s="1">
        <v>360.17045454545502</v>
      </c>
      <c r="E2310" s="1">
        <v>70.980415339999993</v>
      </c>
      <c r="F2310" s="1">
        <v>189.80099999999999</v>
      </c>
      <c r="G2310" s="1">
        <v>190.51428897112001</v>
      </c>
      <c r="H2310" s="5">
        <f t="shared" si="220"/>
        <v>29.062894570707101</v>
      </c>
      <c r="I2310" s="5">
        <f t="shared" si="221"/>
        <v>42282.872416193284</v>
      </c>
      <c r="J2310" s="6">
        <f t="shared" si="222"/>
        <v>-8.0150044593207317E-3</v>
      </c>
      <c r="K2310" s="5">
        <f t="shared" si="223"/>
        <v>-8.0150044593207317E-3</v>
      </c>
      <c r="L2310" s="5">
        <f t="shared" si="224"/>
        <v>-8.0150044593207317E-3</v>
      </c>
      <c r="M2310" s="5">
        <f t="shared" si="225"/>
        <v>-8.01509027617869E-3</v>
      </c>
    </row>
    <row r="2311" spans="1:13" x14ac:dyDescent="0.3">
      <c r="A2311" s="1">
        <v>2309</v>
      </c>
      <c r="B2311" s="1">
        <v>29.0355902777778</v>
      </c>
      <c r="C2311" s="1">
        <v>-64.020004275000204</v>
      </c>
      <c r="D2311" s="1">
        <v>359.9</v>
      </c>
      <c r="E2311" s="1">
        <v>70.980415339999993</v>
      </c>
      <c r="F2311" s="1">
        <v>189.80099999999999</v>
      </c>
      <c r="G2311" s="1">
        <v>190.292688141377</v>
      </c>
      <c r="H2311" s="5">
        <f t="shared" si="220"/>
        <v>29.0355902777778</v>
      </c>
      <c r="I2311" s="5">
        <f t="shared" si="221"/>
        <v>42311.908006471065</v>
      </c>
      <c r="J2311" s="6">
        <f t="shared" si="222"/>
        <v>-7.6320414919414095E-3</v>
      </c>
      <c r="K2311" s="5">
        <f t="shared" si="223"/>
        <v>-7.6320414919414095E-3</v>
      </c>
      <c r="L2311" s="5">
        <f t="shared" si="224"/>
        <v>-7.6320414919414095E-3</v>
      </c>
      <c r="M2311" s="5">
        <f t="shared" si="225"/>
        <v>-7.6321155858152809E-3</v>
      </c>
    </row>
    <row r="2312" spans="1:13" x14ac:dyDescent="0.3">
      <c r="A2312" s="1">
        <v>2310</v>
      </c>
      <c r="B2312" s="1">
        <v>29.0633680555556</v>
      </c>
      <c r="C2312" s="1">
        <v>-65.010005948000099</v>
      </c>
      <c r="D2312" s="1">
        <v>359.875</v>
      </c>
      <c r="E2312" s="1">
        <v>70.980415339999993</v>
      </c>
      <c r="F2312" s="1">
        <v>189.80099999999999</v>
      </c>
      <c r="G2312" s="1">
        <v>190.07890315762401</v>
      </c>
      <c r="H2312" s="5">
        <f t="shared" si="220"/>
        <v>29.0633680555556</v>
      </c>
      <c r="I2312" s="5">
        <f t="shared" si="221"/>
        <v>42340.97137452662</v>
      </c>
      <c r="J2312" s="6">
        <f t="shared" si="222"/>
        <v>-7.3558227437484159E-3</v>
      </c>
      <c r="K2312" s="5">
        <f t="shared" si="223"/>
        <v>-7.3558227437484159E-3</v>
      </c>
      <c r="L2312" s="5">
        <f t="shared" si="224"/>
        <v>-7.3558227437484159E-3</v>
      </c>
      <c r="M2312" s="5">
        <f t="shared" si="225"/>
        <v>-7.3558890803303544E-3</v>
      </c>
    </row>
    <row r="2313" spans="1:13" x14ac:dyDescent="0.3">
      <c r="A2313" s="1">
        <v>2311</v>
      </c>
      <c r="B2313" s="1">
        <v>29.084595959596001</v>
      </c>
      <c r="C2313" s="1">
        <v>-63.8727302554543</v>
      </c>
      <c r="D2313" s="1">
        <v>359.875</v>
      </c>
      <c r="E2313" s="1">
        <v>70.980415339999993</v>
      </c>
      <c r="F2313" s="1">
        <v>189.80099999999999</v>
      </c>
      <c r="G2313" s="1">
        <v>189.86953570623999</v>
      </c>
      <c r="H2313" s="5">
        <f t="shared" si="220"/>
        <v>29.084595959596001</v>
      </c>
      <c r="I2313" s="5">
        <f t="shared" si="221"/>
        <v>42370.055970486217</v>
      </c>
      <c r="J2313" s="6">
        <f t="shared" si="222"/>
        <v>-7.198568330633732E-3</v>
      </c>
      <c r="K2313" s="5">
        <f t="shared" si="223"/>
        <v>-7.198568330633732E-3</v>
      </c>
      <c r="L2313" s="5">
        <f t="shared" si="224"/>
        <v>-7.198568330633732E-3</v>
      </c>
      <c r="M2313" s="5">
        <f t="shared" si="225"/>
        <v>-7.1986305029820312E-3</v>
      </c>
    </row>
    <row r="2314" spans="1:13" x14ac:dyDescent="0.3">
      <c r="A2314" s="1">
        <v>2312</v>
      </c>
      <c r="B2314" s="1">
        <v>29.0954861111111</v>
      </c>
      <c r="C2314" s="1">
        <v>-63.2400016819999</v>
      </c>
      <c r="D2314" s="1">
        <v>359.875</v>
      </c>
      <c r="E2314" s="1">
        <v>70.980415339999993</v>
      </c>
      <c r="F2314" s="1">
        <v>189.80099999999999</v>
      </c>
      <c r="G2314" s="1">
        <v>189.66125769444099</v>
      </c>
      <c r="H2314" s="5">
        <f t="shared" si="220"/>
        <v>29.0954861111111</v>
      </c>
      <c r="I2314" s="5">
        <f t="shared" si="221"/>
        <v>42399.151456597327</v>
      </c>
      <c r="J2314" s="6">
        <f t="shared" si="222"/>
        <v>-7.1584303834489804E-3</v>
      </c>
      <c r="K2314" s="5">
        <f t="shared" si="223"/>
        <v>-7.1584303834489804E-3</v>
      </c>
      <c r="L2314" s="5">
        <f t="shared" si="224"/>
        <v>-7.1584303834489804E-3</v>
      </c>
      <c r="M2314" s="5">
        <f t="shared" si="225"/>
        <v>-7.1584915215832847E-3</v>
      </c>
    </row>
    <row r="2315" spans="1:13" x14ac:dyDescent="0.3">
      <c r="A2315" s="1">
        <v>2313</v>
      </c>
      <c r="B2315" s="1">
        <v>29.1382575757575</v>
      </c>
      <c r="C2315" s="1">
        <v>-63.259093544545401</v>
      </c>
      <c r="D2315" s="1">
        <v>359.96590909090901</v>
      </c>
      <c r="E2315" s="1">
        <v>70.980415339999993</v>
      </c>
      <c r="F2315" s="1">
        <v>189.80099999999999</v>
      </c>
      <c r="G2315" s="1">
        <v>189.45075834711099</v>
      </c>
      <c r="H2315" s="5">
        <f t="shared" si="220"/>
        <v>29.1382575757575</v>
      </c>
      <c r="I2315" s="5">
        <f t="shared" si="221"/>
        <v>42428.289714173086</v>
      </c>
      <c r="J2315" s="6">
        <f t="shared" si="222"/>
        <v>-7.2241569964407032E-3</v>
      </c>
      <c r="K2315" s="5">
        <f t="shared" si="223"/>
        <v>-7.2241569964407032E-3</v>
      </c>
      <c r="L2315" s="5">
        <f t="shared" si="224"/>
        <v>-7.2241569964407032E-3</v>
      </c>
      <c r="M2315" s="5">
        <f t="shared" si="225"/>
        <v>-7.2242198341689609E-3</v>
      </c>
    </row>
    <row r="2316" spans="1:13" x14ac:dyDescent="0.3">
      <c r="A2316" s="1">
        <v>2314</v>
      </c>
      <c r="B2316" s="1">
        <v>29.1111111111111</v>
      </c>
      <c r="C2316" s="1">
        <v>-62.460002518000202</v>
      </c>
      <c r="D2316" s="1">
        <v>360</v>
      </c>
      <c r="E2316" s="1">
        <v>70.980415339999993</v>
      </c>
      <c r="F2316" s="1">
        <v>189.0583</v>
      </c>
      <c r="G2316" s="1">
        <v>189.237643057875</v>
      </c>
      <c r="H2316" s="5">
        <f t="shared" si="220"/>
        <v>29.1111111111111</v>
      </c>
      <c r="I2316" s="5">
        <f t="shared" si="221"/>
        <v>42457.400825284196</v>
      </c>
      <c r="J2316" s="6">
        <f t="shared" si="222"/>
        <v>-7.3207542103964837E-3</v>
      </c>
      <c r="K2316" s="5">
        <f t="shared" si="223"/>
        <v>-7.3207542103964837E-3</v>
      </c>
      <c r="L2316" s="5">
        <f t="shared" si="224"/>
        <v>-7.3207542103964837E-3</v>
      </c>
      <c r="M2316" s="5">
        <f t="shared" si="225"/>
        <v>-7.32081960270985E-3</v>
      </c>
    </row>
    <row r="2317" spans="1:13" x14ac:dyDescent="0.3">
      <c r="A2317" s="1">
        <v>2315</v>
      </c>
      <c r="B2317" s="1">
        <v>29.1536458333333</v>
      </c>
      <c r="C2317" s="1">
        <v>-62.520001218999901</v>
      </c>
      <c r="D2317" s="1">
        <v>359.82499999999999</v>
      </c>
      <c r="E2317" s="1">
        <v>70.980415339999993</v>
      </c>
      <c r="F2317" s="1">
        <v>188.74</v>
      </c>
      <c r="G2317" s="1">
        <v>189.02569203601101</v>
      </c>
      <c r="H2317" s="5">
        <f t="shared" si="220"/>
        <v>29.1536458333333</v>
      </c>
      <c r="I2317" s="5">
        <f t="shared" si="221"/>
        <v>42486.554471117532</v>
      </c>
      <c r="J2317" s="6">
        <f t="shared" si="222"/>
        <v>-7.2701377754153225E-3</v>
      </c>
      <c r="K2317" s="5">
        <f t="shared" si="223"/>
        <v>-7.2701377754153225E-3</v>
      </c>
      <c r="L2317" s="5">
        <f t="shared" si="224"/>
        <v>-7.2701377754153225E-3</v>
      </c>
      <c r="M2317" s="5">
        <f t="shared" si="225"/>
        <v>-7.2702018206767839E-3</v>
      </c>
    </row>
    <row r="2318" spans="1:13" x14ac:dyDescent="0.3">
      <c r="A2318" s="1">
        <v>2316</v>
      </c>
      <c r="B2318" s="1">
        <v>29.1493055555555</v>
      </c>
      <c r="C2318" s="1">
        <v>-60.4090926427277</v>
      </c>
      <c r="D2318" s="1">
        <v>359.90909090909099</v>
      </c>
      <c r="E2318" s="1">
        <v>70.980415339999993</v>
      </c>
      <c r="F2318" s="1">
        <v>188.74</v>
      </c>
      <c r="G2318" s="1">
        <v>188.81701743851801</v>
      </c>
      <c r="H2318" s="5">
        <f t="shared" si="220"/>
        <v>29.1493055555555</v>
      </c>
      <c r="I2318" s="5">
        <f t="shared" si="221"/>
        <v>42515.703776673086</v>
      </c>
      <c r="J2318" s="6">
        <f t="shared" si="222"/>
        <v>-7.1588188300160133E-3</v>
      </c>
      <c r="K2318" s="5">
        <f t="shared" si="223"/>
        <v>-7.1588188300160133E-3</v>
      </c>
      <c r="L2318" s="5">
        <f t="shared" si="224"/>
        <v>-7.1588188300160133E-3</v>
      </c>
      <c r="M2318" s="5">
        <f t="shared" si="225"/>
        <v>-7.1588799781038496E-3</v>
      </c>
    </row>
    <row r="2319" spans="1:13" x14ac:dyDescent="0.3">
      <c r="A2319" s="1">
        <v>2317</v>
      </c>
      <c r="B2319" s="1">
        <v>29.1631944444444</v>
      </c>
      <c r="C2319" s="1">
        <v>-58.830001834000001</v>
      </c>
      <c r="D2319" s="1">
        <v>360.07499999999999</v>
      </c>
      <c r="E2319" s="1">
        <v>70.980415339999993</v>
      </c>
      <c r="F2319" s="1">
        <v>188.74</v>
      </c>
      <c r="G2319" s="1">
        <v>188.609567105731</v>
      </c>
      <c r="H2319" s="5">
        <f t="shared" si="220"/>
        <v>29.1631944444444</v>
      </c>
      <c r="I2319" s="5">
        <f t="shared" si="221"/>
        <v>42544.866971117532</v>
      </c>
      <c r="J2319" s="6">
        <f t="shared" si="222"/>
        <v>-7.1134296752777071E-3</v>
      </c>
      <c r="K2319" s="5">
        <f t="shared" si="223"/>
        <v>-7.1134296752777071E-3</v>
      </c>
      <c r="L2319" s="5">
        <f t="shared" si="224"/>
        <v>-7.1134296752777071E-3</v>
      </c>
      <c r="M2319" s="5">
        <f t="shared" si="225"/>
        <v>-7.1134896676127322E-3</v>
      </c>
    </row>
    <row r="2320" spans="1:13" x14ac:dyDescent="0.3">
      <c r="A2320" s="1">
        <v>2318</v>
      </c>
      <c r="B2320" s="1">
        <v>29.193497474747499</v>
      </c>
      <c r="C2320" s="1">
        <v>-57.013637893636499</v>
      </c>
      <c r="D2320" s="1">
        <v>360.26136363636402</v>
      </c>
      <c r="E2320" s="1">
        <v>70.980415339999993</v>
      </c>
      <c r="F2320" s="1">
        <v>188.74</v>
      </c>
      <c r="G2320" s="1">
        <v>188.40004341927099</v>
      </c>
      <c r="H2320" s="5">
        <f t="shared" si="220"/>
        <v>29.193497474747499</v>
      </c>
      <c r="I2320" s="5">
        <f t="shared" si="221"/>
        <v>42574.060468592281</v>
      </c>
      <c r="J2320" s="6">
        <f t="shared" si="222"/>
        <v>-7.1770669698365402E-3</v>
      </c>
      <c r="K2320" s="5">
        <f t="shared" si="223"/>
        <v>-7.1770669698365402E-3</v>
      </c>
      <c r="L2320" s="5">
        <f t="shared" si="224"/>
        <v>-7.1770669698365402E-3</v>
      </c>
      <c r="M2320" s="5">
        <f t="shared" si="225"/>
        <v>-7.1771285867319821E-3</v>
      </c>
    </row>
    <row r="2321" spans="1:13" x14ac:dyDescent="0.3">
      <c r="A2321" s="1">
        <v>2319</v>
      </c>
      <c r="B2321" s="1">
        <v>29.1710069444445</v>
      </c>
      <c r="C2321" s="1">
        <v>-56.700002670000003</v>
      </c>
      <c r="D2321" s="1">
        <v>360.25</v>
      </c>
      <c r="E2321" s="1">
        <v>70.980415339999993</v>
      </c>
      <c r="F2321" s="1">
        <v>188.74</v>
      </c>
      <c r="G2321" s="1">
        <v>188.18511580285201</v>
      </c>
      <c r="H2321" s="5">
        <f t="shared" si="220"/>
        <v>29.1710069444445</v>
      </c>
      <c r="I2321" s="5">
        <f t="shared" si="221"/>
        <v>42603.231475536726</v>
      </c>
      <c r="J2321" s="6">
        <f t="shared" si="222"/>
        <v>-7.3678504423347587E-3</v>
      </c>
      <c r="K2321" s="5">
        <f t="shared" si="223"/>
        <v>-7.3678504423347587E-3</v>
      </c>
      <c r="L2321" s="5">
        <f t="shared" si="224"/>
        <v>-7.3678504423347587E-3</v>
      </c>
      <c r="M2321" s="5">
        <f t="shared" si="225"/>
        <v>-7.367917104860431E-3</v>
      </c>
    </row>
    <row r="2322" spans="1:13" x14ac:dyDescent="0.3">
      <c r="A2322" s="1">
        <v>2320</v>
      </c>
      <c r="B2322" s="1">
        <v>29.1796875</v>
      </c>
      <c r="C2322" s="1">
        <v>-57.525003429999998</v>
      </c>
      <c r="D2322" s="1">
        <v>360.125</v>
      </c>
      <c r="E2322" s="1">
        <v>70.980415339999993</v>
      </c>
      <c r="F2322" s="1">
        <v>188.74</v>
      </c>
      <c r="G2322" s="1">
        <v>187.961367779629</v>
      </c>
      <c r="H2322" s="5">
        <f t="shared" si="220"/>
        <v>29.1796875</v>
      </c>
      <c r="I2322" s="5">
        <f t="shared" si="221"/>
        <v>42632.411163036726</v>
      </c>
      <c r="J2322" s="6">
        <f t="shared" si="222"/>
        <v>-7.6679376097845394E-3</v>
      </c>
      <c r="K2322" s="5">
        <f t="shared" si="223"/>
        <v>-7.6679376097845394E-3</v>
      </c>
      <c r="L2322" s="5">
        <f t="shared" si="224"/>
        <v>-7.6679376097845394E-3</v>
      </c>
      <c r="M2322" s="5">
        <f t="shared" si="225"/>
        <v>-7.6680127540688517E-3</v>
      </c>
    </row>
    <row r="2323" spans="1:13" x14ac:dyDescent="0.3">
      <c r="A2323" s="1">
        <v>2321</v>
      </c>
      <c r="B2323" s="1">
        <v>29.21875</v>
      </c>
      <c r="C2323" s="1">
        <v>-55.6636383727271</v>
      </c>
      <c r="D2323" s="1">
        <v>360.29545454545502</v>
      </c>
      <c r="E2323" s="1">
        <v>70.980415339999993</v>
      </c>
      <c r="F2323" s="1">
        <v>188.74</v>
      </c>
      <c r="G2323" s="1">
        <v>187.725242664089</v>
      </c>
      <c r="H2323" s="5">
        <f t="shared" si="220"/>
        <v>29.21875</v>
      </c>
      <c r="I2323" s="5">
        <f t="shared" si="221"/>
        <v>42661.629913036726</v>
      </c>
      <c r="J2323" s="6">
        <f t="shared" si="222"/>
        <v>-8.0812873767702412E-3</v>
      </c>
      <c r="K2323" s="5">
        <f t="shared" si="223"/>
        <v>-8.0812873767702412E-3</v>
      </c>
      <c r="L2323" s="5">
        <f t="shared" si="224"/>
        <v>-8.0812873767702412E-3</v>
      </c>
      <c r="M2323" s="5">
        <f t="shared" si="225"/>
        <v>-8.0813753404048224E-3</v>
      </c>
    </row>
    <row r="2324" spans="1:13" x14ac:dyDescent="0.3">
      <c r="A2324" s="1">
        <v>2322</v>
      </c>
      <c r="B2324" s="1">
        <v>29.2222222222222</v>
      </c>
      <c r="C2324" s="1">
        <v>-53.520001980000004</v>
      </c>
      <c r="D2324" s="1">
        <v>360.55</v>
      </c>
      <c r="E2324" s="1">
        <v>70.980415339999993</v>
      </c>
      <c r="F2324" s="1">
        <v>188.74</v>
      </c>
      <c r="G2324" s="1">
        <v>187.472987025181</v>
      </c>
      <c r="H2324" s="5">
        <f t="shared" si="220"/>
        <v>29.2222222222222</v>
      </c>
      <c r="I2324" s="5">
        <f t="shared" si="221"/>
        <v>42690.852135258945</v>
      </c>
      <c r="J2324" s="6">
        <f t="shared" si="222"/>
        <v>-8.632322243999891E-3</v>
      </c>
      <c r="K2324" s="5">
        <f t="shared" si="223"/>
        <v>-8.632322243999891E-3</v>
      </c>
      <c r="L2324" s="5">
        <f t="shared" si="224"/>
        <v>-8.632322243999891E-3</v>
      </c>
      <c r="M2324" s="5">
        <f t="shared" si="225"/>
        <v>-8.6324294567029294E-3</v>
      </c>
    </row>
    <row r="2325" spans="1:13" x14ac:dyDescent="0.3">
      <c r="A2325" s="1">
        <v>2323</v>
      </c>
      <c r="B2325" s="1">
        <v>29.246369949495001</v>
      </c>
      <c r="C2325" s="1">
        <v>-51.504548155454003</v>
      </c>
      <c r="D2325" s="1">
        <v>360.71590909090901</v>
      </c>
      <c r="E2325" s="1">
        <v>70.980415339999993</v>
      </c>
      <c r="F2325" s="1">
        <v>188.74</v>
      </c>
      <c r="G2325" s="1">
        <v>187.200591021994</v>
      </c>
      <c r="H2325" s="5">
        <f t="shared" si="220"/>
        <v>29.246369949495001</v>
      </c>
      <c r="I2325" s="5">
        <f t="shared" si="221"/>
        <v>42720.098505208443</v>
      </c>
      <c r="J2325" s="6">
        <f t="shared" si="222"/>
        <v>-9.313839757118348E-3</v>
      </c>
      <c r="K2325" s="5">
        <f t="shared" si="223"/>
        <v>-9.313839757118348E-3</v>
      </c>
      <c r="L2325" s="5">
        <f t="shared" si="224"/>
        <v>-9.313839757118348E-3</v>
      </c>
      <c r="M2325" s="5">
        <f t="shared" si="225"/>
        <v>-9.3139744212666145E-3</v>
      </c>
    </row>
    <row r="2326" spans="1:13" x14ac:dyDescent="0.3">
      <c r="A2326" s="1">
        <v>2324</v>
      </c>
      <c r="B2326" s="1">
        <v>29.2795138888889</v>
      </c>
      <c r="C2326" s="1">
        <v>-48.450000760000002</v>
      </c>
      <c r="D2326" s="1">
        <v>360.875</v>
      </c>
      <c r="E2326" s="1">
        <v>70.980415339999993</v>
      </c>
      <c r="F2326" s="1">
        <v>187.602</v>
      </c>
      <c r="G2326" s="1">
        <v>186.90824705895699</v>
      </c>
      <c r="H2326" s="5">
        <f t="shared" si="220"/>
        <v>29.2795138888889</v>
      </c>
      <c r="I2326" s="5">
        <f t="shared" si="221"/>
        <v>42749.378019097334</v>
      </c>
      <c r="J2326" s="6">
        <f t="shared" si="222"/>
        <v>-9.9845907328383748E-3</v>
      </c>
      <c r="K2326" s="5">
        <f t="shared" si="223"/>
        <v>-9.9845907328383748E-3</v>
      </c>
      <c r="L2326" s="5">
        <f t="shared" si="224"/>
        <v>-9.9845907328383748E-3</v>
      </c>
      <c r="M2326" s="5">
        <f t="shared" si="225"/>
        <v>-9.9847566376711355E-3</v>
      </c>
    </row>
    <row r="2327" spans="1:13" x14ac:dyDescent="0.3">
      <c r="A2327" s="1">
        <v>2325</v>
      </c>
      <c r="B2327" s="1">
        <v>29.2443576388889</v>
      </c>
      <c r="C2327" s="1">
        <v>-47.040001298999798</v>
      </c>
      <c r="D2327" s="1">
        <v>361.03750000000002</v>
      </c>
      <c r="E2327" s="1">
        <v>70.980415339999993</v>
      </c>
      <c r="F2327" s="1">
        <v>186.464</v>
      </c>
      <c r="G2327" s="1">
        <v>186.604875239671</v>
      </c>
      <c r="H2327" s="5">
        <f t="shared" si="220"/>
        <v>29.2443576388889</v>
      </c>
      <c r="I2327" s="5">
        <f t="shared" si="221"/>
        <v>42778.622376736224</v>
      </c>
      <c r="J2327" s="6">
        <f t="shared" si="222"/>
        <v>-1.03736872265084E-2</v>
      </c>
      <c r="K2327" s="5">
        <f t="shared" si="223"/>
        <v>-1.03736872265084E-2</v>
      </c>
      <c r="L2327" s="5">
        <f t="shared" si="224"/>
        <v>-1.03736872265084E-2</v>
      </c>
      <c r="M2327" s="5">
        <f t="shared" si="225"/>
        <v>-1.0373873293454813E-2</v>
      </c>
    </row>
    <row r="2328" spans="1:13" x14ac:dyDescent="0.3">
      <c r="A2328" s="1">
        <v>2326</v>
      </c>
      <c r="B2328" s="1">
        <v>29.255839646464601</v>
      </c>
      <c r="C2328" s="1">
        <v>-46.281818734545503</v>
      </c>
      <c r="D2328" s="1">
        <v>361.125</v>
      </c>
      <c r="E2328" s="1">
        <v>70.980415339999993</v>
      </c>
      <c r="F2328" s="1">
        <v>186.464</v>
      </c>
      <c r="G2328" s="1">
        <v>186.29922036958001</v>
      </c>
      <c r="H2328" s="5">
        <f t="shared" si="220"/>
        <v>29.255839646464601</v>
      </c>
      <c r="I2328" s="5">
        <f t="shared" si="221"/>
        <v>42807.878216382691</v>
      </c>
      <c r="J2328" s="6">
        <f t="shared" si="222"/>
        <v>-1.0447653315871474E-2</v>
      </c>
      <c r="K2328" s="5">
        <f t="shared" si="223"/>
        <v>-1.0447653315871474E-2</v>
      </c>
      <c r="L2328" s="5">
        <f t="shared" si="224"/>
        <v>-1.0447653315871474E-2</v>
      </c>
      <c r="M2328" s="5">
        <f t="shared" si="225"/>
        <v>-1.0447843391459006E-2</v>
      </c>
    </row>
    <row r="2329" spans="1:13" x14ac:dyDescent="0.3">
      <c r="A2329" s="1">
        <v>2327</v>
      </c>
      <c r="B2329" s="1">
        <v>29.2578125</v>
      </c>
      <c r="C2329" s="1">
        <v>-45.960000610000499</v>
      </c>
      <c r="D2329" s="1">
        <v>361.17500000000001</v>
      </c>
      <c r="E2329" s="1">
        <v>70.980415339999993</v>
      </c>
      <c r="F2329" s="1">
        <v>186.464</v>
      </c>
      <c r="G2329" s="1">
        <v>185.990946172104</v>
      </c>
      <c r="H2329" s="5">
        <f t="shared" si="220"/>
        <v>29.2578125</v>
      </c>
      <c r="I2329" s="5">
        <f t="shared" si="221"/>
        <v>42837.136028882691</v>
      </c>
      <c r="J2329" s="6">
        <f t="shared" si="222"/>
        <v>-1.0536474573278836E-2</v>
      </c>
      <c r="K2329" s="5">
        <f t="shared" si="223"/>
        <v>-1.0536474573278836E-2</v>
      </c>
      <c r="L2329" s="5">
        <f t="shared" si="224"/>
        <v>-1.0536474573278836E-2</v>
      </c>
      <c r="M2329" s="5">
        <f t="shared" si="225"/>
        <v>-1.0536669538172519E-2</v>
      </c>
    </row>
    <row r="2330" spans="1:13" x14ac:dyDescent="0.3">
      <c r="A2330" s="1">
        <v>2328</v>
      </c>
      <c r="B2330" s="1">
        <v>29.238083964646499</v>
      </c>
      <c r="C2330" s="1">
        <v>-43.827275360909098</v>
      </c>
      <c r="D2330" s="1">
        <v>361.375</v>
      </c>
      <c r="E2330" s="1">
        <v>70.980415339999993</v>
      </c>
      <c r="F2330" s="1">
        <v>186.464</v>
      </c>
      <c r="G2330" s="1">
        <v>185.675152338597</v>
      </c>
      <c r="H2330" s="5">
        <f t="shared" si="220"/>
        <v>29.238083964646499</v>
      </c>
      <c r="I2330" s="5">
        <f t="shared" si="221"/>
        <v>42866.374112847334</v>
      </c>
      <c r="J2330" s="6">
        <f t="shared" si="222"/>
        <v>-1.0800770457080788E-2</v>
      </c>
      <c r="K2330" s="5">
        <f t="shared" si="223"/>
        <v>-1.0800770457080788E-2</v>
      </c>
      <c r="L2330" s="5">
        <f t="shared" si="224"/>
        <v>-1.0800770457080788E-2</v>
      </c>
      <c r="M2330" s="5">
        <f t="shared" si="225"/>
        <v>-1.0800980465041706E-2</v>
      </c>
    </row>
    <row r="2331" spans="1:13" x14ac:dyDescent="0.3">
      <c r="A2331" s="1">
        <v>2329</v>
      </c>
      <c r="B2331" s="1">
        <v>29.2291666666667</v>
      </c>
      <c r="C2331" s="1">
        <v>-43.905000684000001</v>
      </c>
      <c r="D2331" s="1">
        <v>361.375</v>
      </c>
      <c r="E2331" s="1">
        <v>70.980415339999993</v>
      </c>
      <c r="F2331" s="1">
        <v>186.464</v>
      </c>
      <c r="G2331" s="1">
        <v>185.34681902871901</v>
      </c>
      <c r="H2331" s="5">
        <f t="shared" si="220"/>
        <v>29.2291666666667</v>
      </c>
      <c r="I2331" s="5">
        <f t="shared" si="221"/>
        <v>42895.603279513998</v>
      </c>
      <c r="J2331" s="6">
        <f t="shared" si="222"/>
        <v>-1.1233071186132239E-2</v>
      </c>
      <c r="K2331" s="5">
        <f t="shared" si="223"/>
        <v>-1.1233071186132239E-2</v>
      </c>
      <c r="L2331" s="5">
        <f t="shared" si="224"/>
        <v>-1.1233071186132239E-2</v>
      </c>
      <c r="M2331" s="5">
        <f t="shared" si="225"/>
        <v>-1.1233307434569337E-2</v>
      </c>
    </row>
    <row r="2332" spans="1:13" x14ac:dyDescent="0.3">
      <c r="A2332" s="1">
        <v>2330</v>
      </c>
      <c r="B2332" s="1">
        <v>29.2404513888889</v>
      </c>
      <c r="C2332" s="1">
        <v>-43.390909368181902</v>
      </c>
      <c r="D2332" s="1">
        <v>361.38636363636402</v>
      </c>
      <c r="E2332" s="1">
        <v>70.980415339999993</v>
      </c>
      <c r="F2332" s="1">
        <v>186.464</v>
      </c>
      <c r="G2332" s="1">
        <v>185.00072707534301</v>
      </c>
      <c r="H2332" s="5">
        <f t="shared" si="220"/>
        <v>29.2404513888889</v>
      </c>
      <c r="I2332" s="5">
        <f t="shared" si="221"/>
        <v>42924.843730902889</v>
      </c>
      <c r="J2332" s="6">
        <f t="shared" si="222"/>
        <v>-1.183606739762968E-2</v>
      </c>
      <c r="K2332" s="5">
        <f t="shared" si="223"/>
        <v>-1.183606739762968E-2</v>
      </c>
      <c r="L2332" s="5">
        <f t="shared" si="224"/>
        <v>-1.183606739762968E-2</v>
      </c>
      <c r="M2332" s="5">
        <f t="shared" si="225"/>
        <v>-1.1836343772414916E-2</v>
      </c>
    </row>
    <row r="2333" spans="1:13" x14ac:dyDescent="0.3">
      <c r="A2333" s="1">
        <v>2331</v>
      </c>
      <c r="B2333" s="1">
        <v>29.1970486111111</v>
      </c>
      <c r="C2333" s="1">
        <v>-42.300003050000001</v>
      </c>
      <c r="D2333" s="1">
        <v>361.5</v>
      </c>
      <c r="E2333" s="1">
        <v>70.980415339999993</v>
      </c>
      <c r="F2333" s="1">
        <v>186.464</v>
      </c>
      <c r="G2333" s="1">
        <v>184.63137502098499</v>
      </c>
      <c r="H2333" s="5">
        <f t="shared" si="220"/>
        <v>29.1970486111111</v>
      </c>
      <c r="I2333" s="5">
        <f t="shared" si="221"/>
        <v>42954.040779513998</v>
      </c>
      <c r="J2333" s="6">
        <f t="shared" si="222"/>
        <v>-1.2650321588239531E-2</v>
      </c>
      <c r="K2333" s="5">
        <f t="shared" si="223"/>
        <v>-1.2650321588239531E-2</v>
      </c>
      <c r="L2333" s="5">
        <f t="shared" si="224"/>
        <v>-1.2650321588239531E-2</v>
      </c>
      <c r="M2333" s="5">
        <f t="shared" si="225"/>
        <v>-1.2650659019041929E-2</v>
      </c>
    </row>
    <row r="2334" spans="1:13" x14ac:dyDescent="0.3">
      <c r="A2334" s="1">
        <v>2332</v>
      </c>
      <c r="B2334" s="1">
        <v>29.2057291666667</v>
      </c>
      <c r="C2334" s="1">
        <v>-40.200000760000002</v>
      </c>
      <c r="D2334" s="1">
        <v>361.625</v>
      </c>
      <c r="E2334" s="1">
        <v>70.980415339999993</v>
      </c>
      <c r="F2334" s="1">
        <v>186.464</v>
      </c>
      <c r="G2334" s="1">
        <v>184.23289166695201</v>
      </c>
      <c r="H2334" s="5">
        <f t="shared" si="220"/>
        <v>29.2057291666667</v>
      </c>
      <c r="I2334" s="5">
        <f t="shared" si="221"/>
        <v>42983.246508680662</v>
      </c>
      <c r="J2334" s="6">
        <f t="shared" si="222"/>
        <v>-1.3644013192034114E-2</v>
      </c>
      <c r="K2334" s="5">
        <f t="shared" si="223"/>
        <v>-1.3644013192034114E-2</v>
      </c>
      <c r="L2334" s="5">
        <f t="shared" si="224"/>
        <v>-1.3644013192034114E-2</v>
      </c>
      <c r="M2334" s="5">
        <f t="shared" si="225"/>
        <v>-1.3644436553694326E-2</v>
      </c>
    </row>
    <row r="2335" spans="1:13" x14ac:dyDescent="0.3">
      <c r="A2335" s="1">
        <v>2333</v>
      </c>
      <c r="B2335" s="1">
        <v>29.193892045454501</v>
      </c>
      <c r="C2335" s="1">
        <v>-44.972728032727701</v>
      </c>
      <c r="D2335" s="1">
        <v>361.28409090909099</v>
      </c>
      <c r="E2335" s="1">
        <v>70.980415339999993</v>
      </c>
      <c r="F2335" s="1">
        <v>186.464</v>
      </c>
      <c r="G2335" s="1">
        <v>183.79894274511301</v>
      </c>
      <c r="H2335" s="5">
        <f t="shared" si="220"/>
        <v>29.193892045454501</v>
      </c>
      <c r="I2335" s="5">
        <f t="shared" si="221"/>
        <v>43012.440400726118</v>
      </c>
      <c r="J2335" s="6">
        <f t="shared" si="222"/>
        <v>-1.4864373724591142E-2</v>
      </c>
      <c r="K2335" s="5">
        <f t="shared" si="223"/>
        <v>-1.4864373724591142E-2</v>
      </c>
      <c r="L2335" s="5">
        <f t="shared" si="224"/>
        <v>-1.4864373724591142E-2</v>
      </c>
      <c r="M2335" s="5">
        <f t="shared" si="225"/>
        <v>-1.4864921158609656E-2</v>
      </c>
    </row>
    <row r="2336" spans="1:13" x14ac:dyDescent="0.3">
      <c r="A2336" s="1">
        <v>2334</v>
      </c>
      <c r="B2336" s="1">
        <v>29.2161458333333</v>
      </c>
      <c r="C2336" s="1">
        <v>-43.020000075999803</v>
      </c>
      <c r="D2336" s="1">
        <v>361.36250000000001</v>
      </c>
      <c r="E2336" s="1">
        <v>70.980415339999993</v>
      </c>
      <c r="F2336" s="1">
        <v>186.464</v>
      </c>
      <c r="G2336" s="1">
        <v>183.322630228739</v>
      </c>
      <c r="H2336" s="5">
        <f t="shared" si="220"/>
        <v>29.2161458333333</v>
      </c>
      <c r="I2336" s="5">
        <f t="shared" si="221"/>
        <v>43041.656546559454</v>
      </c>
      <c r="J2336" s="6">
        <f t="shared" si="222"/>
        <v>-1.6303057873929893E-2</v>
      </c>
      <c r="K2336" s="5">
        <f t="shared" si="223"/>
        <v>-1.6303057873929893E-2</v>
      </c>
      <c r="L2336" s="5">
        <f t="shared" si="224"/>
        <v>-1.6303057873929893E-2</v>
      </c>
      <c r="M2336" s="5">
        <f t="shared" si="225"/>
        <v>-1.6303780157788394E-2</v>
      </c>
    </row>
    <row r="2337" spans="1:13" x14ac:dyDescent="0.3">
      <c r="A2337" s="1">
        <v>2335</v>
      </c>
      <c r="B2337" s="1">
        <v>29.2111545138888</v>
      </c>
      <c r="C2337" s="1">
        <v>-39.731252668749498</v>
      </c>
      <c r="D2337" s="1">
        <v>361.59375</v>
      </c>
      <c r="E2337" s="1">
        <v>70.980415339999993</v>
      </c>
      <c r="F2337" s="1">
        <v>181.66800000000001</v>
      </c>
      <c r="G2337" s="1">
        <v>182.81544191587901</v>
      </c>
      <c r="H2337" s="5">
        <f t="shared" si="220"/>
        <v>29.2111545138888</v>
      </c>
      <c r="I2337" s="5">
        <f t="shared" si="221"/>
        <v>43070.867701073345</v>
      </c>
      <c r="J2337" s="6">
        <f t="shared" si="222"/>
        <v>-1.7362830100359303E-2</v>
      </c>
      <c r="K2337" s="5">
        <f t="shared" si="223"/>
        <v>-1.7362830100359303E-2</v>
      </c>
      <c r="L2337" s="5">
        <f t="shared" si="224"/>
        <v>-1.7362830100359303E-2</v>
      </c>
      <c r="M2337" s="5">
        <f t="shared" si="225"/>
        <v>-1.7363702607961305E-2</v>
      </c>
    </row>
    <row r="2338" spans="1:13" x14ac:dyDescent="0.3">
      <c r="A2338" s="1">
        <v>2336</v>
      </c>
      <c r="B2338" s="1">
        <v>29.242029671717098</v>
      </c>
      <c r="C2338" s="1">
        <v>-40.772729700909402</v>
      </c>
      <c r="D2338" s="1">
        <v>361.72727272727298</v>
      </c>
      <c r="E2338" s="1">
        <v>70.980415339999993</v>
      </c>
      <c r="F2338" s="1">
        <v>181.66800000000001</v>
      </c>
      <c r="G2338" s="1">
        <v>182.30743403872501</v>
      </c>
      <c r="H2338" s="5">
        <f t="shared" si="220"/>
        <v>29.242029671717098</v>
      </c>
      <c r="I2338" s="5">
        <f t="shared" si="221"/>
        <v>43100.109730745062</v>
      </c>
      <c r="J2338" s="6">
        <f t="shared" si="222"/>
        <v>-1.7372524508630315E-2</v>
      </c>
      <c r="K2338" s="5">
        <f t="shared" si="223"/>
        <v>-1.7372524508630315E-2</v>
      </c>
      <c r="L2338" s="5">
        <f t="shared" si="224"/>
        <v>-1.7372524508630315E-2</v>
      </c>
      <c r="M2338" s="5">
        <f t="shared" si="225"/>
        <v>-1.7373398478655509E-2</v>
      </c>
    </row>
    <row r="2339" spans="1:13" x14ac:dyDescent="0.3">
      <c r="A2339" s="1">
        <v>2337</v>
      </c>
      <c r="B2339" s="1">
        <v>29.2456597222222</v>
      </c>
      <c r="C2339" s="1">
        <v>-37.500002289999202</v>
      </c>
      <c r="D2339" s="1">
        <v>362.05</v>
      </c>
      <c r="E2339" s="1">
        <v>70.980415339999993</v>
      </c>
      <c r="F2339" s="1">
        <v>181.66800000000001</v>
      </c>
      <c r="G2339" s="1">
        <v>181.809590567719</v>
      </c>
      <c r="H2339" s="5">
        <f t="shared" si="220"/>
        <v>29.2456597222222</v>
      </c>
      <c r="I2339" s="5">
        <f t="shared" si="221"/>
        <v>43129.355390467281</v>
      </c>
      <c r="J2339" s="6">
        <f t="shared" si="222"/>
        <v>-1.7022815547146734E-2</v>
      </c>
      <c r="K2339" s="5">
        <f t="shared" si="223"/>
        <v>-1.7022815547146734E-2</v>
      </c>
      <c r="L2339" s="5">
        <f t="shared" si="224"/>
        <v>-1.7022815547146734E-2</v>
      </c>
      <c r="M2339" s="5">
        <f t="shared" si="225"/>
        <v>-1.7023637788977562E-2</v>
      </c>
    </row>
    <row r="2340" spans="1:13" x14ac:dyDescent="0.3">
      <c r="A2340" s="1">
        <v>2338</v>
      </c>
      <c r="B2340" s="1">
        <v>29.216382575757599</v>
      </c>
      <c r="C2340" s="1">
        <v>-36.4909102681818</v>
      </c>
      <c r="D2340" s="1">
        <v>362.125</v>
      </c>
      <c r="E2340" s="1">
        <v>70.980415339999993</v>
      </c>
      <c r="F2340" s="1">
        <v>181.66800000000001</v>
      </c>
      <c r="G2340" s="1">
        <v>181.31399781211101</v>
      </c>
      <c r="H2340" s="5">
        <f t="shared" si="220"/>
        <v>29.216382575757599</v>
      </c>
      <c r="I2340" s="5">
        <f t="shared" si="221"/>
        <v>43158.571773043041</v>
      </c>
      <c r="J2340" s="6">
        <f t="shared" si="222"/>
        <v>-1.6962837692959531E-2</v>
      </c>
      <c r="K2340" s="5">
        <f t="shared" si="223"/>
        <v>-1.6962837692959531E-2</v>
      </c>
      <c r="L2340" s="5">
        <f t="shared" si="224"/>
        <v>-1.6962837692959531E-2</v>
      </c>
      <c r="M2340" s="5">
        <f t="shared" si="225"/>
        <v>-1.6963651273418218E-2</v>
      </c>
    </row>
    <row r="2341" spans="1:13" x14ac:dyDescent="0.3">
      <c r="A2341" s="1">
        <v>2339</v>
      </c>
      <c r="B2341" s="1">
        <v>29.2209201388889</v>
      </c>
      <c r="C2341" s="1">
        <v>-37.6050018310005</v>
      </c>
      <c r="D2341" s="1">
        <v>361.95</v>
      </c>
      <c r="E2341" s="1">
        <v>70.980415339999993</v>
      </c>
      <c r="F2341" s="1">
        <v>181.66800000000001</v>
      </c>
      <c r="G2341" s="1">
        <v>180.812777858392</v>
      </c>
      <c r="H2341" s="5">
        <f t="shared" si="220"/>
        <v>29.2209201388889</v>
      </c>
      <c r="I2341" s="5">
        <f t="shared" si="221"/>
        <v>43187.792693181931</v>
      </c>
      <c r="J2341" s="6">
        <f t="shared" si="222"/>
        <v>-1.7152777918583165E-2</v>
      </c>
      <c r="K2341" s="5">
        <f t="shared" si="223"/>
        <v>-1.7152777918583165E-2</v>
      </c>
      <c r="L2341" s="5">
        <f t="shared" si="224"/>
        <v>-1.7152777918583165E-2</v>
      </c>
      <c r="M2341" s="5">
        <f t="shared" si="225"/>
        <v>-1.7153619138699977E-2</v>
      </c>
    </row>
    <row r="2342" spans="1:13" x14ac:dyDescent="0.3">
      <c r="A2342" s="1">
        <v>2340</v>
      </c>
      <c r="B2342" s="1">
        <v>29.203125</v>
      </c>
      <c r="C2342" s="1">
        <v>-36.630000686999402</v>
      </c>
      <c r="D2342" s="1">
        <v>362.05</v>
      </c>
      <c r="E2342" s="1">
        <v>70.980415339999993</v>
      </c>
      <c r="F2342" s="1">
        <v>181.66800000000001</v>
      </c>
      <c r="G2342" s="1">
        <v>180.297963343438</v>
      </c>
      <c r="H2342" s="5">
        <f t="shared" si="220"/>
        <v>29.203125</v>
      </c>
      <c r="I2342" s="5">
        <f t="shared" si="221"/>
        <v>43216.995818181931</v>
      </c>
      <c r="J2342" s="6">
        <f t="shared" si="222"/>
        <v>-1.7628747435556882E-2</v>
      </c>
      <c r="K2342" s="5">
        <f t="shared" si="223"/>
        <v>-1.7628747435556882E-2</v>
      </c>
      <c r="L2342" s="5">
        <f t="shared" si="224"/>
        <v>-1.7628747435556882E-2</v>
      </c>
      <c r="M2342" s="5">
        <f t="shared" si="225"/>
        <v>-1.7629660652286501E-2</v>
      </c>
    </row>
    <row r="2343" spans="1:13" x14ac:dyDescent="0.3">
      <c r="A2343" s="1">
        <v>2341</v>
      </c>
      <c r="B2343" s="1">
        <v>29.1927083333333</v>
      </c>
      <c r="C2343" s="1">
        <v>-37.8136378209092</v>
      </c>
      <c r="D2343" s="1">
        <v>361.96590909090901</v>
      </c>
      <c r="E2343" s="1">
        <v>70.980415339999993</v>
      </c>
      <c r="F2343" s="1">
        <v>181.66800000000001</v>
      </c>
      <c r="G2343" s="1">
        <v>179.76137080577701</v>
      </c>
      <c r="H2343" s="5">
        <f t="shared" si="220"/>
        <v>29.1927083333333</v>
      </c>
      <c r="I2343" s="5">
        <f t="shared" si="221"/>
        <v>43246.188526515267</v>
      </c>
      <c r="J2343" s="6">
        <f t="shared" si="222"/>
        <v>-1.8381046785175898E-2</v>
      </c>
      <c r="K2343" s="5">
        <f t="shared" si="223"/>
        <v>-1.8381046785175898E-2</v>
      </c>
      <c r="L2343" s="5">
        <f t="shared" si="224"/>
        <v>-1.8381046785175898E-2</v>
      </c>
      <c r="M2343" s="5">
        <f t="shared" si="225"/>
        <v>-1.8382081988144311E-2</v>
      </c>
    </row>
    <row r="2344" spans="1:13" x14ac:dyDescent="0.3">
      <c r="A2344" s="1">
        <v>2342</v>
      </c>
      <c r="B2344" s="1">
        <v>29.2083333333333</v>
      </c>
      <c r="C2344" s="1">
        <v>-38.940000916000002</v>
      </c>
      <c r="D2344" s="1">
        <v>361.875</v>
      </c>
      <c r="E2344" s="1">
        <v>70.980415339999993</v>
      </c>
      <c r="F2344" s="1">
        <v>181.66800000000001</v>
      </c>
      <c r="G2344" s="1">
        <v>179.194470601756</v>
      </c>
      <c r="H2344" s="5">
        <f t="shared" si="220"/>
        <v>29.2083333333333</v>
      </c>
      <c r="I2344" s="5">
        <f t="shared" si="221"/>
        <v>43275.396859848603</v>
      </c>
      <c r="J2344" s="6">
        <f t="shared" si="222"/>
        <v>-1.9408851492873413E-2</v>
      </c>
      <c r="K2344" s="5">
        <f t="shared" si="223"/>
        <v>-1.9408851492873413E-2</v>
      </c>
      <c r="L2344" s="5">
        <f t="shared" si="224"/>
        <v>-1.9408851492873413E-2</v>
      </c>
      <c r="M2344" s="5">
        <f t="shared" si="225"/>
        <v>-1.9410070263253872E-2</v>
      </c>
    </row>
    <row r="2345" spans="1:13" x14ac:dyDescent="0.3">
      <c r="A2345" s="1">
        <v>2343</v>
      </c>
      <c r="B2345" s="1">
        <v>29.2305871212121</v>
      </c>
      <c r="C2345" s="1">
        <v>-35.4000008345457</v>
      </c>
      <c r="D2345" s="1">
        <v>362.14772727272702</v>
      </c>
      <c r="E2345" s="1">
        <v>70.980415339999993</v>
      </c>
      <c r="F2345" s="1">
        <v>181.66800000000001</v>
      </c>
      <c r="G2345" s="1">
        <v>178.58825131882799</v>
      </c>
      <c r="H2345" s="5">
        <f t="shared" si="220"/>
        <v>29.2305871212121</v>
      </c>
      <c r="I2345" s="5">
        <f t="shared" si="221"/>
        <v>43304.627446969818</v>
      </c>
      <c r="J2345" s="6">
        <f t="shared" si="222"/>
        <v>-2.0739209938348692E-2</v>
      </c>
      <c r="K2345" s="5">
        <f t="shared" si="223"/>
        <v>-2.0739209938348692E-2</v>
      </c>
      <c r="L2345" s="5">
        <f t="shared" si="224"/>
        <v>-2.0739209938348692E-2</v>
      </c>
      <c r="M2345" s="5">
        <f t="shared" si="225"/>
        <v>-2.0740696933132581E-2</v>
      </c>
    </row>
    <row r="2346" spans="1:13" x14ac:dyDescent="0.3">
      <c r="A2346" s="1">
        <v>2344</v>
      </c>
      <c r="B2346" s="1">
        <v>29.2404513888889</v>
      </c>
      <c r="C2346" s="1">
        <v>-32.400001529999997</v>
      </c>
      <c r="D2346" s="1">
        <v>362.375</v>
      </c>
      <c r="E2346" s="1">
        <v>70.980415339999993</v>
      </c>
      <c r="F2346" s="1">
        <v>177.237999999999</v>
      </c>
      <c r="G2346" s="1">
        <v>177.95068128600801</v>
      </c>
      <c r="H2346" s="5">
        <f t="shared" si="220"/>
        <v>29.2404513888889</v>
      </c>
      <c r="I2346" s="5">
        <f t="shared" si="221"/>
        <v>43333.867898358709</v>
      </c>
      <c r="J2346" s="6">
        <f t="shared" si="222"/>
        <v>-2.1804384082191375E-2</v>
      </c>
      <c r="K2346" s="5">
        <f t="shared" si="223"/>
        <v>-2.1804384082191375E-2</v>
      </c>
      <c r="L2346" s="5">
        <f t="shared" si="224"/>
        <v>-2.1804384082191375E-2</v>
      </c>
      <c r="M2346" s="5">
        <f t="shared" si="225"/>
        <v>-2.180611219922568E-2</v>
      </c>
    </row>
    <row r="2347" spans="1:13" x14ac:dyDescent="0.3">
      <c r="A2347" s="1">
        <v>2345</v>
      </c>
      <c r="B2347" s="1">
        <v>29.2903645833334</v>
      </c>
      <c r="C2347" s="1">
        <v>-32.475001335000002</v>
      </c>
      <c r="D2347" s="1">
        <v>362.4375</v>
      </c>
      <c r="E2347" s="1">
        <v>70.980415339999993</v>
      </c>
      <c r="F2347" s="1">
        <v>174.58</v>
      </c>
      <c r="G2347" s="1">
        <v>177.31739809116499</v>
      </c>
      <c r="H2347" s="5">
        <f t="shared" si="220"/>
        <v>29.2903645833334</v>
      </c>
      <c r="I2347" s="5">
        <f t="shared" si="221"/>
        <v>43363.158262942045</v>
      </c>
      <c r="J2347" s="6">
        <f t="shared" si="222"/>
        <v>-2.162087102197981E-2</v>
      </c>
      <c r="K2347" s="5">
        <f t="shared" si="223"/>
        <v>-2.162087102197981E-2</v>
      </c>
      <c r="L2347" s="5">
        <f t="shared" si="224"/>
        <v>-2.162087102197981E-2</v>
      </c>
      <c r="M2347" s="5">
        <f t="shared" si="225"/>
        <v>-2.1622555865922159E-2</v>
      </c>
    </row>
    <row r="2348" spans="1:13" x14ac:dyDescent="0.3">
      <c r="A2348" s="1">
        <v>2346</v>
      </c>
      <c r="B2348" s="1">
        <v>29.271227904040401</v>
      </c>
      <c r="C2348" s="1">
        <v>-29.440909816363501</v>
      </c>
      <c r="D2348" s="1">
        <v>362.79545454545502</v>
      </c>
      <c r="E2348" s="1">
        <v>70.980415339999993</v>
      </c>
      <c r="F2348" s="1">
        <v>174.58</v>
      </c>
      <c r="G2348" s="1">
        <v>176.71706556336099</v>
      </c>
      <c r="H2348" s="5">
        <f t="shared" si="220"/>
        <v>29.271227904040401</v>
      </c>
      <c r="I2348" s="5">
        <f t="shared" si="221"/>
        <v>43392.429490846087</v>
      </c>
      <c r="J2348" s="6">
        <f t="shared" si="222"/>
        <v>-2.0509304555724965E-2</v>
      </c>
      <c r="K2348" s="5">
        <f t="shared" si="223"/>
        <v>-2.0509304555724965E-2</v>
      </c>
      <c r="L2348" s="5">
        <f t="shared" si="224"/>
        <v>-2.0509304555724965E-2</v>
      </c>
      <c r="M2348" s="5">
        <f t="shared" si="225"/>
        <v>-2.0510742638121849E-2</v>
      </c>
    </row>
    <row r="2349" spans="1:13" x14ac:dyDescent="0.3">
      <c r="A2349" s="1">
        <v>2347</v>
      </c>
      <c r="B2349" s="1">
        <v>29.2126736111111</v>
      </c>
      <c r="C2349" s="1">
        <v>-28.8300014480002</v>
      </c>
      <c r="D2349" s="1">
        <v>362.9</v>
      </c>
      <c r="E2349" s="1">
        <v>70.980415339999993</v>
      </c>
      <c r="F2349" s="1">
        <v>174.58</v>
      </c>
      <c r="G2349" s="1">
        <v>176.150703704987</v>
      </c>
      <c r="H2349" s="5">
        <f t="shared" si="220"/>
        <v>29.2126736111111</v>
      </c>
      <c r="I2349" s="5">
        <f t="shared" si="221"/>
        <v>43421.642164457196</v>
      </c>
      <c r="J2349" s="6">
        <f t="shared" si="222"/>
        <v>-1.9387539323294865E-2</v>
      </c>
      <c r="K2349" s="5">
        <f t="shared" si="223"/>
        <v>-1.9387539323294865E-2</v>
      </c>
      <c r="L2349" s="5">
        <f t="shared" si="224"/>
        <v>-1.9387539323294865E-2</v>
      </c>
      <c r="M2349" s="5">
        <f t="shared" si="225"/>
        <v>-1.9388754082764949E-2</v>
      </c>
    </row>
    <row r="2350" spans="1:13" x14ac:dyDescent="0.3">
      <c r="A2350" s="1">
        <v>2348</v>
      </c>
      <c r="B2350" s="1">
        <v>29.219539141414099</v>
      </c>
      <c r="C2350" s="1">
        <v>-28.3090922627268</v>
      </c>
      <c r="D2350" s="1">
        <v>362.88636363636402</v>
      </c>
      <c r="E2350" s="1">
        <v>70.980415339999993</v>
      </c>
      <c r="F2350" s="1">
        <v>174.58</v>
      </c>
      <c r="G2350" s="1">
        <v>175.60930966100699</v>
      </c>
      <c r="H2350" s="5">
        <f t="shared" si="220"/>
        <v>29.219539141414099</v>
      </c>
      <c r="I2350" s="5">
        <f t="shared" si="221"/>
        <v>43450.86170359861</v>
      </c>
      <c r="J2350" s="6">
        <f t="shared" si="222"/>
        <v>-1.8528493600115169E-2</v>
      </c>
      <c r="K2350" s="5">
        <f t="shared" si="223"/>
        <v>-1.8528493600115169E-2</v>
      </c>
      <c r="L2350" s="5">
        <f t="shared" si="224"/>
        <v>-1.8528493600115169E-2</v>
      </c>
      <c r="M2350" s="5">
        <f t="shared" si="225"/>
        <v>-1.8529553918243454E-2</v>
      </c>
    </row>
    <row r="2351" spans="1:13" x14ac:dyDescent="0.3">
      <c r="A2351" s="1">
        <v>2349</v>
      </c>
      <c r="B2351" s="1">
        <v>29.2256944444444</v>
      </c>
      <c r="C2351" s="1">
        <v>-25.935000608000401</v>
      </c>
      <c r="D2351" s="1">
        <v>363.05</v>
      </c>
      <c r="E2351" s="1">
        <v>70.980415339999993</v>
      </c>
      <c r="F2351" s="1">
        <v>174.58</v>
      </c>
      <c r="G2351" s="1">
        <v>175.08427746330699</v>
      </c>
      <c r="H2351" s="5">
        <f t="shared" si="220"/>
        <v>29.2256944444444</v>
      </c>
      <c r="I2351" s="5">
        <f t="shared" si="221"/>
        <v>43480.087398043055</v>
      </c>
      <c r="J2351" s="6">
        <f t="shared" si="222"/>
        <v>-1.7964746695687324E-2</v>
      </c>
      <c r="K2351" s="5">
        <f t="shared" si="223"/>
        <v>-1.7964746695687324E-2</v>
      </c>
      <c r="L2351" s="5">
        <f t="shared" si="224"/>
        <v>-1.7964746695687324E-2</v>
      </c>
      <c r="M2351" s="5">
        <f t="shared" si="225"/>
        <v>-1.796571313619209E-2</v>
      </c>
    </row>
    <row r="2352" spans="1:13" x14ac:dyDescent="0.3">
      <c r="A2352" s="1">
        <v>2350</v>
      </c>
      <c r="B2352" s="1">
        <v>29.1948784722222</v>
      </c>
      <c r="C2352" s="1">
        <v>-28.470001026000698</v>
      </c>
      <c r="D2352" s="1">
        <v>362.8</v>
      </c>
      <c r="E2352" s="1">
        <v>70.980415339999993</v>
      </c>
      <c r="F2352" s="1">
        <v>174.58</v>
      </c>
      <c r="G2352" s="1">
        <v>174.56726123072301</v>
      </c>
      <c r="H2352" s="5">
        <f t="shared" si="220"/>
        <v>29.1948784722222</v>
      </c>
      <c r="I2352" s="5">
        <f t="shared" si="221"/>
        <v>43509.282276515274</v>
      </c>
      <c r="J2352" s="6">
        <f t="shared" si="222"/>
        <v>-1.7709141453556829E-2</v>
      </c>
      <c r="K2352" s="5">
        <f t="shared" si="223"/>
        <v>-1.7709141453556829E-2</v>
      </c>
      <c r="L2352" s="5">
        <f t="shared" si="224"/>
        <v>-1.7709141453556829E-2</v>
      </c>
      <c r="M2352" s="5">
        <f t="shared" si="225"/>
        <v>-1.7710067222415669E-2</v>
      </c>
    </row>
    <row r="2353" spans="1:13" x14ac:dyDescent="0.3">
      <c r="A2353" s="1">
        <v>2351</v>
      </c>
      <c r="B2353" s="1">
        <v>29.1796875</v>
      </c>
      <c r="C2353" s="1">
        <v>-30.300000969999399</v>
      </c>
      <c r="D2353" s="1">
        <v>362.72727272727298</v>
      </c>
      <c r="E2353" s="1">
        <v>70.980415339999993</v>
      </c>
      <c r="F2353" s="1">
        <v>174.58</v>
      </c>
      <c r="G2353" s="1">
        <v>174.05004250340599</v>
      </c>
      <c r="H2353" s="5">
        <f t="shared" si="220"/>
        <v>29.1796875</v>
      </c>
      <c r="I2353" s="5">
        <f t="shared" si="221"/>
        <v>43538.461964015274</v>
      </c>
      <c r="J2353" s="6">
        <f t="shared" si="222"/>
        <v>-1.7725300427463977E-2</v>
      </c>
      <c r="K2353" s="5">
        <f t="shared" si="223"/>
        <v>-1.7725300427463977E-2</v>
      </c>
      <c r="L2353" s="5">
        <f t="shared" si="224"/>
        <v>-1.7725300427463977E-2</v>
      </c>
      <c r="M2353" s="5">
        <f t="shared" si="225"/>
        <v>-1.7726228733070511E-2</v>
      </c>
    </row>
    <row r="2354" spans="1:13" x14ac:dyDescent="0.3">
      <c r="A2354" s="1">
        <v>2352</v>
      </c>
      <c r="B2354" s="1">
        <v>29.1805555555556</v>
      </c>
      <c r="C2354" s="1">
        <v>-28.4700016060008</v>
      </c>
      <c r="D2354" s="1">
        <v>362.95</v>
      </c>
      <c r="E2354" s="1">
        <v>70.980415339999993</v>
      </c>
      <c r="F2354" s="1">
        <v>174.58</v>
      </c>
      <c r="G2354" s="1">
        <v>173.52439960266301</v>
      </c>
      <c r="H2354" s="5">
        <f t="shared" si="220"/>
        <v>29.1805555555556</v>
      </c>
      <c r="I2354" s="5">
        <f t="shared" si="221"/>
        <v>43567.642519570829</v>
      </c>
      <c r="J2354" s="6">
        <f t="shared" si="222"/>
        <v>-1.8013464470963594E-2</v>
      </c>
      <c r="K2354" s="5">
        <f t="shared" si="223"/>
        <v>-1.8013464470963594E-2</v>
      </c>
      <c r="L2354" s="5">
        <f t="shared" si="224"/>
        <v>-1.8013464470963594E-2</v>
      </c>
      <c r="M2354" s="5">
        <f t="shared" si="225"/>
        <v>-1.8014438796115841E-2</v>
      </c>
    </row>
    <row r="2355" spans="1:13" x14ac:dyDescent="0.3">
      <c r="A2355" s="1">
        <v>2353</v>
      </c>
      <c r="B2355" s="1">
        <v>29.1895517676768</v>
      </c>
      <c r="C2355" s="1">
        <v>-30.831819882727402</v>
      </c>
      <c r="D2355" s="1">
        <v>362.75</v>
      </c>
      <c r="E2355" s="1">
        <v>70.980415339999993</v>
      </c>
      <c r="F2355" s="1">
        <v>174.58</v>
      </c>
      <c r="G2355" s="1">
        <v>172.98197693963101</v>
      </c>
      <c r="H2355" s="5">
        <f t="shared" si="220"/>
        <v>29.1895517676768</v>
      </c>
      <c r="I2355" s="5">
        <f t="shared" si="221"/>
        <v>43596.832071338504</v>
      </c>
      <c r="J2355" s="6">
        <f t="shared" si="222"/>
        <v>-1.8582767811894042E-2</v>
      </c>
      <c r="K2355" s="5">
        <f t="shared" si="223"/>
        <v>-1.8582767811894042E-2</v>
      </c>
      <c r="L2355" s="5">
        <f t="shared" si="224"/>
        <v>-1.8582767811894042E-2</v>
      </c>
      <c r="M2355" s="5">
        <f t="shared" si="225"/>
        <v>-1.8583837476058285E-2</v>
      </c>
    </row>
    <row r="2356" spans="1:13" x14ac:dyDescent="0.3">
      <c r="A2356" s="1">
        <v>2354</v>
      </c>
      <c r="B2356" s="1">
        <v>29.2178819444444</v>
      </c>
      <c r="C2356" s="1">
        <v>-30.630000875000501</v>
      </c>
      <c r="D2356" s="1">
        <v>362.78750000000002</v>
      </c>
      <c r="E2356" s="1">
        <v>70.980415339999993</v>
      </c>
      <c r="F2356" s="1">
        <v>174.58</v>
      </c>
      <c r="G2356" s="1">
        <v>172.41415219532601</v>
      </c>
      <c r="H2356" s="5">
        <f t="shared" si="220"/>
        <v>29.2178819444444</v>
      </c>
      <c r="I2356" s="5">
        <f t="shared" si="221"/>
        <v>43626.049953282949</v>
      </c>
      <c r="J2356" s="6">
        <f t="shared" si="222"/>
        <v>-1.9434151502996544E-2</v>
      </c>
      <c r="K2356" s="5">
        <f t="shared" si="223"/>
        <v>-1.9434151502996544E-2</v>
      </c>
      <c r="L2356" s="5">
        <f t="shared" si="224"/>
        <v>-1.9434151502996544E-2</v>
      </c>
      <c r="M2356" s="5">
        <f t="shared" si="225"/>
        <v>-1.9435375046243066E-2</v>
      </c>
    </row>
    <row r="2357" spans="1:13" x14ac:dyDescent="0.3">
      <c r="A2357" s="1">
        <v>2355</v>
      </c>
      <c r="B2357" s="1">
        <v>29.2491319444444</v>
      </c>
      <c r="C2357" s="1">
        <v>-25.500001910000002</v>
      </c>
      <c r="D2357" s="1">
        <v>363.125</v>
      </c>
      <c r="E2357" s="1">
        <v>70.980415339999993</v>
      </c>
      <c r="F2357" s="1">
        <v>173.227</v>
      </c>
      <c r="G2357" s="1">
        <v>171.817276063017</v>
      </c>
      <c r="H2357" s="5">
        <f t="shared" si="220"/>
        <v>29.2491319444444</v>
      </c>
      <c r="I2357" s="5">
        <f t="shared" si="221"/>
        <v>43655.299085227394</v>
      </c>
      <c r="J2357" s="6">
        <f t="shared" si="222"/>
        <v>-2.0406627227184341E-2</v>
      </c>
      <c r="K2357" s="5">
        <f t="shared" si="223"/>
        <v>-2.0406627227184341E-2</v>
      </c>
      <c r="L2357" s="5">
        <f t="shared" si="224"/>
        <v>-2.0406627227184341E-2</v>
      </c>
      <c r="M2357" s="5">
        <f t="shared" si="225"/>
        <v>-2.0408043816101697E-2</v>
      </c>
    </row>
    <row r="2358" spans="1:13" x14ac:dyDescent="0.3">
      <c r="A2358" s="1">
        <v>2356</v>
      </c>
      <c r="B2358" s="1">
        <v>29.2341382575758</v>
      </c>
      <c r="C2358" s="1">
        <v>-18.327273107273001</v>
      </c>
      <c r="D2358" s="1">
        <v>363.77272727272702</v>
      </c>
      <c r="E2358" s="1">
        <v>70.980415339999993</v>
      </c>
      <c r="F2358" s="1">
        <v>170.52099999999999</v>
      </c>
      <c r="G2358" s="1">
        <v>171.203367843558</v>
      </c>
      <c r="H2358" s="5">
        <f t="shared" si="220"/>
        <v>29.2341382575758</v>
      </c>
      <c r="I2358" s="5">
        <f t="shared" si="221"/>
        <v>43684.53322348497</v>
      </c>
      <c r="J2358" s="6">
        <f t="shared" si="222"/>
        <v>-2.0999702951733711E-2</v>
      </c>
      <c r="K2358" s="5">
        <f t="shared" si="223"/>
        <v>-2.0999702951733711E-2</v>
      </c>
      <c r="L2358" s="5">
        <f t="shared" si="224"/>
        <v>-2.0999702951733711E-2</v>
      </c>
      <c r="M2358" s="5">
        <f t="shared" si="225"/>
        <v>-2.1001246692601828E-2</v>
      </c>
    </row>
    <row r="2359" spans="1:13" x14ac:dyDescent="0.3">
      <c r="A2359" s="1">
        <v>2357</v>
      </c>
      <c r="B2359" s="1">
        <v>29.3012152777778</v>
      </c>
      <c r="C2359" s="1">
        <v>-15.600000380000001</v>
      </c>
      <c r="D2359" s="1">
        <v>364</v>
      </c>
      <c r="E2359" s="1">
        <v>70.980415339999993</v>
      </c>
      <c r="F2359" s="1">
        <v>170.52099999999999</v>
      </c>
      <c r="G2359" s="1">
        <v>170.58955289899899</v>
      </c>
      <c r="H2359" s="5">
        <f t="shared" si="220"/>
        <v>29.3012152777778</v>
      </c>
      <c r="I2359" s="5">
        <f t="shared" si="221"/>
        <v>43713.834438762751</v>
      </c>
      <c r="J2359" s="6">
        <f t="shared" si="222"/>
        <v>-2.0948446634038786E-2</v>
      </c>
      <c r="K2359" s="5">
        <f t="shared" si="223"/>
        <v>-2.0948446634038786E-2</v>
      </c>
      <c r="L2359" s="5">
        <f t="shared" si="224"/>
        <v>-2.0948446634038786E-2</v>
      </c>
      <c r="M2359" s="5">
        <f t="shared" si="225"/>
        <v>-2.0949979097050365E-2</v>
      </c>
    </row>
    <row r="2360" spans="1:13" x14ac:dyDescent="0.3">
      <c r="A2360" s="1">
        <v>2358</v>
      </c>
      <c r="B2360" s="1">
        <v>29.3098958333333</v>
      </c>
      <c r="C2360" s="1">
        <v>-10.80000019</v>
      </c>
      <c r="D2360" s="1">
        <v>364.5</v>
      </c>
      <c r="E2360" s="1">
        <v>70.980415339999993</v>
      </c>
      <c r="F2360" s="1">
        <v>170.52099999999999</v>
      </c>
      <c r="G2360" s="1">
        <v>169.97682766732001</v>
      </c>
      <c r="H2360" s="5">
        <f t="shared" si="220"/>
        <v>29.3098958333333</v>
      </c>
      <c r="I2360" s="5">
        <f t="shared" si="221"/>
        <v>43743.144334596087</v>
      </c>
      <c r="J2360" s="6">
        <f t="shared" si="222"/>
        <v>-2.0905063435337923E-2</v>
      </c>
      <c r="K2360" s="5">
        <f t="shared" si="223"/>
        <v>-2.0905063435337923E-2</v>
      </c>
      <c r="L2360" s="5">
        <f t="shared" si="224"/>
        <v>-2.0905063435337923E-2</v>
      </c>
      <c r="M2360" s="5">
        <f t="shared" si="225"/>
        <v>-2.0906586395842846E-2</v>
      </c>
    </row>
    <row r="2361" spans="1:13" x14ac:dyDescent="0.3">
      <c r="A2361" s="1">
        <v>2359</v>
      </c>
      <c r="B2361" s="1">
        <v>29.3098958333333</v>
      </c>
      <c r="C2361" s="1">
        <v>-8.6181823554543602</v>
      </c>
      <c r="D2361" s="1">
        <v>364.61363636363598</v>
      </c>
      <c r="E2361" s="1">
        <v>70.980415339999993</v>
      </c>
      <c r="F2361" s="1">
        <v>170.52099999999999</v>
      </c>
      <c r="G2361" s="1">
        <v>169.35545230400999</v>
      </c>
      <c r="H2361" s="5">
        <f t="shared" si="220"/>
        <v>29.3098958333333</v>
      </c>
      <c r="I2361" s="5">
        <f t="shared" si="221"/>
        <v>43772.454230429423</v>
      </c>
      <c r="J2361" s="6">
        <f t="shared" si="222"/>
        <v>-2.1200190094273558E-2</v>
      </c>
      <c r="K2361" s="5">
        <f t="shared" si="223"/>
        <v>-2.1200190094273558E-2</v>
      </c>
      <c r="L2361" s="5">
        <f t="shared" si="224"/>
        <v>-2.1200190094273558E-2</v>
      </c>
      <c r="M2361" s="5">
        <f t="shared" si="225"/>
        <v>-2.1201778479599753E-2</v>
      </c>
    </row>
    <row r="2362" spans="1:13" x14ac:dyDescent="0.3">
      <c r="A2362" s="1">
        <v>2360</v>
      </c>
      <c r="B2362" s="1">
        <v>29.2903645833333</v>
      </c>
      <c r="C2362" s="1">
        <v>-3.1350002290994698</v>
      </c>
      <c r="D2362" s="1">
        <v>365.1875</v>
      </c>
      <c r="E2362" s="1">
        <v>70.980415339999993</v>
      </c>
      <c r="F2362" s="1">
        <v>170.52099999999999</v>
      </c>
      <c r="G2362" s="1">
        <v>168.715549462571</v>
      </c>
      <c r="H2362" s="5">
        <f t="shared" si="220"/>
        <v>29.2903645833333</v>
      </c>
      <c r="I2362" s="5">
        <f t="shared" si="221"/>
        <v>43801.744595012759</v>
      </c>
      <c r="J2362" s="6">
        <f t="shared" si="222"/>
        <v>-2.1846871848194647E-2</v>
      </c>
      <c r="K2362" s="5">
        <f t="shared" si="223"/>
        <v>-2.1846871848194647E-2</v>
      </c>
      <c r="L2362" s="5">
        <f t="shared" si="224"/>
        <v>-2.1846871848194647E-2</v>
      </c>
      <c r="M2362" s="5">
        <f t="shared" si="225"/>
        <v>-2.1848610088543424E-2</v>
      </c>
    </row>
    <row r="2363" spans="1:13" x14ac:dyDescent="0.3">
      <c r="A2363" s="1">
        <v>2361</v>
      </c>
      <c r="B2363" s="1">
        <v>29.3012152777778</v>
      </c>
      <c r="C2363" s="1">
        <v>-1.53750008374962</v>
      </c>
      <c r="D2363" s="1">
        <v>365.34375</v>
      </c>
      <c r="E2363" s="1">
        <v>70.58825684</v>
      </c>
      <c r="F2363" s="1">
        <v>170.52099999999999</v>
      </c>
      <c r="G2363" s="1">
        <v>168.04694728479399</v>
      </c>
      <c r="H2363" s="5">
        <f t="shared" si="220"/>
        <v>29.3012152777778</v>
      </c>
      <c r="I2363" s="5">
        <f t="shared" si="221"/>
        <v>43831.04581029054</v>
      </c>
      <c r="J2363" s="6">
        <f t="shared" si="222"/>
        <v>-2.2818240521378288E-2</v>
      </c>
      <c r="K2363" s="5">
        <f t="shared" si="223"/>
        <v>-2.2818240521378288E-2</v>
      </c>
      <c r="L2363" s="5">
        <f t="shared" si="224"/>
        <v>-2.2818240521378288E-2</v>
      </c>
      <c r="M2363" s="5">
        <f t="shared" si="225"/>
        <v>-2.2820221122343335E-2</v>
      </c>
    </row>
    <row r="2364" spans="1:13" x14ac:dyDescent="0.3">
      <c r="A2364" s="1">
        <v>2362</v>
      </c>
      <c r="B2364" s="1">
        <v>29.3055555555556</v>
      </c>
      <c r="C2364" s="1">
        <v>-1.2000000479999999</v>
      </c>
      <c r="D2364" s="1">
        <v>365.375</v>
      </c>
      <c r="E2364" s="1">
        <v>70.58825684</v>
      </c>
      <c r="F2364" s="1">
        <v>170.52099999999999</v>
      </c>
      <c r="G2364" s="1">
        <v>167.33901770949501</v>
      </c>
      <c r="H2364" s="5">
        <f t="shared" si="220"/>
        <v>29.3055555555556</v>
      </c>
      <c r="I2364" s="5">
        <f t="shared" si="221"/>
        <v>43860.351365846094</v>
      </c>
      <c r="J2364" s="6">
        <f t="shared" si="222"/>
        <v>-2.4156838588401057E-2</v>
      </c>
      <c r="K2364" s="5">
        <f t="shared" si="223"/>
        <v>-2.4156838588401057E-2</v>
      </c>
      <c r="L2364" s="5">
        <f t="shared" si="224"/>
        <v>-2.4156838588401057E-2</v>
      </c>
      <c r="M2364" s="5">
        <f t="shared" si="225"/>
        <v>-2.4159188670918753E-2</v>
      </c>
    </row>
    <row r="2365" spans="1:13" x14ac:dyDescent="0.3">
      <c r="A2365" s="1">
        <v>2363</v>
      </c>
      <c r="B2365" s="1">
        <v>29.252025462963001</v>
      </c>
      <c r="C2365" s="1">
        <v>-1.2000000480002999</v>
      </c>
      <c r="D2365" s="1">
        <v>365.41666666666703</v>
      </c>
      <c r="E2365" s="1">
        <v>70.58825684</v>
      </c>
      <c r="F2365" s="1">
        <v>170.52099999999999</v>
      </c>
      <c r="G2365" s="1">
        <v>166.580507529474</v>
      </c>
      <c r="H2365" s="5">
        <f t="shared" si="220"/>
        <v>29.252025462963001</v>
      </c>
      <c r="I2365" s="5">
        <f t="shared" si="221"/>
        <v>43889.603391309058</v>
      </c>
      <c r="J2365" s="6">
        <f t="shared" si="222"/>
        <v>-2.5930176390054814E-2</v>
      </c>
      <c r="K2365" s="5">
        <f t="shared" si="223"/>
        <v>-2.5930176390054814E-2</v>
      </c>
      <c r="L2365" s="5">
        <f t="shared" si="224"/>
        <v>-2.5930176390054814E-2</v>
      </c>
      <c r="M2365" s="5">
        <f t="shared" si="225"/>
        <v>-2.5933083065884564E-2</v>
      </c>
    </row>
    <row r="2366" spans="1:13" x14ac:dyDescent="0.3">
      <c r="A2366" s="1">
        <v>2364</v>
      </c>
      <c r="B2366" s="1">
        <v>29.2660590277778</v>
      </c>
      <c r="C2366" s="1">
        <v>-0.120000004799345</v>
      </c>
      <c r="D2366" s="1">
        <v>365.72500000000002</v>
      </c>
      <c r="E2366" s="1">
        <v>70.58825684</v>
      </c>
      <c r="F2366" s="1">
        <v>170.52099999999999</v>
      </c>
      <c r="G2366" s="1">
        <v>165.759359511193</v>
      </c>
      <c r="H2366" s="5">
        <f t="shared" si="220"/>
        <v>29.2660590277778</v>
      </c>
      <c r="I2366" s="5">
        <f t="shared" si="221"/>
        <v>43918.869450336839</v>
      </c>
      <c r="J2366" s="6">
        <f t="shared" si="222"/>
        <v>-2.805803191682274E-2</v>
      </c>
      <c r="K2366" s="5">
        <f t="shared" si="223"/>
        <v>-2.805803191682274E-2</v>
      </c>
      <c r="L2366" s="5">
        <f t="shared" si="224"/>
        <v>-2.805803191682274E-2</v>
      </c>
      <c r="M2366" s="5">
        <f t="shared" si="225"/>
        <v>-2.8061714684001992E-2</v>
      </c>
    </row>
    <row r="2367" spans="1:13" x14ac:dyDescent="0.3">
      <c r="A2367" s="1">
        <v>2365</v>
      </c>
      <c r="B2367" s="1">
        <v>29.2751736111111</v>
      </c>
      <c r="C2367" s="1">
        <v>0.60000002399999997</v>
      </c>
      <c r="D2367" s="1">
        <v>365.875</v>
      </c>
      <c r="E2367" s="1">
        <v>70.58825684</v>
      </c>
      <c r="F2367" s="1">
        <v>165.55177777777601</v>
      </c>
      <c r="G2367" s="1">
        <v>164.882268350277</v>
      </c>
      <c r="H2367" s="5">
        <f t="shared" si="220"/>
        <v>29.2751736111111</v>
      </c>
      <c r="I2367" s="5">
        <f t="shared" si="221"/>
        <v>43948.144623947948</v>
      </c>
      <c r="J2367" s="6">
        <f t="shared" si="222"/>
        <v>-2.9960237727953355E-2</v>
      </c>
      <c r="K2367" s="5">
        <f t="shared" si="223"/>
        <v>-2.9960237727953355E-2</v>
      </c>
      <c r="L2367" s="5">
        <f t="shared" si="224"/>
        <v>-2.9960237727953355E-2</v>
      </c>
      <c r="M2367" s="5">
        <f t="shared" si="225"/>
        <v>-2.9964721670058123E-2</v>
      </c>
    </row>
    <row r="2368" spans="1:13" x14ac:dyDescent="0.3">
      <c r="A2368" s="1">
        <v>2366</v>
      </c>
      <c r="B2368" s="1">
        <v>29.260574494949498</v>
      </c>
      <c r="C2368" s="1">
        <v>3.49090927290916</v>
      </c>
      <c r="D2368" s="1">
        <v>366.03409090909099</v>
      </c>
      <c r="E2368" s="1">
        <v>70.58825684</v>
      </c>
      <c r="F2368" s="1">
        <v>164.13200000000001</v>
      </c>
      <c r="G2368" s="1">
        <v>163.980429266172</v>
      </c>
      <c r="H2368" s="5">
        <f t="shared" si="220"/>
        <v>29.260574494949498</v>
      </c>
      <c r="I2368" s="5">
        <f t="shared" si="221"/>
        <v>43977.405198442895</v>
      </c>
      <c r="J2368" s="6">
        <f t="shared" si="222"/>
        <v>-3.0820963008114131E-2</v>
      </c>
      <c r="K2368" s="5">
        <f t="shared" si="223"/>
        <v>-3.0820963008114131E-2</v>
      </c>
      <c r="L2368" s="5">
        <f t="shared" si="224"/>
        <v>-3.0820963008114131E-2</v>
      </c>
      <c r="M2368" s="5">
        <f t="shared" si="225"/>
        <v>-3.0825844730464944E-2</v>
      </c>
    </row>
    <row r="2369" spans="1:13" x14ac:dyDescent="0.3">
      <c r="A2369" s="1">
        <v>2367</v>
      </c>
      <c r="B2369" s="1">
        <v>29.25</v>
      </c>
      <c r="C2369" s="1">
        <v>4.9200001713998898</v>
      </c>
      <c r="D2369" s="1">
        <v>366.2</v>
      </c>
      <c r="E2369" s="1">
        <v>70.58825684</v>
      </c>
      <c r="F2369" s="1">
        <v>164.13200000000001</v>
      </c>
      <c r="G2369" s="1">
        <v>163.07053864636299</v>
      </c>
      <c r="H2369" s="5">
        <f t="shared" si="220"/>
        <v>29.25</v>
      </c>
      <c r="I2369" s="5">
        <f t="shared" si="221"/>
        <v>44006.655198442895</v>
      </c>
      <c r="J2369" s="6">
        <f t="shared" si="222"/>
        <v>-3.1107371617401874E-2</v>
      </c>
      <c r="K2369" s="5">
        <f t="shared" si="223"/>
        <v>-3.1107371617401874E-2</v>
      </c>
      <c r="L2369" s="5">
        <f t="shared" si="224"/>
        <v>-3.1107371617401874E-2</v>
      </c>
      <c r="M2369" s="5">
        <f t="shared" si="225"/>
        <v>-3.1112390740920252E-2</v>
      </c>
    </row>
    <row r="2370" spans="1:13" x14ac:dyDescent="0.3">
      <c r="A2370" s="1">
        <v>2368</v>
      </c>
      <c r="B2370" s="1">
        <v>29.203756313131301</v>
      </c>
      <c r="C2370" s="1">
        <v>4.3363637057273499</v>
      </c>
      <c r="D2370" s="1">
        <v>366.25</v>
      </c>
      <c r="E2370" s="1">
        <v>70.58825684</v>
      </c>
      <c r="F2370" s="1">
        <v>164.13200000000001</v>
      </c>
      <c r="G2370" s="1">
        <v>162.14377509884699</v>
      </c>
      <c r="H2370" s="5">
        <f t="shared" si="220"/>
        <v>29.203756313131301</v>
      </c>
      <c r="I2370" s="5">
        <f t="shared" si="221"/>
        <v>44035.858954756026</v>
      </c>
      <c r="J2370" s="6">
        <f t="shared" si="222"/>
        <v>-3.1734395314731809E-2</v>
      </c>
      <c r="K2370" s="5">
        <f t="shared" si="223"/>
        <v>-3.1734395314731809E-2</v>
      </c>
      <c r="L2370" s="5">
        <f t="shared" si="224"/>
        <v>-3.1734395314731809E-2</v>
      </c>
      <c r="M2370" s="5">
        <f t="shared" si="225"/>
        <v>-3.1739724199386747E-2</v>
      </c>
    </row>
    <row r="2371" spans="1:13" x14ac:dyDescent="0.3">
      <c r="A2371" s="1">
        <v>2369</v>
      </c>
      <c r="B2371" s="1">
        <v>29.1449652777778</v>
      </c>
      <c r="C2371" s="1">
        <v>1.275000006</v>
      </c>
      <c r="D2371" s="1">
        <v>366</v>
      </c>
      <c r="E2371" s="1">
        <v>70.58825684</v>
      </c>
      <c r="F2371" s="1">
        <v>164.13200000000001</v>
      </c>
      <c r="G2371" s="1">
        <v>161.18540684437801</v>
      </c>
      <c r="H2371" s="5">
        <f t="shared" si="220"/>
        <v>29.1449652777778</v>
      </c>
      <c r="I2371" s="5">
        <f t="shared" si="221"/>
        <v>44065.003920033807</v>
      </c>
      <c r="J2371" s="6">
        <f t="shared" si="222"/>
        <v>-3.2882806527126232E-2</v>
      </c>
      <c r="K2371" s="5">
        <f t="shared" si="223"/>
        <v>-3.2882806527126232E-2</v>
      </c>
      <c r="L2371" s="5">
        <f t="shared" si="224"/>
        <v>-3.2882806527126232E-2</v>
      </c>
      <c r="M2371" s="5">
        <f t="shared" si="225"/>
        <v>-3.2888735326890302E-2</v>
      </c>
    </row>
    <row r="2372" spans="1:13" x14ac:dyDescent="0.3">
      <c r="A2372" s="1">
        <v>2370</v>
      </c>
      <c r="B2372" s="1">
        <v>29.1579861111112</v>
      </c>
      <c r="C2372" s="1">
        <v>-0.37500001500000002</v>
      </c>
      <c r="D2372" s="1">
        <v>365.8125</v>
      </c>
      <c r="E2372" s="1">
        <v>70.58825684</v>
      </c>
      <c r="F2372" s="1">
        <v>164.13200000000001</v>
      </c>
      <c r="G2372" s="1">
        <v>160.18019971713301</v>
      </c>
      <c r="H2372" s="5">
        <f t="shared" ref="H2372:H2435" si="226">(A2372-A2371)*B2372</f>
        <v>29.1579861111112</v>
      </c>
      <c r="I2372" s="5">
        <f t="shared" ref="I2372:I2435" si="227">H2372+I2371</f>
        <v>44094.161906144916</v>
      </c>
      <c r="J2372" s="6">
        <f t="shared" ref="J2372:J2435" si="228">IF(H2372=0,0,(G2372-G2371)/H2372)</f>
        <v>-3.4474504631921324E-2</v>
      </c>
      <c r="K2372" s="5">
        <f t="shared" ref="K2372:K2435" si="229">IF(J2372&gt;1,K2371,J2372)</f>
        <v>-3.4474504631921324E-2</v>
      </c>
      <c r="L2372" s="5">
        <f t="shared" ref="L2372:L2435" si="230">IF(K2372&lt;-1,L2371,K2372)</f>
        <v>-3.4474504631921324E-2</v>
      </c>
      <c r="M2372" s="5">
        <f t="shared" ref="M2372:M2435" si="231">ASIN(L2372)</f>
        <v>-3.4481337062459934E-2</v>
      </c>
    </row>
    <row r="2373" spans="1:13" x14ac:dyDescent="0.3">
      <c r="A2373" s="1">
        <v>2371</v>
      </c>
      <c r="B2373" s="1">
        <v>29.164693813131301</v>
      </c>
      <c r="C2373" s="1">
        <v>-5.4545456727289603E-2</v>
      </c>
      <c r="D2373" s="1">
        <v>365.875</v>
      </c>
      <c r="E2373" s="1">
        <v>70.58825684</v>
      </c>
      <c r="F2373" s="1">
        <v>164.13200000000001</v>
      </c>
      <c r="G2373" s="1">
        <v>159.11217500330301</v>
      </c>
      <c r="H2373" s="5">
        <f t="shared" si="226"/>
        <v>29.164693813131301</v>
      </c>
      <c r="I2373" s="5">
        <f t="shared" si="227"/>
        <v>44123.326599958047</v>
      </c>
      <c r="J2373" s="6">
        <f t="shared" si="228"/>
        <v>-3.662046722222486E-2</v>
      </c>
      <c r="K2373" s="5">
        <f t="shared" si="229"/>
        <v>-3.662046722222486E-2</v>
      </c>
      <c r="L2373" s="5">
        <f t="shared" si="230"/>
        <v>-3.662046722222486E-2</v>
      </c>
      <c r="M2373" s="5">
        <f t="shared" si="231"/>
        <v>-3.6628657197848517E-2</v>
      </c>
    </row>
    <row r="2374" spans="1:13" x14ac:dyDescent="0.3">
      <c r="A2374" s="1">
        <v>2372</v>
      </c>
      <c r="B2374" s="1">
        <v>29.1588541666666</v>
      </c>
      <c r="C2374" s="1">
        <v>-0.42000001680002702</v>
      </c>
      <c r="D2374" s="1">
        <v>365.92500000000001</v>
      </c>
      <c r="E2374" s="1">
        <v>70.58825684</v>
      </c>
      <c r="F2374" s="1">
        <v>164.13200000000001</v>
      </c>
      <c r="G2374" s="1">
        <v>157.964355444391</v>
      </c>
      <c r="H2374" s="5">
        <f t="shared" si="226"/>
        <v>29.1588541666666</v>
      </c>
      <c r="I2374" s="5">
        <f t="shared" si="227"/>
        <v>44152.485454124711</v>
      </c>
      <c r="J2374" s="6">
        <f t="shared" si="228"/>
        <v>-3.9364357472734736E-2</v>
      </c>
      <c r="K2374" s="5">
        <f t="shared" si="229"/>
        <v>-3.9364357472734736E-2</v>
      </c>
      <c r="L2374" s="5">
        <f t="shared" si="230"/>
        <v>-3.9364357472734736E-2</v>
      </c>
      <c r="M2374" s="5">
        <f t="shared" si="231"/>
        <v>-3.9374530758820477E-2</v>
      </c>
    </row>
    <row r="2375" spans="1:13" x14ac:dyDescent="0.3">
      <c r="A2375" s="1">
        <v>2373</v>
      </c>
      <c r="B2375" s="1">
        <v>29.184816919191899</v>
      </c>
      <c r="C2375" s="1">
        <v>-0.49090911054542102</v>
      </c>
      <c r="D2375" s="1">
        <v>366</v>
      </c>
      <c r="E2375" s="1">
        <v>70.58825684</v>
      </c>
      <c r="F2375" s="1">
        <v>164.13200000000001</v>
      </c>
      <c r="G2375" s="1">
        <v>156.71849536769801</v>
      </c>
      <c r="H2375" s="5">
        <f t="shared" si="226"/>
        <v>29.184816919191899</v>
      </c>
      <c r="I2375" s="5">
        <f t="shared" si="227"/>
        <v>44181.670271043906</v>
      </c>
      <c r="J2375" s="6">
        <f t="shared" si="228"/>
        <v>-4.2688637730453463E-2</v>
      </c>
      <c r="K2375" s="5">
        <f t="shared" si="229"/>
        <v>-4.2688637730453463E-2</v>
      </c>
      <c r="L2375" s="5">
        <f t="shared" si="230"/>
        <v>-4.2688637730453463E-2</v>
      </c>
      <c r="M2375" s="5">
        <f t="shared" si="231"/>
        <v>-4.2701613765757526E-2</v>
      </c>
    </row>
    <row r="2376" spans="1:13" x14ac:dyDescent="0.3">
      <c r="A2376" s="1">
        <v>2374</v>
      </c>
      <c r="B2376" s="1">
        <v>29.1697048611111</v>
      </c>
      <c r="C2376" s="1">
        <v>-7.5000002999863605E-2</v>
      </c>
      <c r="D2376" s="1">
        <v>366.07499999999999</v>
      </c>
      <c r="E2376" s="1">
        <v>70.58825684</v>
      </c>
      <c r="F2376" s="1">
        <v>164.13200000000001</v>
      </c>
      <c r="G2376" s="1">
        <v>155.35479065417999</v>
      </c>
      <c r="H2376" s="5">
        <f t="shared" si="226"/>
        <v>29.1697048611111</v>
      </c>
      <c r="I2376" s="5">
        <f t="shared" si="227"/>
        <v>44210.839975905015</v>
      </c>
      <c r="J2376" s="6">
        <f t="shared" si="228"/>
        <v>-4.6750720311061575E-2</v>
      </c>
      <c r="K2376" s="5">
        <f t="shared" si="229"/>
        <v>-4.6750720311061575E-2</v>
      </c>
      <c r="L2376" s="5">
        <f t="shared" si="230"/>
        <v>-4.6750720311061575E-2</v>
      </c>
      <c r="M2376" s="5">
        <f t="shared" si="231"/>
        <v>-4.6767767044055025E-2</v>
      </c>
    </row>
    <row r="2377" spans="1:13" x14ac:dyDescent="0.3">
      <c r="A2377" s="1">
        <v>2375</v>
      </c>
      <c r="B2377" s="1">
        <v>29.1666666666667</v>
      </c>
      <c r="C2377" s="1">
        <v>0.450000018</v>
      </c>
      <c r="D2377" s="1">
        <v>366.25</v>
      </c>
      <c r="E2377" s="1">
        <v>70.58825684</v>
      </c>
      <c r="F2377" s="1">
        <v>154.43949999999299</v>
      </c>
      <c r="G2377" s="1">
        <v>153.890081786862</v>
      </c>
      <c r="H2377" s="5">
        <f t="shared" si="226"/>
        <v>29.1666666666667</v>
      </c>
      <c r="I2377" s="5">
        <f t="shared" si="227"/>
        <v>44240.00664257168</v>
      </c>
      <c r="J2377" s="6">
        <f t="shared" si="228"/>
        <v>-5.0218589736616921E-2</v>
      </c>
      <c r="K2377" s="5">
        <f t="shared" si="229"/>
        <v>-5.0218589736616921E-2</v>
      </c>
      <c r="L2377" s="5">
        <f t="shared" si="230"/>
        <v>-5.0218589736616921E-2</v>
      </c>
      <c r="M2377" s="5">
        <f t="shared" si="231"/>
        <v>-5.023972149373794E-2</v>
      </c>
    </row>
    <row r="2378" spans="1:13" x14ac:dyDescent="0.3">
      <c r="A2378" s="1">
        <v>2376</v>
      </c>
      <c r="B2378" s="1">
        <v>29.178898358585901</v>
      </c>
      <c r="C2378" s="1">
        <v>0.109090913454207</v>
      </c>
      <c r="D2378" s="1">
        <v>366.125</v>
      </c>
      <c r="E2378" s="1">
        <v>70.58825684</v>
      </c>
      <c r="F2378" s="1">
        <v>144.74700000000001</v>
      </c>
      <c r="G2378" s="1">
        <v>152.416639399704</v>
      </c>
      <c r="H2378" s="5">
        <f t="shared" si="226"/>
        <v>29.178898358585901</v>
      </c>
      <c r="I2378" s="5">
        <f t="shared" si="227"/>
        <v>44269.185540930266</v>
      </c>
      <c r="J2378" s="6">
        <f t="shared" si="228"/>
        <v>-5.0496847723671551E-2</v>
      </c>
      <c r="K2378" s="5">
        <f t="shared" si="229"/>
        <v>-5.0496847723671551E-2</v>
      </c>
      <c r="L2378" s="5">
        <f t="shared" si="230"/>
        <v>-5.0496847723671551E-2</v>
      </c>
      <c r="M2378" s="5">
        <f t="shared" si="231"/>
        <v>-5.0518332971345399E-2</v>
      </c>
    </row>
    <row r="2379" spans="1:13" x14ac:dyDescent="0.3">
      <c r="A2379" s="1">
        <v>2377</v>
      </c>
      <c r="B2379" s="1">
        <v>29.1223958333333</v>
      </c>
      <c r="C2379" s="1">
        <v>-1.5000000480004101</v>
      </c>
      <c r="D2379" s="1">
        <v>366.1</v>
      </c>
      <c r="E2379" s="1">
        <v>70.58825684</v>
      </c>
      <c r="F2379" s="1">
        <v>144.74700000000001</v>
      </c>
      <c r="G2379" s="1">
        <v>151.02659529914499</v>
      </c>
      <c r="H2379" s="5">
        <f t="shared" si="226"/>
        <v>29.1223958333333</v>
      </c>
      <c r="I2379" s="5">
        <f t="shared" si="227"/>
        <v>44298.307936763602</v>
      </c>
      <c r="J2379" s="6">
        <f t="shared" si="228"/>
        <v>-4.7731103873259441E-2</v>
      </c>
      <c r="K2379" s="5">
        <f t="shared" si="229"/>
        <v>-4.7731103873259441E-2</v>
      </c>
      <c r="L2379" s="5">
        <f t="shared" si="230"/>
        <v>-4.7731103873259441E-2</v>
      </c>
      <c r="M2379" s="5">
        <f t="shared" si="231"/>
        <v>-4.7749246443222662E-2</v>
      </c>
    </row>
    <row r="2380" spans="1:13" x14ac:dyDescent="0.3">
      <c r="A2380" s="1">
        <v>2378</v>
      </c>
      <c r="B2380" s="1">
        <v>29.129182449494898</v>
      </c>
      <c r="C2380" s="1">
        <v>-3.6818182903646499</v>
      </c>
      <c r="D2380" s="1">
        <v>365.93181818181802</v>
      </c>
      <c r="E2380" s="1">
        <v>70.58825684</v>
      </c>
      <c r="F2380" s="1">
        <v>144.74700000000001</v>
      </c>
      <c r="G2380" s="1">
        <v>149.73637127884899</v>
      </c>
      <c r="H2380" s="5">
        <f t="shared" si="226"/>
        <v>29.129182449494898</v>
      </c>
      <c r="I2380" s="5">
        <f t="shared" si="227"/>
        <v>44327.4371192131</v>
      </c>
      <c r="J2380" s="6">
        <f t="shared" si="228"/>
        <v>-4.4293176526084312E-2</v>
      </c>
      <c r="K2380" s="5">
        <f t="shared" si="229"/>
        <v>-4.4293176526084312E-2</v>
      </c>
      <c r="L2380" s="5">
        <f t="shared" si="230"/>
        <v>-4.4293176526084312E-2</v>
      </c>
      <c r="M2380" s="5">
        <f t="shared" si="231"/>
        <v>-4.4307672350715914E-2</v>
      </c>
    </row>
    <row r="2381" spans="1:13" x14ac:dyDescent="0.3">
      <c r="A2381" s="1">
        <v>2379</v>
      </c>
      <c r="B2381" s="1">
        <v>29.09765625</v>
      </c>
      <c r="C2381" s="1">
        <v>-8.2650003428998495</v>
      </c>
      <c r="D2381" s="1">
        <v>365.61250000000001</v>
      </c>
      <c r="E2381" s="1">
        <v>70.58825684</v>
      </c>
      <c r="F2381" s="1">
        <v>144.74700000000001</v>
      </c>
      <c r="G2381" s="1">
        <v>148.52545801311601</v>
      </c>
      <c r="H2381" s="5">
        <f t="shared" si="226"/>
        <v>29.09765625</v>
      </c>
      <c r="I2381" s="5">
        <f t="shared" si="227"/>
        <v>44356.5347754631</v>
      </c>
      <c r="J2381" s="6">
        <f t="shared" si="228"/>
        <v>-4.1615491479076901E-2</v>
      </c>
      <c r="K2381" s="5">
        <f t="shared" si="229"/>
        <v>-4.1615491479076901E-2</v>
      </c>
      <c r="L2381" s="5">
        <f t="shared" si="230"/>
        <v>-4.1615491479076901E-2</v>
      </c>
      <c r="M2381" s="5">
        <f t="shared" si="231"/>
        <v>-4.1627512808836364E-2</v>
      </c>
    </row>
    <row r="2382" spans="1:13" x14ac:dyDescent="0.3">
      <c r="A2382" s="1">
        <v>2380</v>
      </c>
      <c r="B2382" s="1">
        <v>29.1072048611111</v>
      </c>
      <c r="C2382" s="1">
        <v>-9.7650000571999893</v>
      </c>
      <c r="D2382" s="1">
        <v>365.5</v>
      </c>
      <c r="E2382" s="1">
        <v>70.58825684</v>
      </c>
      <c r="F2382" s="1">
        <v>144.74700000000001</v>
      </c>
      <c r="G2382" s="1">
        <v>147.37460689536701</v>
      </c>
      <c r="H2382" s="5">
        <f t="shared" si="226"/>
        <v>29.1072048611111</v>
      </c>
      <c r="I2382" s="5">
        <f t="shared" si="227"/>
        <v>44385.64198032421</v>
      </c>
      <c r="J2382" s="6">
        <f t="shared" si="228"/>
        <v>-3.9538359084647201E-2</v>
      </c>
      <c r="K2382" s="5">
        <f t="shared" si="229"/>
        <v>-3.9538359084647201E-2</v>
      </c>
      <c r="L2382" s="5">
        <f t="shared" si="230"/>
        <v>-3.9538359084647201E-2</v>
      </c>
      <c r="M2382" s="5">
        <f t="shared" si="231"/>
        <v>-3.9548667938118759E-2</v>
      </c>
    </row>
    <row r="2383" spans="1:13" x14ac:dyDescent="0.3">
      <c r="A2383" s="1">
        <v>2381</v>
      </c>
      <c r="B2383" s="1">
        <v>29.154434974747499</v>
      </c>
      <c r="C2383" s="1">
        <v>-9.6000005546366101</v>
      </c>
      <c r="D2383" s="1">
        <v>365.52272727272702</v>
      </c>
      <c r="E2383" s="1">
        <v>70.58825684</v>
      </c>
      <c r="F2383" s="1">
        <v>144.74700000000001</v>
      </c>
      <c r="G2383" s="1">
        <v>146.26552406342299</v>
      </c>
      <c r="H2383" s="5">
        <f t="shared" si="226"/>
        <v>29.154434974747499</v>
      </c>
      <c r="I2383" s="5">
        <f t="shared" si="227"/>
        <v>44414.796415298959</v>
      </c>
      <c r="J2383" s="6">
        <f t="shared" si="228"/>
        <v>-3.8041650709563363E-2</v>
      </c>
      <c r="K2383" s="5">
        <f t="shared" si="229"/>
        <v>-3.8041650709563363E-2</v>
      </c>
      <c r="L2383" s="5">
        <f t="shared" si="230"/>
        <v>-3.8041650709563363E-2</v>
      </c>
      <c r="M2383" s="5">
        <f t="shared" si="231"/>
        <v>-3.8050832128110966E-2</v>
      </c>
    </row>
    <row r="2384" spans="1:13" x14ac:dyDescent="0.3">
      <c r="A2384" s="1">
        <v>2382</v>
      </c>
      <c r="B2384" s="1">
        <v>29.1189236111111</v>
      </c>
      <c r="C2384" s="1">
        <v>-6.6000003810000001</v>
      </c>
      <c r="D2384" s="1">
        <v>365.75</v>
      </c>
      <c r="E2384" s="1">
        <v>70.58825684</v>
      </c>
      <c r="F2384" s="1">
        <v>144.74700000000001</v>
      </c>
      <c r="G2384" s="1">
        <v>145.180579601338</v>
      </c>
      <c r="H2384" s="5">
        <f t="shared" si="226"/>
        <v>29.1189236111111</v>
      </c>
      <c r="I2384" s="5">
        <f t="shared" si="227"/>
        <v>44443.915338910068</v>
      </c>
      <c r="J2384" s="6">
        <f t="shared" si="228"/>
        <v>-3.7259085417257712E-2</v>
      </c>
      <c r="K2384" s="5">
        <f t="shared" si="229"/>
        <v>-3.7259085417257712E-2</v>
      </c>
      <c r="L2384" s="5">
        <f t="shared" si="230"/>
        <v>-3.7259085417257712E-2</v>
      </c>
      <c r="M2384" s="5">
        <f t="shared" si="231"/>
        <v>-3.7267711562515279E-2</v>
      </c>
    </row>
    <row r="2385" spans="1:13" x14ac:dyDescent="0.3">
      <c r="A2385" s="1">
        <v>2383</v>
      </c>
      <c r="B2385" s="1">
        <v>29.1493055555556</v>
      </c>
      <c r="C2385" s="1">
        <v>-5.5500001909999996</v>
      </c>
      <c r="D2385" s="1">
        <v>365.875</v>
      </c>
      <c r="E2385" s="1">
        <v>70.58825684</v>
      </c>
      <c r="F2385" s="1">
        <v>144.74700000000001</v>
      </c>
      <c r="G2385" s="1">
        <v>144.10252729528301</v>
      </c>
      <c r="H2385" s="5">
        <f t="shared" si="226"/>
        <v>29.1493055555556</v>
      </c>
      <c r="I2385" s="5">
        <f t="shared" si="227"/>
        <v>44473.064644465623</v>
      </c>
      <c r="J2385" s="6">
        <f t="shared" si="228"/>
        <v>-3.6983807521600395E-2</v>
      </c>
      <c r="K2385" s="5">
        <f t="shared" si="229"/>
        <v>-3.6983807521600395E-2</v>
      </c>
      <c r="L2385" s="5">
        <f t="shared" si="230"/>
        <v>-3.6983807521600395E-2</v>
      </c>
      <c r="M2385" s="5">
        <f t="shared" si="231"/>
        <v>-3.6992243803021012E-2</v>
      </c>
    </row>
    <row r="2386" spans="1:13" x14ac:dyDescent="0.3">
      <c r="A2386" s="1">
        <v>2384</v>
      </c>
      <c r="B2386" s="1">
        <v>29.109848484848499</v>
      </c>
      <c r="C2386" s="1">
        <v>-8.6863636537275308</v>
      </c>
      <c r="D2386" s="1">
        <v>365.76136363636402</v>
      </c>
      <c r="E2386" s="1">
        <v>70.58825684</v>
      </c>
      <c r="F2386" s="1">
        <v>144.74700000000001</v>
      </c>
      <c r="G2386" s="1">
        <v>143.014230488739</v>
      </c>
      <c r="H2386" s="5">
        <f t="shared" si="226"/>
        <v>29.109848484848499</v>
      </c>
      <c r="I2386" s="5">
        <f t="shared" si="227"/>
        <v>44502.174492950471</v>
      </c>
      <c r="J2386" s="6">
        <f t="shared" si="228"/>
        <v>-3.7385862970412236E-2</v>
      </c>
      <c r="K2386" s="5">
        <f t="shared" si="229"/>
        <v>-3.7385862970412236E-2</v>
      </c>
      <c r="L2386" s="5">
        <f t="shared" si="230"/>
        <v>-3.7385862970412236E-2</v>
      </c>
      <c r="M2386" s="5">
        <f t="shared" si="231"/>
        <v>-3.7394577506589116E-2</v>
      </c>
    </row>
    <row r="2387" spans="1:13" x14ac:dyDescent="0.3">
      <c r="A2387" s="1">
        <v>2385</v>
      </c>
      <c r="B2387" s="1">
        <v>29.1449652777778</v>
      </c>
      <c r="C2387" s="1">
        <v>-8.4600005147999404</v>
      </c>
      <c r="D2387" s="1">
        <v>365.75</v>
      </c>
      <c r="E2387" s="1">
        <v>70.58825684</v>
      </c>
      <c r="F2387" s="1">
        <v>144.74700000000001</v>
      </c>
      <c r="G2387" s="1">
        <v>141.89838967920599</v>
      </c>
      <c r="H2387" s="5">
        <f t="shared" si="226"/>
        <v>29.1449652777778</v>
      </c>
      <c r="I2387" s="5">
        <f t="shared" si="227"/>
        <v>44531.319458228252</v>
      </c>
      <c r="J2387" s="6">
        <f t="shared" si="228"/>
        <v>-3.8285885706091691E-2</v>
      </c>
      <c r="K2387" s="5">
        <f t="shared" si="229"/>
        <v>-3.8285885706091691E-2</v>
      </c>
      <c r="L2387" s="5">
        <f t="shared" si="230"/>
        <v>-3.8285885706091691E-2</v>
      </c>
      <c r="M2387" s="5">
        <f t="shared" si="231"/>
        <v>-3.8295245180637559E-2</v>
      </c>
    </row>
    <row r="2388" spans="1:13" x14ac:dyDescent="0.3">
      <c r="A2388" s="1">
        <v>2386</v>
      </c>
      <c r="B2388" s="1">
        <v>29.0125868055556</v>
      </c>
      <c r="C2388" s="1">
        <v>-10.106250404000299</v>
      </c>
      <c r="D2388" s="1">
        <v>365.53125</v>
      </c>
      <c r="E2388" s="1">
        <v>70.58825684</v>
      </c>
      <c r="F2388" s="1">
        <v>133.41</v>
      </c>
      <c r="G2388" s="1">
        <v>140.78232059885201</v>
      </c>
      <c r="H2388" s="5">
        <f t="shared" si="226"/>
        <v>29.0125868055556</v>
      </c>
      <c r="I2388" s="5">
        <f t="shared" si="227"/>
        <v>44560.332045033807</v>
      </c>
      <c r="J2388" s="6">
        <f t="shared" si="228"/>
        <v>-3.84684443284549E-2</v>
      </c>
      <c r="K2388" s="5">
        <f t="shared" si="229"/>
        <v>-3.84684443284549E-2</v>
      </c>
      <c r="L2388" s="5">
        <f t="shared" si="230"/>
        <v>-3.84684443284549E-2</v>
      </c>
      <c r="M2388" s="5">
        <f t="shared" si="231"/>
        <v>-3.8477938388727755E-2</v>
      </c>
    </row>
    <row r="2389" spans="1:13" x14ac:dyDescent="0.3">
      <c r="A2389" s="1">
        <v>2387</v>
      </c>
      <c r="B2389" s="1">
        <v>29.0463226010101</v>
      </c>
      <c r="C2389" s="1">
        <v>-25.4454555472755</v>
      </c>
      <c r="D2389" s="1">
        <v>364.47727272727298</v>
      </c>
      <c r="E2389" s="1">
        <v>70.58825684</v>
      </c>
      <c r="F2389" s="1">
        <v>133.41</v>
      </c>
      <c r="G2389" s="1">
        <v>139.738388423798</v>
      </c>
      <c r="H2389" s="5">
        <f t="shared" si="226"/>
        <v>29.0463226010101</v>
      </c>
      <c r="I2389" s="5">
        <f t="shared" si="227"/>
        <v>44589.378367634818</v>
      </c>
      <c r="J2389" s="6">
        <f t="shared" si="228"/>
        <v>-3.5940252726440039E-2</v>
      </c>
      <c r="K2389" s="5">
        <f t="shared" si="229"/>
        <v>-3.5940252726440039E-2</v>
      </c>
      <c r="L2389" s="5">
        <f t="shared" si="230"/>
        <v>-3.5940252726440039E-2</v>
      </c>
      <c r="M2389" s="5">
        <f t="shared" si="231"/>
        <v>-3.5947994575343215E-2</v>
      </c>
    </row>
    <row r="2390" spans="1:13" x14ac:dyDescent="0.3">
      <c r="A2390" s="1">
        <v>2388</v>
      </c>
      <c r="B2390" s="1">
        <v>29.0616319444444</v>
      </c>
      <c r="C2390" s="1">
        <v>-29.5200008360002</v>
      </c>
      <c r="D2390" s="1">
        <v>364.05</v>
      </c>
      <c r="E2390" s="1">
        <v>70.58825684</v>
      </c>
      <c r="F2390" s="1">
        <v>133.41</v>
      </c>
      <c r="G2390" s="1">
        <v>138.79505194166799</v>
      </c>
      <c r="H2390" s="5">
        <f t="shared" si="226"/>
        <v>29.0616319444444</v>
      </c>
      <c r="I2390" s="5">
        <f t="shared" si="227"/>
        <v>44618.439999579263</v>
      </c>
      <c r="J2390" s="6">
        <f t="shared" si="228"/>
        <v>-3.2459859237545033E-2</v>
      </c>
      <c r="K2390" s="5">
        <f t="shared" si="229"/>
        <v>-3.2459859237545033E-2</v>
      </c>
      <c r="L2390" s="5">
        <f t="shared" si="230"/>
        <v>-3.2459859237545033E-2</v>
      </c>
      <c r="M2390" s="5">
        <f t="shared" si="231"/>
        <v>-3.2465562122919046E-2</v>
      </c>
    </row>
    <row r="2391" spans="1:13" x14ac:dyDescent="0.3">
      <c r="A2391" s="1">
        <v>2389</v>
      </c>
      <c r="B2391" s="1">
        <v>29.087752525252501</v>
      </c>
      <c r="C2391" s="1">
        <v>-29.481819501818102</v>
      </c>
      <c r="D2391" s="1">
        <v>364</v>
      </c>
      <c r="E2391" s="1">
        <v>70.58825684</v>
      </c>
      <c r="F2391" s="1">
        <v>133.41</v>
      </c>
      <c r="G2391" s="1">
        <v>137.93731593081699</v>
      </c>
      <c r="H2391" s="5">
        <f t="shared" si="226"/>
        <v>29.087752525252501</v>
      </c>
      <c r="I2391" s="5">
        <f t="shared" si="227"/>
        <v>44647.527752104514</v>
      </c>
      <c r="J2391" s="6">
        <f t="shared" si="228"/>
        <v>-2.9487875012218858E-2</v>
      </c>
      <c r="K2391" s="5">
        <f t="shared" si="229"/>
        <v>-2.9487875012218858E-2</v>
      </c>
      <c r="L2391" s="5">
        <f t="shared" si="230"/>
        <v>-2.9487875012218858E-2</v>
      </c>
      <c r="M2391" s="5">
        <f t="shared" si="231"/>
        <v>-2.9492150140697535E-2</v>
      </c>
    </row>
    <row r="2392" spans="1:13" x14ac:dyDescent="0.3">
      <c r="A2392" s="1">
        <v>2390</v>
      </c>
      <c r="B2392" s="1">
        <v>29.0941840277777</v>
      </c>
      <c r="C2392" s="1">
        <v>-28.980001256999799</v>
      </c>
      <c r="D2392" s="1">
        <v>364</v>
      </c>
      <c r="E2392" s="1">
        <v>70.58825684</v>
      </c>
      <c r="F2392" s="1">
        <v>133.41</v>
      </c>
      <c r="G2392" s="1">
        <v>137.15154586969001</v>
      </c>
      <c r="H2392" s="5">
        <f t="shared" si="226"/>
        <v>29.0941840277777</v>
      </c>
      <c r="I2392" s="5">
        <f t="shared" si="227"/>
        <v>44676.621936132295</v>
      </c>
      <c r="J2392" s="6">
        <f t="shared" si="228"/>
        <v>-2.7007805421756022E-2</v>
      </c>
      <c r="K2392" s="5">
        <f t="shared" si="229"/>
        <v>-2.7007805421756022E-2</v>
      </c>
      <c r="L2392" s="5">
        <f t="shared" si="230"/>
        <v>-2.7007805421756022E-2</v>
      </c>
      <c r="M2392" s="5">
        <f t="shared" si="231"/>
        <v>-2.7011089845847443E-2</v>
      </c>
    </row>
    <row r="2393" spans="1:13" x14ac:dyDescent="0.3">
      <c r="A2393" s="1">
        <v>2391</v>
      </c>
      <c r="B2393" s="1">
        <v>29.1414930555556</v>
      </c>
      <c r="C2393" s="1">
        <v>-28.905000873999999</v>
      </c>
      <c r="D2393" s="1">
        <v>364.08749999999998</v>
      </c>
      <c r="E2393" s="1">
        <v>70.58825684</v>
      </c>
      <c r="F2393" s="1">
        <v>133.41</v>
      </c>
      <c r="G2393" s="1">
        <v>136.42525120327201</v>
      </c>
      <c r="H2393" s="5">
        <f t="shared" si="226"/>
        <v>29.1414930555556</v>
      </c>
      <c r="I2393" s="5">
        <f t="shared" si="227"/>
        <v>44705.763429187849</v>
      </c>
      <c r="J2393" s="6">
        <f t="shared" si="228"/>
        <v>-2.4923042379242019E-2</v>
      </c>
      <c r="K2393" s="5">
        <f t="shared" si="229"/>
        <v>-2.4923042379242019E-2</v>
      </c>
      <c r="L2393" s="5">
        <f t="shared" si="230"/>
        <v>-2.4923042379242019E-2</v>
      </c>
      <c r="M2393" s="5">
        <f t="shared" si="231"/>
        <v>-2.4925623292091928E-2</v>
      </c>
    </row>
    <row r="2394" spans="1:13" x14ac:dyDescent="0.3">
      <c r="A2394" s="1">
        <v>2392</v>
      </c>
      <c r="B2394" s="1">
        <v>29.151278409090899</v>
      </c>
      <c r="C2394" s="1">
        <v>-26.181818699999798</v>
      </c>
      <c r="D2394" s="1">
        <v>364.28409090909099</v>
      </c>
      <c r="E2394" s="1">
        <v>70.58825684</v>
      </c>
      <c r="F2394" s="1">
        <v>133.41</v>
      </c>
      <c r="G2394" s="1">
        <v>135.746886793946</v>
      </c>
      <c r="H2394" s="5">
        <f t="shared" si="226"/>
        <v>29.151278409090899</v>
      </c>
      <c r="I2394" s="5">
        <f t="shared" si="227"/>
        <v>44734.914707596938</v>
      </c>
      <c r="J2394" s="6">
        <f t="shared" si="228"/>
        <v>-2.3270485767597014E-2</v>
      </c>
      <c r="K2394" s="5">
        <f t="shared" si="229"/>
        <v>-2.3270485767597014E-2</v>
      </c>
      <c r="L2394" s="5">
        <f t="shared" si="230"/>
        <v>-2.3270485767597014E-2</v>
      </c>
      <c r="M2394" s="5">
        <f t="shared" si="231"/>
        <v>-2.3272586501034601E-2</v>
      </c>
    </row>
    <row r="2395" spans="1:13" x14ac:dyDescent="0.3">
      <c r="A2395" s="1">
        <v>2393</v>
      </c>
      <c r="B2395" s="1">
        <v>29.1449652777778</v>
      </c>
      <c r="C2395" s="1">
        <v>-26.4000003799997</v>
      </c>
      <c r="D2395" s="1">
        <v>364.22500000000002</v>
      </c>
      <c r="E2395" s="1">
        <v>70.58825684</v>
      </c>
      <c r="F2395" s="1">
        <v>133.41</v>
      </c>
      <c r="G2395" s="1">
        <v>135.10566940066599</v>
      </c>
      <c r="H2395" s="5">
        <f t="shared" si="226"/>
        <v>29.1449652777778</v>
      </c>
      <c r="I2395" s="5">
        <f t="shared" si="227"/>
        <v>44764.059672874719</v>
      </c>
      <c r="J2395" s="6">
        <f t="shared" si="228"/>
        <v>-2.2000966107478113E-2</v>
      </c>
      <c r="K2395" s="5">
        <f t="shared" si="229"/>
        <v>-2.2000966107478113E-2</v>
      </c>
      <c r="L2395" s="5">
        <f t="shared" si="230"/>
        <v>-2.2000966107478113E-2</v>
      </c>
      <c r="M2395" s="5">
        <f t="shared" si="231"/>
        <v>-2.200274139467176E-2</v>
      </c>
    </row>
    <row r="2396" spans="1:13" x14ac:dyDescent="0.3">
      <c r="A2396" s="1">
        <v>2394</v>
      </c>
      <c r="B2396" s="1">
        <v>29.147332702020201</v>
      </c>
      <c r="C2396" s="1">
        <v>-27.1090914963637</v>
      </c>
      <c r="D2396" s="1">
        <v>364.125</v>
      </c>
      <c r="E2396" s="1">
        <v>70.58825684</v>
      </c>
      <c r="F2396" s="1">
        <v>133.41</v>
      </c>
      <c r="G2396" s="1">
        <v>134.49140626918299</v>
      </c>
      <c r="H2396" s="5">
        <f t="shared" si="226"/>
        <v>29.147332702020201</v>
      </c>
      <c r="I2396" s="5">
        <f t="shared" si="227"/>
        <v>44793.20700557674</v>
      </c>
      <c r="J2396" s="6">
        <f t="shared" si="228"/>
        <v>-2.1074420008264608E-2</v>
      </c>
      <c r="K2396" s="5">
        <f t="shared" si="229"/>
        <v>-2.1074420008264608E-2</v>
      </c>
      <c r="L2396" s="5">
        <f t="shared" si="230"/>
        <v>-2.1074420008264608E-2</v>
      </c>
      <c r="M2396" s="5">
        <f t="shared" si="231"/>
        <v>-2.1075980287953773E-2</v>
      </c>
    </row>
    <row r="2397" spans="1:13" x14ac:dyDescent="0.3">
      <c r="A2397" s="1">
        <v>2395</v>
      </c>
      <c r="B2397" s="1">
        <v>29.1493055555556</v>
      </c>
      <c r="C2397" s="1">
        <v>-26.700000760000002</v>
      </c>
      <c r="D2397" s="1">
        <v>364.125</v>
      </c>
      <c r="E2397" s="1">
        <v>70.58825684</v>
      </c>
      <c r="F2397" s="1">
        <v>131.141874999999</v>
      </c>
      <c r="G2397" s="1">
        <v>133.903346604267</v>
      </c>
      <c r="H2397" s="5">
        <f t="shared" si="226"/>
        <v>29.1493055555556</v>
      </c>
      <c r="I2397" s="5">
        <f t="shared" si="227"/>
        <v>44822.356311132295</v>
      </c>
      <c r="J2397" s="6">
        <f t="shared" si="228"/>
        <v>-2.0174054019750375E-2</v>
      </c>
      <c r="K2397" s="5">
        <f t="shared" si="229"/>
        <v>-2.0174054019750375E-2</v>
      </c>
      <c r="L2397" s="5">
        <f t="shared" si="230"/>
        <v>-2.0174054019750375E-2</v>
      </c>
      <c r="M2397" s="5">
        <f t="shared" si="231"/>
        <v>-2.0175422718401833E-2</v>
      </c>
    </row>
    <row r="2398" spans="1:13" x14ac:dyDescent="0.3">
      <c r="A2398" s="1">
        <v>2396</v>
      </c>
      <c r="B2398" s="1">
        <v>29.1167534722222</v>
      </c>
      <c r="C2398" s="1">
        <v>-29.550001145</v>
      </c>
      <c r="D2398" s="1">
        <v>363.9375</v>
      </c>
      <c r="E2398" s="1">
        <v>70.58825684</v>
      </c>
      <c r="F2398" s="1">
        <v>129.78100000000001</v>
      </c>
      <c r="G2398" s="1">
        <v>133.35557773249599</v>
      </c>
      <c r="H2398" s="5">
        <f t="shared" si="226"/>
        <v>29.1167534722222</v>
      </c>
      <c r="I2398" s="5">
        <f t="shared" si="227"/>
        <v>44851.473064604514</v>
      </c>
      <c r="J2398" s="6">
        <f t="shared" si="228"/>
        <v>-1.8812841627195546E-2</v>
      </c>
      <c r="K2398" s="5">
        <f t="shared" si="229"/>
        <v>-1.8812841627195546E-2</v>
      </c>
      <c r="L2398" s="5">
        <f t="shared" si="230"/>
        <v>-1.8812841627195546E-2</v>
      </c>
      <c r="M2398" s="5">
        <f t="shared" si="231"/>
        <v>-1.8813951520228318E-2</v>
      </c>
    </row>
    <row r="2399" spans="1:13" x14ac:dyDescent="0.3">
      <c r="A2399" s="1">
        <v>2397</v>
      </c>
      <c r="B2399" s="1">
        <v>29.1124131944445</v>
      </c>
      <c r="C2399" s="1">
        <v>-30.900001525</v>
      </c>
      <c r="D2399" s="1">
        <v>363.75</v>
      </c>
      <c r="E2399" s="1">
        <v>70.58825684</v>
      </c>
      <c r="F2399" s="1">
        <v>129.78100000000001</v>
      </c>
      <c r="G2399" s="1">
        <v>132.85922204228399</v>
      </c>
      <c r="H2399" s="5">
        <f t="shared" si="226"/>
        <v>29.1124131944445</v>
      </c>
      <c r="I2399" s="5">
        <f t="shared" si="227"/>
        <v>44880.585477798959</v>
      </c>
      <c r="J2399" s="6">
        <f t="shared" si="228"/>
        <v>-1.7049623708512016E-2</v>
      </c>
      <c r="K2399" s="5">
        <f t="shared" si="229"/>
        <v>-1.7049623708512016E-2</v>
      </c>
      <c r="L2399" s="5">
        <f t="shared" si="230"/>
        <v>-1.7049623708512016E-2</v>
      </c>
      <c r="M2399" s="5">
        <f t="shared" si="231"/>
        <v>-1.7050449841494258E-2</v>
      </c>
    </row>
    <row r="2400" spans="1:13" x14ac:dyDescent="0.3">
      <c r="A2400" s="1">
        <v>2398</v>
      </c>
      <c r="B2400" s="1">
        <v>29.090119949495001</v>
      </c>
      <c r="C2400" s="1">
        <v>-33.327275362727399</v>
      </c>
      <c r="D2400" s="1">
        <v>363.56818181818198</v>
      </c>
      <c r="E2400" s="1">
        <v>70.58825684</v>
      </c>
      <c r="F2400" s="1">
        <v>129.78100000000001</v>
      </c>
      <c r="G2400" s="1">
        <v>132.411797589945</v>
      </c>
      <c r="H2400" s="5">
        <f t="shared" si="226"/>
        <v>29.090119949495001</v>
      </c>
      <c r="I2400" s="5">
        <f t="shared" si="227"/>
        <v>44909.675597748457</v>
      </c>
      <c r="J2400" s="6">
        <f t="shared" si="228"/>
        <v>-1.5380632775519373E-2</v>
      </c>
      <c r="K2400" s="5">
        <f t="shared" si="229"/>
        <v>-1.5380632775519373E-2</v>
      </c>
      <c r="L2400" s="5">
        <f t="shared" si="230"/>
        <v>-1.5380632775519373E-2</v>
      </c>
      <c r="M2400" s="5">
        <f t="shared" si="231"/>
        <v>-1.5381239257071987E-2</v>
      </c>
    </row>
    <row r="2401" spans="1:13" x14ac:dyDescent="0.3">
      <c r="A2401" s="1">
        <v>2399</v>
      </c>
      <c r="B2401" s="1">
        <v>29.0555555555556</v>
      </c>
      <c r="C2401" s="1">
        <v>-36.0600021340003</v>
      </c>
      <c r="D2401" s="1">
        <v>363.4</v>
      </c>
      <c r="E2401" s="1">
        <v>70.58825684</v>
      </c>
      <c r="F2401" s="1">
        <v>129.78100000000001</v>
      </c>
      <c r="G2401" s="1">
        <v>132.00619214250599</v>
      </c>
      <c r="H2401" s="5">
        <f t="shared" si="226"/>
        <v>29.0555555555556</v>
      </c>
      <c r="I2401" s="5">
        <f t="shared" si="227"/>
        <v>44938.731153304012</v>
      </c>
      <c r="J2401" s="6">
        <f t="shared" si="228"/>
        <v>-1.3959652110711292E-2</v>
      </c>
      <c r="K2401" s="5">
        <f t="shared" si="229"/>
        <v>-1.3959652110711292E-2</v>
      </c>
      <c r="L2401" s="5">
        <f t="shared" si="230"/>
        <v>-1.3959652110711292E-2</v>
      </c>
      <c r="M2401" s="5">
        <f t="shared" si="231"/>
        <v>-1.3960105541099693E-2</v>
      </c>
    </row>
    <row r="2402" spans="1:13" x14ac:dyDescent="0.3">
      <c r="A2402" s="1">
        <v>2400</v>
      </c>
      <c r="B2402" s="1">
        <v>29.025804924242401</v>
      </c>
      <c r="C2402" s="1">
        <v>-40.6227288654554</v>
      </c>
      <c r="D2402" s="1">
        <v>363.02272727272702</v>
      </c>
      <c r="E2402" s="1">
        <v>70.58825684</v>
      </c>
      <c r="F2402" s="1">
        <v>129.78100000000001</v>
      </c>
      <c r="G2402" s="1">
        <v>131.63595821945501</v>
      </c>
      <c r="H2402" s="5">
        <f t="shared" si="226"/>
        <v>29.025804924242401</v>
      </c>
      <c r="I2402" s="5">
        <f t="shared" si="227"/>
        <v>44967.756958228252</v>
      </c>
      <c r="J2402" s="6">
        <f t="shared" si="228"/>
        <v>-1.2755336984359364E-2</v>
      </c>
      <c r="K2402" s="5">
        <f t="shared" si="229"/>
        <v>-1.2755336984359364E-2</v>
      </c>
      <c r="L2402" s="5">
        <f t="shared" si="230"/>
        <v>-1.2755336984359364E-2</v>
      </c>
      <c r="M2402" s="5">
        <f t="shared" si="231"/>
        <v>-1.275568288897602E-2</v>
      </c>
    </row>
    <row r="2403" spans="1:13" x14ac:dyDescent="0.3">
      <c r="A2403" s="1">
        <v>2401</v>
      </c>
      <c r="B2403" s="1">
        <v>29.0251736111111</v>
      </c>
      <c r="C2403" s="1">
        <v>-46.290002822000602</v>
      </c>
      <c r="D2403" s="1">
        <v>362.51249999999999</v>
      </c>
      <c r="E2403" s="1">
        <v>70.58825684</v>
      </c>
      <c r="F2403" s="1">
        <v>129.78100000000001</v>
      </c>
      <c r="G2403" s="1">
        <v>131.29521060396499</v>
      </c>
      <c r="H2403" s="5">
        <f t="shared" si="226"/>
        <v>29.0251736111111</v>
      </c>
      <c r="I2403" s="5">
        <f t="shared" si="227"/>
        <v>44996.782131839362</v>
      </c>
      <c r="J2403" s="6">
        <f t="shared" si="228"/>
        <v>-1.1739727040239834E-2</v>
      </c>
      <c r="K2403" s="5">
        <f t="shared" si="229"/>
        <v>-1.1739727040239834E-2</v>
      </c>
      <c r="L2403" s="5">
        <f t="shared" si="230"/>
        <v>-1.1739727040239834E-2</v>
      </c>
      <c r="M2403" s="5">
        <f t="shared" si="231"/>
        <v>-1.1739996720826044E-2</v>
      </c>
    </row>
    <row r="2404" spans="1:13" x14ac:dyDescent="0.3">
      <c r="A2404" s="1">
        <v>2402</v>
      </c>
      <c r="B2404" s="1">
        <v>29.03515625</v>
      </c>
      <c r="C2404" s="1">
        <v>-49.9950027460008</v>
      </c>
      <c r="D2404" s="1">
        <v>362.13749999999999</v>
      </c>
      <c r="E2404" s="1">
        <v>70.58825684</v>
      </c>
      <c r="F2404" s="1">
        <v>129.78100000000001</v>
      </c>
      <c r="G2404" s="1">
        <v>130.978532791834</v>
      </c>
      <c r="H2404" s="5">
        <f t="shared" si="226"/>
        <v>29.03515625</v>
      </c>
      <c r="I2404" s="5">
        <f t="shared" si="227"/>
        <v>45025.817288089362</v>
      </c>
      <c r="J2404" s="6">
        <f t="shared" si="228"/>
        <v>-1.0906702530005856E-2</v>
      </c>
      <c r="K2404" s="5">
        <f t="shared" si="229"/>
        <v>-1.0906702530005856E-2</v>
      </c>
      <c r="L2404" s="5">
        <f t="shared" si="230"/>
        <v>-1.0906702530005856E-2</v>
      </c>
      <c r="M2404" s="5">
        <f t="shared" si="231"/>
        <v>-1.0906918778157226E-2</v>
      </c>
    </row>
    <row r="2405" spans="1:13" x14ac:dyDescent="0.3">
      <c r="A2405" s="1">
        <v>2403</v>
      </c>
      <c r="B2405" s="1">
        <v>29.018308080808101</v>
      </c>
      <c r="C2405" s="1">
        <v>-54.027276122727798</v>
      </c>
      <c r="D2405" s="1">
        <v>361.80681818181802</v>
      </c>
      <c r="E2405" s="1">
        <v>70.58825684</v>
      </c>
      <c r="F2405" s="1">
        <v>129.78100000000001</v>
      </c>
      <c r="G2405" s="1">
        <v>130.68089089104799</v>
      </c>
      <c r="H2405" s="5">
        <f t="shared" si="226"/>
        <v>29.018308080808101</v>
      </c>
      <c r="I2405" s="5">
        <f t="shared" si="227"/>
        <v>45054.835596170167</v>
      </c>
      <c r="J2405" s="6">
        <f t="shared" si="228"/>
        <v>-1.0257038417165904E-2</v>
      </c>
      <c r="K2405" s="5">
        <f t="shared" si="229"/>
        <v>-1.0257038417165904E-2</v>
      </c>
      <c r="L2405" s="5">
        <f t="shared" si="230"/>
        <v>-1.0257038417165904E-2</v>
      </c>
      <c r="M2405" s="5">
        <f t="shared" si="231"/>
        <v>-1.0257218277442805E-2</v>
      </c>
    </row>
    <row r="2406" spans="1:13" x14ac:dyDescent="0.3">
      <c r="A2406" s="1">
        <v>2404</v>
      </c>
      <c r="B2406" s="1">
        <v>29.0199652777777</v>
      </c>
      <c r="C2406" s="1">
        <v>-40.680001831978998</v>
      </c>
      <c r="D2406" s="1">
        <v>362.75000000000199</v>
      </c>
      <c r="E2406" s="1">
        <v>70.58825684</v>
      </c>
      <c r="F2406" s="1">
        <v>129.78100000000001</v>
      </c>
      <c r="G2406" s="1">
        <v>130.39755360333001</v>
      </c>
      <c r="H2406" s="5">
        <f t="shared" si="226"/>
        <v>29.0199652777777</v>
      </c>
      <c r="I2406" s="5">
        <f t="shared" si="227"/>
        <v>45083.855561447948</v>
      </c>
      <c r="J2406" s="6">
        <f t="shared" si="228"/>
        <v>-9.7635295220339958E-3</v>
      </c>
      <c r="K2406" s="5">
        <f t="shared" si="229"/>
        <v>-9.7635295220339958E-3</v>
      </c>
      <c r="L2406" s="5">
        <f t="shared" si="230"/>
        <v>-9.7635295220339958E-3</v>
      </c>
      <c r="M2406" s="5">
        <f t="shared" si="231"/>
        <v>-9.7636846492189337E-3</v>
      </c>
    </row>
    <row r="2407" spans="1:13" x14ac:dyDescent="0.3">
      <c r="A2407" s="1">
        <v>2405</v>
      </c>
      <c r="B2407" s="1">
        <v>28.8498263888889</v>
      </c>
      <c r="C2407" s="1">
        <v>21</v>
      </c>
      <c r="D2407" s="1">
        <v>367.25</v>
      </c>
      <c r="E2407" s="1">
        <v>70.58825684</v>
      </c>
      <c r="F2407" s="1">
        <v>129.51939999999999</v>
      </c>
      <c r="G2407" s="1">
        <v>130.125056610277</v>
      </c>
      <c r="H2407" s="5">
        <f t="shared" si="226"/>
        <v>28.8498263888889</v>
      </c>
      <c r="I2407" s="5">
        <f t="shared" si="227"/>
        <v>45112.705387836839</v>
      </c>
      <c r="J2407" s="6">
        <f t="shared" si="228"/>
        <v>-9.4453598915922466E-3</v>
      </c>
      <c r="K2407" s="5">
        <f t="shared" si="229"/>
        <v>-9.4453598915922466E-3</v>
      </c>
      <c r="L2407" s="5">
        <f t="shared" si="230"/>
        <v>-9.4453598915922466E-3</v>
      </c>
      <c r="M2407" s="5">
        <f t="shared" si="231"/>
        <v>-9.4455003415834949E-3</v>
      </c>
    </row>
    <row r="2408" spans="1:13" x14ac:dyDescent="0.3">
      <c r="A2408" s="1">
        <v>2406</v>
      </c>
      <c r="B2408" s="1">
        <v>27.9809027777778</v>
      </c>
      <c r="C2408" s="1">
        <v>40.005000304999797</v>
      </c>
      <c r="D2408" s="1">
        <v>369.4</v>
      </c>
      <c r="E2408" s="1">
        <v>70.58825684</v>
      </c>
      <c r="F2408" s="1">
        <v>129.12700000000001</v>
      </c>
      <c r="G2408" s="1">
        <v>129.86270689663201</v>
      </c>
      <c r="H2408" s="5">
        <f t="shared" si="226"/>
        <v>27.9809027777778</v>
      </c>
      <c r="I2408" s="5">
        <f t="shared" si="227"/>
        <v>45140.68629061462</v>
      </c>
      <c r="J2408" s="6">
        <f t="shared" si="228"/>
        <v>-9.3760274901977109E-3</v>
      </c>
      <c r="K2408" s="5">
        <f t="shared" si="229"/>
        <v>-9.3760274901977109E-3</v>
      </c>
      <c r="L2408" s="5">
        <f t="shared" si="230"/>
        <v>-9.3760274901977109E-3</v>
      </c>
      <c r="M2408" s="5">
        <f t="shared" si="231"/>
        <v>-9.3761648698923346E-3</v>
      </c>
    </row>
    <row r="2409" spans="1:13" x14ac:dyDescent="0.3">
      <c r="A2409" s="1">
        <v>2407</v>
      </c>
      <c r="B2409" s="1">
        <v>27.3797743055556</v>
      </c>
      <c r="C2409" s="1">
        <v>32.700002669008697</v>
      </c>
      <c r="D2409" s="1">
        <v>368.88750000000101</v>
      </c>
      <c r="E2409" s="1">
        <v>70.58825684</v>
      </c>
      <c r="F2409" s="1">
        <v>129.12700000000001</v>
      </c>
      <c r="G2409" s="1">
        <v>129.61049254499201</v>
      </c>
      <c r="H2409" s="5">
        <f t="shared" si="226"/>
        <v>27.3797743055556</v>
      </c>
      <c r="I2409" s="5">
        <f t="shared" si="227"/>
        <v>45168.066064920175</v>
      </c>
      <c r="J2409" s="6">
        <f t="shared" si="228"/>
        <v>-9.2117030924106502E-3</v>
      </c>
      <c r="K2409" s="5">
        <f t="shared" si="229"/>
        <v>-9.2117030924106502E-3</v>
      </c>
      <c r="L2409" s="5">
        <f t="shared" si="230"/>
        <v>-9.2117030924106502E-3</v>
      </c>
      <c r="M2409" s="5">
        <f t="shared" si="231"/>
        <v>-9.2118333746240306E-3</v>
      </c>
    </row>
    <row r="2410" spans="1:13" x14ac:dyDescent="0.3">
      <c r="A2410" s="1">
        <v>2408</v>
      </c>
      <c r="B2410" s="1">
        <v>26.962594696969699</v>
      </c>
      <c r="C2410" s="1">
        <v>-47.686364258186799</v>
      </c>
      <c r="D2410" s="1">
        <v>362.68181818181802</v>
      </c>
      <c r="E2410" s="1">
        <v>70.58825684</v>
      </c>
      <c r="F2410" s="1">
        <v>129.12700000000001</v>
      </c>
      <c r="G2410" s="1">
        <v>129.36596376262</v>
      </c>
      <c r="H2410" s="5">
        <f t="shared" si="226"/>
        <v>26.962594696969699</v>
      </c>
      <c r="I2410" s="5">
        <f t="shared" si="227"/>
        <v>45195.028659617143</v>
      </c>
      <c r="J2410" s="6">
        <f t="shared" si="228"/>
        <v>-9.0691858524838999E-3</v>
      </c>
      <c r="K2410" s="5">
        <f t="shared" si="229"/>
        <v>-9.0691858524838999E-3</v>
      </c>
      <c r="L2410" s="5">
        <f t="shared" si="230"/>
        <v>-9.0691858524838999E-3</v>
      </c>
      <c r="M2410" s="5">
        <f t="shared" si="231"/>
        <v>-9.0693101807079509E-3</v>
      </c>
    </row>
    <row r="2411" spans="1:13" x14ac:dyDescent="0.3">
      <c r="A2411" s="1">
        <v>2409</v>
      </c>
      <c r="B2411" s="1">
        <v>26.9704861111111</v>
      </c>
      <c r="C2411" s="1">
        <v>12.45000076</v>
      </c>
      <c r="D2411" s="1">
        <v>367</v>
      </c>
      <c r="E2411" s="1">
        <v>70.58825684</v>
      </c>
      <c r="F2411" s="1">
        <v>129.12700000000001</v>
      </c>
      <c r="G2411" s="1">
        <v>129.12523353426801</v>
      </c>
      <c r="H2411" s="5">
        <f t="shared" si="226"/>
        <v>26.9704861111111</v>
      </c>
      <c r="I2411" s="5">
        <f t="shared" si="227"/>
        <v>45221.999145728252</v>
      </c>
      <c r="J2411" s="6">
        <f t="shared" si="228"/>
        <v>-8.9256911188122148E-3</v>
      </c>
      <c r="K2411" s="5">
        <f t="shared" si="229"/>
        <v>-8.9256911188122148E-3</v>
      </c>
      <c r="L2411" s="5">
        <f t="shared" si="230"/>
        <v>-8.9256911188122148E-3</v>
      </c>
      <c r="M2411" s="5">
        <f t="shared" si="231"/>
        <v>-8.9258096383313269E-3</v>
      </c>
    </row>
    <row r="2412" spans="1:13" x14ac:dyDescent="0.3">
      <c r="A2412" s="1">
        <v>2410</v>
      </c>
      <c r="B2412" s="1">
        <v>26.0503472222222</v>
      </c>
      <c r="C2412" s="1">
        <v>44.400001529999997</v>
      </c>
      <c r="D2412" s="1">
        <v>369.75</v>
      </c>
      <c r="E2412" s="1">
        <v>70.58825684</v>
      </c>
      <c r="F2412" s="1">
        <v>129.12700000000001</v>
      </c>
      <c r="G2412" s="1">
        <v>128.88447522627899</v>
      </c>
      <c r="H2412" s="5">
        <f t="shared" si="226"/>
        <v>26.0503472222222</v>
      </c>
      <c r="I2412" s="5">
        <f t="shared" si="227"/>
        <v>45248.049492950471</v>
      </c>
      <c r="J2412" s="6">
        <f t="shared" si="228"/>
        <v>-9.2420383473289461E-3</v>
      </c>
      <c r="K2412" s="5">
        <f t="shared" si="229"/>
        <v>-9.2420383473289461E-3</v>
      </c>
      <c r="L2412" s="5">
        <f t="shared" si="230"/>
        <v>-9.2420383473289461E-3</v>
      </c>
      <c r="M2412" s="5">
        <f t="shared" si="231"/>
        <v>-9.2421699209240833E-3</v>
      </c>
    </row>
    <row r="2413" spans="1:13" x14ac:dyDescent="0.3">
      <c r="A2413" s="1">
        <v>2411</v>
      </c>
      <c r="B2413" s="1">
        <v>25.4861111111111</v>
      </c>
      <c r="C2413" s="1">
        <v>40.581819011817899</v>
      </c>
      <c r="D2413" s="1">
        <v>369.75</v>
      </c>
      <c r="E2413" s="1">
        <v>70.58825684</v>
      </c>
      <c r="F2413" s="1">
        <v>129.12700000000001</v>
      </c>
      <c r="G2413" s="1">
        <v>128.63986175864699</v>
      </c>
      <c r="H2413" s="5">
        <f t="shared" si="226"/>
        <v>25.4861111111111</v>
      </c>
      <c r="I2413" s="5">
        <f t="shared" si="227"/>
        <v>45273.535604061581</v>
      </c>
      <c r="J2413" s="6">
        <f t="shared" si="228"/>
        <v>-9.5979126264329803E-3</v>
      </c>
      <c r="K2413" s="5">
        <f t="shared" si="229"/>
        <v>-9.5979126264329803E-3</v>
      </c>
      <c r="L2413" s="5">
        <f t="shared" si="230"/>
        <v>-9.5979126264329803E-3</v>
      </c>
      <c r="M2413" s="5">
        <f t="shared" si="231"/>
        <v>-9.5980599923767024E-3</v>
      </c>
    </row>
    <row r="2414" spans="1:13" x14ac:dyDescent="0.3">
      <c r="A2414" s="1">
        <v>2412</v>
      </c>
      <c r="B2414" s="1">
        <v>24.917968749999901</v>
      </c>
      <c r="C2414" s="1">
        <v>42.360002137000201</v>
      </c>
      <c r="D2414" s="1">
        <v>369.97500000000002</v>
      </c>
      <c r="E2414" s="1">
        <v>70.58825684</v>
      </c>
      <c r="F2414" s="1">
        <v>129.12700000000001</v>
      </c>
      <c r="G2414" s="1">
        <v>128.38750476997001</v>
      </c>
      <c r="H2414" s="5">
        <f t="shared" si="226"/>
        <v>24.917968749999901</v>
      </c>
      <c r="I2414" s="5">
        <f t="shared" si="227"/>
        <v>45298.453572811581</v>
      </c>
      <c r="J2414" s="6">
        <f t="shared" si="228"/>
        <v>-1.0127510440712797E-2</v>
      </c>
      <c r="K2414" s="5">
        <f t="shared" si="229"/>
        <v>-1.0127510440712797E-2</v>
      </c>
      <c r="L2414" s="5">
        <f t="shared" si="230"/>
        <v>-1.0127510440712797E-2</v>
      </c>
      <c r="M2414" s="5">
        <f t="shared" si="231"/>
        <v>-1.0127683572532594E-2</v>
      </c>
    </row>
    <row r="2415" spans="1:13" x14ac:dyDescent="0.3">
      <c r="A2415" s="1">
        <v>2413</v>
      </c>
      <c r="B2415" s="1">
        <v>24.3689236111111</v>
      </c>
      <c r="C2415" s="1">
        <v>38.145001605999497</v>
      </c>
      <c r="D2415" s="1">
        <v>369.88749999999999</v>
      </c>
      <c r="E2415" s="1">
        <v>70.58825684</v>
      </c>
      <c r="F2415" s="1">
        <v>129.12700000000001</v>
      </c>
      <c r="G2415" s="1">
        <v>128.123392808289</v>
      </c>
      <c r="H2415" s="5">
        <f t="shared" si="226"/>
        <v>24.3689236111111</v>
      </c>
      <c r="I2415" s="5">
        <f t="shared" si="227"/>
        <v>45322.82249642269</v>
      </c>
      <c r="J2415" s="6">
        <f t="shared" si="228"/>
        <v>-1.083806432716574E-2</v>
      </c>
      <c r="K2415" s="5">
        <f t="shared" si="229"/>
        <v>-1.083806432716574E-2</v>
      </c>
      <c r="L2415" s="5">
        <f t="shared" si="230"/>
        <v>-1.083806432716574E-2</v>
      </c>
      <c r="M2415" s="5">
        <f t="shared" si="231"/>
        <v>-1.083827651812683E-2</v>
      </c>
    </row>
    <row r="2416" spans="1:13" x14ac:dyDescent="0.3">
      <c r="A2416" s="1">
        <v>2414</v>
      </c>
      <c r="B2416" s="1">
        <v>24.051452020201999</v>
      </c>
      <c r="C2416" s="1">
        <v>11.8772730831771</v>
      </c>
      <c r="D2416" s="1">
        <v>367.93181818181802</v>
      </c>
      <c r="E2416" s="1">
        <v>70.58825684</v>
      </c>
      <c r="F2416" s="1">
        <v>129.12700000000001</v>
      </c>
      <c r="G2416" s="1">
        <v>127.84332756528001</v>
      </c>
      <c r="H2416" s="5">
        <f t="shared" si="226"/>
        <v>24.051452020201999</v>
      </c>
      <c r="I2416" s="5">
        <f t="shared" si="227"/>
        <v>45346.873948442895</v>
      </c>
      <c r="J2416" s="6">
        <f t="shared" si="228"/>
        <v>-1.164442141679224E-2</v>
      </c>
      <c r="K2416" s="5">
        <f t="shared" si="229"/>
        <v>-1.164442141679224E-2</v>
      </c>
      <c r="L2416" s="5">
        <f t="shared" si="230"/>
        <v>-1.164442141679224E-2</v>
      </c>
      <c r="M2416" s="5">
        <f t="shared" si="231"/>
        <v>-1.1644684582315819E-2</v>
      </c>
    </row>
    <row r="2417" spans="1:13" x14ac:dyDescent="0.3">
      <c r="A2417" s="1">
        <v>2415</v>
      </c>
      <c r="B2417" s="1">
        <v>23.9097222222222</v>
      </c>
      <c r="C2417" s="1">
        <v>-6.3300005914028397</v>
      </c>
      <c r="D2417" s="1">
        <v>366.5</v>
      </c>
      <c r="E2417" s="1">
        <v>70.58825684</v>
      </c>
      <c r="F2417" s="1">
        <v>127.8006</v>
      </c>
      <c r="G2417" s="1">
        <v>127.54812823443299</v>
      </c>
      <c r="H2417" s="5">
        <f t="shared" si="226"/>
        <v>23.9097222222222</v>
      </c>
      <c r="I2417" s="5">
        <f t="shared" si="227"/>
        <v>45370.783670665114</v>
      </c>
      <c r="J2417" s="6">
        <f t="shared" si="228"/>
        <v>-1.2346414069697879E-2</v>
      </c>
      <c r="K2417" s="5">
        <f t="shared" si="229"/>
        <v>-1.2346414069697879E-2</v>
      </c>
      <c r="L2417" s="5">
        <f t="shared" si="230"/>
        <v>-1.2346414069697879E-2</v>
      </c>
      <c r="M2417" s="5">
        <f t="shared" si="231"/>
        <v>-1.2346727759973728E-2</v>
      </c>
    </row>
    <row r="2418" spans="1:13" x14ac:dyDescent="0.3">
      <c r="A2418" s="1">
        <v>2416</v>
      </c>
      <c r="B2418" s="1">
        <v>23.5479797979797</v>
      </c>
      <c r="C2418" s="1">
        <v>25.1318196391925</v>
      </c>
      <c r="D2418" s="1">
        <v>368.88636363636402</v>
      </c>
      <c r="E2418" s="1">
        <v>70.58825684</v>
      </c>
      <c r="F2418" s="1">
        <v>127.46899999999999</v>
      </c>
      <c r="G2418" s="1">
        <v>127.244962306459</v>
      </c>
      <c r="H2418" s="5">
        <f t="shared" si="226"/>
        <v>23.5479797979797</v>
      </c>
      <c r="I2418" s="5">
        <f t="shared" si="227"/>
        <v>45394.331650463093</v>
      </c>
      <c r="J2418" s="6">
        <f t="shared" si="228"/>
        <v>-1.2874392222809823E-2</v>
      </c>
      <c r="K2418" s="5">
        <f t="shared" si="229"/>
        <v>-1.2874392222809823E-2</v>
      </c>
      <c r="L2418" s="5">
        <f t="shared" si="230"/>
        <v>-1.2874392222809823E-2</v>
      </c>
      <c r="M2418" s="5">
        <f t="shared" si="231"/>
        <v>-1.2874747904371597E-2</v>
      </c>
    </row>
    <row r="2419" spans="1:13" x14ac:dyDescent="0.3">
      <c r="A2419" s="1">
        <v>2417</v>
      </c>
      <c r="B2419" s="1">
        <v>23.3259548611111</v>
      </c>
      <c r="C2419" s="1">
        <v>-5.7899995790171097</v>
      </c>
      <c r="D2419" s="1">
        <v>366.724999999999</v>
      </c>
      <c r="E2419" s="1">
        <v>70.58825684</v>
      </c>
      <c r="F2419" s="1">
        <v>127.46899999999999</v>
      </c>
      <c r="G2419" s="1">
        <v>126.93691731482799</v>
      </c>
      <c r="H2419" s="5">
        <f t="shared" si="226"/>
        <v>23.3259548611111</v>
      </c>
      <c r="I2419" s="5">
        <f t="shared" si="227"/>
        <v>45417.657605324202</v>
      </c>
      <c r="J2419" s="6">
        <f t="shared" si="228"/>
        <v>-1.3206104250187766E-2</v>
      </c>
      <c r="K2419" s="5">
        <f t="shared" si="229"/>
        <v>-1.3206104250187766E-2</v>
      </c>
      <c r="L2419" s="5">
        <f t="shared" si="230"/>
        <v>-1.3206104250187766E-2</v>
      </c>
      <c r="M2419" s="5">
        <f t="shared" si="231"/>
        <v>-1.3206488140364681E-2</v>
      </c>
    </row>
    <row r="2420" spans="1:13" x14ac:dyDescent="0.3">
      <c r="A2420" s="1">
        <v>2418</v>
      </c>
      <c r="B2420" s="1">
        <v>23.476996527777899</v>
      </c>
      <c r="C2420" s="1">
        <v>-43.710001185007499</v>
      </c>
      <c r="D2420" s="1">
        <v>363.62499999999898</v>
      </c>
      <c r="E2420" s="1">
        <v>70.58825684</v>
      </c>
      <c r="F2420" s="1">
        <v>127.46899999999999</v>
      </c>
      <c r="G2420" s="1">
        <v>126.620414367897</v>
      </c>
      <c r="H2420" s="5">
        <f t="shared" si="226"/>
        <v>23.476996527777899</v>
      </c>
      <c r="I2420" s="5">
        <f t="shared" si="227"/>
        <v>45441.134601851983</v>
      </c>
      <c r="J2420" s="6">
        <f t="shared" si="228"/>
        <v>-1.3481407068255537E-2</v>
      </c>
      <c r="K2420" s="5">
        <f t="shared" si="229"/>
        <v>-1.3481407068255537E-2</v>
      </c>
      <c r="L2420" s="5">
        <f t="shared" si="230"/>
        <v>-1.3481407068255537E-2</v>
      </c>
      <c r="M2420" s="5">
        <f t="shared" si="231"/>
        <v>-1.348181547220993E-2</v>
      </c>
    </row>
    <row r="2421" spans="1:13" x14ac:dyDescent="0.3">
      <c r="A2421" s="1">
        <v>2419</v>
      </c>
      <c r="B2421" s="1">
        <v>23.829703282828302</v>
      </c>
      <c r="C2421" s="1">
        <v>-60.300004438182299</v>
      </c>
      <c r="D2421" s="1">
        <v>362.15909090909099</v>
      </c>
      <c r="E2421" s="1">
        <v>70.58825684</v>
      </c>
      <c r="F2421" s="1">
        <v>127.46899999999999</v>
      </c>
      <c r="G2421" s="1">
        <v>126.2904223533</v>
      </c>
      <c r="H2421" s="5">
        <f t="shared" si="226"/>
        <v>23.829703282828302</v>
      </c>
      <c r="I2421" s="5">
        <f t="shared" si="227"/>
        <v>45464.96430513481</v>
      </c>
      <c r="J2421" s="6">
        <f t="shared" si="228"/>
        <v>-1.3847927969576892E-2</v>
      </c>
      <c r="K2421" s="5">
        <f t="shared" si="229"/>
        <v>-1.3847927969576892E-2</v>
      </c>
      <c r="L2421" s="5">
        <f t="shared" si="230"/>
        <v>-1.3847927969576892E-2</v>
      </c>
      <c r="M2421" s="5">
        <f t="shared" si="231"/>
        <v>-1.3848370599343919E-2</v>
      </c>
    </row>
    <row r="2422" spans="1:13" x14ac:dyDescent="0.3">
      <c r="A2422" s="1">
        <v>2420</v>
      </c>
      <c r="B2422" s="1">
        <v>24.1822916666666</v>
      </c>
      <c r="C2422" s="1">
        <v>-60.510002896000699</v>
      </c>
      <c r="D2422" s="1">
        <v>361.97500000000002</v>
      </c>
      <c r="E2422" s="1">
        <v>70.58825684</v>
      </c>
      <c r="F2422" s="1">
        <v>127.46899999999999</v>
      </c>
      <c r="G2422" s="1">
        <v>125.94169573723801</v>
      </c>
      <c r="H2422" s="5">
        <f t="shared" si="226"/>
        <v>24.1822916666666</v>
      </c>
      <c r="I2422" s="5">
        <f t="shared" si="227"/>
        <v>45489.146596801475</v>
      </c>
      <c r="J2422" s="6">
        <f t="shared" si="228"/>
        <v>-1.4420743115206393E-2</v>
      </c>
      <c r="K2422" s="5">
        <f t="shared" si="229"/>
        <v>-1.4420743115206393E-2</v>
      </c>
      <c r="L2422" s="5">
        <f t="shared" si="230"/>
        <v>-1.4420743115206393E-2</v>
      </c>
      <c r="M2422" s="5">
        <f t="shared" si="231"/>
        <v>-1.4421242979731306E-2</v>
      </c>
    </row>
    <row r="2423" spans="1:13" x14ac:dyDescent="0.3">
      <c r="A2423" s="1">
        <v>2421</v>
      </c>
      <c r="B2423" s="1">
        <v>24.133572048611001</v>
      </c>
      <c r="C2423" s="1">
        <v>-21.675000189986399</v>
      </c>
      <c r="D2423" s="1">
        <v>364.93750000000102</v>
      </c>
      <c r="E2423" s="1">
        <v>69.803947449999995</v>
      </c>
      <c r="F2423" s="1">
        <v>127.46899999999999</v>
      </c>
      <c r="G2423" s="1">
        <v>125.568691181782</v>
      </c>
      <c r="H2423" s="5">
        <f t="shared" si="226"/>
        <v>24.133572048611001</v>
      </c>
      <c r="I2423" s="5">
        <f t="shared" si="227"/>
        <v>45513.280168850084</v>
      </c>
      <c r="J2423" s="6">
        <f t="shared" si="228"/>
        <v>-1.5455836985286832E-2</v>
      </c>
      <c r="K2423" s="5">
        <f t="shared" si="229"/>
        <v>-1.5455836985286832E-2</v>
      </c>
      <c r="L2423" s="5">
        <f t="shared" si="230"/>
        <v>-1.5455836985286832E-2</v>
      </c>
      <c r="M2423" s="5">
        <f t="shared" si="231"/>
        <v>-1.5456452407297551E-2</v>
      </c>
    </row>
    <row r="2424" spans="1:13" x14ac:dyDescent="0.3">
      <c r="A2424" s="1">
        <v>2422</v>
      </c>
      <c r="B2424" s="1">
        <v>23.9474826388889</v>
      </c>
      <c r="C2424" s="1">
        <v>-4.125</v>
      </c>
      <c r="D2424" s="1">
        <v>366.4375</v>
      </c>
      <c r="E2424" s="1">
        <v>69.803947449999995</v>
      </c>
      <c r="F2424" s="1">
        <v>127.46899999999999</v>
      </c>
      <c r="G2424" s="1">
        <v>125.165479428293</v>
      </c>
      <c r="H2424" s="5">
        <f t="shared" si="226"/>
        <v>23.9474826388889</v>
      </c>
      <c r="I2424" s="5">
        <f t="shared" si="227"/>
        <v>45537.227651488975</v>
      </c>
      <c r="J2424" s="6">
        <f t="shared" si="228"/>
        <v>-1.6837333575689412E-2</v>
      </c>
      <c r="K2424" s="5">
        <f t="shared" si="229"/>
        <v>-1.6837333575689412E-2</v>
      </c>
      <c r="L2424" s="5">
        <f t="shared" si="230"/>
        <v>-1.6837333575689412E-2</v>
      </c>
      <c r="M2424" s="5">
        <f t="shared" si="231"/>
        <v>-1.6838129229428376E-2</v>
      </c>
    </row>
    <row r="2425" spans="1:13" x14ac:dyDescent="0.3">
      <c r="A2425" s="1">
        <v>2423</v>
      </c>
      <c r="B2425" s="1">
        <v>24.3923611111111</v>
      </c>
      <c r="C2425" s="1">
        <v>-68.475000379999997</v>
      </c>
      <c r="D2425" s="1">
        <v>361.4375</v>
      </c>
      <c r="E2425" s="1">
        <v>69.803947449999995</v>
      </c>
      <c r="F2425" s="1">
        <v>127.46899999999999</v>
      </c>
      <c r="G2425" s="1">
        <v>124.72565104628001</v>
      </c>
      <c r="H2425" s="5">
        <f t="shared" si="226"/>
        <v>24.3923611111111</v>
      </c>
      <c r="I2425" s="5">
        <f t="shared" si="227"/>
        <v>45561.620012600084</v>
      </c>
      <c r="J2425" s="6">
        <f t="shared" si="228"/>
        <v>-1.8031398436973853E-2</v>
      </c>
      <c r="K2425" s="5">
        <f t="shared" si="229"/>
        <v>-1.8031398436973853E-2</v>
      </c>
      <c r="L2425" s="5">
        <f t="shared" si="230"/>
        <v>-1.8031398436973853E-2</v>
      </c>
      <c r="M2425" s="5">
        <f t="shared" si="231"/>
        <v>-1.8032375675384182E-2</v>
      </c>
    </row>
    <row r="2426" spans="1:13" x14ac:dyDescent="0.3">
      <c r="A2426" s="1">
        <v>2424</v>
      </c>
      <c r="B2426" s="1">
        <v>25.128630050505102</v>
      </c>
      <c r="C2426" s="1">
        <v>-115.568184590911</v>
      </c>
      <c r="D2426" s="1">
        <v>357.69318181818198</v>
      </c>
      <c r="E2426" s="1">
        <v>69.803947449999995</v>
      </c>
      <c r="F2426" s="1">
        <v>127.46899999999999</v>
      </c>
      <c r="G2426" s="1">
        <v>124.24221454945901</v>
      </c>
      <c r="H2426" s="5">
        <f t="shared" si="226"/>
        <v>25.128630050505102</v>
      </c>
      <c r="I2426" s="5">
        <f t="shared" si="227"/>
        <v>45586.748642650586</v>
      </c>
      <c r="J2426" s="6">
        <f t="shared" si="228"/>
        <v>-1.9238474037357331E-2</v>
      </c>
      <c r="K2426" s="5">
        <f t="shared" si="229"/>
        <v>-1.9238474037357331E-2</v>
      </c>
      <c r="L2426" s="5">
        <f t="shared" si="230"/>
        <v>-1.9238474037357331E-2</v>
      </c>
      <c r="M2426" s="5">
        <f t="shared" si="231"/>
        <v>-1.9239660988813349E-2</v>
      </c>
    </row>
    <row r="2427" spans="1:13" x14ac:dyDescent="0.3">
      <c r="A2427" s="1">
        <v>2425</v>
      </c>
      <c r="B2427" s="1">
        <v>25.6163194444444</v>
      </c>
      <c r="C2427" s="1">
        <v>-145.3500061</v>
      </c>
      <c r="D2427" s="1">
        <v>355.375</v>
      </c>
      <c r="E2427" s="1">
        <v>69.803947449999995</v>
      </c>
      <c r="F2427" s="1">
        <v>123.310714285712</v>
      </c>
      <c r="G2427" s="1">
        <v>123.724010226237</v>
      </c>
      <c r="H2427" s="5">
        <f t="shared" si="226"/>
        <v>25.6163194444444</v>
      </c>
      <c r="I2427" s="5">
        <f t="shared" si="227"/>
        <v>45612.364962095031</v>
      </c>
      <c r="J2427" s="6">
        <f t="shared" si="228"/>
        <v>-2.0229460533776836E-2</v>
      </c>
      <c r="K2427" s="5">
        <f t="shared" si="229"/>
        <v>-2.0229460533776836E-2</v>
      </c>
      <c r="L2427" s="5">
        <f t="shared" si="230"/>
        <v>-2.0229460533776836E-2</v>
      </c>
      <c r="M2427" s="5">
        <f t="shared" si="231"/>
        <v>-2.0230840541900989E-2</v>
      </c>
    </row>
    <row r="2428" spans="1:13" x14ac:dyDescent="0.3">
      <c r="A2428" s="1">
        <v>2426</v>
      </c>
      <c r="B2428" s="1">
        <v>26.9661458333334</v>
      </c>
      <c r="C2428" s="1">
        <v>-135.872736163631</v>
      </c>
      <c r="D2428" s="1">
        <v>355.52272727272799</v>
      </c>
      <c r="E2428" s="1">
        <v>69.803947449999995</v>
      </c>
      <c r="F2428" s="1">
        <v>120.19199999999999</v>
      </c>
      <c r="G2428" s="1">
        <v>123.20824438947299</v>
      </c>
      <c r="H2428" s="5">
        <f t="shared" si="226"/>
        <v>26.9661458333334</v>
      </c>
      <c r="I2428" s="5">
        <f t="shared" si="227"/>
        <v>45639.331107928367</v>
      </c>
      <c r="J2428" s="6">
        <f t="shared" si="228"/>
        <v>-1.9126420214135877E-2</v>
      </c>
      <c r="K2428" s="5">
        <f t="shared" si="229"/>
        <v>-1.9126420214135877E-2</v>
      </c>
      <c r="L2428" s="5">
        <f t="shared" si="230"/>
        <v>-1.9126420214135877E-2</v>
      </c>
      <c r="M2428" s="5">
        <f t="shared" si="231"/>
        <v>-1.9127586543827811E-2</v>
      </c>
    </row>
    <row r="2429" spans="1:13" x14ac:dyDescent="0.3">
      <c r="A2429" s="1">
        <v>2427</v>
      </c>
      <c r="B2429" s="1">
        <v>27.668836805555699</v>
      </c>
      <c r="C2429" s="1">
        <v>-103.84500355</v>
      </c>
      <c r="D2429" s="1">
        <v>357.75</v>
      </c>
      <c r="E2429" s="1">
        <v>69.803947449999995</v>
      </c>
      <c r="F2429" s="1">
        <v>120.19199999999999</v>
      </c>
      <c r="G2429" s="1">
        <v>122.72803087237899</v>
      </c>
      <c r="H2429" s="5">
        <f t="shared" si="226"/>
        <v>27.668836805555699</v>
      </c>
      <c r="I2429" s="5">
        <f t="shared" si="227"/>
        <v>45666.999944733921</v>
      </c>
      <c r="J2429" s="6">
        <f t="shared" si="228"/>
        <v>-1.7355753711973072E-2</v>
      </c>
      <c r="K2429" s="5">
        <f t="shared" si="229"/>
        <v>-1.7355753711973072E-2</v>
      </c>
      <c r="L2429" s="5">
        <f t="shared" si="230"/>
        <v>-1.7355753711973072E-2</v>
      </c>
      <c r="M2429" s="5">
        <f t="shared" si="231"/>
        <v>-1.7356625153116839E-2</v>
      </c>
    </row>
    <row r="2430" spans="1:13" x14ac:dyDescent="0.3">
      <c r="A2430" s="1">
        <v>2428</v>
      </c>
      <c r="B2430" s="1">
        <v>28.109217171717201</v>
      </c>
      <c r="C2430" s="1">
        <v>-78.463639709073405</v>
      </c>
      <c r="D2430" s="1">
        <v>359.69318181818301</v>
      </c>
      <c r="E2430" s="1">
        <v>69.803947449999995</v>
      </c>
      <c r="F2430" s="1">
        <v>120.19199999999999</v>
      </c>
      <c r="G2430" s="1">
        <v>122.288129953975</v>
      </c>
      <c r="H2430" s="5">
        <f t="shared" si="226"/>
        <v>28.109217171717201</v>
      </c>
      <c r="I2430" s="5">
        <f t="shared" si="227"/>
        <v>45695.109161905639</v>
      </c>
      <c r="J2430" s="6">
        <f t="shared" si="228"/>
        <v>-1.5649703644063415E-2</v>
      </c>
      <c r="K2430" s="5">
        <f t="shared" si="229"/>
        <v>-1.5649703644063415E-2</v>
      </c>
      <c r="L2430" s="5">
        <f t="shared" si="230"/>
        <v>-1.5649703644063415E-2</v>
      </c>
      <c r="M2430" s="5">
        <f t="shared" si="231"/>
        <v>-1.5650342517706195E-2</v>
      </c>
    </row>
    <row r="2431" spans="1:13" x14ac:dyDescent="0.3">
      <c r="A2431" s="1">
        <v>2429</v>
      </c>
      <c r="B2431" s="1">
        <v>28.209201388888999</v>
      </c>
      <c r="C2431" s="1">
        <v>-22.620001220016501</v>
      </c>
      <c r="D2431" s="1">
        <v>363.94999999999902</v>
      </c>
      <c r="E2431" s="1">
        <v>69.803947449999995</v>
      </c>
      <c r="F2431" s="1">
        <v>120.19199999999999</v>
      </c>
      <c r="G2431" s="1">
        <v>121.881548994944</v>
      </c>
      <c r="H2431" s="5">
        <f t="shared" si="226"/>
        <v>28.209201388888999</v>
      </c>
      <c r="I2431" s="5">
        <f t="shared" si="227"/>
        <v>45723.318363294529</v>
      </c>
      <c r="J2431" s="6">
        <f t="shared" si="228"/>
        <v>-1.4413061661190715E-2</v>
      </c>
      <c r="K2431" s="5">
        <f t="shared" si="229"/>
        <v>-1.4413061661190715E-2</v>
      </c>
      <c r="L2431" s="5">
        <f t="shared" si="230"/>
        <v>-1.4413061661190715E-2</v>
      </c>
      <c r="M2431" s="5">
        <f t="shared" si="231"/>
        <v>-1.4413560727307272E-2</v>
      </c>
    </row>
    <row r="2432" spans="1:13" x14ac:dyDescent="0.3">
      <c r="A2432" s="1">
        <v>2430</v>
      </c>
      <c r="B2432" s="1">
        <v>28.608349116161602</v>
      </c>
      <c r="C2432" s="1">
        <v>-72.054551554546407</v>
      </c>
      <c r="D2432" s="1">
        <v>360.15909090909099</v>
      </c>
      <c r="E2432" s="1">
        <v>69.803947449999995</v>
      </c>
      <c r="F2432" s="1">
        <v>120.19199999999999</v>
      </c>
      <c r="G2432" s="1">
        <v>121.501825008099</v>
      </c>
      <c r="H2432" s="5">
        <f t="shared" si="226"/>
        <v>28.608349116161602</v>
      </c>
      <c r="I2432" s="5">
        <f t="shared" si="227"/>
        <v>45751.926712410692</v>
      </c>
      <c r="J2432" s="6">
        <f t="shared" si="228"/>
        <v>-1.3273187673401174E-2</v>
      </c>
      <c r="K2432" s="5">
        <f t="shared" si="229"/>
        <v>-1.3273187673401174E-2</v>
      </c>
      <c r="L2432" s="5">
        <f t="shared" si="230"/>
        <v>-1.3273187673401174E-2</v>
      </c>
      <c r="M2432" s="5">
        <f t="shared" si="231"/>
        <v>-1.3273577443830837E-2</v>
      </c>
    </row>
    <row r="2433" spans="1:13" x14ac:dyDescent="0.3">
      <c r="A2433" s="1">
        <v>2431</v>
      </c>
      <c r="B2433" s="1">
        <v>28.9249131944444</v>
      </c>
      <c r="C2433" s="1">
        <v>-75.780005643000493</v>
      </c>
      <c r="D2433" s="1">
        <v>359.78750000000002</v>
      </c>
      <c r="E2433" s="1">
        <v>69.803947449999995</v>
      </c>
      <c r="F2433" s="1">
        <v>120.19199999999999</v>
      </c>
      <c r="G2433" s="1">
        <v>121.14292192311299</v>
      </c>
      <c r="H2433" s="5">
        <f t="shared" si="226"/>
        <v>28.9249131944444</v>
      </c>
      <c r="I2433" s="5">
        <f t="shared" si="227"/>
        <v>45780.851625605137</v>
      </c>
      <c r="J2433" s="6">
        <f t="shared" si="228"/>
        <v>-1.2408095491015864E-2</v>
      </c>
      <c r="K2433" s="5">
        <f t="shared" si="229"/>
        <v>-1.2408095491015864E-2</v>
      </c>
      <c r="L2433" s="5">
        <f t="shared" si="230"/>
        <v>-1.2408095491015864E-2</v>
      </c>
      <c r="M2433" s="5">
        <f t="shared" si="231"/>
        <v>-1.2408413906531374E-2</v>
      </c>
    </row>
    <row r="2434" spans="1:13" x14ac:dyDescent="0.3">
      <c r="A2434" s="1">
        <v>2432</v>
      </c>
      <c r="B2434" s="1">
        <v>29.2677951388888</v>
      </c>
      <c r="C2434" s="1">
        <v>-70.620001986999995</v>
      </c>
      <c r="D2434" s="1">
        <v>360.125</v>
      </c>
      <c r="E2434" s="1">
        <v>69.803947449999995</v>
      </c>
      <c r="F2434" s="1">
        <v>120.19199999999999</v>
      </c>
      <c r="G2434" s="1">
        <v>120.7991346375</v>
      </c>
      <c r="H2434" s="5">
        <f t="shared" si="226"/>
        <v>29.2677951388888</v>
      </c>
      <c r="I2434" s="5">
        <f t="shared" si="227"/>
        <v>45810.119420744028</v>
      </c>
      <c r="J2434" s="6">
        <f t="shared" si="228"/>
        <v>-1.1746265271489201E-2</v>
      </c>
      <c r="K2434" s="5">
        <f t="shared" si="229"/>
        <v>-1.1746265271489201E-2</v>
      </c>
      <c r="L2434" s="5">
        <f t="shared" si="230"/>
        <v>-1.1746265271489201E-2</v>
      </c>
      <c r="M2434" s="5">
        <f t="shared" si="231"/>
        <v>-1.1746535402926424E-2</v>
      </c>
    </row>
    <row r="2435" spans="1:13" x14ac:dyDescent="0.3">
      <c r="A2435" s="1">
        <v>2433</v>
      </c>
      <c r="B2435" s="1">
        <v>29.451152146464601</v>
      </c>
      <c r="C2435" s="1">
        <v>-63.395460082278497</v>
      </c>
      <c r="D2435" s="1">
        <v>360.65909090909003</v>
      </c>
      <c r="E2435" s="1">
        <v>69.803947449999995</v>
      </c>
      <c r="F2435" s="1">
        <v>120.19199999999999</v>
      </c>
      <c r="G2435" s="1">
        <v>120.46499832863999</v>
      </c>
      <c r="H2435" s="5">
        <f t="shared" si="226"/>
        <v>29.451152146464601</v>
      </c>
      <c r="I2435" s="5">
        <f t="shared" si="227"/>
        <v>45839.570572890494</v>
      </c>
      <c r="J2435" s="6">
        <f t="shared" si="228"/>
        <v>-1.1345440993218362E-2</v>
      </c>
      <c r="K2435" s="5">
        <f t="shared" si="229"/>
        <v>-1.1345440993218362E-2</v>
      </c>
      <c r="L2435" s="5">
        <f t="shared" si="230"/>
        <v>-1.1345440993218362E-2</v>
      </c>
      <c r="M2435" s="5">
        <f t="shared" si="231"/>
        <v>-1.1345684403013567E-2</v>
      </c>
    </row>
    <row r="2436" spans="1:13" x14ac:dyDescent="0.3">
      <c r="A2436" s="1">
        <v>2434</v>
      </c>
      <c r="B2436" s="1">
        <v>29.6050347222222</v>
      </c>
      <c r="C2436" s="1">
        <v>6.1500000950000002</v>
      </c>
      <c r="D2436" s="1">
        <v>366</v>
      </c>
      <c r="E2436" s="1">
        <v>69.803947449999995</v>
      </c>
      <c r="F2436" s="1">
        <v>120.19199999999999</v>
      </c>
      <c r="G2436" s="1">
        <v>120.135201585274</v>
      </c>
      <c r="H2436" s="5">
        <f t="shared" ref="H2436:H2499" si="232">(A2436-A2435)*B2436</f>
        <v>29.6050347222222</v>
      </c>
      <c r="I2436" s="5">
        <f t="shared" ref="I2436:I2499" si="233">H2436+I2435</f>
        <v>45869.175607612713</v>
      </c>
      <c r="J2436" s="6">
        <f t="shared" ref="J2436:J2499" si="234">IF(H2436=0,0,(G2436-G2435)/H2436)</f>
        <v>-1.113988706516991E-2</v>
      </c>
      <c r="K2436" s="5">
        <f t="shared" ref="K2436:K2499" si="235">IF(J2436&gt;1,K2435,J2436)</f>
        <v>-1.113988706516991E-2</v>
      </c>
      <c r="L2436" s="5">
        <f t="shared" ref="L2436:L2499" si="236">IF(K2436&lt;-1,L2435,K2436)</f>
        <v>-1.113988706516991E-2</v>
      </c>
      <c r="M2436" s="5">
        <f t="shared" ref="M2436:M2499" si="237">ASIN(L2436)</f>
        <v>-1.1140117482620657E-2</v>
      </c>
    </row>
    <row r="2437" spans="1:13" x14ac:dyDescent="0.3">
      <c r="A2437" s="1">
        <v>2435</v>
      </c>
      <c r="B2437" s="1">
        <v>28.7934027777778</v>
      </c>
      <c r="C2437" s="1">
        <v>40.200000760000002</v>
      </c>
      <c r="D2437" s="1">
        <v>368.75</v>
      </c>
      <c r="E2437" s="1">
        <v>69.803947449999995</v>
      </c>
      <c r="F2437" s="1">
        <v>120.19199999999999</v>
      </c>
      <c r="G2437" s="1">
        <v>119.804501977624</v>
      </c>
      <c r="H2437" s="5">
        <f t="shared" si="232"/>
        <v>28.7934027777778</v>
      </c>
      <c r="I2437" s="5">
        <f t="shared" si="233"/>
        <v>45897.969010390494</v>
      </c>
      <c r="J2437" s="6">
        <f t="shared" si="234"/>
        <v>-1.1485256195743277E-2</v>
      </c>
      <c r="K2437" s="5">
        <f t="shared" si="235"/>
        <v>-1.1485256195743277E-2</v>
      </c>
      <c r="L2437" s="5">
        <f t="shared" si="236"/>
        <v>-1.1485256195743277E-2</v>
      </c>
      <c r="M2437" s="5">
        <f t="shared" si="237"/>
        <v>-1.1485508716215188E-2</v>
      </c>
    </row>
    <row r="2438" spans="1:13" x14ac:dyDescent="0.3">
      <c r="A2438" s="1">
        <v>2436</v>
      </c>
      <c r="B2438" s="1">
        <v>28.7782118055556</v>
      </c>
      <c r="C2438" s="1">
        <v>-44.718751908763799</v>
      </c>
      <c r="D2438" s="1">
        <v>362.29687499999898</v>
      </c>
      <c r="E2438" s="1">
        <v>69.803947449999995</v>
      </c>
      <c r="F2438" s="1">
        <v>117.378</v>
      </c>
      <c r="G2438" s="1">
        <v>119.478825518961</v>
      </c>
      <c r="H2438" s="5">
        <f t="shared" si="232"/>
        <v>28.7782118055556</v>
      </c>
      <c r="I2438" s="5">
        <f t="shared" si="233"/>
        <v>45926.747222196049</v>
      </c>
      <c r="J2438" s="6">
        <f t="shared" si="234"/>
        <v>-1.1316771898944936E-2</v>
      </c>
      <c r="K2438" s="5">
        <f t="shared" si="235"/>
        <v>-1.1316771898944936E-2</v>
      </c>
      <c r="L2438" s="5">
        <f t="shared" si="236"/>
        <v>-1.1316771898944936E-2</v>
      </c>
      <c r="M2438" s="5">
        <f t="shared" si="237"/>
        <v>-1.1317013468092448E-2</v>
      </c>
    </row>
    <row r="2439" spans="1:13" x14ac:dyDescent="0.3">
      <c r="A2439" s="1">
        <v>2437</v>
      </c>
      <c r="B2439" s="1">
        <v>28.7213541666667</v>
      </c>
      <c r="C2439" s="1">
        <v>-58.065000913000098</v>
      </c>
      <c r="D2439" s="1">
        <v>361.03750000000002</v>
      </c>
      <c r="E2439" s="1">
        <v>69.803947449999995</v>
      </c>
      <c r="F2439" s="1">
        <v>117.378</v>
      </c>
      <c r="G2439" s="1">
        <v>119.175360865169</v>
      </c>
      <c r="H2439" s="5">
        <f t="shared" si="232"/>
        <v>28.7213541666667</v>
      </c>
      <c r="I2439" s="5">
        <f t="shared" si="233"/>
        <v>45955.468576362713</v>
      </c>
      <c r="J2439" s="6">
        <f t="shared" si="234"/>
        <v>-1.0565819843696611E-2</v>
      </c>
      <c r="K2439" s="5">
        <f t="shared" si="235"/>
        <v>-1.0565819843696611E-2</v>
      </c>
      <c r="L2439" s="5">
        <f t="shared" si="236"/>
        <v>-1.0565819843696611E-2</v>
      </c>
      <c r="M2439" s="5">
        <f t="shared" si="237"/>
        <v>-1.0566016442183912E-2</v>
      </c>
    </row>
    <row r="2440" spans="1:13" x14ac:dyDescent="0.3">
      <c r="A2440" s="1">
        <v>2438</v>
      </c>
      <c r="B2440" s="1">
        <v>28.7816840277778</v>
      </c>
      <c r="C2440" s="1">
        <v>-65.220000076000701</v>
      </c>
      <c r="D2440" s="1">
        <v>360.55</v>
      </c>
      <c r="E2440" s="1">
        <v>69.803947449999995</v>
      </c>
      <c r="F2440" s="1">
        <v>117.378</v>
      </c>
      <c r="G2440" s="1">
        <v>118.900466954758</v>
      </c>
      <c r="H2440" s="5">
        <f t="shared" si="232"/>
        <v>28.7816840277778</v>
      </c>
      <c r="I2440" s="5">
        <f t="shared" si="233"/>
        <v>45984.250260390494</v>
      </c>
      <c r="J2440" s="6">
        <f t="shared" si="234"/>
        <v>-9.551001607330873E-3</v>
      </c>
      <c r="K2440" s="5">
        <f t="shared" si="235"/>
        <v>-9.551001607330873E-3</v>
      </c>
      <c r="L2440" s="5">
        <f t="shared" si="236"/>
        <v>-9.551001607330873E-3</v>
      </c>
      <c r="M2440" s="5">
        <f t="shared" si="237"/>
        <v>-9.5511468229505184E-3</v>
      </c>
    </row>
    <row r="2441" spans="1:13" x14ac:dyDescent="0.3">
      <c r="A2441" s="1">
        <v>2439</v>
      </c>
      <c r="B2441" s="1">
        <v>28.792613636363701</v>
      </c>
      <c r="C2441" s="1">
        <v>-72.013641354546607</v>
      </c>
      <c r="D2441" s="1">
        <v>359.98863636363598</v>
      </c>
      <c r="E2441" s="1">
        <v>69.803947449999995</v>
      </c>
      <c r="F2441" s="1">
        <v>117.378</v>
      </c>
      <c r="G2441" s="1">
        <v>118.649774090176</v>
      </c>
      <c r="H2441" s="5">
        <f t="shared" si="232"/>
        <v>28.792613636363701</v>
      </c>
      <c r="I2441" s="5">
        <f t="shared" si="233"/>
        <v>46013.042874026854</v>
      </c>
      <c r="J2441" s="6">
        <f t="shared" si="234"/>
        <v>-8.7068464067948884E-3</v>
      </c>
      <c r="K2441" s="5">
        <f t="shared" si="235"/>
        <v>-8.7068464067948884E-3</v>
      </c>
      <c r="L2441" s="5">
        <f t="shared" si="236"/>
        <v>-8.7068464067948884E-3</v>
      </c>
      <c r="M2441" s="5">
        <f t="shared" si="237"/>
        <v>-8.706956420354163E-3</v>
      </c>
    </row>
    <row r="2442" spans="1:13" x14ac:dyDescent="0.3">
      <c r="A2442" s="1">
        <v>2440</v>
      </c>
      <c r="B2442" s="1">
        <v>28.8767361111111</v>
      </c>
      <c r="C2442" s="1">
        <v>-74.070001220000194</v>
      </c>
      <c r="D2442" s="1">
        <v>359.67500000000001</v>
      </c>
      <c r="E2442" s="1">
        <v>69.803947449999995</v>
      </c>
      <c r="F2442" s="1">
        <v>117.378</v>
      </c>
      <c r="G2442" s="1">
        <v>118.419297272284</v>
      </c>
      <c r="H2442" s="5">
        <f t="shared" si="232"/>
        <v>28.8767361111111</v>
      </c>
      <c r="I2442" s="5">
        <f t="shared" si="233"/>
        <v>46041.919610137964</v>
      </c>
      <c r="J2442" s="6">
        <f t="shared" si="234"/>
        <v>-7.9814012568863342E-3</v>
      </c>
      <c r="K2442" s="5">
        <f t="shared" si="235"/>
        <v>-7.9814012568863342E-3</v>
      </c>
      <c r="L2442" s="5">
        <f t="shared" si="236"/>
        <v>-7.9814012568863342E-3</v>
      </c>
      <c r="M2442" s="5">
        <f t="shared" si="237"/>
        <v>-7.9814859988717249E-3</v>
      </c>
    </row>
    <row r="2443" spans="1:13" x14ac:dyDescent="0.3">
      <c r="A2443" s="1">
        <v>2441</v>
      </c>
      <c r="B2443" s="1">
        <v>28.922821969697001</v>
      </c>
      <c r="C2443" s="1">
        <v>-76.213639694546103</v>
      </c>
      <c r="D2443" s="1">
        <v>359.53409090909099</v>
      </c>
      <c r="E2443" s="1">
        <v>69.803947449999995</v>
      </c>
      <c r="F2443" s="1">
        <v>117.378</v>
      </c>
      <c r="G2443" s="1">
        <v>118.205372855039</v>
      </c>
      <c r="H2443" s="5">
        <f t="shared" si="232"/>
        <v>28.922821969697001</v>
      </c>
      <c r="I2443" s="5">
        <f t="shared" si="233"/>
        <v>46070.84243210766</v>
      </c>
      <c r="J2443" s="6">
        <f t="shared" si="234"/>
        <v>-7.3963881349174395E-3</v>
      </c>
      <c r="K2443" s="5">
        <f t="shared" si="235"/>
        <v>-7.3963881349174395E-3</v>
      </c>
      <c r="L2443" s="5">
        <f t="shared" si="236"/>
        <v>-7.3963881349174395E-3</v>
      </c>
      <c r="M2443" s="5">
        <f t="shared" si="237"/>
        <v>-7.3964555750664187E-3</v>
      </c>
    </row>
    <row r="2444" spans="1:13" x14ac:dyDescent="0.3">
      <c r="A2444" s="1">
        <v>2442</v>
      </c>
      <c r="B2444" s="1">
        <v>28.9809027777778</v>
      </c>
      <c r="C2444" s="1">
        <v>-77.475004580000203</v>
      </c>
      <c r="D2444" s="1">
        <v>359.41250000000002</v>
      </c>
      <c r="E2444" s="1">
        <v>69.803947449999995</v>
      </c>
      <c r="F2444" s="1">
        <v>117.378</v>
      </c>
      <c r="G2444" s="1">
        <v>118.004600308395</v>
      </c>
      <c r="H2444" s="5">
        <f t="shared" si="232"/>
        <v>28.9809027777778</v>
      </c>
      <c r="I2444" s="5">
        <f t="shared" si="233"/>
        <v>46099.823334885441</v>
      </c>
      <c r="J2444" s="6">
        <f t="shared" si="234"/>
        <v>-6.9277533617052639E-3</v>
      </c>
      <c r="K2444" s="5">
        <f t="shared" si="235"/>
        <v>-6.9277533617052639E-3</v>
      </c>
      <c r="L2444" s="5">
        <f t="shared" si="236"/>
        <v>-6.9277533617052639E-3</v>
      </c>
      <c r="M2444" s="5">
        <f t="shared" si="237"/>
        <v>-6.9278087777318005E-3</v>
      </c>
    </row>
    <row r="2445" spans="1:13" x14ac:dyDescent="0.3">
      <c r="A2445" s="1">
        <v>2443</v>
      </c>
      <c r="B2445" s="1">
        <v>29.0442708333333</v>
      </c>
      <c r="C2445" s="1">
        <v>-78.435001374000294</v>
      </c>
      <c r="D2445" s="1">
        <v>359.2</v>
      </c>
      <c r="E2445" s="1">
        <v>69.803947449999995</v>
      </c>
      <c r="F2445" s="1">
        <v>117.378</v>
      </c>
      <c r="G2445" s="1">
        <v>117.813788163672</v>
      </c>
      <c r="H2445" s="5">
        <f t="shared" si="232"/>
        <v>29.0442708333333</v>
      </c>
      <c r="I2445" s="5">
        <f t="shared" si="233"/>
        <v>46128.867605718777</v>
      </c>
      <c r="J2445" s="6">
        <f t="shared" si="234"/>
        <v>-6.5696999528047223E-3</v>
      </c>
      <c r="K2445" s="5">
        <f t="shared" si="235"/>
        <v>-6.5696999528047223E-3</v>
      </c>
      <c r="L2445" s="5">
        <f t="shared" si="236"/>
        <v>-6.5696999528047223E-3</v>
      </c>
      <c r="M2445" s="5">
        <f t="shared" si="237"/>
        <v>-6.5697472128126745E-3</v>
      </c>
    </row>
    <row r="2446" spans="1:13" x14ac:dyDescent="0.3">
      <c r="A2446" s="1">
        <v>2444</v>
      </c>
      <c r="B2446" s="1">
        <v>29.1177398989899</v>
      </c>
      <c r="C2446" s="1">
        <v>-75.027273700908907</v>
      </c>
      <c r="D2446" s="1">
        <v>359.36363636363598</v>
      </c>
      <c r="E2446" s="1">
        <v>69.803947449999995</v>
      </c>
      <c r="F2446" s="1">
        <v>117.378</v>
      </c>
      <c r="G2446" s="1">
        <v>117.62990328215599</v>
      </c>
      <c r="H2446" s="5">
        <f t="shared" si="232"/>
        <v>29.1177398989899</v>
      </c>
      <c r="I2446" s="5">
        <f t="shared" si="233"/>
        <v>46157.985345617766</v>
      </c>
      <c r="J2446" s="6">
        <f t="shared" si="234"/>
        <v>-6.3152182193366825E-3</v>
      </c>
      <c r="K2446" s="5">
        <f t="shared" si="235"/>
        <v>-6.3152182193366825E-3</v>
      </c>
      <c r="L2446" s="5">
        <f t="shared" si="236"/>
        <v>-6.3152182193366825E-3</v>
      </c>
      <c r="M2446" s="5">
        <f t="shared" si="237"/>
        <v>-6.3152601973257335E-3</v>
      </c>
    </row>
    <row r="2447" spans="1:13" x14ac:dyDescent="0.3">
      <c r="A2447" s="1">
        <v>2445</v>
      </c>
      <c r="B2447" s="1">
        <v>29.1493055555556</v>
      </c>
      <c r="C2447" s="1">
        <v>-72.900001529999997</v>
      </c>
      <c r="D2447" s="1">
        <v>359.5</v>
      </c>
      <c r="E2447" s="1">
        <v>69.803947449999995</v>
      </c>
      <c r="F2447" s="1">
        <v>116.604</v>
      </c>
      <c r="G2447" s="1">
        <v>117.45309850520999</v>
      </c>
      <c r="H2447" s="5">
        <f t="shared" si="232"/>
        <v>29.1493055555556</v>
      </c>
      <c r="I2447" s="5">
        <f t="shared" si="233"/>
        <v>46187.134651173321</v>
      </c>
      <c r="J2447" s="6">
        <f t="shared" si="234"/>
        <v>-6.0654884765274381E-3</v>
      </c>
      <c r="K2447" s="5">
        <f t="shared" si="235"/>
        <v>-6.0654884765274381E-3</v>
      </c>
      <c r="L2447" s="5">
        <f t="shared" si="236"/>
        <v>-6.0654884765274381E-3</v>
      </c>
      <c r="M2447" s="5">
        <f t="shared" si="237"/>
        <v>-6.065525668848791E-3</v>
      </c>
    </row>
    <row r="2448" spans="1:13" x14ac:dyDescent="0.3">
      <c r="A2448" s="1">
        <v>2446</v>
      </c>
      <c r="B2448" s="1">
        <v>29.1591698232323</v>
      </c>
      <c r="C2448" s="1">
        <v>-69.354547675454697</v>
      </c>
      <c r="D2448" s="1">
        <v>359.69318181818198</v>
      </c>
      <c r="E2448" s="1">
        <v>69.803947449999995</v>
      </c>
      <c r="F2448" s="1">
        <v>116.217</v>
      </c>
      <c r="G2448" s="1">
        <v>117.288253016179</v>
      </c>
      <c r="H2448" s="5">
        <f t="shared" si="232"/>
        <v>29.1591698232323</v>
      </c>
      <c r="I2448" s="5">
        <f t="shared" si="233"/>
        <v>46216.29382099655</v>
      </c>
      <c r="J2448" s="6">
        <f t="shared" si="234"/>
        <v>-5.6532984316877161E-3</v>
      </c>
      <c r="K2448" s="5">
        <f t="shared" si="235"/>
        <v>-5.6532984316877161E-3</v>
      </c>
      <c r="L2448" s="5">
        <f t="shared" si="236"/>
        <v>-5.6532984316877161E-3</v>
      </c>
      <c r="M2448" s="5">
        <f t="shared" si="237"/>
        <v>-5.6533285451528074E-3</v>
      </c>
    </row>
    <row r="2449" spans="1:13" x14ac:dyDescent="0.3">
      <c r="A2449" s="1">
        <v>2447</v>
      </c>
      <c r="B2449" s="1">
        <v>29.1731770833333</v>
      </c>
      <c r="C2449" s="1">
        <v>-66.525001529999997</v>
      </c>
      <c r="D2449" s="1">
        <v>359.8125</v>
      </c>
      <c r="E2449" s="1">
        <v>69.803947449999995</v>
      </c>
      <c r="F2449" s="1">
        <v>116.217</v>
      </c>
      <c r="G2449" s="1">
        <v>117.138898170201</v>
      </c>
      <c r="H2449" s="5">
        <f t="shared" si="232"/>
        <v>29.1731770833333</v>
      </c>
      <c r="I2449" s="5">
        <f t="shared" si="233"/>
        <v>46245.466998079886</v>
      </c>
      <c r="J2449" s="6">
        <f t="shared" si="234"/>
        <v>-5.1195948096898437E-3</v>
      </c>
      <c r="K2449" s="5">
        <f t="shared" si="235"/>
        <v>-5.1195948096898437E-3</v>
      </c>
      <c r="L2449" s="5">
        <f t="shared" si="236"/>
        <v>-5.1195948096898437E-3</v>
      </c>
      <c r="M2449" s="5">
        <f t="shared" si="237"/>
        <v>-5.11961717426447E-3</v>
      </c>
    </row>
    <row r="2450" spans="1:13" x14ac:dyDescent="0.3">
      <c r="A2450" s="1">
        <v>2448</v>
      </c>
      <c r="B2450" s="1">
        <v>29.1883680555556</v>
      </c>
      <c r="C2450" s="1">
        <v>-66.225002290000006</v>
      </c>
      <c r="D2450" s="1">
        <v>359.875</v>
      </c>
      <c r="E2450" s="1">
        <v>69.803947449999995</v>
      </c>
      <c r="F2450" s="1">
        <v>116.217</v>
      </c>
      <c r="G2450" s="1">
        <v>117.004197763715</v>
      </c>
      <c r="H2450" s="5">
        <f t="shared" si="232"/>
        <v>29.1883680555556</v>
      </c>
      <c r="I2450" s="5">
        <f t="shared" si="233"/>
        <v>46274.655366135441</v>
      </c>
      <c r="J2450" s="6">
        <f t="shared" si="234"/>
        <v>-4.6148659709108371E-3</v>
      </c>
      <c r="K2450" s="5">
        <f t="shared" si="235"/>
        <v>-4.6148659709108371E-3</v>
      </c>
      <c r="L2450" s="5">
        <f t="shared" si="236"/>
        <v>-4.6148659709108371E-3</v>
      </c>
      <c r="M2450" s="5">
        <f t="shared" si="237"/>
        <v>-4.6148823515253035E-3</v>
      </c>
    </row>
    <row r="2451" spans="1:13" x14ac:dyDescent="0.3">
      <c r="A2451" s="1">
        <v>2449</v>
      </c>
      <c r="B2451" s="1">
        <v>29.221117424242401</v>
      </c>
      <c r="C2451" s="1">
        <v>-64.118185213636195</v>
      </c>
      <c r="D2451" s="1">
        <v>360.04545454545502</v>
      </c>
      <c r="E2451" s="1">
        <v>69.803947449999995</v>
      </c>
      <c r="F2451" s="1">
        <v>116.217</v>
      </c>
      <c r="G2451" s="1">
        <v>116.882010606923</v>
      </c>
      <c r="H2451" s="5">
        <f t="shared" si="232"/>
        <v>29.221117424242401</v>
      </c>
      <c r="I2451" s="5">
        <f t="shared" si="233"/>
        <v>46303.876483559681</v>
      </c>
      <c r="J2451" s="6">
        <f t="shared" si="234"/>
        <v>-4.1814676358210021E-3</v>
      </c>
      <c r="K2451" s="5">
        <f t="shared" si="235"/>
        <v>-4.1814676358210021E-3</v>
      </c>
      <c r="L2451" s="5">
        <f t="shared" si="236"/>
        <v>-4.1814676358210021E-3</v>
      </c>
      <c r="M2451" s="5">
        <f t="shared" si="237"/>
        <v>-4.1814798211816072E-3</v>
      </c>
    </row>
    <row r="2452" spans="1:13" x14ac:dyDescent="0.3">
      <c r="A2452" s="1">
        <v>2450</v>
      </c>
      <c r="B2452" s="1">
        <v>29.2604166666667</v>
      </c>
      <c r="C2452" s="1">
        <v>-59.340003201999501</v>
      </c>
      <c r="D2452" s="1">
        <v>360.4</v>
      </c>
      <c r="E2452" s="1">
        <v>69.803947449999995</v>
      </c>
      <c r="F2452" s="1">
        <v>116.217</v>
      </c>
      <c r="G2452" s="1">
        <v>116.77039441991499</v>
      </c>
      <c r="H2452" s="5">
        <f t="shared" si="232"/>
        <v>29.2604166666667</v>
      </c>
      <c r="I2452" s="5">
        <f t="shared" si="233"/>
        <v>46333.136900226345</v>
      </c>
      <c r="J2452" s="6">
        <f t="shared" si="234"/>
        <v>-3.8145795488675692E-3</v>
      </c>
      <c r="K2452" s="5">
        <f t="shared" si="235"/>
        <v>-3.8145795488675692E-3</v>
      </c>
      <c r="L2452" s="5">
        <f t="shared" si="236"/>
        <v>-3.8145795488675692E-3</v>
      </c>
      <c r="M2452" s="5">
        <f t="shared" si="237"/>
        <v>-3.8145887999302078E-3</v>
      </c>
    </row>
    <row r="2453" spans="1:13" x14ac:dyDescent="0.3">
      <c r="A2453" s="1">
        <v>2451</v>
      </c>
      <c r="B2453" s="1">
        <v>29.2949021464647</v>
      </c>
      <c r="C2453" s="1">
        <v>-52.772729006362603</v>
      </c>
      <c r="D2453" s="1">
        <v>360.85227272727298</v>
      </c>
      <c r="E2453" s="1">
        <v>69.803947449999995</v>
      </c>
      <c r="F2453" s="1">
        <v>116.217</v>
      </c>
      <c r="G2453" s="1">
        <v>116.667574958297</v>
      </c>
      <c r="H2453" s="5">
        <f t="shared" si="232"/>
        <v>29.2949021464647</v>
      </c>
      <c r="I2453" s="5">
        <f t="shared" si="233"/>
        <v>46362.431802372812</v>
      </c>
      <c r="J2453" s="6">
        <f t="shared" si="234"/>
        <v>-3.5098073072213896E-3</v>
      </c>
      <c r="K2453" s="5">
        <f t="shared" si="235"/>
        <v>-3.5098073072213896E-3</v>
      </c>
      <c r="L2453" s="5">
        <f t="shared" si="236"/>
        <v>-3.5098073072213896E-3</v>
      </c>
      <c r="M2453" s="5">
        <f t="shared" si="237"/>
        <v>-3.5098145133329044E-3</v>
      </c>
    </row>
    <row r="2454" spans="1:13" x14ac:dyDescent="0.3">
      <c r="A2454" s="1">
        <v>2452</v>
      </c>
      <c r="B2454" s="1">
        <v>29.3077256944444</v>
      </c>
      <c r="C2454" s="1">
        <v>-44.925000759998802</v>
      </c>
      <c r="D2454" s="1">
        <v>361.4375</v>
      </c>
      <c r="E2454" s="1">
        <v>69.803947449999995</v>
      </c>
      <c r="F2454" s="1">
        <v>116.217</v>
      </c>
      <c r="G2454" s="1">
        <v>116.57191780991199</v>
      </c>
      <c r="H2454" s="5">
        <f t="shared" si="232"/>
        <v>29.3077256944444</v>
      </c>
      <c r="I2454" s="5">
        <f t="shared" si="233"/>
        <v>46391.739528067257</v>
      </c>
      <c r="J2454" s="6">
        <f t="shared" si="234"/>
        <v>-3.2638884839547321E-3</v>
      </c>
      <c r="K2454" s="5">
        <f t="shared" si="235"/>
        <v>-3.2638884839547321E-3</v>
      </c>
      <c r="L2454" s="5">
        <f t="shared" si="236"/>
        <v>-3.2638884839547321E-3</v>
      </c>
      <c r="M2454" s="5">
        <f t="shared" si="237"/>
        <v>-3.2638942789991279E-3</v>
      </c>
    </row>
    <row r="2455" spans="1:13" x14ac:dyDescent="0.3">
      <c r="A2455" s="1">
        <v>2453</v>
      </c>
      <c r="B2455" s="1">
        <v>29.2899305555555</v>
      </c>
      <c r="C2455" s="1">
        <v>-40.110000991</v>
      </c>
      <c r="D2455" s="1">
        <v>361.91250000000002</v>
      </c>
      <c r="E2455" s="1">
        <v>69.803947449999995</v>
      </c>
      <c r="F2455" s="1">
        <v>116.217</v>
      </c>
      <c r="G2455" s="1">
        <v>116.481902414312</v>
      </c>
      <c r="H2455" s="5">
        <f t="shared" si="232"/>
        <v>29.2899305555555</v>
      </c>
      <c r="I2455" s="5">
        <f t="shared" si="233"/>
        <v>46421.029458622812</v>
      </c>
      <c r="J2455" s="6">
        <f t="shared" si="234"/>
        <v>-3.0732539781634172E-3</v>
      </c>
      <c r="K2455" s="5">
        <f t="shared" si="235"/>
        <v>-3.0732539781634172E-3</v>
      </c>
      <c r="L2455" s="5">
        <f t="shared" si="236"/>
        <v>-3.0732539781634172E-3</v>
      </c>
      <c r="M2455" s="5">
        <f t="shared" si="237"/>
        <v>-3.0732588159416135E-3</v>
      </c>
    </row>
    <row r="2456" spans="1:13" x14ac:dyDescent="0.3">
      <c r="A2456" s="1">
        <v>2454</v>
      </c>
      <c r="B2456" s="1">
        <v>29.280303030302999</v>
      </c>
      <c r="C2456" s="1">
        <v>-39.818183555454503</v>
      </c>
      <c r="D2456" s="1">
        <v>362.03409090909099</v>
      </c>
      <c r="E2456" s="1">
        <v>69.803947449999995</v>
      </c>
      <c r="F2456" s="1">
        <v>116.217</v>
      </c>
      <c r="G2456" s="1">
        <v>116.396097892024</v>
      </c>
      <c r="H2456" s="5">
        <f t="shared" si="232"/>
        <v>29.280303030302999</v>
      </c>
      <c r="I2456" s="5">
        <f t="shared" si="233"/>
        <v>46450.309761653116</v>
      </c>
      <c r="J2456" s="6">
        <f t="shared" si="234"/>
        <v>-2.9304519901723475E-3</v>
      </c>
      <c r="K2456" s="5">
        <f t="shared" si="235"/>
        <v>-2.9304519901723475E-3</v>
      </c>
      <c r="L2456" s="5">
        <f t="shared" si="236"/>
        <v>-2.9304519901723475E-3</v>
      </c>
      <c r="M2456" s="5">
        <f t="shared" si="237"/>
        <v>-2.9304561844218334E-3</v>
      </c>
    </row>
    <row r="2457" spans="1:13" x14ac:dyDescent="0.3">
      <c r="A2457" s="1">
        <v>2455</v>
      </c>
      <c r="B2457" s="1">
        <v>29.2708333333333</v>
      </c>
      <c r="C2457" s="1">
        <v>-39.600002289999999</v>
      </c>
      <c r="D2457" s="1">
        <v>362.125</v>
      </c>
      <c r="E2457" s="1">
        <v>69.803947449999995</v>
      </c>
      <c r="F2457" s="1">
        <v>116.1618</v>
      </c>
      <c r="G2457" s="1">
        <v>116.313359663367</v>
      </c>
      <c r="H2457" s="5">
        <f t="shared" si="232"/>
        <v>29.2708333333333</v>
      </c>
      <c r="I2457" s="5">
        <f t="shared" si="233"/>
        <v>46479.580594986452</v>
      </c>
      <c r="J2457" s="6">
        <f t="shared" si="234"/>
        <v>-2.8266441107020245E-3</v>
      </c>
      <c r="K2457" s="5">
        <f t="shared" si="235"/>
        <v>-2.8266441107020245E-3</v>
      </c>
      <c r="L2457" s="5">
        <f t="shared" si="236"/>
        <v>-2.8266441107020245E-3</v>
      </c>
      <c r="M2457" s="5">
        <f t="shared" si="237"/>
        <v>-2.826647874824163E-3</v>
      </c>
    </row>
    <row r="2458" spans="1:13" x14ac:dyDescent="0.3">
      <c r="A2458" s="1">
        <v>2456</v>
      </c>
      <c r="B2458" s="1">
        <v>29.239662247474701</v>
      </c>
      <c r="C2458" s="1">
        <v>-39.6000009000009</v>
      </c>
      <c r="D2458" s="1">
        <v>362.07954545454498</v>
      </c>
      <c r="E2458" s="1">
        <v>69.803947449999995</v>
      </c>
      <c r="F2458" s="1">
        <v>116.07899999999999</v>
      </c>
      <c r="G2458" s="1">
        <v>116.233140300268</v>
      </c>
      <c r="H2458" s="5">
        <f t="shared" si="232"/>
        <v>29.239662247474701</v>
      </c>
      <c r="I2458" s="5">
        <f t="shared" si="233"/>
        <v>46508.820257233929</v>
      </c>
      <c r="J2458" s="6">
        <f t="shared" si="234"/>
        <v>-2.7435119605705655E-3</v>
      </c>
      <c r="K2458" s="5">
        <f t="shared" si="235"/>
        <v>-2.7435119605705655E-3</v>
      </c>
      <c r="L2458" s="5">
        <f t="shared" si="236"/>
        <v>-2.7435119605705655E-3</v>
      </c>
      <c r="M2458" s="5">
        <f t="shared" si="237"/>
        <v>-2.7435154022529915E-3</v>
      </c>
    </row>
    <row r="2459" spans="1:13" x14ac:dyDescent="0.3">
      <c r="A2459" s="1">
        <v>2457</v>
      </c>
      <c r="B2459" s="1">
        <v>29.1575520833333</v>
      </c>
      <c r="C2459" s="1">
        <v>-44.0850013769996</v>
      </c>
      <c r="D2459" s="1">
        <v>361.8125</v>
      </c>
      <c r="E2459" s="1">
        <v>69.803947449999995</v>
      </c>
      <c r="F2459" s="1">
        <v>116.07899999999999</v>
      </c>
      <c r="G2459" s="1">
        <v>116.155042096391</v>
      </c>
      <c r="H2459" s="5">
        <f t="shared" si="232"/>
        <v>29.1575520833333</v>
      </c>
      <c r="I2459" s="5">
        <f t="shared" si="233"/>
        <v>46537.977809317264</v>
      </c>
      <c r="J2459" s="6">
        <f t="shared" si="234"/>
        <v>-2.6784897323958281E-3</v>
      </c>
      <c r="K2459" s="5">
        <f t="shared" si="235"/>
        <v>-2.6784897323958281E-3</v>
      </c>
      <c r="L2459" s="5">
        <f t="shared" si="236"/>
        <v>-2.6784897323958281E-3</v>
      </c>
      <c r="M2459" s="5">
        <f t="shared" si="237"/>
        <v>-2.6784929351242174E-3</v>
      </c>
    </row>
    <row r="2460" spans="1:13" x14ac:dyDescent="0.3">
      <c r="A2460" s="1">
        <v>2458</v>
      </c>
      <c r="B2460" s="1">
        <v>29.15234375</v>
      </c>
      <c r="C2460" s="1">
        <v>-49.575000380998603</v>
      </c>
      <c r="D2460" s="1">
        <v>361.13749999999999</v>
      </c>
      <c r="E2460" s="1">
        <v>69.803947449999995</v>
      </c>
      <c r="F2460" s="1">
        <v>116.07899999999999</v>
      </c>
      <c r="G2460" s="1">
        <v>116.07815265323801</v>
      </c>
      <c r="H2460" s="5">
        <f t="shared" si="232"/>
        <v>29.15234375</v>
      </c>
      <c r="I2460" s="5">
        <f t="shared" si="233"/>
        <v>46567.130153067264</v>
      </c>
      <c r="J2460" s="6">
        <f t="shared" si="234"/>
        <v>-2.6375046827235957E-3</v>
      </c>
      <c r="K2460" s="5">
        <f t="shared" si="235"/>
        <v>-2.6375046827235957E-3</v>
      </c>
      <c r="L2460" s="5">
        <f t="shared" si="236"/>
        <v>-2.6375046827235957E-3</v>
      </c>
      <c r="M2460" s="5">
        <f t="shared" si="237"/>
        <v>-2.637507740669703E-3</v>
      </c>
    </row>
    <row r="2461" spans="1:13" x14ac:dyDescent="0.3">
      <c r="A2461" s="1">
        <v>2459</v>
      </c>
      <c r="B2461" s="1">
        <v>29.140230429292899</v>
      </c>
      <c r="C2461" s="1">
        <v>-63.927276607272603</v>
      </c>
      <c r="D2461" s="1">
        <v>360.11363636363598</v>
      </c>
      <c r="E2461" s="1">
        <v>69.803947449999995</v>
      </c>
      <c r="F2461" s="1">
        <v>116.07899999999999</v>
      </c>
      <c r="G2461" s="1">
        <v>116.001249740712</v>
      </c>
      <c r="H2461" s="5">
        <f t="shared" si="232"/>
        <v>29.140230429292899</v>
      </c>
      <c r="I2461" s="5">
        <f t="shared" si="233"/>
        <v>46596.270383496558</v>
      </c>
      <c r="J2461" s="6">
        <f t="shared" si="234"/>
        <v>-2.6390632947330159E-3</v>
      </c>
      <c r="K2461" s="5">
        <f t="shared" si="235"/>
        <v>-2.6390632947330159E-3</v>
      </c>
      <c r="L2461" s="5">
        <f t="shared" si="236"/>
        <v>-2.6390632947330159E-3</v>
      </c>
      <c r="M2461" s="5">
        <f t="shared" si="237"/>
        <v>-2.6390663581035445E-3</v>
      </c>
    </row>
    <row r="2462" spans="1:13" x14ac:dyDescent="0.3">
      <c r="A2462" s="1">
        <v>2460</v>
      </c>
      <c r="B2462" s="1">
        <v>29.1362847222222</v>
      </c>
      <c r="C2462" s="1">
        <v>-65.700004579999998</v>
      </c>
      <c r="D2462" s="1">
        <v>360</v>
      </c>
      <c r="E2462" s="1">
        <v>69.803947449999995</v>
      </c>
      <c r="F2462" s="1">
        <v>116.07899999999999</v>
      </c>
      <c r="G2462" s="1">
        <v>115.92311091460201</v>
      </c>
      <c r="H2462" s="5">
        <f t="shared" si="232"/>
        <v>29.1362847222222</v>
      </c>
      <c r="I2462" s="5">
        <f t="shared" si="233"/>
        <v>46625.406668218777</v>
      </c>
      <c r="J2462" s="6">
        <f t="shared" si="234"/>
        <v>-2.6818390489709775E-3</v>
      </c>
      <c r="K2462" s="5">
        <f t="shared" si="235"/>
        <v>-2.6818390489709775E-3</v>
      </c>
      <c r="L2462" s="5">
        <f t="shared" si="236"/>
        <v>-2.6818390489709775E-3</v>
      </c>
      <c r="M2462" s="5">
        <f t="shared" si="237"/>
        <v>-2.6818422637289742E-3</v>
      </c>
    </row>
    <row r="2463" spans="1:13" x14ac:dyDescent="0.3">
      <c r="A2463" s="1">
        <v>2461</v>
      </c>
      <c r="B2463" s="1">
        <v>29.041587752525299</v>
      </c>
      <c r="C2463" s="1">
        <v>-62.154548643636097</v>
      </c>
      <c r="D2463" s="1">
        <v>360.11363636363598</v>
      </c>
      <c r="E2463" s="1">
        <v>69.803947449999995</v>
      </c>
      <c r="F2463" s="1">
        <v>116.07899999999999</v>
      </c>
      <c r="G2463" s="1">
        <v>115.842494084693</v>
      </c>
      <c r="H2463" s="5">
        <f t="shared" si="232"/>
        <v>29.041587752525299</v>
      </c>
      <c r="I2463" s="5">
        <f t="shared" si="233"/>
        <v>46654.4482559713</v>
      </c>
      <c r="J2463" s="6">
        <f t="shared" si="234"/>
        <v>-2.7759098640188725E-3</v>
      </c>
      <c r="K2463" s="5">
        <f t="shared" si="235"/>
        <v>-2.7759098640188725E-3</v>
      </c>
      <c r="L2463" s="5">
        <f t="shared" si="236"/>
        <v>-2.7759098640188725E-3</v>
      </c>
      <c r="M2463" s="5">
        <f t="shared" si="237"/>
        <v>-2.7759134290747068E-3</v>
      </c>
    </row>
    <row r="2464" spans="1:13" x14ac:dyDescent="0.3">
      <c r="A2464" s="1">
        <v>2462</v>
      </c>
      <c r="B2464" s="1">
        <v>29.1024305555556</v>
      </c>
      <c r="C2464" s="1">
        <v>-61.800003050000001</v>
      </c>
      <c r="D2464" s="1">
        <v>360.125</v>
      </c>
      <c r="E2464" s="1">
        <v>69.803947449999995</v>
      </c>
      <c r="F2464" s="1">
        <v>116.07899999999999</v>
      </c>
      <c r="G2464" s="1">
        <v>115.758117770561</v>
      </c>
      <c r="H2464" s="5">
        <f t="shared" si="232"/>
        <v>29.1024305555556</v>
      </c>
      <c r="I2464" s="5">
        <f t="shared" si="233"/>
        <v>46683.550686526854</v>
      </c>
      <c r="J2464" s="6">
        <f t="shared" si="234"/>
        <v>-2.8992875344528157E-3</v>
      </c>
      <c r="K2464" s="5">
        <f t="shared" si="235"/>
        <v>-2.8992875344528157E-3</v>
      </c>
      <c r="L2464" s="5">
        <f t="shared" si="236"/>
        <v>-2.8992875344528157E-3</v>
      </c>
      <c r="M2464" s="5">
        <f t="shared" si="237"/>
        <v>-2.8992915963063316E-3</v>
      </c>
    </row>
    <row r="2465" spans="1:13" x14ac:dyDescent="0.3">
      <c r="A2465" s="1">
        <v>2463</v>
      </c>
      <c r="B2465" s="1">
        <v>29.0711805555556</v>
      </c>
      <c r="C2465" s="1">
        <v>-66.120005795000395</v>
      </c>
      <c r="D2465" s="1">
        <v>359.67500000000001</v>
      </c>
      <c r="E2465" s="1">
        <v>69.803947449999995</v>
      </c>
      <c r="F2465" s="1">
        <v>116.07899999999999</v>
      </c>
      <c r="G2465" s="1">
        <v>115.668640731243</v>
      </c>
      <c r="H2465" s="5">
        <f t="shared" si="232"/>
        <v>29.0711805555556</v>
      </c>
      <c r="I2465" s="5">
        <f t="shared" si="233"/>
        <v>46712.621867082409</v>
      </c>
      <c r="J2465" s="6">
        <f t="shared" si="234"/>
        <v>-3.077860534318716E-3</v>
      </c>
      <c r="K2465" s="5">
        <f t="shared" si="235"/>
        <v>-3.077860534318716E-3</v>
      </c>
      <c r="L2465" s="5">
        <f t="shared" si="236"/>
        <v>-3.077860534318716E-3</v>
      </c>
      <c r="M2465" s="5">
        <f t="shared" si="237"/>
        <v>-3.0778653938838994E-3</v>
      </c>
    </row>
    <row r="2466" spans="1:13" x14ac:dyDescent="0.3">
      <c r="A2466" s="1">
        <v>2464</v>
      </c>
      <c r="B2466" s="1">
        <v>29.038431186868699</v>
      </c>
      <c r="C2466" s="1">
        <v>-69.913638724546104</v>
      </c>
      <c r="D2466" s="1">
        <v>359.31818181818198</v>
      </c>
      <c r="E2466" s="1">
        <v>69.803947449999995</v>
      </c>
      <c r="F2466" s="1">
        <v>116.07899999999999</v>
      </c>
      <c r="G2466" s="1">
        <v>115.572640644947</v>
      </c>
      <c r="H2466" s="5">
        <f t="shared" si="232"/>
        <v>29.038431186868699</v>
      </c>
      <c r="I2466" s="5">
        <f t="shared" si="233"/>
        <v>46741.660298269278</v>
      </c>
      <c r="J2466" s="6">
        <f t="shared" si="234"/>
        <v>-3.3059666921473768E-3</v>
      </c>
      <c r="K2466" s="5">
        <f t="shared" si="235"/>
        <v>-3.3059666921473768E-3</v>
      </c>
      <c r="L2466" s="5">
        <f t="shared" si="236"/>
        <v>-3.3059666921473768E-3</v>
      </c>
      <c r="M2466" s="5">
        <f t="shared" si="237"/>
        <v>-3.3059727142244113E-3</v>
      </c>
    </row>
    <row r="2467" spans="1:13" x14ac:dyDescent="0.3">
      <c r="A2467" s="1">
        <v>2465</v>
      </c>
      <c r="B2467" s="1">
        <v>29.0668402777778</v>
      </c>
      <c r="C2467" s="1">
        <v>-74.850001530000995</v>
      </c>
      <c r="D2467" s="1">
        <v>358.95</v>
      </c>
      <c r="E2467" s="1">
        <v>69.803947449999995</v>
      </c>
      <c r="F2467" s="1">
        <v>116.07899999999999</v>
      </c>
      <c r="G2467" s="1">
        <v>115.468591499905</v>
      </c>
      <c r="H2467" s="5">
        <f t="shared" si="232"/>
        <v>29.0668402777778</v>
      </c>
      <c r="I2467" s="5">
        <f t="shared" si="233"/>
        <v>46770.727138547059</v>
      </c>
      <c r="J2467" s="6">
        <f t="shared" si="234"/>
        <v>-3.5796510404175414E-3</v>
      </c>
      <c r="K2467" s="5">
        <f t="shared" si="235"/>
        <v>-3.5796510404175414E-3</v>
      </c>
      <c r="L2467" s="5">
        <f t="shared" si="236"/>
        <v>-3.5796510404175414E-3</v>
      </c>
      <c r="M2467" s="5">
        <f t="shared" si="237"/>
        <v>-3.5796586853443059E-3</v>
      </c>
    </row>
    <row r="2468" spans="1:13" x14ac:dyDescent="0.3">
      <c r="A2468" s="1">
        <v>2466</v>
      </c>
      <c r="B2468" s="1">
        <v>29.0846354166667</v>
      </c>
      <c r="C2468" s="1">
        <v>-74.115004728999295</v>
      </c>
      <c r="D2468" s="1">
        <v>358.875</v>
      </c>
      <c r="E2468" s="1">
        <v>69.803947449999995</v>
      </c>
      <c r="F2468" s="1">
        <v>114.741</v>
      </c>
      <c r="G2468" s="1">
        <v>115.36015652945299</v>
      </c>
      <c r="H2468" s="5">
        <f t="shared" si="232"/>
        <v>29.0846354166667</v>
      </c>
      <c r="I2468" s="5">
        <f t="shared" si="233"/>
        <v>46799.811773963724</v>
      </c>
      <c r="J2468" s="6">
        <f t="shared" si="234"/>
        <v>-3.7282561358796202E-3</v>
      </c>
      <c r="K2468" s="5">
        <f t="shared" si="235"/>
        <v>-3.7282561358796202E-3</v>
      </c>
      <c r="L2468" s="5">
        <f t="shared" si="236"/>
        <v>-3.7282561358796202E-3</v>
      </c>
      <c r="M2468" s="5">
        <f t="shared" si="237"/>
        <v>-3.7282647729943788E-3</v>
      </c>
    </row>
    <row r="2469" spans="1:13" x14ac:dyDescent="0.3">
      <c r="A2469" s="1">
        <v>2467</v>
      </c>
      <c r="B2469" s="1">
        <v>29.1341145833333</v>
      </c>
      <c r="C2469" s="1">
        <v>-73.45500183</v>
      </c>
      <c r="D2469" s="1">
        <v>358.875</v>
      </c>
      <c r="E2469" s="1">
        <v>69.803947449999995</v>
      </c>
      <c r="F2469" s="1">
        <v>114.741</v>
      </c>
      <c r="G2469" s="1">
        <v>115.256246442574</v>
      </c>
      <c r="H2469" s="5">
        <f t="shared" si="232"/>
        <v>29.1341145833333</v>
      </c>
      <c r="I2469" s="5">
        <f t="shared" si="233"/>
        <v>46828.945888547059</v>
      </c>
      <c r="J2469" s="6">
        <f t="shared" si="234"/>
        <v>-3.5666121440478212E-3</v>
      </c>
      <c r="K2469" s="5">
        <f t="shared" si="235"/>
        <v>-3.5666121440478212E-3</v>
      </c>
      <c r="L2469" s="5">
        <f t="shared" si="236"/>
        <v>-3.5666121440478212E-3</v>
      </c>
      <c r="M2469" s="5">
        <f t="shared" si="237"/>
        <v>-3.5666197057381455E-3</v>
      </c>
    </row>
    <row r="2470" spans="1:13" x14ac:dyDescent="0.3">
      <c r="A2470" s="1">
        <v>2468</v>
      </c>
      <c r="B2470" s="1">
        <v>29.1354166666667</v>
      </c>
      <c r="C2470" s="1">
        <v>-70.980001070998995</v>
      </c>
      <c r="D2470" s="1">
        <v>359.13749999999999</v>
      </c>
      <c r="E2470" s="1">
        <v>69.803947449999995</v>
      </c>
      <c r="F2470" s="1">
        <v>114.741</v>
      </c>
      <c r="G2470" s="1">
        <v>115.160526683066</v>
      </c>
      <c r="H2470" s="5">
        <f t="shared" si="232"/>
        <v>29.1354166666667</v>
      </c>
      <c r="I2470" s="5">
        <f t="shared" si="233"/>
        <v>46858.081305213724</v>
      </c>
      <c r="J2470" s="6">
        <f t="shared" si="234"/>
        <v>-3.2853403334887473E-3</v>
      </c>
      <c r="K2470" s="5">
        <f t="shared" si="235"/>
        <v>-3.2853403334887473E-3</v>
      </c>
      <c r="L2470" s="5">
        <f t="shared" si="236"/>
        <v>-3.2853403334887473E-3</v>
      </c>
      <c r="M2470" s="5">
        <f t="shared" si="237"/>
        <v>-3.2853462435496381E-3</v>
      </c>
    </row>
    <row r="2471" spans="1:13" x14ac:dyDescent="0.3">
      <c r="A2471" s="1">
        <v>2469</v>
      </c>
      <c r="B2471" s="1">
        <v>29.1331281565657</v>
      </c>
      <c r="C2471" s="1">
        <v>-71.045458016363696</v>
      </c>
      <c r="D2471" s="1">
        <v>359.09090909090901</v>
      </c>
      <c r="E2471" s="1">
        <v>69.803947449999995</v>
      </c>
      <c r="F2471" s="1">
        <v>114.741</v>
      </c>
      <c r="G2471" s="1">
        <v>115.07147569522</v>
      </c>
      <c r="H2471" s="5">
        <f t="shared" si="232"/>
        <v>29.1331281565657</v>
      </c>
      <c r="I2471" s="5">
        <f t="shared" si="233"/>
        <v>46887.214433370289</v>
      </c>
      <c r="J2471" s="6">
        <f t="shared" si="234"/>
        <v>-3.0566915906668412E-3</v>
      </c>
      <c r="K2471" s="5">
        <f t="shared" si="235"/>
        <v>-3.0566915906668412E-3</v>
      </c>
      <c r="L2471" s="5">
        <f t="shared" si="236"/>
        <v>-3.0566915906668412E-3</v>
      </c>
      <c r="M2471" s="5">
        <f t="shared" si="237"/>
        <v>-3.0566963506502847E-3</v>
      </c>
    </row>
    <row r="2472" spans="1:13" x14ac:dyDescent="0.3">
      <c r="A2472" s="1">
        <v>2470</v>
      </c>
      <c r="B2472" s="1">
        <v>29.1388888888889</v>
      </c>
      <c r="C2472" s="1">
        <v>-73.2300018319998</v>
      </c>
      <c r="D2472" s="1">
        <v>358.85</v>
      </c>
      <c r="E2472" s="1">
        <v>69.803947449999995</v>
      </c>
      <c r="F2472" s="1">
        <v>114.741</v>
      </c>
      <c r="G2472" s="1">
        <v>114.98767792973101</v>
      </c>
      <c r="H2472" s="5">
        <f t="shared" si="232"/>
        <v>29.1388888888889</v>
      </c>
      <c r="I2472" s="5">
        <f t="shared" si="233"/>
        <v>46916.35332225918</v>
      </c>
      <c r="J2472" s="6">
        <f t="shared" si="234"/>
        <v>-2.8758051073439791E-3</v>
      </c>
      <c r="K2472" s="5">
        <f t="shared" si="235"/>
        <v>-2.8758051073439791E-3</v>
      </c>
      <c r="L2472" s="5">
        <f t="shared" si="236"/>
        <v>-2.8758051073439791E-3</v>
      </c>
      <c r="M2472" s="5">
        <f t="shared" si="237"/>
        <v>-2.8758090712990001E-3</v>
      </c>
    </row>
    <row r="2473" spans="1:13" x14ac:dyDescent="0.3">
      <c r="A2473" s="1">
        <v>2471</v>
      </c>
      <c r="B2473" s="1">
        <v>29.133522727272702</v>
      </c>
      <c r="C2473" s="1">
        <v>-73.677275225454594</v>
      </c>
      <c r="D2473" s="1">
        <v>358.81818181818198</v>
      </c>
      <c r="E2473" s="1">
        <v>69.803947449999995</v>
      </c>
      <c r="F2473" s="1">
        <v>114.741</v>
      </c>
      <c r="G2473" s="1">
        <v>114.907801342211</v>
      </c>
      <c r="H2473" s="5">
        <f t="shared" si="232"/>
        <v>29.133522727272702</v>
      </c>
      <c r="I2473" s="5">
        <f t="shared" si="233"/>
        <v>46945.486844986452</v>
      </c>
      <c r="J2473" s="6">
        <f t="shared" si="234"/>
        <v>-2.7417414731391206E-3</v>
      </c>
      <c r="K2473" s="5">
        <f t="shared" si="235"/>
        <v>-2.7417414731391206E-3</v>
      </c>
      <c r="L2473" s="5">
        <f t="shared" si="236"/>
        <v>-2.7417414731391206E-3</v>
      </c>
      <c r="M2473" s="5">
        <f t="shared" si="237"/>
        <v>-2.7417449081627047E-3</v>
      </c>
    </row>
    <row r="2474" spans="1:13" x14ac:dyDescent="0.3">
      <c r="A2474" s="1">
        <v>2472</v>
      </c>
      <c r="B2474" s="1">
        <v>29.1384548611112</v>
      </c>
      <c r="C2474" s="1">
        <v>-73.350002290000006</v>
      </c>
      <c r="D2474" s="1">
        <v>358.75</v>
      </c>
      <c r="E2474" s="1">
        <v>69.803947449999995</v>
      </c>
      <c r="F2474" s="1">
        <v>114.741</v>
      </c>
      <c r="G2474" s="1">
        <v>114.83057621909001</v>
      </c>
      <c r="H2474" s="5">
        <f t="shared" si="232"/>
        <v>29.1384548611112</v>
      </c>
      <c r="I2474" s="5">
        <f t="shared" si="233"/>
        <v>46974.625299847561</v>
      </c>
      <c r="J2474" s="6">
        <f t="shared" si="234"/>
        <v>-2.6502820238441219E-3</v>
      </c>
      <c r="K2474" s="5">
        <f t="shared" si="235"/>
        <v>-2.6502820238441219E-3</v>
      </c>
      <c r="L2474" s="5">
        <f t="shared" si="236"/>
        <v>-2.6502820238441219E-3</v>
      </c>
      <c r="M2474" s="5">
        <f t="shared" si="237"/>
        <v>-2.6502851264484568E-3</v>
      </c>
    </row>
    <row r="2475" spans="1:13" x14ac:dyDescent="0.3">
      <c r="A2475" s="1">
        <v>2473</v>
      </c>
      <c r="B2475" s="1">
        <v>29.12109375</v>
      </c>
      <c r="C2475" s="1">
        <v>-75.075000764999999</v>
      </c>
      <c r="D2475" s="1">
        <v>358.5625</v>
      </c>
      <c r="E2475" s="1">
        <v>69.803947449999995</v>
      </c>
      <c r="F2475" s="1">
        <v>114.741</v>
      </c>
      <c r="G2475" s="1">
        <v>114.754774994317</v>
      </c>
      <c r="H2475" s="5">
        <f t="shared" si="232"/>
        <v>29.12109375</v>
      </c>
      <c r="I2475" s="5">
        <f t="shared" si="233"/>
        <v>47003.746393597561</v>
      </c>
      <c r="J2475" s="6">
        <f t="shared" si="234"/>
        <v>-2.6029662698710352E-3</v>
      </c>
      <c r="K2475" s="5">
        <f t="shared" si="235"/>
        <v>-2.6029662698710352E-3</v>
      </c>
      <c r="L2475" s="5">
        <f t="shared" si="236"/>
        <v>-2.6029662698710352E-3</v>
      </c>
      <c r="M2475" s="5">
        <f t="shared" si="237"/>
        <v>-2.6029692092507653E-3</v>
      </c>
    </row>
    <row r="2476" spans="1:13" x14ac:dyDescent="0.3">
      <c r="A2476" s="1">
        <v>2474</v>
      </c>
      <c r="B2476" s="1">
        <v>29.1027462121212</v>
      </c>
      <c r="C2476" s="1">
        <v>-76.922728107272803</v>
      </c>
      <c r="D2476" s="1">
        <v>358.38636363636402</v>
      </c>
      <c r="E2476" s="1">
        <v>69.803947449999995</v>
      </c>
      <c r="F2476" s="1">
        <v>114.741</v>
      </c>
      <c r="G2476" s="1">
        <v>114.67919273605</v>
      </c>
      <c r="H2476" s="5">
        <f t="shared" si="232"/>
        <v>29.1027462121212</v>
      </c>
      <c r="I2476" s="5">
        <f t="shared" si="233"/>
        <v>47032.849139809681</v>
      </c>
      <c r="J2476" s="6">
        <f t="shared" si="234"/>
        <v>-2.5970833719989339E-3</v>
      </c>
      <c r="K2476" s="5">
        <f t="shared" si="235"/>
        <v>-2.5970833719989339E-3</v>
      </c>
      <c r="L2476" s="5">
        <f t="shared" si="236"/>
        <v>-2.5970833719989339E-3</v>
      </c>
      <c r="M2476" s="5">
        <f t="shared" si="237"/>
        <v>-2.5970862914939806E-3</v>
      </c>
    </row>
    <row r="2477" spans="1:13" x14ac:dyDescent="0.3">
      <c r="A2477" s="1">
        <v>2475</v>
      </c>
      <c r="B2477" s="1">
        <v>29.1145833333333</v>
      </c>
      <c r="C2477" s="1">
        <v>-77.25</v>
      </c>
      <c r="D2477" s="1">
        <v>358.25</v>
      </c>
      <c r="E2477" s="1">
        <v>69.803947449999995</v>
      </c>
      <c r="F2477" s="1">
        <v>114.19528571428501</v>
      </c>
      <c r="G2477" s="1">
        <v>114.60479665373001</v>
      </c>
      <c r="H2477" s="5">
        <f t="shared" si="232"/>
        <v>29.1145833333333</v>
      </c>
      <c r="I2477" s="5">
        <f t="shared" si="233"/>
        <v>47061.963723143017</v>
      </c>
      <c r="J2477" s="6">
        <f t="shared" si="234"/>
        <v>-2.5552858328154954E-3</v>
      </c>
      <c r="K2477" s="5">
        <f t="shared" si="235"/>
        <v>-2.5552858328154954E-3</v>
      </c>
      <c r="L2477" s="5">
        <f t="shared" si="236"/>
        <v>-2.5552858328154954E-3</v>
      </c>
      <c r="M2477" s="5">
        <f t="shared" si="237"/>
        <v>-2.5552886136073782E-3</v>
      </c>
    </row>
    <row r="2478" spans="1:13" x14ac:dyDescent="0.3">
      <c r="A2478" s="1">
        <v>2476</v>
      </c>
      <c r="B2478" s="1">
        <v>29.1102430555556</v>
      </c>
      <c r="C2478" s="1">
        <v>-79.854548369091106</v>
      </c>
      <c r="D2478" s="1">
        <v>358.15909090909099</v>
      </c>
      <c r="E2478" s="1">
        <v>69.803947449999995</v>
      </c>
      <c r="F2478" s="1">
        <v>113.786</v>
      </c>
      <c r="G2478" s="1">
        <v>114.53636796824399</v>
      </c>
      <c r="H2478" s="5">
        <f t="shared" si="232"/>
        <v>29.1102430555556</v>
      </c>
      <c r="I2478" s="5">
        <f t="shared" si="233"/>
        <v>47091.073966198572</v>
      </c>
      <c r="J2478" s="6">
        <f t="shared" si="234"/>
        <v>-2.3506737939432108E-3</v>
      </c>
      <c r="K2478" s="5">
        <f t="shared" si="235"/>
        <v>-2.3506737939432108E-3</v>
      </c>
      <c r="L2478" s="5">
        <f t="shared" si="236"/>
        <v>-2.3506737939432108E-3</v>
      </c>
      <c r="M2478" s="5">
        <f t="shared" si="237"/>
        <v>-2.3506759587888074E-3</v>
      </c>
    </row>
    <row r="2479" spans="1:13" x14ac:dyDescent="0.3">
      <c r="A2479" s="1">
        <v>2477</v>
      </c>
      <c r="B2479" s="1">
        <v>29.0980902777778</v>
      </c>
      <c r="C2479" s="1">
        <v>-81.630001830000396</v>
      </c>
      <c r="D2479" s="1">
        <v>357.92500000000001</v>
      </c>
      <c r="E2479" s="1">
        <v>69.803947449999995</v>
      </c>
      <c r="F2479" s="1">
        <v>113.786</v>
      </c>
      <c r="G2479" s="1">
        <v>114.478240592719</v>
      </c>
      <c r="H2479" s="5">
        <f t="shared" si="232"/>
        <v>29.0980902777778</v>
      </c>
      <c r="I2479" s="5">
        <f t="shared" si="233"/>
        <v>47120.172056476353</v>
      </c>
      <c r="J2479" s="6">
        <f t="shared" si="234"/>
        <v>-1.997635410780942E-3</v>
      </c>
      <c r="K2479" s="5">
        <f t="shared" si="235"/>
        <v>-1.997635410780942E-3</v>
      </c>
      <c r="L2479" s="5">
        <f t="shared" si="236"/>
        <v>-1.997635410780942E-3</v>
      </c>
      <c r="M2479" s="5">
        <f t="shared" si="237"/>
        <v>-1.9976367393930716E-3</v>
      </c>
    </row>
    <row r="2480" spans="1:13" x14ac:dyDescent="0.3">
      <c r="A2480" s="1">
        <v>2478</v>
      </c>
      <c r="B2480" s="1">
        <v>29.1497395833333</v>
      </c>
      <c r="C2480" s="1">
        <v>-82.110005184999395</v>
      </c>
      <c r="D2480" s="1">
        <v>357.78750000000002</v>
      </c>
      <c r="E2480" s="1">
        <v>69.803947449999995</v>
      </c>
      <c r="F2480" s="1">
        <v>113.786</v>
      </c>
      <c r="G2480" s="1">
        <v>114.431117033242</v>
      </c>
      <c r="H2480" s="5">
        <f t="shared" si="232"/>
        <v>29.1497395833333</v>
      </c>
      <c r="I2480" s="5">
        <f t="shared" si="233"/>
        <v>47149.321796059688</v>
      </c>
      <c r="J2480" s="6">
        <f t="shared" si="234"/>
        <v>-1.616603103512602E-3</v>
      </c>
      <c r="K2480" s="5">
        <f t="shared" si="235"/>
        <v>-1.616603103512602E-3</v>
      </c>
      <c r="L2480" s="5">
        <f t="shared" si="236"/>
        <v>-1.616603103512602E-3</v>
      </c>
      <c r="M2480" s="5">
        <f t="shared" si="237"/>
        <v>-1.6166038076533625E-3</v>
      </c>
    </row>
    <row r="2481" spans="1:13" x14ac:dyDescent="0.3">
      <c r="A2481" s="1">
        <v>2479</v>
      </c>
      <c r="B2481" s="1">
        <v>29.162720959595902</v>
      </c>
      <c r="C2481" s="1">
        <v>-79.022730739999503</v>
      </c>
      <c r="D2481" s="1">
        <v>357.90909090909099</v>
      </c>
      <c r="E2481" s="1">
        <v>69.803947449999995</v>
      </c>
      <c r="F2481" s="1">
        <v>113.786</v>
      </c>
      <c r="G2481" s="1">
        <v>114.394248216462</v>
      </c>
      <c r="H2481" s="5">
        <f t="shared" si="232"/>
        <v>29.162720959595902</v>
      </c>
      <c r="I2481" s="5">
        <f t="shared" si="233"/>
        <v>47178.484517019286</v>
      </c>
      <c r="J2481" s="6">
        <f t="shared" si="234"/>
        <v>-1.2642447469521404E-3</v>
      </c>
      <c r="K2481" s="5">
        <f t="shared" si="235"/>
        <v>-1.2642447469521404E-3</v>
      </c>
      <c r="L2481" s="5">
        <f t="shared" si="236"/>
        <v>-1.2642447469521404E-3</v>
      </c>
      <c r="M2481" s="5">
        <f t="shared" si="237"/>
        <v>-1.2642450837292269E-3</v>
      </c>
    </row>
    <row r="2482" spans="1:13" x14ac:dyDescent="0.3">
      <c r="A2482" s="1">
        <v>2480</v>
      </c>
      <c r="B2482" s="1">
        <v>29.140625</v>
      </c>
      <c r="C2482" s="1">
        <v>-76.950004579999998</v>
      </c>
      <c r="D2482" s="1">
        <v>358</v>
      </c>
      <c r="E2482" s="1">
        <v>69.716801114444294</v>
      </c>
      <c r="F2482" s="1">
        <v>113.786</v>
      </c>
      <c r="G2482" s="1">
        <v>114.36704807782</v>
      </c>
      <c r="H2482" s="5">
        <f t="shared" si="232"/>
        <v>29.140625</v>
      </c>
      <c r="I2482" s="5">
        <f t="shared" si="233"/>
        <v>47207.625142019286</v>
      </c>
      <c r="J2482" s="6">
        <f t="shared" si="234"/>
        <v>-9.3340958342525424E-4</v>
      </c>
      <c r="K2482" s="5">
        <f t="shared" si="235"/>
        <v>-9.3340958342525424E-4</v>
      </c>
      <c r="L2482" s="5">
        <f t="shared" si="236"/>
        <v>-9.3340958342525424E-4</v>
      </c>
      <c r="M2482" s="5">
        <f t="shared" si="237"/>
        <v>-9.3340971896469405E-4</v>
      </c>
    </row>
    <row r="2483" spans="1:13" x14ac:dyDescent="0.3">
      <c r="A2483" s="1">
        <v>2481</v>
      </c>
      <c r="B2483" s="1">
        <v>29.162720959596001</v>
      </c>
      <c r="C2483" s="1">
        <v>-77.4954598145451</v>
      </c>
      <c r="D2483" s="1">
        <v>358.02272727272702</v>
      </c>
      <c r="E2483" s="1">
        <v>69.411788939999994</v>
      </c>
      <c r="F2483" s="1">
        <v>113.786</v>
      </c>
      <c r="G2483" s="1">
        <v>114.349084245502</v>
      </c>
      <c r="H2483" s="5">
        <f t="shared" si="232"/>
        <v>29.162720959596001</v>
      </c>
      <c r="I2483" s="5">
        <f t="shared" si="233"/>
        <v>47236.787862978883</v>
      </c>
      <c r="J2483" s="6">
        <f t="shared" si="234"/>
        <v>-6.1598615379172676E-4</v>
      </c>
      <c r="K2483" s="5">
        <f t="shared" si="235"/>
        <v>-6.1598615379172676E-4</v>
      </c>
      <c r="L2483" s="5">
        <f t="shared" si="236"/>
        <v>-6.1598615379172676E-4</v>
      </c>
      <c r="M2483" s="5">
        <f t="shared" si="237"/>
        <v>-6.159861927465892E-4</v>
      </c>
    </row>
    <row r="2484" spans="1:13" x14ac:dyDescent="0.3">
      <c r="A2484" s="1">
        <v>2482</v>
      </c>
      <c r="B2484" s="1">
        <v>29.1840277777778</v>
      </c>
      <c r="C2484" s="1">
        <v>-75.900001529999997</v>
      </c>
      <c r="D2484" s="1">
        <v>358.125</v>
      </c>
      <c r="E2484" s="1">
        <v>69.411788939999994</v>
      </c>
      <c r="F2484" s="1">
        <v>113.786</v>
      </c>
      <c r="G2484" s="1">
        <v>114.340071167476</v>
      </c>
      <c r="H2484" s="5">
        <f t="shared" si="232"/>
        <v>29.1840277777778</v>
      </c>
      <c r="I2484" s="5">
        <f t="shared" si="233"/>
        <v>47265.971890756664</v>
      </c>
      <c r="J2484" s="6">
        <f t="shared" si="234"/>
        <v>-3.0883598708962882E-4</v>
      </c>
      <c r="K2484" s="5">
        <f t="shared" si="235"/>
        <v>-3.0883598708962882E-4</v>
      </c>
      <c r="L2484" s="5">
        <f t="shared" si="236"/>
        <v>-3.0883598708962882E-4</v>
      </c>
      <c r="M2484" s="5">
        <f t="shared" si="237"/>
        <v>-3.0883599199907466E-4</v>
      </c>
    </row>
    <row r="2485" spans="1:13" x14ac:dyDescent="0.3">
      <c r="A2485" s="1">
        <v>2483</v>
      </c>
      <c r="B2485" s="1">
        <v>29.1953125</v>
      </c>
      <c r="C2485" s="1">
        <v>-74.475003050000794</v>
      </c>
      <c r="D2485" s="1">
        <v>358.1875</v>
      </c>
      <c r="E2485" s="1">
        <v>69.411788939999994</v>
      </c>
      <c r="F2485" s="1">
        <v>113.786</v>
      </c>
      <c r="G2485" s="1">
        <v>114.339865572381</v>
      </c>
      <c r="H2485" s="5">
        <f t="shared" si="232"/>
        <v>29.1953125</v>
      </c>
      <c r="I2485" s="5">
        <f t="shared" si="233"/>
        <v>47295.167203256664</v>
      </c>
      <c r="J2485" s="6">
        <f t="shared" si="234"/>
        <v>-7.0420583782627618E-6</v>
      </c>
      <c r="K2485" s="5">
        <f t="shared" si="235"/>
        <v>-7.0420583782627618E-6</v>
      </c>
      <c r="L2485" s="5">
        <f t="shared" si="236"/>
        <v>-7.0420583782627618E-6</v>
      </c>
      <c r="M2485" s="5">
        <f t="shared" si="237"/>
        <v>-7.0420583783209648E-6</v>
      </c>
    </row>
    <row r="2486" spans="1:13" x14ac:dyDescent="0.3">
      <c r="A2486" s="1">
        <v>2484</v>
      </c>
      <c r="B2486" s="1">
        <v>29.224668560606101</v>
      </c>
      <c r="C2486" s="1">
        <v>-66.259093890000699</v>
      </c>
      <c r="D2486" s="1">
        <v>358.80681818181802</v>
      </c>
      <c r="E2486" s="1">
        <v>69.411788939999994</v>
      </c>
      <c r="F2486" s="1">
        <v>113.786</v>
      </c>
      <c r="G2486" s="1">
        <v>114.348464192089</v>
      </c>
      <c r="H2486" s="5">
        <f t="shared" si="232"/>
        <v>29.224668560606101</v>
      </c>
      <c r="I2486" s="5">
        <f t="shared" si="233"/>
        <v>47324.391871817272</v>
      </c>
      <c r="J2486" s="6">
        <f t="shared" si="234"/>
        <v>2.9422471259731562E-4</v>
      </c>
      <c r="K2486" s="5">
        <f t="shared" si="235"/>
        <v>2.9422471259731562E-4</v>
      </c>
      <c r="L2486" s="5">
        <f t="shared" si="236"/>
        <v>2.9422471259731562E-4</v>
      </c>
      <c r="M2486" s="5">
        <f t="shared" si="237"/>
        <v>2.9422471684239886E-4</v>
      </c>
    </row>
    <row r="2487" spans="1:13" x14ac:dyDescent="0.3">
      <c r="A2487" s="1">
        <v>2485</v>
      </c>
      <c r="B2487" s="1">
        <v>29.2838541666667</v>
      </c>
      <c r="C2487" s="1">
        <v>-58.350002289999999</v>
      </c>
      <c r="D2487" s="1">
        <v>359.375</v>
      </c>
      <c r="E2487" s="1">
        <v>69.411788939999994</v>
      </c>
      <c r="F2487" s="1">
        <v>113.786</v>
      </c>
      <c r="G2487" s="1">
        <v>114.366003709757</v>
      </c>
      <c r="H2487" s="5">
        <f t="shared" si="232"/>
        <v>29.2838541666667</v>
      </c>
      <c r="I2487" s="5">
        <f t="shared" si="233"/>
        <v>47353.675725983936</v>
      </c>
      <c r="J2487" s="6">
        <f t="shared" si="234"/>
        <v>5.9894840235761606E-4</v>
      </c>
      <c r="K2487" s="5">
        <f t="shared" si="235"/>
        <v>5.9894840235761606E-4</v>
      </c>
      <c r="L2487" s="5">
        <f t="shared" si="236"/>
        <v>5.9894840235761606E-4</v>
      </c>
      <c r="M2487" s="5">
        <f t="shared" si="237"/>
        <v>5.9894843816866582E-4</v>
      </c>
    </row>
    <row r="2488" spans="1:13" x14ac:dyDescent="0.3">
      <c r="A2488" s="1">
        <v>2486</v>
      </c>
      <c r="B2488" s="1">
        <v>29.3359375</v>
      </c>
      <c r="C2488" s="1">
        <v>-50.100002289999999</v>
      </c>
      <c r="D2488" s="1">
        <v>360</v>
      </c>
      <c r="E2488" s="1">
        <v>69.411788939999994</v>
      </c>
      <c r="F2488" s="1">
        <v>114.8</v>
      </c>
      <c r="G2488" s="1">
        <v>114.388733311333</v>
      </c>
      <c r="H2488" s="5">
        <f t="shared" si="232"/>
        <v>29.3359375</v>
      </c>
      <c r="I2488" s="5">
        <f t="shared" si="233"/>
        <v>47383.011663483936</v>
      </c>
      <c r="J2488" s="6">
        <f t="shared" si="234"/>
        <v>7.748039951340649E-4</v>
      </c>
      <c r="K2488" s="5">
        <f t="shared" si="235"/>
        <v>7.748039951340649E-4</v>
      </c>
      <c r="L2488" s="5">
        <f t="shared" si="236"/>
        <v>7.748039951340649E-4</v>
      </c>
      <c r="M2488" s="5">
        <f t="shared" si="237"/>
        <v>7.748040726559671E-4</v>
      </c>
    </row>
    <row r="2489" spans="1:13" x14ac:dyDescent="0.3">
      <c r="A2489" s="1">
        <v>2487</v>
      </c>
      <c r="B2489" s="1">
        <v>29.331991792929301</v>
      </c>
      <c r="C2489" s="1">
        <v>-44.100000208181299</v>
      </c>
      <c r="D2489" s="1">
        <v>360.45454545454601</v>
      </c>
      <c r="E2489" s="1">
        <v>69.411788939999994</v>
      </c>
      <c r="F2489" s="1">
        <v>114.8</v>
      </c>
      <c r="G2489" s="1">
        <v>114.408955062838</v>
      </c>
      <c r="H2489" s="5">
        <f t="shared" si="232"/>
        <v>29.331991792929301</v>
      </c>
      <c r="I2489" s="5">
        <f t="shared" si="233"/>
        <v>47412.343655276862</v>
      </c>
      <c r="J2489" s="6">
        <f t="shared" si="234"/>
        <v>6.8940942189543925E-4</v>
      </c>
      <c r="K2489" s="5">
        <f t="shared" si="235"/>
        <v>6.8940942189543925E-4</v>
      </c>
      <c r="L2489" s="5">
        <f t="shared" si="236"/>
        <v>6.8940942189543925E-4</v>
      </c>
      <c r="M2489" s="5">
        <f t="shared" si="237"/>
        <v>6.894094765064841E-4</v>
      </c>
    </row>
    <row r="2490" spans="1:13" x14ac:dyDescent="0.3">
      <c r="A2490" s="1">
        <v>2488</v>
      </c>
      <c r="B2490" s="1">
        <v>29.3042534722222</v>
      </c>
      <c r="C2490" s="1">
        <v>-43.635001377000002</v>
      </c>
      <c r="D2490" s="1">
        <v>360.61250000000001</v>
      </c>
      <c r="E2490" s="1">
        <v>69.411788939999994</v>
      </c>
      <c r="F2490" s="1">
        <v>114.8</v>
      </c>
      <c r="G2490" s="1">
        <v>114.42296078685</v>
      </c>
      <c r="H2490" s="5">
        <f t="shared" si="232"/>
        <v>29.3042534722222</v>
      </c>
      <c r="I2490" s="5">
        <f t="shared" si="233"/>
        <v>47441.647908749081</v>
      </c>
      <c r="J2490" s="6">
        <f t="shared" si="234"/>
        <v>4.779416757799536E-4</v>
      </c>
      <c r="K2490" s="5">
        <f t="shared" si="235"/>
        <v>4.779416757799536E-4</v>
      </c>
      <c r="L2490" s="5">
        <f t="shared" si="236"/>
        <v>4.779416757799536E-4</v>
      </c>
      <c r="M2490" s="5">
        <f t="shared" si="237"/>
        <v>4.7794169397585184E-4</v>
      </c>
    </row>
    <row r="2491" spans="1:13" x14ac:dyDescent="0.3">
      <c r="A2491" s="1">
        <v>2489</v>
      </c>
      <c r="B2491" s="1">
        <v>29.1996527777778</v>
      </c>
      <c r="C2491" s="1">
        <v>-47.565000153000398</v>
      </c>
      <c r="D2491" s="1">
        <v>360.28750000000002</v>
      </c>
      <c r="E2491" s="1">
        <v>69.411788939999994</v>
      </c>
      <c r="F2491" s="1">
        <v>114.8</v>
      </c>
      <c r="G2491" s="1">
        <v>114.430973117543</v>
      </c>
      <c r="H2491" s="5">
        <f t="shared" si="232"/>
        <v>29.1996527777778</v>
      </c>
      <c r="I2491" s="5">
        <f t="shared" si="233"/>
        <v>47470.847561526862</v>
      </c>
      <c r="J2491" s="6">
        <f t="shared" si="234"/>
        <v>2.743981496623806E-4</v>
      </c>
      <c r="K2491" s="5">
        <f t="shared" si="235"/>
        <v>2.743981496623806E-4</v>
      </c>
      <c r="L2491" s="5">
        <f t="shared" si="236"/>
        <v>2.743981496623806E-4</v>
      </c>
      <c r="M2491" s="5">
        <f t="shared" si="237"/>
        <v>2.7439815310581885E-4</v>
      </c>
    </row>
    <row r="2492" spans="1:13" x14ac:dyDescent="0.3">
      <c r="A2492" s="1">
        <v>2490</v>
      </c>
      <c r="B2492" s="1">
        <v>29.213226010101</v>
      </c>
      <c r="C2492" s="1">
        <v>-48</v>
      </c>
      <c r="D2492" s="1">
        <v>360.25</v>
      </c>
      <c r="E2492" s="1">
        <v>69.411788939999994</v>
      </c>
      <c r="F2492" s="1">
        <v>114.8</v>
      </c>
      <c r="G2492" s="1">
        <v>114.433119418456</v>
      </c>
      <c r="H2492" s="5">
        <f t="shared" si="232"/>
        <v>29.213226010101</v>
      </c>
      <c r="I2492" s="5">
        <f t="shared" si="233"/>
        <v>47500.060787536961</v>
      </c>
      <c r="J2492" s="6">
        <f t="shared" si="234"/>
        <v>7.3470177934311924E-5</v>
      </c>
      <c r="K2492" s="5">
        <f t="shared" si="235"/>
        <v>7.3470177934311924E-5</v>
      </c>
      <c r="L2492" s="5">
        <f t="shared" si="236"/>
        <v>7.3470177934311924E-5</v>
      </c>
      <c r="M2492" s="5">
        <f t="shared" si="237"/>
        <v>7.3470178000408968E-5</v>
      </c>
    </row>
    <row r="2493" spans="1:13" x14ac:dyDescent="0.3">
      <c r="A2493" s="1">
        <v>2491</v>
      </c>
      <c r="B2493" s="1">
        <v>29.2083333333334</v>
      </c>
      <c r="C2493" s="1">
        <v>-49.800003048000399</v>
      </c>
      <c r="D2493" s="1">
        <v>360.15</v>
      </c>
      <c r="E2493" s="1">
        <v>69.411788939999994</v>
      </c>
      <c r="F2493" s="1">
        <v>114.8</v>
      </c>
      <c r="G2493" s="1">
        <v>114.429433807065</v>
      </c>
      <c r="H2493" s="5">
        <f t="shared" si="232"/>
        <v>29.2083333333334</v>
      </c>
      <c r="I2493" s="5">
        <f t="shared" si="233"/>
        <v>47529.269120870296</v>
      </c>
      <c r="J2493" s="6">
        <f t="shared" si="234"/>
        <v>-1.2618355689607522E-4</v>
      </c>
      <c r="K2493" s="5">
        <f t="shared" si="235"/>
        <v>-1.2618355689607522E-4</v>
      </c>
      <c r="L2493" s="5">
        <f t="shared" si="236"/>
        <v>-1.2618355689607522E-4</v>
      </c>
      <c r="M2493" s="5">
        <f t="shared" si="237"/>
        <v>-1.2618355723093041E-4</v>
      </c>
    </row>
    <row r="2494" spans="1:13" x14ac:dyDescent="0.3">
      <c r="A2494" s="1">
        <v>2492</v>
      </c>
      <c r="B2494" s="1">
        <v>29.212042297979799</v>
      </c>
      <c r="C2494" s="1">
        <v>-49.050002704545101</v>
      </c>
      <c r="D2494" s="1">
        <v>360.21590909090901</v>
      </c>
      <c r="E2494" s="1">
        <v>69.411788939999994</v>
      </c>
      <c r="F2494" s="1">
        <v>114.8</v>
      </c>
      <c r="G2494" s="1">
        <v>114.41985769710401</v>
      </c>
      <c r="H2494" s="5">
        <f t="shared" si="232"/>
        <v>29.212042297979799</v>
      </c>
      <c r="I2494" s="5">
        <f t="shared" si="233"/>
        <v>47558.481163168275</v>
      </c>
      <c r="J2494" s="6">
        <f t="shared" si="234"/>
        <v>-3.2781377841736994E-4</v>
      </c>
      <c r="K2494" s="5">
        <f t="shared" si="235"/>
        <v>-3.2781377841736994E-4</v>
      </c>
      <c r="L2494" s="5">
        <f t="shared" si="236"/>
        <v>-3.2781377841736994E-4</v>
      </c>
      <c r="M2494" s="5">
        <f t="shared" si="237"/>
        <v>-3.2781378428861738E-4</v>
      </c>
    </row>
    <row r="2495" spans="1:13" x14ac:dyDescent="0.3">
      <c r="A2495" s="1">
        <v>2493</v>
      </c>
      <c r="B2495" s="1">
        <v>29.2387152777778</v>
      </c>
      <c r="C2495" s="1">
        <v>-47.025002289999399</v>
      </c>
      <c r="D2495" s="1">
        <v>360.42500000000001</v>
      </c>
      <c r="E2495" s="1">
        <v>69.411788939999994</v>
      </c>
      <c r="F2495" s="1">
        <v>114.8</v>
      </c>
      <c r="G2495" s="1">
        <v>114.40423886729</v>
      </c>
      <c r="H2495" s="5">
        <f t="shared" si="232"/>
        <v>29.2387152777778</v>
      </c>
      <c r="I2495" s="5">
        <f t="shared" si="233"/>
        <v>47587.719878446056</v>
      </c>
      <c r="J2495" s="6">
        <f t="shared" si="234"/>
        <v>-5.3418317684679657E-4</v>
      </c>
      <c r="K2495" s="5">
        <f t="shared" si="235"/>
        <v>-5.3418317684679657E-4</v>
      </c>
      <c r="L2495" s="5">
        <f t="shared" si="236"/>
        <v>-5.3418317684679657E-4</v>
      </c>
      <c r="M2495" s="5">
        <f t="shared" si="237"/>
        <v>-5.3418320225180973E-4</v>
      </c>
    </row>
    <row r="2496" spans="1:13" x14ac:dyDescent="0.3">
      <c r="A2496" s="1">
        <v>2494</v>
      </c>
      <c r="B2496" s="1">
        <v>29.1762152777778</v>
      </c>
      <c r="C2496" s="1">
        <v>-47.7150028220005</v>
      </c>
      <c r="D2496" s="1">
        <v>360.32499999999999</v>
      </c>
      <c r="E2496" s="1">
        <v>69.411788939999994</v>
      </c>
      <c r="F2496" s="1">
        <v>114.8</v>
      </c>
      <c r="G2496" s="1">
        <v>114.38232904161499</v>
      </c>
      <c r="H2496" s="5">
        <f t="shared" si="232"/>
        <v>29.1762152777778</v>
      </c>
      <c r="I2496" s="5">
        <f t="shared" si="233"/>
        <v>47616.896093723837</v>
      </c>
      <c r="J2496" s="6">
        <f t="shared" si="234"/>
        <v>-7.5094817701382328E-4</v>
      </c>
      <c r="K2496" s="5">
        <f t="shared" si="235"/>
        <v>-7.5094817701382328E-4</v>
      </c>
      <c r="L2496" s="5">
        <f t="shared" si="236"/>
        <v>-7.5094817701382328E-4</v>
      </c>
      <c r="M2496" s="5">
        <f t="shared" si="237"/>
        <v>-7.5094824759335324E-4</v>
      </c>
    </row>
    <row r="2497" spans="1:13" x14ac:dyDescent="0.3">
      <c r="A2497" s="1">
        <v>2495</v>
      </c>
      <c r="B2497" s="1">
        <v>29.1814236111111</v>
      </c>
      <c r="C2497" s="1">
        <v>-50.190003582000699</v>
      </c>
      <c r="D2497" s="1">
        <v>360.25</v>
      </c>
      <c r="E2497" s="1">
        <v>69.411788939999994</v>
      </c>
      <c r="F2497" s="1">
        <v>114.8</v>
      </c>
      <c r="G2497" s="1">
        <v>114.35377994277</v>
      </c>
      <c r="H2497" s="5">
        <f t="shared" si="232"/>
        <v>29.1814236111111</v>
      </c>
      <c r="I2497" s="5">
        <f t="shared" si="233"/>
        <v>47646.077517334947</v>
      </c>
      <c r="J2497" s="6">
        <f t="shared" si="234"/>
        <v>-9.7833125708508806E-4</v>
      </c>
      <c r="K2497" s="5">
        <f t="shared" si="235"/>
        <v>-9.7833125708508806E-4</v>
      </c>
      <c r="L2497" s="5">
        <f t="shared" si="236"/>
        <v>-9.7833125708508806E-4</v>
      </c>
      <c r="M2497" s="5">
        <f t="shared" si="237"/>
        <v>-9.7833141315052208E-4</v>
      </c>
    </row>
    <row r="2498" spans="1:13" x14ac:dyDescent="0.3">
      <c r="A2498" s="1">
        <v>2496</v>
      </c>
      <c r="B2498" s="1">
        <v>29.1970486111111</v>
      </c>
      <c r="C2498" s="1">
        <v>-51.000003810000003</v>
      </c>
      <c r="D2498" s="1">
        <v>360.25</v>
      </c>
      <c r="E2498" s="1">
        <v>69.411788939999994</v>
      </c>
      <c r="F2498" s="1">
        <v>114.8</v>
      </c>
      <c r="G2498" s="1">
        <v>114.31813775594701</v>
      </c>
      <c r="H2498" s="5">
        <f t="shared" si="232"/>
        <v>29.1970486111111</v>
      </c>
      <c r="I2498" s="5">
        <f t="shared" si="233"/>
        <v>47675.274565946056</v>
      </c>
      <c r="J2498" s="6">
        <f t="shared" si="234"/>
        <v>-1.2207462232820825E-3</v>
      </c>
      <c r="K2498" s="5">
        <f t="shared" si="235"/>
        <v>-1.2207462232820825E-3</v>
      </c>
      <c r="L2498" s="5">
        <f t="shared" si="236"/>
        <v>-1.2207462232820825E-3</v>
      </c>
      <c r="M2498" s="5">
        <f t="shared" si="237"/>
        <v>-1.2207465264792983E-3</v>
      </c>
    </row>
    <row r="2499" spans="1:13" x14ac:dyDescent="0.3">
      <c r="A2499" s="1">
        <v>2497</v>
      </c>
      <c r="B2499" s="1">
        <v>29.1762152777778</v>
      </c>
      <c r="C2499" s="1">
        <v>-52.140001676000303</v>
      </c>
      <c r="D2499" s="1">
        <v>359.9</v>
      </c>
      <c r="E2499" s="1">
        <v>69.411788939999994</v>
      </c>
      <c r="F2499" s="1">
        <v>114.8</v>
      </c>
      <c r="G2499" s="1">
        <v>114.274835915023</v>
      </c>
      <c r="H2499" s="5">
        <f t="shared" si="232"/>
        <v>29.1762152777778</v>
      </c>
      <c r="I2499" s="5">
        <f t="shared" si="233"/>
        <v>47704.450781223837</v>
      </c>
      <c r="J2499" s="6">
        <f t="shared" si="234"/>
        <v>-1.4841486639626995E-3</v>
      </c>
      <c r="K2499" s="5">
        <f t="shared" si="235"/>
        <v>-1.4841486639626995E-3</v>
      </c>
      <c r="L2499" s="5">
        <f t="shared" si="236"/>
        <v>-1.4841486639626995E-3</v>
      </c>
      <c r="M2499" s="5">
        <f t="shared" si="237"/>
        <v>-1.4841492088182712E-3</v>
      </c>
    </row>
    <row r="2500" spans="1:13" x14ac:dyDescent="0.3">
      <c r="A2500" s="1">
        <v>2498</v>
      </c>
      <c r="B2500" s="1">
        <v>29.2349273989899</v>
      </c>
      <c r="C2500" s="1">
        <v>-49.472728032727403</v>
      </c>
      <c r="D2500" s="1">
        <v>360.13636363636402</v>
      </c>
      <c r="E2500" s="1">
        <v>69.411788939999994</v>
      </c>
      <c r="F2500" s="1">
        <v>114.8</v>
      </c>
      <c r="G2500" s="1">
        <v>114.223186096465</v>
      </c>
      <c r="H2500" s="5">
        <f t="shared" ref="H2500:H2563" si="238">(A2500-A2499)*B2500</f>
        <v>29.2349273989899</v>
      </c>
      <c r="I2500" s="5">
        <f t="shared" ref="I2500:I2563" si="239">H2500+I2499</f>
        <v>47733.685708622826</v>
      </c>
      <c r="J2500" s="6">
        <f t="shared" ref="J2500:J2563" si="240">IF(H2500=0,0,(G2500-G2499)/H2500)</f>
        <v>-1.7667161560931165E-3</v>
      </c>
      <c r="K2500" s="5">
        <f t="shared" ref="K2500:K2563" si="241">IF(J2500&gt;1,K2499,J2500)</f>
        <v>-1.7667161560931165E-3</v>
      </c>
      <c r="L2500" s="5">
        <f t="shared" ref="L2500:L2563" si="242">IF(K2500&lt;-1,L2499,K2500)</f>
        <v>-1.7667161560931165E-3</v>
      </c>
      <c r="M2500" s="5">
        <f t="shared" ref="M2500:M2563" si="243">ASIN(L2500)</f>
        <v>-1.7667170751654677E-3</v>
      </c>
    </row>
    <row r="2501" spans="1:13" x14ac:dyDescent="0.3">
      <c r="A2501" s="1">
        <v>2499</v>
      </c>
      <c r="B2501" s="1">
        <v>29.2426215277778</v>
      </c>
      <c r="C2501" s="1">
        <v>-46.725000379999997</v>
      </c>
      <c r="D2501" s="1">
        <v>360.375</v>
      </c>
      <c r="E2501" s="1">
        <v>69.411788939999994</v>
      </c>
      <c r="F2501" s="1">
        <v>114.8</v>
      </c>
      <c r="G2501" s="1">
        <v>114.162367277771</v>
      </c>
      <c r="H2501" s="5">
        <f t="shared" si="238"/>
        <v>29.2426215277778</v>
      </c>
      <c r="I2501" s="5">
        <f t="shared" si="239"/>
        <v>47762.928330150608</v>
      </c>
      <c r="J2501" s="6">
        <f t="shared" si="240"/>
        <v>-2.0798004938179138E-3</v>
      </c>
      <c r="K2501" s="5">
        <f t="shared" si="241"/>
        <v>-2.0798004938179138E-3</v>
      </c>
      <c r="L2501" s="5">
        <f t="shared" si="242"/>
        <v>-2.0798004938179138E-3</v>
      </c>
      <c r="M2501" s="5">
        <f t="shared" si="243"/>
        <v>-2.0798019932079686E-3</v>
      </c>
    </row>
    <row r="2502" spans="1:13" x14ac:dyDescent="0.3">
      <c r="A2502" s="1">
        <v>2500</v>
      </c>
      <c r="B2502" s="1">
        <v>29.23828125</v>
      </c>
      <c r="C2502" s="1">
        <v>-43.5</v>
      </c>
      <c r="D2502" s="1">
        <v>360.625</v>
      </c>
      <c r="E2502" s="1">
        <v>69.411788939999994</v>
      </c>
      <c r="F2502" s="1">
        <v>114.8</v>
      </c>
      <c r="G2502" s="1">
        <v>114.091412686551</v>
      </c>
      <c r="H2502" s="5">
        <f t="shared" si="238"/>
        <v>29.23828125</v>
      </c>
      <c r="I2502" s="5">
        <f t="shared" si="239"/>
        <v>47792.166611400608</v>
      </c>
      <c r="J2502" s="6">
        <f t="shared" si="240"/>
        <v>-2.4267702541510153E-3</v>
      </c>
      <c r="K2502" s="5">
        <f t="shared" si="241"/>
        <v>-2.4267702541510153E-3</v>
      </c>
      <c r="L2502" s="5">
        <f t="shared" si="242"/>
        <v>-2.4267702541510153E-3</v>
      </c>
      <c r="M2502" s="5">
        <f t="shared" si="243"/>
        <v>-2.4267726361188332E-3</v>
      </c>
    </row>
    <row r="2503" spans="1:13" x14ac:dyDescent="0.3">
      <c r="A2503" s="1">
        <v>2501</v>
      </c>
      <c r="B2503" s="1">
        <v>29.232165404040401</v>
      </c>
      <c r="C2503" s="1">
        <v>-43.363636363636502</v>
      </c>
      <c r="D2503" s="1">
        <v>360.63636363636402</v>
      </c>
      <c r="E2503" s="1">
        <v>69.411788939999994</v>
      </c>
      <c r="F2503" s="1">
        <v>114.8</v>
      </c>
      <c r="G2503" s="1">
        <v>114.00919443276401</v>
      </c>
      <c r="H2503" s="5">
        <f t="shared" si="238"/>
        <v>29.232165404040401</v>
      </c>
      <c r="I2503" s="5">
        <f t="shared" si="239"/>
        <v>47821.39877680465</v>
      </c>
      <c r="J2503" s="6">
        <f t="shared" si="240"/>
        <v>-2.8125953945110972E-3</v>
      </c>
      <c r="K2503" s="5">
        <f t="shared" si="241"/>
        <v>-2.8125953945110972E-3</v>
      </c>
      <c r="L2503" s="5">
        <f t="shared" si="242"/>
        <v>-2.8125953945110972E-3</v>
      </c>
      <c r="M2503" s="5">
        <f t="shared" si="243"/>
        <v>-2.8125991027873457E-3</v>
      </c>
    </row>
    <row r="2504" spans="1:13" x14ac:dyDescent="0.3">
      <c r="A2504" s="1">
        <v>2502</v>
      </c>
      <c r="B2504" s="1">
        <v>29.1753472222222</v>
      </c>
      <c r="C2504" s="1">
        <v>-46.080000304000301</v>
      </c>
      <c r="D2504" s="1">
        <v>360.45</v>
      </c>
      <c r="E2504" s="1">
        <v>69.411788939999994</v>
      </c>
      <c r="F2504" s="1">
        <v>114.8</v>
      </c>
      <c r="G2504" s="1">
        <v>113.914405579849</v>
      </c>
      <c r="H2504" s="5">
        <f t="shared" si="238"/>
        <v>29.1753472222222</v>
      </c>
      <c r="I2504" s="5">
        <f t="shared" si="239"/>
        <v>47850.574124026869</v>
      </c>
      <c r="J2504" s="6">
        <f t="shared" si="240"/>
        <v>-3.2489365831027211E-3</v>
      </c>
      <c r="K2504" s="5">
        <f t="shared" si="241"/>
        <v>-3.2489365831027211E-3</v>
      </c>
      <c r="L2504" s="5">
        <f t="shared" si="242"/>
        <v>-3.2489365831027211E-3</v>
      </c>
      <c r="M2504" s="5">
        <f t="shared" si="243"/>
        <v>-3.2489422988697045E-3</v>
      </c>
    </row>
    <row r="2505" spans="1:13" x14ac:dyDescent="0.3">
      <c r="A2505" s="1">
        <v>2503</v>
      </c>
      <c r="B2505" s="1">
        <v>29.148910984848499</v>
      </c>
      <c r="C2505" s="1">
        <v>-48.300001316363797</v>
      </c>
      <c r="D2505" s="1">
        <v>360.32954545454601</v>
      </c>
      <c r="E2505" s="1">
        <v>69.411788939999994</v>
      </c>
      <c r="F2505" s="1">
        <v>114.8</v>
      </c>
      <c r="G2505" s="1">
        <v>113.80553936973401</v>
      </c>
      <c r="H2505" s="5">
        <f t="shared" si="238"/>
        <v>29.148910984848499</v>
      </c>
      <c r="I2505" s="5">
        <f t="shared" si="239"/>
        <v>47879.723035011717</v>
      </c>
      <c r="J2505" s="6">
        <f t="shared" si="240"/>
        <v>-3.7348294134070632E-3</v>
      </c>
      <c r="K2505" s="5">
        <f t="shared" si="241"/>
        <v>-3.7348294134070632E-3</v>
      </c>
      <c r="L2505" s="5">
        <f t="shared" si="242"/>
        <v>-3.7348294134070632E-3</v>
      </c>
      <c r="M2505" s="5">
        <f t="shared" si="243"/>
        <v>-3.7348380962868221E-3</v>
      </c>
    </row>
    <row r="2506" spans="1:13" x14ac:dyDescent="0.3">
      <c r="A2506" s="1">
        <v>2504</v>
      </c>
      <c r="B2506" s="1">
        <v>29.1592881944444</v>
      </c>
      <c r="C2506" s="1">
        <v>-49.7550018310002</v>
      </c>
      <c r="D2506" s="1">
        <v>360.21249999999998</v>
      </c>
      <c r="E2506" s="1">
        <v>69.411788939999994</v>
      </c>
      <c r="F2506" s="1">
        <v>114.8</v>
      </c>
      <c r="G2506" s="1">
        <v>113.68086527149801</v>
      </c>
      <c r="H2506" s="5">
        <f t="shared" si="238"/>
        <v>29.1592881944444</v>
      </c>
      <c r="I2506" s="5">
        <f t="shared" si="239"/>
        <v>47908.882323206162</v>
      </c>
      <c r="J2506" s="6">
        <f t="shared" si="240"/>
        <v>-4.2756221415498463E-3</v>
      </c>
      <c r="K2506" s="5">
        <f t="shared" si="241"/>
        <v>-4.2756221415498463E-3</v>
      </c>
      <c r="L2506" s="5">
        <f t="shared" si="242"/>
        <v>-4.2756221415498463E-3</v>
      </c>
      <c r="M2506" s="5">
        <f t="shared" si="243"/>
        <v>-4.275635168725667E-3</v>
      </c>
    </row>
    <row r="2507" spans="1:13" x14ac:dyDescent="0.3">
      <c r="A2507" s="1">
        <v>2505</v>
      </c>
      <c r="B2507" s="1">
        <v>29.1436631944444</v>
      </c>
      <c r="C2507" s="1">
        <v>-50.700000760000002</v>
      </c>
      <c r="D2507" s="1">
        <v>360.08749999999998</v>
      </c>
      <c r="E2507" s="1">
        <v>69.411788939999994</v>
      </c>
      <c r="F2507" s="1">
        <v>114.8</v>
      </c>
      <c r="G2507" s="1">
        <v>113.53840147295401</v>
      </c>
      <c r="H2507" s="5">
        <f t="shared" si="238"/>
        <v>29.1436631944444</v>
      </c>
      <c r="I2507" s="5">
        <f t="shared" si="239"/>
        <v>47938.025986400608</v>
      </c>
      <c r="J2507" s="6">
        <f t="shared" si="240"/>
        <v>-4.8883284710467571E-3</v>
      </c>
      <c r="K2507" s="5">
        <f t="shared" si="241"/>
        <v>-4.8883284710467571E-3</v>
      </c>
      <c r="L2507" s="5">
        <f t="shared" si="242"/>
        <v>-4.8883284710467571E-3</v>
      </c>
      <c r="M2507" s="5">
        <f t="shared" si="243"/>
        <v>-4.8883479396395523E-3</v>
      </c>
    </row>
    <row r="2508" spans="1:13" x14ac:dyDescent="0.3">
      <c r="A2508" s="1">
        <v>2506</v>
      </c>
      <c r="B2508" s="1">
        <v>29.1710069444444</v>
      </c>
      <c r="C2508" s="1">
        <v>-50.700000760000002</v>
      </c>
      <c r="D2508" s="1">
        <v>360</v>
      </c>
      <c r="E2508" s="1">
        <v>69.411788939999994</v>
      </c>
      <c r="F2508" s="1">
        <v>113.22349999999901</v>
      </c>
      <c r="G2508" s="1">
        <v>113.38214836586801</v>
      </c>
      <c r="H2508" s="5">
        <f t="shared" si="238"/>
        <v>29.1710069444444</v>
      </c>
      <c r="I2508" s="5">
        <f t="shared" si="239"/>
        <v>47967.196993345053</v>
      </c>
      <c r="J2508" s="6">
        <f t="shared" si="240"/>
        <v>-5.3564522946905032E-3</v>
      </c>
      <c r="K2508" s="5">
        <f t="shared" si="241"/>
        <v>-5.3564522946905032E-3</v>
      </c>
      <c r="L2508" s="5">
        <f t="shared" si="242"/>
        <v>-5.3564522946905032E-3</v>
      </c>
      <c r="M2508" s="5">
        <f t="shared" si="243"/>
        <v>-5.3564779092021989E-3</v>
      </c>
    </row>
    <row r="2509" spans="1:13" x14ac:dyDescent="0.3">
      <c r="A2509" s="1">
        <v>2507</v>
      </c>
      <c r="B2509" s="1">
        <v>29.1493055555556</v>
      </c>
      <c r="C2509" s="1">
        <v>-50.730001066</v>
      </c>
      <c r="D2509" s="1">
        <v>360</v>
      </c>
      <c r="E2509" s="1">
        <v>69.411788939999994</v>
      </c>
      <c r="F2509" s="1">
        <v>111.64700000000001</v>
      </c>
      <c r="G2509" s="1">
        <v>113.22841712394499</v>
      </c>
      <c r="H2509" s="5">
        <f t="shared" si="238"/>
        <v>29.1493055555556</v>
      </c>
      <c r="I2509" s="5">
        <f t="shared" si="239"/>
        <v>47996.346298900608</v>
      </c>
      <c r="J2509" s="6">
        <f t="shared" si="240"/>
        <v>-5.2739246782403052E-3</v>
      </c>
      <c r="K2509" s="5">
        <f t="shared" si="241"/>
        <v>-5.2739246782403052E-3</v>
      </c>
      <c r="L2509" s="5">
        <f t="shared" si="242"/>
        <v>-5.2739246782403052E-3</v>
      </c>
      <c r="M2509" s="5">
        <f t="shared" si="243"/>
        <v>-5.2739491269505959E-3</v>
      </c>
    </row>
    <row r="2510" spans="1:13" x14ac:dyDescent="0.3">
      <c r="A2510" s="1">
        <v>2508</v>
      </c>
      <c r="B2510" s="1">
        <v>29.1603535353536</v>
      </c>
      <c r="C2510" s="1">
        <v>-50.359093060908599</v>
      </c>
      <c r="D2510" s="1">
        <v>360.04545454545502</v>
      </c>
      <c r="E2510" s="1">
        <v>69.411788939999994</v>
      </c>
      <c r="F2510" s="1">
        <v>111.64700000000001</v>
      </c>
      <c r="G2510" s="1">
        <v>113.093559008307</v>
      </c>
      <c r="H2510" s="5">
        <f t="shared" si="238"/>
        <v>29.1603535353536</v>
      </c>
      <c r="I2510" s="5">
        <f t="shared" si="239"/>
        <v>48025.506652435964</v>
      </c>
      <c r="J2510" s="6">
        <f t="shared" si="240"/>
        <v>-4.6247078408873325E-3</v>
      </c>
      <c r="K2510" s="5">
        <f t="shared" si="241"/>
        <v>-4.6247078408873325E-3</v>
      </c>
      <c r="L2510" s="5">
        <f t="shared" si="242"/>
        <v>-4.6247078408873325E-3</v>
      </c>
      <c r="M2510" s="5">
        <f t="shared" si="243"/>
        <v>-4.6247243265282352E-3</v>
      </c>
    </row>
    <row r="2511" spans="1:13" x14ac:dyDescent="0.3">
      <c r="A2511" s="1">
        <v>2509</v>
      </c>
      <c r="B2511" s="1">
        <v>29.2048611111111</v>
      </c>
      <c r="C2511" s="1">
        <v>-48.225001529999901</v>
      </c>
      <c r="D2511" s="1">
        <v>360.23750000000001</v>
      </c>
      <c r="E2511" s="1">
        <v>69.411788939999994</v>
      </c>
      <c r="F2511" s="1">
        <v>111.64700000000001</v>
      </c>
      <c r="G2511" s="1">
        <v>112.98169531021399</v>
      </c>
      <c r="H2511" s="5">
        <f t="shared" si="238"/>
        <v>29.2048611111111</v>
      </c>
      <c r="I2511" s="5">
        <f t="shared" si="239"/>
        <v>48054.711513547074</v>
      </c>
      <c r="J2511" s="6">
        <f t="shared" si="240"/>
        <v>-3.8303109084276551E-3</v>
      </c>
      <c r="K2511" s="5">
        <f t="shared" si="241"/>
        <v>-3.8303109084276551E-3</v>
      </c>
      <c r="L2511" s="5">
        <f t="shared" si="242"/>
        <v>-3.8303109084276551E-3</v>
      </c>
      <c r="M2511" s="5">
        <f t="shared" si="243"/>
        <v>-3.8303202744178508E-3</v>
      </c>
    </row>
    <row r="2512" spans="1:13" x14ac:dyDescent="0.3">
      <c r="A2512" s="1">
        <v>2510</v>
      </c>
      <c r="B2512" s="1">
        <v>29.1553819444444</v>
      </c>
      <c r="C2512" s="1">
        <v>-49.890001681999102</v>
      </c>
      <c r="D2512" s="1">
        <v>360.03750000000002</v>
      </c>
      <c r="E2512" s="1">
        <v>69.411788939999994</v>
      </c>
      <c r="F2512" s="1">
        <v>111.64700000000001</v>
      </c>
      <c r="G2512" s="1">
        <v>112.89104785085</v>
      </c>
      <c r="H2512" s="5">
        <f t="shared" si="238"/>
        <v>29.1553819444444</v>
      </c>
      <c r="I2512" s="5">
        <f t="shared" si="239"/>
        <v>48083.866895491519</v>
      </c>
      <c r="J2512" s="6">
        <f t="shared" si="240"/>
        <v>-3.109115824197452E-3</v>
      </c>
      <c r="K2512" s="5">
        <f t="shared" si="241"/>
        <v>-3.109115824197452E-3</v>
      </c>
      <c r="L2512" s="5">
        <f t="shared" si="242"/>
        <v>-3.109115824197452E-3</v>
      </c>
      <c r="M2512" s="5">
        <f t="shared" si="243"/>
        <v>-3.1091208333163724E-3</v>
      </c>
    </row>
    <row r="2513" spans="1:13" x14ac:dyDescent="0.3">
      <c r="A2513" s="1">
        <v>2511</v>
      </c>
      <c r="B2513" s="1">
        <v>29.122869318181799</v>
      </c>
      <c r="C2513" s="1">
        <v>-60.409093681816898</v>
      </c>
      <c r="D2513" s="1">
        <v>359.13636363636402</v>
      </c>
      <c r="E2513" s="1">
        <v>69.411788939999994</v>
      </c>
      <c r="F2513" s="1">
        <v>111.64700000000001</v>
      </c>
      <c r="G2513" s="1">
        <v>112.820175703495</v>
      </c>
      <c r="H2513" s="5">
        <f t="shared" si="238"/>
        <v>29.122869318181799</v>
      </c>
      <c r="I2513" s="5">
        <f t="shared" si="239"/>
        <v>48112.989764809703</v>
      </c>
      <c r="J2513" s="6">
        <f t="shared" si="240"/>
        <v>-2.4335564803279123E-3</v>
      </c>
      <c r="K2513" s="5">
        <f t="shared" si="241"/>
        <v>-2.4335564803279123E-3</v>
      </c>
      <c r="L2513" s="5">
        <f t="shared" si="242"/>
        <v>-2.4335564803279123E-3</v>
      </c>
      <c r="M2513" s="5">
        <f t="shared" si="243"/>
        <v>-2.4335588823345194E-3</v>
      </c>
    </row>
    <row r="2514" spans="1:13" x14ac:dyDescent="0.3">
      <c r="A2514" s="1">
        <v>2512</v>
      </c>
      <c r="B2514" s="1">
        <v>29.0321180555556</v>
      </c>
      <c r="C2514" s="1">
        <v>-76.5</v>
      </c>
      <c r="D2514" s="1">
        <v>358</v>
      </c>
      <c r="E2514" s="1">
        <v>69.411788939999994</v>
      </c>
      <c r="F2514" s="1">
        <v>111.64700000000001</v>
      </c>
      <c r="G2514" s="1">
        <v>112.76795228863</v>
      </c>
      <c r="H2514" s="5">
        <f t="shared" si="238"/>
        <v>29.0321180555556</v>
      </c>
      <c r="I2514" s="5">
        <f t="shared" si="239"/>
        <v>48142.021882865258</v>
      </c>
      <c r="J2514" s="6">
        <f t="shared" si="240"/>
        <v>-1.7988151868583236E-3</v>
      </c>
      <c r="K2514" s="5">
        <f t="shared" si="241"/>
        <v>-1.7988151868583236E-3</v>
      </c>
      <c r="L2514" s="5">
        <f t="shared" si="242"/>
        <v>-1.7988151868583236E-3</v>
      </c>
      <c r="M2514" s="5">
        <f t="shared" si="243"/>
        <v>-1.798816156941602E-3</v>
      </c>
    </row>
    <row r="2515" spans="1:13" x14ac:dyDescent="0.3">
      <c r="A2515" s="1">
        <v>2513</v>
      </c>
      <c r="B2515" s="1">
        <v>28.9626736111111</v>
      </c>
      <c r="C2515" s="1">
        <v>-85.650001529999997</v>
      </c>
      <c r="D2515" s="1">
        <v>357.125</v>
      </c>
      <c r="E2515" s="1">
        <v>69.411788939999994</v>
      </c>
      <c r="F2515" s="1">
        <v>111.64700000000001</v>
      </c>
      <c r="G2515" s="1">
        <v>112.733547465903</v>
      </c>
      <c r="H2515" s="5">
        <f t="shared" si="238"/>
        <v>28.9626736111111</v>
      </c>
      <c r="I2515" s="5">
        <f t="shared" si="239"/>
        <v>48170.984556476367</v>
      </c>
      <c r="J2515" s="6">
        <f t="shared" si="240"/>
        <v>-1.1879021663869823E-3</v>
      </c>
      <c r="K2515" s="5">
        <f t="shared" si="241"/>
        <v>-1.1879021663869823E-3</v>
      </c>
      <c r="L2515" s="5">
        <f t="shared" si="242"/>
        <v>-1.1879021663869823E-3</v>
      </c>
      <c r="M2515" s="5">
        <f t="shared" si="243"/>
        <v>-1.1879024457642389E-3</v>
      </c>
    </row>
    <row r="2516" spans="1:13" x14ac:dyDescent="0.3">
      <c r="A2516" s="1">
        <v>2514</v>
      </c>
      <c r="B2516" s="1">
        <v>28.982402146464601</v>
      </c>
      <c r="C2516" s="1">
        <v>-92.604548366364199</v>
      </c>
      <c r="D2516" s="1">
        <v>356.67045454545502</v>
      </c>
      <c r="E2516" s="1">
        <v>69.411788939999994</v>
      </c>
      <c r="F2516" s="1">
        <v>111.64700000000001</v>
      </c>
      <c r="G2516" s="1">
        <v>112.716414338259</v>
      </c>
      <c r="H2516" s="5">
        <f t="shared" si="238"/>
        <v>28.982402146464601</v>
      </c>
      <c r="I2516" s="5">
        <f t="shared" si="239"/>
        <v>48199.966958622834</v>
      </c>
      <c r="J2516" s="6">
        <f t="shared" si="240"/>
        <v>-5.9115623188919851E-4</v>
      </c>
      <c r="K2516" s="5">
        <f t="shared" si="241"/>
        <v>-5.9115623188919851E-4</v>
      </c>
      <c r="L2516" s="5">
        <f t="shared" si="242"/>
        <v>-5.9115623188919851E-4</v>
      </c>
      <c r="M2516" s="5">
        <f t="shared" si="243"/>
        <v>-5.9115626632067408E-4</v>
      </c>
    </row>
    <row r="2517" spans="1:13" x14ac:dyDescent="0.3">
      <c r="A2517" s="1">
        <v>2515</v>
      </c>
      <c r="B2517" s="1">
        <v>28.98828125</v>
      </c>
      <c r="C2517" s="1">
        <v>-101.400003095001</v>
      </c>
      <c r="D2517" s="1">
        <v>355.83749999999998</v>
      </c>
      <c r="E2517" s="1">
        <v>69.411788939999994</v>
      </c>
      <c r="F2517" s="1">
        <v>111.64700000000001</v>
      </c>
      <c r="G2517" s="1">
        <v>112.716280558503</v>
      </c>
      <c r="H2517" s="5">
        <f t="shared" si="238"/>
        <v>28.98828125</v>
      </c>
      <c r="I2517" s="5">
        <f t="shared" si="239"/>
        <v>48228.955239872834</v>
      </c>
      <c r="J2517" s="6">
        <f t="shared" si="240"/>
        <v>-4.6149599158582589E-6</v>
      </c>
      <c r="K2517" s="5">
        <f t="shared" si="241"/>
        <v>-4.6149599158582589E-6</v>
      </c>
      <c r="L2517" s="5">
        <f t="shared" si="242"/>
        <v>-4.6149599158582589E-6</v>
      </c>
      <c r="M2517" s="5">
        <f t="shared" si="243"/>
        <v>-4.6149599158746397E-6</v>
      </c>
    </row>
    <row r="2518" spans="1:13" x14ac:dyDescent="0.3">
      <c r="A2518" s="1">
        <v>2516</v>
      </c>
      <c r="B2518" s="1">
        <v>29.0121527777777</v>
      </c>
      <c r="C2518" s="1">
        <v>-103.78500445</v>
      </c>
      <c r="D2518" s="1">
        <v>355.52499999999998</v>
      </c>
      <c r="E2518" s="1">
        <v>69.411788939999994</v>
      </c>
      <c r="F2518" s="1">
        <v>111.64700000000001</v>
      </c>
      <c r="G2518" s="1">
        <v>112.733144000078</v>
      </c>
      <c r="H2518" s="5">
        <f t="shared" si="238"/>
        <v>29.0121527777777</v>
      </c>
      <c r="I2518" s="5">
        <f t="shared" si="239"/>
        <v>48257.967392650615</v>
      </c>
      <c r="J2518" s="6">
        <f t="shared" si="240"/>
        <v>5.8125440411697265E-4</v>
      </c>
      <c r="K2518" s="5">
        <f t="shared" si="241"/>
        <v>5.8125440411697265E-4</v>
      </c>
      <c r="L2518" s="5">
        <f t="shared" si="242"/>
        <v>5.8125440411697265E-4</v>
      </c>
      <c r="M2518" s="5">
        <f t="shared" si="243"/>
        <v>5.8125443684709172E-4</v>
      </c>
    </row>
    <row r="2519" spans="1:13" x14ac:dyDescent="0.3">
      <c r="A2519" s="1">
        <v>2517</v>
      </c>
      <c r="B2519" s="1">
        <v>29.0390625</v>
      </c>
      <c r="C2519" s="1">
        <v>-103.9500046</v>
      </c>
      <c r="D2519" s="1">
        <v>355.4</v>
      </c>
      <c r="E2519" s="1">
        <v>69.411788939999994</v>
      </c>
      <c r="F2519" s="1">
        <v>114.75</v>
      </c>
      <c r="G2519" s="1">
        <v>112.75494144655801</v>
      </c>
      <c r="H2519" s="5">
        <f t="shared" si="238"/>
        <v>29.0390625</v>
      </c>
      <c r="I2519" s="5">
        <f t="shared" si="239"/>
        <v>48287.006455150615</v>
      </c>
      <c r="J2519" s="6">
        <f t="shared" si="240"/>
        <v>7.5062500657546781E-4</v>
      </c>
      <c r="K2519" s="5">
        <f t="shared" si="241"/>
        <v>7.5062500657546781E-4</v>
      </c>
      <c r="L2519" s="5">
        <f t="shared" si="242"/>
        <v>7.5062500657546781E-4</v>
      </c>
      <c r="M2519" s="5">
        <f t="shared" si="243"/>
        <v>7.5062507706391524E-4</v>
      </c>
    </row>
    <row r="2520" spans="1:13" x14ac:dyDescent="0.3">
      <c r="A2520" s="1">
        <v>2518</v>
      </c>
      <c r="B2520" s="1">
        <v>29.1076388888889</v>
      </c>
      <c r="C2520" s="1">
        <v>-101.91000212</v>
      </c>
      <c r="D2520" s="1">
        <v>355.47500000000002</v>
      </c>
      <c r="E2520" s="1">
        <v>69.411788939999994</v>
      </c>
      <c r="F2520" s="1">
        <v>114.75</v>
      </c>
      <c r="G2520" s="1">
        <v>112.757356835457</v>
      </c>
      <c r="H2520" s="5">
        <f t="shared" si="238"/>
        <v>29.1076388888889</v>
      </c>
      <c r="I2520" s="5">
        <f t="shared" si="239"/>
        <v>48316.114094039505</v>
      </c>
      <c r="J2520" s="6">
        <f t="shared" si="240"/>
        <v>8.2981271968360942E-5</v>
      </c>
      <c r="K2520" s="5">
        <f t="shared" si="241"/>
        <v>8.2981271968360942E-5</v>
      </c>
      <c r="L2520" s="5">
        <f t="shared" si="242"/>
        <v>8.2981271968360942E-5</v>
      </c>
      <c r="M2520" s="5">
        <f t="shared" si="243"/>
        <v>8.2981272063594279E-5</v>
      </c>
    </row>
    <row r="2521" spans="1:13" x14ac:dyDescent="0.3">
      <c r="A2521" s="1">
        <v>2519</v>
      </c>
      <c r="B2521" s="1">
        <v>29.0885416666666</v>
      </c>
      <c r="C2521" s="1">
        <v>-104.236366300001</v>
      </c>
      <c r="D2521" s="1">
        <v>355.22727272727298</v>
      </c>
      <c r="E2521" s="1">
        <v>69.411788939999994</v>
      </c>
      <c r="F2521" s="1">
        <v>114.75</v>
      </c>
      <c r="G2521" s="1">
        <v>112.72809728494499</v>
      </c>
      <c r="H2521" s="5">
        <f t="shared" si="238"/>
        <v>29.0885416666666</v>
      </c>
      <c r="I2521" s="5">
        <f t="shared" si="239"/>
        <v>48345.20263570617</v>
      </c>
      <c r="J2521" s="6">
        <f t="shared" si="240"/>
        <v>-1.0058789074853614E-3</v>
      </c>
      <c r="K2521" s="5">
        <f t="shared" si="241"/>
        <v>-1.0058789074853614E-3</v>
      </c>
      <c r="L2521" s="5">
        <f t="shared" si="242"/>
        <v>-1.0058789074853614E-3</v>
      </c>
      <c r="M2521" s="5">
        <f t="shared" si="243"/>
        <v>-1.0058790771088739E-3</v>
      </c>
    </row>
    <row r="2522" spans="1:13" x14ac:dyDescent="0.3">
      <c r="A2522" s="1">
        <v>2520</v>
      </c>
      <c r="B2522" s="1">
        <v>29.0846354166667</v>
      </c>
      <c r="C2522" s="1">
        <v>-104.35500415</v>
      </c>
      <c r="D2522" s="1">
        <v>355.125</v>
      </c>
      <c r="E2522" s="1">
        <v>69.411788939999994</v>
      </c>
      <c r="F2522" s="1">
        <v>114.75</v>
      </c>
      <c r="G2522" s="1">
        <v>112.666697686917</v>
      </c>
      <c r="H2522" s="5">
        <f t="shared" si="238"/>
        <v>29.0846354166667</v>
      </c>
      <c r="I2522" s="5">
        <f t="shared" si="239"/>
        <v>48374.287271122834</v>
      </c>
      <c r="J2522" s="6">
        <f t="shared" si="240"/>
        <v>-2.1110664496349521E-3</v>
      </c>
      <c r="K2522" s="5">
        <f t="shared" si="241"/>
        <v>-2.1110664496349521E-3</v>
      </c>
      <c r="L2522" s="5">
        <f t="shared" si="242"/>
        <v>-2.1110664496349521E-3</v>
      </c>
      <c r="M2522" s="5">
        <f t="shared" si="243"/>
        <v>-2.1110680176684334E-3</v>
      </c>
    </row>
    <row r="2523" spans="1:13" x14ac:dyDescent="0.3">
      <c r="A2523" s="1">
        <v>2521</v>
      </c>
      <c r="B2523" s="1">
        <v>29.1219618055556</v>
      </c>
      <c r="C2523" s="1">
        <v>-102.69000243000001</v>
      </c>
      <c r="D2523" s="1">
        <v>355.125</v>
      </c>
      <c r="E2523" s="1">
        <v>69.411788939999994</v>
      </c>
      <c r="F2523" s="1">
        <v>114.75</v>
      </c>
      <c r="G2523" s="1">
        <v>112.572182036946</v>
      </c>
      <c r="H2523" s="5">
        <f t="shared" si="238"/>
        <v>29.1219618055556</v>
      </c>
      <c r="I2523" s="5">
        <f t="shared" si="239"/>
        <v>48403.409232928389</v>
      </c>
      <c r="J2523" s="6">
        <f t="shared" si="240"/>
        <v>-3.2455110889188163E-3</v>
      </c>
      <c r="K2523" s="5">
        <f t="shared" si="241"/>
        <v>-3.2455110889188163E-3</v>
      </c>
      <c r="L2523" s="5">
        <f t="shared" si="242"/>
        <v>-3.2455110889188163E-3</v>
      </c>
      <c r="M2523" s="5">
        <f t="shared" si="243"/>
        <v>-3.2455167866256578E-3</v>
      </c>
    </row>
    <row r="2524" spans="1:13" x14ac:dyDescent="0.3">
      <c r="A2524" s="1">
        <v>2522</v>
      </c>
      <c r="B2524" s="1">
        <v>29.119712752525299</v>
      </c>
      <c r="C2524" s="1">
        <v>-102.62727422727301</v>
      </c>
      <c r="D2524" s="1">
        <v>355.04545454545502</v>
      </c>
      <c r="E2524" s="1">
        <v>69.411788939999994</v>
      </c>
      <c r="F2524" s="1">
        <v>114.75</v>
      </c>
      <c r="G2524" s="1">
        <v>112.443047919778</v>
      </c>
      <c r="H2524" s="5">
        <f t="shared" si="238"/>
        <v>29.119712752525299</v>
      </c>
      <c r="I2524" s="5">
        <f t="shared" si="239"/>
        <v>48432.528945680911</v>
      </c>
      <c r="J2524" s="6">
        <f t="shared" si="240"/>
        <v>-4.4345944709502224E-3</v>
      </c>
      <c r="K2524" s="5">
        <f t="shared" si="241"/>
        <v>-4.4345944709502224E-3</v>
      </c>
      <c r="L2524" s="5">
        <f t="shared" si="242"/>
        <v>-4.4345944709502224E-3</v>
      </c>
      <c r="M2524" s="5">
        <f t="shared" si="243"/>
        <v>-4.4346090059264737E-3</v>
      </c>
    </row>
    <row r="2525" spans="1:13" x14ac:dyDescent="0.3">
      <c r="A2525" s="1">
        <v>2523</v>
      </c>
      <c r="B2525" s="1">
        <v>29.1076388888889</v>
      </c>
      <c r="C2525" s="1">
        <v>-102.0000015</v>
      </c>
      <c r="D2525" s="1">
        <v>355.07499999999999</v>
      </c>
      <c r="E2525" s="1">
        <v>69.411788939999994</v>
      </c>
      <c r="F2525" s="1">
        <v>114.75</v>
      </c>
      <c r="G2525" s="1">
        <v>112.277242627026</v>
      </c>
      <c r="H2525" s="5">
        <f t="shared" si="238"/>
        <v>29.1076388888889</v>
      </c>
      <c r="I2525" s="5">
        <f t="shared" si="239"/>
        <v>48461.636584569802</v>
      </c>
      <c r="J2525" s="6">
        <f t="shared" si="240"/>
        <v>-5.6962810822587693E-3</v>
      </c>
      <c r="K2525" s="5">
        <f t="shared" si="241"/>
        <v>-5.6962810822587693E-3</v>
      </c>
      <c r="L2525" s="5">
        <f t="shared" si="242"/>
        <v>-5.6962810822587693E-3</v>
      </c>
      <c r="M2525" s="5">
        <f t="shared" si="243"/>
        <v>-5.6963118878341663E-3</v>
      </c>
    </row>
    <row r="2526" spans="1:13" x14ac:dyDescent="0.3">
      <c r="A2526" s="1">
        <v>2524</v>
      </c>
      <c r="B2526" s="1">
        <v>29.1343118686869</v>
      </c>
      <c r="C2526" s="1">
        <v>-102.05454946363599</v>
      </c>
      <c r="D2526" s="1">
        <v>355.05681818181802</v>
      </c>
      <c r="E2526" s="1">
        <v>69.411788939999994</v>
      </c>
      <c r="F2526" s="1">
        <v>114.75</v>
      </c>
      <c r="G2526" s="1">
        <v>112.072130527437</v>
      </c>
      <c r="H2526" s="5">
        <f t="shared" si="238"/>
        <v>29.1343118686869</v>
      </c>
      <c r="I2526" s="5">
        <f t="shared" si="239"/>
        <v>48490.770896438487</v>
      </c>
      <c r="J2526" s="6">
        <f t="shared" si="240"/>
        <v>-7.0402246160292167E-3</v>
      </c>
      <c r="K2526" s="5">
        <f t="shared" si="241"/>
        <v>-7.0402246160292167E-3</v>
      </c>
      <c r="L2526" s="5">
        <f t="shared" si="242"/>
        <v>-7.0402246160292167E-3</v>
      </c>
      <c r="M2526" s="5">
        <f t="shared" si="243"/>
        <v>-7.0402827751700914E-3</v>
      </c>
    </row>
    <row r="2527" spans="1:13" x14ac:dyDescent="0.3">
      <c r="A2527" s="1">
        <v>2525</v>
      </c>
      <c r="B2527" s="1">
        <v>29.1536458333334</v>
      </c>
      <c r="C2527" s="1">
        <v>-100.20000457499999</v>
      </c>
      <c r="D2527" s="1">
        <v>355.0625</v>
      </c>
      <c r="E2527" s="1">
        <v>69.411788939999994</v>
      </c>
      <c r="F2527" s="1">
        <v>114.75</v>
      </c>
      <c r="G2527" s="1">
        <v>111.82445117104901</v>
      </c>
      <c r="H2527" s="5">
        <f t="shared" si="238"/>
        <v>29.1536458333334</v>
      </c>
      <c r="I2527" s="5">
        <f t="shared" si="239"/>
        <v>48519.924542271823</v>
      </c>
      <c r="J2527" s="6">
        <f t="shared" si="240"/>
        <v>-8.4956563513165061E-3</v>
      </c>
      <c r="K2527" s="5">
        <f t="shared" si="241"/>
        <v>-8.4956563513165061E-3</v>
      </c>
      <c r="L2527" s="5">
        <f t="shared" si="242"/>
        <v>-8.4956563513165061E-3</v>
      </c>
      <c r="M2527" s="5">
        <f t="shared" si="243"/>
        <v>-8.4957585519684735E-3</v>
      </c>
    </row>
    <row r="2528" spans="1:13" x14ac:dyDescent="0.3">
      <c r="A2528" s="1">
        <v>2526</v>
      </c>
      <c r="B2528" s="1">
        <v>29.1493055555556</v>
      </c>
      <c r="C2528" s="1">
        <v>-97.800003050000001</v>
      </c>
      <c r="D2528" s="1">
        <v>355.125</v>
      </c>
      <c r="E2528" s="1">
        <v>69.411788939999994</v>
      </c>
      <c r="F2528" s="1">
        <v>112.23187499999899</v>
      </c>
      <c r="G2528" s="1">
        <v>111.540274453271</v>
      </c>
      <c r="H2528" s="5">
        <f t="shared" si="238"/>
        <v>29.1493055555556</v>
      </c>
      <c r="I2528" s="5">
        <f t="shared" si="239"/>
        <v>48549.073847827378</v>
      </c>
      <c r="J2528" s="6">
        <f t="shared" si="240"/>
        <v>-9.7490047313956787E-3</v>
      </c>
      <c r="K2528" s="5">
        <f t="shared" si="241"/>
        <v>-9.7490047313956787E-3</v>
      </c>
      <c r="L2528" s="5">
        <f t="shared" si="242"/>
        <v>-9.7490047313956787E-3</v>
      </c>
      <c r="M2528" s="5">
        <f t="shared" si="243"/>
        <v>-9.7491591672618661E-3</v>
      </c>
    </row>
    <row r="2529" spans="1:13" x14ac:dyDescent="0.3">
      <c r="A2529" s="1">
        <v>2527</v>
      </c>
      <c r="B2529" s="1">
        <v>29.1501736111111</v>
      </c>
      <c r="C2529" s="1">
        <v>-103.14000246000001</v>
      </c>
      <c r="D2529" s="1">
        <v>354.7</v>
      </c>
      <c r="E2529" s="1">
        <v>69.411788939999994</v>
      </c>
      <c r="F2529" s="1">
        <v>110.721</v>
      </c>
      <c r="G2529" s="1">
        <v>111.24110129678</v>
      </c>
      <c r="H2529" s="5">
        <f t="shared" si="238"/>
        <v>29.1501736111111</v>
      </c>
      <c r="I2529" s="5">
        <f t="shared" si="239"/>
        <v>48578.224021438487</v>
      </c>
      <c r="J2529" s="6">
        <f t="shared" si="240"/>
        <v>-1.0263168943081663E-2</v>
      </c>
      <c r="K2529" s="5">
        <f t="shared" si="241"/>
        <v>-1.0263168943081663E-2</v>
      </c>
      <c r="L2529" s="5">
        <f t="shared" si="242"/>
        <v>-1.0263168943081663E-2</v>
      </c>
      <c r="M2529" s="5">
        <f t="shared" si="243"/>
        <v>-1.0263349126063449E-2</v>
      </c>
    </row>
    <row r="2530" spans="1:13" x14ac:dyDescent="0.3">
      <c r="A2530" s="1">
        <v>2528</v>
      </c>
      <c r="B2530" s="1">
        <v>29.111032196969699</v>
      </c>
      <c r="C2530" s="1">
        <v>-105.163640081818</v>
      </c>
      <c r="D2530" s="1">
        <v>354.48863636363598</v>
      </c>
      <c r="E2530" s="1">
        <v>69.411788939999994</v>
      </c>
      <c r="F2530" s="1">
        <v>110.721</v>
      </c>
      <c r="G2530" s="1">
        <v>110.94419144494</v>
      </c>
      <c r="H2530" s="5">
        <f t="shared" si="238"/>
        <v>29.111032196969699</v>
      </c>
      <c r="I2530" s="5">
        <f t="shared" si="239"/>
        <v>48607.335053635456</v>
      </c>
      <c r="J2530" s="6">
        <f t="shared" si="240"/>
        <v>-1.0199221031774531E-2</v>
      </c>
      <c r="K2530" s="5">
        <f t="shared" si="241"/>
        <v>-1.0199221031774531E-2</v>
      </c>
      <c r="L2530" s="5">
        <f t="shared" si="242"/>
        <v>-1.0199221031774531E-2</v>
      </c>
      <c r="M2530" s="5">
        <f t="shared" si="243"/>
        <v>-1.0199397867533655E-2</v>
      </c>
    </row>
    <row r="2531" spans="1:13" x14ac:dyDescent="0.3">
      <c r="A2531" s="1">
        <v>2529</v>
      </c>
      <c r="B2531" s="1">
        <v>29.1206597222222</v>
      </c>
      <c r="C2531" s="1">
        <v>-105.42000576999899</v>
      </c>
      <c r="D2531" s="1">
        <v>354.36250000000001</v>
      </c>
      <c r="E2531" s="1">
        <v>69.411788939999994</v>
      </c>
      <c r="F2531" s="1">
        <v>110.721</v>
      </c>
      <c r="G2531" s="1">
        <v>110.65082943127901</v>
      </c>
      <c r="H2531" s="5">
        <f t="shared" si="238"/>
        <v>29.1206597222222</v>
      </c>
      <c r="I2531" s="5">
        <f t="shared" si="239"/>
        <v>48636.455713357675</v>
      </c>
      <c r="J2531" s="6">
        <f t="shared" si="240"/>
        <v>-1.0074016744789926E-2</v>
      </c>
      <c r="K2531" s="5">
        <f t="shared" si="241"/>
        <v>-1.0074016744789926E-2</v>
      </c>
      <c r="L2531" s="5">
        <f t="shared" si="242"/>
        <v>-1.0074016744789926E-2</v>
      </c>
      <c r="M2531" s="5">
        <f t="shared" si="243"/>
        <v>-1.007418714753598E-2</v>
      </c>
    </row>
    <row r="2532" spans="1:13" x14ac:dyDescent="0.3">
      <c r="A2532" s="1">
        <v>2530</v>
      </c>
      <c r="B2532" s="1">
        <v>29.1688368055555</v>
      </c>
      <c r="C2532" s="1">
        <v>-103.26000288</v>
      </c>
      <c r="D2532" s="1">
        <v>354.55</v>
      </c>
      <c r="E2532" s="1">
        <v>69.411788939999994</v>
      </c>
      <c r="F2532" s="1">
        <v>110.721</v>
      </c>
      <c r="G2532" s="1">
        <v>110.356351990354</v>
      </c>
      <c r="H2532" s="5">
        <f t="shared" si="238"/>
        <v>29.1688368055555</v>
      </c>
      <c r="I2532" s="5">
        <f t="shared" si="239"/>
        <v>48665.624550163229</v>
      </c>
      <c r="J2532" s="6">
        <f t="shared" si="240"/>
        <v>-1.0095618241071616E-2</v>
      </c>
      <c r="K2532" s="5">
        <f t="shared" si="241"/>
        <v>-1.0095618241071616E-2</v>
      </c>
      <c r="L2532" s="5">
        <f t="shared" si="242"/>
        <v>-1.0095618241071616E-2</v>
      </c>
      <c r="M2532" s="5">
        <f t="shared" si="243"/>
        <v>-1.0095789742376248E-2</v>
      </c>
    </row>
    <row r="2533" spans="1:13" x14ac:dyDescent="0.3">
      <c r="A2533" s="1">
        <v>2531</v>
      </c>
      <c r="B2533" s="1">
        <v>29.1642992424242</v>
      </c>
      <c r="C2533" s="1">
        <v>-103.854551145454</v>
      </c>
      <c r="D2533" s="1">
        <v>354.40909090909099</v>
      </c>
      <c r="E2533" s="1">
        <v>69.411788939999994</v>
      </c>
      <c r="F2533" s="1">
        <v>110.721</v>
      </c>
      <c r="G2533" s="1">
        <v>110.056078125957</v>
      </c>
      <c r="H2533" s="5">
        <f t="shared" si="238"/>
        <v>29.1642992424242</v>
      </c>
      <c r="I2533" s="5">
        <f t="shared" si="239"/>
        <v>48694.788849405653</v>
      </c>
      <c r="J2533" s="6">
        <f t="shared" si="240"/>
        <v>-1.029593963156852E-2</v>
      </c>
      <c r="K2533" s="5">
        <f t="shared" si="241"/>
        <v>-1.029593963156852E-2</v>
      </c>
      <c r="L2533" s="5">
        <f t="shared" si="242"/>
        <v>-1.029593963156852E-2</v>
      </c>
      <c r="M2533" s="5">
        <f t="shared" si="243"/>
        <v>-1.0296121546115818E-2</v>
      </c>
    </row>
    <row r="2534" spans="1:13" x14ac:dyDescent="0.3">
      <c r="A2534" s="1">
        <v>2532</v>
      </c>
      <c r="B2534" s="1">
        <v>29.1944444444444</v>
      </c>
      <c r="C2534" s="1">
        <v>-103.08000490000001</v>
      </c>
      <c r="D2534" s="1">
        <v>354.5</v>
      </c>
      <c r="E2534" s="1">
        <v>69.411788939999994</v>
      </c>
      <c r="F2534" s="1">
        <v>110.721</v>
      </c>
      <c r="G2534" s="1">
        <v>109.74523470226799</v>
      </c>
      <c r="H2534" s="5">
        <f t="shared" si="238"/>
        <v>29.1944444444444</v>
      </c>
      <c r="I2534" s="5">
        <f t="shared" si="239"/>
        <v>48723.983293850099</v>
      </c>
      <c r="J2534" s="6">
        <f t="shared" si="240"/>
        <v>-1.0647348480308556E-2</v>
      </c>
      <c r="K2534" s="5">
        <f t="shared" si="241"/>
        <v>-1.0647348480308556E-2</v>
      </c>
      <c r="L2534" s="5">
        <f t="shared" si="242"/>
        <v>-1.0647348480308556E-2</v>
      </c>
      <c r="M2534" s="5">
        <f t="shared" si="243"/>
        <v>-1.0647549665176052E-2</v>
      </c>
    </row>
    <row r="2535" spans="1:13" x14ac:dyDescent="0.3">
      <c r="A2535" s="1">
        <v>2533</v>
      </c>
      <c r="B2535" s="1">
        <v>29.202967171717201</v>
      </c>
      <c r="C2535" s="1">
        <v>-102.054551554545</v>
      </c>
      <c r="D2535" s="1">
        <v>354.54545454545502</v>
      </c>
      <c r="E2535" s="1">
        <v>69.411788939999994</v>
      </c>
      <c r="F2535" s="1">
        <v>110.721</v>
      </c>
      <c r="G2535" s="1">
        <v>109.418880570374</v>
      </c>
      <c r="H2535" s="5">
        <f t="shared" si="238"/>
        <v>29.202967171717201</v>
      </c>
      <c r="I2535" s="5">
        <f t="shared" si="239"/>
        <v>48753.186261021816</v>
      </c>
      <c r="J2535" s="6">
        <f t="shared" si="240"/>
        <v>-1.1175375775173413E-2</v>
      </c>
      <c r="K2535" s="5">
        <f t="shared" si="241"/>
        <v>-1.1175375775173413E-2</v>
      </c>
      <c r="L2535" s="5">
        <f t="shared" si="242"/>
        <v>-1.1175375775173413E-2</v>
      </c>
      <c r="M2535" s="5">
        <f t="shared" si="243"/>
        <v>-1.1175608401875656E-2</v>
      </c>
    </row>
    <row r="2536" spans="1:13" x14ac:dyDescent="0.3">
      <c r="A2536" s="1">
        <v>2534</v>
      </c>
      <c r="B2536" s="1">
        <v>29.2087673611111</v>
      </c>
      <c r="C2536" s="1">
        <v>-99.7650062499999</v>
      </c>
      <c r="D2536" s="1">
        <v>354.71249999999998</v>
      </c>
      <c r="E2536" s="1">
        <v>69.411788939999994</v>
      </c>
      <c r="F2536" s="1">
        <v>110.721</v>
      </c>
      <c r="G2536" s="1">
        <v>109.071828024045</v>
      </c>
      <c r="H2536" s="5">
        <f t="shared" si="238"/>
        <v>29.2087673611111</v>
      </c>
      <c r="I2536" s="5">
        <f t="shared" si="239"/>
        <v>48782.395028382925</v>
      </c>
      <c r="J2536" s="6">
        <f t="shared" si="240"/>
        <v>-1.18817936422427E-2</v>
      </c>
      <c r="K2536" s="5">
        <f t="shared" si="241"/>
        <v>-1.18817936422427E-2</v>
      </c>
      <c r="L2536" s="5">
        <f t="shared" si="242"/>
        <v>-1.18817936422427E-2</v>
      </c>
      <c r="M2536" s="5">
        <f t="shared" si="243"/>
        <v>-1.1882073232708774E-2</v>
      </c>
    </row>
    <row r="2537" spans="1:13" x14ac:dyDescent="0.3">
      <c r="A2537" s="1">
        <v>2535</v>
      </c>
      <c r="B2537" s="1">
        <v>29.1953125</v>
      </c>
      <c r="C2537" s="1">
        <v>-101.02500760300001</v>
      </c>
      <c r="D2537" s="1">
        <v>354.4</v>
      </c>
      <c r="E2537" s="1">
        <v>69.411788939999994</v>
      </c>
      <c r="F2537" s="1">
        <v>110.721</v>
      </c>
      <c r="G2537" s="1">
        <v>108.698560336268</v>
      </c>
      <c r="H2537" s="5">
        <f t="shared" si="238"/>
        <v>29.1953125</v>
      </c>
      <c r="I2537" s="5">
        <f t="shared" si="239"/>
        <v>48811.590340882925</v>
      </c>
      <c r="J2537" s="6">
        <f t="shared" si="240"/>
        <v>-1.2785192409809E-2</v>
      </c>
      <c r="K2537" s="5">
        <f t="shared" si="241"/>
        <v>-1.2785192409809E-2</v>
      </c>
      <c r="L2537" s="5">
        <f t="shared" si="242"/>
        <v>-1.2785192409809E-2</v>
      </c>
      <c r="M2537" s="5">
        <f t="shared" si="243"/>
        <v>-1.2785540749130882E-2</v>
      </c>
    </row>
    <row r="2538" spans="1:13" x14ac:dyDescent="0.3">
      <c r="A2538" s="1">
        <v>2536</v>
      </c>
      <c r="B2538" s="1">
        <v>29.1796875</v>
      </c>
      <c r="C2538" s="1">
        <v>-99.000007629999999</v>
      </c>
      <c r="D2538" s="1">
        <v>354.625</v>
      </c>
      <c r="E2538" s="1">
        <v>69.411788939999994</v>
      </c>
      <c r="F2538" s="1">
        <v>109.24075000000001</v>
      </c>
      <c r="G2538" s="1">
        <v>108.29902655756401</v>
      </c>
      <c r="H2538" s="5">
        <f t="shared" si="238"/>
        <v>29.1796875</v>
      </c>
      <c r="I2538" s="5">
        <f t="shared" si="239"/>
        <v>48840.770028382925</v>
      </c>
      <c r="J2538" s="6">
        <f t="shared" si="240"/>
        <v>-1.369218840002989E-2</v>
      </c>
      <c r="K2538" s="5">
        <f t="shared" si="241"/>
        <v>-1.369218840002989E-2</v>
      </c>
      <c r="L2538" s="5">
        <f t="shared" si="242"/>
        <v>-1.369218840002989E-2</v>
      </c>
      <c r="M2538" s="5">
        <f t="shared" si="243"/>
        <v>-1.3692616262298785E-2</v>
      </c>
    </row>
    <row r="2539" spans="1:13" x14ac:dyDescent="0.3">
      <c r="A2539" s="1">
        <v>2537</v>
      </c>
      <c r="B2539" s="1">
        <v>29.1927083333333</v>
      </c>
      <c r="C2539" s="1">
        <v>-99.600006100000002</v>
      </c>
      <c r="D2539" s="1">
        <v>354.375</v>
      </c>
      <c r="E2539" s="1">
        <v>69.411788939999994</v>
      </c>
      <c r="F2539" s="1">
        <v>104.8</v>
      </c>
      <c r="G2539" s="1">
        <v>107.896288181789</v>
      </c>
      <c r="H2539" s="5">
        <f t="shared" si="238"/>
        <v>29.1927083333333</v>
      </c>
      <c r="I2539" s="5">
        <f t="shared" si="239"/>
        <v>48869.962736716261</v>
      </c>
      <c r="J2539" s="6">
        <f t="shared" si="240"/>
        <v>-1.3795855155896592E-2</v>
      </c>
      <c r="K2539" s="5">
        <f t="shared" si="241"/>
        <v>-1.3795855155896592E-2</v>
      </c>
      <c r="L2539" s="5">
        <f t="shared" si="242"/>
        <v>-1.3795855155896592E-2</v>
      </c>
      <c r="M2539" s="5">
        <f t="shared" si="243"/>
        <v>-1.3796292810827726E-2</v>
      </c>
    </row>
    <row r="2540" spans="1:13" x14ac:dyDescent="0.3">
      <c r="A2540" s="1">
        <v>2538</v>
      </c>
      <c r="B2540" s="1">
        <v>29.1666666666667</v>
      </c>
      <c r="C2540" s="1">
        <v>-101.1000061</v>
      </c>
      <c r="D2540" s="1">
        <v>354.25</v>
      </c>
      <c r="E2540" s="1">
        <v>69.411788939999994</v>
      </c>
      <c r="F2540" s="1">
        <v>104.8</v>
      </c>
      <c r="G2540" s="1">
        <v>107.525120746501</v>
      </c>
      <c r="H2540" s="5">
        <f t="shared" si="238"/>
        <v>29.1666666666667</v>
      </c>
      <c r="I2540" s="5">
        <f t="shared" si="239"/>
        <v>48899.129403382925</v>
      </c>
      <c r="J2540" s="6">
        <f t="shared" si="240"/>
        <v>-1.2725740638445735E-2</v>
      </c>
      <c r="K2540" s="5">
        <f t="shared" si="241"/>
        <v>-1.2725740638445735E-2</v>
      </c>
      <c r="L2540" s="5">
        <f t="shared" si="242"/>
        <v>-1.2725740638445735E-2</v>
      </c>
      <c r="M2540" s="5">
        <f t="shared" si="243"/>
        <v>-1.2726084140709738E-2</v>
      </c>
    </row>
    <row r="2541" spans="1:13" x14ac:dyDescent="0.3">
      <c r="A2541" s="1">
        <v>2539</v>
      </c>
      <c r="B2541" s="1">
        <v>29.194286616161602</v>
      </c>
      <c r="C2541" s="1">
        <v>-99.190916581818001</v>
      </c>
      <c r="D2541" s="1">
        <v>354.36363636363598</v>
      </c>
      <c r="E2541" s="1">
        <v>69.411788939999994</v>
      </c>
      <c r="F2541" s="1">
        <v>104.8</v>
      </c>
      <c r="G2541" s="1">
        <v>107.19727167150199</v>
      </c>
      <c r="H2541" s="5">
        <f t="shared" si="238"/>
        <v>29.194286616161602</v>
      </c>
      <c r="I2541" s="5">
        <f t="shared" si="239"/>
        <v>48928.323689999088</v>
      </c>
      <c r="J2541" s="6">
        <f t="shared" si="240"/>
        <v>-1.1229905334200397E-2</v>
      </c>
      <c r="K2541" s="5">
        <f t="shared" si="241"/>
        <v>-1.1229905334200397E-2</v>
      </c>
      <c r="L2541" s="5">
        <f t="shared" si="242"/>
        <v>-1.1229905334200397E-2</v>
      </c>
      <c r="M2541" s="5">
        <f t="shared" si="243"/>
        <v>-1.12301413829383E-2</v>
      </c>
    </row>
    <row r="2542" spans="1:13" x14ac:dyDescent="0.3">
      <c r="A2542" s="1">
        <v>2540</v>
      </c>
      <c r="B2542" s="1">
        <v>29.2243923611112</v>
      </c>
      <c r="C2542" s="1">
        <v>-98.595003508000005</v>
      </c>
      <c r="D2542" s="1">
        <v>354.375</v>
      </c>
      <c r="E2542" s="1">
        <v>69.411788939999994</v>
      </c>
      <c r="F2542" s="1">
        <v>104.8</v>
      </c>
      <c r="G2542" s="1">
        <v>106.907529487037</v>
      </c>
      <c r="H2542" s="5">
        <f t="shared" si="238"/>
        <v>29.2243923611112</v>
      </c>
      <c r="I2542" s="5">
        <f t="shared" si="239"/>
        <v>48957.548082360197</v>
      </c>
      <c r="J2542" s="6">
        <f t="shared" si="240"/>
        <v>-9.9143955119681895E-3</v>
      </c>
      <c r="K2542" s="5">
        <f t="shared" si="241"/>
        <v>-9.9143955119681895E-3</v>
      </c>
      <c r="L2542" s="5">
        <f t="shared" si="242"/>
        <v>-9.9143955119681895E-3</v>
      </c>
      <c r="M2542" s="5">
        <f t="shared" si="243"/>
        <v>-9.9145579421313964E-3</v>
      </c>
    </row>
    <row r="2543" spans="1:13" x14ac:dyDescent="0.3">
      <c r="A2543" s="1">
        <v>2541</v>
      </c>
      <c r="B2543" s="1">
        <v>29.2144097222222</v>
      </c>
      <c r="C2543" s="1">
        <v>-97.312501909999497</v>
      </c>
      <c r="D2543" s="1">
        <v>354.46875</v>
      </c>
      <c r="E2543" s="1">
        <v>69.019630430000007</v>
      </c>
      <c r="F2543" s="1">
        <v>104.8</v>
      </c>
      <c r="G2543" s="1">
        <v>106.651288468258</v>
      </c>
      <c r="H2543" s="5">
        <f t="shared" si="238"/>
        <v>29.2144097222222</v>
      </c>
      <c r="I2543" s="5">
        <f t="shared" si="239"/>
        <v>48986.762492082416</v>
      </c>
      <c r="J2543" s="6">
        <f t="shared" si="240"/>
        <v>-8.7710489862843823E-3</v>
      </c>
      <c r="K2543" s="5">
        <f t="shared" si="241"/>
        <v>-8.7710489862843823E-3</v>
      </c>
      <c r="L2543" s="5">
        <f t="shared" si="242"/>
        <v>-8.7710489862843823E-3</v>
      </c>
      <c r="M2543" s="5">
        <f t="shared" si="243"/>
        <v>-8.7711614515451515E-3</v>
      </c>
    </row>
    <row r="2544" spans="1:13" x14ac:dyDescent="0.3">
      <c r="A2544" s="1">
        <v>2542</v>
      </c>
      <c r="B2544" s="1">
        <v>29.213620580808101</v>
      </c>
      <c r="C2544" s="1">
        <v>-96.040914359999803</v>
      </c>
      <c r="D2544" s="1">
        <v>354.5</v>
      </c>
      <c r="E2544" s="1">
        <v>69.019630430000007</v>
      </c>
      <c r="F2544" s="1">
        <v>104.8</v>
      </c>
      <c r="G2544" s="1">
        <v>106.42447542289</v>
      </c>
      <c r="H2544" s="5">
        <f t="shared" si="238"/>
        <v>29.213620580808101</v>
      </c>
      <c r="I2544" s="5">
        <f t="shared" si="239"/>
        <v>49015.976112663222</v>
      </c>
      <c r="J2544" s="6">
        <f t="shared" si="240"/>
        <v>-7.7639484890486086E-3</v>
      </c>
      <c r="K2544" s="5">
        <f t="shared" si="241"/>
        <v>-7.7639484890486086E-3</v>
      </c>
      <c r="L2544" s="5">
        <f t="shared" si="242"/>
        <v>-7.7639484890486086E-3</v>
      </c>
      <c r="M2544" s="5">
        <f t="shared" si="243"/>
        <v>-7.7640264915385861E-3</v>
      </c>
    </row>
    <row r="2545" spans="1:13" x14ac:dyDescent="0.3">
      <c r="A2545" s="1">
        <v>2543</v>
      </c>
      <c r="B2545" s="1">
        <v>29.1987847222222</v>
      </c>
      <c r="C2545" s="1">
        <v>-95.490002439999799</v>
      </c>
      <c r="D2545" s="1">
        <v>354.5</v>
      </c>
      <c r="E2545" s="1">
        <v>69.019630430000007</v>
      </c>
      <c r="F2545" s="1">
        <v>104.8</v>
      </c>
      <c r="G2545" s="1">
        <v>106.223484944004</v>
      </c>
      <c r="H2545" s="5">
        <f t="shared" si="238"/>
        <v>29.1987847222222</v>
      </c>
      <c r="I2545" s="5">
        <f t="shared" si="239"/>
        <v>49045.174897385441</v>
      </c>
      <c r="J2545" s="6">
        <f t="shared" si="240"/>
        <v>-6.8835220642943888E-3</v>
      </c>
      <c r="K2545" s="5">
        <f t="shared" si="241"/>
        <v>-6.8835220642943888E-3</v>
      </c>
      <c r="L2545" s="5">
        <f t="shared" si="242"/>
        <v>-6.8835220642943888E-3</v>
      </c>
      <c r="M2545" s="5">
        <f t="shared" si="243"/>
        <v>-6.8835764256322523E-3</v>
      </c>
    </row>
    <row r="2546" spans="1:13" x14ac:dyDescent="0.3">
      <c r="A2546" s="1">
        <v>2544</v>
      </c>
      <c r="B2546" s="1">
        <v>29.2199337121212</v>
      </c>
      <c r="C2546" s="1">
        <v>-96.6681851490913</v>
      </c>
      <c r="D2546" s="1">
        <v>354.31818181818198</v>
      </c>
      <c r="E2546" s="1">
        <v>69.019630430000007</v>
      </c>
      <c r="F2546" s="1">
        <v>104.8</v>
      </c>
      <c r="G2546" s="1">
        <v>106.045122098683</v>
      </c>
      <c r="H2546" s="5">
        <f t="shared" si="238"/>
        <v>29.2199337121212</v>
      </c>
      <c r="I2546" s="5">
        <f t="shared" si="239"/>
        <v>49074.394831097561</v>
      </c>
      <c r="J2546" s="6">
        <f t="shared" si="240"/>
        <v>-6.1041495534609851E-3</v>
      </c>
      <c r="K2546" s="5">
        <f t="shared" si="241"/>
        <v>-6.1041495534609851E-3</v>
      </c>
      <c r="L2546" s="5">
        <f t="shared" si="242"/>
        <v>-6.1041495534609851E-3</v>
      </c>
      <c r="M2546" s="5">
        <f t="shared" si="243"/>
        <v>-6.1041874615182417E-3</v>
      </c>
    </row>
    <row r="2547" spans="1:13" x14ac:dyDescent="0.3">
      <c r="A2547" s="1">
        <v>2545</v>
      </c>
      <c r="B2547" s="1">
        <v>29.27734375</v>
      </c>
      <c r="C2547" s="1">
        <v>-91.950004579997994</v>
      </c>
      <c r="D2547" s="1">
        <v>354.6875</v>
      </c>
      <c r="E2547" s="1">
        <v>69.019630430000007</v>
      </c>
      <c r="F2547" s="1">
        <v>104.8</v>
      </c>
      <c r="G2547" s="1">
        <v>105.88655164155099</v>
      </c>
      <c r="H2547" s="5">
        <f t="shared" si="238"/>
        <v>29.27734375</v>
      </c>
      <c r="I2547" s="5">
        <f t="shared" si="239"/>
        <v>49103.672174847561</v>
      </c>
      <c r="J2547" s="6">
        <f t="shared" si="240"/>
        <v>-5.4161490361297141E-3</v>
      </c>
      <c r="K2547" s="5">
        <f t="shared" si="241"/>
        <v>-5.4161490361297141E-3</v>
      </c>
      <c r="L2547" s="5">
        <f t="shared" si="242"/>
        <v>-5.4161490361297141E-3</v>
      </c>
      <c r="M2547" s="5">
        <f t="shared" si="243"/>
        <v>-5.4161755166370592E-3</v>
      </c>
    </row>
    <row r="2548" spans="1:13" x14ac:dyDescent="0.3">
      <c r="A2548" s="1">
        <v>2546</v>
      </c>
      <c r="B2548" s="1">
        <v>29.296875</v>
      </c>
      <c r="C2548" s="1">
        <v>-89.700004579999998</v>
      </c>
      <c r="D2548" s="1">
        <v>354.875</v>
      </c>
      <c r="E2548" s="1">
        <v>69.019630430000007</v>
      </c>
      <c r="F2548" s="1">
        <v>104.99911111111101</v>
      </c>
      <c r="G2548" s="1">
        <v>105.74446168123001</v>
      </c>
      <c r="H2548" s="5">
        <f t="shared" si="238"/>
        <v>29.296875</v>
      </c>
      <c r="I2548" s="5">
        <f t="shared" si="239"/>
        <v>49132.969049847561</v>
      </c>
      <c r="J2548" s="6">
        <f t="shared" si="240"/>
        <v>-4.8500039789563746E-3</v>
      </c>
      <c r="K2548" s="5">
        <f t="shared" si="241"/>
        <v>-4.8500039789563746E-3</v>
      </c>
      <c r="L2548" s="5">
        <f t="shared" si="242"/>
        <v>-4.8500039789563746E-3</v>
      </c>
      <c r="M2548" s="5">
        <f t="shared" si="243"/>
        <v>-4.8500229932252753E-3</v>
      </c>
    </row>
    <row r="2549" spans="1:13" x14ac:dyDescent="0.3">
      <c r="A2549" s="1">
        <v>2547</v>
      </c>
      <c r="B2549" s="1">
        <v>29.2771464646464</v>
      </c>
      <c r="C2549" s="1">
        <v>-82.704548925454404</v>
      </c>
      <c r="D2549" s="1">
        <v>355.32954545454601</v>
      </c>
      <c r="E2549" s="1">
        <v>69.019630430000007</v>
      </c>
      <c r="F2549" s="1">
        <v>105.056</v>
      </c>
      <c r="G2549" s="1">
        <v>105.614784959091</v>
      </c>
      <c r="H2549" s="5">
        <f t="shared" si="238"/>
        <v>29.2771464646464</v>
      </c>
      <c r="I2549" s="5">
        <f t="shared" si="239"/>
        <v>49162.246196312204</v>
      </c>
      <c r="J2549" s="6">
        <f t="shared" si="240"/>
        <v>-4.4292814634650573E-3</v>
      </c>
      <c r="K2549" s="5">
        <f t="shared" si="241"/>
        <v>-4.4292814634650573E-3</v>
      </c>
      <c r="L2549" s="5">
        <f t="shared" si="242"/>
        <v>-4.4292814634650573E-3</v>
      </c>
      <c r="M2549" s="5">
        <f t="shared" si="243"/>
        <v>-4.4292959462612896E-3</v>
      </c>
    </row>
    <row r="2550" spans="1:13" x14ac:dyDescent="0.3">
      <c r="A2550" s="1">
        <v>2548</v>
      </c>
      <c r="B2550" s="1">
        <v>29.3038194444444</v>
      </c>
      <c r="C2550" s="1">
        <v>-79.470002750000305</v>
      </c>
      <c r="D2550" s="1">
        <v>355.6</v>
      </c>
      <c r="E2550" s="1">
        <v>69.019630430000007</v>
      </c>
      <c r="F2550" s="1">
        <v>105.056</v>
      </c>
      <c r="G2550" s="1">
        <v>105.494216725654</v>
      </c>
      <c r="H2550" s="5">
        <f t="shared" si="238"/>
        <v>29.3038194444444</v>
      </c>
      <c r="I2550" s="5">
        <f t="shared" si="239"/>
        <v>49191.550015756649</v>
      </c>
      <c r="J2550" s="6">
        <f t="shared" si="240"/>
        <v>-4.1144204312880536E-3</v>
      </c>
      <c r="K2550" s="5">
        <f t="shared" si="241"/>
        <v>-4.1144204312880536E-3</v>
      </c>
      <c r="L2550" s="5">
        <f t="shared" si="242"/>
        <v>-4.1144204312880536E-3</v>
      </c>
      <c r="M2550" s="5">
        <f t="shared" si="243"/>
        <v>-4.1144320398403388E-3</v>
      </c>
    </row>
    <row r="2551" spans="1:13" x14ac:dyDescent="0.3">
      <c r="A2551" s="1">
        <v>2549</v>
      </c>
      <c r="B2551" s="1">
        <v>29.309501262626299</v>
      </c>
      <c r="C2551" s="1">
        <v>-72.259094931818595</v>
      </c>
      <c r="D2551" s="1">
        <v>356.22727272727298</v>
      </c>
      <c r="E2551" s="1">
        <v>69.019630430000007</v>
      </c>
      <c r="F2551" s="1">
        <v>105.056</v>
      </c>
      <c r="G2551" s="1">
        <v>105.380614359704</v>
      </c>
      <c r="H2551" s="5">
        <f t="shared" si="238"/>
        <v>29.309501262626299</v>
      </c>
      <c r="I2551" s="5">
        <f t="shared" si="239"/>
        <v>49220.859517019278</v>
      </c>
      <c r="J2551" s="6">
        <f t="shared" si="240"/>
        <v>-3.8759569783215668E-3</v>
      </c>
      <c r="K2551" s="5">
        <f t="shared" si="241"/>
        <v>-3.8759569783215668E-3</v>
      </c>
      <c r="L2551" s="5">
        <f t="shared" si="242"/>
        <v>-3.8759569783215668E-3</v>
      </c>
      <c r="M2551" s="5">
        <f t="shared" si="243"/>
        <v>-3.875966683164909E-3</v>
      </c>
    </row>
    <row r="2552" spans="1:13" x14ac:dyDescent="0.3">
      <c r="A2552" s="1">
        <v>2550</v>
      </c>
      <c r="B2552" s="1">
        <v>29.3446180555556</v>
      </c>
      <c r="C2552" s="1">
        <v>-63.825004575000001</v>
      </c>
      <c r="D2552" s="1">
        <v>356.9375</v>
      </c>
      <c r="E2552" s="1">
        <v>69.019630430000007</v>
      </c>
      <c r="F2552" s="1">
        <v>105.056</v>
      </c>
      <c r="G2552" s="1">
        <v>105.272172044665</v>
      </c>
      <c r="H2552" s="5">
        <f t="shared" si="238"/>
        <v>29.3446180555556</v>
      </c>
      <c r="I2552" s="5">
        <f t="shared" si="239"/>
        <v>49250.204135074833</v>
      </c>
      <c r="J2552" s="6">
        <f t="shared" si="240"/>
        <v>-3.6954754304075496E-3</v>
      </c>
      <c r="K2552" s="5">
        <f t="shared" si="241"/>
        <v>-3.6954754304075496E-3</v>
      </c>
      <c r="L2552" s="5">
        <f t="shared" si="242"/>
        <v>-3.6954754304075496E-3</v>
      </c>
      <c r="M2552" s="5">
        <f t="shared" si="243"/>
        <v>-3.6954838416930857E-3</v>
      </c>
    </row>
    <row r="2553" spans="1:13" x14ac:dyDescent="0.3">
      <c r="A2553" s="1">
        <v>2551</v>
      </c>
      <c r="B2553" s="1">
        <v>29.3836805555556</v>
      </c>
      <c r="C2553" s="1">
        <v>-54.600002289999999</v>
      </c>
      <c r="D2553" s="1">
        <v>357.6875</v>
      </c>
      <c r="E2553" s="1">
        <v>69.019630430000007</v>
      </c>
      <c r="F2553" s="1">
        <v>105.056</v>
      </c>
      <c r="G2553" s="1">
        <v>105.167165987827</v>
      </c>
      <c r="H2553" s="5">
        <f t="shared" si="238"/>
        <v>29.3836805555556</v>
      </c>
      <c r="I2553" s="5">
        <f t="shared" si="239"/>
        <v>49279.587815630388</v>
      </c>
      <c r="J2553" s="6">
        <f t="shared" si="240"/>
        <v>-3.5736182415766074E-3</v>
      </c>
      <c r="K2553" s="5">
        <f t="shared" si="241"/>
        <v>-3.5736182415766074E-3</v>
      </c>
      <c r="L2553" s="5">
        <f t="shared" si="242"/>
        <v>-3.5736182415766074E-3</v>
      </c>
      <c r="M2553" s="5">
        <f t="shared" si="243"/>
        <v>-3.5736258479162598E-3</v>
      </c>
    </row>
    <row r="2554" spans="1:13" x14ac:dyDescent="0.3">
      <c r="A2554" s="1">
        <v>2552</v>
      </c>
      <c r="B2554" s="1">
        <v>29.377761994949498</v>
      </c>
      <c r="C2554" s="1">
        <v>-45.627273907272503</v>
      </c>
      <c r="D2554" s="1">
        <v>358.35227272727298</v>
      </c>
      <c r="E2554" s="1">
        <v>69.019630430000007</v>
      </c>
      <c r="F2554" s="1">
        <v>105.056</v>
      </c>
      <c r="G2554" s="1">
        <v>105.063927019041</v>
      </c>
      <c r="H2554" s="5">
        <f t="shared" si="238"/>
        <v>29.377761994949498</v>
      </c>
      <c r="I2554" s="5">
        <f t="shared" si="239"/>
        <v>49308.965577625335</v>
      </c>
      <c r="J2554" s="6">
        <f t="shared" si="240"/>
        <v>-3.5141876635718613E-3</v>
      </c>
      <c r="K2554" s="5">
        <f t="shared" si="241"/>
        <v>-3.5141876635718613E-3</v>
      </c>
      <c r="L2554" s="5">
        <f t="shared" si="242"/>
        <v>-3.5141876635718613E-3</v>
      </c>
      <c r="M2554" s="5">
        <f t="shared" si="243"/>
        <v>-3.5141948966975634E-3</v>
      </c>
    </row>
    <row r="2555" spans="1:13" x14ac:dyDescent="0.3">
      <c r="A2555" s="1">
        <v>2553</v>
      </c>
      <c r="B2555" s="1">
        <v>29.3845486111111</v>
      </c>
      <c r="C2555" s="1">
        <v>-37.320001219999</v>
      </c>
      <c r="D2555" s="1">
        <v>359.02499999999998</v>
      </c>
      <c r="E2555" s="1">
        <v>69.019630430000007</v>
      </c>
      <c r="F2555" s="1">
        <v>105.056</v>
      </c>
      <c r="G2555" s="1">
        <v>104.960814057688</v>
      </c>
      <c r="H2555" s="5">
        <f t="shared" si="238"/>
        <v>29.3845486111111</v>
      </c>
      <c r="I2555" s="5">
        <f t="shared" si="239"/>
        <v>49338.350126236444</v>
      </c>
      <c r="J2555" s="6">
        <f t="shared" si="240"/>
        <v>-3.5090878106603172E-3</v>
      </c>
      <c r="K2555" s="5">
        <f t="shared" si="241"/>
        <v>-3.5090878106603172E-3</v>
      </c>
      <c r="L2555" s="5">
        <f t="shared" si="242"/>
        <v>-3.5090878106603172E-3</v>
      </c>
      <c r="M2555" s="5">
        <f t="shared" si="243"/>
        <v>-3.5090950123410516E-3</v>
      </c>
    </row>
    <row r="2556" spans="1:13" x14ac:dyDescent="0.3">
      <c r="A2556" s="1">
        <v>2554</v>
      </c>
      <c r="B2556" s="1">
        <v>29.386442550504999</v>
      </c>
      <c r="C2556" s="1">
        <v>-28.022728488180999</v>
      </c>
      <c r="D2556" s="1">
        <v>359.85227272727298</v>
      </c>
      <c r="E2556" s="1">
        <v>69.019630430000007</v>
      </c>
      <c r="F2556" s="1">
        <v>105.056</v>
      </c>
      <c r="G2556" s="1">
        <v>104.856188026152</v>
      </c>
      <c r="H2556" s="5">
        <f t="shared" si="238"/>
        <v>29.386442550504999</v>
      </c>
      <c r="I2556" s="5">
        <f t="shared" si="239"/>
        <v>49367.736568786946</v>
      </c>
      <c r="J2556" s="6">
        <f t="shared" si="240"/>
        <v>-3.5603503675609815E-3</v>
      </c>
      <c r="K2556" s="5">
        <f t="shared" si="241"/>
        <v>-3.5603503675609815E-3</v>
      </c>
      <c r="L2556" s="5">
        <f t="shared" si="242"/>
        <v>-3.5603503675609815E-3</v>
      </c>
      <c r="M2556" s="5">
        <f t="shared" si="243"/>
        <v>-3.5603578894936494E-3</v>
      </c>
    </row>
    <row r="2557" spans="1:13" x14ac:dyDescent="0.3">
      <c r="A2557" s="1">
        <v>2555</v>
      </c>
      <c r="B2557" s="1">
        <v>29.3598090277778</v>
      </c>
      <c r="C2557" s="1">
        <v>-22.080000113999301</v>
      </c>
      <c r="D2557" s="1">
        <v>360.36250000000001</v>
      </c>
      <c r="E2557" s="1">
        <v>69.019630430000007</v>
      </c>
      <c r="F2557" s="1">
        <v>105.056</v>
      </c>
      <c r="G2557" s="1">
        <v>104.74838579514601</v>
      </c>
      <c r="H2557" s="5">
        <f t="shared" si="238"/>
        <v>29.3598090277778</v>
      </c>
      <c r="I2557" s="5">
        <f t="shared" si="239"/>
        <v>49397.096377814727</v>
      </c>
      <c r="J2557" s="6">
        <f t="shared" si="240"/>
        <v>-3.6717619962717491E-3</v>
      </c>
      <c r="K2557" s="5">
        <f t="shared" si="241"/>
        <v>-3.6717619962717491E-3</v>
      </c>
      <c r="L2557" s="5">
        <f t="shared" si="242"/>
        <v>-3.6717619962717491E-3</v>
      </c>
      <c r="M2557" s="5">
        <f t="shared" si="243"/>
        <v>-3.6717702466707433E-3</v>
      </c>
    </row>
    <row r="2558" spans="1:13" x14ac:dyDescent="0.3">
      <c r="A2558" s="1">
        <v>2556</v>
      </c>
      <c r="B2558" s="1">
        <v>29.375</v>
      </c>
      <c r="C2558" s="1">
        <v>-19.350000380000001</v>
      </c>
      <c r="D2558" s="1">
        <v>360.625</v>
      </c>
      <c r="E2558" s="1">
        <v>69.019630430000007</v>
      </c>
      <c r="F2558" s="1">
        <v>104.372999999999</v>
      </c>
      <c r="G2558" s="1">
        <v>104.63840797872901</v>
      </c>
      <c r="H2558" s="5">
        <f t="shared" si="238"/>
        <v>29.375</v>
      </c>
      <c r="I2558" s="5">
        <f t="shared" si="239"/>
        <v>49426.471377814727</v>
      </c>
      <c r="J2558" s="6">
        <f t="shared" si="240"/>
        <v>-3.7439256652595895E-3</v>
      </c>
      <c r="K2558" s="5">
        <f t="shared" si="241"/>
        <v>-3.7439256652595895E-3</v>
      </c>
      <c r="L2558" s="5">
        <f t="shared" si="242"/>
        <v>-3.7439256652595895E-3</v>
      </c>
      <c r="M2558" s="5">
        <f t="shared" si="243"/>
        <v>-3.7439344117362388E-3</v>
      </c>
    </row>
    <row r="2559" spans="1:13" x14ac:dyDescent="0.3">
      <c r="A2559" s="1">
        <v>2557</v>
      </c>
      <c r="B2559" s="1">
        <v>29.360795454545499</v>
      </c>
      <c r="C2559" s="1">
        <v>-6.70909091563479</v>
      </c>
      <c r="D2559" s="1">
        <v>361.70454545454601</v>
      </c>
      <c r="E2559" s="1">
        <v>69.019630430000007</v>
      </c>
      <c r="F2559" s="1">
        <v>103.69</v>
      </c>
      <c r="G2559" s="1">
        <v>104.532649072048</v>
      </c>
      <c r="H2559" s="5">
        <f t="shared" si="238"/>
        <v>29.360795454545499</v>
      </c>
      <c r="I2559" s="5">
        <f t="shared" si="239"/>
        <v>49455.832173269271</v>
      </c>
      <c r="J2559" s="6">
        <f t="shared" si="240"/>
        <v>-3.6020450074226705E-3</v>
      </c>
      <c r="K2559" s="5">
        <f t="shared" si="241"/>
        <v>-3.6020450074226705E-3</v>
      </c>
      <c r="L2559" s="5">
        <f t="shared" si="242"/>
        <v>-3.6020450074226705E-3</v>
      </c>
      <c r="M2559" s="5">
        <f t="shared" si="243"/>
        <v>-3.6020527967273266E-3</v>
      </c>
    </row>
    <row r="2560" spans="1:13" x14ac:dyDescent="0.3">
      <c r="A2560" s="1">
        <v>2558</v>
      </c>
      <c r="B2560" s="1">
        <v>29.3173926767677</v>
      </c>
      <c r="C2560" s="1">
        <v>-0.65454548072732899</v>
      </c>
      <c r="D2560" s="1">
        <v>362.25</v>
      </c>
      <c r="E2560" s="1">
        <v>69.019630430000007</v>
      </c>
      <c r="F2560" s="1">
        <v>103.69</v>
      </c>
      <c r="G2560" s="1">
        <v>104.43757063378899</v>
      </c>
      <c r="H2560" s="5">
        <f t="shared" si="238"/>
        <v>29.3173926767677</v>
      </c>
      <c r="I2560" s="5">
        <f t="shared" si="239"/>
        <v>49485.149565946042</v>
      </c>
      <c r="J2560" s="6">
        <f t="shared" si="240"/>
        <v>-3.2430727830156832E-3</v>
      </c>
      <c r="K2560" s="5">
        <f t="shared" si="241"/>
        <v>-3.2430727830156832E-3</v>
      </c>
      <c r="L2560" s="5">
        <f t="shared" si="242"/>
        <v>-3.2430727830156832E-3</v>
      </c>
      <c r="M2560" s="5">
        <f t="shared" si="243"/>
        <v>-3.2430784678903132E-3</v>
      </c>
    </row>
    <row r="2561" spans="1:13" x14ac:dyDescent="0.3">
      <c r="A2561" s="1">
        <v>2559</v>
      </c>
      <c r="B2561" s="1">
        <v>29.2925347222222</v>
      </c>
      <c r="C2561" s="1">
        <v>-0.88500003240001401</v>
      </c>
      <c r="D2561" s="1">
        <v>362.27499999999998</v>
      </c>
      <c r="E2561" s="1">
        <v>69.019630430000007</v>
      </c>
      <c r="F2561" s="1">
        <v>103.69</v>
      </c>
      <c r="G2561" s="1">
        <v>104.354375534681</v>
      </c>
      <c r="H2561" s="5">
        <f t="shared" si="238"/>
        <v>29.2925347222222</v>
      </c>
      <c r="I2561" s="5">
        <f t="shared" si="239"/>
        <v>49514.442100668261</v>
      </c>
      <c r="J2561" s="6">
        <f t="shared" si="240"/>
        <v>-2.8401468120436185E-3</v>
      </c>
      <c r="K2561" s="5">
        <f t="shared" si="241"/>
        <v>-2.8401468120436185E-3</v>
      </c>
      <c r="L2561" s="5">
        <f t="shared" si="242"/>
        <v>-2.8401468120436185E-3</v>
      </c>
      <c r="M2561" s="5">
        <f t="shared" si="243"/>
        <v>-2.8401506303669059E-3</v>
      </c>
    </row>
    <row r="2562" spans="1:13" x14ac:dyDescent="0.3">
      <c r="A2562" s="1">
        <v>2560</v>
      </c>
      <c r="B2562" s="1">
        <v>29.2829861111111</v>
      </c>
      <c r="C2562" s="1">
        <v>-0.67500000000006799</v>
      </c>
      <c r="D2562" s="1">
        <v>362.52499999999998</v>
      </c>
      <c r="E2562" s="1">
        <v>69.019630430000007</v>
      </c>
      <c r="F2562" s="1">
        <v>103.69</v>
      </c>
      <c r="G2562" s="1">
        <v>104.281741310285</v>
      </c>
      <c r="H2562" s="5">
        <f t="shared" si="238"/>
        <v>29.2829861111111</v>
      </c>
      <c r="I2562" s="5">
        <f t="shared" si="239"/>
        <v>49543.72508677937</v>
      </c>
      <c r="J2562" s="6">
        <f t="shared" si="240"/>
        <v>-2.4804240974740416E-3</v>
      </c>
      <c r="K2562" s="5">
        <f t="shared" si="241"/>
        <v>-2.4804240974740416E-3</v>
      </c>
      <c r="L2562" s="5">
        <f t="shared" si="242"/>
        <v>-2.4804240974740416E-3</v>
      </c>
      <c r="M2562" s="5">
        <f t="shared" si="243"/>
        <v>-2.4804266409508245E-3</v>
      </c>
    </row>
    <row r="2563" spans="1:13" x14ac:dyDescent="0.3">
      <c r="A2563" s="1">
        <v>2561</v>
      </c>
      <c r="B2563" s="1">
        <v>29.203756313131301</v>
      </c>
      <c r="C2563" s="1">
        <v>-0.57272729009043599</v>
      </c>
      <c r="D2563" s="1">
        <v>362.70454545454601</v>
      </c>
      <c r="E2563" s="1">
        <v>69.019630430000007</v>
      </c>
      <c r="F2563" s="1">
        <v>103.69</v>
      </c>
      <c r="G2563" s="1">
        <v>104.21851337120999</v>
      </c>
      <c r="H2563" s="5">
        <f t="shared" si="238"/>
        <v>29.203756313131301</v>
      </c>
      <c r="I2563" s="5">
        <f t="shared" si="239"/>
        <v>49572.928843092501</v>
      </c>
      <c r="J2563" s="6">
        <f t="shared" si="240"/>
        <v>-2.1650618638594651E-3</v>
      </c>
      <c r="K2563" s="5">
        <f t="shared" si="241"/>
        <v>-2.1650618638594651E-3</v>
      </c>
      <c r="L2563" s="5">
        <f t="shared" si="242"/>
        <v>-2.1650618638594651E-3</v>
      </c>
      <c r="M2563" s="5">
        <f t="shared" si="243"/>
        <v>-2.1650635553150427E-3</v>
      </c>
    </row>
    <row r="2564" spans="1:13" x14ac:dyDescent="0.3">
      <c r="A2564" s="1">
        <v>2562</v>
      </c>
      <c r="B2564" s="1">
        <v>29.2708333333333</v>
      </c>
      <c r="C2564" s="1">
        <v>-6.3000001909999996</v>
      </c>
      <c r="D2564" s="1">
        <v>362.25</v>
      </c>
      <c r="E2564" s="1">
        <v>69.019630430000007</v>
      </c>
      <c r="F2564" s="1">
        <v>103.69</v>
      </c>
      <c r="G2564" s="1">
        <v>104.163686649829</v>
      </c>
      <c r="H2564" s="5">
        <f t="shared" ref="H2564:H2627" si="244">(A2564-A2563)*B2564</f>
        <v>29.2708333333333</v>
      </c>
      <c r="I2564" s="5">
        <f t="shared" ref="I2564:I2627" si="245">H2564+I2563</f>
        <v>49602.199676425837</v>
      </c>
      <c r="J2564" s="6">
        <f t="shared" ref="J2564:J2627" si="246">IF(H2564=0,0,(G2564-G2563)/H2564)</f>
        <v>-1.8730837197776225E-3</v>
      </c>
      <c r="K2564" s="5">
        <f t="shared" ref="K2564:K2627" si="247">IF(J2564&gt;1,K2563,J2564)</f>
        <v>-1.8730837197776225E-3</v>
      </c>
      <c r="L2564" s="5">
        <f t="shared" ref="L2564:L2627" si="248">IF(K2564&lt;-1,L2563,K2564)</f>
        <v>-1.8730837197776225E-3</v>
      </c>
      <c r="M2564" s="5">
        <f t="shared" ref="M2564:M2627" si="249">ASIN(L2564)</f>
        <v>-1.8730848150471443E-3</v>
      </c>
    </row>
    <row r="2565" spans="1:13" x14ac:dyDescent="0.3">
      <c r="A2565" s="1">
        <v>2563</v>
      </c>
      <c r="B2565" s="1">
        <v>29.2100694444444</v>
      </c>
      <c r="C2565" s="1">
        <v>-7.2000002859999999</v>
      </c>
      <c r="D2565" s="1">
        <v>362.25</v>
      </c>
      <c r="E2565" s="1">
        <v>69.019630430000007</v>
      </c>
      <c r="F2565" s="1">
        <v>103.69</v>
      </c>
      <c r="G2565" s="1">
        <v>104.116389623779</v>
      </c>
      <c r="H2565" s="5">
        <f t="shared" si="244"/>
        <v>29.2100694444444</v>
      </c>
      <c r="I2565" s="5">
        <f t="shared" si="245"/>
        <v>49631.409745870282</v>
      </c>
      <c r="J2565" s="6">
        <f t="shared" si="246"/>
        <v>-1.6192027937475188E-3</v>
      </c>
      <c r="K2565" s="5">
        <f t="shared" si="247"/>
        <v>-1.6192027937475188E-3</v>
      </c>
      <c r="L2565" s="5">
        <f t="shared" si="248"/>
        <v>-1.6192027937475188E-3</v>
      </c>
      <c r="M2565" s="5">
        <f t="shared" si="249"/>
        <v>-1.6192035012907743E-3</v>
      </c>
    </row>
    <row r="2566" spans="1:13" x14ac:dyDescent="0.3">
      <c r="A2566" s="1">
        <v>2564</v>
      </c>
      <c r="B2566" s="1">
        <v>29.233743686868699</v>
      </c>
      <c r="C2566" s="1">
        <v>-5.4272727532725797</v>
      </c>
      <c r="D2566" s="1">
        <v>362.59090909090901</v>
      </c>
      <c r="E2566" s="1">
        <v>69.019630430000007</v>
      </c>
      <c r="F2566" s="1">
        <v>103.69</v>
      </c>
      <c r="G2566" s="1">
        <v>104.075870462296</v>
      </c>
      <c r="H2566" s="5">
        <f t="shared" si="244"/>
        <v>29.233743686868699</v>
      </c>
      <c r="I2566" s="5">
        <f t="shared" si="245"/>
        <v>49660.643489557151</v>
      </c>
      <c r="J2566" s="6">
        <f t="shared" si="246"/>
        <v>-1.3860407998721358E-3</v>
      </c>
      <c r="K2566" s="5">
        <f t="shared" si="247"/>
        <v>-1.3860407998721358E-3</v>
      </c>
      <c r="L2566" s="5">
        <f t="shared" si="248"/>
        <v>-1.3860407998721358E-3</v>
      </c>
      <c r="M2566" s="5">
        <f t="shared" si="249"/>
        <v>-1.3860412436617849E-3</v>
      </c>
    </row>
    <row r="2567" spans="1:13" x14ac:dyDescent="0.3">
      <c r="A2567" s="1">
        <v>2565</v>
      </c>
      <c r="B2567" s="1">
        <v>29.2439236111111</v>
      </c>
      <c r="C2567" s="1">
        <v>-4.0350000854998802</v>
      </c>
      <c r="D2567" s="1">
        <v>362.625</v>
      </c>
      <c r="E2567" s="1">
        <v>69.019630430000007</v>
      </c>
      <c r="F2567" s="1">
        <v>103.69</v>
      </c>
      <c r="G2567" s="1">
        <v>104.04148507515301</v>
      </c>
      <c r="H2567" s="5">
        <f t="shared" si="244"/>
        <v>29.2439236111111</v>
      </c>
      <c r="I2567" s="5">
        <f t="shared" si="245"/>
        <v>49689.887413168261</v>
      </c>
      <c r="J2567" s="6">
        <f t="shared" si="246"/>
        <v>-1.1758130543715899E-3</v>
      </c>
      <c r="K2567" s="5">
        <f t="shared" si="247"/>
        <v>-1.1758130543715899E-3</v>
      </c>
      <c r="L2567" s="5">
        <f t="shared" si="248"/>
        <v>-1.1758130543715899E-3</v>
      </c>
      <c r="M2567" s="5">
        <f t="shared" si="249"/>
        <v>-1.1758133253058044E-3</v>
      </c>
    </row>
    <row r="2568" spans="1:13" x14ac:dyDescent="0.3">
      <c r="A2568" s="1">
        <v>2566</v>
      </c>
      <c r="B2568" s="1">
        <v>29.1588541666667</v>
      </c>
      <c r="C2568" s="1">
        <v>-5.11500000950012</v>
      </c>
      <c r="D2568" s="1">
        <v>362.51249999999999</v>
      </c>
      <c r="E2568" s="1">
        <v>69.019630430000007</v>
      </c>
      <c r="F2568" s="1">
        <v>103.69</v>
      </c>
      <c r="G2568" s="1">
        <v>104.01268687424501</v>
      </c>
      <c r="H2568" s="5">
        <f t="shared" si="244"/>
        <v>29.1588541666667</v>
      </c>
      <c r="I2568" s="5">
        <f t="shared" si="245"/>
        <v>49719.046267334925</v>
      </c>
      <c r="J2568" s="6">
        <f t="shared" si="246"/>
        <v>-9.8763143240795394E-4</v>
      </c>
      <c r="K2568" s="5">
        <f t="shared" si="247"/>
        <v>-9.8763143240795394E-4</v>
      </c>
      <c r="L2568" s="5">
        <f t="shared" si="248"/>
        <v>-9.8763143240795394E-4</v>
      </c>
      <c r="M2568" s="5">
        <f t="shared" si="249"/>
        <v>-9.8763159296658284E-4</v>
      </c>
    </row>
    <row r="2569" spans="1:13" x14ac:dyDescent="0.3">
      <c r="A2569" s="1">
        <v>2567</v>
      </c>
      <c r="B2569" s="1">
        <v>29.176311728395099</v>
      </c>
      <c r="C2569" s="1">
        <v>-6.7666668891115496</v>
      </c>
      <c r="D2569" s="1">
        <v>362.597222222222</v>
      </c>
      <c r="E2569" s="1">
        <v>69.019630430000007</v>
      </c>
      <c r="F2569" s="1">
        <v>103.8</v>
      </c>
      <c r="G2569" s="1">
        <v>103.988580946656</v>
      </c>
      <c r="H2569" s="5">
        <f t="shared" si="244"/>
        <v>29.176311728395099</v>
      </c>
      <c r="I2569" s="5">
        <f t="shared" si="245"/>
        <v>49748.222579063317</v>
      </c>
      <c r="J2569" s="6">
        <f t="shared" si="246"/>
        <v>-8.2621572642249804E-4</v>
      </c>
      <c r="K2569" s="5">
        <f t="shared" si="247"/>
        <v>-8.2621572642249804E-4</v>
      </c>
      <c r="L2569" s="5">
        <f t="shared" si="248"/>
        <v>-8.2621572642249804E-4</v>
      </c>
      <c r="M2569" s="5">
        <f t="shared" si="249"/>
        <v>-8.2621582042280135E-4</v>
      </c>
    </row>
    <row r="2570" spans="1:13" x14ac:dyDescent="0.3">
      <c r="A2570" s="1">
        <v>2568</v>
      </c>
      <c r="B2570" s="1">
        <v>29.1597222222222</v>
      </c>
      <c r="C2570" s="1">
        <v>-8.0400000572001904</v>
      </c>
      <c r="D2570" s="1">
        <v>362.42500000000001</v>
      </c>
      <c r="E2570" s="1">
        <v>69.019630430000007</v>
      </c>
      <c r="F2570" s="1">
        <v>103.8</v>
      </c>
      <c r="G2570" s="1">
        <v>103.967909829181</v>
      </c>
      <c r="H2570" s="5">
        <f t="shared" si="244"/>
        <v>29.1597222222222</v>
      </c>
      <c r="I2570" s="5">
        <f t="shared" si="245"/>
        <v>49777.382301285536</v>
      </c>
      <c r="J2570" s="6">
        <f t="shared" si="246"/>
        <v>-7.0889281171721507E-4</v>
      </c>
      <c r="K2570" s="5">
        <f t="shared" si="247"/>
        <v>-7.0889281171721507E-4</v>
      </c>
      <c r="L2570" s="5">
        <f t="shared" si="248"/>
        <v>-7.0889281171721507E-4</v>
      </c>
      <c r="M2570" s="5">
        <f t="shared" si="249"/>
        <v>-7.0889287109042996E-4</v>
      </c>
    </row>
    <row r="2571" spans="1:13" x14ac:dyDescent="0.3">
      <c r="A2571" s="1">
        <v>2569</v>
      </c>
      <c r="B2571" s="1">
        <v>29.194681186868699</v>
      </c>
      <c r="C2571" s="1">
        <v>-7.7045458014543797</v>
      </c>
      <c r="D2571" s="1">
        <v>362.46590909090901</v>
      </c>
      <c r="E2571" s="1">
        <v>69.019630430000007</v>
      </c>
      <c r="F2571" s="1">
        <v>103.8</v>
      </c>
      <c r="G2571" s="1">
        <v>103.949907796547</v>
      </c>
      <c r="H2571" s="5">
        <f t="shared" si="244"/>
        <v>29.194681186868699</v>
      </c>
      <c r="I2571" s="5">
        <f t="shared" si="245"/>
        <v>49806.576982472405</v>
      </c>
      <c r="J2571" s="6">
        <f t="shared" si="246"/>
        <v>-6.1662028500240581E-4</v>
      </c>
      <c r="K2571" s="5">
        <f t="shared" si="247"/>
        <v>-6.1662028500240581E-4</v>
      </c>
      <c r="L2571" s="5">
        <f t="shared" si="248"/>
        <v>-6.1662028500240581E-4</v>
      </c>
      <c r="M2571" s="5">
        <f t="shared" si="249"/>
        <v>-6.1662032407769915E-4</v>
      </c>
    </row>
    <row r="2572" spans="1:13" x14ac:dyDescent="0.3">
      <c r="A2572" s="1">
        <v>2570</v>
      </c>
      <c r="B2572" s="1">
        <v>29.2191840277778</v>
      </c>
      <c r="C2572" s="1">
        <v>-7.0800002095998398</v>
      </c>
      <c r="D2572" s="1">
        <v>362.5</v>
      </c>
      <c r="E2572" s="1">
        <v>69.019630430000007</v>
      </c>
      <c r="F2572" s="1">
        <v>103.8</v>
      </c>
      <c r="G2572" s="1">
        <v>103.93428868949501</v>
      </c>
      <c r="H2572" s="5">
        <f t="shared" si="244"/>
        <v>29.2191840277778</v>
      </c>
      <c r="I2572" s="5">
        <f t="shared" si="245"/>
        <v>49835.796166500186</v>
      </c>
      <c r="J2572" s="6">
        <f t="shared" si="246"/>
        <v>-5.3454973407679452E-4</v>
      </c>
      <c r="K2572" s="5">
        <f t="shared" si="247"/>
        <v>-5.3454973407679452E-4</v>
      </c>
      <c r="L2572" s="5">
        <f t="shared" si="248"/>
        <v>-5.3454973407679452E-4</v>
      </c>
      <c r="M2572" s="5">
        <f t="shared" si="249"/>
        <v>-5.3454975953414244E-4</v>
      </c>
    </row>
    <row r="2573" spans="1:13" x14ac:dyDescent="0.3">
      <c r="A2573" s="1">
        <v>2571</v>
      </c>
      <c r="B2573" s="1">
        <v>29.2230902777778</v>
      </c>
      <c r="C2573" s="1">
        <v>-7.7400002952003302</v>
      </c>
      <c r="D2573" s="1">
        <v>362.58749999999998</v>
      </c>
      <c r="E2573" s="1">
        <v>69.019630430000007</v>
      </c>
      <c r="F2573" s="1">
        <v>103.8</v>
      </c>
      <c r="G2573" s="1">
        <v>103.920804227612</v>
      </c>
      <c r="H2573" s="5">
        <f t="shared" si="244"/>
        <v>29.2230902777778</v>
      </c>
      <c r="I2573" s="5">
        <f t="shared" si="245"/>
        <v>49865.019256777967</v>
      </c>
      <c r="J2573" s="6">
        <f t="shared" si="246"/>
        <v>-4.6143175669768714E-4</v>
      </c>
      <c r="K2573" s="5">
        <f t="shared" si="247"/>
        <v>-4.6143175669768714E-4</v>
      </c>
      <c r="L2573" s="5">
        <f t="shared" si="248"/>
        <v>-4.6143175669768714E-4</v>
      </c>
      <c r="M2573" s="5">
        <f t="shared" si="249"/>
        <v>-4.6143177307230723E-4</v>
      </c>
    </row>
    <row r="2574" spans="1:13" x14ac:dyDescent="0.3">
      <c r="A2574" s="1">
        <v>2572</v>
      </c>
      <c r="B2574" s="1">
        <v>29.203756313131301</v>
      </c>
      <c r="C2574" s="1">
        <v>-6.6681821991817296</v>
      </c>
      <c r="D2574" s="1">
        <v>362.78409090909099</v>
      </c>
      <c r="E2574" s="1">
        <v>69.019630430000007</v>
      </c>
      <c r="F2574" s="1">
        <v>103.8</v>
      </c>
      <c r="G2574" s="1">
        <v>103.90924006267799</v>
      </c>
      <c r="H2574" s="5">
        <f t="shared" si="244"/>
        <v>29.203756313131301</v>
      </c>
      <c r="I2574" s="5">
        <f t="shared" si="245"/>
        <v>49894.223013091098</v>
      </c>
      <c r="J2574" s="6">
        <f t="shared" si="246"/>
        <v>-3.9598210620600294E-4</v>
      </c>
      <c r="K2574" s="5">
        <f t="shared" si="247"/>
        <v>-3.9598210620600294E-4</v>
      </c>
      <c r="L2574" s="5">
        <f t="shared" si="248"/>
        <v>-3.9598210620600294E-4</v>
      </c>
      <c r="M2574" s="5">
        <f t="shared" si="249"/>
        <v>-3.959821165544567E-4</v>
      </c>
    </row>
    <row r="2575" spans="1:13" x14ac:dyDescent="0.3">
      <c r="A2575" s="1">
        <v>2573</v>
      </c>
      <c r="B2575" s="1">
        <v>29.1927083333333</v>
      </c>
      <c r="C2575" s="1">
        <v>-5.2200002670001</v>
      </c>
      <c r="D2575" s="1">
        <v>362.875</v>
      </c>
      <c r="E2575" s="1">
        <v>69.019630430000007</v>
      </c>
      <c r="F2575" s="1">
        <v>103.8</v>
      </c>
      <c r="G2575" s="1">
        <v>103.899412371403</v>
      </c>
      <c r="H2575" s="5">
        <f t="shared" si="244"/>
        <v>29.1927083333333</v>
      </c>
      <c r="I2575" s="5">
        <f t="shared" si="245"/>
        <v>49923.415721424433</v>
      </c>
      <c r="J2575" s="6">
        <f t="shared" si="246"/>
        <v>-3.3664883582489578E-4</v>
      </c>
      <c r="K2575" s="5">
        <f t="shared" si="247"/>
        <v>-3.3664883582489578E-4</v>
      </c>
      <c r="L2575" s="5">
        <f t="shared" si="248"/>
        <v>-3.3664883582489578E-4</v>
      </c>
      <c r="M2575" s="5">
        <f t="shared" si="249"/>
        <v>-3.3664884218376835E-4</v>
      </c>
    </row>
    <row r="2576" spans="1:13" x14ac:dyDescent="0.3">
      <c r="A2576" s="1">
        <v>2574</v>
      </c>
      <c r="B2576" s="1">
        <v>29.211647727272702</v>
      </c>
      <c r="C2576" s="1">
        <v>-4.8818184246363598</v>
      </c>
      <c r="D2576" s="1">
        <v>362.875</v>
      </c>
      <c r="E2576" s="1">
        <v>69.019630430000007</v>
      </c>
      <c r="F2576" s="1">
        <v>103.8</v>
      </c>
      <c r="G2576" s="1">
        <v>103.89116493338</v>
      </c>
      <c r="H2576" s="5">
        <f t="shared" si="244"/>
        <v>29.211647727272702</v>
      </c>
      <c r="I2576" s="5">
        <f t="shared" si="245"/>
        <v>49952.627369151705</v>
      </c>
      <c r="J2576" s="6">
        <f t="shared" si="246"/>
        <v>-2.8233388612670788E-4</v>
      </c>
      <c r="K2576" s="5">
        <f t="shared" si="247"/>
        <v>-2.8233388612670788E-4</v>
      </c>
      <c r="L2576" s="5">
        <f t="shared" si="248"/>
        <v>-2.8233388612670788E-4</v>
      </c>
      <c r="M2576" s="5">
        <f t="shared" si="249"/>
        <v>-2.823338898776277E-4</v>
      </c>
    </row>
    <row r="2577" spans="1:13" x14ac:dyDescent="0.3">
      <c r="A2577" s="1">
        <v>2575</v>
      </c>
      <c r="B2577" s="1">
        <v>29.2078993055556</v>
      </c>
      <c r="C2577" s="1">
        <v>-6.9000003335000004</v>
      </c>
      <c r="D2577" s="1">
        <v>362.6875</v>
      </c>
      <c r="E2577" s="1">
        <v>69.019630430000007</v>
      </c>
      <c r="F2577" s="1">
        <v>103.8</v>
      </c>
      <c r="G2577" s="1">
        <v>103.884366647815</v>
      </c>
      <c r="H2577" s="5">
        <f t="shared" si="244"/>
        <v>29.2078993055556</v>
      </c>
      <c r="I2577" s="5">
        <f t="shared" si="245"/>
        <v>49981.83526845726</v>
      </c>
      <c r="J2577" s="6">
        <f t="shared" si="246"/>
        <v>-2.3275503294083844E-4</v>
      </c>
      <c r="K2577" s="5">
        <f t="shared" si="247"/>
        <v>-2.3275503294083844E-4</v>
      </c>
      <c r="L2577" s="5">
        <f t="shared" si="248"/>
        <v>-2.3275503294083844E-4</v>
      </c>
      <c r="M2577" s="5">
        <f t="shared" si="249"/>
        <v>-2.3275503504241883E-4</v>
      </c>
    </row>
    <row r="2578" spans="1:13" x14ac:dyDescent="0.3">
      <c r="A2578" s="1">
        <v>2576</v>
      </c>
      <c r="B2578" s="1">
        <v>29.1883680555556</v>
      </c>
      <c r="C2578" s="1">
        <v>-8.8500003809999992</v>
      </c>
      <c r="D2578" s="1">
        <v>362.5</v>
      </c>
      <c r="E2578" s="1">
        <v>69.019630430000007</v>
      </c>
      <c r="F2578" s="1">
        <v>103.8</v>
      </c>
      <c r="G2578" s="1">
        <v>103.878909449559</v>
      </c>
      <c r="H2578" s="5">
        <f t="shared" si="244"/>
        <v>29.1883680555556</v>
      </c>
      <c r="I2578" s="5">
        <f t="shared" si="245"/>
        <v>50011.023636512815</v>
      </c>
      <c r="J2578" s="6">
        <f t="shared" si="246"/>
        <v>-1.8696482946937591E-4</v>
      </c>
      <c r="K2578" s="5">
        <f t="shared" si="247"/>
        <v>-1.8696482946937591E-4</v>
      </c>
      <c r="L2578" s="5">
        <f t="shared" si="248"/>
        <v>-1.8696482946937591E-4</v>
      </c>
      <c r="M2578" s="5">
        <f t="shared" si="249"/>
        <v>-1.8696483055862827E-4</v>
      </c>
    </row>
    <row r="2579" spans="1:13" x14ac:dyDescent="0.3">
      <c r="A2579" s="1">
        <v>2577</v>
      </c>
      <c r="B2579" s="1">
        <v>29.151672979798001</v>
      </c>
      <c r="C2579" s="1">
        <v>-11.100000466909201</v>
      </c>
      <c r="D2579" s="1">
        <v>362.63636363636402</v>
      </c>
      <c r="E2579" s="1">
        <v>69.019630430000007</v>
      </c>
      <c r="F2579" s="1">
        <v>103.8</v>
      </c>
      <c r="G2579" s="1">
        <v>103.87470659130599</v>
      </c>
      <c r="H2579" s="5">
        <f t="shared" si="244"/>
        <v>29.151672979798001</v>
      </c>
      <c r="I2579" s="5">
        <f t="shared" si="245"/>
        <v>50040.17530949261</v>
      </c>
      <c r="J2579" s="6">
        <f t="shared" si="246"/>
        <v>-1.4417211169739493E-4</v>
      </c>
      <c r="K2579" s="5">
        <f t="shared" si="247"/>
        <v>-1.4417211169739493E-4</v>
      </c>
      <c r="L2579" s="5">
        <f t="shared" si="248"/>
        <v>-1.4417211169739493E-4</v>
      </c>
      <c r="M2579" s="5">
        <f t="shared" si="249"/>
        <v>-1.4417211219684554E-4</v>
      </c>
    </row>
    <row r="2580" spans="1:13" x14ac:dyDescent="0.3">
      <c r="A2580" s="1">
        <v>2578</v>
      </c>
      <c r="B2580" s="1">
        <v>29.1371527777778</v>
      </c>
      <c r="C2580" s="1">
        <v>-12.600000569999899</v>
      </c>
      <c r="D2580" s="1">
        <v>362.5</v>
      </c>
      <c r="E2580" s="1">
        <v>69.019630430000007</v>
      </c>
      <c r="F2580" s="1">
        <v>103.8</v>
      </c>
      <c r="G2580" s="1">
        <v>103.871691264666</v>
      </c>
      <c r="H2580" s="5">
        <f t="shared" si="244"/>
        <v>29.1371527777778</v>
      </c>
      <c r="I2580" s="5">
        <f t="shared" si="245"/>
        <v>50069.312462270391</v>
      </c>
      <c r="J2580" s="6">
        <f t="shared" si="246"/>
        <v>-1.0348734699624084E-4</v>
      </c>
      <c r="K2580" s="5">
        <f t="shared" si="247"/>
        <v>-1.0348734699624084E-4</v>
      </c>
      <c r="L2580" s="5">
        <f t="shared" si="248"/>
        <v>-1.0348734699624084E-4</v>
      </c>
      <c r="M2580" s="5">
        <f t="shared" si="249"/>
        <v>-1.0348734718095939E-4</v>
      </c>
    </row>
    <row r="2581" spans="1:13" x14ac:dyDescent="0.3">
      <c r="A2581" s="1">
        <v>2579</v>
      </c>
      <c r="B2581" s="1">
        <v>29.167455808080799</v>
      </c>
      <c r="C2581" s="1">
        <v>-12.422727842727401</v>
      </c>
      <c r="D2581" s="1">
        <v>362.5</v>
      </c>
      <c r="E2581" s="1">
        <v>69.019630430000007</v>
      </c>
      <c r="F2581" s="1">
        <v>103.8</v>
      </c>
      <c r="G2581" s="1">
        <v>103.86981553818499</v>
      </c>
      <c r="H2581" s="5">
        <f t="shared" si="244"/>
        <v>29.167455808080799</v>
      </c>
      <c r="I2581" s="5">
        <f t="shared" si="245"/>
        <v>50098.479918078468</v>
      </c>
      <c r="J2581" s="6">
        <f t="shared" si="246"/>
        <v>-6.4308882246896505E-5</v>
      </c>
      <c r="K2581" s="5">
        <f t="shared" si="247"/>
        <v>-6.4308882246896505E-5</v>
      </c>
      <c r="L2581" s="5">
        <f t="shared" si="248"/>
        <v>-6.4308882246896505E-5</v>
      </c>
      <c r="M2581" s="5">
        <f t="shared" si="249"/>
        <v>-6.430888229122281E-5</v>
      </c>
    </row>
    <row r="2582" spans="1:13" x14ac:dyDescent="0.3">
      <c r="A2582" s="1">
        <v>2580</v>
      </c>
      <c r="B2582" s="1">
        <v>29.1879340277778</v>
      </c>
      <c r="C2582" s="1">
        <v>-11.955000398999401</v>
      </c>
      <c r="D2582" s="1">
        <v>362.61250000000001</v>
      </c>
      <c r="E2582" s="1">
        <v>69.019630430000007</v>
      </c>
      <c r="F2582" s="1">
        <v>103.8</v>
      </c>
      <c r="G2582" s="1">
        <v>103.86904959542299</v>
      </c>
      <c r="H2582" s="5">
        <f t="shared" si="244"/>
        <v>29.1879340277778</v>
      </c>
      <c r="I2582" s="5">
        <f t="shared" si="245"/>
        <v>50127.667852106249</v>
      </c>
      <c r="J2582" s="6">
        <f t="shared" si="246"/>
        <v>-2.6241760080460677E-5</v>
      </c>
      <c r="K2582" s="5">
        <f t="shared" si="247"/>
        <v>-2.6241760080460677E-5</v>
      </c>
      <c r="L2582" s="5">
        <f t="shared" si="248"/>
        <v>-2.6241760080460677E-5</v>
      </c>
      <c r="M2582" s="5">
        <f t="shared" si="249"/>
        <v>-2.6241760083472489E-5</v>
      </c>
    </row>
    <row r="2583" spans="1:13" x14ac:dyDescent="0.3">
      <c r="A2583" s="1">
        <v>2581</v>
      </c>
      <c r="B2583" s="1">
        <v>29.1840277777778</v>
      </c>
      <c r="C2583" s="1">
        <v>-10.6500002850005</v>
      </c>
      <c r="D2583" s="1">
        <v>362.8</v>
      </c>
      <c r="E2583" s="1">
        <v>69.019630430000007</v>
      </c>
      <c r="F2583" s="1">
        <v>103.8</v>
      </c>
      <c r="G2583" s="1">
        <v>103.869381260998</v>
      </c>
      <c r="H2583" s="5">
        <f t="shared" si="244"/>
        <v>29.1840277777778</v>
      </c>
      <c r="I2583" s="5">
        <f t="shared" si="245"/>
        <v>50156.85187988403</v>
      </c>
      <c r="J2583" s="6">
        <f t="shared" si="246"/>
        <v>1.1364626484375399E-5</v>
      </c>
      <c r="K2583" s="5">
        <f t="shared" si="247"/>
        <v>1.1364626484375399E-5</v>
      </c>
      <c r="L2583" s="5">
        <f t="shared" si="248"/>
        <v>1.1364626484375399E-5</v>
      </c>
      <c r="M2583" s="5">
        <f t="shared" si="249"/>
        <v>1.1364626484620032E-5</v>
      </c>
    </row>
    <row r="2584" spans="1:13" x14ac:dyDescent="0.3">
      <c r="A2584" s="1">
        <v>2582</v>
      </c>
      <c r="B2584" s="1">
        <v>29.1654829545454</v>
      </c>
      <c r="C2584" s="1">
        <v>-12.627273469999899</v>
      </c>
      <c r="D2584" s="1">
        <v>362.65909090909099</v>
      </c>
      <c r="E2584" s="1">
        <v>69.019630430000007</v>
      </c>
      <c r="F2584" s="1">
        <v>103.8</v>
      </c>
      <c r="G2584" s="1">
        <v>103.87081580704699</v>
      </c>
      <c r="H2584" s="5">
        <f t="shared" si="244"/>
        <v>29.1654829545454</v>
      </c>
      <c r="I2584" s="5">
        <f t="shared" si="245"/>
        <v>50186.017362838575</v>
      </c>
      <c r="J2584" s="6">
        <f t="shared" si="246"/>
        <v>4.9186432168240823E-5</v>
      </c>
      <c r="K2584" s="5">
        <f t="shared" si="247"/>
        <v>4.9186432168240823E-5</v>
      </c>
      <c r="L2584" s="5">
        <f t="shared" si="248"/>
        <v>4.9186432168240823E-5</v>
      </c>
      <c r="M2584" s="5">
        <f t="shared" si="249"/>
        <v>4.9186432188073652E-5</v>
      </c>
    </row>
    <row r="2585" spans="1:13" x14ac:dyDescent="0.3">
      <c r="A2585" s="1">
        <v>2583</v>
      </c>
      <c r="B2585" s="1">
        <v>29.1805555555555</v>
      </c>
      <c r="C2585" s="1">
        <v>-11.7300003045992</v>
      </c>
      <c r="D2585" s="1">
        <v>362.77499999999998</v>
      </c>
      <c r="E2585" s="1">
        <v>69.019630430000007</v>
      </c>
      <c r="F2585" s="1">
        <v>103.8</v>
      </c>
      <c r="G2585" s="1">
        <v>103.87337603703099</v>
      </c>
      <c r="H2585" s="5">
        <f t="shared" si="244"/>
        <v>29.1805555555555</v>
      </c>
      <c r="I2585" s="5">
        <f t="shared" si="245"/>
        <v>50215.197918394129</v>
      </c>
      <c r="J2585" s="6">
        <f t="shared" si="246"/>
        <v>8.773753395902793E-5</v>
      </c>
      <c r="K2585" s="5">
        <f t="shared" si="247"/>
        <v>8.773753395902793E-5</v>
      </c>
      <c r="L2585" s="5">
        <f t="shared" si="248"/>
        <v>8.773753395902793E-5</v>
      </c>
      <c r="M2585" s="5">
        <f t="shared" si="249"/>
        <v>8.7737534071593364E-5</v>
      </c>
    </row>
    <row r="2586" spans="1:13" x14ac:dyDescent="0.3">
      <c r="A2586" s="1">
        <v>2584</v>
      </c>
      <c r="B2586" s="1">
        <v>29.127209595959599</v>
      </c>
      <c r="C2586" s="1">
        <v>-9.8863643297277299</v>
      </c>
      <c r="D2586" s="1">
        <v>362.85227272727298</v>
      </c>
      <c r="E2586" s="1">
        <v>69.019630430000007</v>
      </c>
      <c r="F2586" s="1">
        <v>103.8</v>
      </c>
      <c r="G2586" s="1">
        <v>103.877102648216</v>
      </c>
      <c r="H2586" s="5">
        <f t="shared" si="244"/>
        <v>29.127209595959599</v>
      </c>
      <c r="I2586" s="5">
        <f t="shared" si="245"/>
        <v>50244.325127990087</v>
      </c>
      <c r="J2586" s="6">
        <f t="shared" si="246"/>
        <v>1.279426088765659E-4</v>
      </c>
      <c r="K2586" s="5">
        <f t="shared" si="247"/>
        <v>1.279426088765659E-4</v>
      </c>
      <c r="L2586" s="5">
        <f t="shared" si="248"/>
        <v>1.279426088765659E-4</v>
      </c>
      <c r="M2586" s="5">
        <f t="shared" si="249"/>
        <v>1.2794260922562126E-4</v>
      </c>
    </row>
    <row r="2587" spans="1:13" x14ac:dyDescent="0.3">
      <c r="A2587" s="1">
        <v>2585</v>
      </c>
      <c r="B2587" s="1">
        <v>29.1831597222222</v>
      </c>
      <c r="C2587" s="1">
        <v>-11.9550003989999</v>
      </c>
      <c r="D2587" s="1">
        <v>362.75</v>
      </c>
      <c r="E2587" s="1">
        <v>69.019630430000007</v>
      </c>
      <c r="F2587" s="1">
        <v>103.8</v>
      </c>
      <c r="G2587" s="1">
        <v>103.88205487859599</v>
      </c>
      <c r="H2587" s="5">
        <f t="shared" si="244"/>
        <v>29.1831597222222</v>
      </c>
      <c r="I2587" s="5">
        <f t="shared" si="245"/>
        <v>50273.508287712306</v>
      </c>
      <c r="J2587" s="6">
        <f t="shared" si="246"/>
        <v>1.6969479751803338E-4</v>
      </c>
      <c r="K2587" s="5">
        <f t="shared" si="247"/>
        <v>1.6969479751803338E-4</v>
      </c>
      <c r="L2587" s="5">
        <f t="shared" si="248"/>
        <v>1.6969479751803338E-4</v>
      </c>
      <c r="M2587" s="5">
        <f t="shared" si="249"/>
        <v>1.6969479833246444E-4</v>
      </c>
    </row>
    <row r="2588" spans="1:13" x14ac:dyDescent="0.3">
      <c r="A2588" s="1">
        <v>2586</v>
      </c>
      <c r="B2588" s="1">
        <v>29.1753472222222</v>
      </c>
      <c r="C2588" s="1">
        <v>-12.90000057</v>
      </c>
      <c r="D2588" s="1">
        <v>362.75</v>
      </c>
      <c r="E2588" s="1">
        <v>69.019630430000007</v>
      </c>
      <c r="F2588" s="1">
        <v>103.8</v>
      </c>
      <c r="G2588" s="1">
        <v>103.88831144853501</v>
      </c>
      <c r="H2588" s="5">
        <f t="shared" si="244"/>
        <v>29.1753472222222</v>
      </c>
      <c r="I2588" s="5">
        <f t="shared" si="245"/>
        <v>50302.683634934525</v>
      </c>
      <c r="J2588" s="6">
        <f t="shared" si="246"/>
        <v>2.1444714578226293E-4</v>
      </c>
      <c r="K2588" s="5">
        <f t="shared" si="247"/>
        <v>2.1444714578226293E-4</v>
      </c>
      <c r="L2588" s="5">
        <f t="shared" si="248"/>
        <v>2.1444714578226293E-4</v>
      </c>
      <c r="M2588" s="5">
        <f t="shared" si="249"/>
        <v>2.1444714742591375E-4</v>
      </c>
    </row>
    <row r="2589" spans="1:13" x14ac:dyDescent="0.3">
      <c r="A2589" s="1">
        <v>2587</v>
      </c>
      <c r="B2589" s="1">
        <v>29.109848484848499</v>
      </c>
      <c r="C2589" s="1">
        <v>-12.804546352727201</v>
      </c>
      <c r="D2589" s="1">
        <v>362.75</v>
      </c>
      <c r="E2589" s="1">
        <v>69.019630430000007</v>
      </c>
      <c r="F2589" s="1">
        <v>103.8</v>
      </c>
      <c r="G2589" s="1">
        <v>103.89597181210399</v>
      </c>
      <c r="H2589" s="5">
        <f t="shared" si="244"/>
        <v>29.109848484848499</v>
      </c>
      <c r="I2589" s="5">
        <f t="shared" si="245"/>
        <v>50331.793483419373</v>
      </c>
      <c r="J2589" s="6">
        <f t="shared" si="246"/>
        <v>2.6315367367765513E-4</v>
      </c>
      <c r="K2589" s="5">
        <f t="shared" si="247"/>
        <v>2.6315367367765513E-4</v>
      </c>
      <c r="L2589" s="5">
        <f t="shared" si="248"/>
        <v>2.6315367367765513E-4</v>
      </c>
      <c r="M2589" s="5">
        <f t="shared" si="249"/>
        <v>2.6315367671488087E-4</v>
      </c>
    </row>
    <row r="2590" spans="1:13" x14ac:dyDescent="0.3">
      <c r="A2590" s="1">
        <v>2588</v>
      </c>
      <c r="B2590" s="1">
        <v>29.1927083333333</v>
      </c>
      <c r="C2590" s="1">
        <v>-13.350000380000001</v>
      </c>
      <c r="D2590" s="1">
        <v>362.75</v>
      </c>
      <c r="E2590" s="1">
        <v>69.019630430000007</v>
      </c>
      <c r="F2590" s="1">
        <v>103.8</v>
      </c>
      <c r="G2590" s="1">
        <v>103.90515773799601</v>
      </c>
      <c r="H2590" s="5">
        <f t="shared" si="244"/>
        <v>29.1927083333333</v>
      </c>
      <c r="I2590" s="5">
        <f t="shared" si="245"/>
        <v>50360.986191752709</v>
      </c>
      <c r="J2590" s="6">
        <f t="shared" si="246"/>
        <v>3.1466507961933651E-4</v>
      </c>
      <c r="K2590" s="5">
        <f t="shared" si="247"/>
        <v>3.1466507961933651E-4</v>
      </c>
      <c r="L2590" s="5">
        <f t="shared" si="248"/>
        <v>3.1466507961933651E-4</v>
      </c>
      <c r="M2590" s="5">
        <f t="shared" si="249"/>
        <v>3.1466508481205066E-4</v>
      </c>
    </row>
    <row r="2591" spans="1:13" x14ac:dyDescent="0.3">
      <c r="A2591" s="1">
        <v>2589</v>
      </c>
      <c r="B2591" s="1">
        <v>29.1666666666667</v>
      </c>
      <c r="C2591" s="1">
        <v>-13.350000380000001</v>
      </c>
      <c r="D2591" s="1">
        <v>362.75</v>
      </c>
      <c r="E2591" s="1">
        <v>69.019630430000007</v>
      </c>
      <c r="F2591" s="1">
        <v>103.8</v>
      </c>
      <c r="G2591" s="1">
        <v>103.916015245152</v>
      </c>
      <c r="H2591" s="5">
        <f t="shared" si="244"/>
        <v>29.1666666666667</v>
      </c>
      <c r="I2591" s="5">
        <f t="shared" si="245"/>
        <v>50390.152858419373</v>
      </c>
      <c r="J2591" s="6">
        <f t="shared" si="246"/>
        <v>3.7225738820536295E-4</v>
      </c>
      <c r="K2591" s="5">
        <f t="shared" si="247"/>
        <v>3.7225738820536295E-4</v>
      </c>
      <c r="L2591" s="5">
        <f t="shared" si="248"/>
        <v>3.7225738820536295E-4</v>
      </c>
      <c r="M2591" s="5">
        <f t="shared" si="249"/>
        <v>3.7225739680299299E-4</v>
      </c>
    </row>
    <row r="2592" spans="1:13" x14ac:dyDescent="0.3">
      <c r="A2592" s="1">
        <v>2590</v>
      </c>
      <c r="B2592" s="1">
        <v>29.1982323232323</v>
      </c>
      <c r="C2592" s="1">
        <v>-19.213637434545898</v>
      </c>
      <c r="D2592" s="1">
        <v>362.40909090909099</v>
      </c>
      <c r="E2592" s="1">
        <v>69.019630430000007</v>
      </c>
      <c r="F2592" s="1">
        <v>103.8</v>
      </c>
      <c r="G2592" s="1">
        <v>103.92871692387099</v>
      </c>
      <c r="H2592" s="5">
        <f t="shared" si="244"/>
        <v>29.1982323232323</v>
      </c>
      <c r="I2592" s="5">
        <f t="shared" si="245"/>
        <v>50419.351090742603</v>
      </c>
      <c r="J2592" s="6">
        <f t="shared" si="246"/>
        <v>4.3501533169495652E-4</v>
      </c>
      <c r="K2592" s="5">
        <f t="shared" si="247"/>
        <v>4.3501533169495652E-4</v>
      </c>
      <c r="L2592" s="5">
        <f t="shared" si="248"/>
        <v>4.3501533169495652E-4</v>
      </c>
      <c r="M2592" s="5">
        <f t="shared" si="249"/>
        <v>4.3501534541522081E-4</v>
      </c>
    </row>
    <row r="2593" spans="1:13" x14ac:dyDescent="0.3">
      <c r="A2593" s="1">
        <v>2591</v>
      </c>
      <c r="B2593" s="1">
        <v>29.1779513888889</v>
      </c>
      <c r="C2593" s="1">
        <v>-19.530000114</v>
      </c>
      <c r="D2593" s="1">
        <v>362.375</v>
      </c>
      <c r="E2593" s="1">
        <v>69.019630430000007</v>
      </c>
      <c r="F2593" s="1">
        <v>103.8</v>
      </c>
      <c r="G2593" s="1">
        <v>103.94346467929699</v>
      </c>
      <c r="H2593" s="5">
        <f t="shared" si="244"/>
        <v>29.1779513888889</v>
      </c>
      <c r="I2593" s="5">
        <f t="shared" si="245"/>
        <v>50448.529042131493</v>
      </c>
      <c r="J2593" s="6">
        <f t="shared" si="246"/>
        <v>5.0544177106336271E-4</v>
      </c>
      <c r="K2593" s="5">
        <f t="shared" si="247"/>
        <v>5.0544177106336271E-4</v>
      </c>
      <c r="L2593" s="5">
        <f t="shared" si="248"/>
        <v>5.0544177106336271E-4</v>
      </c>
      <c r="M2593" s="5">
        <f t="shared" si="249"/>
        <v>5.0544179258434996E-4</v>
      </c>
    </row>
    <row r="2594" spans="1:13" x14ac:dyDescent="0.3">
      <c r="A2594" s="1">
        <v>2592</v>
      </c>
      <c r="B2594" s="1">
        <v>29.1089409722222</v>
      </c>
      <c r="C2594" s="1">
        <v>-20.985001377000199</v>
      </c>
      <c r="D2594" s="1">
        <v>362.375</v>
      </c>
      <c r="E2594" s="1">
        <v>69.019630430000007</v>
      </c>
      <c r="F2594" s="1">
        <v>103.8</v>
      </c>
      <c r="G2594" s="1">
        <v>103.96049294089001</v>
      </c>
      <c r="H2594" s="5">
        <f t="shared" si="244"/>
        <v>29.1089409722222</v>
      </c>
      <c r="I2594" s="5">
        <f t="shared" si="245"/>
        <v>50477.637983103712</v>
      </c>
      <c r="J2594" s="6">
        <f t="shared" si="246"/>
        <v>5.849838923807475E-4</v>
      </c>
      <c r="K2594" s="5">
        <f t="shared" si="247"/>
        <v>5.849838923807475E-4</v>
      </c>
      <c r="L2594" s="5">
        <f t="shared" si="248"/>
        <v>5.849838923807475E-4</v>
      </c>
      <c r="M2594" s="5">
        <f t="shared" si="249"/>
        <v>5.8498392574493402E-4</v>
      </c>
    </row>
    <row r="2595" spans="1:13" x14ac:dyDescent="0.3">
      <c r="A2595" s="1">
        <v>2593</v>
      </c>
      <c r="B2595" s="1">
        <v>29.15625</v>
      </c>
      <c r="C2595" s="1">
        <v>-16.695000836999601</v>
      </c>
      <c r="D2595" s="1">
        <v>362.6</v>
      </c>
      <c r="E2595" s="1">
        <v>69.019630430000007</v>
      </c>
      <c r="F2595" s="1">
        <v>103.8</v>
      </c>
      <c r="G2595" s="1">
        <v>103.980072388902</v>
      </c>
      <c r="H2595" s="5">
        <f t="shared" si="244"/>
        <v>29.15625</v>
      </c>
      <c r="I2595" s="5">
        <f t="shared" si="245"/>
        <v>50506.794233103712</v>
      </c>
      <c r="J2595" s="6">
        <f t="shared" si="246"/>
        <v>6.7153519440928578E-4</v>
      </c>
      <c r="K2595" s="5">
        <f t="shared" si="247"/>
        <v>6.7153519440928578E-4</v>
      </c>
      <c r="L2595" s="5">
        <f t="shared" si="248"/>
        <v>6.7153519440928578E-4</v>
      </c>
      <c r="M2595" s="5">
        <f t="shared" si="249"/>
        <v>6.7153524488182729E-4</v>
      </c>
    </row>
    <row r="2596" spans="1:13" x14ac:dyDescent="0.3">
      <c r="A2596" s="1">
        <v>2594</v>
      </c>
      <c r="B2596" s="1">
        <v>29.016729797979799</v>
      </c>
      <c r="C2596" s="1">
        <v>-16.200000760000002</v>
      </c>
      <c r="D2596" s="1">
        <v>362.72727272727298</v>
      </c>
      <c r="E2596" s="1">
        <v>69.019630430000007</v>
      </c>
      <c r="F2596" s="1">
        <v>103.8</v>
      </c>
      <c r="G2596" s="1">
        <v>104.002514257095</v>
      </c>
      <c r="H2596" s="5">
        <f t="shared" si="244"/>
        <v>29.016729797979799</v>
      </c>
      <c r="I2596" s="5">
        <f t="shared" si="245"/>
        <v>50535.810962901691</v>
      </c>
      <c r="J2596" s="6">
        <f t="shared" si="246"/>
        <v>7.7341135094284217E-4</v>
      </c>
      <c r="K2596" s="5">
        <f t="shared" si="247"/>
        <v>7.7341135094284217E-4</v>
      </c>
      <c r="L2596" s="5">
        <f t="shared" si="248"/>
        <v>7.7341135094284217E-4</v>
      </c>
      <c r="M2596" s="5">
        <f t="shared" si="249"/>
        <v>7.7341142804747832E-4</v>
      </c>
    </row>
    <row r="2597" spans="1:13" x14ac:dyDescent="0.3">
      <c r="A2597" s="1">
        <v>2595</v>
      </c>
      <c r="B2597" s="1">
        <v>29.046875</v>
      </c>
      <c r="C2597" s="1">
        <v>-28.440001680002801</v>
      </c>
      <c r="D2597" s="1">
        <v>361.85</v>
      </c>
      <c r="E2597" s="1">
        <v>69.019630430000007</v>
      </c>
      <c r="F2597" s="1">
        <v>103.8</v>
      </c>
      <c r="G2597" s="1">
        <v>104.028175280095</v>
      </c>
      <c r="H2597" s="5">
        <f t="shared" si="244"/>
        <v>29.046875</v>
      </c>
      <c r="I2597" s="5">
        <f t="shared" si="245"/>
        <v>50564.857837901691</v>
      </c>
      <c r="J2597" s="6">
        <f t="shared" si="246"/>
        <v>8.8343489618066798E-4</v>
      </c>
      <c r="K2597" s="5">
        <f t="shared" si="247"/>
        <v>8.8343489618066798E-4</v>
      </c>
      <c r="L2597" s="5">
        <f t="shared" si="248"/>
        <v>8.8343489618066798E-4</v>
      </c>
      <c r="M2597" s="5">
        <f t="shared" si="249"/>
        <v>8.8343501109456473E-4</v>
      </c>
    </row>
    <row r="2598" spans="1:13" x14ac:dyDescent="0.3">
      <c r="A2598" s="1">
        <v>2596</v>
      </c>
      <c r="B2598" s="1">
        <v>29.0625</v>
      </c>
      <c r="C2598" s="1">
        <v>-31.500001910000002</v>
      </c>
      <c r="D2598" s="1">
        <v>361.625</v>
      </c>
      <c r="E2598" s="1">
        <v>69.019630430000007</v>
      </c>
      <c r="F2598" s="1">
        <v>104.6</v>
      </c>
      <c r="G2598" s="1">
        <v>104.054284175703</v>
      </c>
      <c r="H2598" s="5">
        <f t="shared" si="244"/>
        <v>29.0625</v>
      </c>
      <c r="I2598" s="5">
        <f t="shared" si="245"/>
        <v>50593.920337901691</v>
      </c>
      <c r="J2598" s="6">
        <f t="shared" si="246"/>
        <v>8.9837060156574438E-4</v>
      </c>
      <c r="K2598" s="5">
        <f t="shared" si="247"/>
        <v>8.9837060156574438E-4</v>
      </c>
      <c r="L2598" s="5">
        <f t="shared" si="248"/>
        <v>8.9837060156574438E-4</v>
      </c>
      <c r="M2598" s="5">
        <f t="shared" si="249"/>
        <v>8.9837072240707579E-4</v>
      </c>
    </row>
    <row r="2599" spans="1:13" x14ac:dyDescent="0.3">
      <c r="A2599" s="1">
        <v>2597</v>
      </c>
      <c r="B2599" s="1">
        <v>29.1805555555556</v>
      </c>
      <c r="C2599" s="1">
        <v>-26.5650007249989</v>
      </c>
      <c r="D2599" s="1">
        <v>361.92500000000001</v>
      </c>
      <c r="E2599" s="1">
        <v>69.019630430000007</v>
      </c>
      <c r="F2599" s="1">
        <v>104.8</v>
      </c>
      <c r="G2599" s="1">
        <v>104.07410279567</v>
      </c>
      <c r="H2599" s="5">
        <f t="shared" si="244"/>
        <v>29.1805555555556</v>
      </c>
      <c r="I2599" s="5">
        <f t="shared" si="245"/>
        <v>50623.100893457246</v>
      </c>
      <c r="J2599" s="6">
        <f t="shared" si="246"/>
        <v>6.7917212642733325E-4</v>
      </c>
      <c r="K2599" s="5">
        <f t="shared" si="247"/>
        <v>6.7917212642733325E-4</v>
      </c>
      <c r="L2599" s="5">
        <f t="shared" si="248"/>
        <v>6.7917212642733325E-4</v>
      </c>
      <c r="M2599" s="5">
        <f t="shared" si="249"/>
        <v>6.7917217864150602E-4</v>
      </c>
    </row>
    <row r="2600" spans="1:13" x14ac:dyDescent="0.3">
      <c r="A2600" s="1">
        <v>2598</v>
      </c>
      <c r="B2600" s="1">
        <v>29.1527777777777</v>
      </c>
      <c r="C2600" s="1">
        <v>-22.935001184999098</v>
      </c>
      <c r="D2600" s="1">
        <v>362.17500000000001</v>
      </c>
      <c r="E2600" s="1">
        <v>69.019630430000007</v>
      </c>
      <c r="F2600" s="1">
        <v>104.8</v>
      </c>
      <c r="G2600" s="1">
        <v>104.08317739313701</v>
      </c>
      <c r="H2600" s="5">
        <f t="shared" si="244"/>
        <v>29.1527777777777</v>
      </c>
      <c r="I2600" s="5">
        <f t="shared" si="245"/>
        <v>50652.253671235027</v>
      </c>
      <c r="J2600" s="6">
        <f t="shared" si="246"/>
        <v>3.1127728328938077E-4</v>
      </c>
      <c r="K2600" s="5">
        <f t="shared" si="247"/>
        <v>3.1127728328938077E-4</v>
      </c>
      <c r="L2600" s="5">
        <f t="shared" si="248"/>
        <v>3.1127728328938077E-4</v>
      </c>
      <c r="M2600" s="5">
        <f t="shared" si="249"/>
        <v>3.1127728831617437E-4</v>
      </c>
    </row>
    <row r="2601" spans="1:13" x14ac:dyDescent="0.3">
      <c r="A2601" s="1">
        <v>2599</v>
      </c>
      <c r="B2601" s="1">
        <v>29.184422348484802</v>
      </c>
      <c r="C2601" s="1">
        <v>-20.181819221818099</v>
      </c>
      <c r="D2601" s="1">
        <v>362.40909090909099</v>
      </c>
      <c r="E2601" s="1">
        <v>69.019630430000007</v>
      </c>
      <c r="F2601" s="1">
        <v>104.8</v>
      </c>
      <c r="G2601" s="1">
        <v>104.080857420294</v>
      </c>
      <c r="H2601" s="5">
        <f t="shared" si="244"/>
        <v>29.184422348484802</v>
      </c>
      <c r="I2601" s="5">
        <f t="shared" si="245"/>
        <v>50681.438093583514</v>
      </c>
      <c r="J2601" s="6">
        <f t="shared" si="246"/>
        <v>-7.9493533067372517E-5</v>
      </c>
      <c r="K2601" s="5">
        <f t="shared" si="247"/>
        <v>-7.9493533067372517E-5</v>
      </c>
      <c r="L2601" s="5">
        <f t="shared" si="248"/>
        <v>-7.9493533067372517E-5</v>
      </c>
      <c r="M2601" s="5">
        <f t="shared" si="249"/>
        <v>-7.9493533151095395E-5</v>
      </c>
    </row>
    <row r="2602" spans="1:13" x14ac:dyDescent="0.3">
      <c r="A2602" s="1">
        <v>2600</v>
      </c>
      <c r="B2602" s="1">
        <v>29.1805555555555</v>
      </c>
      <c r="C2602" s="1">
        <v>-21.090000531999699</v>
      </c>
      <c r="D2602" s="1">
        <v>362.42500000000001</v>
      </c>
      <c r="E2602" s="1">
        <v>69.019630430000007</v>
      </c>
      <c r="F2602" s="1">
        <v>104.8</v>
      </c>
      <c r="G2602" s="1">
        <v>104.06710599898901</v>
      </c>
      <c r="H2602" s="5">
        <f t="shared" si="244"/>
        <v>29.1805555555555</v>
      </c>
      <c r="I2602" s="5">
        <f t="shared" si="245"/>
        <v>50710.618649139069</v>
      </c>
      <c r="J2602" s="6">
        <f t="shared" si="246"/>
        <v>-4.7125289574448327E-4</v>
      </c>
      <c r="K2602" s="5">
        <f t="shared" si="247"/>
        <v>-4.7125289574448327E-4</v>
      </c>
      <c r="L2602" s="5">
        <f t="shared" si="248"/>
        <v>-4.7125289574448327E-4</v>
      </c>
      <c r="M2602" s="5">
        <f t="shared" si="249"/>
        <v>-4.7125291318706993E-4</v>
      </c>
    </row>
    <row r="2603" spans="1:13" x14ac:dyDescent="0.3">
      <c r="A2603" s="1">
        <v>2601</v>
      </c>
      <c r="B2603" s="1">
        <v>29.1319444444444</v>
      </c>
      <c r="C2603" s="1">
        <v>-23.700000522500499</v>
      </c>
      <c r="D2603" s="1">
        <v>362.234375</v>
      </c>
      <c r="E2603" s="1">
        <v>67.843162539999994</v>
      </c>
      <c r="F2603" s="1">
        <v>104.8</v>
      </c>
      <c r="G2603" s="1">
        <v>104.041704537432</v>
      </c>
      <c r="H2603" s="5">
        <f t="shared" si="244"/>
        <v>29.1319444444444</v>
      </c>
      <c r="I2603" s="5">
        <f t="shared" si="245"/>
        <v>50739.750593583514</v>
      </c>
      <c r="J2603" s="6">
        <f t="shared" si="246"/>
        <v>-8.7194528348258371E-4</v>
      </c>
      <c r="K2603" s="5">
        <f t="shared" si="247"/>
        <v>-8.7194528348258371E-4</v>
      </c>
      <c r="L2603" s="5">
        <f t="shared" si="248"/>
        <v>-8.7194528348258371E-4</v>
      </c>
      <c r="M2603" s="5">
        <f t="shared" si="249"/>
        <v>-8.7194539397096138E-4</v>
      </c>
    </row>
    <row r="2604" spans="1:13" x14ac:dyDescent="0.3">
      <c r="A2604" s="1">
        <v>2602</v>
      </c>
      <c r="B2604" s="1">
        <v>29.0885416666667</v>
      </c>
      <c r="C2604" s="1">
        <v>-25.950000760000002</v>
      </c>
      <c r="D2604" s="1">
        <v>362</v>
      </c>
      <c r="E2604" s="1">
        <v>67.843162539999994</v>
      </c>
      <c r="F2604" s="1">
        <v>104.8</v>
      </c>
      <c r="G2604" s="1">
        <v>104.004249255471</v>
      </c>
      <c r="H2604" s="5">
        <f t="shared" si="244"/>
        <v>29.0885416666667</v>
      </c>
      <c r="I2604" s="5">
        <f t="shared" si="245"/>
        <v>50768.839135250179</v>
      </c>
      <c r="J2604" s="6">
        <f t="shared" si="246"/>
        <v>-1.2876301050156335E-3</v>
      </c>
      <c r="K2604" s="5">
        <f t="shared" si="247"/>
        <v>-1.2876301050156335E-3</v>
      </c>
      <c r="L2604" s="5">
        <f t="shared" si="248"/>
        <v>-1.2876301050156335E-3</v>
      </c>
      <c r="M2604" s="5">
        <f t="shared" si="249"/>
        <v>-1.2876304608291482E-3</v>
      </c>
    </row>
    <row r="2605" spans="1:13" x14ac:dyDescent="0.3">
      <c r="A2605" s="1">
        <v>2603</v>
      </c>
      <c r="B2605" s="1">
        <v>29.0348307291666</v>
      </c>
      <c r="C2605" s="1">
        <v>-37.575000760001302</v>
      </c>
      <c r="D2605" s="1">
        <v>361.09375</v>
      </c>
      <c r="E2605" s="1">
        <v>67.843162539999994</v>
      </c>
      <c r="F2605" s="1">
        <v>104.8</v>
      </c>
      <c r="G2605" s="1">
        <v>103.954144766133</v>
      </c>
      <c r="H2605" s="5">
        <f t="shared" si="244"/>
        <v>29.0348307291666</v>
      </c>
      <c r="I2605" s="5">
        <f t="shared" si="245"/>
        <v>50797.873965979343</v>
      </c>
      <c r="J2605" s="6">
        <f t="shared" si="246"/>
        <v>-1.7256683810339924E-3</v>
      </c>
      <c r="K2605" s="5">
        <f t="shared" si="247"/>
        <v>-1.7256683810339924E-3</v>
      </c>
      <c r="L2605" s="5">
        <f t="shared" si="248"/>
        <v>-1.7256683810339924E-3</v>
      </c>
      <c r="M2605" s="5">
        <f t="shared" si="249"/>
        <v>-1.7256692375221389E-3</v>
      </c>
    </row>
    <row r="2606" spans="1:13" x14ac:dyDescent="0.3">
      <c r="A2606" s="1">
        <v>2604</v>
      </c>
      <c r="B2606" s="1">
        <v>28.978851010101</v>
      </c>
      <c r="C2606" s="1">
        <v>-47.290909850909401</v>
      </c>
      <c r="D2606" s="1">
        <v>360.22727272727298</v>
      </c>
      <c r="E2606" s="1">
        <v>67.843162539999994</v>
      </c>
      <c r="F2606" s="1">
        <v>104.8</v>
      </c>
      <c r="G2606" s="1">
        <v>103.89059461138</v>
      </c>
      <c r="H2606" s="5">
        <f t="shared" si="244"/>
        <v>28.978851010101</v>
      </c>
      <c r="I2606" s="5">
        <f t="shared" si="245"/>
        <v>50826.852816989442</v>
      </c>
      <c r="J2606" s="6">
        <f t="shared" si="246"/>
        <v>-2.1929839361419573E-3</v>
      </c>
      <c r="K2606" s="5">
        <f t="shared" si="247"/>
        <v>-2.1929839361419573E-3</v>
      </c>
      <c r="L2606" s="5">
        <f t="shared" si="248"/>
        <v>-2.1929839361419573E-3</v>
      </c>
      <c r="M2606" s="5">
        <f t="shared" si="249"/>
        <v>-2.1929856938876437E-3</v>
      </c>
    </row>
    <row r="2607" spans="1:13" x14ac:dyDescent="0.3">
      <c r="A2607" s="1">
        <v>2605</v>
      </c>
      <c r="B2607" s="1">
        <v>28.9791666666667</v>
      </c>
      <c r="C2607" s="1">
        <v>-55.680001068000799</v>
      </c>
      <c r="D2607" s="1">
        <v>359.5</v>
      </c>
      <c r="E2607" s="1">
        <v>67.843162539999994</v>
      </c>
      <c r="F2607" s="1">
        <v>104.8</v>
      </c>
      <c r="G2607" s="1">
        <v>103.81258860166101</v>
      </c>
      <c r="H2607" s="5">
        <f t="shared" si="244"/>
        <v>28.9791666666667</v>
      </c>
      <c r="I2607" s="5">
        <f t="shared" si="245"/>
        <v>50855.831983656106</v>
      </c>
      <c r="J2607" s="6">
        <f t="shared" si="246"/>
        <v>-2.6917961657164126E-3</v>
      </c>
      <c r="K2607" s="5">
        <f t="shared" si="247"/>
        <v>-2.6917961657164126E-3</v>
      </c>
      <c r="L2607" s="5">
        <f t="shared" si="248"/>
        <v>-2.6917961657164126E-3</v>
      </c>
      <c r="M2607" s="5">
        <f t="shared" si="249"/>
        <v>-2.6917994164148027E-3</v>
      </c>
    </row>
    <row r="2608" spans="1:13" x14ac:dyDescent="0.3">
      <c r="A2608" s="1">
        <v>2606</v>
      </c>
      <c r="B2608" s="1">
        <v>28.9583333333333</v>
      </c>
      <c r="C2608" s="1">
        <v>-60.900001529999997</v>
      </c>
      <c r="D2608" s="1">
        <v>359.125</v>
      </c>
      <c r="E2608" s="1">
        <v>67.843162539999994</v>
      </c>
      <c r="F2608" s="1">
        <v>103.65714285714201</v>
      </c>
      <c r="G2608" s="1">
        <v>103.723428455606</v>
      </c>
      <c r="H2608" s="5">
        <f t="shared" si="244"/>
        <v>28.9583333333333</v>
      </c>
      <c r="I2608" s="5">
        <f t="shared" si="245"/>
        <v>50884.790316989442</v>
      </c>
      <c r="J2608" s="6">
        <f t="shared" si="246"/>
        <v>-3.0789115184463151E-3</v>
      </c>
      <c r="K2608" s="5">
        <f t="shared" si="247"/>
        <v>-3.0789115184463151E-3</v>
      </c>
      <c r="L2608" s="5">
        <f t="shared" si="248"/>
        <v>-3.0789115184463151E-3</v>
      </c>
      <c r="M2608" s="5">
        <f t="shared" si="249"/>
        <v>-3.0789163829913388E-3</v>
      </c>
    </row>
    <row r="2609" spans="1:13" x14ac:dyDescent="0.3">
      <c r="A2609" s="1">
        <v>2607</v>
      </c>
      <c r="B2609" s="1">
        <v>29.0190972222222</v>
      </c>
      <c r="C2609" s="1">
        <v>-67.470004269999606</v>
      </c>
      <c r="D2609" s="1">
        <v>358.625</v>
      </c>
      <c r="E2609" s="1">
        <v>67.843162539999994</v>
      </c>
      <c r="F2609" s="1">
        <v>102.8</v>
      </c>
      <c r="G2609" s="1">
        <v>103.634186557153</v>
      </c>
      <c r="H2609" s="5">
        <f t="shared" si="244"/>
        <v>29.0190972222222</v>
      </c>
      <c r="I2609" s="5">
        <f t="shared" si="245"/>
        <v>50913.809414211661</v>
      </c>
      <c r="J2609" s="6">
        <f t="shared" si="246"/>
        <v>-3.0752816936240619E-3</v>
      </c>
      <c r="K2609" s="5">
        <f t="shared" si="247"/>
        <v>-3.0752816936240619E-3</v>
      </c>
      <c r="L2609" s="5">
        <f t="shared" si="248"/>
        <v>-3.0752816936240619E-3</v>
      </c>
      <c r="M2609" s="5">
        <f t="shared" si="249"/>
        <v>-3.0752865409844209E-3</v>
      </c>
    </row>
    <row r="2610" spans="1:13" x14ac:dyDescent="0.3">
      <c r="A2610" s="1">
        <v>2608</v>
      </c>
      <c r="B2610" s="1">
        <v>29.0529513888889</v>
      </c>
      <c r="C2610" s="1">
        <v>-65.640000914999803</v>
      </c>
      <c r="D2610" s="1">
        <v>358.625</v>
      </c>
      <c r="E2610" s="1">
        <v>67.843162539999994</v>
      </c>
      <c r="F2610" s="1">
        <v>102.8</v>
      </c>
      <c r="G2610" s="1">
        <v>103.554798566307</v>
      </c>
      <c r="H2610" s="5">
        <f t="shared" si="244"/>
        <v>29.0529513888889</v>
      </c>
      <c r="I2610" s="5">
        <f t="shared" si="245"/>
        <v>50942.862365600551</v>
      </c>
      <c r="J2610" s="6">
        <f t="shared" si="246"/>
        <v>-2.7325275764018501E-3</v>
      </c>
      <c r="K2610" s="5">
        <f t="shared" si="247"/>
        <v>-2.7325275764018501E-3</v>
      </c>
      <c r="L2610" s="5">
        <f t="shared" si="248"/>
        <v>-2.7325275764018501E-3</v>
      </c>
      <c r="M2610" s="5">
        <f t="shared" si="249"/>
        <v>-2.7325309769103859E-3</v>
      </c>
    </row>
    <row r="2611" spans="1:13" x14ac:dyDescent="0.3">
      <c r="A2611" s="1">
        <v>2609</v>
      </c>
      <c r="B2611" s="1">
        <v>29.139046717171698</v>
      </c>
      <c r="C2611" s="1">
        <v>-63.654548297271901</v>
      </c>
      <c r="D2611" s="1">
        <v>358.72727272727298</v>
      </c>
      <c r="E2611" s="1">
        <v>67.843162539999994</v>
      </c>
      <c r="F2611" s="1">
        <v>102.8</v>
      </c>
      <c r="G2611" s="1">
        <v>103.48740880940601</v>
      </c>
      <c r="H2611" s="5">
        <f t="shared" si="244"/>
        <v>29.139046717171698</v>
      </c>
      <c r="I2611" s="5">
        <f t="shared" si="245"/>
        <v>50972.001412317724</v>
      </c>
      <c r="J2611" s="6">
        <f t="shared" si="246"/>
        <v>-2.3126960039252377E-3</v>
      </c>
      <c r="K2611" s="5">
        <f t="shared" si="247"/>
        <v>-2.3126960039252377E-3</v>
      </c>
      <c r="L2611" s="5">
        <f t="shared" si="248"/>
        <v>-2.3126960039252377E-3</v>
      </c>
      <c r="M2611" s="5">
        <f t="shared" si="249"/>
        <v>-2.3126980655301709E-3</v>
      </c>
    </row>
    <row r="2612" spans="1:13" x14ac:dyDescent="0.3">
      <c r="A2612" s="1">
        <v>2610</v>
      </c>
      <c r="B2612" s="1">
        <v>29.1684027777778</v>
      </c>
      <c r="C2612" s="1">
        <v>-60.060002137999298</v>
      </c>
      <c r="D2612" s="1">
        <v>359.05</v>
      </c>
      <c r="E2612" s="1">
        <v>67.843162539999994</v>
      </c>
      <c r="F2612" s="1">
        <v>102.8</v>
      </c>
      <c r="G2612" s="1">
        <v>103.430946062806</v>
      </c>
      <c r="H2612" s="5">
        <f t="shared" si="244"/>
        <v>29.1684027777778</v>
      </c>
      <c r="I2612" s="5">
        <f t="shared" si="245"/>
        <v>51001.169815095505</v>
      </c>
      <c r="J2612" s="6">
        <f t="shared" si="246"/>
        <v>-1.9357503744778701E-3</v>
      </c>
      <c r="K2612" s="5">
        <f t="shared" si="247"/>
        <v>-1.9357503744778701E-3</v>
      </c>
      <c r="L2612" s="5">
        <f t="shared" si="248"/>
        <v>-1.9357503744778701E-3</v>
      </c>
      <c r="M2612" s="5">
        <f t="shared" si="249"/>
        <v>-1.9357515833978013E-3</v>
      </c>
    </row>
    <row r="2613" spans="1:13" x14ac:dyDescent="0.3">
      <c r="A2613" s="1">
        <v>2611</v>
      </c>
      <c r="B2613" s="1">
        <v>29.2045454545454</v>
      </c>
      <c r="C2613" s="1">
        <v>-57.954546844545497</v>
      </c>
      <c r="D2613" s="1">
        <v>359.22727272727298</v>
      </c>
      <c r="E2613" s="1">
        <v>67.843162539999994</v>
      </c>
      <c r="F2613" s="1">
        <v>102.8</v>
      </c>
      <c r="G2613" s="1">
        <v>103.38451279798601</v>
      </c>
      <c r="H2613" s="5">
        <f t="shared" si="244"/>
        <v>29.2045454545454</v>
      </c>
      <c r="I2613" s="5">
        <f t="shared" si="245"/>
        <v>51030.374360550049</v>
      </c>
      <c r="J2613" s="6">
        <f t="shared" si="246"/>
        <v>-1.5899328031749515E-3</v>
      </c>
      <c r="K2613" s="5">
        <f t="shared" si="247"/>
        <v>-1.5899328031749515E-3</v>
      </c>
      <c r="L2613" s="5">
        <f t="shared" si="248"/>
        <v>-1.5899328031749515E-3</v>
      </c>
      <c r="M2613" s="5">
        <f t="shared" si="249"/>
        <v>-1.5899334730372771E-3</v>
      </c>
    </row>
    <row r="2614" spans="1:13" x14ac:dyDescent="0.3">
      <c r="A2614" s="1">
        <v>2612</v>
      </c>
      <c r="B2614" s="1">
        <v>29.1801215277778</v>
      </c>
      <c r="C2614" s="1">
        <v>-58.065000913000098</v>
      </c>
      <c r="D2614" s="1">
        <v>359.11250000000001</v>
      </c>
      <c r="E2614" s="1">
        <v>67.843162539999994</v>
      </c>
      <c r="F2614" s="1">
        <v>102.8</v>
      </c>
      <c r="G2614" s="1">
        <v>103.34737091447801</v>
      </c>
      <c r="H2614" s="5">
        <f t="shared" si="244"/>
        <v>29.1801215277778</v>
      </c>
      <c r="I2614" s="5">
        <f t="shared" si="245"/>
        <v>51059.55448207783</v>
      </c>
      <c r="J2614" s="6">
        <f t="shared" si="246"/>
        <v>-1.2728488287014966E-3</v>
      </c>
      <c r="K2614" s="5">
        <f t="shared" si="247"/>
        <v>-1.2728488287014966E-3</v>
      </c>
      <c r="L2614" s="5">
        <f t="shared" si="248"/>
        <v>-1.2728488287014966E-3</v>
      </c>
      <c r="M2614" s="5">
        <f t="shared" si="249"/>
        <v>-1.2728491724015092E-3</v>
      </c>
    </row>
    <row r="2615" spans="1:13" x14ac:dyDescent="0.3">
      <c r="A2615" s="1">
        <v>2613</v>
      </c>
      <c r="B2615" s="1">
        <v>29.1888020833333</v>
      </c>
      <c r="C2615" s="1">
        <v>-56.865002441999998</v>
      </c>
      <c r="D2615" s="1">
        <v>359</v>
      </c>
      <c r="E2615" s="1">
        <v>67.843162539999994</v>
      </c>
      <c r="F2615" s="1">
        <v>102.8</v>
      </c>
      <c r="G2615" s="1">
        <v>103.31893000706999</v>
      </c>
      <c r="H2615" s="5">
        <f t="shared" si="244"/>
        <v>29.1888020833333</v>
      </c>
      <c r="I2615" s="5">
        <f t="shared" si="245"/>
        <v>51088.743284161166</v>
      </c>
      <c r="J2615" s="6">
        <f t="shared" si="246"/>
        <v>-9.7437734261288144E-4</v>
      </c>
      <c r="K2615" s="5">
        <f t="shared" si="247"/>
        <v>-9.7437734261288144E-4</v>
      </c>
      <c r="L2615" s="5">
        <f t="shared" si="248"/>
        <v>-9.7437734261288144E-4</v>
      </c>
      <c r="M2615" s="5">
        <f t="shared" si="249"/>
        <v>-9.743774967937419E-4</v>
      </c>
    </row>
    <row r="2616" spans="1:13" x14ac:dyDescent="0.3">
      <c r="A2616" s="1">
        <v>2614</v>
      </c>
      <c r="B2616" s="1">
        <v>29.2230902777778</v>
      </c>
      <c r="C2616" s="1">
        <v>-57.081821784545397</v>
      </c>
      <c r="D2616" s="1">
        <v>358.98863636363598</v>
      </c>
      <c r="E2616" s="1">
        <v>67.843162539999994</v>
      </c>
      <c r="F2616" s="1">
        <v>102.8</v>
      </c>
      <c r="G2616" s="1">
        <v>103.29873798075801</v>
      </c>
      <c r="H2616" s="5">
        <f t="shared" si="244"/>
        <v>29.2230902777778</v>
      </c>
      <c r="I2616" s="5">
        <f t="shared" si="245"/>
        <v>51117.966374438947</v>
      </c>
      <c r="J2616" s="6">
        <f t="shared" si="246"/>
        <v>-6.9096136377279306E-4</v>
      </c>
      <c r="K2616" s="5">
        <f t="shared" si="247"/>
        <v>-6.9096136377279306E-4</v>
      </c>
      <c r="L2616" s="5">
        <f t="shared" si="248"/>
        <v>-6.9096136377279306E-4</v>
      </c>
      <c r="M2616" s="5">
        <f t="shared" si="249"/>
        <v>-6.9096141875347647E-4</v>
      </c>
    </row>
    <row r="2617" spans="1:13" x14ac:dyDescent="0.3">
      <c r="A2617" s="1">
        <v>2615</v>
      </c>
      <c r="B2617" s="1">
        <v>29.1362847222222</v>
      </c>
      <c r="C2617" s="1">
        <v>-57.900001529999997</v>
      </c>
      <c r="D2617" s="1">
        <v>358.875</v>
      </c>
      <c r="E2617" s="1">
        <v>67.843162539999994</v>
      </c>
      <c r="F2617" s="1">
        <v>102.8</v>
      </c>
      <c r="G2617" s="1">
        <v>103.286473864272</v>
      </c>
      <c r="H2617" s="5">
        <f t="shared" si="244"/>
        <v>29.1362847222222</v>
      </c>
      <c r="I2617" s="5">
        <f t="shared" si="245"/>
        <v>51147.102659161166</v>
      </c>
      <c r="J2617" s="6">
        <f t="shared" si="246"/>
        <v>-4.2092245469631289E-4</v>
      </c>
      <c r="K2617" s="5">
        <f t="shared" si="247"/>
        <v>-4.2092245469631289E-4</v>
      </c>
      <c r="L2617" s="5">
        <f t="shared" si="248"/>
        <v>-4.2092245469631289E-4</v>
      </c>
      <c r="M2617" s="5">
        <f t="shared" si="249"/>
        <v>-4.209224671258532E-4</v>
      </c>
    </row>
    <row r="2618" spans="1:13" x14ac:dyDescent="0.3">
      <c r="A2618" s="1">
        <v>2616</v>
      </c>
      <c r="B2618" s="1">
        <v>29.1840277777778</v>
      </c>
      <c r="C2618" s="1">
        <v>-60.450000760000002</v>
      </c>
      <c r="D2618" s="1">
        <v>358.75</v>
      </c>
      <c r="E2618" s="1">
        <v>67.843162539999994</v>
      </c>
      <c r="F2618" s="1">
        <v>102.8</v>
      </c>
      <c r="G2618" s="1">
        <v>103.28194270793099</v>
      </c>
      <c r="H2618" s="5">
        <f t="shared" si="244"/>
        <v>29.1840277777778</v>
      </c>
      <c r="I2618" s="5">
        <f t="shared" si="245"/>
        <v>51176.286686938947</v>
      </c>
      <c r="J2618" s="6">
        <f t="shared" si="246"/>
        <v>-1.5526151412358105E-4</v>
      </c>
      <c r="K2618" s="5">
        <f t="shared" si="247"/>
        <v>-1.5526151412358105E-4</v>
      </c>
      <c r="L2618" s="5">
        <f t="shared" si="248"/>
        <v>-1.5526151412358105E-4</v>
      </c>
      <c r="M2618" s="5">
        <f t="shared" si="249"/>
        <v>-1.5526151474737362E-4</v>
      </c>
    </row>
    <row r="2619" spans="1:13" x14ac:dyDescent="0.3">
      <c r="A2619" s="1">
        <v>2617</v>
      </c>
      <c r="B2619" s="1">
        <v>29.1460503472222</v>
      </c>
      <c r="C2619" s="1">
        <v>-57.6937527637496</v>
      </c>
      <c r="D2619" s="1">
        <v>358.859375</v>
      </c>
      <c r="E2619" s="1">
        <v>67.843162539999994</v>
      </c>
      <c r="F2619" s="1">
        <v>102.8</v>
      </c>
      <c r="G2619" s="1">
        <v>103.285072484739</v>
      </c>
      <c r="H2619" s="5">
        <f t="shared" si="244"/>
        <v>29.1460503472222</v>
      </c>
      <c r="I2619" s="5">
        <f t="shared" si="245"/>
        <v>51205.432737286166</v>
      </c>
      <c r="J2619" s="6">
        <f t="shared" si="246"/>
        <v>1.073825362518698E-4</v>
      </c>
      <c r="K2619" s="5">
        <f t="shared" si="247"/>
        <v>1.073825362518698E-4</v>
      </c>
      <c r="L2619" s="5">
        <f t="shared" si="248"/>
        <v>1.073825362518698E-4</v>
      </c>
      <c r="M2619" s="5">
        <f t="shared" si="249"/>
        <v>1.073825364582413E-4</v>
      </c>
    </row>
    <row r="2620" spans="1:13" x14ac:dyDescent="0.3">
      <c r="A2620" s="1">
        <v>2618</v>
      </c>
      <c r="B2620" s="1">
        <v>29.109375</v>
      </c>
      <c r="C2620" s="1">
        <v>-59.4600009890002</v>
      </c>
      <c r="D2620" s="1">
        <v>358.76249999999999</v>
      </c>
      <c r="E2620" s="1">
        <v>67.843162539999994</v>
      </c>
      <c r="F2620" s="1">
        <v>102.8</v>
      </c>
      <c r="G2620" s="1">
        <v>103.295912945445</v>
      </c>
      <c r="H2620" s="5">
        <f t="shared" si="244"/>
        <v>29.109375</v>
      </c>
      <c r="I2620" s="5">
        <f t="shared" si="245"/>
        <v>51234.542112286166</v>
      </c>
      <c r="J2620" s="6">
        <f t="shared" si="246"/>
        <v>3.7240444722679299E-4</v>
      </c>
      <c r="K2620" s="5">
        <f t="shared" si="247"/>
        <v>3.7240444722679299E-4</v>
      </c>
      <c r="L2620" s="5">
        <f t="shared" si="248"/>
        <v>3.7240444722679299E-4</v>
      </c>
      <c r="M2620" s="5">
        <f t="shared" si="249"/>
        <v>3.7240445583461643E-4</v>
      </c>
    </row>
    <row r="2621" spans="1:13" x14ac:dyDescent="0.3">
      <c r="A2621" s="1">
        <v>2619</v>
      </c>
      <c r="B2621" s="1">
        <v>29.1137152777778</v>
      </c>
      <c r="C2621" s="1">
        <v>-59.970003505000001</v>
      </c>
      <c r="D2621" s="1">
        <v>358.52499999999998</v>
      </c>
      <c r="E2621" s="1">
        <v>67.843162539999994</v>
      </c>
      <c r="F2621" s="1">
        <v>102.8</v>
      </c>
      <c r="G2621" s="1">
        <v>103.31463640938</v>
      </c>
      <c r="H2621" s="5">
        <f t="shared" si="244"/>
        <v>29.1137152777778</v>
      </c>
      <c r="I2621" s="5">
        <f t="shared" si="245"/>
        <v>51263.655827563947</v>
      </c>
      <c r="J2621" s="6">
        <f t="shared" si="246"/>
        <v>6.4311489469347184E-4</v>
      </c>
      <c r="K2621" s="5">
        <f t="shared" si="247"/>
        <v>6.4311489469347184E-4</v>
      </c>
      <c r="L2621" s="5">
        <f t="shared" si="248"/>
        <v>6.4311489469347184E-4</v>
      </c>
      <c r="M2621" s="5">
        <f t="shared" si="249"/>
        <v>6.4311493902518711E-4</v>
      </c>
    </row>
    <row r="2622" spans="1:13" x14ac:dyDescent="0.3">
      <c r="A2622" s="1">
        <v>2620</v>
      </c>
      <c r="B2622" s="1">
        <v>29.185606060606101</v>
      </c>
      <c r="C2622" s="1">
        <v>-60.490911657272797</v>
      </c>
      <c r="D2622" s="1">
        <v>358.5</v>
      </c>
      <c r="E2622" s="1">
        <v>67.843162539999994</v>
      </c>
      <c r="F2622" s="1">
        <v>102.8</v>
      </c>
      <c r="G2622" s="1">
        <v>103.341540503633</v>
      </c>
      <c r="H2622" s="5">
        <f t="shared" si="244"/>
        <v>29.185606060606101</v>
      </c>
      <c r="I2622" s="5">
        <f t="shared" si="245"/>
        <v>51292.841433624555</v>
      </c>
      <c r="J2622" s="6">
        <f t="shared" si="246"/>
        <v>9.2182749938890985E-4</v>
      </c>
      <c r="K2622" s="5">
        <f t="shared" si="247"/>
        <v>9.2182749938890985E-4</v>
      </c>
      <c r="L2622" s="5">
        <f t="shared" si="248"/>
        <v>9.2182749938890985E-4</v>
      </c>
      <c r="M2622" s="5">
        <f t="shared" si="249"/>
        <v>9.2182762994522821E-4</v>
      </c>
    </row>
    <row r="2623" spans="1:13" x14ac:dyDescent="0.3">
      <c r="A2623" s="1">
        <v>2621</v>
      </c>
      <c r="B2623" s="1">
        <v>29.0798611111111</v>
      </c>
      <c r="C2623" s="1">
        <v>-66.1200004580013</v>
      </c>
      <c r="D2623" s="1">
        <v>358.1</v>
      </c>
      <c r="E2623" s="1">
        <v>67.843162539999994</v>
      </c>
      <c r="F2623" s="1">
        <v>102.8</v>
      </c>
      <c r="G2623" s="1">
        <v>103.37705289411601</v>
      </c>
      <c r="H2623" s="5">
        <f t="shared" si="244"/>
        <v>29.0798611111111</v>
      </c>
      <c r="I2623" s="5">
        <f t="shared" si="245"/>
        <v>51321.921294735665</v>
      </c>
      <c r="J2623" s="6">
        <f t="shared" si="246"/>
        <v>1.2212022040723463E-3</v>
      </c>
      <c r="K2623" s="5">
        <f t="shared" si="247"/>
        <v>1.2212022040723463E-3</v>
      </c>
      <c r="L2623" s="5">
        <f t="shared" si="248"/>
        <v>1.2212022040723463E-3</v>
      </c>
      <c r="M2623" s="5">
        <f t="shared" si="249"/>
        <v>1.2212025076094454E-3</v>
      </c>
    </row>
    <row r="2624" spans="1:13" x14ac:dyDescent="0.3">
      <c r="A2624" s="1">
        <v>2622</v>
      </c>
      <c r="B2624" s="1">
        <v>28.9863478535353</v>
      </c>
      <c r="C2624" s="1">
        <v>-72.736366967274407</v>
      </c>
      <c r="D2624" s="1">
        <v>357.54545454545399</v>
      </c>
      <c r="E2624" s="1">
        <v>67.843162539999994</v>
      </c>
      <c r="F2624" s="1">
        <v>102.8</v>
      </c>
      <c r="G2624" s="1">
        <v>103.421738083714</v>
      </c>
      <c r="H2624" s="5">
        <f t="shared" si="244"/>
        <v>28.9863478535353</v>
      </c>
      <c r="I2624" s="5">
        <f t="shared" si="245"/>
        <v>51350.907642589198</v>
      </c>
      <c r="J2624" s="6">
        <f t="shared" si="246"/>
        <v>1.5415943334354536E-3</v>
      </c>
      <c r="K2624" s="5">
        <f t="shared" si="247"/>
        <v>1.5415943334354536E-3</v>
      </c>
      <c r="L2624" s="5">
        <f t="shared" si="248"/>
        <v>1.5415943334354536E-3</v>
      </c>
      <c r="M2624" s="5">
        <f t="shared" si="249"/>
        <v>1.5415949440392917E-3</v>
      </c>
    </row>
    <row r="2625" spans="1:13" x14ac:dyDescent="0.3">
      <c r="A2625" s="1">
        <v>2623</v>
      </c>
      <c r="B2625" s="1">
        <v>28.9596354166666</v>
      </c>
      <c r="C2625" s="1">
        <v>-87.930005644005206</v>
      </c>
      <c r="D2625" s="1">
        <v>356.23750000000001</v>
      </c>
      <c r="E2625" s="1">
        <v>67.843162539999994</v>
      </c>
      <c r="F2625" s="1">
        <v>102.8</v>
      </c>
      <c r="G2625" s="1">
        <v>103.476306385594</v>
      </c>
      <c r="H2625" s="5">
        <f t="shared" si="244"/>
        <v>28.9596354166666</v>
      </c>
      <c r="I2625" s="5">
        <f t="shared" si="245"/>
        <v>51379.867278005862</v>
      </c>
      <c r="J2625" s="6">
        <f t="shared" si="246"/>
        <v>1.8842882893681599E-3</v>
      </c>
      <c r="K2625" s="5">
        <f t="shared" si="247"/>
        <v>1.8842882893681599E-3</v>
      </c>
      <c r="L2625" s="5">
        <f t="shared" si="248"/>
        <v>1.8842882893681599E-3</v>
      </c>
      <c r="M2625" s="5">
        <f t="shared" si="249"/>
        <v>1.8842894044108389E-3</v>
      </c>
    </row>
    <row r="2626" spans="1:13" x14ac:dyDescent="0.3">
      <c r="A2626" s="1">
        <v>2624</v>
      </c>
      <c r="B2626" s="1">
        <v>28.997001262626199</v>
      </c>
      <c r="C2626" s="1">
        <v>-99.804551554545796</v>
      </c>
      <c r="D2626" s="1">
        <v>355.35227272727298</v>
      </c>
      <c r="E2626" s="1">
        <v>67.843162539999994</v>
      </c>
      <c r="F2626" s="1">
        <v>102.8</v>
      </c>
      <c r="G2626" s="1">
        <v>103.541625214295</v>
      </c>
      <c r="H2626" s="5">
        <f t="shared" si="244"/>
        <v>28.997001262626199</v>
      </c>
      <c r="I2626" s="5">
        <f t="shared" si="245"/>
        <v>51408.864279268491</v>
      </c>
      <c r="J2626" s="6">
        <f t="shared" si="246"/>
        <v>2.2526063336481567E-3</v>
      </c>
      <c r="K2626" s="5">
        <f t="shared" si="247"/>
        <v>2.2526063336481567E-3</v>
      </c>
      <c r="L2626" s="5">
        <f t="shared" si="248"/>
        <v>2.2526063336481567E-3</v>
      </c>
      <c r="M2626" s="5">
        <f t="shared" si="249"/>
        <v>2.2526082386949342E-3</v>
      </c>
    </row>
    <row r="2627" spans="1:13" x14ac:dyDescent="0.3">
      <c r="A2627" s="1">
        <v>2625</v>
      </c>
      <c r="B2627" s="1">
        <v>29.0503472222222</v>
      </c>
      <c r="C2627" s="1">
        <v>-100.6500061</v>
      </c>
      <c r="D2627" s="1">
        <v>355.125</v>
      </c>
      <c r="E2627" s="1">
        <v>67.843162539999994</v>
      </c>
      <c r="F2627" s="1">
        <v>102.8</v>
      </c>
      <c r="G2627" s="1">
        <v>103.61873287410501</v>
      </c>
      <c r="H2627" s="5">
        <f t="shared" si="244"/>
        <v>29.0503472222222</v>
      </c>
      <c r="I2627" s="5">
        <f t="shared" si="245"/>
        <v>51437.91462649071</v>
      </c>
      <c r="J2627" s="6">
        <f t="shared" si="246"/>
        <v>2.6542767017609698E-3</v>
      </c>
      <c r="K2627" s="5">
        <f t="shared" si="247"/>
        <v>2.6542767017609698E-3</v>
      </c>
      <c r="L2627" s="5">
        <f t="shared" si="248"/>
        <v>2.6542767017609698E-3</v>
      </c>
      <c r="M2627" s="5">
        <f t="shared" si="249"/>
        <v>2.6542798184158336E-3</v>
      </c>
    </row>
    <row r="2628" spans="1:13" x14ac:dyDescent="0.3">
      <c r="A2628" s="1">
        <v>2626</v>
      </c>
      <c r="B2628" s="1">
        <v>29.0711805555556</v>
      </c>
      <c r="C2628" s="1">
        <v>-97.786367243636406</v>
      </c>
      <c r="D2628" s="1">
        <v>355.19318181818198</v>
      </c>
      <c r="E2628" s="1">
        <v>67.843162539999994</v>
      </c>
      <c r="F2628" s="1">
        <v>102.8</v>
      </c>
      <c r="G2628" s="1">
        <v>103.708855063884</v>
      </c>
      <c r="H2628" s="5">
        <f t="shared" ref="H2628:H2691" si="250">(A2628-A2627)*B2628</f>
        <v>29.0711805555556</v>
      </c>
      <c r="I2628" s="5">
        <f t="shared" ref="I2628:I2691" si="251">H2628+I2627</f>
        <v>51466.985807046265</v>
      </c>
      <c r="J2628" s="6">
        <f t="shared" ref="J2628:J2691" si="252">IF(H2628=0,0,(G2628-G2627)/H2628)</f>
        <v>3.1000526313945159E-3</v>
      </c>
      <c r="K2628" s="5">
        <f t="shared" ref="K2628:K2691" si="253">IF(J2628&gt;1,K2627,J2628)</f>
        <v>3.1000526313945159E-3</v>
      </c>
      <c r="L2628" s="5">
        <f t="shared" ref="L2628:L2691" si="254">IF(K2628&lt;-1,L2627,K2628)</f>
        <v>3.1000526313945159E-3</v>
      </c>
      <c r="M2628" s="5">
        <f t="shared" ref="M2628:M2691" si="255">ASIN(L2628)</f>
        <v>3.1000575968355543E-3</v>
      </c>
    </row>
    <row r="2629" spans="1:13" x14ac:dyDescent="0.3">
      <c r="A2629" s="1">
        <v>2627</v>
      </c>
      <c r="B2629" s="1">
        <v>29.0711805555556</v>
      </c>
      <c r="C2629" s="1">
        <v>-96.900001529999997</v>
      </c>
      <c r="D2629" s="1">
        <v>355.25</v>
      </c>
      <c r="E2629" s="1">
        <v>67.843162539999994</v>
      </c>
      <c r="F2629" s="1">
        <v>104.228571428572</v>
      </c>
      <c r="G2629" s="1">
        <v>103.80774723869099</v>
      </c>
      <c r="H2629" s="5">
        <f t="shared" si="250"/>
        <v>29.0711805555556</v>
      </c>
      <c r="I2629" s="5">
        <f t="shared" si="251"/>
        <v>51496.05698760182</v>
      </c>
      <c r="J2629" s="6">
        <f t="shared" si="252"/>
        <v>3.4017254517065935E-3</v>
      </c>
      <c r="K2629" s="5">
        <f t="shared" si="253"/>
        <v>3.4017254517065935E-3</v>
      </c>
      <c r="L2629" s="5">
        <f t="shared" si="254"/>
        <v>3.4017254517065935E-3</v>
      </c>
      <c r="M2629" s="5">
        <f t="shared" si="255"/>
        <v>3.4017320123855971E-3</v>
      </c>
    </row>
    <row r="2630" spans="1:13" x14ac:dyDescent="0.3">
      <c r="A2630" s="1">
        <v>2628</v>
      </c>
      <c r="B2630" s="1">
        <v>29.1840277777778</v>
      </c>
      <c r="C2630" s="1">
        <v>-93.300003050000001</v>
      </c>
      <c r="D2630" s="1">
        <v>355.4375</v>
      </c>
      <c r="E2630" s="1">
        <v>67.843162539999994</v>
      </c>
      <c r="F2630" s="1">
        <v>104.8</v>
      </c>
      <c r="G2630" s="1">
        <v>103.90335628994799</v>
      </c>
      <c r="H2630" s="5">
        <f t="shared" si="250"/>
        <v>29.1840277777778</v>
      </c>
      <c r="I2630" s="5">
        <f t="shared" si="251"/>
        <v>51525.241015379601</v>
      </c>
      <c r="J2630" s="6">
        <f t="shared" si="252"/>
        <v>3.2760745701387256E-3</v>
      </c>
      <c r="K2630" s="5">
        <f t="shared" si="253"/>
        <v>3.2760745701387256E-3</v>
      </c>
      <c r="L2630" s="5">
        <f t="shared" si="254"/>
        <v>3.2760745701387256E-3</v>
      </c>
      <c r="M2630" s="5">
        <f t="shared" si="255"/>
        <v>3.2760804303352837E-3</v>
      </c>
    </row>
    <row r="2631" spans="1:13" x14ac:dyDescent="0.3">
      <c r="A2631" s="1">
        <v>2629</v>
      </c>
      <c r="B2631" s="1">
        <v>29.2361111111111</v>
      </c>
      <c r="C2631" s="1">
        <v>-91.145457872727206</v>
      </c>
      <c r="D2631" s="1">
        <v>355.48863636363598</v>
      </c>
      <c r="E2631" s="1">
        <v>67.843162539999994</v>
      </c>
      <c r="F2631" s="1">
        <v>104.8</v>
      </c>
      <c r="G2631" s="1">
        <v>103.98698319394001</v>
      </c>
      <c r="H2631" s="5">
        <f t="shared" si="250"/>
        <v>29.2361111111111</v>
      </c>
      <c r="I2631" s="5">
        <f t="shared" si="251"/>
        <v>51554.47712649071</v>
      </c>
      <c r="J2631" s="6">
        <f t="shared" si="252"/>
        <v>2.8603976662351098E-3</v>
      </c>
      <c r="K2631" s="5">
        <f t="shared" si="253"/>
        <v>2.8603976662351098E-3</v>
      </c>
      <c r="L2631" s="5">
        <f t="shared" si="254"/>
        <v>2.8603976662351098E-3</v>
      </c>
      <c r="M2631" s="5">
        <f t="shared" si="255"/>
        <v>2.8604015668187398E-3</v>
      </c>
    </row>
    <row r="2632" spans="1:13" x14ac:dyDescent="0.3">
      <c r="A2632" s="1">
        <v>2630</v>
      </c>
      <c r="B2632" s="1">
        <v>29.2916666666666</v>
      </c>
      <c r="C2632" s="1">
        <v>-86.399999999999196</v>
      </c>
      <c r="D2632" s="1">
        <v>355.92500000000001</v>
      </c>
      <c r="E2632" s="1">
        <v>67.843162539999994</v>
      </c>
      <c r="F2632" s="1">
        <v>104.8</v>
      </c>
      <c r="G2632" s="1">
        <v>104.057686430247</v>
      </c>
      <c r="H2632" s="5">
        <f t="shared" si="250"/>
        <v>29.2916666666666</v>
      </c>
      <c r="I2632" s="5">
        <f t="shared" si="251"/>
        <v>51583.768793157375</v>
      </c>
      <c r="J2632" s="6">
        <f t="shared" si="252"/>
        <v>2.4137662466115688E-3</v>
      </c>
      <c r="K2632" s="5">
        <f t="shared" si="253"/>
        <v>2.4137662466115688E-3</v>
      </c>
      <c r="L2632" s="5">
        <f t="shared" si="254"/>
        <v>2.4137662466115688E-3</v>
      </c>
      <c r="M2632" s="5">
        <f t="shared" si="255"/>
        <v>2.4137685904923501E-3</v>
      </c>
    </row>
    <row r="2633" spans="1:13" x14ac:dyDescent="0.3">
      <c r="A2633" s="1">
        <v>2631</v>
      </c>
      <c r="B2633" s="1">
        <v>29.300031565656599</v>
      </c>
      <c r="C2633" s="1">
        <v>-78.436365301817403</v>
      </c>
      <c r="D2633" s="1">
        <v>356.46590909090901</v>
      </c>
      <c r="E2633" s="1">
        <v>67.843162539999994</v>
      </c>
      <c r="F2633" s="1">
        <v>104.8</v>
      </c>
      <c r="G2633" s="1">
        <v>104.116589893388</v>
      </c>
      <c r="H2633" s="5">
        <f t="shared" si="250"/>
        <v>29.300031565656599</v>
      </c>
      <c r="I2633" s="5">
        <f t="shared" si="251"/>
        <v>51613.068824723028</v>
      </c>
      <c r="J2633" s="6">
        <f t="shared" si="252"/>
        <v>2.0103549379801851E-3</v>
      </c>
      <c r="K2633" s="5">
        <f t="shared" si="253"/>
        <v>2.0103549379801851E-3</v>
      </c>
      <c r="L2633" s="5">
        <f t="shared" si="254"/>
        <v>2.0103549379801851E-3</v>
      </c>
      <c r="M2633" s="5">
        <f t="shared" si="255"/>
        <v>2.0103562921332668E-3</v>
      </c>
    </row>
    <row r="2634" spans="1:13" x14ac:dyDescent="0.3">
      <c r="A2634" s="1">
        <v>2632</v>
      </c>
      <c r="B2634" s="1">
        <v>29.3355034722223</v>
      </c>
      <c r="C2634" s="1">
        <v>-71.925004579998799</v>
      </c>
      <c r="D2634" s="1">
        <v>356.77499999999998</v>
      </c>
      <c r="E2634" s="1">
        <v>67.843162539999994</v>
      </c>
      <c r="F2634" s="1">
        <v>104.8</v>
      </c>
      <c r="G2634" s="1">
        <v>104.164629909372</v>
      </c>
      <c r="H2634" s="5">
        <f t="shared" si="250"/>
        <v>29.3355034722223</v>
      </c>
      <c r="I2634" s="5">
        <f t="shared" si="251"/>
        <v>51642.404328195247</v>
      </c>
      <c r="J2634" s="6">
        <f t="shared" si="252"/>
        <v>1.6376066642077287E-3</v>
      </c>
      <c r="K2634" s="5">
        <f t="shared" si="253"/>
        <v>1.6376066642077287E-3</v>
      </c>
      <c r="L2634" s="5">
        <f t="shared" si="254"/>
        <v>1.6376066642077287E-3</v>
      </c>
      <c r="M2634" s="5">
        <f t="shared" si="255"/>
        <v>1.637607396152082E-3</v>
      </c>
    </row>
    <row r="2635" spans="1:13" x14ac:dyDescent="0.3">
      <c r="A2635" s="1">
        <v>2633</v>
      </c>
      <c r="B2635" s="1">
        <v>29.3806423611111</v>
      </c>
      <c r="C2635" s="1">
        <v>-66.8850036649998</v>
      </c>
      <c r="D2635" s="1">
        <v>357.2</v>
      </c>
      <c r="E2635" s="1">
        <v>67.843162539999994</v>
      </c>
      <c r="F2635" s="1">
        <v>104.8</v>
      </c>
      <c r="G2635" s="1">
        <v>104.202570119489</v>
      </c>
      <c r="H2635" s="5">
        <f t="shared" si="250"/>
        <v>29.3806423611111</v>
      </c>
      <c r="I2635" s="5">
        <f t="shared" si="251"/>
        <v>51671.784970556357</v>
      </c>
      <c r="J2635" s="6">
        <f t="shared" si="252"/>
        <v>1.2913335811615423E-3</v>
      </c>
      <c r="K2635" s="5">
        <f t="shared" si="253"/>
        <v>1.2913335811615423E-3</v>
      </c>
      <c r="L2635" s="5">
        <f t="shared" si="254"/>
        <v>1.2913335811615423E-3</v>
      </c>
      <c r="M2635" s="5">
        <f t="shared" si="255"/>
        <v>1.2913339400540652E-3</v>
      </c>
    </row>
    <row r="2636" spans="1:13" x14ac:dyDescent="0.3">
      <c r="A2636" s="1">
        <v>2634</v>
      </c>
      <c r="B2636" s="1">
        <v>29.331202651515198</v>
      </c>
      <c r="C2636" s="1">
        <v>-64.390910410907907</v>
      </c>
      <c r="D2636" s="1">
        <v>357.51136363636402</v>
      </c>
      <c r="E2636" s="1">
        <v>67.843162539999994</v>
      </c>
      <c r="F2636" s="1">
        <v>104.8</v>
      </c>
      <c r="G2636" s="1">
        <v>104.231013619105</v>
      </c>
      <c r="H2636" s="5">
        <f t="shared" si="250"/>
        <v>29.331202651515198</v>
      </c>
      <c r="I2636" s="5">
        <f t="shared" si="251"/>
        <v>51701.116173207869</v>
      </c>
      <c r="J2636" s="6">
        <f t="shared" si="252"/>
        <v>9.6973519817584661E-4</v>
      </c>
      <c r="K2636" s="5">
        <f t="shared" si="253"/>
        <v>9.6973519817584661E-4</v>
      </c>
      <c r="L2636" s="5">
        <f t="shared" si="254"/>
        <v>9.6973519817584661E-4</v>
      </c>
      <c r="M2636" s="5">
        <f t="shared" si="255"/>
        <v>9.6973535016353564E-4</v>
      </c>
    </row>
    <row r="2637" spans="1:13" x14ac:dyDescent="0.3">
      <c r="A2637" s="1">
        <v>2635</v>
      </c>
      <c r="B2637" s="1">
        <v>29.3463541666667</v>
      </c>
      <c r="C2637" s="1">
        <v>-58.110001369997804</v>
      </c>
      <c r="D2637" s="1">
        <v>357.95</v>
      </c>
      <c r="E2637" s="1">
        <v>67.843162539999994</v>
      </c>
      <c r="F2637" s="1">
        <v>104.8</v>
      </c>
      <c r="G2637" s="1">
        <v>104.250412544428</v>
      </c>
      <c r="H2637" s="5">
        <f t="shared" si="250"/>
        <v>29.3463541666667</v>
      </c>
      <c r="I2637" s="5">
        <f t="shared" si="251"/>
        <v>51730.462527374533</v>
      </c>
      <c r="J2637" s="6">
        <f t="shared" si="252"/>
        <v>6.610335721033907E-4</v>
      </c>
      <c r="K2637" s="5">
        <f t="shared" si="253"/>
        <v>6.610335721033907E-4</v>
      </c>
      <c r="L2637" s="5">
        <f t="shared" si="254"/>
        <v>6.610335721033907E-4</v>
      </c>
      <c r="M2637" s="5">
        <f t="shared" si="255"/>
        <v>6.6103362024486491E-4</v>
      </c>
    </row>
    <row r="2638" spans="1:13" x14ac:dyDescent="0.3">
      <c r="A2638" s="1">
        <v>2636</v>
      </c>
      <c r="B2638" s="1">
        <v>29.320943813131301</v>
      </c>
      <c r="C2638" s="1">
        <v>-51.2863668918177</v>
      </c>
      <c r="D2638" s="1">
        <v>358.34090909090901</v>
      </c>
      <c r="E2638" s="1">
        <v>67.843162539999994</v>
      </c>
      <c r="F2638" s="1">
        <v>104.8</v>
      </c>
      <c r="G2638" s="1">
        <v>104.26107525964299</v>
      </c>
      <c r="H2638" s="5">
        <f t="shared" si="250"/>
        <v>29.320943813131301</v>
      </c>
      <c r="I2638" s="5">
        <f t="shared" si="251"/>
        <v>51759.783471187664</v>
      </c>
      <c r="J2638" s="6">
        <f t="shared" si="252"/>
        <v>3.6365525212786346E-4</v>
      </c>
      <c r="K2638" s="5">
        <f t="shared" si="253"/>
        <v>3.6365525212786346E-4</v>
      </c>
      <c r="L2638" s="5">
        <f t="shared" si="254"/>
        <v>3.6365525212786346E-4</v>
      </c>
      <c r="M2638" s="5">
        <f t="shared" si="255"/>
        <v>3.6365526014313734E-4</v>
      </c>
    </row>
    <row r="2639" spans="1:13" x14ac:dyDescent="0.3">
      <c r="A2639" s="1">
        <v>2637</v>
      </c>
      <c r="B2639" s="1">
        <v>29.3315972222222</v>
      </c>
      <c r="C2639" s="1">
        <v>-49.200000760000002</v>
      </c>
      <c r="D2639" s="1">
        <v>358.75</v>
      </c>
      <c r="E2639" s="1">
        <v>67.843162539999994</v>
      </c>
      <c r="F2639" s="1">
        <v>104.8</v>
      </c>
      <c r="G2639" s="1">
        <v>104.263171258648</v>
      </c>
      <c r="H2639" s="5">
        <f t="shared" si="250"/>
        <v>29.3315972222222</v>
      </c>
      <c r="I2639" s="5">
        <f t="shared" si="251"/>
        <v>51789.115068409883</v>
      </c>
      <c r="J2639" s="6">
        <f t="shared" si="252"/>
        <v>7.1458740863227611E-5</v>
      </c>
      <c r="K2639" s="5">
        <f t="shared" si="253"/>
        <v>7.1458740863227611E-5</v>
      </c>
      <c r="L2639" s="5">
        <f t="shared" si="254"/>
        <v>7.1458740863227611E-5</v>
      </c>
      <c r="M2639" s="5">
        <f t="shared" si="255"/>
        <v>7.1458740924043194E-5</v>
      </c>
    </row>
    <row r="2640" spans="1:13" x14ac:dyDescent="0.3">
      <c r="A2640" s="1">
        <v>2638</v>
      </c>
      <c r="B2640" s="1">
        <v>29.2803819444444</v>
      </c>
      <c r="C2640" s="1">
        <v>-53.955000684001099</v>
      </c>
      <c r="D2640" s="1">
        <v>358.33749999999998</v>
      </c>
      <c r="E2640" s="1">
        <v>67.843162539999994</v>
      </c>
      <c r="F2640" s="1">
        <v>104.8</v>
      </c>
      <c r="G2640" s="1">
        <v>104.256733859322</v>
      </c>
      <c r="H2640" s="5">
        <f t="shared" si="250"/>
        <v>29.2803819444444</v>
      </c>
      <c r="I2640" s="5">
        <f t="shared" si="251"/>
        <v>51818.395450354328</v>
      </c>
      <c r="J2640" s="6">
        <f t="shared" si="252"/>
        <v>-2.1985366646574159E-4</v>
      </c>
      <c r="K2640" s="5">
        <f t="shared" si="253"/>
        <v>-2.1985366646574159E-4</v>
      </c>
      <c r="L2640" s="5">
        <f t="shared" si="254"/>
        <v>-2.1985366646574159E-4</v>
      </c>
      <c r="M2640" s="5">
        <f t="shared" si="255"/>
        <v>-2.1985366823686937E-4</v>
      </c>
    </row>
    <row r="2641" spans="1:13" x14ac:dyDescent="0.3">
      <c r="A2641" s="1">
        <v>2639</v>
      </c>
      <c r="B2641" s="1">
        <v>29.326467803030301</v>
      </c>
      <c r="C2641" s="1">
        <v>-42.436363913636598</v>
      </c>
      <c r="D2641" s="1">
        <v>359.14772727272702</v>
      </c>
      <c r="E2641" s="1">
        <v>67.843162539999994</v>
      </c>
      <c r="F2641" s="1">
        <v>104.8</v>
      </c>
      <c r="G2641" s="1">
        <v>104.24166073313999</v>
      </c>
      <c r="H2641" s="5">
        <f t="shared" si="250"/>
        <v>29.326467803030301</v>
      </c>
      <c r="I2641" s="5">
        <f t="shared" si="251"/>
        <v>51847.72191815736</v>
      </c>
      <c r="J2641" s="6">
        <f t="shared" si="252"/>
        <v>-5.139768717883316E-4</v>
      </c>
      <c r="K2641" s="5">
        <f t="shared" si="253"/>
        <v>-5.139768717883316E-4</v>
      </c>
      <c r="L2641" s="5">
        <f t="shared" si="254"/>
        <v>-5.139768717883316E-4</v>
      </c>
      <c r="M2641" s="5">
        <f t="shared" si="255"/>
        <v>-5.1397689441806985E-4</v>
      </c>
    </row>
    <row r="2642" spans="1:13" x14ac:dyDescent="0.3">
      <c r="A2642" s="1">
        <v>2640</v>
      </c>
      <c r="B2642" s="1">
        <v>29.3185763888889</v>
      </c>
      <c r="C2642" s="1">
        <v>-39.300003050000001</v>
      </c>
      <c r="D2642" s="1">
        <v>359.375</v>
      </c>
      <c r="E2642" s="1">
        <v>67.843162539999994</v>
      </c>
      <c r="F2642" s="1">
        <v>104.8</v>
      </c>
      <c r="G2642" s="1">
        <v>104.217712278569</v>
      </c>
      <c r="H2642" s="5">
        <f t="shared" si="250"/>
        <v>29.3185763888889</v>
      </c>
      <c r="I2642" s="5">
        <f t="shared" si="251"/>
        <v>51877.040494546251</v>
      </c>
      <c r="J2642" s="6">
        <f t="shared" si="252"/>
        <v>-8.1683551934242E-4</v>
      </c>
      <c r="K2642" s="5">
        <f t="shared" si="253"/>
        <v>-8.1683551934242E-4</v>
      </c>
      <c r="L2642" s="5">
        <f t="shared" si="254"/>
        <v>-8.1683551934242E-4</v>
      </c>
      <c r="M2642" s="5">
        <f t="shared" si="255"/>
        <v>-8.1683561017731603E-4</v>
      </c>
    </row>
    <row r="2643" spans="1:13" x14ac:dyDescent="0.3">
      <c r="A2643" s="1">
        <v>2641</v>
      </c>
      <c r="B2643" s="1">
        <v>29.3098958333333</v>
      </c>
      <c r="C2643" s="1">
        <v>-32.100002289999999</v>
      </c>
      <c r="D2643" s="1">
        <v>360</v>
      </c>
      <c r="E2643" s="1">
        <v>67.843162539999994</v>
      </c>
      <c r="F2643" s="1">
        <v>104.8</v>
      </c>
      <c r="G2643" s="1">
        <v>104.184507812372</v>
      </c>
      <c r="H2643" s="5">
        <f t="shared" si="250"/>
        <v>29.3098958333333</v>
      </c>
      <c r="I2643" s="5">
        <f t="shared" si="251"/>
        <v>51906.350390379586</v>
      </c>
      <c r="J2643" s="6">
        <f t="shared" si="252"/>
        <v>-1.1328756125850575E-3</v>
      </c>
      <c r="K2643" s="5">
        <f t="shared" si="253"/>
        <v>-1.1328756125850575E-3</v>
      </c>
      <c r="L2643" s="5">
        <f t="shared" si="254"/>
        <v>-1.1328756125850575E-3</v>
      </c>
      <c r="M2643" s="5">
        <f t="shared" si="255"/>
        <v>-1.1328758549086417E-3</v>
      </c>
    </row>
    <row r="2644" spans="1:13" x14ac:dyDescent="0.3">
      <c r="A2644" s="1">
        <v>2642</v>
      </c>
      <c r="B2644" s="1">
        <v>29.313841540403999</v>
      </c>
      <c r="C2644" s="1">
        <v>-28.8272746718179</v>
      </c>
      <c r="D2644" s="1">
        <v>360.34090909090901</v>
      </c>
      <c r="E2644" s="1">
        <v>67.843162539999994</v>
      </c>
      <c r="F2644" s="1">
        <v>104.8</v>
      </c>
      <c r="G2644" s="1">
        <v>104.141519518295</v>
      </c>
      <c r="H2644" s="5">
        <f t="shared" si="250"/>
        <v>29.313841540403999</v>
      </c>
      <c r="I2644" s="5">
        <f t="shared" si="251"/>
        <v>51935.664231919989</v>
      </c>
      <c r="J2644" s="6">
        <f t="shared" si="252"/>
        <v>-1.4664844939464459E-3</v>
      </c>
      <c r="K2644" s="5">
        <f t="shared" si="253"/>
        <v>-1.4664844939464459E-3</v>
      </c>
      <c r="L2644" s="5">
        <f t="shared" si="254"/>
        <v>-1.4664844939464459E-3</v>
      </c>
      <c r="M2644" s="5">
        <f t="shared" si="255"/>
        <v>-1.4664850195782026E-3</v>
      </c>
    </row>
    <row r="2645" spans="1:13" x14ac:dyDescent="0.3">
      <c r="A2645" s="1">
        <v>2643</v>
      </c>
      <c r="B2645" s="1">
        <v>29.3454861111111</v>
      </c>
      <c r="C2645" s="1">
        <v>-25.260001567999701</v>
      </c>
      <c r="D2645" s="1">
        <v>360.71249999999998</v>
      </c>
      <c r="E2645" s="1">
        <v>67.843162539999994</v>
      </c>
      <c r="F2645" s="1">
        <v>104.8</v>
      </c>
      <c r="G2645" s="1">
        <v>104.088064056923</v>
      </c>
      <c r="H2645" s="5">
        <f t="shared" si="250"/>
        <v>29.3454861111111</v>
      </c>
      <c r="I2645" s="5">
        <f t="shared" si="251"/>
        <v>51965.009718031099</v>
      </c>
      <c r="J2645" s="6">
        <f t="shared" si="252"/>
        <v>-1.8215905904436975E-3</v>
      </c>
      <c r="K2645" s="5">
        <f t="shared" si="253"/>
        <v>-1.8215905904436975E-3</v>
      </c>
      <c r="L2645" s="5">
        <f t="shared" si="254"/>
        <v>-1.8215905904436975E-3</v>
      </c>
      <c r="M2645" s="5">
        <f t="shared" si="255"/>
        <v>-1.8215915978431738E-3</v>
      </c>
    </row>
    <row r="2646" spans="1:13" x14ac:dyDescent="0.3">
      <c r="A2646" s="1">
        <v>2644</v>
      </c>
      <c r="B2646" s="1">
        <v>29.2395833333334</v>
      </c>
      <c r="C2646" s="1">
        <v>-24.090000152999899</v>
      </c>
      <c r="D2646" s="1">
        <v>360.75</v>
      </c>
      <c r="E2646" s="1">
        <v>67.843162539999994</v>
      </c>
      <c r="F2646" s="1">
        <v>104.8</v>
      </c>
      <c r="G2646" s="1">
        <v>104.02329170336399</v>
      </c>
      <c r="H2646" s="5">
        <f t="shared" si="250"/>
        <v>29.2395833333334</v>
      </c>
      <c r="I2646" s="5">
        <f t="shared" si="251"/>
        <v>51994.249301364434</v>
      </c>
      <c r="J2646" s="6">
        <f t="shared" si="252"/>
        <v>-2.2152283368951555E-3</v>
      </c>
      <c r="K2646" s="5">
        <f t="shared" si="253"/>
        <v>-2.2152283368951555E-3</v>
      </c>
      <c r="L2646" s="5">
        <f t="shared" si="254"/>
        <v>-2.2152283368951555E-3</v>
      </c>
      <c r="M2646" s="5">
        <f t="shared" si="255"/>
        <v>-2.2152301486740794E-3</v>
      </c>
    </row>
    <row r="2647" spans="1:13" x14ac:dyDescent="0.3">
      <c r="A2647" s="1">
        <v>2645</v>
      </c>
      <c r="B2647" s="1">
        <v>29.195470328282902</v>
      </c>
      <c r="C2647" s="1">
        <v>-26.7000009327278</v>
      </c>
      <c r="D2647" s="1">
        <v>360.64772727272702</v>
      </c>
      <c r="E2647" s="1">
        <v>67.843162539999994</v>
      </c>
      <c r="F2647" s="1">
        <v>104.8</v>
      </c>
      <c r="G2647" s="1">
        <v>103.94617284006701</v>
      </c>
      <c r="H2647" s="5">
        <f t="shared" si="250"/>
        <v>29.195470328282902</v>
      </c>
      <c r="I2647" s="5">
        <f t="shared" si="251"/>
        <v>52023.444771692717</v>
      </c>
      <c r="J2647" s="6">
        <f t="shared" si="252"/>
        <v>-2.6414667217153818E-3</v>
      </c>
      <c r="K2647" s="5">
        <f t="shared" si="253"/>
        <v>-2.6414667217153818E-3</v>
      </c>
      <c r="L2647" s="5">
        <f t="shared" si="254"/>
        <v>-2.6414667217153818E-3</v>
      </c>
      <c r="M2647" s="5">
        <f t="shared" si="255"/>
        <v>-2.6414697934630986E-3</v>
      </c>
    </row>
    <row r="2648" spans="1:13" x14ac:dyDescent="0.3">
      <c r="A2648" s="1">
        <v>2646</v>
      </c>
      <c r="B2648" s="1">
        <v>29.0737847222222</v>
      </c>
      <c r="C2648" s="1">
        <v>-35.7000026680019</v>
      </c>
      <c r="D2648" s="1">
        <v>360.02499999999998</v>
      </c>
      <c r="E2648" s="1">
        <v>67.843162539999994</v>
      </c>
      <c r="F2648" s="1">
        <v>104.8</v>
      </c>
      <c r="G2648" s="1">
        <v>103.855481590083</v>
      </c>
      <c r="H2648" s="5">
        <f t="shared" si="250"/>
        <v>29.0737847222222</v>
      </c>
      <c r="I2648" s="5">
        <f t="shared" si="251"/>
        <v>52052.518556414936</v>
      </c>
      <c r="J2648" s="6">
        <f t="shared" si="252"/>
        <v>-3.1193479228965298E-3</v>
      </c>
      <c r="K2648" s="5">
        <f t="shared" si="253"/>
        <v>-3.1193479228965298E-3</v>
      </c>
      <c r="L2648" s="5">
        <f t="shared" si="254"/>
        <v>-3.1193479228965298E-3</v>
      </c>
      <c r="M2648" s="5">
        <f t="shared" si="255"/>
        <v>-3.1193529816335541E-3</v>
      </c>
    </row>
    <row r="2649" spans="1:13" x14ac:dyDescent="0.3">
      <c r="A2649" s="1">
        <v>2647</v>
      </c>
      <c r="B2649" s="1">
        <v>29.070391414141401</v>
      </c>
      <c r="C2649" s="1">
        <v>-46.2000024972753</v>
      </c>
      <c r="D2649" s="1">
        <v>359.14772727272702</v>
      </c>
      <c r="E2649" s="1">
        <v>67.843162539999994</v>
      </c>
      <c r="F2649" s="1">
        <v>103.05745454545399</v>
      </c>
      <c r="G2649" s="1">
        <v>103.756701180801</v>
      </c>
      <c r="H2649" s="5">
        <f t="shared" si="250"/>
        <v>29.070391414141401</v>
      </c>
      <c r="I2649" s="5">
        <f t="shared" si="251"/>
        <v>52081.588947829077</v>
      </c>
      <c r="J2649" s="6">
        <f t="shared" si="252"/>
        <v>-3.3979731430085884E-3</v>
      </c>
      <c r="K2649" s="5">
        <f t="shared" si="253"/>
        <v>-3.3979731430085884E-3</v>
      </c>
      <c r="L2649" s="5">
        <f t="shared" si="254"/>
        <v>-3.3979731430085884E-3</v>
      </c>
      <c r="M2649" s="5">
        <f t="shared" si="255"/>
        <v>-3.3979796820009793E-3</v>
      </c>
    </row>
    <row r="2650" spans="1:13" x14ac:dyDescent="0.3">
      <c r="A2650" s="1">
        <v>2648</v>
      </c>
      <c r="B2650" s="1">
        <v>29.0160590277778</v>
      </c>
      <c r="C2650" s="1">
        <v>-52.710001758001297</v>
      </c>
      <c r="D2650" s="1">
        <v>358.61250000000001</v>
      </c>
      <c r="E2650" s="1">
        <v>67.843162539999994</v>
      </c>
      <c r="F2650" s="1">
        <v>102.404</v>
      </c>
      <c r="G2650" s="1">
        <v>103.664707923834</v>
      </c>
      <c r="H2650" s="5">
        <f t="shared" si="250"/>
        <v>29.0160590277778</v>
      </c>
      <c r="I2650" s="5">
        <f t="shared" si="251"/>
        <v>52110.605006856858</v>
      </c>
      <c r="J2650" s="6">
        <f t="shared" si="252"/>
        <v>-3.1704256211683864E-3</v>
      </c>
      <c r="K2650" s="5">
        <f t="shared" si="253"/>
        <v>-3.1704256211683864E-3</v>
      </c>
      <c r="L2650" s="5">
        <f t="shared" si="254"/>
        <v>-3.1704256211683864E-3</v>
      </c>
      <c r="M2650" s="5">
        <f t="shared" si="255"/>
        <v>-3.1704309325000435E-3</v>
      </c>
    </row>
    <row r="2651" spans="1:13" x14ac:dyDescent="0.3">
      <c r="A2651" s="1">
        <v>2649</v>
      </c>
      <c r="B2651" s="1">
        <v>29.0737847222223</v>
      </c>
      <c r="C2651" s="1">
        <v>-56.775001530000999</v>
      </c>
      <c r="D2651" s="1">
        <v>358.32499999999999</v>
      </c>
      <c r="E2651" s="1">
        <v>67.843162539999994</v>
      </c>
      <c r="F2651" s="1">
        <v>102.404</v>
      </c>
      <c r="G2651" s="1">
        <v>103.590157987596</v>
      </c>
      <c r="H2651" s="5">
        <f t="shared" si="250"/>
        <v>29.0737847222223</v>
      </c>
      <c r="I2651" s="5">
        <f t="shared" si="251"/>
        <v>52139.678791579077</v>
      </c>
      <c r="J2651" s="6">
        <f t="shared" si="252"/>
        <v>-2.5641634534432872E-3</v>
      </c>
      <c r="K2651" s="5">
        <f t="shared" si="253"/>
        <v>-2.5641634534432872E-3</v>
      </c>
      <c r="L2651" s="5">
        <f t="shared" si="254"/>
        <v>-2.5641634534432872E-3</v>
      </c>
      <c r="M2651" s="5">
        <f t="shared" si="255"/>
        <v>-2.5641662633192714E-3</v>
      </c>
    </row>
    <row r="2652" spans="1:13" x14ac:dyDescent="0.3">
      <c r="A2652" s="1">
        <v>2650</v>
      </c>
      <c r="B2652" s="1">
        <v>29.107481060606101</v>
      </c>
      <c r="C2652" s="1">
        <v>-57.327275708181801</v>
      </c>
      <c r="D2652" s="1">
        <v>358.32954545454498</v>
      </c>
      <c r="E2652" s="1">
        <v>67.843162539999994</v>
      </c>
      <c r="F2652" s="1">
        <v>102.404</v>
      </c>
      <c r="G2652" s="1">
        <v>103.53446314948</v>
      </c>
      <c r="H2652" s="5">
        <f t="shared" si="250"/>
        <v>29.107481060606101</v>
      </c>
      <c r="I2652" s="5">
        <f t="shared" si="251"/>
        <v>52168.786272639685</v>
      </c>
      <c r="J2652" s="6">
        <f t="shared" si="252"/>
        <v>-1.9134200585764199E-3</v>
      </c>
      <c r="K2652" s="5">
        <f t="shared" si="253"/>
        <v>-1.9134200585764199E-3</v>
      </c>
      <c r="L2652" s="5">
        <f t="shared" si="254"/>
        <v>-1.9134200585764199E-3</v>
      </c>
      <c r="M2652" s="5">
        <f t="shared" si="255"/>
        <v>-1.9134212261397118E-3</v>
      </c>
    </row>
    <row r="2653" spans="1:13" x14ac:dyDescent="0.3">
      <c r="A2653" s="1">
        <v>2651</v>
      </c>
      <c r="B2653" s="1">
        <v>29.1215277777778</v>
      </c>
      <c r="C2653" s="1">
        <v>-56.1900024420001</v>
      </c>
      <c r="D2653" s="1">
        <v>358.3</v>
      </c>
      <c r="E2653" s="1">
        <v>67.843162539999994</v>
      </c>
      <c r="F2653" s="1">
        <v>102.404</v>
      </c>
      <c r="G2653" s="1">
        <v>103.49673808758899</v>
      </c>
      <c r="H2653" s="5">
        <f t="shared" si="250"/>
        <v>29.1215277777778</v>
      </c>
      <c r="I2653" s="5">
        <f t="shared" si="251"/>
        <v>52197.907800417466</v>
      </c>
      <c r="J2653" s="6">
        <f t="shared" si="252"/>
        <v>-1.2954355341136012E-3</v>
      </c>
      <c r="K2653" s="5">
        <f t="shared" si="253"/>
        <v>-1.2954355341136012E-3</v>
      </c>
      <c r="L2653" s="5">
        <f t="shared" si="254"/>
        <v>-1.2954355341136012E-3</v>
      </c>
      <c r="M2653" s="5">
        <f t="shared" si="255"/>
        <v>-1.2954358964370942E-3</v>
      </c>
    </row>
    <row r="2654" spans="1:13" x14ac:dyDescent="0.3">
      <c r="A2654" s="1">
        <v>2652</v>
      </c>
      <c r="B2654" s="1">
        <v>29.1035353535353</v>
      </c>
      <c r="C2654" s="1">
        <v>-56.3045473990909</v>
      </c>
      <c r="D2654" s="1">
        <v>358.18181818181802</v>
      </c>
      <c r="E2654" s="1">
        <v>67.843162539999994</v>
      </c>
      <c r="F2654" s="1">
        <v>102.404</v>
      </c>
      <c r="G2654" s="1">
        <v>103.47638312654399</v>
      </c>
      <c r="H2654" s="5">
        <f t="shared" si="250"/>
        <v>29.1035353535353</v>
      </c>
      <c r="I2654" s="5">
        <f t="shared" si="251"/>
        <v>52227.011335771</v>
      </c>
      <c r="J2654" s="6">
        <f t="shared" si="252"/>
        <v>-6.9939822766338028E-4</v>
      </c>
      <c r="K2654" s="5">
        <f t="shared" si="253"/>
        <v>-6.9939822766338028E-4</v>
      </c>
      <c r="L2654" s="5">
        <f t="shared" si="254"/>
        <v>-6.9939822766338028E-4</v>
      </c>
      <c r="M2654" s="5">
        <f t="shared" si="255"/>
        <v>-6.9939828468275193E-4</v>
      </c>
    </row>
    <row r="2655" spans="1:13" x14ac:dyDescent="0.3">
      <c r="A2655" s="1">
        <v>2653</v>
      </c>
      <c r="B2655" s="1">
        <v>29.0690104166667</v>
      </c>
      <c r="C2655" s="1">
        <v>-58.725002289999999</v>
      </c>
      <c r="D2655" s="1">
        <v>358</v>
      </c>
      <c r="E2655" s="1">
        <v>67.843162539999994</v>
      </c>
      <c r="F2655" s="1">
        <v>102.404</v>
      </c>
      <c r="G2655" s="1">
        <v>103.473074705071</v>
      </c>
      <c r="H2655" s="5">
        <f t="shared" si="250"/>
        <v>29.0690104166667</v>
      </c>
      <c r="I2655" s="5">
        <f t="shared" si="251"/>
        <v>52256.080346187664</v>
      </c>
      <c r="J2655" s="6">
        <f t="shared" si="252"/>
        <v>-1.1381266254241136E-4</v>
      </c>
      <c r="K2655" s="5">
        <f t="shared" si="253"/>
        <v>-1.1381266254241136E-4</v>
      </c>
      <c r="L2655" s="5">
        <f t="shared" si="254"/>
        <v>-1.1381266254241136E-4</v>
      </c>
      <c r="M2655" s="5">
        <f t="shared" si="255"/>
        <v>-1.1381266278812003E-4</v>
      </c>
    </row>
    <row r="2656" spans="1:13" x14ac:dyDescent="0.3">
      <c r="A2656" s="1">
        <v>2654</v>
      </c>
      <c r="B2656" s="1">
        <v>29.1037326388889</v>
      </c>
      <c r="C2656" s="1">
        <v>-61.050003050000001</v>
      </c>
      <c r="D2656" s="1">
        <v>357.8125</v>
      </c>
      <c r="E2656" s="1">
        <v>67.843162539999994</v>
      </c>
      <c r="F2656" s="1">
        <v>102.404</v>
      </c>
      <c r="G2656" s="1">
        <v>103.486760232695</v>
      </c>
      <c r="H2656" s="5">
        <f t="shared" si="250"/>
        <v>29.1037326388889</v>
      </c>
      <c r="I2656" s="5">
        <f t="shared" si="251"/>
        <v>52285.184078826554</v>
      </c>
      <c r="J2656" s="6">
        <f t="shared" si="252"/>
        <v>4.7023272903897937E-4</v>
      </c>
      <c r="K2656" s="5">
        <f t="shared" si="253"/>
        <v>4.7023272903897937E-4</v>
      </c>
      <c r="L2656" s="5">
        <f t="shared" si="254"/>
        <v>4.7023272903897937E-4</v>
      </c>
      <c r="M2656" s="5">
        <f t="shared" si="255"/>
        <v>4.7023274636853209E-4</v>
      </c>
    </row>
    <row r="2657" spans="1:13" x14ac:dyDescent="0.3">
      <c r="A2657" s="1">
        <v>2655</v>
      </c>
      <c r="B2657" s="1">
        <v>29.163115530303099</v>
      </c>
      <c r="C2657" s="1">
        <v>-60.954548919090897</v>
      </c>
      <c r="D2657" s="1">
        <v>357.80681818181802</v>
      </c>
      <c r="E2657" s="1">
        <v>67.843162539999994</v>
      </c>
      <c r="F2657" s="1">
        <v>102.404</v>
      </c>
      <c r="G2657" s="1">
        <v>103.51765725376499</v>
      </c>
      <c r="H2657" s="5">
        <f t="shared" si="250"/>
        <v>29.163115530303099</v>
      </c>
      <c r="I2657" s="5">
        <f t="shared" si="251"/>
        <v>52314.347194356858</v>
      </c>
      <c r="J2657" s="6">
        <f t="shared" si="252"/>
        <v>1.0594554288236085E-3</v>
      </c>
      <c r="K2657" s="5">
        <f t="shared" si="253"/>
        <v>1.0594554288236085E-3</v>
      </c>
      <c r="L2657" s="5">
        <f t="shared" si="254"/>
        <v>1.0594554288236085E-3</v>
      </c>
      <c r="M2657" s="5">
        <f t="shared" si="255"/>
        <v>1.0594556270205923E-3</v>
      </c>
    </row>
    <row r="2658" spans="1:13" x14ac:dyDescent="0.3">
      <c r="A2658" s="1">
        <v>2656</v>
      </c>
      <c r="B2658" s="1">
        <v>29.154434974747499</v>
      </c>
      <c r="C2658" s="1">
        <v>-59.590911864545198</v>
      </c>
      <c r="D2658" s="1">
        <v>357.875</v>
      </c>
      <c r="E2658" s="1">
        <v>67.843162539999994</v>
      </c>
      <c r="F2658" s="1">
        <v>102.404</v>
      </c>
      <c r="G2658" s="1">
        <v>103.56625690552499</v>
      </c>
      <c r="H2658" s="5">
        <f t="shared" si="250"/>
        <v>29.154434974747499</v>
      </c>
      <c r="I2658" s="5">
        <f t="shared" si="251"/>
        <v>52343.501629331608</v>
      </c>
      <c r="J2658" s="6">
        <f t="shared" si="252"/>
        <v>1.6669728568602089E-3</v>
      </c>
      <c r="K2658" s="5">
        <f t="shared" si="253"/>
        <v>1.6669728568602089E-3</v>
      </c>
      <c r="L2658" s="5">
        <f t="shared" si="254"/>
        <v>1.6669728568602089E-3</v>
      </c>
      <c r="M2658" s="5">
        <f t="shared" si="255"/>
        <v>1.666973628891455E-3</v>
      </c>
    </row>
    <row r="2659" spans="1:13" x14ac:dyDescent="0.3">
      <c r="A2659" s="1">
        <v>2657</v>
      </c>
      <c r="B2659" s="1">
        <v>29.1102430555556</v>
      </c>
      <c r="C2659" s="1">
        <v>-58.350002289999999</v>
      </c>
      <c r="D2659" s="1">
        <v>357.875</v>
      </c>
      <c r="E2659" s="1">
        <v>67.843162539999994</v>
      </c>
      <c r="F2659" s="1">
        <v>103.84160000000099</v>
      </c>
      <c r="G2659" s="1">
        <v>103.62761872378201</v>
      </c>
      <c r="H2659" s="5">
        <f t="shared" si="250"/>
        <v>29.1102430555556</v>
      </c>
      <c r="I2659" s="5">
        <f t="shared" si="251"/>
        <v>52372.611872387162</v>
      </c>
      <c r="J2659" s="6">
        <f t="shared" si="252"/>
        <v>2.1079115739399998E-3</v>
      </c>
      <c r="K2659" s="5">
        <f t="shared" si="253"/>
        <v>2.1079115739399998E-3</v>
      </c>
      <c r="L2659" s="5">
        <f t="shared" si="254"/>
        <v>2.1079115739399998E-3</v>
      </c>
      <c r="M2659" s="5">
        <f t="shared" si="255"/>
        <v>2.1079131349539468E-3</v>
      </c>
    </row>
    <row r="2660" spans="1:13" x14ac:dyDescent="0.3">
      <c r="A2660" s="1">
        <v>2658</v>
      </c>
      <c r="B2660" s="1">
        <v>29.0824652777778</v>
      </c>
      <c r="C2660" s="1">
        <v>-61.500002290000502</v>
      </c>
      <c r="D2660" s="1">
        <v>357.76249999999999</v>
      </c>
      <c r="E2660" s="1">
        <v>67.843162539999994</v>
      </c>
      <c r="F2660" s="1">
        <v>104.8</v>
      </c>
      <c r="G2660" s="1">
        <v>103.687483441971</v>
      </c>
      <c r="H2660" s="5">
        <f t="shared" si="250"/>
        <v>29.0824652777778</v>
      </c>
      <c r="I2660" s="5">
        <f t="shared" si="251"/>
        <v>52401.694337664943</v>
      </c>
      <c r="J2660" s="6">
        <f t="shared" si="252"/>
        <v>2.0584471645439706E-3</v>
      </c>
      <c r="K2660" s="5">
        <f t="shared" si="253"/>
        <v>2.0584471645439706E-3</v>
      </c>
      <c r="L2660" s="5">
        <f t="shared" si="254"/>
        <v>2.0584471645439706E-3</v>
      </c>
      <c r="M2660" s="5">
        <f t="shared" si="255"/>
        <v>2.0584486182237526E-3</v>
      </c>
    </row>
    <row r="2661" spans="1:13" x14ac:dyDescent="0.3">
      <c r="A2661" s="1">
        <v>2659</v>
      </c>
      <c r="B2661" s="1">
        <v>29.093276515151601</v>
      </c>
      <c r="C2661" s="1">
        <v>-64.500002082727903</v>
      </c>
      <c r="D2661" s="1">
        <v>357.39772727272702</v>
      </c>
      <c r="E2661" s="1">
        <v>67.843162539999994</v>
      </c>
      <c r="F2661" s="1">
        <v>104.8</v>
      </c>
      <c r="G2661" s="1">
        <v>103.733472329516</v>
      </c>
      <c r="H2661" s="5">
        <f t="shared" si="250"/>
        <v>29.093276515151601</v>
      </c>
      <c r="I2661" s="5">
        <f t="shared" si="251"/>
        <v>52430.787614180095</v>
      </c>
      <c r="J2661" s="6">
        <f t="shared" si="252"/>
        <v>1.5807393684605065E-3</v>
      </c>
      <c r="K2661" s="5">
        <f t="shared" si="253"/>
        <v>1.5807393684605065E-3</v>
      </c>
      <c r="L2661" s="5">
        <f t="shared" si="254"/>
        <v>1.5807393684605065E-3</v>
      </c>
      <c r="M2661" s="5">
        <f t="shared" si="255"/>
        <v>1.580740026769892E-3</v>
      </c>
    </row>
    <row r="2662" spans="1:13" x14ac:dyDescent="0.3">
      <c r="A2662" s="1">
        <v>2660</v>
      </c>
      <c r="B2662" s="1">
        <v>29.1111111111111</v>
      </c>
      <c r="C2662" s="1">
        <v>-67.020001224000197</v>
      </c>
      <c r="D2662" s="1">
        <v>357.125</v>
      </c>
      <c r="E2662" s="1">
        <v>67.843162539999994</v>
      </c>
      <c r="F2662" s="1">
        <v>104.8</v>
      </c>
      <c r="G2662" s="1">
        <v>103.762507755477</v>
      </c>
      <c r="H2662" s="5">
        <f t="shared" si="250"/>
        <v>29.1111111111111</v>
      </c>
      <c r="I2662" s="5">
        <f t="shared" si="251"/>
        <v>52459.898725291205</v>
      </c>
      <c r="J2662" s="6">
        <f t="shared" si="252"/>
        <v>9.9740012843124292E-4</v>
      </c>
      <c r="K2662" s="5">
        <f t="shared" si="253"/>
        <v>9.9740012843124292E-4</v>
      </c>
      <c r="L2662" s="5">
        <f t="shared" si="254"/>
        <v>9.9740012843124292E-4</v>
      </c>
      <c r="M2662" s="5">
        <f t="shared" si="255"/>
        <v>9.9740029380142466E-4</v>
      </c>
    </row>
    <row r="2663" spans="1:13" x14ac:dyDescent="0.3">
      <c r="A2663" s="1">
        <v>2661</v>
      </c>
      <c r="B2663" s="1">
        <v>29.134311868686801</v>
      </c>
      <c r="C2663" s="1">
        <v>-66.600000554544494</v>
      </c>
      <c r="D2663" s="1">
        <v>357.19318181818198</v>
      </c>
      <c r="E2663" s="1">
        <v>67.843162539999994</v>
      </c>
      <c r="F2663" s="1">
        <v>104.8</v>
      </c>
      <c r="G2663" s="1">
        <v>103.775051265288</v>
      </c>
      <c r="H2663" s="5">
        <f t="shared" si="250"/>
        <v>29.134311868686801</v>
      </c>
      <c r="I2663" s="5">
        <f t="shared" si="251"/>
        <v>52489.03303715989</v>
      </c>
      <c r="J2663" s="6">
        <f t="shared" si="252"/>
        <v>4.3054079559289905E-4</v>
      </c>
      <c r="K2663" s="5">
        <f t="shared" si="253"/>
        <v>4.3054079559289905E-4</v>
      </c>
      <c r="L2663" s="5">
        <f t="shared" si="254"/>
        <v>4.3054079559289905E-4</v>
      </c>
      <c r="M2663" s="5">
        <f t="shared" si="255"/>
        <v>4.305408088941263E-4</v>
      </c>
    </row>
    <row r="2664" spans="1:13" x14ac:dyDescent="0.3">
      <c r="A2664" s="1">
        <v>2662</v>
      </c>
      <c r="B2664" s="1">
        <v>29.1449652777778</v>
      </c>
      <c r="C2664" s="1">
        <v>-62.550003050000001</v>
      </c>
      <c r="D2664" s="1">
        <v>357.5</v>
      </c>
      <c r="E2664" s="1">
        <v>67.843162539999994</v>
      </c>
      <c r="F2664" s="1">
        <v>104.8</v>
      </c>
      <c r="G2664" s="1">
        <v>103.771302249851</v>
      </c>
      <c r="H2664" s="5">
        <f t="shared" si="250"/>
        <v>29.1449652777778</v>
      </c>
      <c r="I2664" s="5">
        <f t="shared" si="251"/>
        <v>52518.178002437671</v>
      </c>
      <c r="J2664" s="6">
        <f t="shared" si="252"/>
        <v>-1.2863338148676103E-4</v>
      </c>
      <c r="K2664" s="5">
        <f t="shared" si="253"/>
        <v>-1.2863338148676103E-4</v>
      </c>
      <c r="L2664" s="5">
        <f t="shared" si="254"/>
        <v>-1.2863338148676103E-4</v>
      </c>
      <c r="M2664" s="5">
        <f t="shared" si="255"/>
        <v>-1.2863338184150073E-4</v>
      </c>
    </row>
    <row r="2665" spans="1:13" x14ac:dyDescent="0.3">
      <c r="A2665" s="1">
        <v>2663</v>
      </c>
      <c r="B2665" s="1">
        <v>29.1184895833333</v>
      </c>
      <c r="C2665" s="1">
        <v>-69.720004275000406</v>
      </c>
      <c r="D2665" s="1">
        <v>356.9</v>
      </c>
      <c r="E2665" s="1">
        <v>67.843162539999994</v>
      </c>
      <c r="F2665" s="1">
        <v>104.8</v>
      </c>
      <c r="G2665" s="1">
        <v>103.75120111503399</v>
      </c>
      <c r="H2665" s="5">
        <f t="shared" si="250"/>
        <v>29.1184895833333</v>
      </c>
      <c r="I2665" s="5">
        <f t="shared" si="251"/>
        <v>52547.296492021007</v>
      </c>
      <c r="J2665" s="6">
        <f t="shared" si="252"/>
        <v>-6.9032202922079608E-4</v>
      </c>
      <c r="K2665" s="5">
        <f t="shared" si="253"/>
        <v>-6.9032202922079608E-4</v>
      </c>
      <c r="L2665" s="5">
        <f t="shared" si="254"/>
        <v>-6.9032202922079608E-4</v>
      </c>
      <c r="M2665" s="5">
        <f t="shared" si="255"/>
        <v>-6.9032208404900272E-4</v>
      </c>
    </row>
    <row r="2666" spans="1:13" x14ac:dyDescent="0.3">
      <c r="A2666" s="1">
        <v>2664</v>
      </c>
      <c r="B2666" s="1">
        <v>29.1568023989899</v>
      </c>
      <c r="C2666" s="1">
        <v>-64.895456144545903</v>
      </c>
      <c r="D2666" s="1">
        <v>357.15909090909099</v>
      </c>
      <c r="E2666" s="1">
        <v>67.843162539999994</v>
      </c>
      <c r="F2666" s="1">
        <v>104.8</v>
      </c>
      <c r="G2666" s="1">
        <v>103.714428334372</v>
      </c>
      <c r="H2666" s="5">
        <f t="shared" si="250"/>
        <v>29.1568023989899</v>
      </c>
      <c r="I2666" s="5">
        <f t="shared" si="251"/>
        <v>52576.453294419996</v>
      </c>
      <c r="J2666" s="6">
        <f t="shared" si="252"/>
        <v>-1.2612075960450665E-3</v>
      </c>
      <c r="K2666" s="5">
        <f t="shared" si="253"/>
        <v>-1.2612075960450665E-3</v>
      </c>
      <c r="L2666" s="5">
        <f t="shared" si="254"/>
        <v>-1.2612075960450665E-3</v>
      </c>
      <c r="M2666" s="5">
        <f t="shared" si="255"/>
        <v>-1.2612079304008144E-3</v>
      </c>
    </row>
    <row r="2667" spans="1:13" x14ac:dyDescent="0.3">
      <c r="A2667" s="1">
        <v>2665</v>
      </c>
      <c r="B2667" s="1">
        <v>29.1883680555556</v>
      </c>
      <c r="C2667" s="1">
        <v>-59.850002289999999</v>
      </c>
      <c r="D2667" s="1">
        <v>357.5</v>
      </c>
      <c r="E2667" s="1">
        <v>67.843162539999994</v>
      </c>
      <c r="F2667" s="1">
        <v>104.8</v>
      </c>
      <c r="G2667" s="1">
        <v>103.66039936989</v>
      </c>
      <c r="H2667" s="5">
        <f t="shared" si="250"/>
        <v>29.1883680555556</v>
      </c>
      <c r="I2667" s="5">
        <f t="shared" si="251"/>
        <v>52605.641662475551</v>
      </c>
      <c r="J2667" s="6">
        <f t="shared" si="252"/>
        <v>-1.8510443742234849E-3</v>
      </c>
      <c r="K2667" s="5">
        <f t="shared" si="253"/>
        <v>-1.8510443742234849E-3</v>
      </c>
      <c r="L2667" s="5">
        <f t="shared" si="254"/>
        <v>-1.8510443742234849E-3</v>
      </c>
      <c r="M2667" s="5">
        <f t="shared" si="255"/>
        <v>-1.8510454312841427E-3</v>
      </c>
    </row>
    <row r="2668" spans="1:13" x14ac:dyDescent="0.3">
      <c r="A2668" s="1">
        <v>2666</v>
      </c>
      <c r="B2668" s="1">
        <v>29.1710069444444</v>
      </c>
      <c r="C2668" s="1">
        <v>-61.350002289999999</v>
      </c>
      <c r="D2668" s="1">
        <v>357.375</v>
      </c>
      <c r="E2668" s="1">
        <v>67.843162539999994</v>
      </c>
      <c r="F2668" s="1">
        <v>104.8</v>
      </c>
      <c r="G2668" s="1">
        <v>103.58825538032301</v>
      </c>
      <c r="H2668" s="5">
        <f t="shared" si="250"/>
        <v>29.1710069444444</v>
      </c>
      <c r="I2668" s="5">
        <f t="shared" si="251"/>
        <v>52634.812669419996</v>
      </c>
      <c r="J2668" s="6">
        <f t="shared" si="252"/>
        <v>-2.4731401869120513E-3</v>
      </c>
      <c r="K2668" s="5">
        <f t="shared" si="253"/>
        <v>-2.4731401869120513E-3</v>
      </c>
      <c r="L2668" s="5">
        <f t="shared" si="254"/>
        <v>-2.4731401869120513E-3</v>
      </c>
      <c r="M2668" s="5">
        <f t="shared" si="255"/>
        <v>-2.4731427080473237E-3</v>
      </c>
    </row>
    <row r="2669" spans="1:13" x14ac:dyDescent="0.3">
      <c r="A2669" s="1">
        <v>2667</v>
      </c>
      <c r="B2669" s="1">
        <v>29.174952651515099</v>
      </c>
      <c r="C2669" s="1">
        <v>-59.7136393445453</v>
      </c>
      <c r="D2669" s="1">
        <v>357.60227272727298</v>
      </c>
      <c r="E2669" s="1">
        <v>67.843162539999994</v>
      </c>
      <c r="F2669" s="1">
        <v>104.8</v>
      </c>
      <c r="G2669" s="1">
        <v>103.496849569026</v>
      </c>
      <c r="H2669" s="5">
        <f t="shared" si="250"/>
        <v>29.174952651515099</v>
      </c>
      <c r="I2669" s="5">
        <f t="shared" si="251"/>
        <v>52663.987622071509</v>
      </c>
      <c r="J2669" s="6">
        <f t="shared" si="252"/>
        <v>-3.1330234666982863E-3</v>
      </c>
      <c r="K2669" s="5">
        <f t="shared" si="253"/>
        <v>-3.1330234666982863E-3</v>
      </c>
      <c r="L2669" s="5">
        <f t="shared" si="254"/>
        <v>-3.1330234666982863E-3</v>
      </c>
      <c r="M2669" s="5">
        <f t="shared" si="255"/>
        <v>-3.1330285922617045E-3</v>
      </c>
    </row>
    <row r="2670" spans="1:13" x14ac:dyDescent="0.3">
      <c r="A2670" s="1">
        <v>2668</v>
      </c>
      <c r="B2670" s="1">
        <v>29.194637345678998</v>
      </c>
      <c r="C2670" s="1">
        <v>-59.683334347777802</v>
      </c>
      <c r="D2670" s="1">
        <v>357.51388888888903</v>
      </c>
      <c r="E2670" s="1">
        <v>67.843162539999994</v>
      </c>
      <c r="F2670" s="1">
        <v>101.839</v>
      </c>
      <c r="G2670" s="1">
        <v>103.396495925341</v>
      </c>
      <c r="H2670" s="5">
        <f t="shared" si="250"/>
        <v>29.194637345678998</v>
      </c>
      <c r="I2670" s="5">
        <f t="shared" si="251"/>
        <v>52693.18225941719</v>
      </c>
      <c r="J2670" s="6">
        <f t="shared" si="252"/>
        <v>-3.4373999065910646E-3</v>
      </c>
      <c r="K2670" s="5">
        <f t="shared" si="253"/>
        <v>-3.4373999065910646E-3</v>
      </c>
      <c r="L2670" s="5">
        <f t="shared" si="254"/>
        <v>-3.4373999065910646E-3</v>
      </c>
      <c r="M2670" s="5">
        <f t="shared" si="255"/>
        <v>-3.437406675851783E-3</v>
      </c>
    </row>
    <row r="2671" spans="1:13" x14ac:dyDescent="0.3">
      <c r="A2671" s="1">
        <v>2669</v>
      </c>
      <c r="B2671" s="1">
        <v>29.1892361111111</v>
      </c>
      <c r="C2671" s="1">
        <v>-58.350000759999901</v>
      </c>
      <c r="D2671" s="1">
        <v>357.5</v>
      </c>
      <c r="E2671" s="1">
        <v>67.843162539999994</v>
      </c>
      <c r="F2671" s="1">
        <v>101.839</v>
      </c>
      <c r="G2671" s="1">
        <v>103.309133175173</v>
      </c>
      <c r="H2671" s="5">
        <f t="shared" si="250"/>
        <v>29.1892361111111</v>
      </c>
      <c r="I2671" s="5">
        <f t="shared" si="251"/>
        <v>52722.371495528299</v>
      </c>
      <c r="J2671" s="6">
        <f t="shared" si="252"/>
        <v>-2.992978296363925E-3</v>
      </c>
      <c r="K2671" s="5">
        <f t="shared" si="253"/>
        <v>-2.992978296363925E-3</v>
      </c>
      <c r="L2671" s="5">
        <f t="shared" si="254"/>
        <v>-2.992978296363925E-3</v>
      </c>
      <c r="M2671" s="5">
        <f t="shared" si="255"/>
        <v>-2.9929827648581702E-3</v>
      </c>
    </row>
    <row r="2672" spans="1:13" x14ac:dyDescent="0.3">
      <c r="A2672" s="1">
        <v>2670</v>
      </c>
      <c r="B2672" s="1">
        <v>29.142203282828302</v>
      </c>
      <c r="C2672" s="1">
        <v>-58.200000760000002</v>
      </c>
      <c r="D2672" s="1">
        <v>357.5</v>
      </c>
      <c r="E2672" s="1">
        <v>67.843162539999994</v>
      </c>
      <c r="F2672" s="1">
        <v>101.839</v>
      </c>
      <c r="G2672" s="1">
        <v>103.24513957612901</v>
      </c>
      <c r="H2672" s="5">
        <f t="shared" si="250"/>
        <v>29.142203282828302</v>
      </c>
      <c r="I2672" s="5">
        <f t="shared" si="251"/>
        <v>52751.513698811126</v>
      </c>
      <c r="J2672" s="6">
        <f t="shared" si="252"/>
        <v>-2.1959080589388402E-3</v>
      </c>
      <c r="K2672" s="5">
        <f t="shared" si="253"/>
        <v>-2.1959080589388402E-3</v>
      </c>
      <c r="L2672" s="5">
        <f t="shared" si="254"/>
        <v>-2.1959080589388402E-3</v>
      </c>
      <c r="M2672" s="5">
        <f t="shared" si="255"/>
        <v>-2.1959098237252458E-3</v>
      </c>
    </row>
    <row r="2673" spans="1:13" x14ac:dyDescent="0.3">
      <c r="A2673" s="1">
        <v>2671</v>
      </c>
      <c r="B2673" s="1">
        <v>29.0451388888889</v>
      </c>
      <c r="C2673" s="1">
        <v>-67.800003816002203</v>
      </c>
      <c r="D2673" s="1">
        <v>356.8</v>
      </c>
      <c r="E2673" s="1">
        <v>67.843162539999994</v>
      </c>
      <c r="F2673" s="1">
        <v>101.839</v>
      </c>
      <c r="G2673" s="1">
        <v>103.203497889695</v>
      </c>
      <c r="H2673" s="5">
        <f t="shared" si="250"/>
        <v>29.0451388888889</v>
      </c>
      <c r="I2673" s="5">
        <f t="shared" si="251"/>
        <v>52780.558837700017</v>
      </c>
      <c r="J2673" s="6">
        <f t="shared" si="252"/>
        <v>-1.433688666227548E-3</v>
      </c>
      <c r="K2673" s="5">
        <f t="shared" si="253"/>
        <v>-1.433688666227548E-3</v>
      </c>
      <c r="L2673" s="5">
        <f t="shared" si="254"/>
        <v>-1.433688666227548E-3</v>
      </c>
      <c r="M2673" s="5">
        <f t="shared" si="255"/>
        <v>-1.4336891573770493E-3</v>
      </c>
    </row>
    <row r="2674" spans="1:13" x14ac:dyDescent="0.3">
      <c r="A2674" s="1">
        <v>2672</v>
      </c>
      <c r="B2674" s="1">
        <v>28.9571496212121</v>
      </c>
      <c r="C2674" s="1">
        <v>-80.563640943639598</v>
      </c>
      <c r="D2674" s="1">
        <v>355.80681818181802</v>
      </c>
      <c r="E2674" s="1">
        <v>67.843162539999994</v>
      </c>
      <c r="F2674" s="1">
        <v>101.839</v>
      </c>
      <c r="G2674" s="1">
        <v>103.183546182054</v>
      </c>
      <c r="H2674" s="5">
        <f t="shared" si="250"/>
        <v>28.9571496212121</v>
      </c>
      <c r="I2674" s="5">
        <f t="shared" si="251"/>
        <v>52809.515987321232</v>
      </c>
      <c r="J2674" s="6">
        <f t="shared" si="252"/>
        <v>-6.8900799636659182E-4</v>
      </c>
      <c r="K2674" s="5">
        <f t="shared" si="253"/>
        <v>-6.8900799636659182E-4</v>
      </c>
      <c r="L2674" s="5">
        <f t="shared" si="254"/>
        <v>-6.8900799636659182E-4</v>
      </c>
      <c r="M2674" s="5">
        <f t="shared" si="255"/>
        <v>-6.8900805088229638E-4</v>
      </c>
    </row>
    <row r="2675" spans="1:13" x14ac:dyDescent="0.3">
      <c r="A2675" s="1">
        <v>2673</v>
      </c>
      <c r="B2675" s="1">
        <v>28.9900173611111</v>
      </c>
      <c r="C2675" s="1">
        <v>-93.165002445003395</v>
      </c>
      <c r="D2675" s="1">
        <v>354.71249999999998</v>
      </c>
      <c r="E2675" s="1">
        <v>67.843162539999994</v>
      </c>
      <c r="F2675" s="1">
        <v>101.839</v>
      </c>
      <c r="G2675" s="1">
        <v>103.184967302026</v>
      </c>
      <c r="H2675" s="5">
        <f t="shared" si="250"/>
        <v>28.9900173611111</v>
      </c>
      <c r="I2675" s="5">
        <f t="shared" si="251"/>
        <v>52838.506004682342</v>
      </c>
      <c r="J2675" s="6">
        <f t="shared" si="252"/>
        <v>4.9021011415473063E-5</v>
      </c>
      <c r="K2675" s="5">
        <f t="shared" si="253"/>
        <v>4.9021011415473063E-5</v>
      </c>
      <c r="L2675" s="5">
        <f t="shared" si="254"/>
        <v>4.9021011415473063E-5</v>
      </c>
      <c r="M2675" s="5">
        <f t="shared" si="255"/>
        <v>4.9021011435106467E-5</v>
      </c>
    </row>
    <row r="2676" spans="1:13" x14ac:dyDescent="0.3">
      <c r="A2676" s="1">
        <v>2674</v>
      </c>
      <c r="B2676" s="1">
        <v>29.0694444444444</v>
      </c>
      <c r="C2676" s="1">
        <v>-96.585003664999903</v>
      </c>
      <c r="D2676" s="1">
        <v>354.375</v>
      </c>
      <c r="E2676" s="1">
        <v>67.843162539999994</v>
      </c>
      <c r="F2676" s="1">
        <v>101.839</v>
      </c>
      <c r="G2676" s="1">
        <v>103.207783839652</v>
      </c>
      <c r="H2676" s="5">
        <f t="shared" si="250"/>
        <v>29.0694444444444</v>
      </c>
      <c r="I2676" s="5">
        <f t="shared" si="251"/>
        <v>52867.575449126787</v>
      </c>
      <c r="J2676" s="6">
        <f t="shared" si="252"/>
        <v>7.8489761541899788E-4</v>
      </c>
      <c r="K2676" s="5">
        <f t="shared" si="253"/>
        <v>7.8489761541899788E-4</v>
      </c>
      <c r="L2676" s="5">
        <f t="shared" si="254"/>
        <v>7.8489761541899788E-4</v>
      </c>
      <c r="M2676" s="5">
        <f t="shared" si="255"/>
        <v>7.8489769601024911E-4</v>
      </c>
    </row>
    <row r="2677" spans="1:13" x14ac:dyDescent="0.3">
      <c r="A2677" s="1">
        <v>2675</v>
      </c>
      <c r="B2677" s="1">
        <v>29.1481218434343</v>
      </c>
      <c r="C2677" s="1">
        <v>-93.872729911817999</v>
      </c>
      <c r="D2677" s="1">
        <v>354.53409090909099</v>
      </c>
      <c r="E2677" s="1">
        <v>67.843162539999994</v>
      </c>
      <c r="F2677" s="1">
        <v>101.839</v>
      </c>
      <c r="G2677" s="1">
        <v>103.252358485282</v>
      </c>
      <c r="H2677" s="5">
        <f t="shared" si="250"/>
        <v>29.1481218434343</v>
      </c>
      <c r="I2677" s="5">
        <f t="shared" si="251"/>
        <v>52896.723570970222</v>
      </c>
      <c r="J2677" s="6">
        <f t="shared" si="252"/>
        <v>1.5292458934210095E-3</v>
      </c>
      <c r="K2677" s="5">
        <f t="shared" si="253"/>
        <v>1.5292458934210095E-3</v>
      </c>
      <c r="L2677" s="5">
        <f t="shared" si="254"/>
        <v>1.5292458934210095E-3</v>
      </c>
      <c r="M2677" s="5">
        <f t="shared" si="255"/>
        <v>1.5292464894689278E-3</v>
      </c>
    </row>
    <row r="2678" spans="1:13" x14ac:dyDescent="0.3">
      <c r="A2678" s="1">
        <v>2676</v>
      </c>
      <c r="B2678" s="1">
        <v>29.2083333333334</v>
      </c>
      <c r="C2678" s="1">
        <v>-88.530003360000606</v>
      </c>
      <c r="D2678" s="1">
        <v>354.85</v>
      </c>
      <c r="E2678" s="1">
        <v>67.843162539999994</v>
      </c>
      <c r="F2678" s="1">
        <v>101.839</v>
      </c>
      <c r="G2678" s="1">
        <v>103.31939979488</v>
      </c>
      <c r="H2678" s="5">
        <f t="shared" si="250"/>
        <v>29.2083333333334</v>
      </c>
      <c r="I2678" s="5">
        <f t="shared" si="251"/>
        <v>52925.931904303558</v>
      </c>
      <c r="J2678" s="6">
        <f t="shared" si="252"/>
        <v>2.29528021448205E-3</v>
      </c>
      <c r="K2678" s="5">
        <f t="shared" si="253"/>
        <v>2.29528021448205E-3</v>
      </c>
      <c r="L2678" s="5">
        <f t="shared" si="254"/>
        <v>2.29528021448205E-3</v>
      </c>
      <c r="M2678" s="5">
        <f t="shared" si="255"/>
        <v>2.295282229861929E-3</v>
      </c>
    </row>
    <row r="2679" spans="1:13" x14ac:dyDescent="0.3">
      <c r="A2679" s="1">
        <v>2677</v>
      </c>
      <c r="B2679" s="1">
        <v>29.2274305555556</v>
      </c>
      <c r="C2679" s="1">
        <v>-85.950004579999998</v>
      </c>
      <c r="D2679" s="1">
        <v>355</v>
      </c>
      <c r="E2679" s="1">
        <v>67.843162539999994</v>
      </c>
      <c r="F2679" s="1">
        <v>103.813000000001</v>
      </c>
      <c r="G2679" s="1">
        <v>103.40212880599999</v>
      </c>
      <c r="H2679" s="5">
        <f t="shared" si="250"/>
        <v>29.2274305555556</v>
      </c>
      <c r="I2679" s="5">
        <f t="shared" si="251"/>
        <v>52955.159334859112</v>
      </c>
      <c r="J2679" s="6">
        <f t="shared" si="252"/>
        <v>2.8305263085902379E-3</v>
      </c>
      <c r="K2679" s="5">
        <f t="shared" si="253"/>
        <v>2.8305263085902379E-3</v>
      </c>
      <c r="L2679" s="5">
        <f t="shared" si="254"/>
        <v>2.8305263085902379E-3</v>
      </c>
      <c r="M2679" s="5">
        <f t="shared" si="255"/>
        <v>2.8305300882430001E-3</v>
      </c>
    </row>
    <row r="2680" spans="1:13" x14ac:dyDescent="0.3">
      <c r="A2680" s="1">
        <v>2678</v>
      </c>
      <c r="B2680" s="1">
        <v>29.2925347222222</v>
      </c>
      <c r="C2680" s="1">
        <v>-72.900001529999997</v>
      </c>
      <c r="D2680" s="1">
        <v>356</v>
      </c>
      <c r="E2680" s="1">
        <v>67.843162539999994</v>
      </c>
      <c r="F2680" s="1">
        <v>104.8</v>
      </c>
      <c r="G2680" s="1">
        <v>103.48224895620299</v>
      </c>
      <c r="H2680" s="5">
        <f t="shared" si="250"/>
        <v>29.2925347222222</v>
      </c>
      <c r="I2680" s="5">
        <f t="shared" si="251"/>
        <v>52984.451869581331</v>
      </c>
      <c r="J2680" s="6">
        <f t="shared" si="252"/>
        <v>2.7351730044112418E-3</v>
      </c>
      <c r="K2680" s="5">
        <f t="shared" si="253"/>
        <v>2.7351730044112418E-3</v>
      </c>
      <c r="L2680" s="5">
        <f t="shared" si="254"/>
        <v>2.7351730044112418E-3</v>
      </c>
      <c r="M2680" s="5">
        <f t="shared" si="255"/>
        <v>2.735176414805716E-3</v>
      </c>
    </row>
    <row r="2681" spans="1:13" x14ac:dyDescent="0.3">
      <c r="A2681" s="1">
        <v>2679</v>
      </c>
      <c r="B2681" s="1">
        <v>29.31640625</v>
      </c>
      <c r="C2681" s="1">
        <v>-65.700002670000003</v>
      </c>
      <c r="D2681" s="1">
        <v>356.625</v>
      </c>
      <c r="E2681" s="1">
        <v>67.843162539999994</v>
      </c>
      <c r="F2681" s="1">
        <v>104.8</v>
      </c>
      <c r="G2681" s="1">
        <v>103.545344536339</v>
      </c>
      <c r="H2681" s="5">
        <f t="shared" si="250"/>
        <v>29.31640625</v>
      </c>
      <c r="I2681" s="5">
        <f t="shared" si="251"/>
        <v>53013.768275831331</v>
      </c>
      <c r="J2681" s="6">
        <f t="shared" si="252"/>
        <v>2.1522276502089119E-3</v>
      </c>
      <c r="K2681" s="5">
        <f t="shared" si="253"/>
        <v>2.1522276502089119E-3</v>
      </c>
      <c r="L2681" s="5">
        <f t="shared" si="254"/>
        <v>2.1522276502089119E-3</v>
      </c>
      <c r="M2681" s="5">
        <f t="shared" si="255"/>
        <v>2.1522293117622019E-3</v>
      </c>
    </row>
    <row r="2682" spans="1:13" x14ac:dyDescent="0.3">
      <c r="A2682" s="1">
        <v>2680</v>
      </c>
      <c r="B2682" s="1">
        <v>29.311474116161602</v>
      </c>
      <c r="C2682" s="1">
        <v>-60.818184241818003</v>
      </c>
      <c r="D2682" s="1">
        <v>356.98863636363598</v>
      </c>
      <c r="E2682" s="1">
        <v>67.843162539999994</v>
      </c>
      <c r="F2682" s="1">
        <v>104.8</v>
      </c>
      <c r="G2682" s="1">
        <v>103.588496186474</v>
      </c>
      <c r="H2682" s="5">
        <f t="shared" si="250"/>
        <v>29.311474116161602</v>
      </c>
      <c r="I2682" s="5">
        <f t="shared" si="251"/>
        <v>53043.079749947494</v>
      </c>
      <c r="J2682" s="6">
        <f t="shared" si="252"/>
        <v>1.4721760483280863E-3</v>
      </c>
      <c r="K2682" s="5">
        <f t="shared" si="253"/>
        <v>1.4721760483280863E-3</v>
      </c>
      <c r="L2682" s="5">
        <f t="shared" si="254"/>
        <v>1.4721760483280863E-3</v>
      </c>
      <c r="M2682" s="5">
        <f t="shared" si="255"/>
        <v>1.4721765801036985E-3</v>
      </c>
    </row>
    <row r="2683" spans="1:13" x14ac:dyDescent="0.3">
      <c r="A2683" s="1">
        <v>2681</v>
      </c>
      <c r="B2683" s="1">
        <v>29.3255208333333</v>
      </c>
      <c r="C2683" s="1">
        <v>-56.520001979999599</v>
      </c>
      <c r="D2683" s="1">
        <v>357.22500000000002</v>
      </c>
      <c r="E2683" s="1">
        <v>67.843162539999994</v>
      </c>
      <c r="F2683" s="1">
        <v>104.8</v>
      </c>
      <c r="G2683" s="1">
        <v>103.612389842719</v>
      </c>
      <c r="H2683" s="5">
        <f t="shared" si="250"/>
        <v>29.3255208333333</v>
      </c>
      <c r="I2683" s="5">
        <f t="shared" si="251"/>
        <v>53072.40527078083</v>
      </c>
      <c r="J2683" s="6">
        <f t="shared" si="252"/>
        <v>8.1477346577369335E-4</v>
      </c>
      <c r="K2683" s="5">
        <f t="shared" si="253"/>
        <v>8.1477346577369335E-4</v>
      </c>
      <c r="L2683" s="5">
        <f t="shared" si="254"/>
        <v>8.1477346577369335E-4</v>
      </c>
      <c r="M2683" s="5">
        <f t="shared" si="255"/>
        <v>8.1477355592240216E-4</v>
      </c>
    </row>
    <row r="2684" spans="1:13" x14ac:dyDescent="0.3">
      <c r="A2684" s="1">
        <v>2682</v>
      </c>
      <c r="B2684" s="1">
        <v>29.294902146464601</v>
      </c>
      <c r="C2684" s="1">
        <v>-52.363640173635901</v>
      </c>
      <c r="D2684" s="1">
        <v>357.51136363636402</v>
      </c>
      <c r="E2684" s="1">
        <v>67.843162539999994</v>
      </c>
      <c r="F2684" s="1">
        <v>104.8</v>
      </c>
      <c r="G2684" s="1">
        <v>103.617405317238</v>
      </c>
      <c r="H2684" s="5">
        <f t="shared" si="250"/>
        <v>29.294902146464601</v>
      </c>
      <c r="I2684" s="5">
        <f t="shared" si="251"/>
        <v>53101.700172927296</v>
      </c>
      <c r="J2684" s="6">
        <f t="shared" si="252"/>
        <v>1.7120639263182565E-4</v>
      </c>
      <c r="K2684" s="5">
        <f t="shared" si="253"/>
        <v>1.7120639263182565E-4</v>
      </c>
      <c r="L2684" s="5">
        <f t="shared" si="254"/>
        <v>1.7120639263182565E-4</v>
      </c>
      <c r="M2684" s="5">
        <f t="shared" si="255"/>
        <v>1.7120639346821537E-4</v>
      </c>
    </row>
    <row r="2685" spans="1:13" x14ac:dyDescent="0.3">
      <c r="A2685" s="1">
        <v>2683</v>
      </c>
      <c r="B2685" s="1">
        <v>29.2634548611112</v>
      </c>
      <c r="C2685" s="1">
        <v>-48.600002666999501</v>
      </c>
      <c r="D2685" s="1">
        <v>357.9</v>
      </c>
      <c r="E2685" s="1">
        <v>67.843162539999994</v>
      </c>
      <c r="F2685" s="1">
        <v>104.8</v>
      </c>
      <c r="G2685" s="1">
        <v>103.603622335721</v>
      </c>
      <c r="H2685" s="5">
        <f t="shared" si="250"/>
        <v>29.2634548611112</v>
      </c>
      <c r="I2685" s="5">
        <f t="shared" si="251"/>
        <v>53130.963627788406</v>
      </c>
      <c r="J2685" s="6">
        <f t="shared" si="252"/>
        <v>-4.7099638721445066E-4</v>
      </c>
      <c r="K2685" s="5">
        <f t="shared" si="253"/>
        <v>-4.7099638721445066E-4</v>
      </c>
      <c r="L2685" s="5">
        <f t="shared" si="254"/>
        <v>-4.7099638721445066E-4</v>
      </c>
      <c r="M2685" s="5">
        <f t="shared" si="255"/>
        <v>-4.7099640462857013E-4</v>
      </c>
    </row>
    <row r="2686" spans="1:13" x14ac:dyDescent="0.3">
      <c r="A2686" s="1">
        <v>2684</v>
      </c>
      <c r="B2686" s="1">
        <v>29.3602430555556</v>
      </c>
      <c r="C2686" s="1">
        <v>-42.945000458997796</v>
      </c>
      <c r="D2686" s="1">
        <v>358.4375</v>
      </c>
      <c r="E2686" s="1">
        <v>67.843162539999994</v>
      </c>
      <c r="F2686" s="1">
        <v>104.8</v>
      </c>
      <c r="G2686" s="1">
        <v>103.570821804698</v>
      </c>
      <c r="H2686" s="5">
        <f t="shared" si="250"/>
        <v>29.3602430555556</v>
      </c>
      <c r="I2686" s="5">
        <f t="shared" si="251"/>
        <v>53160.32387084396</v>
      </c>
      <c r="J2686" s="6">
        <f t="shared" si="252"/>
        <v>-1.117175050660664E-3</v>
      </c>
      <c r="K2686" s="5">
        <f t="shared" si="253"/>
        <v>-1.117175050660664E-3</v>
      </c>
      <c r="L2686" s="5">
        <f t="shared" si="254"/>
        <v>-1.117175050660664E-3</v>
      </c>
      <c r="M2686" s="5">
        <f t="shared" si="255"/>
        <v>-1.1171752830481181E-3</v>
      </c>
    </row>
    <row r="2687" spans="1:13" x14ac:dyDescent="0.3">
      <c r="A2687" s="1">
        <v>2685</v>
      </c>
      <c r="B2687" s="1">
        <v>29.346196338383798</v>
      </c>
      <c r="C2687" s="1">
        <v>-33.4636377872719</v>
      </c>
      <c r="D2687" s="1">
        <v>359.01136363636402</v>
      </c>
      <c r="E2687" s="1">
        <v>67.843162539999994</v>
      </c>
      <c r="F2687" s="1">
        <v>104.8</v>
      </c>
      <c r="G2687" s="1">
        <v>103.518482328845</v>
      </c>
      <c r="H2687" s="5">
        <f t="shared" si="250"/>
        <v>29.346196338383798</v>
      </c>
      <c r="I2687" s="5">
        <f t="shared" si="251"/>
        <v>53189.670067182342</v>
      </c>
      <c r="J2687" s="6">
        <f t="shared" si="252"/>
        <v>-1.7835182198568246E-3</v>
      </c>
      <c r="K2687" s="5">
        <f t="shared" si="253"/>
        <v>-1.7835182198568246E-3</v>
      </c>
      <c r="L2687" s="5">
        <f t="shared" si="254"/>
        <v>-1.7835182198568246E-3</v>
      </c>
      <c r="M2687" s="5">
        <f t="shared" si="255"/>
        <v>-1.7835191654014323E-3</v>
      </c>
    </row>
    <row r="2688" spans="1:13" x14ac:dyDescent="0.3">
      <c r="A2688" s="1">
        <v>2686</v>
      </c>
      <c r="B2688" s="1">
        <v>29.2916666666666</v>
      </c>
      <c r="C2688" s="1">
        <v>-29.760000987999302</v>
      </c>
      <c r="D2688" s="1">
        <v>359.42500000000001</v>
      </c>
      <c r="E2688" s="1">
        <v>67.843162539999994</v>
      </c>
      <c r="F2688" s="1">
        <v>104.8</v>
      </c>
      <c r="G2688" s="1">
        <v>103.44577192290799</v>
      </c>
      <c r="H2688" s="5">
        <f t="shared" si="250"/>
        <v>29.2916666666666</v>
      </c>
      <c r="I2688" s="5">
        <f t="shared" si="251"/>
        <v>53218.961733849006</v>
      </c>
      <c r="J2688" s="6">
        <f t="shared" si="252"/>
        <v>-2.4822898186174303E-3</v>
      </c>
      <c r="K2688" s="5">
        <f t="shared" si="253"/>
        <v>-2.4822898186174303E-3</v>
      </c>
      <c r="L2688" s="5">
        <f t="shared" si="254"/>
        <v>-2.4822898186174303E-3</v>
      </c>
      <c r="M2688" s="5">
        <f t="shared" si="255"/>
        <v>-2.4822923678379863E-3</v>
      </c>
    </row>
    <row r="2689" spans="1:13" x14ac:dyDescent="0.3">
      <c r="A2689" s="1">
        <v>2687</v>
      </c>
      <c r="B2689" s="1">
        <v>29.2881944444444</v>
      </c>
      <c r="C2689" s="1">
        <v>-27.600000380000001</v>
      </c>
      <c r="D2689" s="1">
        <v>359.625</v>
      </c>
      <c r="E2689" s="1">
        <v>67.843162539999994</v>
      </c>
      <c r="F2689" s="1">
        <v>104.29719999999899</v>
      </c>
      <c r="G2689" s="1">
        <v>103.35353290638</v>
      </c>
      <c r="H2689" s="5">
        <f t="shared" si="250"/>
        <v>29.2881944444444</v>
      </c>
      <c r="I2689" s="5">
        <f t="shared" si="251"/>
        <v>53248.249928293451</v>
      </c>
      <c r="J2689" s="6">
        <f t="shared" si="252"/>
        <v>-3.1493582406714182E-3</v>
      </c>
      <c r="K2689" s="5">
        <f t="shared" si="253"/>
        <v>-3.1493582406714182E-3</v>
      </c>
      <c r="L2689" s="5">
        <f t="shared" si="254"/>
        <v>-3.1493582406714182E-3</v>
      </c>
      <c r="M2689" s="5">
        <f t="shared" si="255"/>
        <v>-3.1493634468238753E-3</v>
      </c>
    </row>
    <row r="2690" spans="1:13" x14ac:dyDescent="0.3">
      <c r="A2690" s="1">
        <v>2688</v>
      </c>
      <c r="B2690" s="1">
        <v>29.3463541666667</v>
      </c>
      <c r="C2690" s="1">
        <v>-23.040000722000599</v>
      </c>
      <c r="D2690" s="1">
        <v>360.0625</v>
      </c>
      <c r="E2690" s="1">
        <v>67.843162539999994</v>
      </c>
      <c r="F2690" s="1">
        <v>103.54300000000001</v>
      </c>
      <c r="G2690" s="1">
        <v>103.24729247275501</v>
      </c>
      <c r="H2690" s="5">
        <f t="shared" si="250"/>
        <v>29.3463541666667</v>
      </c>
      <c r="I2690" s="5">
        <f t="shared" si="251"/>
        <v>53277.596282460116</v>
      </c>
      <c r="J2690" s="6">
        <f t="shared" si="252"/>
        <v>-3.6202259749752454E-3</v>
      </c>
      <c r="K2690" s="5">
        <f t="shared" si="253"/>
        <v>-3.6202259749752454E-3</v>
      </c>
      <c r="L2690" s="5">
        <f t="shared" si="254"/>
        <v>-3.6202259749752454E-3</v>
      </c>
      <c r="M2690" s="5">
        <f t="shared" si="255"/>
        <v>-3.6202338828239429E-3</v>
      </c>
    </row>
    <row r="2691" spans="1:13" x14ac:dyDescent="0.3">
      <c r="A2691" s="1">
        <v>2689</v>
      </c>
      <c r="B2691" s="1">
        <v>29.2860243055556</v>
      </c>
      <c r="C2691" s="1">
        <v>-16.905000399000201</v>
      </c>
      <c r="D2691" s="1">
        <v>360.63749999999999</v>
      </c>
      <c r="E2691" s="1">
        <v>67.843162539999994</v>
      </c>
      <c r="F2691" s="1">
        <v>103.54300000000001</v>
      </c>
      <c r="G2691" s="1">
        <v>103.133354309749</v>
      </c>
      <c r="H2691" s="5">
        <f t="shared" si="250"/>
        <v>29.2860243055556</v>
      </c>
      <c r="I2691" s="5">
        <f t="shared" si="251"/>
        <v>53306.88230676567</v>
      </c>
      <c r="J2691" s="6">
        <f t="shared" si="252"/>
        <v>-3.8905302343957017E-3</v>
      </c>
      <c r="K2691" s="5">
        <f t="shared" si="253"/>
        <v>-3.8905302343957017E-3</v>
      </c>
      <c r="L2691" s="5">
        <f t="shared" si="254"/>
        <v>-3.8905302343957017E-3</v>
      </c>
      <c r="M2691" s="5">
        <f t="shared" si="255"/>
        <v>-3.8905400491197136E-3</v>
      </c>
    </row>
    <row r="2692" spans="1:13" x14ac:dyDescent="0.3">
      <c r="A2692" s="1">
        <v>2690</v>
      </c>
      <c r="B2692" s="1">
        <v>29.3055555555556</v>
      </c>
      <c r="C2692" s="1">
        <v>-15.15000057</v>
      </c>
      <c r="D2692" s="1">
        <v>360.75</v>
      </c>
      <c r="E2692" s="1">
        <v>67.843162539999994</v>
      </c>
      <c r="F2692" s="1">
        <v>103.54300000000001</v>
      </c>
      <c r="G2692" s="1">
        <v>103.012904442767</v>
      </c>
      <c r="H2692" s="5">
        <f t="shared" ref="H2692:H2755" si="256">(A2692-A2691)*B2692</f>
        <v>29.3055555555556</v>
      </c>
      <c r="I2692" s="5">
        <f t="shared" ref="I2692:I2755" si="257">H2692+I2691</f>
        <v>53336.187862321225</v>
      </c>
      <c r="J2692" s="6">
        <f t="shared" ref="J2692:J2755" si="258">IF(H2692=0,0,(G2692-G2691)/H2692)</f>
        <v>-4.1101376410919294E-3</v>
      </c>
      <c r="K2692" s="5">
        <f t="shared" ref="K2692:K2755" si="259">IF(J2692&gt;1,K2691,J2692)</f>
        <v>-4.1101376410919294E-3</v>
      </c>
      <c r="L2692" s="5">
        <f t="shared" ref="L2692:L2755" si="260">IF(K2692&lt;-1,L2691,K2692)</f>
        <v>-4.1101376410919294E-3</v>
      </c>
      <c r="M2692" s="5">
        <f t="shared" ref="M2692:M2755" si="261">ASIN(L2692)</f>
        <v>-4.1101492134309652E-3</v>
      </c>
    </row>
    <row r="2693" spans="1:13" x14ac:dyDescent="0.3">
      <c r="A2693" s="1">
        <v>2691</v>
      </c>
      <c r="B2693" s="1">
        <v>29.2980587121212</v>
      </c>
      <c r="C2693" s="1">
        <v>-10.690909643636299</v>
      </c>
      <c r="D2693" s="1">
        <v>361.25</v>
      </c>
      <c r="E2693" s="1">
        <v>67.843162539999994</v>
      </c>
      <c r="F2693" s="1">
        <v>103.54300000000001</v>
      </c>
      <c r="G2693" s="1">
        <v>102.884028207754</v>
      </c>
      <c r="H2693" s="5">
        <f t="shared" si="256"/>
        <v>29.2980587121212</v>
      </c>
      <c r="I2693" s="5">
        <f t="shared" si="257"/>
        <v>53365.485921033345</v>
      </c>
      <c r="J2693" s="6">
        <f t="shared" si="258"/>
        <v>-4.3987977592411954E-3</v>
      </c>
      <c r="K2693" s="5">
        <f t="shared" si="259"/>
        <v>-4.3987977592411954E-3</v>
      </c>
      <c r="L2693" s="5">
        <f t="shared" si="260"/>
        <v>-4.3987977592411954E-3</v>
      </c>
      <c r="M2693" s="5">
        <f t="shared" si="261"/>
        <v>-4.3988119450635368E-3</v>
      </c>
    </row>
    <row r="2694" spans="1:13" x14ac:dyDescent="0.3">
      <c r="A2694" s="1">
        <v>2692</v>
      </c>
      <c r="B2694" s="1">
        <v>29.2664930555556</v>
      </c>
      <c r="C2694" s="1">
        <v>-11.100000380000001</v>
      </c>
      <c r="D2694" s="1">
        <v>361.25</v>
      </c>
      <c r="E2694" s="1">
        <v>67.843162539999994</v>
      </c>
      <c r="F2694" s="1">
        <v>103.54300000000001</v>
      </c>
      <c r="G2694" s="1">
        <v>102.744676995604</v>
      </c>
      <c r="H2694" s="5">
        <f t="shared" si="256"/>
        <v>29.2664930555556</v>
      </c>
      <c r="I2694" s="5">
        <f t="shared" si="257"/>
        <v>53394.7524140889</v>
      </c>
      <c r="J2694" s="6">
        <f t="shared" si="258"/>
        <v>-4.7614591842445242E-3</v>
      </c>
      <c r="K2694" s="5">
        <f t="shared" si="259"/>
        <v>-4.7614591842445242E-3</v>
      </c>
      <c r="L2694" s="5">
        <f t="shared" si="260"/>
        <v>-4.7614591842445242E-3</v>
      </c>
      <c r="M2694" s="5">
        <f t="shared" si="261"/>
        <v>-4.7614771759932877E-3</v>
      </c>
    </row>
    <row r="2695" spans="1:13" x14ac:dyDescent="0.3">
      <c r="A2695" s="1">
        <v>2693</v>
      </c>
      <c r="B2695" s="1">
        <v>29.2057291666667</v>
      </c>
      <c r="C2695" s="1">
        <v>-14.25000095</v>
      </c>
      <c r="D2695" s="1">
        <v>361.25</v>
      </c>
      <c r="E2695" s="1">
        <v>67.843162539999994</v>
      </c>
      <c r="F2695" s="1">
        <v>103.54300000000001</v>
      </c>
      <c r="G2695" s="1">
        <v>102.592635687583</v>
      </c>
      <c r="H2695" s="5">
        <f t="shared" si="256"/>
        <v>29.2057291666667</v>
      </c>
      <c r="I2695" s="5">
        <f t="shared" si="257"/>
        <v>53423.958143255564</v>
      </c>
      <c r="J2695" s="6">
        <f t="shared" si="258"/>
        <v>-5.2058726955027234E-3</v>
      </c>
      <c r="K2695" s="5">
        <f t="shared" si="259"/>
        <v>-5.2058726955027234E-3</v>
      </c>
      <c r="L2695" s="5">
        <f t="shared" si="260"/>
        <v>-5.2058726955027234E-3</v>
      </c>
      <c r="M2695" s="5">
        <f t="shared" si="261"/>
        <v>-5.205896209944709E-3</v>
      </c>
    </row>
    <row r="2696" spans="1:13" x14ac:dyDescent="0.3">
      <c r="A2696" s="1">
        <v>2694</v>
      </c>
      <c r="B2696" s="1">
        <v>29.253077651515198</v>
      </c>
      <c r="C2696" s="1">
        <v>-15.204545713636399</v>
      </c>
      <c r="D2696" s="1">
        <v>361.25</v>
      </c>
      <c r="E2696" s="1">
        <v>67.843162539999994</v>
      </c>
      <c r="F2696" s="1">
        <v>103.54300000000001</v>
      </c>
      <c r="G2696" s="1">
        <v>102.425487443935</v>
      </c>
      <c r="H2696" s="5">
        <f t="shared" si="256"/>
        <v>29.253077651515198</v>
      </c>
      <c r="I2696" s="5">
        <f t="shared" si="257"/>
        <v>53453.211220907076</v>
      </c>
      <c r="J2696" s="6">
        <f t="shared" si="258"/>
        <v>-5.7138686615882577E-3</v>
      </c>
      <c r="K2696" s="5">
        <f t="shared" si="259"/>
        <v>-5.7138686615882577E-3</v>
      </c>
      <c r="L2696" s="5">
        <f t="shared" si="260"/>
        <v>-5.7138686615882577E-3</v>
      </c>
      <c r="M2696" s="5">
        <f t="shared" si="261"/>
        <v>-5.7138997533900731E-3</v>
      </c>
    </row>
    <row r="2697" spans="1:13" x14ac:dyDescent="0.3">
      <c r="A2697" s="1">
        <v>2695</v>
      </c>
      <c r="B2697" s="1">
        <v>29.203125</v>
      </c>
      <c r="C2697" s="1">
        <v>-21.5100007030006</v>
      </c>
      <c r="D2697" s="1">
        <v>360.8</v>
      </c>
      <c r="E2697" s="1">
        <v>67.843162539999994</v>
      </c>
      <c r="F2697" s="1">
        <v>103.54300000000001</v>
      </c>
      <c r="G2697" s="1">
        <v>102.240575285939</v>
      </c>
      <c r="H2697" s="5">
        <f t="shared" si="256"/>
        <v>29.203125</v>
      </c>
      <c r="I2697" s="5">
        <f t="shared" si="257"/>
        <v>53482.414345907076</v>
      </c>
      <c r="J2697" s="6">
        <f t="shared" si="258"/>
        <v>-6.3319305038757184E-3</v>
      </c>
      <c r="K2697" s="5">
        <f t="shared" si="259"/>
        <v>-6.3319305038757184E-3</v>
      </c>
      <c r="L2697" s="5">
        <f t="shared" si="260"/>
        <v>-6.3319305038757184E-3</v>
      </c>
      <c r="M2697" s="5">
        <f t="shared" si="261"/>
        <v>-6.3319728160169987E-3</v>
      </c>
    </row>
    <row r="2698" spans="1:13" x14ac:dyDescent="0.3">
      <c r="A2698" s="1">
        <v>2696</v>
      </c>
      <c r="B2698" s="1">
        <v>29.0486111111111</v>
      </c>
      <c r="C2698" s="1">
        <v>-27.330001453000499</v>
      </c>
      <c r="D2698" s="1">
        <v>360.1875</v>
      </c>
      <c r="E2698" s="1">
        <v>67.843162539999994</v>
      </c>
      <c r="F2698" s="1">
        <v>103.54300000000001</v>
      </c>
      <c r="G2698" s="1">
        <v>102.034959860724</v>
      </c>
      <c r="H2698" s="5">
        <f t="shared" si="256"/>
        <v>29.0486111111111</v>
      </c>
      <c r="I2698" s="5">
        <f t="shared" si="257"/>
        <v>53511.462957018186</v>
      </c>
      <c r="J2698" s="6">
        <f t="shared" si="258"/>
        <v>-7.0783220729046465E-3</v>
      </c>
      <c r="K2698" s="5">
        <f t="shared" si="259"/>
        <v>-7.0783220729046465E-3</v>
      </c>
      <c r="L2698" s="5">
        <f t="shared" si="260"/>
        <v>-7.0783220729046465E-3</v>
      </c>
      <c r="M2698" s="5">
        <f t="shared" si="261"/>
        <v>-7.0783811813450699E-3</v>
      </c>
    </row>
    <row r="2699" spans="1:13" x14ac:dyDescent="0.3">
      <c r="A2699" s="1">
        <v>2697</v>
      </c>
      <c r="B2699" s="1">
        <v>28.9824021464647</v>
      </c>
      <c r="C2699" s="1">
        <v>-39.681820955456701</v>
      </c>
      <c r="D2699" s="1">
        <v>359.20454545454498</v>
      </c>
      <c r="E2699" s="1">
        <v>67.843162539999994</v>
      </c>
      <c r="F2699" s="1">
        <v>103.54300000000001</v>
      </c>
      <c r="G2699" s="1">
        <v>101.805372717498</v>
      </c>
      <c r="H2699" s="5">
        <f t="shared" si="256"/>
        <v>28.9824021464647</v>
      </c>
      <c r="I2699" s="5">
        <f t="shared" si="257"/>
        <v>53540.445359164652</v>
      </c>
      <c r="J2699" s="6">
        <f t="shared" si="258"/>
        <v>-7.9216050507395167E-3</v>
      </c>
      <c r="K2699" s="5">
        <f t="shared" si="259"/>
        <v>-7.9216050507395167E-3</v>
      </c>
      <c r="L2699" s="5">
        <f t="shared" si="260"/>
        <v>-7.9216050507395167E-3</v>
      </c>
      <c r="M2699" s="5">
        <f t="shared" si="261"/>
        <v>-7.9216879022768541E-3</v>
      </c>
    </row>
    <row r="2700" spans="1:13" x14ac:dyDescent="0.3">
      <c r="A2700" s="1">
        <v>2698</v>
      </c>
      <c r="B2700" s="1">
        <v>29.005111882716001</v>
      </c>
      <c r="C2700" s="1">
        <v>-51.866669125558303</v>
      </c>
      <c r="D2700" s="1">
        <v>358.222222222222</v>
      </c>
      <c r="E2700" s="1">
        <v>67.843162539999994</v>
      </c>
      <c r="F2700" s="1">
        <v>99.8</v>
      </c>
      <c r="G2700" s="1">
        <v>101.563038979803</v>
      </c>
      <c r="H2700" s="5">
        <f t="shared" si="256"/>
        <v>29.005111882716001</v>
      </c>
      <c r="I2700" s="5">
        <f t="shared" si="257"/>
        <v>53569.45047104737</v>
      </c>
      <c r="J2700" s="6">
        <f t="shared" si="258"/>
        <v>-8.3548630556881699E-3</v>
      </c>
      <c r="K2700" s="5">
        <f t="shared" si="259"/>
        <v>-8.3548630556881699E-3</v>
      </c>
      <c r="L2700" s="5">
        <f t="shared" si="260"/>
        <v>-8.3548630556881699E-3</v>
      </c>
      <c r="M2700" s="5">
        <f t="shared" si="261"/>
        <v>-8.3549602588516379E-3</v>
      </c>
    </row>
    <row r="2701" spans="1:13" x14ac:dyDescent="0.3">
      <c r="A2701" s="1">
        <v>2699</v>
      </c>
      <c r="B2701" s="1">
        <v>29.030539772727199</v>
      </c>
      <c r="C2701" s="1">
        <v>-56.127273904545902</v>
      </c>
      <c r="D2701" s="1">
        <v>357.90909090909099</v>
      </c>
      <c r="E2701" s="1">
        <v>67.843162539999994</v>
      </c>
      <c r="F2701" s="1">
        <v>99.8</v>
      </c>
      <c r="G2701" s="1">
        <v>101.33385577943299</v>
      </c>
      <c r="H2701" s="5">
        <f t="shared" si="256"/>
        <v>29.030539772727199</v>
      </c>
      <c r="I2701" s="5">
        <f t="shared" si="257"/>
        <v>53598.481010820098</v>
      </c>
      <c r="J2701" s="6">
        <f t="shared" si="258"/>
        <v>-7.8945552567819943E-3</v>
      </c>
      <c r="K2701" s="5">
        <f t="shared" si="259"/>
        <v>-7.8945552567819943E-3</v>
      </c>
      <c r="L2701" s="5">
        <f t="shared" si="260"/>
        <v>-7.8945552567819943E-3</v>
      </c>
      <c r="M2701" s="5">
        <f t="shared" si="261"/>
        <v>-7.8946372624624558E-3</v>
      </c>
    </row>
    <row r="2702" spans="1:13" x14ac:dyDescent="0.3">
      <c r="A2702" s="1">
        <v>2700</v>
      </c>
      <c r="B2702" s="1">
        <v>29.0425347222222</v>
      </c>
      <c r="C2702" s="1">
        <v>-56.910002895000098</v>
      </c>
      <c r="D2702" s="1">
        <v>357.96249999999998</v>
      </c>
      <c r="E2702" s="1">
        <v>67.843162539999994</v>
      </c>
      <c r="F2702" s="1">
        <v>99.8</v>
      </c>
      <c r="G2702" s="1">
        <v>101.12905466098501</v>
      </c>
      <c r="H2702" s="5">
        <f t="shared" si="256"/>
        <v>29.0425347222222</v>
      </c>
      <c r="I2702" s="5">
        <f t="shared" si="257"/>
        <v>53627.523545542317</v>
      </c>
      <c r="J2702" s="6">
        <f t="shared" si="258"/>
        <v>-7.0517646068710129E-3</v>
      </c>
      <c r="K2702" s="5">
        <f t="shared" si="259"/>
        <v>-7.0517646068710129E-3</v>
      </c>
      <c r="L2702" s="5">
        <f t="shared" si="260"/>
        <v>-7.0517646068710129E-3</v>
      </c>
      <c r="M2702" s="5">
        <f t="shared" si="261"/>
        <v>-7.0518230524800425E-3</v>
      </c>
    </row>
    <row r="2703" spans="1:13" x14ac:dyDescent="0.3">
      <c r="A2703" s="1">
        <v>2701</v>
      </c>
      <c r="B2703" s="1">
        <v>29.0421006944444</v>
      </c>
      <c r="C2703" s="1">
        <v>-58.470002746000603</v>
      </c>
      <c r="D2703" s="1">
        <v>357.73750000000001</v>
      </c>
      <c r="E2703" s="1">
        <v>67.843162539999994</v>
      </c>
      <c r="F2703" s="1">
        <v>99.8</v>
      </c>
      <c r="G2703" s="1">
        <v>100.945380117835</v>
      </c>
      <c r="H2703" s="5">
        <f t="shared" si="256"/>
        <v>29.0421006944444</v>
      </c>
      <c r="I2703" s="5">
        <f t="shared" si="257"/>
        <v>53656.565646236762</v>
      </c>
      <c r="J2703" s="6">
        <f t="shared" si="258"/>
        <v>-6.3244234665552563E-3</v>
      </c>
      <c r="K2703" s="5">
        <f t="shared" si="259"/>
        <v>-6.3244234665552563E-3</v>
      </c>
      <c r="L2703" s="5">
        <f t="shared" si="260"/>
        <v>-6.3244234665552563E-3</v>
      </c>
      <c r="M2703" s="5">
        <f t="shared" si="261"/>
        <v>-6.3244656283792562E-3</v>
      </c>
    </row>
    <row r="2704" spans="1:13" x14ac:dyDescent="0.3">
      <c r="A2704" s="1">
        <v>2702</v>
      </c>
      <c r="B2704" s="1">
        <v>29.0711805555556</v>
      </c>
      <c r="C2704" s="1">
        <v>-59.004546770909101</v>
      </c>
      <c r="D2704" s="1">
        <v>357.70454545454601</v>
      </c>
      <c r="E2704" s="1">
        <v>67.843162539999994</v>
      </c>
      <c r="F2704" s="1">
        <v>99.8</v>
      </c>
      <c r="G2704" s="1">
        <v>100.77991247016899</v>
      </c>
      <c r="H2704" s="5">
        <f t="shared" si="256"/>
        <v>29.0711805555556</v>
      </c>
      <c r="I2704" s="5">
        <f t="shared" si="257"/>
        <v>53685.636826792317</v>
      </c>
      <c r="J2704" s="6">
        <f t="shared" si="258"/>
        <v>-5.6918103944830793E-3</v>
      </c>
      <c r="K2704" s="5">
        <f t="shared" si="259"/>
        <v>-5.6918103944830793E-3</v>
      </c>
      <c r="L2704" s="5">
        <f t="shared" si="260"/>
        <v>-5.6918103944830793E-3</v>
      </c>
      <c r="M2704" s="5">
        <f t="shared" si="261"/>
        <v>-5.69184112758204E-3</v>
      </c>
    </row>
    <row r="2705" spans="1:13" x14ac:dyDescent="0.3">
      <c r="A2705" s="1">
        <v>2703</v>
      </c>
      <c r="B2705" s="1">
        <v>29.0755208333334</v>
      </c>
      <c r="C2705" s="1">
        <v>-59.310002133999902</v>
      </c>
      <c r="D2705" s="1">
        <v>357.6</v>
      </c>
      <c r="E2705" s="1">
        <v>67.843162539999994</v>
      </c>
      <c r="F2705" s="1">
        <v>99.8</v>
      </c>
      <c r="G2705" s="1">
        <v>100.630021453921</v>
      </c>
      <c r="H2705" s="5">
        <f t="shared" si="256"/>
        <v>29.0755208333334</v>
      </c>
      <c r="I2705" s="5">
        <f t="shared" si="257"/>
        <v>53714.712347625653</v>
      </c>
      <c r="J2705" s="6">
        <f t="shared" si="258"/>
        <v>-5.1552306528641874E-3</v>
      </c>
      <c r="K2705" s="5">
        <f t="shared" si="259"/>
        <v>-5.1552306528641874E-3</v>
      </c>
      <c r="L2705" s="5">
        <f t="shared" si="260"/>
        <v>-5.1552306528641874E-3</v>
      </c>
      <c r="M2705" s="5">
        <f t="shared" si="261"/>
        <v>-5.1552534877185837E-3</v>
      </c>
    </row>
    <row r="2706" spans="1:13" x14ac:dyDescent="0.3">
      <c r="A2706" s="1">
        <v>2704</v>
      </c>
      <c r="B2706" s="1">
        <v>29.0786773989899</v>
      </c>
      <c r="C2706" s="1">
        <v>-61.431821646363503</v>
      </c>
      <c r="D2706" s="1">
        <v>357.36363636363598</v>
      </c>
      <c r="E2706" s="1">
        <v>67.843162539999994</v>
      </c>
      <c r="F2706" s="1">
        <v>99.8</v>
      </c>
      <c r="G2706" s="1">
        <v>100.493324410246</v>
      </c>
      <c r="H2706" s="5">
        <f t="shared" si="256"/>
        <v>29.0786773989899</v>
      </c>
      <c r="I2706" s="5">
        <f t="shared" si="257"/>
        <v>53743.791025024642</v>
      </c>
      <c r="J2706" s="6">
        <f t="shared" si="258"/>
        <v>-4.7009374532195154E-3</v>
      </c>
      <c r="K2706" s="5">
        <f t="shared" si="259"/>
        <v>-4.7009374532195154E-3</v>
      </c>
      <c r="L2706" s="5">
        <f t="shared" si="260"/>
        <v>-4.7009374532195154E-3</v>
      </c>
      <c r="M2706" s="5">
        <f t="shared" si="261"/>
        <v>-4.7009547675812679E-3</v>
      </c>
    </row>
    <row r="2707" spans="1:13" x14ac:dyDescent="0.3">
      <c r="A2707" s="1">
        <v>2705</v>
      </c>
      <c r="B2707" s="1">
        <v>29.0711805555556</v>
      </c>
      <c r="C2707" s="1">
        <v>-62.700002670000003</v>
      </c>
      <c r="D2707" s="1">
        <v>357.25</v>
      </c>
      <c r="E2707" s="1">
        <v>67.843162539999994</v>
      </c>
      <c r="F2707" s="1">
        <v>99.8</v>
      </c>
      <c r="G2707" s="1">
        <v>100.36764841092</v>
      </c>
      <c r="H2707" s="5">
        <f t="shared" si="256"/>
        <v>29.0711805555556</v>
      </c>
      <c r="I2707" s="5">
        <f t="shared" si="257"/>
        <v>53772.862205580197</v>
      </c>
      <c r="J2707" s="6">
        <f t="shared" si="258"/>
        <v>-4.3230442288312593E-3</v>
      </c>
      <c r="K2707" s="5">
        <f t="shared" si="259"/>
        <v>-4.3230442288312593E-3</v>
      </c>
      <c r="L2707" s="5">
        <f t="shared" si="260"/>
        <v>-4.3230442288312593E-3</v>
      </c>
      <c r="M2707" s="5">
        <f t="shared" si="261"/>
        <v>-4.3230576942988328E-3</v>
      </c>
    </row>
    <row r="2708" spans="1:13" x14ac:dyDescent="0.3">
      <c r="A2708" s="1">
        <v>2706</v>
      </c>
      <c r="B2708" s="1">
        <v>29.0842013888889</v>
      </c>
      <c r="C2708" s="1">
        <v>-63.150001529999997</v>
      </c>
      <c r="D2708" s="1">
        <v>357.125</v>
      </c>
      <c r="E2708" s="1">
        <v>67.843162539999994</v>
      </c>
      <c r="F2708" s="1">
        <v>99.8</v>
      </c>
      <c r="G2708" s="1">
        <v>100.250995717593</v>
      </c>
      <c r="H2708" s="5">
        <f t="shared" si="256"/>
        <v>29.0842013888889</v>
      </c>
      <c r="I2708" s="5">
        <f t="shared" si="257"/>
        <v>53801.946406969088</v>
      </c>
      <c r="J2708" s="6">
        <f t="shared" si="258"/>
        <v>-4.0108611464766868E-3</v>
      </c>
      <c r="K2708" s="5">
        <f t="shared" si="259"/>
        <v>-4.0108611464766868E-3</v>
      </c>
      <c r="L2708" s="5">
        <f t="shared" si="260"/>
        <v>-4.0108611464766868E-3</v>
      </c>
      <c r="M2708" s="5">
        <f t="shared" si="261"/>
        <v>-4.010871900346517E-3</v>
      </c>
    </row>
    <row r="2709" spans="1:13" x14ac:dyDescent="0.3">
      <c r="A2709" s="1">
        <v>2707</v>
      </c>
      <c r="B2709" s="1">
        <v>29.1145833333333</v>
      </c>
      <c r="C2709" s="1">
        <v>-63.900001529999997</v>
      </c>
      <c r="D2709" s="1">
        <v>357</v>
      </c>
      <c r="E2709" s="1">
        <v>67.843162539999994</v>
      </c>
      <c r="F2709" s="1">
        <v>99.880624999999995</v>
      </c>
      <c r="G2709" s="1">
        <v>100.14119162329</v>
      </c>
      <c r="H2709" s="5">
        <f t="shared" si="256"/>
        <v>29.1145833333333</v>
      </c>
      <c r="I2709" s="5">
        <f t="shared" si="257"/>
        <v>53831.060990302423</v>
      </c>
      <c r="J2709" s="6">
        <f t="shared" si="258"/>
        <v>-3.7714465306218779E-3</v>
      </c>
      <c r="K2709" s="5">
        <f t="shared" si="259"/>
        <v>-3.7714465306218779E-3</v>
      </c>
      <c r="L2709" s="5">
        <f t="shared" si="260"/>
        <v>-3.7714465306218779E-3</v>
      </c>
      <c r="M2709" s="5">
        <f t="shared" si="261"/>
        <v>-3.7714554714015813E-3</v>
      </c>
    </row>
    <row r="2710" spans="1:13" x14ac:dyDescent="0.3">
      <c r="A2710" s="1">
        <v>2708</v>
      </c>
      <c r="B2710" s="1">
        <v>29.1475694444444</v>
      </c>
      <c r="C2710" s="1">
        <v>-61.920001221999897</v>
      </c>
      <c r="D2710" s="1">
        <v>357.05</v>
      </c>
      <c r="E2710" s="1">
        <v>67.843162539999994</v>
      </c>
      <c r="F2710" s="1">
        <v>99.929000000000002</v>
      </c>
      <c r="G2710" s="1">
        <v>100.035657641848</v>
      </c>
      <c r="H2710" s="5">
        <f t="shared" si="256"/>
        <v>29.1475694444444</v>
      </c>
      <c r="I2710" s="5">
        <f t="shared" si="257"/>
        <v>53860.208559746869</v>
      </c>
      <c r="J2710" s="6">
        <f t="shared" si="258"/>
        <v>-3.6206786175822566E-3</v>
      </c>
      <c r="K2710" s="5">
        <f t="shared" si="259"/>
        <v>-3.6206786175822566E-3</v>
      </c>
      <c r="L2710" s="5">
        <f t="shared" si="260"/>
        <v>-3.6206786175822566E-3</v>
      </c>
      <c r="M2710" s="5">
        <f t="shared" si="261"/>
        <v>-3.6206865283975294E-3</v>
      </c>
    </row>
    <row r="2711" spans="1:13" x14ac:dyDescent="0.3">
      <c r="A2711" s="1">
        <v>2709</v>
      </c>
      <c r="B2711" s="1">
        <v>29.182054924242401</v>
      </c>
      <c r="C2711" s="1">
        <v>-60.872728865454498</v>
      </c>
      <c r="D2711" s="1">
        <v>357.17045454545502</v>
      </c>
      <c r="E2711" s="1">
        <v>67.843162539999994</v>
      </c>
      <c r="F2711" s="1">
        <v>99.929000000000002</v>
      </c>
      <c r="G2711" s="1">
        <v>99.932011325597401</v>
      </c>
      <c r="H2711" s="5">
        <f t="shared" si="256"/>
        <v>29.182054924242401</v>
      </c>
      <c r="I2711" s="5">
        <f t="shared" si="257"/>
        <v>53889.390614671109</v>
      </c>
      <c r="J2711" s="6">
        <f t="shared" si="258"/>
        <v>-3.5517141105954725E-3</v>
      </c>
      <c r="K2711" s="5">
        <f t="shared" si="259"/>
        <v>-3.5517141105954725E-3</v>
      </c>
      <c r="L2711" s="5">
        <f t="shared" si="260"/>
        <v>-3.5517141105954725E-3</v>
      </c>
      <c r="M2711" s="5">
        <f t="shared" si="261"/>
        <v>-3.5517215779232842E-3</v>
      </c>
    </row>
    <row r="2712" spans="1:13" x14ac:dyDescent="0.3">
      <c r="A2712" s="1">
        <v>2710</v>
      </c>
      <c r="B2712" s="1">
        <v>29.1883680555556</v>
      </c>
      <c r="C2712" s="1">
        <v>-59.8500030499997</v>
      </c>
      <c r="D2712" s="1">
        <v>357.32499999999999</v>
      </c>
      <c r="E2712" s="1">
        <v>67.843162539999994</v>
      </c>
      <c r="F2712" s="1">
        <v>99.929000000000002</v>
      </c>
      <c r="G2712" s="1">
        <v>99.828412877203206</v>
      </c>
      <c r="H2712" s="5">
        <f t="shared" si="256"/>
        <v>29.1883680555556</v>
      </c>
      <c r="I2712" s="5">
        <f t="shared" si="257"/>
        <v>53918.578982726664</v>
      </c>
      <c r="J2712" s="6">
        <f t="shared" si="258"/>
        <v>-3.5493059494457074E-3</v>
      </c>
      <c r="K2712" s="5">
        <f t="shared" si="259"/>
        <v>-3.5493059494457074E-3</v>
      </c>
      <c r="L2712" s="5">
        <f t="shared" si="260"/>
        <v>-3.5493059494457074E-3</v>
      </c>
      <c r="M2712" s="5">
        <f t="shared" si="261"/>
        <v>-3.5493134015945884E-3</v>
      </c>
    </row>
    <row r="2713" spans="1:13" x14ac:dyDescent="0.3">
      <c r="A2713" s="1">
        <v>2711</v>
      </c>
      <c r="B2713" s="1">
        <v>29.1749131944444</v>
      </c>
      <c r="C2713" s="1">
        <v>-59.025003050000102</v>
      </c>
      <c r="D2713" s="1">
        <v>357.46249999999998</v>
      </c>
      <c r="E2713" s="1">
        <v>67.843162539999994</v>
      </c>
      <c r="F2713" s="1">
        <v>99.929000000000002</v>
      </c>
      <c r="G2713" s="1">
        <v>99.723215501777304</v>
      </c>
      <c r="H2713" s="5">
        <f t="shared" si="256"/>
        <v>29.1749131944444</v>
      </c>
      <c r="I2713" s="5">
        <f t="shared" si="257"/>
        <v>53947.753895921109</v>
      </c>
      <c r="J2713" s="6">
        <f t="shared" si="258"/>
        <v>-3.6057476752299109E-3</v>
      </c>
      <c r="K2713" s="5">
        <f t="shared" si="259"/>
        <v>-3.6057476752299109E-3</v>
      </c>
      <c r="L2713" s="5">
        <f t="shared" si="260"/>
        <v>-3.6057476752299109E-3</v>
      </c>
      <c r="M2713" s="5">
        <f t="shared" si="261"/>
        <v>-3.6057554885800553E-3</v>
      </c>
    </row>
    <row r="2714" spans="1:13" x14ac:dyDescent="0.3">
      <c r="A2714" s="1">
        <v>2712</v>
      </c>
      <c r="B2714" s="1">
        <v>29.212042297979799</v>
      </c>
      <c r="C2714" s="1">
        <v>-59.140912140908803</v>
      </c>
      <c r="D2714" s="1">
        <v>357.34090909090901</v>
      </c>
      <c r="E2714" s="1">
        <v>67.843162539999994</v>
      </c>
      <c r="F2714" s="1">
        <v>99.929000000000002</v>
      </c>
      <c r="G2714" s="1">
        <v>99.614746987981704</v>
      </c>
      <c r="H2714" s="5">
        <f t="shared" si="256"/>
        <v>29.212042297979799</v>
      </c>
      <c r="I2714" s="5">
        <f t="shared" si="257"/>
        <v>53976.965938219088</v>
      </c>
      <c r="J2714" s="6">
        <f t="shared" si="258"/>
        <v>-3.7131438017636094E-3</v>
      </c>
      <c r="K2714" s="5">
        <f t="shared" si="259"/>
        <v>-3.7131438017636094E-3</v>
      </c>
      <c r="L2714" s="5">
        <f t="shared" si="260"/>
        <v>-3.7131438017636094E-3</v>
      </c>
      <c r="M2714" s="5">
        <f t="shared" si="261"/>
        <v>-3.7131523342725215E-3</v>
      </c>
    </row>
    <row r="2715" spans="1:13" x14ac:dyDescent="0.3">
      <c r="A2715" s="1">
        <v>2713</v>
      </c>
      <c r="B2715" s="1">
        <v>29.2065972222222</v>
      </c>
      <c r="C2715" s="1">
        <v>-57.120002745998697</v>
      </c>
      <c r="D2715" s="1">
        <v>357.35</v>
      </c>
      <c r="E2715" s="1">
        <v>67.843162539999994</v>
      </c>
      <c r="F2715" s="1">
        <v>99.929000000000002</v>
      </c>
      <c r="G2715" s="1">
        <v>99.501283126653604</v>
      </c>
      <c r="H2715" s="5">
        <f t="shared" si="256"/>
        <v>29.2065972222222</v>
      </c>
      <c r="I2715" s="5">
        <f t="shared" si="257"/>
        <v>54006.172535441307</v>
      </c>
      <c r="J2715" s="6">
        <f t="shared" si="258"/>
        <v>-3.8848709579139004E-3</v>
      </c>
      <c r="K2715" s="5">
        <f t="shared" si="259"/>
        <v>-3.8848709579139004E-3</v>
      </c>
      <c r="L2715" s="5">
        <f t="shared" si="260"/>
        <v>-3.8848709579139004E-3</v>
      </c>
      <c r="M2715" s="5">
        <f t="shared" si="261"/>
        <v>-3.8848807298696559E-3</v>
      </c>
    </row>
    <row r="2716" spans="1:13" x14ac:dyDescent="0.3">
      <c r="A2716" s="1">
        <v>2714</v>
      </c>
      <c r="B2716" s="1">
        <v>29.217171717171698</v>
      </c>
      <c r="C2716" s="1">
        <v>-53.2090925772725</v>
      </c>
      <c r="D2716" s="1">
        <v>357.77272727272702</v>
      </c>
      <c r="E2716" s="1">
        <v>67.843162539999994</v>
      </c>
      <c r="F2716" s="1">
        <v>99.929000000000002</v>
      </c>
      <c r="G2716" s="1">
        <v>99.381020302877502</v>
      </c>
      <c r="H2716" s="5">
        <f t="shared" si="256"/>
        <v>29.217171717171698</v>
      </c>
      <c r="I2716" s="5">
        <f t="shared" si="257"/>
        <v>54035.38970715848</v>
      </c>
      <c r="J2716" s="6">
        <f t="shared" si="258"/>
        <v>-4.1161692493808444E-3</v>
      </c>
      <c r="K2716" s="5">
        <f t="shared" si="259"/>
        <v>-4.1161692493808444E-3</v>
      </c>
      <c r="L2716" s="5">
        <f t="shared" si="260"/>
        <v>-4.1161692493808444E-3</v>
      </c>
      <c r="M2716" s="5">
        <f t="shared" si="261"/>
        <v>-4.1161808727420051E-3</v>
      </c>
    </row>
    <row r="2717" spans="1:13" x14ac:dyDescent="0.3">
      <c r="A2717" s="1">
        <v>2715</v>
      </c>
      <c r="B2717" s="1">
        <v>29.24609375</v>
      </c>
      <c r="C2717" s="1">
        <v>-51.825002290000498</v>
      </c>
      <c r="D2717" s="1">
        <v>357.9</v>
      </c>
      <c r="E2717" s="1">
        <v>67.843162539999994</v>
      </c>
      <c r="F2717" s="1">
        <v>99.929000000000002</v>
      </c>
      <c r="G2717" s="1">
        <v>99.252046825827804</v>
      </c>
      <c r="H2717" s="5">
        <f t="shared" si="256"/>
        <v>29.24609375</v>
      </c>
      <c r="I2717" s="5">
        <f t="shared" si="257"/>
        <v>54064.63580090848</v>
      </c>
      <c r="J2717" s="6">
        <f t="shared" si="258"/>
        <v>-4.4099385768295212E-3</v>
      </c>
      <c r="K2717" s="5">
        <f t="shared" si="259"/>
        <v>-4.4099385768295212E-3</v>
      </c>
      <c r="L2717" s="5">
        <f t="shared" si="260"/>
        <v>-4.4099385768295212E-3</v>
      </c>
      <c r="M2717" s="5">
        <f t="shared" si="261"/>
        <v>-4.4099528707108385E-3</v>
      </c>
    </row>
    <row r="2718" spans="1:13" x14ac:dyDescent="0.3">
      <c r="A2718" s="1">
        <v>2716</v>
      </c>
      <c r="B2718" s="1">
        <v>29.2161458333333</v>
      </c>
      <c r="C2718" s="1">
        <v>-47.940002441999198</v>
      </c>
      <c r="D2718" s="1">
        <v>358.0625</v>
      </c>
      <c r="E2718" s="1">
        <v>67.843162539999994</v>
      </c>
      <c r="F2718" s="1">
        <v>99.929000000000002</v>
      </c>
      <c r="G2718" s="1">
        <v>99.112312540642904</v>
      </c>
      <c r="H2718" s="5">
        <f t="shared" si="256"/>
        <v>29.2161458333333</v>
      </c>
      <c r="I2718" s="5">
        <f t="shared" si="257"/>
        <v>54093.851946741815</v>
      </c>
      <c r="J2718" s="6">
        <f t="shared" si="258"/>
        <v>-4.7827761396739294E-3</v>
      </c>
      <c r="K2718" s="5">
        <f t="shared" si="259"/>
        <v>-4.7827761396739294E-3</v>
      </c>
      <c r="L2718" s="5">
        <f t="shared" si="260"/>
        <v>-4.7827761396739294E-3</v>
      </c>
      <c r="M2718" s="5">
        <f t="shared" si="261"/>
        <v>-4.7827943741538953E-3</v>
      </c>
    </row>
    <row r="2719" spans="1:13" x14ac:dyDescent="0.3">
      <c r="A2719" s="1">
        <v>2717</v>
      </c>
      <c r="B2719" s="1">
        <v>29.1927083333333</v>
      </c>
      <c r="C2719" s="1">
        <v>-55.500003810000003</v>
      </c>
      <c r="D2719" s="1">
        <v>357.5</v>
      </c>
      <c r="E2719" s="1">
        <v>67.843162539999994</v>
      </c>
      <c r="F2719" s="1">
        <v>99.638750000000002</v>
      </c>
      <c r="G2719" s="1">
        <v>98.960749688547097</v>
      </c>
      <c r="H2719" s="5">
        <f t="shared" si="256"/>
        <v>29.1927083333333</v>
      </c>
      <c r="I2719" s="5">
        <f t="shared" si="257"/>
        <v>54123.044655075151</v>
      </c>
      <c r="J2719" s="6">
        <f t="shared" si="258"/>
        <v>-5.1918051030142845E-3</v>
      </c>
      <c r="K2719" s="5">
        <f t="shared" si="259"/>
        <v>-5.1918051030142845E-3</v>
      </c>
      <c r="L2719" s="5">
        <f t="shared" si="260"/>
        <v>-5.1918051030142845E-3</v>
      </c>
      <c r="M2719" s="5">
        <f t="shared" si="261"/>
        <v>-5.1918284273433767E-3</v>
      </c>
    </row>
    <row r="2720" spans="1:13" x14ac:dyDescent="0.3">
      <c r="A2720" s="1">
        <v>2718</v>
      </c>
      <c r="B2720" s="1">
        <v>29.1796875</v>
      </c>
      <c r="C2720" s="1">
        <v>-55.650001529999997</v>
      </c>
      <c r="D2720" s="1">
        <v>357.5</v>
      </c>
      <c r="E2720" s="1">
        <v>67.843162539999994</v>
      </c>
      <c r="F2720" s="1">
        <v>98.768000000000001</v>
      </c>
      <c r="G2720" s="1">
        <v>98.800716281610406</v>
      </c>
      <c r="H2720" s="5">
        <f t="shared" si="256"/>
        <v>29.1796875</v>
      </c>
      <c r="I2720" s="5">
        <f t="shared" si="257"/>
        <v>54152.224342575151</v>
      </c>
      <c r="J2720" s="6">
        <f t="shared" si="258"/>
        <v>-5.4844112685131013E-3</v>
      </c>
      <c r="K2720" s="5">
        <f t="shared" si="259"/>
        <v>-5.4844112685131013E-3</v>
      </c>
      <c r="L2720" s="5">
        <f t="shared" si="260"/>
        <v>-5.4844112685131013E-3</v>
      </c>
      <c r="M2720" s="5">
        <f t="shared" si="261"/>
        <v>-5.484438762939998E-3</v>
      </c>
    </row>
    <row r="2721" spans="1:13" x14ac:dyDescent="0.3">
      <c r="A2721" s="1">
        <v>2719</v>
      </c>
      <c r="B2721" s="1">
        <v>29.1319444444444</v>
      </c>
      <c r="C2721" s="1">
        <v>-56.100002289999999</v>
      </c>
      <c r="D2721" s="1">
        <v>357.5</v>
      </c>
      <c r="E2721" s="1">
        <v>67.843162539999994</v>
      </c>
      <c r="F2721" s="1">
        <v>98.768000000000001</v>
      </c>
      <c r="G2721" s="1">
        <v>98.637742582985197</v>
      </c>
      <c r="H2721" s="5">
        <f t="shared" si="256"/>
        <v>29.1319444444444</v>
      </c>
      <c r="I2721" s="5">
        <f t="shared" si="257"/>
        <v>54181.356287019596</v>
      </c>
      <c r="J2721" s="6">
        <f t="shared" si="258"/>
        <v>-5.59432958332063E-3</v>
      </c>
      <c r="K2721" s="5">
        <f t="shared" si="259"/>
        <v>-5.59432958332063E-3</v>
      </c>
      <c r="L2721" s="5">
        <f t="shared" si="260"/>
        <v>-5.59432958332063E-3</v>
      </c>
      <c r="M2721" s="5">
        <f t="shared" si="261"/>
        <v>-5.594358764242799E-3</v>
      </c>
    </row>
    <row r="2722" spans="1:13" x14ac:dyDescent="0.3">
      <c r="A2722" s="1">
        <v>2720</v>
      </c>
      <c r="B2722" s="1">
        <v>29.1871843434343</v>
      </c>
      <c r="C2722" s="1">
        <v>-57.327273626363699</v>
      </c>
      <c r="D2722" s="1">
        <v>357.38636363636402</v>
      </c>
      <c r="E2722" s="1">
        <v>67.843162539999994</v>
      </c>
      <c r="F2722" s="1">
        <v>98.768000000000001</v>
      </c>
      <c r="G2722" s="1">
        <v>98.4726983200636</v>
      </c>
      <c r="H2722" s="5">
        <f t="shared" si="256"/>
        <v>29.1871843434343</v>
      </c>
      <c r="I2722" s="5">
        <f t="shared" si="257"/>
        <v>54210.543471363031</v>
      </c>
      <c r="J2722" s="6">
        <f t="shared" si="258"/>
        <v>-5.6546825819025707E-3</v>
      </c>
      <c r="K2722" s="5">
        <f t="shared" si="259"/>
        <v>-5.6546825819025707E-3</v>
      </c>
      <c r="L2722" s="5">
        <f t="shared" si="260"/>
        <v>-5.6546825819025707E-3</v>
      </c>
      <c r="M2722" s="5">
        <f t="shared" si="261"/>
        <v>-5.6547127174921786E-3</v>
      </c>
    </row>
    <row r="2723" spans="1:13" x14ac:dyDescent="0.3">
      <c r="A2723" s="1">
        <v>2721</v>
      </c>
      <c r="B2723" s="1">
        <v>29.1861979166667</v>
      </c>
      <c r="C2723" s="1">
        <v>-56.212502477499498</v>
      </c>
      <c r="D2723" s="1">
        <v>357.375</v>
      </c>
      <c r="E2723" s="1">
        <v>67.058845520000006</v>
      </c>
      <c r="F2723" s="1">
        <v>98.768000000000001</v>
      </c>
      <c r="G2723" s="1">
        <v>98.302959958877906</v>
      </c>
      <c r="H2723" s="5">
        <f t="shared" si="256"/>
        <v>29.1861979166667</v>
      </c>
      <c r="I2723" s="5">
        <f t="shared" si="257"/>
        <v>54239.729669279695</v>
      </c>
      <c r="J2723" s="6">
        <f t="shared" si="258"/>
        <v>-5.8157065086153238E-3</v>
      </c>
      <c r="K2723" s="5">
        <f t="shared" si="259"/>
        <v>-5.8157065086153238E-3</v>
      </c>
      <c r="L2723" s="5">
        <f t="shared" si="260"/>
        <v>-5.8157065086153238E-3</v>
      </c>
      <c r="M2723" s="5">
        <f t="shared" si="261"/>
        <v>-5.8157392926805043E-3</v>
      </c>
    </row>
    <row r="2724" spans="1:13" x14ac:dyDescent="0.3">
      <c r="A2724" s="1">
        <v>2722</v>
      </c>
      <c r="B2724" s="1">
        <v>29.180476641414099</v>
      </c>
      <c r="C2724" s="1">
        <v>-64.145455100001499</v>
      </c>
      <c r="D2724" s="1">
        <v>356.76136363636402</v>
      </c>
      <c r="E2724" s="1">
        <v>67.058845520000006</v>
      </c>
      <c r="F2724" s="1">
        <v>98.768000000000001</v>
      </c>
      <c r="G2724" s="1">
        <v>98.125829348348304</v>
      </c>
      <c r="H2724" s="5">
        <f t="shared" si="256"/>
        <v>29.180476641414099</v>
      </c>
      <c r="I2724" s="5">
        <f t="shared" si="257"/>
        <v>54268.910145921109</v>
      </c>
      <c r="J2724" s="6">
        <f t="shared" si="258"/>
        <v>-6.0701753678077744E-3</v>
      </c>
      <c r="K2724" s="5">
        <f t="shared" si="259"/>
        <v>-6.0701753678077744E-3</v>
      </c>
      <c r="L2724" s="5">
        <f t="shared" si="260"/>
        <v>-6.0701753678077744E-3</v>
      </c>
      <c r="M2724" s="5">
        <f t="shared" si="261"/>
        <v>-6.0702126464138645E-3</v>
      </c>
    </row>
    <row r="2725" spans="1:13" x14ac:dyDescent="0.3">
      <c r="A2725" s="1">
        <v>2723</v>
      </c>
      <c r="B2725" s="1">
        <v>29.173900462963001</v>
      </c>
      <c r="C2725" s="1">
        <v>-65.700002033333305</v>
      </c>
      <c r="D2725" s="1">
        <v>356.625</v>
      </c>
      <c r="E2725" s="1">
        <v>67.058845520000006</v>
      </c>
      <c r="F2725" s="1">
        <v>98.768000000000001</v>
      </c>
      <c r="G2725" s="1">
        <v>97.938490830630798</v>
      </c>
      <c r="H2725" s="5">
        <f t="shared" si="256"/>
        <v>29.173900462963001</v>
      </c>
      <c r="I2725" s="5">
        <f t="shared" si="257"/>
        <v>54298.084046384072</v>
      </c>
      <c r="J2725" s="6">
        <f t="shared" si="258"/>
        <v>-6.4214422735601497E-3</v>
      </c>
      <c r="K2725" s="5">
        <f t="shared" si="259"/>
        <v>-6.4214422735601497E-3</v>
      </c>
      <c r="L2725" s="5">
        <f t="shared" si="260"/>
        <v>-6.4214422735601497E-3</v>
      </c>
      <c r="M2725" s="5">
        <f t="shared" si="261"/>
        <v>-6.421486405656397E-3</v>
      </c>
    </row>
    <row r="2726" spans="1:13" x14ac:dyDescent="0.3">
      <c r="A2726" s="1">
        <v>2724</v>
      </c>
      <c r="B2726" s="1">
        <v>29.178109217171698</v>
      </c>
      <c r="C2726" s="1">
        <v>-63.027277161817501</v>
      </c>
      <c r="D2726" s="1">
        <v>356.71590909090901</v>
      </c>
      <c r="E2726" s="1">
        <v>67.058845520000006</v>
      </c>
      <c r="F2726" s="1">
        <v>98.768000000000001</v>
      </c>
      <c r="G2726" s="1">
        <v>97.737966483584898</v>
      </c>
      <c r="H2726" s="5">
        <f t="shared" si="256"/>
        <v>29.178109217171698</v>
      </c>
      <c r="I2726" s="5">
        <f t="shared" si="257"/>
        <v>54327.262155601245</v>
      </c>
      <c r="J2726" s="6">
        <f t="shared" si="258"/>
        <v>-6.8724243080112973E-3</v>
      </c>
      <c r="K2726" s="5">
        <f t="shared" si="259"/>
        <v>-6.8724243080112973E-3</v>
      </c>
      <c r="L2726" s="5">
        <f t="shared" si="260"/>
        <v>-6.8724243080112973E-3</v>
      </c>
      <c r="M2726" s="5">
        <f t="shared" si="261"/>
        <v>-6.8724784068417031E-3</v>
      </c>
    </row>
    <row r="2727" spans="1:13" x14ac:dyDescent="0.3">
      <c r="A2727" s="1">
        <v>2725</v>
      </c>
      <c r="B2727" s="1">
        <v>29.2083333333334</v>
      </c>
      <c r="C2727" s="1">
        <v>-60.990001674999498</v>
      </c>
      <c r="D2727" s="1">
        <v>356.83749999999998</v>
      </c>
      <c r="E2727" s="1">
        <v>67.058845520000006</v>
      </c>
      <c r="F2727" s="1">
        <v>98.768000000000001</v>
      </c>
      <c r="G2727" s="1">
        <v>97.521068783896993</v>
      </c>
      <c r="H2727" s="5">
        <f t="shared" si="256"/>
        <v>29.2083333333334</v>
      </c>
      <c r="I2727" s="5">
        <f t="shared" si="257"/>
        <v>54356.470488934581</v>
      </c>
      <c r="J2727" s="6">
        <f t="shared" si="258"/>
        <v>-7.4258841547927461E-3</v>
      </c>
      <c r="K2727" s="5">
        <f t="shared" si="259"/>
        <v>-7.4258841547927461E-3</v>
      </c>
      <c r="L2727" s="5">
        <f t="shared" si="260"/>
        <v>-7.4258841547927461E-3</v>
      </c>
      <c r="M2727" s="5">
        <f t="shared" si="261"/>
        <v>-7.4259524050097111E-3</v>
      </c>
    </row>
    <row r="2728" spans="1:13" x14ac:dyDescent="0.3">
      <c r="A2728" s="1">
        <v>2726</v>
      </c>
      <c r="B2728" s="1">
        <v>29.1792534722222</v>
      </c>
      <c r="C2728" s="1">
        <v>-60.2400012989999</v>
      </c>
      <c r="D2728" s="1">
        <v>356.96249999999998</v>
      </c>
      <c r="E2728" s="1">
        <v>67.058845520000006</v>
      </c>
      <c r="F2728" s="1">
        <v>98.768000000000001</v>
      </c>
      <c r="G2728" s="1">
        <v>97.284349938395394</v>
      </c>
      <c r="H2728" s="5">
        <f t="shared" si="256"/>
        <v>29.1792534722222</v>
      </c>
      <c r="I2728" s="5">
        <f t="shared" si="257"/>
        <v>54385.6497424068</v>
      </c>
      <c r="J2728" s="6">
        <f t="shared" si="258"/>
        <v>-8.1125737410296887E-3</v>
      </c>
      <c r="K2728" s="5">
        <f t="shared" si="259"/>
        <v>-8.1125737410296887E-3</v>
      </c>
      <c r="L2728" s="5">
        <f t="shared" si="260"/>
        <v>-8.1125737410296887E-3</v>
      </c>
      <c r="M2728" s="5">
        <f t="shared" si="261"/>
        <v>-8.1126627302874482E-3</v>
      </c>
    </row>
    <row r="2729" spans="1:13" x14ac:dyDescent="0.3">
      <c r="A2729" s="1">
        <v>2727</v>
      </c>
      <c r="B2729" s="1">
        <v>29.1623263888889</v>
      </c>
      <c r="C2729" s="1">
        <v>-60.150001529999997</v>
      </c>
      <c r="D2729" s="1">
        <v>357</v>
      </c>
      <c r="E2729" s="1">
        <v>67.058845520000006</v>
      </c>
      <c r="F2729" s="1">
        <v>95.945444444443595</v>
      </c>
      <c r="G2729" s="1">
        <v>97.035263872713699</v>
      </c>
      <c r="H2729" s="5">
        <f t="shared" si="256"/>
        <v>29.1623263888889</v>
      </c>
      <c r="I2729" s="5">
        <f t="shared" si="257"/>
        <v>54414.812068795691</v>
      </c>
      <c r="J2729" s="6">
        <f t="shared" si="258"/>
        <v>-8.5413647169314596E-3</v>
      </c>
      <c r="K2729" s="5">
        <f t="shared" si="259"/>
        <v>-8.5413647169314596E-3</v>
      </c>
      <c r="L2729" s="5">
        <f t="shared" si="260"/>
        <v>-8.5413647169314596E-3</v>
      </c>
      <c r="M2729" s="5">
        <f t="shared" si="261"/>
        <v>-8.5414685760919432E-3</v>
      </c>
    </row>
    <row r="2730" spans="1:13" x14ac:dyDescent="0.3">
      <c r="A2730" s="1">
        <v>2728</v>
      </c>
      <c r="B2730" s="1">
        <v>29.2152777777778</v>
      </c>
      <c r="C2730" s="1">
        <v>-59.190001678000201</v>
      </c>
      <c r="D2730" s="1">
        <v>357.02499999999998</v>
      </c>
      <c r="E2730" s="1">
        <v>67.058845520000006</v>
      </c>
      <c r="F2730" s="1">
        <v>95.138999999999996</v>
      </c>
      <c r="G2730" s="1">
        <v>96.795489516908901</v>
      </c>
      <c r="H2730" s="5">
        <f t="shared" si="256"/>
        <v>29.2152777777778</v>
      </c>
      <c r="I2730" s="5">
        <f t="shared" si="257"/>
        <v>54444.027346573472</v>
      </c>
      <c r="J2730" s="6">
        <f t="shared" si="258"/>
        <v>-8.2071564620610545E-3</v>
      </c>
      <c r="K2730" s="5">
        <f t="shared" si="259"/>
        <v>-8.2071564620610545E-3</v>
      </c>
      <c r="L2730" s="5">
        <f t="shared" si="260"/>
        <v>-8.2071564620610545E-3</v>
      </c>
      <c r="M2730" s="5">
        <f t="shared" si="261"/>
        <v>-8.2072486003308322E-3</v>
      </c>
    </row>
    <row r="2731" spans="1:13" x14ac:dyDescent="0.3">
      <c r="A2731" s="1">
        <v>2729</v>
      </c>
      <c r="B2731" s="1">
        <v>29.1958648989899</v>
      </c>
      <c r="C2731" s="1">
        <v>-57.450001455454597</v>
      </c>
      <c r="D2731" s="1">
        <v>357.125</v>
      </c>
      <c r="E2731" s="1">
        <v>67.058845520000006</v>
      </c>
      <c r="F2731" s="1">
        <v>95.138999999999996</v>
      </c>
      <c r="G2731" s="1">
        <v>96.578841823304799</v>
      </c>
      <c r="H2731" s="5">
        <f t="shared" si="256"/>
        <v>29.1958648989899</v>
      </c>
      <c r="I2731" s="5">
        <f t="shared" si="257"/>
        <v>54473.223211472461</v>
      </c>
      <c r="J2731" s="6">
        <f t="shared" si="258"/>
        <v>-7.4204924003329533E-3</v>
      </c>
      <c r="K2731" s="5">
        <f t="shared" si="259"/>
        <v>-7.4204924003329533E-3</v>
      </c>
      <c r="L2731" s="5">
        <f t="shared" si="260"/>
        <v>-7.4204924003329533E-3</v>
      </c>
      <c r="M2731" s="5">
        <f t="shared" si="261"/>
        <v>-7.4205605019908973E-3</v>
      </c>
    </row>
    <row r="2732" spans="1:13" x14ac:dyDescent="0.3">
      <c r="A2732" s="1">
        <v>2730</v>
      </c>
      <c r="B2732" s="1">
        <v>29.2035590277778</v>
      </c>
      <c r="C2732" s="1">
        <v>-56.550001145000003</v>
      </c>
      <c r="D2732" s="1">
        <v>357.125</v>
      </c>
      <c r="E2732" s="1">
        <v>67.058845520000006</v>
      </c>
      <c r="F2732" s="1">
        <v>95.138999999999996</v>
      </c>
      <c r="G2732" s="1">
        <v>96.385081771263998</v>
      </c>
      <c r="H2732" s="5">
        <f t="shared" si="256"/>
        <v>29.2035590277778</v>
      </c>
      <c r="I2732" s="5">
        <f t="shared" si="257"/>
        <v>54502.426770500242</v>
      </c>
      <c r="J2732" s="6">
        <f t="shared" si="258"/>
        <v>-6.6348095400461547E-3</v>
      </c>
      <c r="K2732" s="5">
        <f t="shared" si="259"/>
        <v>-6.6348095400461547E-3</v>
      </c>
      <c r="L2732" s="5">
        <f t="shared" si="260"/>
        <v>-6.6348095400461547E-3</v>
      </c>
      <c r="M2732" s="5">
        <f t="shared" si="261"/>
        <v>-6.6348582191678952E-3</v>
      </c>
    </row>
    <row r="2733" spans="1:13" x14ac:dyDescent="0.3">
      <c r="A2733" s="1">
        <v>2731</v>
      </c>
      <c r="B2733" s="1">
        <v>29.2078993055556</v>
      </c>
      <c r="C2733" s="1">
        <v>-56.400001529999997</v>
      </c>
      <c r="D2733" s="1">
        <v>357.125</v>
      </c>
      <c r="E2733" s="1">
        <v>67.058845520000006</v>
      </c>
      <c r="F2733" s="1">
        <v>95.138999999999996</v>
      </c>
      <c r="G2733" s="1">
        <v>96.211129362311198</v>
      </c>
      <c r="H2733" s="5">
        <f t="shared" si="256"/>
        <v>29.2078993055556</v>
      </c>
      <c r="I2733" s="5">
        <f t="shared" si="257"/>
        <v>54531.634669805797</v>
      </c>
      <c r="J2733" s="6">
        <f t="shared" si="258"/>
        <v>-5.9556631284233821E-3</v>
      </c>
      <c r="K2733" s="5">
        <f t="shared" si="259"/>
        <v>-5.9556631284233821E-3</v>
      </c>
      <c r="L2733" s="5">
        <f t="shared" si="260"/>
        <v>-5.9556631284233821E-3</v>
      </c>
      <c r="M2733" s="5">
        <f t="shared" si="261"/>
        <v>-5.9556983368044226E-3</v>
      </c>
    </row>
    <row r="2734" spans="1:13" x14ac:dyDescent="0.3">
      <c r="A2734" s="1">
        <v>2732</v>
      </c>
      <c r="B2734" s="1">
        <v>29.206518308080799</v>
      </c>
      <c r="C2734" s="1">
        <v>-56.672729839090898</v>
      </c>
      <c r="D2734" s="1">
        <v>357.06818181818198</v>
      </c>
      <c r="E2734" s="1">
        <v>67.058845520000006</v>
      </c>
      <c r="F2734" s="1">
        <v>95.138999999999996</v>
      </c>
      <c r="G2734" s="1">
        <v>96.054219459109305</v>
      </c>
      <c r="H2734" s="5">
        <f t="shared" si="256"/>
        <v>29.206518308080799</v>
      </c>
      <c r="I2734" s="5">
        <f t="shared" si="257"/>
        <v>54560.841188113875</v>
      </c>
      <c r="J2734" s="6">
        <f t="shared" si="258"/>
        <v>-5.3724275364406947E-3</v>
      </c>
      <c r="K2734" s="5">
        <f t="shared" si="259"/>
        <v>-5.3724275364406947E-3</v>
      </c>
      <c r="L2734" s="5">
        <f t="shared" si="260"/>
        <v>-5.3724275364406947E-3</v>
      </c>
      <c r="M2734" s="5">
        <f t="shared" si="261"/>
        <v>-5.3724533808190093E-3</v>
      </c>
    </row>
    <row r="2735" spans="1:13" x14ac:dyDescent="0.3">
      <c r="A2735" s="1">
        <v>2733</v>
      </c>
      <c r="B2735" s="1">
        <v>29.2248263888889</v>
      </c>
      <c r="C2735" s="1">
        <v>-55.860002897999799</v>
      </c>
      <c r="D2735" s="1">
        <v>357.1</v>
      </c>
      <c r="E2735" s="1">
        <v>67.058845520000006</v>
      </c>
      <c r="F2735" s="1">
        <v>95.138999999999996</v>
      </c>
      <c r="G2735" s="1">
        <v>95.911857830997604</v>
      </c>
      <c r="H2735" s="5">
        <f t="shared" si="256"/>
        <v>29.2248263888889</v>
      </c>
      <c r="I2735" s="5">
        <f t="shared" si="257"/>
        <v>54590.066014502765</v>
      </c>
      <c r="J2735" s="6">
        <f t="shared" si="258"/>
        <v>-4.8712565890836439E-3</v>
      </c>
      <c r="K2735" s="5">
        <f t="shared" si="259"/>
        <v>-4.8712565890836439E-3</v>
      </c>
      <c r="L2735" s="5">
        <f t="shared" si="260"/>
        <v>-4.8712565890836439E-3</v>
      </c>
      <c r="M2735" s="5">
        <f t="shared" si="261"/>
        <v>-4.8712758544115723E-3</v>
      </c>
    </row>
    <row r="2736" spans="1:13" x14ac:dyDescent="0.3">
      <c r="A2736" s="1">
        <v>2734</v>
      </c>
      <c r="B2736" s="1">
        <v>29.2069128787879</v>
      </c>
      <c r="C2736" s="1">
        <v>-54.204547537272703</v>
      </c>
      <c r="D2736" s="1">
        <v>357.25</v>
      </c>
      <c r="E2736" s="1">
        <v>67.058845520000006</v>
      </c>
      <c r="F2736" s="1">
        <v>95.138999999999996</v>
      </c>
      <c r="G2736" s="1">
        <v>95.781781505846894</v>
      </c>
      <c r="H2736" s="5">
        <f t="shared" si="256"/>
        <v>29.2069128787879</v>
      </c>
      <c r="I2736" s="5">
        <f t="shared" si="257"/>
        <v>54619.272927381549</v>
      </c>
      <c r="J2736" s="6">
        <f t="shared" si="258"/>
        <v>-4.4536143100964692E-3</v>
      </c>
      <c r="K2736" s="5">
        <f t="shared" si="259"/>
        <v>-4.4536143100964692E-3</v>
      </c>
      <c r="L2736" s="5">
        <f t="shared" si="260"/>
        <v>-4.4536143100964692E-3</v>
      </c>
      <c r="M2736" s="5">
        <f t="shared" si="261"/>
        <v>-4.4536290328973079E-3</v>
      </c>
    </row>
    <row r="2737" spans="1:13" x14ac:dyDescent="0.3">
      <c r="A2737" s="1">
        <v>2735</v>
      </c>
      <c r="B2737" s="1">
        <v>29.1866319444444</v>
      </c>
      <c r="C2737" s="1">
        <v>-54.570002363000199</v>
      </c>
      <c r="D2737" s="1">
        <v>357.21249999999998</v>
      </c>
      <c r="E2737" s="1">
        <v>67.058845520000006</v>
      </c>
      <c r="F2737" s="1">
        <v>95.138999999999996</v>
      </c>
      <c r="G2737" s="1">
        <v>95.661922797986605</v>
      </c>
      <c r="H2737" s="5">
        <f t="shared" si="256"/>
        <v>29.1866319444444</v>
      </c>
      <c r="I2737" s="5">
        <f t="shared" si="257"/>
        <v>54648.459559325995</v>
      </c>
      <c r="J2737" s="6">
        <f t="shared" si="258"/>
        <v>-4.1066303261176112E-3</v>
      </c>
      <c r="K2737" s="5">
        <f t="shared" si="259"/>
        <v>-4.1066303261176112E-3</v>
      </c>
      <c r="L2737" s="5">
        <f t="shared" si="260"/>
        <v>-4.1066303261176112E-3</v>
      </c>
      <c r="M2737" s="5">
        <f t="shared" si="261"/>
        <v>-4.1066418688566033E-3</v>
      </c>
    </row>
    <row r="2738" spans="1:13" x14ac:dyDescent="0.3">
      <c r="A2738" s="1">
        <v>2736</v>
      </c>
      <c r="B2738" s="1">
        <v>29.2087673611111</v>
      </c>
      <c r="C2738" s="1">
        <v>-55.695001219000297</v>
      </c>
      <c r="D2738" s="1">
        <v>357.125</v>
      </c>
      <c r="E2738" s="1">
        <v>67.058845520000006</v>
      </c>
      <c r="F2738" s="1">
        <v>95.138999999999996</v>
      </c>
      <c r="G2738" s="1">
        <v>95.550376440394203</v>
      </c>
      <c r="H2738" s="5">
        <f t="shared" si="256"/>
        <v>29.2087673611111</v>
      </c>
      <c r="I2738" s="5">
        <f t="shared" si="257"/>
        <v>54677.668326687104</v>
      </c>
      <c r="J2738" s="6">
        <f t="shared" si="258"/>
        <v>-3.8189340965109212E-3</v>
      </c>
      <c r="K2738" s="5">
        <f t="shared" si="259"/>
        <v>-3.8189340965109212E-3</v>
      </c>
      <c r="L2738" s="5">
        <f t="shared" si="260"/>
        <v>-3.8189340965109212E-3</v>
      </c>
      <c r="M2738" s="5">
        <f t="shared" si="261"/>
        <v>-3.818943379291635E-3</v>
      </c>
    </row>
    <row r="2739" spans="1:13" x14ac:dyDescent="0.3">
      <c r="A2739" s="1">
        <v>2737</v>
      </c>
      <c r="B2739" s="1">
        <v>29.1753472222222</v>
      </c>
      <c r="C2739" s="1">
        <v>-56.850002289999999</v>
      </c>
      <c r="D2739" s="1">
        <v>357.125</v>
      </c>
      <c r="E2739" s="1">
        <v>67.058845520000006</v>
      </c>
      <c r="F2739" s="1">
        <v>94.969499999999897</v>
      </c>
      <c r="G2739" s="1">
        <v>95.446042889207604</v>
      </c>
      <c r="H2739" s="5">
        <f t="shared" si="256"/>
        <v>29.1753472222222</v>
      </c>
      <c r="I2739" s="5">
        <f t="shared" si="257"/>
        <v>54706.843673909323</v>
      </c>
      <c r="J2739" s="6">
        <f t="shared" si="258"/>
        <v>-3.5760860150836709E-3</v>
      </c>
      <c r="K2739" s="5">
        <f t="shared" si="259"/>
        <v>-3.5760860150836709E-3</v>
      </c>
      <c r="L2739" s="5">
        <f t="shared" si="260"/>
        <v>-3.5760860150836709E-3</v>
      </c>
      <c r="M2739" s="5">
        <f t="shared" si="261"/>
        <v>-3.5760936371920147E-3</v>
      </c>
    </row>
    <row r="2740" spans="1:13" x14ac:dyDescent="0.3">
      <c r="A2740" s="1">
        <v>2738</v>
      </c>
      <c r="B2740" s="1">
        <v>29.1814236111111</v>
      </c>
      <c r="C2740" s="1">
        <v>-58.260001370000097</v>
      </c>
      <c r="D2740" s="1">
        <v>357.02499999999998</v>
      </c>
      <c r="E2740" s="1">
        <v>67.058845520000006</v>
      </c>
      <c r="F2740" s="1">
        <v>94.8</v>
      </c>
      <c r="G2740" s="1">
        <v>95.349284435966695</v>
      </c>
      <c r="H2740" s="5">
        <f t="shared" si="256"/>
        <v>29.1814236111111</v>
      </c>
      <c r="I2740" s="5">
        <f t="shared" si="257"/>
        <v>54736.025097520433</v>
      </c>
      <c r="J2740" s="6">
        <f t="shared" si="258"/>
        <v>-3.3157550683739589E-3</v>
      </c>
      <c r="K2740" s="5">
        <f t="shared" si="259"/>
        <v>-3.3157550683739589E-3</v>
      </c>
      <c r="L2740" s="5">
        <f t="shared" si="260"/>
        <v>-3.3157550683739589E-3</v>
      </c>
      <c r="M2740" s="5">
        <f t="shared" si="261"/>
        <v>-3.3157611441005839E-3</v>
      </c>
    </row>
    <row r="2741" spans="1:13" x14ac:dyDescent="0.3">
      <c r="A2741" s="1">
        <v>2739</v>
      </c>
      <c r="B2741" s="1">
        <v>29.178898358585901</v>
      </c>
      <c r="C2741" s="1">
        <v>-58.554549126363703</v>
      </c>
      <c r="D2741" s="1">
        <v>357.07954545454498</v>
      </c>
      <c r="E2741" s="1">
        <v>67.058845520000006</v>
      </c>
      <c r="F2741" s="1">
        <v>94.8</v>
      </c>
      <c r="G2741" s="1">
        <v>95.260583785525796</v>
      </c>
      <c r="H2741" s="5">
        <f t="shared" si="256"/>
        <v>29.178898358585901</v>
      </c>
      <c r="I2741" s="5">
        <f t="shared" si="257"/>
        <v>54765.203995879019</v>
      </c>
      <c r="J2741" s="6">
        <f t="shared" si="258"/>
        <v>-3.0398903121987985E-3</v>
      </c>
      <c r="K2741" s="5">
        <f t="shared" si="259"/>
        <v>-3.0398903121987985E-3</v>
      </c>
      <c r="L2741" s="5">
        <f t="shared" si="260"/>
        <v>-3.0398903121987985E-3</v>
      </c>
      <c r="M2741" s="5">
        <f t="shared" si="261"/>
        <v>-3.0398949941221071E-3</v>
      </c>
    </row>
    <row r="2742" spans="1:13" x14ac:dyDescent="0.3">
      <c r="A2742" s="1">
        <v>2740</v>
      </c>
      <c r="B2742" s="1">
        <v>29.1423611111111</v>
      </c>
      <c r="C2742" s="1">
        <v>-58.6050029740002</v>
      </c>
      <c r="D2742" s="1">
        <v>356.875</v>
      </c>
      <c r="E2742" s="1">
        <v>67.058845520000006</v>
      </c>
      <c r="F2742" s="1">
        <v>94.8</v>
      </c>
      <c r="G2742" s="1">
        <v>95.179204548049995</v>
      </c>
      <c r="H2742" s="5">
        <f t="shared" si="256"/>
        <v>29.1423611111111</v>
      </c>
      <c r="I2742" s="5">
        <f t="shared" si="257"/>
        <v>54794.346356990129</v>
      </c>
      <c r="J2742" s="6">
        <f t="shared" si="258"/>
        <v>-2.7924723451722465E-3</v>
      </c>
      <c r="K2742" s="5">
        <f t="shared" si="259"/>
        <v>-2.7924723451722465E-3</v>
      </c>
      <c r="L2742" s="5">
        <f t="shared" si="260"/>
        <v>-2.7924723451722465E-3</v>
      </c>
      <c r="M2742" s="5">
        <f t="shared" si="261"/>
        <v>-2.7924759744225023E-3</v>
      </c>
    </row>
    <row r="2743" spans="1:13" x14ac:dyDescent="0.3">
      <c r="A2743" s="1">
        <v>2741</v>
      </c>
      <c r="B2743" s="1">
        <v>29.1948784722222</v>
      </c>
      <c r="C2743" s="1">
        <v>-56.640002442000203</v>
      </c>
      <c r="D2743" s="1">
        <v>356.91250000000002</v>
      </c>
      <c r="E2743" s="1">
        <v>67.058845520000006</v>
      </c>
      <c r="F2743" s="1">
        <v>94.8</v>
      </c>
      <c r="G2743" s="1">
        <v>95.1038531239316</v>
      </c>
      <c r="H2743" s="5">
        <f t="shared" si="256"/>
        <v>29.1948784722222</v>
      </c>
      <c r="I2743" s="5">
        <f t="shared" si="257"/>
        <v>54823.541235462348</v>
      </c>
      <c r="J2743" s="6">
        <f t="shared" si="258"/>
        <v>-2.5809809138301085E-3</v>
      </c>
      <c r="K2743" s="5">
        <f t="shared" si="259"/>
        <v>-2.5809809138301085E-3</v>
      </c>
      <c r="L2743" s="5">
        <f t="shared" si="260"/>
        <v>-2.5809809138301085E-3</v>
      </c>
      <c r="M2743" s="5">
        <f t="shared" si="261"/>
        <v>-2.5809837793566172E-3</v>
      </c>
    </row>
    <row r="2744" spans="1:13" x14ac:dyDescent="0.3">
      <c r="A2744" s="1">
        <v>2742</v>
      </c>
      <c r="B2744" s="1">
        <v>29.177714646464601</v>
      </c>
      <c r="C2744" s="1">
        <v>-54.381821714545801</v>
      </c>
      <c r="D2744" s="1">
        <v>357.27272727272702</v>
      </c>
      <c r="E2744" s="1">
        <v>67.058845520000006</v>
      </c>
      <c r="F2744" s="1">
        <v>94.8</v>
      </c>
      <c r="G2744" s="1">
        <v>95.033331731331799</v>
      </c>
      <c r="H2744" s="5">
        <f t="shared" si="256"/>
        <v>29.177714646464601</v>
      </c>
      <c r="I2744" s="5">
        <f t="shared" si="257"/>
        <v>54852.718950108814</v>
      </c>
      <c r="J2744" s="6">
        <f t="shared" si="258"/>
        <v>-2.4169608022520661E-3</v>
      </c>
      <c r="K2744" s="5">
        <f t="shared" si="259"/>
        <v>-2.4169608022520661E-3</v>
      </c>
      <c r="L2744" s="5">
        <f t="shared" si="260"/>
        <v>-2.4169608022520661E-3</v>
      </c>
      <c r="M2744" s="5">
        <f t="shared" si="261"/>
        <v>-2.4169631554513786E-3</v>
      </c>
    </row>
    <row r="2745" spans="1:13" x14ac:dyDescent="0.3">
      <c r="A2745" s="1">
        <v>2743</v>
      </c>
      <c r="B2745" s="1">
        <v>29.2013888888889</v>
      </c>
      <c r="C2745" s="1">
        <v>-50.700000760000002</v>
      </c>
      <c r="D2745" s="1">
        <v>357.5</v>
      </c>
      <c r="E2745" s="1">
        <v>67.058845520000006</v>
      </c>
      <c r="F2745" s="1">
        <v>94.8</v>
      </c>
      <c r="G2745" s="1">
        <v>94.966519366311104</v>
      </c>
      <c r="H2745" s="5">
        <f t="shared" si="256"/>
        <v>29.2013888888889</v>
      </c>
      <c r="I2745" s="5">
        <f t="shared" si="257"/>
        <v>54881.920338997705</v>
      </c>
      <c r="J2745" s="6">
        <f t="shared" si="258"/>
        <v>-2.2879858651557883E-3</v>
      </c>
      <c r="K2745" s="5">
        <f t="shared" si="259"/>
        <v>-2.2879858651557883E-3</v>
      </c>
      <c r="L2745" s="5">
        <f t="shared" si="260"/>
        <v>-2.2879858651557883E-3</v>
      </c>
      <c r="M2745" s="5">
        <f t="shared" si="261"/>
        <v>-2.2879878613821388E-3</v>
      </c>
    </row>
    <row r="2746" spans="1:13" x14ac:dyDescent="0.3">
      <c r="A2746" s="1">
        <v>2744</v>
      </c>
      <c r="B2746" s="1">
        <v>29.1927083333333</v>
      </c>
      <c r="C2746" s="1">
        <v>-52.950000760000002</v>
      </c>
      <c r="D2746" s="1">
        <v>357.25</v>
      </c>
      <c r="E2746" s="1">
        <v>67.058845520000006</v>
      </c>
      <c r="F2746" s="1">
        <v>94.8</v>
      </c>
      <c r="G2746" s="1">
        <v>94.902353983415594</v>
      </c>
      <c r="H2746" s="5">
        <f t="shared" si="256"/>
        <v>29.1927083333333</v>
      </c>
      <c r="I2746" s="5">
        <f t="shared" si="257"/>
        <v>54911.11304733104</v>
      </c>
      <c r="J2746" s="6">
        <f t="shared" si="258"/>
        <v>-2.1979934908007018E-3</v>
      </c>
      <c r="K2746" s="5">
        <f t="shared" si="259"/>
        <v>-2.1979934908007018E-3</v>
      </c>
      <c r="L2746" s="5">
        <f t="shared" si="260"/>
        <v>-2.1979934908007018E-3</v>
      </c>
      <c r="M2746" s="5">
        <f t="shared" si="261"/>
        <v>-2.197995260619891E-3</v>
      </c>
    </row>
    <row r="2747" spans="1:13" x14ac:dyDescent="0.3">
      <c r="A2747" s="1">
        <v>2745</v>
      </c>
      <c r="B2747" s="1">
        <v>29.208491161616099</v>
      </c>
      <c r="C2747" s="1">
        <v>-50.086366478181603</v>
      </c>
      <c r="D2747" s="1">
        <v>357.47727272727298</v>
      </c>
      <c r="E2747" s="1">
        <v>67.058845520000006</v>
      </c>
      <c r="F2747" s="1">
        <v>94.8</v>
      </c>
      <c r="G2747" s="1">
        <v>94.839815613464907</v>
      </c>
      <c r="H2747" s="5">
        <f t="shared" si="256"/>
        <v>29.208491161616099</v>
      </c>
      <c r="I2747" s="5">
        <f t="shared" si="257"/>
        <v>54940.321538492659</v>
      </c>
      <c r="J2747" s="6">
        <f t="shared" si="258"/>
        <v>-2.1411023802855936E-3</v>
      </c>
      <c r="K2747" s="5">
        <f t="shared" si="259"/>
        <v>-2.1411023802855936E-3</v>
      </c>
      <c r="L2747" s="5">
        <f t="shared" si="260"/>
        <v>-2.1411023802855936E-3</v>
      </c>
      <c r="M2747" s="5">
        <f t="shared" si="261"/>
        <v>-2.1411040162051657E-3</v>
      </c>
    </row>
    <row r="2748" spans="1:13" x14ac:dyDescent="0.3">
      <c r="A2748" s="1">
        <v>2746</v>
      </c>
      <c r="B2748" s="1">
        <v>29.2452256944444</v>
      </c>
      <c r="C2748" s="1">
        <v>-48.9900016819999</v>
      </c>
      <c r="D2748" s="1">
        <v>357.61250000000001</v>
      </c>
      <c r="E2748" s="1">
        <v>67.058845520000006</v>
      </c>
      <c r="F2748" s="1">
        <v>94.8</v>
      </c>
      <c r="G2748" s="1">
        <v>94.777910150181398</v>
      </c>
      <c r="H2748" s="5">
        <f t="shared" si="256"/>
        <v>29.2452256944444</v>
      </c>
      <c r="I2748" s="5">
        <f t="shared" si="257"/>
        <v>54969.566764187104</v>
      </c>
      <c r="J2748" s="6">
        <f t="shared" si="258"/>
        <v>-2.1167716033481903E-3</v>
      </c>
      <c r="K2748" s="5">
        <f t="shared" si="259"/>
        <v>-2.1167716033481903E-3</v>
      </c>
      <c r="L2748" s="5">
        <f t="shared" si="260"/>
        <v>-2.1167716033481903E-3</v>
      </c>
      <c r="M2748" s="5">
        <f t="shared" si="261"/>
        <v>-2.1167731841289002E-3</v>
      </c>
    </row>
    <row r="2749" spans="1:13" x14ac:dyDescent="0.3">
      <c r="A2749" s="1">
        <v>2747</v>
      </c>
      <c r="B2749" s="1">
        <v>29.2022569444444</v>
      </c>
      <c r="C2749" s="1">
        <v>-48.900001529999997</v>
      </c>
      <c r="D2749" s="1">
        <v>357.51249999999999</v>
      </c>
      <c r="E2749" s="1">
        <v>67.058845520000006</v>
      </c>
      <c r="F2749" s="1">
        <v>94.8</v>
      </c>
      <c r="G2749" s="1">
        <v>94.715653547934807</v>
      </c>
      <c r="H2749" s="5">
        <f t="shared" si="256"/>
        <v>29.2022569444444</v>
      </c>
      <c r="I2749" s="5">
        <f t="shared" si="257"/>
        <v>54998.769021131549</v>
      </c>
      <c r="J2749" s="6">
        <f t="shared" si="258"/>
        <v>-2.1319106384493284E-3</v>
      </c>
      <c r="K2749" s="5">
        <f t="shared" si="259"/>
        <v>-2.1319106384493284E-3</v>
      </c>
      <c r="L2749" s="5">
        <f t="shared" si="260"/>
        <v>-2.1319106384493284E-3</v>
      </c>
      <c r="M2749" s="5">
        <f t="shared" si="261"/>
        <v>-2.1319122533902083E-3</v>
      </c>
    </row>
    <row r="2750" spans="1:13" x14ac:dyDescent="0.3">
      <c r="A2750" s="1">
        <v>2748</v>
      </c>
      <c r="B2750" s="1">
        <v>29.1831597222222</v>
      </c>
      <c r="C2750" s="1">
        <v>-48.540000913999897</v>
      </c>
      <c r="D2750" s="1">
        <v>357.5</v>
      </c>
      <c r="E2750" s="1">
        <v>67.058845520000006</v>
      </c>
      <c r="F2750" s="1">
        <v>94.8</v>
      </c>
      <c r="G2750" s="1">
        <v>94.652056179410394</v>
      </c>
      <c r="H2750" s="5">
        <f t="shared" si="256"/>
        <v>29.1831597222222</v>
      </c>
      <c r="I2750" s="5">
        <f t="shared" si="257"/>
        <v>55027.952180853768</v>
      </c>
      <c r="J2750" s="6">
        <f t="shared" si="258"/>
        <v>-2.1792488931890656E-3</v>
      </c>
      <c r="K2750" s="5">
        <f t="shared" si="259"/>
        <v>-2.1792488931890656E-3</v>
      </c>
      <c r="L2750" s="5">
        <f t="shared" si="260"/>
        <v>-2.1792488931890656E-3</v>
      </c>
      <c r="M2750" s="5">
        <f t="shared" si="261"/>
        <v>-2.1792506181139201E-3</v>
      </c>
    </row>
    <row r="2751" spans="1:13" x14ac:dyDescent="0.3">
      <c r="A2751" s="1">
        <v>2749</v>
      </c>
      <c r="B2751" s="1">
        <v>29.1553819444445</v>
      </c>
      <c r="C2751" s="1">
        <v>-51.210001376000598</v>
      </c>
      <c r="D2751" s="1">
        <v>357.4</v>
      </c>
      <c r="E2751" s="1">
        <v>67.058845520000006</v>
      </c>
      <c r="F2751" s="1">
        <v>94.8</v>
      </c>
      <c r="G2751" s="1">
        <v>94.586107104551104</v>
      </c>
      <c r="H2751" s="5">
        <f t="shared" si="256"/>
        <v>29.1553819444445</v>
      </c>
      <c r="I2751" s="5">
        <f t="shared" si="257"/>
        <v>55057.107562798214</v>
      </c>
      <c r="J2751" s="6">
        <f t="shared" si="258"/>
        <v>-2.261986311308009E-3</v>
      </c>
      <c r="K2751" s="5">
        <f t="shared" si="259"/>
        <v>-2.261986311308009E-3</v>
      </c>
      <c r="L2751" s="5">
        <f t="shared" si="260"/>
        <v>-2.261986311308009E-3</v>
      </c>
      <c r="M2751" s="5">
        <f t="shared" si="261"/>
        <v>-2.2619882402522187E-3</v>
      </c>
    </row>
    <row r="2752" spans="1:13" x14ac:dyDescent="0.3">
      <c r="A2752" s="1">
        <v>2750</v>
      </c>
      <c r="B2752" s="1">
        <v>29.155618686868699</v>
      </c>
      <c r="C2752" s="1">
        <v>-53.972730460909702</v>
      </c>
      <c r="D2752" s="1">
        <v>357.19318181818198</v>
      </c>
      <c r="E2752" s="1">
        <v>67.058845520000006</v>
      </c>
      <c r="F2752" s="1">
        <v>94.8</v>
      </c>
      <c r="G2752" s="1">
        <v>94.516758000713097</v>
      </c>
      <c r="H2752" s="5">
        <f t="shared" si="256"/>
        <v>29.155618686868699</v>
      </c>
      <c r="I2752" s="5">
        <f t="shared" si="257"/>
        <v>55086.263181485083</v>
      </c>
      <c r="J2752" s="6">
        <f t="shared" si="258"/>
        <v>-2.378584539152356E-3</v>
      </c>
      <c r="K2752" s="5">
        <f t="shared" si="259"/>
        <v>-2.378584539152356E-3</v>
      </c>
      <c r="L2752" s="5">
        <f t="shared" si="260"/>
        <v>-2.378584539152356E-3</v>
      </c>
      <c r="M2752" s="5">
        <f t="shared" si="261"/>
        <v>-2.3785867820302481E-3</v>
      </c>
    </row>
    <row r="2753" spans="1:13" x14ac:dyDescent="0.3">
      <c r="A2753" s="1">
        <v>2751</v>
      </c>
      <c r="B2753" s="1">
        <v>29.19140625</v>
      </c>
      <c r="C2753" s="1">
        <v>-52.650003809999198</v>
      </c>
      <c r="D2753" s="1">
        <v>357.3</v>
      </c>
      <c r="E2753" s="1">
        <v>67.058845520000006</v>
      </c>
      <c r="F2753" s="1">
        <v>94.8</v>
      </c>
      <c r="G2753" s="1">
        <v>94.442906498590503</v>
      </c>
      <c r="H2753" s="5">
        <f t="shared" si="256"/>
        <v>29.19140625</v>
      </c>
      <c r="I2753" s="5">
        <f t="shared" si="257"/>
        <v>55115.454587735083</v>
      </c>
      <c r="J2753" s="6">
        <f t="shared" si="258"/>
        <v>-2.5299055992752529E-3</v>
      </c>
      <c r="K2753" s="5">
        <f t="shared" si="259"/>
        <v>-2.5299055992752529E-3</v>
      </c>
      <c r="L2753" s="5">
        <f t="shared" si="260"/>
        <v>-2.5299055992752529E-3</v>
      </c>
      <c r="M2753" s="5">
        <f t="shared" si="261"/>
        <v>-2.5299082980270791E-3</v>
      </c>
    </row>
    <row r="2754" spans="1:13" x14ac:dyDescent="0.3">
      <c r="A2754" s="1">
        <v>2752</v>
      </c>
      <c r="B2754" s="1">
        <v>29.1875</v>
      </c>
      <c r="C2754" s="1">
        <v>-50.910003277999699</v>
      </c>
      <c r="D2754" s="1">
        <v>357.46249999999998</v>
      </c>
      <c r="E2754" s="1">
        <v>67.058845520000006</v>
      </c>
      <c r="F2754" s="1">
        <v>94.8</v>
      </c>
      <c r="G2754" s="1">
        <v>94.363378659017101</v>
      </c>
      <c r="H2754" s="5">
        <f t="shared" si="256"/>
        <v>29.1875</v>
      </c>
      <c r="I2754" s="5">
        <f t="shared" si="257"/>
        <v>55144.642087735083</v>
      </c>
      <c r="J2754" s="6">
        <f t="shared" si="258"/>
        <v>-2.7247225549773563E-3</v>
      </c>
      <c r="K2754" s="5">
        <f t="shared" si="259"/>
        <v>-2.7247225549773563E-3</v>
      </c>
      <c r="L2754" s="5">
        <f t="shared" si="260"/>
        <v>-2.7247225549773563E-3</v>
      </c>
      <c r="M2754" s="5">
        <f t="shared" si="261"/>
        <v>-2.7247259264299773E-3</v>
      </c>
    </row>
    <row r="2755" spans="1:13" x14ac:dyDescent="0.3">
      <c r="A2755" s="1">
        <v>2753</v>
      </c>
      <c r="B2755" s="1">
        <v>29.182449494949498</v>
      </c>
      <c r="C2755" s="1">
        <v>-50.6454561381818</v>
      </c>
      <c r="D2755" s="1">
        <v>357.42045454545502</v>
      </c>
      <c r="E2755" s="1">
        <v>67.058845520000006</v>
      </c>
      <c r="F2755" s="1">
        <v>94.8</v>
      </c>
      <c r="G2755" s="1">
        <v>94.276910312098096</v>
      </c>
      <c r="H2755" s="5">
        <f t="shared" si="256"/>
        <v>29.182449494949498</v>
      </c>
      <c r="I2755" s="5">
        <f t="shared" si="257"/>
        <v>55173.82453723003</v>
      </c>
      <c r="J2755" s="6">
        <f t="shared" si="258"/>
        <v>-2.9630256683548886E-3</v>
      </c>
      <c r="K2755" s="5">
        <f t="shared" si="259"/>
        <v>-2.9630256683548886E-3</v>
      </c>
      <c r="L2755" s="5">
        <f t="shared" si="260"/>
        <v>-2.9630256683548886E-3</v>
      </c>
      <c r="M2755" s="5">
        <f t="shared" si="261"/>
        <v>-2.9630300040297524E-3</v>
      </c>
    </row>
    <row r="2756" spans="1:13" x14ac:dyDescent="0.3">
      <c r="A2756" s="1">
        <v>2754</v>
      </c>
      <c r="B2756" s="1">
        <v>29.193497474747499</v>
      </c>
      <c r="C2756" s="1">
        <v>-50.700000760000002</v>
      </c>
      <c r="D2756" s="1">
        <v>357.44318181818198</v>
      </c>
      <c r="E2756" s="1">
        <v>67.058845520000006</v>
      </c>
      <c r="F2756" s="1">
        <v>94.8</v>
      </c>
      <c r="G2756" s="1">
        <v>94.182126962038794</v>
      </c>
      <c r="H2756" s="5">
        <f t="shared" ref="H2756:H2819" si="262">(A2756-A2755)*B2756</f>
        <v>29.193497474747499</v>
      </c>
      <c r="I2756" s="5">
        <f t="shared" ref="I2756:I2819" si="263">H2756+I2755</f>
        <v>55203.018034704779</v>
      </c>
      <c r="J2756" s="6">
        <f t="shared" ref="J2756:J2819" si="264">IF(H2756=0,0,(G2756-G2755)/H2756)</f>
        <v>-3.2467281503797225E-3</v>
      </c>
      <c r="K2756" s="5">
        <f t="shared" ref="K2756:K2819" si="265">IF(J2756&gt;1,K2755,J2756)</f>
        <v>-3.2467281503797225E-3</v>
      </c>
      <c r="L2756" s="5">
        <f t="shared" ref="L2756:L2819" si="266">IF(K2756&lt;-1,L2755,K2756)</f>
        <v>-3.2467281503797225E-3</v>
      </c>
      <c r="M2756" s="5">
        <f t="shared" ref="M2756:M2819" si="267">ASIN(L2756)</f>
        <v>-3.2467338544988813E-3</v>
      </c>
    </row>
    <row r="2757" spans="1:13" x14ac:dyDescent="0.3">
      <c r="A2757" s="1">
        <v>2755</v>
      </c>
      <c r="B2757" s="1">
        <v>29.2165798611111</v>
      </c>
      <c r="C2757" s="1">
        <v>-49.800001145000003</v>
      </c>
      <c r="D2757" s="1">
        <v>357.5</v>
      </c>
      <c r="E2757" s="1">
        <v>67.058845520000006</v>
      </c>
      <c r="F2757" s="1">
        <v>94.8</v>
      </c>
      <c r="G2757" s="1">
        <v>94.077521938240494</v>
      </c>
      <c r="H2757" s="5">
        <f t="shared" si="262"/>
        <v>29.2165798611111</v>
      </c>
      <c r="I2757" s="5">
        <f t="shared" si="263"/>
        <v>55232.234614565888</v>
      </c>
      <c r="J2757" s="6">
        <f t="shared" si="264"/>
        <v>-3.5803309044237152E-3</v>
      </c>
      <c r="K2757" s="5">
        <f t="shared" si="265"/>
        <v>-3.5803309044237152E-3</v>
      </c>
      <c r="L2757" s="5">
        <f t="shared" si="266"/>
        <v>-3.5803309044237152E-3</v>
      </c>
      <c r="M2757" s="5">
        <f t="shared" si="267"/>
        <v>-3.5803385537072044E-3</v>
      </c>
    </row>
    <row r="2758" spans="1:13" x14ac:dyDescent="0.3">
      <c r="A2758" s="1">
        <v>2756</v>
      </c>
      <c r="B2758" s="1">
        <v>29.2230902777778</v>
      </c>
      <c r="C2758" s="1">
        <v>-45.450000764999999</v>
      </c>
      <c r="D2758" s="1">
        <v>357.875</v>
      </c>
      <c r="E2758" s="1">
        <v>67.058845520000006</v>
      </c>
      <c r="F2758" s="1">
        <v>94.8</v>
      </c>
      <c r="G2758" s="1">
        <v>93.961432445351704</v>
      </c>
      <c r="H2758" s="5">
        <f t="shared" si="262"/>
        <v>29.2230902777778</v>
      </c>
      <c r="I2758" s="5">
        <f t="shared" si="263"/>
        <v>55261.457704843669</v>
      </c>
      <c r="J2758" s="6">
        <f t="shared" si="264"/>
        <v>-3.9725262381668158E-3</v>
      </c>
      <c r="K2758" s="5">
        <f t="shared" si="265"/>
        <v>-3.9725262381668158E-3</v>
      </c>
      <c r="L2758" s="5">
        <f t="shared" si="266"/>
        <v>-3.9725262381668158E-3</v>
      </c>
      <c r="M2758" s="5">
        <f t="shared" si="267"/>
        <v>-3.9725366866237462E-3</v>
      </c>
    </row>
    <row r="2759" spans="1:13" x14ac:dyDescent="0.3">
      <c r="A2759" s="1">
        <v>2757</v>
      </c>
      <c r="B2759" s="1">
        <v>29.2144097222222</v>
      </c>
      <c r="C2759" s="1">
        <v>-42</v>
      </c>
      <c r="D2759" s="1">
        <v>358.25</v>
      </c>
      <c r="E2759" s="1">
        <v>67.058845520000006</v>
      </c>
      <c r="F2759" s="1">
        <v>93.537857142856794</v>
      </c>
      <c r="G2759" s="1">
        <v>93.837028868863797</v>
      </c>
      <c r="H2759" s="5">
        <f t="shared" si="262"/>
        <v>29.2144097222222</v>
      </c>
      <c r="I2759" s="5">
        <f t="shared" si="263"/>
        <v>55290.672114565888</v>
      </c>
      <c r="J2759" s="6">
        <f t="shared" si="264"/>
        <v>-4.2582950561304185E-3</v>
      </c>
      <c r="K2759" s="5">
        <f t="shared" si="265"/>
        <v>-4.2582950561304185E-3</v>
      </c>
      <c r="L2759" s="5">
        <f t="shared" si="266"/>
        <v>-4.2582950561304185E-3</v>
      </c>
      <c r="M2759" s="5">
        <f t="shared" si="267"/>
        <v>-4.2583079255673027E-3</v>
      </c>
    </row>
    <row r="2760" spans="1:13" x14ac:dyDescent="0.3">
      <c r="A2760" s="1">
        <v>2758</v>
      </c>
      <c r="B2760" s="1">
        <v>29.2213541666667</v>
      </c>
      <c r="C2760" s="1">
        <v>-43.740001676000098</v>
      </c>
      <c r="D2760" s="1">
        <v>358</v>
      </c>
      <c r="E2760" s="1">
        <v>67.058845520000006</v>
      </c>
      <c r="F2760" s="1">
        <v>93.033000000000001</v>
      </c>
      <c r="G2760" s="1">
        <v>93.7143714662907</v>
      </c>
      <c r="H2760" s="5">
        <f t="shared" si="262"/>
        <v>29.2213541666667</v>
      </c>
      <c r="I2760" s="5">
        <f t="shared" si="263"/>
        <v>55319.893468732553</v>
      </c>
      <c r="J2760" s="6">
        <f t="shared" si="264"/>
        <v>-4.1975262978405795E-3</v>
      </c>
      <c r="K2760" s="5">
        <f t="shared" si="265"/>
        <v>-4.1975262978405795E-3</v>
      </c>
      <c r="L2760" s="5">
        <f t="shared" si="266"/>
        <v>-4.1975262978405795E-3</v>
      </c>
      <c r="M2760" s="5">
        <f t="shared" si="267"/>
        <v>-4.1975386241331061E-3</v>
      </c>
    </row>
    <row r="2761" spans="1:13" x14ac:dyDescent="0.3">
      <c r="A2761" s="1">
        <v>2759</v>
      </c>
      <c r="B2761" s="1">
        <v>29.197837752525299</v>
      </c>
      <c r="C2761" s="1">
        <v>-44.550003050000001</v>
      </c>
      <c r="D2761" s="1">
        <v>357.95454545454601</v>
      </c>
      <c r="E2761" s="1">
        <v>67.058845520000006</v>
      </c>
      <c r="F2761" s="1">
        <v>93.033000000000001</v>
      </c>
      <c r="G2761" s="1">
        <v>93.600538809849198</v>
      </c>
      <c r="H2761" s="5">
        <f t="shared" si="262"/>
        <v>29.197837752525299</v>
      </c>
      <c r="I2761" s="5">
        <f t="shared" si="263"/>
        <v>55349.091306485076</v>
      </c>
      <c r="J2761" s="6">
        <f t="shared" si="264"/>
        <v>-3.8986673399011239E-3</v>
      </c>
      <c r="K2761" s="5">
        <f t="shared" si="265"/>
        <v>-3.8986673399011239E-3</v>
      </c>
      <c r="L2761" s="5">
        <f t="shared" si="266"/>
        <v>-3.8986673399011239E-3</v>
      </c>
      <c r="M2761" s="5">
        <f t="shared" si="267"/>
        <v>-3.8986772163372599E-3</v>
      </c>
    </row>
    <row r="2762" spans="1:13" x14ac:dyDescent="0.3">
      <c r="A2762" s="1">
        <v>2760</v>
      </c>
      <c r="B2762" s="1">
        <v>29.1814236111111</v>
      </c>
      <c r="C2762" s="1">
        <v>-45.315002822000501</v>
      </c>
      <c r="D2762" s="1">
        <v>357.8</v>
      </c>
      <c r="E2762" s="1">
        <v>67.058845520000006</v>
      </c>
      <c r="F2762" s="1">
        <v>93.033000000000001</v>
      </c>
      <c r="G2762" s="1">
        <v>93.495727717195393</v>
      </c>
      <c r="H2762" s="5">
        <f t="shared" si="262"/>
        <v>29.1814236111111</v>
      </c>
      <c r="I2762" s="5">
        <f t="shared" si="263"/>
        <v>55378.272730096185</v>
      </c>
      <c r="J2762" s="6">
        <f t="shared" si="264"/>
        <v>-3.5917059445275518E-3</v>
      </c>
      <c r="K2762" s="5">
        <f t="shared" si="265"/>
        <v>-3.5917059445275518E-3</v>
      </c>
      <c r="L2762" s="5">
        <f t="shared" si="266"/>
        <v>-3.5917059445275518E-3</v>
      </c>
      <c r="M2762" s="5">
        <f t="shared" si="267"/>
        <v>-3.5917136669506317E-3</v>
      </c>
    </row>
    <row r="2763" spans="1:13" x14ac:dyDescent="0.3">
      <c r="A2763" s="1">
        <v>2761</v>
      </c>
      <c r="B2763" s="1">
        <v>29.1597222222222</v>
      </c>
      <c r="C2763" s="1">
        <v>-48.180001831000702</v>
      </c>
      <c r="D2763" s="1">
        <v>357.58749999999998</v>
      </c>
      <c r="E2763" s="1">
        <v>67.058845520000006</v>
      </c>
      <c r="F2763" s="1">
        <v>93.033000000000001</v>
      </c>
      <c r="G2763" s="1">
        <v>93.398272117319394</v>
      </c>
      <c r="H2763" s="5">
        <f t="shared" si="262"/>
        <v>29.1597222222222</v>
      </c>
      <c r="I2763" s="5">
        <f t="shared" si="263"/>
        <v>55407.432452318404</v>
      </c>
      <c r="J2763" s="6">
        <f t="shared" si="264"/>
        <v>-3.3421305982719585E-3</v>
      </c>
      <c r="K2763" s="5">
        <f t="shared" si="265"/>
        <v>-3.3421305982719585E-3</v>
      </c>
      <c r="L2763" s="5">
        <f t="shared" si="266"/>
        <v>-3.3421305982719585E-3</v>
      </c>
      <c r="M2763" s="5">
        <f t="shared" si="267"/>
        <v>-3.3421368201455325E-3</v>
      </c>
    </row>
    <row r="2764" spans="1:13" x14ac:dyDescent="0.3">
      <c r="A2764" s="1">
        <v>2762</v>
      </c>
      <c r="B2764" s="1">
        <v>29.129182449495001</v>
      </c>
      <c r="C2764" s="1">
        <v>-51.722728032728</v>
      </c>
      <c r="D2764" s="1">
        <v>357.43181818181802</v>
      </c>
      <c r="E2764" s="1">
        <v>67.058845520000006</v>
      </c>
      <c r="F2764" s="1">
        <v>93.033000000000001</v>
      </c>
      <c r="G2764" s="1">
        <v>93.306622861695203</v>
      </c>
      <c r="H2764" s="5">
        <f t="shared" si="262"/>
        <v>29.129182449495001</v>
      </c>
      <c r="I2764" s="5">
        <f t="shared" si="263"/>
        <v>55436.561634767902</v>
      </c>
      <c r="J2764" s="6">
        <f t="shared" si="264"/>
        <v>-3.1463037379471474E-3</v>
      </c>
      <c r="K2764" s="5">
        <f t="shared" si="265"/>
        <v>-3.1463037379471474E-3</v>
      </c>
      <c r="L2764" s="5">
        <f t="shared" si="266"/>
        <v>-3.1463037379471474E-3</v>
      </c>
      <c r="M2764" s="5">
        <f t="shared" si="267"/>
        <v>-3.1463089289662008E-3</v>
      </c>
    </row>
    <row r="2765" spans="1:13" x14ac:dyDescent="0.3">
      <c r="A2765" s="1">
        <v>2763</v>
      </c>
      <c r="B2765" s="1">
        <v>29.1440972222222</v>
      </c>
      <c r="C2765" s="1">
        <v>-54.060001369999497</v>
      </c>
      <c r="D2765" s="1">
        <v>357.25</v>
      </c>
      <c r="E2765" s="1">
        <v>67.058845520000006</v>
      </c>
      <c r="F2765" s="1">
        <v>93.033000000000001</v>
      </c>
      <c r="G2765" s="1">
        <v>93.219323099106006</v>
      </c>
      <c r="H2765" s="5">
        <f t="shared" si="262"/>
        <v>29.1440972222222</v>
      </c>
      <c r="I2765" s="5">
        <f t="shared" si="263"/>
        <v>55465.705731990121</v>
      </c>
      <c r="J2765" s="6">
        <f t="shared" si="264"/>
        <v>-2.9954526271148783E-3</v>
      </c>
      <c r="K2765" s="5">
        <f t="shared" si="265"/>
        <v>-2.9954526271148783E-3</v>
      </c>
      <c r="L2765" s="5">
        <f t="shared" si="266"/>
        <v>-2.9954526271148783E-3</v>
      </c>
      <c r="M2765" s="5">
        <f t="shared" si="267"/>
        <v>-2.9954571067007897E-3</v>
      </c>
    </row>
    <row r="2766" spans="1:13" x14ac:dyDescent="0.3">
      <c r="A2766" s="1">
        <v>2764</v>
      </c>
      <c r="B2766" s="1">
        <v>29.148516414141401</v>
      </c>
      <c r="C2766" s="1">
        <v>-51.872730944544799</v>
      </c>
      <c r="D2766" s="1">
        <v>357.29545454545502</v>
      </c>
      <c r="E2766" s="1">
        <v>67.058845520000006</v>
      </c>
      <c r="F2766" s="1">
        <v>93.033000000000001</v>
      </c>
      <c r="G2766" s="1">
        <v>93.134985117622506</v>
      </c>
      <c r="H2766" s="5">
        <f t="shared" si="262"/>
        <v>29.148516414141401</v>
      </c>
      <c r="I2766" s="5">
        <f t="shared" si="263"/>
        <v>55494.854248404263</v>
      </c>
      <c r="J2766" s="6">
        <f t="shared" si="264"/>
        <v>-2.8933884759425967E-3</v>
      </c>
      <c r="K2766" s="5">
        <f t="shared" si="265"/>
        <v>-2.8933884759425967E-3</v>
      </c>
      <c r="L2766" s="5">
        <f t="shared" si="266"/>
        <v>-2.8933884759425967E-3</v>
      </c>
      <c r="M2766" s="5">
        <f t="shared" si="267"/>
        <v>-2.8933925130530148E-3</v>
      </c>
    </row>
    <row r="2767" spans="1:13" x14ac:dyDescent="0.3">
      <c r="A2767" s="1">
        <v>2765</v>
      </c>
      <c r="B2767" s="1">
        <v>29.1870659722222</v>
      </c>
      <c r="C2767" s="1">
        <v>-48.915002821000101</v>
      </c>
      <c r="D2767" s="1">
        <v>357.51249999999999</v>
      </c>
      <c r="E2767" s="1">
        <v>67.058845520000006</v>
      </c>
      <c r="F2767" s="1">
        <v>93.033000000000001</v>
      </c>
      <c r="G2767" s="1">
        <v>93.052268285614602</v>
      </c>
      <c r="H2767" s="5">
        <f t="shared" si="262"/>
        <v>29.1870659722222</v>
      </c>
      <c r="I2767" s="5">
        <f t="shared" si="263"/>
        <v>55524.041314376482</v>
      </c>
      <c r="J2767" s="6">
        <f t="shared" si="264"/>
        <v>-2.8340235392836969E-3</v>
      </c>
      <c r="K2767" s="5">
        <f t="shared" si="265"/>
        <v>-2.8340235392836969E-3</v>
      </c>
      <c r="L2767" s="5">
        <f t="shared" si="266"/>
        <v>-2.8340235392836969E-3</v>
      </c>
      <c r="M2767" s="5">
        <f t="shared" si="267"/>
        <v>-2.834027332963555E-3</v>
      </c>
    </row>
    <row r="2768" spans="1:13" x14ac:dyDescent="0.3">
      <c r="A2768" s="1">
        <v>2766</v>
      </c>
      <c r="B2768" s="1">
        <v>29.2113715277778</v>
      </c>
      <c r="C2768" s="1">
        <v>-47.685000989000002</v>
      </c>
      <c r="D2768" s="1">
        <v>357.625</v>
      </c>
      <c r="E2768" s="1">
        <v>67.058845520000006</v>
      </c>
      <c r="F2768" s="1">
        <v>93.033000000000001</v>
      </c>
      <c r="G2768" s="1">
        <v>92.969857741149895</v>
      </c>
      <c r="H2768" s="5">
        <f t="shared" si="262"/>
        <v>29.2113715277778</v>
      </c>
      <c r="I2768" s="5">
        <f t="shared" si="263"/>
        <v>55553.252685904263</v>
      </c>
      <c r="J2768" s="6">
        <f t="shared" si="264"/>
        <v>-2.8211802512025578E-3</v>
      </c>
      <c r="K2768" s="5">
        <f t="shared" si="265"/>
        <v>-2.8211802512025578E-3</v>
      </c>
      <c r="L2768" s="5">
        <f t="shared" si="266"/>
        <v>-2.8211802512025578E-3</v>
      </c>
      <c r="M2768" s="5">
        <f t="shared" si="267"/>
        <v>-2.8211839935388407E-3</v>
      </c>
    </row>
    <row r="2769" spans="1:13" x14ac:dyDescent="0.3">
      <c r="A2769" s="1">
        <v>2767</v>
      </c>
      <c r="B2769" s="1">
        <v>29.1840277777778</v>
      </c>
      <c r="C2769" s="1">
        <v>-47.550003050000001</v>
      </c>
      <c r="D2769" s="1">
        <v>357.625</v>
      </c>
      <c r="E2769" s="1">
        <v>67.058845520000006</v>
      </c>
      <c r="F2769" s="1">
        <v>93.769000000000005</v>
      </c>
      <c r="G2769" s="1">
        <v>92.883518637767096</v>
      </c>
      <c r="H2769" s="5">
        <f t="shared" si="262"/>
        <v>29.1840277777778</v>
      </c>
      <c r="I2769" s="5">
        <f t="shared" si="263"/>
        <v>55582.436713682044</v>
      </c>
      <c r="J2769" s="6">
        <f t="shared" si="264"/>
        <v>-2.9584368559483422E-3</v>
      </c>
      <c r="K2769" s="5">
        <f t="shared" si="265"/>
        <v>-2.9584368559483422E-3</v>
      </c>
      <c r="L2769" s="5">
        <f t="shared" si="266"/>
        <v>-2.9584368559483422E-3</v>
      </c>
      <c r="M2769" s="5">
        <f t="shared" si="267"/>
        <v>-2.9584411715104669E-3</v>
      </c>
    </row>
    <row r="2770" spans="1:13" x14ac:dyDescent="0.3">
      <c r="A2770" s="1">
        <v>2768</v>
      </c>
      <c r="B2770" s="1">
        <v>29.2361111111111</v>
      </c>
      <c r="C2770" s="1">
        <v>-43.200000760000002</v>
      </c>
      <c r="D2770" s="1">
        <v>358</v>
      </c>
      <c r="E2770" s="1">
        <v>67.058845520000006</v>
      </c>
      <c r="F2770" s="1">
        <v>95.977000000000004</v>
      </c>
      <c r="G2770" s="1">
        <v>92.777254267830202</v>
      </c>
      <c r="H2770" s="5">
        <f t="shared" si="262"/>
        <v>29.2361111111111</v>
      </c>
      <c r="I2770" s="5">
        <f t="shared" si="263"/>
        <v>55611.672824793153</v>
      </c>
      <c r="J2770" s="6">
        <f t="shared" si="264"/>
        <v>-3.6346957888154056E-3</v>
      </c>
      <c r="K2770" s="5">
        <f t="shared" si="265"/>
        <v>-3.6346957888154056E-3</v>
      </c>
      <c r="L2770" s="5">
        <f t="shared" si="266"/>
        <v>-3.6346957888154056E-3</v>
      </c>
      <c r="M2770" s="5">
        <f t="shared" si="267"/>
        <v>-3.634703791865492E-3</v>
      </c>
    </row>
    <row r="2771" spans="1:13" x14ac:dyDescent="0.3">
      <c r="A2771" s="1">
        <v>2769</v>
      </c>
      <c r="B2771" s="1">
        <v>29.2447916666667</v>
      </c>
      <c r="C2771" s="1">
        <v>-41.700000760000002</v>
      </c>
      <c r="D2771" s="1">
        <v>358</v>
      </c>
      <c r="E2771" s="1">
        <v>67.058845520000006</v>
      </c>
      <c r="F2771" s="1">
        <v>95.977000000000004</v>
      </c>
      <c r="G2771" s="1">
        <v>92.628901486313893</v>
      </c>
      <c r="H2771" s="5">
        <f t="shared" si="262"/>
        <v>29.2447916666667</v>
      </c>
      <c r="I2771" s="5">
        <f t="shared" si="263"/>
        <v>55640.917616459818</v>
      </c>
      <c r="J2771" s="6">
        <f t="shared" si="264"/>
        <v>-5.0727932415193617E-3</v>
      </c>
      <c r="K2771" s="5">
        <f t="shared" si="265"/>
        <v>-5.0727932415193617E-3</v>
      </c>
      <c r="L2771" s="5">
        <f t="shared" si="266"/>
        <v>-5.0727932415193617E-3</v>
      </c>
      <c r="M2771" s="5">
        <f t="shared" si="267"/>
        <v>-5.0728149983315851E-3</v>
      </c>
    </row>
    <row r="2772" spans="1:13" x14ac:dyDescent="0.3">
      <c r="A2772" s="1">
        <v>2770</v>
      </c>
      <c r="B2772" s="1">
        <v>29.232954545454501</v>
      </c>
      <c r="C2772" s="1">
        <v>-36.245455305454101</v>
      </c>
      <c r="D2772" s="1">
        <v>358.45454545454601</v>
      </c>
      <c r="E2772" s="1">
        <v>67.058845520000006</v>
      </c>
      <c r="F2772" s="1">
        <v>95.977000000000004</v>
      </c>
      <c r="G2772" s="1">
        <v>92.427327526290696</v>
      </c>
      <c r="H2772" s="5">
        <f t="shared" si="262"/>
        <v>29.232954545454501</v>
      </c>
      <c r="I2772" s="5">
        <f t="shared" si="263"/>
        <v>55670.150571005273</v>
      </c>
      <c r="J2772" s="6">
        <f t="shared" si="264"/>
        <v>-6.8954357558955641E-3</v>
      </c>
      <c r="K2772" s="5">
        <f t="shared" si="265"/>
        <v>-6.8954357558955641E-3</v>
      </c>
      <c r="L2772" s="5">
        <f t="shared" si="266"/>
        <v>-6.8954357558955641E-3</v>
      </c>
      <c r="M2772" s="5">
        <f t="shared" si="267"/>
        <v>-6.8954903999847708E-3</v>
      </c>
    </row>
    <row r="2773" spans="1:13" x14ac:dyDescent="0.3">
      <c r="A2773" s="1">
        <v>2771</v>
      </c>
      <c r="B2773" s="1">
        <v>29.2630208333334</v>
      </c>
      <c r="C2773" s="1">
        <v>-38.535002137000298</v>
      </c>
      <c r="D2773" s="1">
        <v>358.27499999999998</v>
      </c>
      <c r="E2773" s="1">
        <v>67.058845520000006</v>
      </c>
      <c r="F2773" s="1">
        <v>95.977000000000004</v>
      </c>
      <c r="G2773" s="1">
        <v>92.169328179860202</v>
      </c>
      <c r="H2773" s="5">
        <f t="shared" si="262"/>
        <v>29.2630208333334</v>
      </c>
      <c r="I2773" s="5">
        <f t="shared" si="263"/>
        <v>55699.413591838609</v>
      </c>
      <c r="J2773" s="6">
        <f t="shared" si="264"/>
        <v>-8.8165657229963331E-3</v>
      </c>
      <c r="K2773" s="5">
        <f t="shared" si="265"/>
        <v>-8.8165657229963331E-3</v>
      </c>
      <c r="L2773" s="5">
        <f t="shared" si="266"/>
        <v>-8.8165657229963331E-3</v>
      </c>
      <c r="M2773" s="5">
        <f t="shared" si="267"/>
        <v>-8.8166799482915833E-3</v>
      </c>
    </row>
    <row r="2774" spans="1:13" x14ac:dyDescent="0.3">
      <c r="A2774" s="1">
        <v>2772</v>
      </c>
      <c r="B2774" s="1">
        <v>29.1727430555556</v>
      </c>
      <c r="C2774" s="1">
        <v>-41.415000913000299</v>
      </c>
      <c r="D2774" s="1">
        <v>358.13749999999999</v>
      </c>
      <c r="E2774" s="1">
        <v>67.058845520000006</v>
      </c>
      <c r="F2774" s="1">
        <v>95.977000000000004</v>
      </c>
      <c r="G2774" s="1">
        <v>91.850802304474101</v>
      </c>
      <c r="H2774" s="5">
        <f t="shared" si="262"/>
        <v>29.1727430555556</v>
      </c>
      <c r="I2774" s="5">
        <f t="shared" si="263"/>
        <v>55728.586334894164</v>
      </c>
      <c r="J2774" s="6">
        <f t="shared" si="264"/>
        <v>-1.0918612445168787E-2</v>
      </c>
      <c r="K2774" s="5">
        <f t="shared" si="265"/>
        <v>-1.0918612445168787E-2</v>
      </c>
      <c r="L2774" s="5">
        <f t="shared" si="266"/>
        <v>-1.0918612445168787E-2</v>
      </c>
      <c r="M2774" s="5">
        <f t="shared" si="267"/>
        <v>-1.0918829402536205E-2</v>
      </c>
    </row>
    <row r="2775" spans="1:13" x14ac:dyDescent="0.3">
      <c r="A2775" s="1">
        <v>2773</v>
      </c>
      <c r="B2775" s="1">
        <v>29.1623263888889</v>
      </c>
      <c r="C2775" s="1">
        <v>-45.872729906364398</v>
      </c>
      <c r="D2775" s="1">
        <v>357.71590909090901</v>
      </c>
      <c r="E2775" s="1">
        <v>67.058845520000006</v>
      </c>
      <c r="F2775" s="1">
        <v>95.977000000000004</v>
      </c>
      <c r="G2775" s="1">
        <v>91.466686631413097</v>
      </c>
      <c r="H2775" s="5">
        <f t="shared" si="262"/>
        <v>29.1623263888889</v>
      </c>
      <c r="I2775" s="5">
        <f t="shared" si="263"/>
        <v>55757.748661283054</v>
      </c>
      <c r="J2775" s="6">
        <f t="shared" si="264"/>
        <v>-1.3171640284752975E-2</v>
      </c>
      <c r="K2775" s="5">
        <f t="shared" si="265"/>
        <v>-1.3171640284752975E-2</v>
      </c>
      <c r="L2775" s="5">
        <f t="shared" si="266"/>
        <v>-1.3171640284752975E-2</v>
      </c>
      <c r="M2775" s="5">
        <f t="shared" si="267"/>
        <v>-1.3172021177096552E-2</v>
      </c>
    </row>
    <row r="2776" spans="1:13" x14ac:dyDescent="0.3">
      <c r="A2776" s="1">
        <v>2774</v>
      </c>
      <c r="B2776" s="1">
        <v>29.1553819444444</v>
      </c>
      <c r="C2776" s="1">
        <v>-49.200003050000603</v>
      </c>
      <c r="D2776" s="1">
        <v>357.52499999999998</v>
      </c>
      <c r="E2776" s="1">
        <v>67.058845520000006</v>
      </c>
      <c r="F2776" s="1">
        <v>95.977000000000004</v>
      </c>
      <c r="G2776" s="1">
        <v>91.010875280363507</v>
      </c>
      <c r="H2776" s="5">
        <f t="shared" si="262"/>
        <v>29.1553819444444</v>
      </c>
      <c r="I2776" s="5">
        <f t="shared" si="263"/>
        <v>55786.9040432275</v>
      </c>
      <c r="J2776" s="6">
        <f t="shared" si="264"/>
        <v>-1.5633866567693708E-2</v>
      </c>
      <c r="K2776" s="5">
        <f t="shared" si="265"/>
        <v>-1.5633866567693708E-2</v>
      </c>
      <c r="L2776" s="5">
        <f t="shared" si="266"/>
        <v>-1.5633866567693708E-2</v>
      </c>
      <c r="M2776" s="5">
        <f t="shared" si="267"/>
        <v>-1.5634503503588099E-2</v>
      </c>
    </row>
    <row r="2777" spans="1:13" x14ac:dyDescent="0.3">
      <c r="A2777" s="1">
        <v>2775</v>
      </c>
      <c r="B2777" s="1">
        <v>29.172585227272702</v>
      </c>
      <c r="C2777" s="1">
        <v>-51.000001384545797</v>
      </c>
      <c r="D2777" s="1">
        <v>357.5</v>
      </c>
      <c r="E2777" s="1">
        <v>67.058845520000006</v>
      </c>
      <c r="F2777" s="1">
        <v>95.977000000000004</v>
      </c>
      <c r="G2777" s="1">
        <v>90.476122700699904</v>
      </c>
      <c r="H2777" s="5">
        <f t="shared" si="262"/>
        <v>29.172585227272702</v>
      </c>
      <c r="I2777" s="5">
        <f t="shared" si="263"/>
        <v>55816.076628454772</v>
      </c>
      <c r="J2777" s="6">
        <f t="shared" si="264"/>
        <v>-1.8330654465401202E-2</v>
      </c>
      <c r="K2777" s="5">
        <f t="shared" si="265"/>
        <v>-1.8330654465401202E-2</v>
      </c>
      <c r="L2777" s="5">
        <f t="shared" si="266"/>
        <v>-1.8330654465401202E-2</v>
      </c>
      <c r="M2777" s="5">
        <f t="shared" si="267"/>
        <v>-1.8331681176693464E-2</v>
      </c>
    </row>
    <row r="2778" spans="1:13" x14ac:dyDescent="0.3">
      <c r="A2778" s="1">
        <v>2776</v>
      </c>
      <c r="B2778" s="1">
        <v>29.2039930555556</v>
      </c>
      <c r="C2778" s="1">
        <v>-51.2400012989999</v>
      </c>
      <c r="D2778" s="1">
        <v>357.41250000000002</v>
      </c>
      <c r="E2778" s="1">
        <v>67.058845520000006</v>
      </c>
      <c r="F2778" s="1">
        <v>95.977000000000004</v>
      </c>
      <c r="G2778" s="1">
        <v>89.853928496635604</v>
      </c>
      <c r="H2778" s="5">
        <f t="shared" si="262"/>
        <v>29.2039930555556</v>
      </c>
      <c r="I2778" s="5">
        <f t="shared" si="263"/>
        <v>55845.280621510326</v>
      </c>
      <c r="J2778" s="6">
        <f t="shared" si="264"/>
        <v>-2.1305107246145486E-2</v>
      </c>
      <c r="K2778" s="5">
        <f t="shared" si="265"/>
        <v>-2.1305107246145486E-2</v>
      </c>
      <c r="L2778" s="5">
        <f t="shared" si="266"/>
        <v>-2.1305107246145486E-2</v>
      </c>
      <c r="M2778" s="5">
        <f t="shared" si="267"/>
        <v>-2.1306719333780737E-2</v>
      </c>
    </row>
    <row r="2779" spans="1:13" x14ac:dyDescent="0.3">
      <c r="A2779" s="1">
        <v>2777</v>
      </c>
      <c r="B2779" s="1">
        <v>29.2144097222222</v>
      </c>
      <c r="C2779" s="1">
        <v>-51.150001529999997</v>
      </c>
      <c r="D2779" s="1">
        <v>357.375</v>
      </c>
      <c r="E2779" s="1">
        <v>67.058845520000006</v>
      </c>
      <c r="F2779" s="1">
        <v>84.044333333329902</v>
      </c>
      <c r="G2779" s="1">
        <v>89.1818225485992</v>
      </c>
      <c r="H2779" s="5">
        <f t="shared" si="262"/>
        <v>29.2144097222222</v>
      </c>
      <c r="I2779" s="5">
        <f t="shared" si="263"/>
        <v>55874.495031232545</v>
      </c>
      <c r="J2779" s="6">
        <f t="shared" si="264"/>
        <v>-2.3005973915850162E-2</v>
      </c>
      <c r="K2779" s="5">
        <f t="shared" si="265"/>
        <v>-2.3005973915850162E-2</v>
      </c>
      <c r="L2779" s="5">
        <f t="shared" si="266"/>
        <v>-2.3005973915850162E-2</v>
      </c>
      <c r="M2779" s="5">
        <f t="shared" si="267"/>
        <v>-2.3008003813199968E-2</v>
      </c>
    </row>
    <row r="2780" spans="1:13" x14ac:dyDescent="0.3">
      <c r="A2780" s="1">
        <v>2778</v>
      </c>
      <c r="B2780" s="1">
        <v>29.1623263888889</v>
      </c>
      <c r="C2780" s="1">
        <v>-49.104547323636297</v>
      </c>
      <c r="D2780" s="1">
        <v>357.45454545454498</v>
      </c>
      <c r="E2780" s="1">
        <v>67.058845520000006</v>
      </c>
      <c r="F2780" s="1">
        <v>80.635000000000005</v>
      </c>
      <c r="G2780" s="1">
        <v>88.557510226929296</v>
      </c>
      <c r="H2780" s="5">
        <f t="shared" si="262"/>
        <v>29.1623263888889</v>
      </c>
      <c r="I2780" s="5">
        <f t="shared" si="263"/>
        <v>55903.657357621436</v>
      </c>
      <c r="J2780" s="6">
        <f t="shared" si="264"/>
        <v>-2.1408179626841193E-2</v>
      </c>
      <c r="K2780" s="5">
        <f t="shared" si="265"/>
        <v>-2.1408179626841193E-2</v>
      </c>
      <c r="L2780" s="5">
        <f t="shared" si="266"/>
        <v>-2.1408179626841193E-2</v>
      </c>
      <c r="M2780" s="5">
        <f t="shared" si="267"/>
        <v>-2.1409815228543051E-2</v>
      </c>
    </row>
    <row r="2781" spans="1:13" x14ac:dyDescent="0.3">
      <c r="A2781" s="1">
        <v>2779</v>
      </c>
      <c r="B2781" s="1">
        <v>29.1362847222222</v>
      </c>
      <c r="C2781" s="1">
        <v>-50.520001221999699</v>
      </c>
      <c r="D2781" s="1">
        <v>357.35</v>
      </c>
      <c r="E2781" s="1">
        <v>67.058845520000006</v>
      </c>
      <c r="F2781" s="1">
        <v>80.635000000000005</v>
      </c>
      <c r="G2781" s="1">
        <v>88.045585024393105</v>
      </c>
      <c r="H2781" s="5">
        <f t="shared" si="262"/>
        <v>29.1362847222222</v>
      </c>
      <c r="I2781" s="5">
        <f t="shared" si="263"/>
        <v>55932.793642343655</v>
      </c>
      <c r="J2781" s="6">
        <f t="shared" si="264"/>
        <v>-1.7570023337455432E-2</v>
      </c>
      <c r="K2781" s="5">
        <f t="shared" si="265"/>
        <v>-1.7570023337455432E-2</v>
      </c>
      <c r="L2781" s="5">
        <f t="shared" si="266"/>
        <v>-1.7570023337455432E-2</v>
      </c>
      <c r="M2781" s="5">
        <f t="shared" si="267"/>
        <v>-1.7570927457510259E-2</v>
      </c>
    </row>
    <row r="2782" spans="1:13" x14ac:dyDescent="0.3">
      <c r="A2782" s="1">
        <v>2780</v>
      </c>
      <c r="B2782" s="1">
        <v>29.107086489899</v>
      </c>
      <c r="C2782" s="1">
        <v>-53.700001109999903</v>
      </c>
      <c r="D2782" s="1">
        <v>357.11363636363598</v>
      </c>
      <c r="E2782" s="1">
        <v>67.058845520000006</v>
      </c>
      <c r="F2782" s="1">
        <v>80.635000000000005</v>
      </c>
      <c r="G2782" s="1">
        <v>87.651458048764198</v>
      </c>
      <c r="H2782" s="5">
        <f t="shared" si="262"/>
        <v>29.107086489899</v>
      </c>
      <c r="I2782" s="5">
        <f t="shared" si="263"/>
        <v>55961.900728833556</v>
      </c>
      <c r="J2782" s="6">
        <f t="shared" si="264"/>
        <v>-1.3540584893842977E-2</v>
      </c>
      <c r="K2782" s="5">
        <f t="shared" si="265"/>
        <v>-1.3540584893842977E-2</v>
      </c>
      <c r="L2782" s="5">
        <f t="shared" si="266"/>
        <v>-1.3540584893842977E-2</v>
      </c>
      <c r="M2782" s="5">
        <f t="shared" si="267"/>
        <v>-1.3540998699913258E-2</v>
      </c>
    </row>
    <row r="2783" spans="1:13" x14ac:dyDescent="0.3">
      <c r="A2783" s="1">
        <v>2781</v>
      </c>
      <c r="B2783" s="1">
        <v>29.1102430555555</v>
      </c>
      <c r="C2783" s="1">
        <v>-54.862501618749903</v>
      </c>
      <c r="D2783" s="1">
        <v>357</v>
      </c>
      <c r="E2783" s="1">
        <v>66.274528500000002</v>
      </c>
      <c r="F2783" s="1">
        <v>80.635000000000005</v>
      </c>
      <c r="G2783" s="1">
        <v>87.368864280647898</v>
      </c>
      <c r="H2783" s="5">
        <f t="shared" si="262"/>
        <v>29.1102430555555</v>
      </c>
      <c r="I2783" s="5">
        <f t="shared" si="263"/>
        <v>55991.010971889111</v>
      </c>
      <c r="J2783" s="6">
        <f t="shared" si="264"/>
        <v>-9.707708986729624E-3</v>
      </c>
      <c r="K2783" s="5">
        <f t="shared" si="265"/>
        <v>-9.707708986729624E-3</v>
      </c>
      <c r="L2783" s="5">
        <f t="shared" si="266"/>
        <v>-9.707708986729624E-3</v>
      </c>
      <c r="M2783" s="5">
        <f t="shared" si="267"/>
        <v>-9.7078614683203772E-3</v>
      </c>
    </row>
    <row r="2784" spans="1:13" x14ac:dyDescent="0.3">
      <c r="A2784" s="1">
        <v>2782</v>
      </c>
      <c r="B2784" s="1">
        <v>29.1384548611111</v>
      </c>
      <c r="C2784" s="1">
        <v>-55.800003050000001</v>
      </c>
      <c r="D2784" s="1">
        <v>356.875</v>
      </c>
      <c r="E2784" s="1">
        <v>66.274528500000002</v>
      </c>
      <c r="F2784" s="1">
        <v>80.635000000000005</v>
      </c>
      <c r="G2784" s="1">
        <v>87.193311626004203</v>
      </c>
      <c r="H2784" s="5">
        <f t="shared" si="262"/>
        <v>29.1384548611111</v>
      </c>
      <c r="I2784" s="5">
        <f t="shared" si="263"/>
        <v>56020.14942675022</v>
      </c>
      <c r="J2784" s="6">
        <f t="shared" si="264"/>
        <v>-6.0247756952271445E-3</v>
      </c>
      <c r="K2784" s="5">
        <f t="shared" si="265"/>
        <v>-6.0247756952271445E-3</v>
      </c>
      <c r="L2784" s="5">
        <f t="shared" si="266"/>
        <v>-6.0247756952271445E-3</v>
      </c>
      <c r="M2784" s="5">
        <f t="shared" si="267"/>
        <v>-6.0248121436290523E-3</v>
      </c>
    </row>
    <row r="2785" spans="1:13" x14ac:dyDescent="0.3">
      <c r="A2785" s="1">
        <v>2783</v>
      </c>
      <c r="B2785" s="1">
        <v>29.153025793650801</v>
      </c>
      <c r="C2785" s="1">
        <v>-57.214288437142898</v>
      </c>
      <c r="D2785" s="1">
        <v>356.75</v>
      </c>
      <c r="E2785" s="1">
        <v>66.274528500000002</v>
      </c>
      <c r="F2785" s="1">
        <v>80.635000000000005</v>
      </c>
      <c r="G2785" s="1">
        <v>87.122009510084098</v>
      </c>
      <c r="H2785" s="5">
        <f t="shared" si="262"/>
        <v>29.153025793650801</v>
      </c>
      <c r="I2785" s="5">
        <f t="shared" si="263"/>
        <v>56049.302452543874</v>
      </c>
      <c r="J2785" s="6">
        <f t="shared" si="264"/>
        <v>-2.4457878377630916E-3</v>
      </c>
      <c r="K2785" s="5">
        <f t="shared" si="265"/>
        <v>-2.4457878377630916E-3</v>
      </c>
      <c r="L2785" s="5">
        <f t="shared" si="266"/>
        <v>-2.4457878377630916E-3</v>
      </c>
      <c r="M2785" s="5">
        <f t="shared" si="267"/>
        <v>-2.4457902761704587E-3</v>
      </c>
    </row>
    <row r="2786" spans="1:13" x14ac:dyDescent="0.3">
      <c r="A2786" s="1">
        <v>2784</v>
      </c>
      <c r="B2786" s="1">
        <v>29.2083333333333</v>
      </c>
      <c r="C2786" s="1">
        <v>-54.060001371999398</v>
      </c>
      <c r="D2786" s="1">
        <v>357.05</v>
      </c>
      <c r="E2786" s="1">
        <v>66.274528500000002</v>
      </c>
      <c r="F2786" s="1">
        <v>80.635000000000005</v>
      </c>
      <c r="G2786" s="1">
        <v>87.153824518615494</v>
      </c>
      <c r="H2786" s="5">
        <f t="shared" si="262"/>
        <v>29.2083333333333</v>
      </c>
      <c r="I2786" s="5">
        <f t="shared" si="263"/>
        <v>56078.51078587721</v>
      </c>
      <c r="J2786" s="6">
        <f t="shared" si="264"/>
        <v>1.0892442293202623E-3</v>
      </c>
      <c r="K2786" s="5">
        <f t="shared" si="265"/>
        <v>1.0892442293202623E-3</v>
      </c>
      <c r="L2786" s="5">
        <f t="shared" si="266"/>
        <v>1.0892442293202623E-3</v>
      </c>
      <c r="M2786" s="5">
        <f t="shared" si="267"/>
        <v>1.0892444447098896E-3</v>
      </c>
    </row>
    <row r="2787" spans="1:13" x14ac:dyDescent="0.3">
      <c r="A2787" s="1">
        <v>2785</v>
      </c>
      <c r="B2787" s="1">
        <v>29.207702020201999</v>
      </c>
      <c r="C2787" s="1">
        <v>-49.718184384545303</v>
      </c>
      <c r="D2787" s="1">
        <v>357.40909090909099</v>
      </c>
      <c r="E2787" s="1">
        <v>66.274528500000002</v>
      </c>
      <c r="F2787" s="1">
        <v>80.635000000000005</v>
      </c>
      <c r="G2787" s="1">
        <v>87.2892623811167</v>
      </c>
      <c r="H2787" s="5">
        <f t="shared" si="262"/>
        <v>29.207702020201999</v>
      </c>
      <c r="I2787" s="5">
        <f t="shared" si="263"/>
        <v>56107.718487897415</v>
      </c>
      <c r="J2787" s="6">
        <f t="shared" si="264"/>
        <v>4.637059855223398E-3</v>
      </c>
      <c r="K2787" s="5">
        <f t="shared" si="265"/>
        <v>4.637059855223398E-3</v>
      </c>
      <c r="L2787" s="5">
        <f t="shared" si="266"/>
        <v>4.637059855223398E-3</v>
      </c>
      <c r="M2787" s="5">
        <f t="shared" si="267"/>
        <v>4.6370764733115102E-3</v>
      </c>
    </row>
    <row r="2788" spans="1:13" x14ac:dyDescent="0.3">
      <c r="A2788" s="1">
        <v>2786</v>
      </c>
      <c r="B2788" s="1">
        <v>29.1818576388889</v>
      </c>
      <c r="C2788" s="1">
        <v>-50.085003278000599</v>
      </c>
      <c r="D2788" s="1">
        <v>357.25</v>
      </c>
      <c r="E2788" s="1">
        <v>66.274528500000002</v>
      </c>
      <c r="F2788" s="1">
        <v>80.635000000000005</v>
      </c>
      <c r="G2788" s="1">
        <v>87.530476009942902</v>
      </c>
      <c r="H2788" s="5">
        <f t="shared" si="262"/>
        <v>29.1818576388889</v>
      </c>
      <c r="I2788" s="5">
        <f t="shared" si="263"/>
        <v>56136.900345536305</v>
      </c>
      <c r="J2788" s="6">
        <f t="shared" si="264"/>
        <v>8.2658764157889329E-3</v>
      </c>
      <c r="K2788" s="5">
        <f t="shared" si="265"/>
        <v>8.2658764157889329E-3</v>
      </c>
      <c r="L2788" s="5">
        <f t="shared" si="266"/>
        <v>8.2658764157889329E-3</v>
      </c>
      <c r="M2788" s="5">
        <f t="shared" si="267"/>
        <v>8.2659705459552906E-3</v>
      </c>
    </row>
    <row r="2789" spans="1:13" x14ac:dyDescent="0.3">
      <c r="A2789" s="1">
        <v>2787</v>
      </c>
      <c r="B2789" s="1">
        <v>29.1380208333334</v>
      </c>
      <c r="C2789" s="1">
        <v>-55.785002895002002</v>
      </c>
      <c r="D2789" s="1">
        <v>356.95</v>
      </c>
      <c r="E2789" s="1">
        <v>66.274528500000002</v>
      </c>
      <c r="F2789" s="1">
        <v>80.635000000000005</v>
      </c>
      <c r="G2789" s="1">
        <v>87.881299722855601</v>
      </c>
      <c r="H2789" s="5">
        <f t="shared" si="262"/>
        <v>29.1380208333334</v>
      </c>
      <c r="I2789" s="5">
        <f t="shared" si="263"/>
        <v>56166.038366369641</v>
      </c>
      <c r="J2789" s="6">
        <f t="shared" si="264"/>
        <v>1.2040066651039088E-2</v>
      </c>
      <c r="K2789" s="5">
        <f t="shared" si="265"/>
        <v>1.2040066651039088E-2</v>
      </c>
      <c r="L2789" s="5">
        <f t="shared" si="266"/>
        <v>1.2040066651039088E-2</v>
      </c>
      <c r="M2789" s="5">
        <f t="shared" si="267"/>
        <v>1.2040357564458384E-2</v>
      </c>
    </row>
    <row r="2790" spans="1:13" x14ac:dyDescent="0.3">
      <c r="A2790" s="1">
        <v>2788</v>
      </c>
      <c r="B2790" s="1">
        <v>29.0711805555556</v>
      </c>
      <c r="C2790" s="1">
        <v>-63.450000760000002</v>
      </c>
      <c r="D2790" s="1">
        <v>356.25</v>
      </c>
      <c r="E2790" s="1">
        <v>66.274528500000002</v>
      </c>
      <c r="F2790" s="1">
        <v>88.493800000004796</v>
      </c>
      <c r="G2790" s="1">
        <v>88.316079436615595</v>
      </c>
      <c r="H2790" s="5">
        <f t="shared" si="262"/>
        <v>29.0711805555556</v>
      </c>
      <c r="I2790" s="5">
        <f t="shared" si="263"/>
        <v>56195.109546925196</v>
      </c>
      <c r="J2790" s="6">
        <f t="shared" si="264"/>
        <v>1.4955695140385559E-2</v>
      </c>
      <c r="K2790" s="5">
        <f t="shared" si="265"/>
        <v>1.4955695140385559E-2</v>
      </c>
      <c r="L2790" s="5">
        <f t="shared" si="266"/>
        <v>1.4955695140385559E-2</v>
      </c>
      <c r="M2790" s="5">
        <f t="shared" si="267"/>
        <v>1.4956252726920714E-2</v>
      </c>
    </row>
    <row r="2791" spans="1:13" x14ac:dyDescent="0.3">
      <c r="A2791" s="1">
        <v>2789</v>
      </c>
      <c r="B2791" s="1">
        <v>29.054214015151501</v>
      </c>
      <c r="C2791" s="1">
        <v>-78.545454545455996</v>
      </c>
      <c r="D2791" s="1">
        <v>355.07954545454498</v>
      </c>
      <c r="E2791" s="1">
        <v>66.274528500000002</v>
      </c>
      <c r="F2791" s="1">
        <v>93.733000000000004</v>
      </c>
      <c r="G2791" s="1">
        <v>88.758444366841601</v>
      </c>
      <c r="H2791" s="5">
        <f t="shared" si="262"/>
        <v>29.054214015151501</v>
      </c>
      <c r="I2791" s="5">
        <f t="shared" si="263"/>
        <v>56224.163760940348</v>
      </c>
      <c r="J2791" s="6">
        <f t="shared" si="264"/>
        <v>1.5225499818901204E-2</v>
      </c>
      <c r="K2791" s="5">
        <f t="shared" si="265"/>
        <v>1.5225499818901204E-2</v>
      </c>
      <c r="L2791" s="5">
        <f t="shared" si="266"/>
        <v>1.5225499818901204E-2</v>
      </c>
      <c r="M2791" s="5">
        <f t="shared" si="267"/>
        <v>1.522608813229144E-2</v>
      </c>
    </row>
    <row r="2792" spans="1:13" x14ac:dyDescent="0.3">
      <c r="A2792" s="1">
        <v>2790</v>
      </c>
      <c r="B2792" s="1">
        <v>29.0668402777778</v>
      </c>
      <c r="C2792" s="1">
        <v>-84.060000610000102</v>
      </c>
      <c r="D2792" s="1">
        <v>354.57499999999999</v>
      </c>
      <c r="E2792" s="1">
        <v>66.274528500000002</v>
      </c>
      <c r="F2792" s="1">
        <v>93.733000000000004</v>
      </c>
      <c r="G2792" s="1">
        <v>89.142554555476394</v>
      </c>
      <c r="H2792" s="5">
        <f t="shared" si="262"/>
        <v>29.0668402777778</v>
      </c>
      <c r="I2792" s="5">
        <f t="shared" si="263"/>
        <v>56253.230601218129</v>
      </c>
      <c r="J2792" s="6">
        <f t="shared" si="264"/>
        <v>1.3214721138040347E-2</v>
      </c>
      <c r="K2792" s="5">
        <f t="shared" si="265"/>
        <v>1.3214721138040347E-2</v>
      </c>
      <c r="L2792" s="5">
        <f t="shared" si="266"/>
        <v>1.3214721138040347E-2</v>
      </c>
      <c r="M2792" s="5">
        <f t="shared" si="267"/>
        <v>1.3215105780203818E-2</v>
      </c>
    </row>
    <row r="2793" spans="1:13" x14ac:dyDescent="0.3">
      <c r="A2793" s="1">
        <v>2791</v>
      </c>
      <c r="B2793" s="1">
        <v>29.079466540404098</v>
      </c>
      <c r="C2793" s="1">
        <v>-83.9181851463632</v>
      </c>
      <c r="D2793" s="1">
        <v>354.39772727272702</v>
      </c>
      <c r="E2793" s="1">
        <v>66.274528500000002</v>
      </c>
      <c r="F2793" s="1">
        <v>93.733000000000004</v>
      </c>
      <c r="G2793" s="1">
        <v>89.453695291321793</v>
      </c>
      <c r="H2793" s="5">
        <f t="shared" si="262"/>
        <v>29.079466540404098</v>
      </c>
      <c r="I2793" s="5">
        <f t="shared" si="263"/>
        <v>56282.310067758532</v>
      </c>
      <c r="J2793" s="6">
        <f t="shared" si="264"/>
        <v>1.0699671378533998E-2</v>
      </c>
      <c r="K2793" s="5">
        <f t="shared" si="265"/>
        <v>1.0699671378533998E-2</v>
      </c>
      <c r="L2793" s="5">
        <f t="shared" si="266"/>
        <v>1.0699671378533998E-2</v>
      </c>
      <c r="M2793" s="5">
        <f t="shared" si="267"/>
        <v>1.0699875544074214E-2</v>
      </c>
    </row>
    <row r="2794" spans="1:13" x14ac:dyDescent="0.3">
      <c r="A2794" s="1">
        <v>2792</v>
      </c>
      <c r="B2794" s="1">
        <v>29.1375868055555</v>
      </c>
      <c r="C2794" s="1">
        <v>-81.6300041220005</v>
      </c>
      <c r="D2794" s="1">
        <v>354.55</v>
      </c>
      <c r="E2794" s="1">
        <v>66.274528500000002</v>
      </c>
      <c r="F2794" s="1">
        <v>93.733000000000004</v>
      </c>
      <c r="G2794" s="1">
        <v>89.696812449349807</v>
      </c>
      <c r="H2794" s="5">
        <f t="shared" si="262"/>
        <v>29.1375868055555</v>
      </c>
      <c r="I2794" s="5">
        <f t="shared" si="263"/>
        <v>56311.447654564086</v>
      </c>
      <c r="J2794" s="6">
        <f t="shared" si="264"/>
        <v>8.3437643498211669E-3</v>
      </c>
      <c r="K2794" s="5">
        <f t="shared" si="265"/>
        <v>8.3437643498211669E-3</v>
      </c>
      <c r="L2794" s="5">
        <f t="shared" si="266"/>
        <v>8.3437643498211669E-3</v>
      </c>
      <c r="M2794" s="5">
        <f t="shared" si="267"/>
        <v>8.3438611661131902E-3</v>
      </c>
    </row>
    <row r="2795" spans="1:13" x14ac:dyDescent="0.3">
      <c r="A2795" s="1">
        <v>2793</v>
      </c>
      <c r="B2795" s="1">
        <v>29.16015625</v>
      </c>
      <c r="C2795" s="1">
        <v>-75.210000229001196</v>
      </c>
      <c r="D2795" s="1">
        <v>355.07499999999999</v>
      </c>
      <c r="E2795" s="1">
        <v>66.274528500000002</v>
      </c>
      <c r="F2795" s="1">
        <v>93.733000000000004</v>
      </c>
      <c r="G2795" s="1">
        <v>89.875770605710997</v>
      </c>
      <c r="H2795" s="5">
        <f t="shared" si="262"/>
        <v>29.16015625</v>
      </c>
      <c r="I2795" s="5">
        <f t="shared" si="263"/>
        <v>56340.607810814086</v>
      </c>
      <c r="J2795" s="6">
        <f t="shared" si="264"/>
        <v>6.1370781016027781E-3</v>
      </c>
      <c r="K2795" s="5">
        <f t="shared" si="265"/>
        <v>6.1370781016027781E-3</v>
      </c>
      <c r="L2795" s="5">
        <f t="shared" si="266"/>
        <v>6.1370781016027781E-3</v>
      </c>
      <c r="M2795" s="5">
        <f t="shared" si="267"/>
        <v>6.1371166264620669E-3</v>
      </c>
    </row>
    <row r="2796" spans="1:13" x14ac:dyDescent="0.3">
      <c r="A2796" s="1">
        <v>2794</v>
      </c>
      <c r="B2796" s="1">
        <v>29.260574494949498</v>
      </c>
      <c r="C2796" s="1">
        <v>-62.836365787273401</v>
      </c>
      <c r="D2796" s="1">
        <v>355.81818181818198</v>
      </c>
      <c r="E2796" s="1">
        <v>66.274528500000002</v>
      </c>
      <c r="F2796" s="1">
        <v>93.733000000000004</v>
      </c>
      <c r="G2796" s="1">
        <v>89.993414468811096</v>
      </c>
      <c r="H2796" s="5">
        <f t="shared" si="262"/>
        <v>29.260574494949498</v>
      </c>
      <c r="I2796" s="5">
        <f t="shared" si="263"/>
        <v>56369.868385309033</v>
      </c>
      <c r="J2796" s="6">
        <f t="shared" si="264"/>
        <v>4.0205588964223838E-3</v>
      </c>
      <c r="K2796" s="5">
        <f t="shared" si="265"/>
        <v>4.0205588964223838E-3</v>
      </c>
      <c r="L2796" s="5">
        <f t="shared" si="266"/>
        <v>4.0205588964223838E-3</v>
      </c>
      <c r="M2796" s="5">
        <f t="shared" si="267"/>
        <v>4.0205697284858011E-3</v>
      </c>
    </row>
    <row r="2797" spans="1:13" x14ac:dyDescent="0.3">
      <c r="A2797" s="1">
        <v>2795</v>
      </c>
      <c r="B2797" s="1">
        <v>29.2881944444444</v>
      </c>
      <c r="C2797" s="1">
        <v>-55.200000760000002</v>
      </c>
      <c r="D2797" s="1">
        <v>356.5</v>
      </c>
      <c r="E2797" s="1">
        <v>66.274528500000002</v>
      </c>
      <c r="F2797" s="1">
        <v>93.733000000000004</v>
      </c>
      <c r="G2797" s="1">
        <v>90.051614098629599</v>
      </c>
      <c r="H2797" s="5">
        <f t="shared" si="262"/>
        <v>29.2881944444444</v>
      </c>
      <c r="I2797" s="5">
        <f t="shared" si="263"/>
        <v>56399.156579753479</v>
      </c>
      <c r="J2797" s="6">
        <f t="shared" si="264"/>
        <v>1.9871361455517439E-3</v>
      </c>
      <c r="K2797" s="5">
        <f t="shared" si="265"/>
        <v>1.9871361455517439E-3</v>
      </c>
      <c r="L2797" s="5">
        <f t="shared" si="266"/>
        <v>1.9871361455517439E-3</v>
      </c>
      <c r="M2797" s="5">
        <f t="shared" si="267"/>
        <v>1.987137453324816E-3</v>
      </c>
    </row>
    <row r="2798" spans="1:13" x14ac:dyDescent="0.3">
      <c r="A2798" s="1">
        <v>2796</v>
      </c>
      <c r="B2798" s="1">
        <v>29.3142361111111</v>
      </c>
      <c r="C2798" s="1">
        <v>-49.050003050000001</v>
      </c>
      <c r="D2798" s="1">
        <v>357</v>
      </c>
      <c r="E2798" s="1">
        <v>66.274528500000002</v>
      </c>
      <c r="F2798" s="1">
        <v>93.733000000000004</v>
      </c>
      <c r="G2798" s="1">
        <v>90.051294633084396</v>
      </c>
      <c r="H2798" s="5">
        <f t="shared" si="262"/>
        <v>29.3142361111111</v>
      </c>
      <c r="I2798" s="5">
        <f t="shared" si="263"/>
        <v>56428.470815864588</v>
      </c>
      <c r="J2798" s="6">
        <f t="shared" si="264"/>
        <v>-1.0897965889084461E-5</v>
      </c>
      <c r="K2798" s="5">
        <f t="shared" si="265"/>
        <v>-1.0897965889084461E-5</v>
      </c>
      <c r="L2798" s="5">
        <f t="shared" si="266"/>
        <v>-1.0897965889084461E-5</v>
      </c>
      <c r="M2798" s="5">
        <f t="shared" si="267"/>
        <v>-1.0897965889300178E-5</v>
      </c>
    </row>
    <row r="2799" spans="1:13" x14ac:dyDescent="0.3">
      <c r="A2799" s="1">
        <v>2797</v>
      </c>
      <c r="B2799" s="1">
        <v>29.310290404040401</v>
      </c>
      <c r="C2799" s="1">
        <v>-44.550002359090499</v>
      </c>
      <c r="D2799" s="1">
        <v>357.34090909090901</v>
      </c>
      <c r="E2799" s="1">
        <v>66.274528500000002</v>
      </c>
      <c r="F2799" s="1">
        <v>93.733000000000004</v>
      </c>
      <c r="G2799" s="1">
        <v>89.992450993969896</v>
      </c>
      <c r="H2799" s="5">
        <f t="shared" si="262"/>
        <v>29.310290404040401</v>
      </c>
      <c r="I2799" s="5">
        <f t="shared" si="263"/>
        <v>56457.781106268631</v>
      </c>
      <c r="J2799" s="6">
        <f t="shared" si="264"/>
        <v>-2.0076102387026496E-3</v>
      </c>
      <c r="K2799" s="5">
        <f t="shared" si="265"/>
        <v>-2.0076102387026496E-3</v>
      </c>
      <c r="L2799" s="5">
        <f t="shared" si="266"/>
        <v>-2.0076102387026496E-3</v>
      </c>
      <c r="M2799" s="5">
        <f t="shared" si="267"/>
        <v>-2.0076115873168955E-3</v>
      </c>
    </row>
    <row r="2800" spans="1:13" x14ac:dyDescent="0.3">
      <c r="A2800" s="1">
        <v>2798</v>
      </c>
      <c r="B2800" s="1">
        <v>29.3020833333334</v>
      </c>
      <c r="C2800" s="1">
        <v>-44.640000913000101</v>
      </c>
      <c r="D2800" s="1">
        <v>357.375</v>
      </c>
      <c r="E2800" s="1">
        <v>66.274528500000002</v>
      </c>
      <c r="F2800" s="1">
        <v>93.733000000000004</v>
      </c>
      <c r="G2800" s="1">
        <v>89.874147806234006</v>
      </c>
      <c r="H2800" s="5">
        <f t="shared" si="262"/>
        <v>29.3020833333334</v>
      </c>
      <c r="I2800" s="5">
        <f t="shared" si="263"/>
        <v>56487.083189601966</v>
      </c>
      <c r="J2800" s="6">
        <f t="shared" si="264"/>
        <v>-4.0373643877161082E-3</v>
      </c>
      <c r="K2800" s="5">
        <f t="shared" si="265"/>
        <v>-4.0373643877161082E-3</v>
      </c>
      <c r="L2800" s="5">
        <f t="shared" si="266"/>
        <v>-4.0373643877161082E-3</v>
      </c>
      <c r="M2800" s="5">
        <f t="shared" si="267"/>
        <v>-4.0373753561792208E-3</v>
      </c>
    </row>
    <row r="2801" spans="1:13" x14ac:dyDescent="0.3">
      <c r="A2801" s="1">
        <v>2799</v>
      </c>
      <c r="B2801" s="1">
        <v>29.2784288194444</v>
      </c>
      <c r="C2801" s="1">
        <v>-48.768752098750703</v>
      </c>
      <c r="D2801" s="1">
        <v>357.046875</v>
      </c>
      <c r="E2801" s="1">
        <v>66.274528500000002</v>
      </c>
      <c r="F2801" s="1">
        <v>89.474999999999994</v>
      </c>
      <c r="G2801" s="1">
        <v>89.7114257591643</v>
      </c>
      <c r="H2801" s="5">
        <f t="shared" si="262"/>
        <v>29.2784288194444</v>
      </c>
      <c r="I2801" s="5">
        <f t="shared" si="263"/>
        <v>56516.361618421412</v>
      </c>
      <c r="J2801" s="6">
        <f t="shared" si="264"/>
        <v>-5.5577451943609694E-3</v>
      </c>
      <c r="K2801" s="5">
        <f t="shared" si="265"/>
        <v>-5.5577451943609694E-3</v>
      </c>
      <c r="L2801" s="5">
        <f t="shared" si="266"/>
        <v>-5.5577451943609694E-3</v>
      </c>
      <c r="M2801" s="5">
        <f t="shared" si="267"/>
        <v>-5.5577738065233952E-3</v>
      </c>
    </row>
    <row r="2802" spans="1:13" x14ac:dyDescent="0.3">
      <c r="A2802" s="1">
        <v>2800</v>
      </c>
      <c r="B2802" s="1">
        <v>29.292929292929301</v>
      </c>
      <c r="C2802" s="1">
        <v>-45.5454555836357</v>
      </c>
      <c r="D2802" s="1">
        <v>357.40909090909099</v>
      </c>
      <c r="E2802" s="1">
        <v>66.274528500000002</v>
      </c>
      <c r="F2802" s="1">
        <v>89.474999999999994</v>
      </c>
      <c r="G2802" s="1">
        <v>89.535540692306299</v>
      </c>
      <c r="H2802" s="5">
        <f t="shared" si="262"/>
        <v>29.292929292929301</v>
      </c>
      <c r="I2802" s="5">
        <f t="shared" si="263"/>
        <v>56545.654547714337</v>
      </c>
      <c r="J2802" s="6">
        <f t="shared" si="264"/>
        <v>-6.0043522823938246E-3</v>
      </c>
      <c r="K2802" s="5">
        <f t="shared" si="265"/>
        <v>-6.0043522823938246E-3</v>
      </c>
      <c r="L2802" s="5">
        <f t="shared" si="266"/>
        <v>-6.0043522823938246E-3</v>
      </c>
      <c r="M2802" s="5">
        <f t="shared" si="267"/>
        <v>-6.0043883613770796E-3</v>
      </c>
    </row>
    <row r="2803" spans="1:13" x14ac:dyDescent="0.3">
      <c r="A2803" s="1">
        <v>2801</v>
      </c>
      <c r="B2803" s="1">
        <v>29.2239583333333</v>
      </c>
      <c r="C2803" s="1">
        <v>-44.700000760000002</v>
      </c>
      <c r="D2803" s="1">
        <v>357.6</v>
      </c>
      <c r="E2803" s="1">
        <v>66.274528500000002</v>
      </c>
      <c r="F2803" s="1">
        <v>89.474999999999994</v>
      </c>
      <c r="G2803" s="1">
        <v>89.360617976758803</v>
      </c>
      <c r="H2803" s="5">
        <f t="shared" si="262"/>
        <v>29.2239583333333</v>
      </c>
      <c r="I2803" s="5">
        <f t="shared" si="263"/>
        <v>56574.878506047673</v>
      </c>
      <c r="J2803" s="6">
        <f t="shared" si="264"/>
        <v>-5.9855928328496118E-3</v>
      </c>
      <c r="K2803" s="5">
        <f t="shared" si="265"/>
        <v>-5.9855928328496118E-3</v>
      </c>
      <c r="L2803" s="5">
        <f t="shared" si="266"/>
        <v>-5.9855928328496118E-3</v>
      </c>
      <c r="M2803" s="5">
        <f t="shared" si="267"/>
        <v>-5.9856285747190482E-3</v>
      </c>
    </row>
    <row r="2804" spans="1:13" x14ac:dyDescent="0.3">
      <c r="A2804" s="1">
        <v>2802</v>
      </c>
      <c r="B2804" s="1">
        <v>29.2057291666667</v>
      </c>
      <c r="C2804" s="1">
        <v>-47.209092229091702</v>
      </c>
      <c r="D2804" s="1">
        <v>357.35227272727298</v>
      </c>
      <c r="E2804" s="1">
        <v>66.274528500000002</v>
      </c>
      <c r="F2804" s="1">
        <v>89.474999999999994</v>
      </c>
      <c r="G2804" s="1">
        <v>89.183877051247606</v>
      </c>
      <c r="H2804" s="5">
        <f t="shared" si="262"/>
        <v>29.2057291666667</v>
      </c>
      <c r="I2804" s="5">
        <f t="shared" si="263"/>
        <v>56604.084235214337</v>
      </c>
      <c r="J2804" s="6">
        <f t="shared" si="264"/>
        <v>-6.0515840745697389E-3</v>
      </c>
      <c r="K2804" s="5">
        <f t="shared" si="265"/>
        <v>-6.0515840745697389E-3</v>
      </c>
      <c r="L2804" s="5">
        <f t="shared" si="266"/>
        <v>-6.0515840745697389E-3</v>
      </c>
      <c r="M2804" s="5">
        <f t="shared" si="267"/>
        <v>-6.0516210116974261E-3</v>
      </c>
    </row>
    <row r="2805" spans="1:13" x14ac:dyDescent="0.3">
      <c r="A2805" s="1">
        <v>2803</v>
      </c>
      <c r="B2805" s="1">
        <v>29.1692708333333</v>
      </c>
      <c r="C2805" s="1">
        <v>-47.835000990999902</v>
      </c>
      <c r="D2805" s="1">
        <v>357.25</v>
      </c>
      <c r="E2805" s="1">
        <v>66.274528500000002</v>
      </c>
      <c r="F2805" s="1">
        <v>89.474999999999994</v>
      </c>
      <c r="G2805" s="1">
        <v>89.0025084523392</v>
      </c>
      <c r="H2805" s="5">
        <f t="shared" si="262"/>
        <v>29.1692708333333</v>
      </c>
      <c r="I2805" s="5">
        <f t="shared" si="263"/>
        <v>56633.253506047673</v>
      </c>
      <c r="J2805" s="6">
        <f t="shared" si="264"/>
        <v>-6.2177968021451778E-3</v>
      </c>
      <c r="K2805" s="5">
        <f t="shared" si="265"/>
        <v>-6.2177968021451778E-3</v>
      </c>
      <c r="L2805" s="5">
        <f t="shared" si="266"/>
        <v>-6.2177968021451778E-3</v>
      </c>
      <c r="M2805" s="5">
        <f t="shared" si="267"/>
        <v>-6.2178368672128727E-3</v>
      </c>
    </row>
    <row r="2806" spans="1:13" x14ac:dyDescent="0.3">
      <c r="A2806" s="1">
        <v>2804</v>
      </c>
      <c r="B2806" s="1">
        <v>29.171875</v>
      </c>
      <c r="C2806" s="1">
        <v>-48.750000760000397</v>
      </c>
      <c r="D2806" s="1">
        <v>357.16250000000002</v>
      </c>
      <c r="E2806" s="1">
        <v>66.274528500000002</v>
      </c>
      <c r="F2806" s="1">
        <v>89.474999999999994</v>
      </c>
      <c r="G2806" s="1">
        <v>88.813629155374002</v>
      </c>
      <c r="H2806" s="5">
        <f t="shared" si="262"/>
        <v>29.171875</v>
      </c>
      <c r="I2806" s="5">
        <f t="shared" si="263"/>
        <v>56662.425381047673</v>
      </c>
      <c r="J2806" s="6">
        <f t="shared" si="264"/>
        <v>-6.4747054128401873E-3</v>
      </c>
      <c r="K2806" s="5">
        <f t="shared" si="265"/>
        <v>-6.4747054128401873E-3</v>
      </c>
      <c r="L2806" s="5">
        <f t="shared" si="266"/>
        <v>-6.4747054128401873E-3</v>
      </c>
      <c r="M2806" s="5">
        <f t="shared" si="267"/>
        <v>-6.4747506522555096E-3</v>
      </c>
    </row>
    <row r="2807" spans="1:13" x14ac:dyDescent="0.3">
      <c r="A2807" s="1">
        <v>2805</v>
      </c>
      <c r="B2807" s="1">
        <v>29.174163510101</v>
      </c>
      <c r="C2807" s="1">
        <v>-49.772729006363697</v>
      </c>
      <c r="D2807" s="1">
        <v>357.04545454545502</v>
      </c>
      <c r="E2807" s="1">
        <v>66.274528500000002</v>
      </c>
      <c r="F2807" s="1">
        <v>89.474999999999994</v>
      </c>
      <c r="G2807" s="1">
        <v>88.614236746074297</v>
      </c>
      <c r="H2807" s="5">
        <f t="shared" si="262"/>
        <v>29.174163510101</v>
      </c>
      <c r="I2807" s="5">
        <f t="shared" si="263"/>
        <v>56691.599544557772</v>
      </c>
      <c r="J2807" s="6">
        <f t="shared" si="264"/>
        <v>-6.8345544587994434E-3</v>
      </c>
      <c r="K2807" s="5">
        <f t="shared" si="265"/>
        <v>-6.8345544587994434E-3</v>
      </c>
      <c r="L2807" s="5">
        <f t="shared" si="266"/>
        <v>-6.8345544587994434E-3</v>
      </c>
      <c r="M2807" s="5">
        <f t="shared" si="267"/>
        <v>-6.8346076682168468E-3</v>
      </c>
    </row>
    <row r="2808" spans="1:13" x14ac:dyDescent="0.3">
      <c r="A2808" s="1">
        <v>2806</v>
      </c>
      <c r="B2808" s="1">
        <v>29.1267361111111</v>
      </c>
      <c r="C2808" s="1">
        <v>-51.180001833999803</v>
      </c>
      <c r="D2808" s="1">
        <v>356.92500000000001</v>
      </c>
      <c r="E2808" s="1">
        <v>66.274528500000002</v>
      </c>
      <c r="F2808" s="1">
        <v>89.474999999999994</v>
      </c>
      <c r="G2808" s="1">
        <v>88.401161694342704</v>
      </c>
      <c r="H2808" s="5">
        <f t="shared" si="262"/>
        <v>29.1267361111111</v>
      </c>
      <c r="I2808" s="5">
        <f t="shared" si="263"/>
        <v>56720.726280668881</v>
      </c>
      <c r="J2808" s="6">
        <f t="shared" si="264"/>
        <v>-7.3154455383797872E-3</v>
      </c>
      <c r="K2808" s="5">
        <f t="shared" si="265"/>
        <v>-7.3154455383797872E-3</v>
      </c>
      <c r="L2808" s="5">
        <f t="shared" si="266"/>
        <v>-7.3154455383797872E-3</v>
      </c>
      <c r="M2808" s="5">
        <f t="shared" si="267"/>
        <v>-7.3155107885355718E-3</v>
      </c>
    </row>
    <row r="2809" spans="1:13" x14ac:dyDescent="0.3">
      <c r="A2809" s="1">
        <v>2807</v>
      </c>
      <c r="B2809" s="1">
        <v>29.092487373737399</v>
      </c>
      <c r="C2809" s="1">
        <v>-53.781820126363499</v>
      </c>
      <c r="D2809" s="1">
        <v>356.73863636363598</v>
      </c>
      <c r="E2809" s="1">
        <v>66.274528500000002</v>
      </c>
      <c r="F2809" s="1">
        <v>89.474999999999994</v>
      </c>
      <c r="G2809" s="1">
        <v>88.1710169715967</v>
      </c>
      <c r="H2809" s="5">
        <f t="shared" si="262"/>
        <v>29.092487373737399</v>
      </c>
      <c r="I2809" s="5">
        <f t="shared" si="263"/>
        <v>56749.81876804262</v>
      </c>
      <c r="J2809" s="6">
        <f t="shared" si="264"/>
        <v>-7.9107956562615052E-3</v>
      </c>
      <c r="K2809" s="5">
        <f t="shared" si="265"/>
        <v>-7.9107956562615052E-3</v>
      </c>
      <c r="L2809" s="5">
        <f t="shared" si="266"/>
        <v>-7.9107956562615052E-3</v>
      </c>
      <c r="M2809" s="5">
        <f t="shared" si="267"/>
        <v>-7.9108781690908833E-3</v>
      </c>
    </row>
    <row r="2810" spans="1:13" x14ac:dyDescent="0.3">
      <c r="A2810" s="1">
        <v>2808</v>
      </c>
      <c r="B2810" s="1">
        <v>29.0885416666667</v>
      </c>
      <c r="C2810" s="1">
        <v>-55.350002289999999</v>
      </c>
      <c r="D2810" s="1">
        <v>356.625</v>
      </c>
      <c r="E2810" s="1">
        <v>66.274528500000002</v>
      </c>
      <c r="F2810" s="1">
        <v>86.021874999998801</v>
      </c>
      <c r="G2810" s="1">
        <v>87.9338668791099</v>
      </c>
      <c r="H2810" s="5">
        <f t="shared" si="262"/>
        <v>29.0885416666667</v>
      </c>
      <c r="I2810" s="5">
        <f t="shared" si="263"/>
        <v>56778.907309709284</v>
      </c>
      <c r="J2810" s="6">
        <f t="shared" si="264"/>
        <v>-8.1526978974871232E-3</v>
      </c>
      <c r="K2810" s="5">
        <f t="shared" si="265"/>
        <v>-8.1526978974871232E-3</v>
      </c>
      <c r="L2810" s="5">
        <f t="shared" si="266"/>
        <v>-8.1526978974871232E-3</v>
      </c>
      <c r="M2810" s="5">
        <f t="shared" si="267"/>
        <v>-8.1527882137145437E-3</v>
      </c>
    </row>
    <row r="2811" spans="1:13" x14ac:dyDescent="0.3">
      <c r="A2811" s="1">
        <v>2809</v>
      </c>
      <c r="B2811" s="1">
        <v>29.0776909722222</v>
      </c>
      <c r="C2811" s="1">
        <v>-60.600002289999999</v>
      </c>
      <c r="D2811" s="1">
        <v>356.25</v>
      </c>
      <c r="E2811" s="1">
        <v>66.274528500000002</v>
      </c>
      <c r="F2811" s="1">
        <v>83.95</v>
      </c>
      <c r="G2811" s="1">
        <v>87.721620630568594</v>
      </c>
      <c r="H2811" s="5">
        <f t="shared" si="262"/>
        <v>29.0776909722222</v>
      </c>
      <c r="I2811" s="5">
        <f t="shared" si="263"/>
        <v>56807.985000681503</v>
      </c>
      <c r="J2811" s="6">
        <f t="shared" si="264"/>
        <v>-7.2992813887479318E-3</v>
      </c>
      <c r="K2811" s="5">
        <f t="shared" si="265"/>
        <v>-7.2992813887479318E-3</v>
      </c>
      <c r="L2811" s="5">
        <f t="shared" si="266"/>
        <v>-7.2992813887479318E-3</v>
      </c>
      <c r="M2811" s="5">
        <f t="shared" si="267"/>
        <v>-7.2993462073231751E-3</v>
      </c>
    </row>
    <row r="2812" spans="1:13" x14ac:dyDescent="0.3">
      <c r="A2812" s="1">
        <v>2810</v>
      </c>
      <c r="B2812" s="1">
        <v>29.052241161616099</v>
      </c>
      <c r="C2812" s="1">
        <v>-66.027275777273005</v>
      </c>
      <c r="D2812" s="1">
        <v>355.77272727272702</v>
      </c>
      <c r="E2812" s="1">
        <v>66.274528500000002</v>
      </c>
      <c r="F2812" s="1">
        <v>83.95</v>
      </c>
      <c r="G2812" s="1">
        <v>87.561094242367901</v>
      </c>
      <c r="H2812" s="5">
        <f t="shared" si="262"/>
        <v>29.052241161616099</v>
      </c>
      <c r="I2812" s="5">
        <f t="shared" si="263"/>
        <v>56837.037241843122</v>
      </c>
      <c r="J2812" s="6">
        <f t="shared" si="264"/>
        <v>-5.5254390636403526E-3</v>
      </c>
      <c r="K2812" s="5">
        <f t="shared" si="265"/>
        <v>-5.5254390636403526E-3</v>
      </c>
      <c r="L2812" s="5">
        <f t="shared" si="266"/>
        <v>-5.5254390636403526E-3</v>
      </c>
      <c r="M2812" s="5">
        <f t="shared" si="267"/>
        <v>-5.5254671797415325E-3</v>
      </c>
    </row>
    <row r="2813" spans="1:13" x14ac:dyDescent="0.3">
      <c r="A2813" s="1">
        <v>2811</v>
      </c>
      <c r="B2813" s="1">
        <v>29.0347222222222</v>
      </c>
      <c r="C2813" s="1">
        <v>-70.860003662000395</v>
      </c>
      <c r="D2813" s="1">
        <v>355.35</v>
      </c>
      <c r="E2813" s="1">
        <v>66.274528500000002</v>
      </c>
      <c r="F2813" s="1">
        <v>83.95</v>
      </c>
      <c r="G2813" s="1">
        <v>87.457969597423201</v>
      </c>
      <c r="H2813" s="5">
        <f t="shared" si="262"/>
        <v>29.0347222222222</v>
      </c>
      <c r="I2813" s="5">
        <f t="shared" si="263"/>
        <v>56866.071964065341</v>
      </c>
      <c r="J2813" s="6">
        <f t="shared" si="264"/>
        <v>-3.5517696417213009E-3</v>
      </c>
      <c r="K2813" s="5">
        <f t="shared" si="265"/>
        <v>-3.5517696417213009E-3</v>
      </c>
      <c r="L2813" s="5">
        <f t="shared" si="266"/>
        <v>-3.5517696417213009E-3</v>
      </c>
      <c r="M2813" s="5">
        <f t="shared" si="267"/>
        <v>-3.5517771093993744E-3</v>
      </c>
    </row>
    <row r="2814" spans="1:13" x14ac:dyDescent="0.3">
      <c r="A2814" s="1">
        <v>2812</v>
      </c>
      <c r="B2814" s="1">
        <v>29.037642045454501</v>
      </c>
      <c r="C2814" s="1">
        <v>-74.563640943636798</v>
      </c>
      <c r="D2814" s="1">
        <v>354.94318181818198</v>
      </c>
      <c r="E2814" s="1">
        <v>66.274528500000002</v>
      </c>
      <c r="F2814" s="1">
        <v>83.95</v>
      </c>
      <c r="G2814" s="1">
        <v>87.410607432399004</v>
      </c>
      <c r="H2814" s="5">
        <f t="shared" si="262"/>
        <v>29.037642045454501</v>
      </c>
      <c r="I2814" s="5">
        <f t="shared" si="263"/>
        <v>56895.109606110796</v>
      </c>
      <c r="J2814" s="6">
        <f t="shared" si="264"/>
        <v>-1.6310609845681544E-3</v>
      </c>
      <c r="K2814" s="5">
        <f t="shared" si="265"/>
        <v>-1.6310609845681544E-3</v>
      </c>
      <c r="L2814" s="5">
        <f t="shared" si="266"/>
        <v>-1.6310609845681544E-3</v>
      </c>
      <c r="M2814" s="5">
        <f t="shared" si="267"/>
        <v>-1.6310617077705694E-3</v>
      </c>
    </row>
    <row r="2815" spans="1:13" x14ac:dyDescent="0.3">
      <c r="A2815" s="1">
        <v>2813</v>
      </c>
      <c r="B2815" s="1">
        <v>29.0082465277778</v>
      </c>
      <c r="C2815" s="1">
        <v>-79.335003665001395</v>
      </c>
      <c r="D2815" s="1">
        <v>354.4375</v>
      </c>
      <c r="E2815" s="1">
        <v>66.274528500000002</v>
      </c>
      <c r="F2815" s="1">
        <v>83.95</v>
      </c>
      <c r="G2815" s="1">
        <v>87.418254881085005</v>
      </c>
      <c r="H2815" s="5">
        <f t="shared" si="262"/>
        <v>29.0082465277778</v>
      </c>
      <c r="I2815" s="5">
        <f t="shared" si="263"/>
        <v>56924.117852638577</v>
      </c>
      <c r="J2815" s="6">
        <f t="shared" si="264"/>
        <v>2.6363016043309242E-4</v>
      </c>
      <c r="K2815" s="5">
        <f t="shared" si="265"/>
        <v>2.6363016043309242E-4</v>
      </c>
      <c r="L2815" s="5">
        <f t="shared" si="266"/>
        <v>2.6363016043309242E-4</v>
      </c>
      <c r="M2815" s="5">
        <f t="shared" si="267"/>
        <v>2.6363016348684634E-4</v>
      </c>
    </row>
    <row r="2816" spans="1:13" x14ac:dyDescent="0.3">
      <c r="A2816" s="1">
        <v>2814</v>
      </c>
      <c r="B2816" s="1">
        <v>29.0221354166667</v>
      </c>
      <c r="C2816" s="1">
        <v>-86.790002445001093</v>
      </c>
      <c r="D2816" s="1">
        <v>353.88749999999999</v>
      </c>
      <c r="E2816" s="1">
        <v>66.274528500000002</v>
      </c>
      <c r="F2816" s="1">
        <v>83.95</v>
      </c>
      <c r="G2816" s="1">
        <v>87.4810335068792</v>
      </c>
      <c r="H2816" s="5">
        <f t="shared" si="262"/>
        <v>29.0221354166667</v>
      </c>
      <c r="I2816" s="5">
        <f t="shared" si="263"/>
        <v>56953.139988055242</v>
      </c>
      <c r="J2816" s="6">
        <f t="shared" si="264"/>
        <v>2.163129104488386E-3</v>
      </c>
      <c r="K2816" s="5">
        <f t="shared" si="265"/>
        <v>2.163129104488386E-3</v>
      </c>
      <c r="L2816" s="5">
        <f t="shared" si="266"/>
        <v>2.163129104488386E-3</v>
      </c>
      <c r="M2816" s="5">
        <f t="shared" si="267"/>
        <v>2.1631307914180926E-3</v>
      </c>
    </row>
    <row r="2817" spans="1:13" x14ac:dyDescent="0.3">
      <c r="A2817" s="1">
        <v>2815</v>
      </c>
      <c r="B2817" s="1">
        <v>29.023832070707002</v>
      </c>
      <c r="C2817" s="1">
        <v>-92.427277307273599</v>
      </c>
      <c r="D2817" s="1">
        <v>353.45454545454498</v>
      </c>
      <c r="E2817" s="1">
        <v>66.274528500000002</v>
      </c>
      <c r="F2817" s="1">
        <v>83.95</v>
      </c>
      <c r="G2817" s="1">
        <v>87.599941235152002</v>
      </c>
      <c r="H2817" s="5">
        <f t="shared" si="262"/>
        <v>29.023832070707002</v>
      </c>
      <c r="I2817" s="5">
        <f t="shared" si="263"/>
        <v>56982.163820125948</v>
      </c>
      <c r="J2817" s="6">
        <f t="shared" si="264"/>
        <v>4.0968996782755175E-3</v>
      </c>
      <c r="K2817" s="5">
        <f t="shared" si="265"/>
        <v>4.0968996782755175E-3</v>
      </c>
      <c r="L2817" s="5">
        <f t="shared" si="266"/>
        <v>4.0968996782755175E-3</v>
      </c>
      <c r="M2817" s="5">
        <f t="shared" si="267"/>
        <v>4.0969111391569108E-3</v>
      </c>
    </row>
    <row r="2818" spans="1:13" x14ac:dyDescent="0.3">
      <c r="A2818" s="1">
        <v>2816</v>
      </c>
      <c r="B2818" s="1">
        <v>29.0477430555555</v>
      </c>
      <c r="C2818" s="1">
        <v>-96.030004884000505</v>
      </c>
      <c r="D2818" s="1">
        <v>352.97500000000002</v>
      </c>
      <c r="E2818" s="1">
        <v>66.274528500000002</v>
      </c>
      <c r="F2818" s="1">
        <v>83.95</v>
      </c>
      <c r="G2818" s="1">
        <v>87.776868216210005</v>
      </c>
      <c r="H2818" s="5">
        <f t="shared" si="262"/>
        <v>29.0477430555555</v>
      </c>
      <c r="I2818" s="5">
        <f t="shared" si="263"/>
        <v>57011.211563181503</v>
      </c>
      <c r="J2818" s="6">
        <f t="shared" si="264"/>
        <v>6.0909028532653842E-3</v>
      </c>
      <c r="K2818" s="5">
        <f t="shared" si="265"/>
        <v>6.0909028532653842E-3</v>
      </c>
      <c r="L2818" s="5">
        <f t="shared" si="266"/>
        <v>6.0909028532653842E-3</v>
      </c>
      <c r="M2818" s="5">
        <f t="shared" si="267"/>
        <v>6.0909405150606742E-3</v>
      </c>
    </row>
    <row r="2819" spans="1:13" x14ac:dyDescent="0.3">
      <c r="A2819" s="1">
        <v>2817</v>
      </c>
      <c r="B2819" s="1">
        <v>29.103140782828302</v>
      </c>
      <c r="C2819" s="1">
        <v>-96.122733372726003</v>
      </c>
      <c r="D2819" s="1">
        <v>352.94318181818198</v>
      </c>
      <c r="E2819" s="1">
        <v>66.274528500000002</v>
      </c>
      <c r="F2819" s="1">
        <v>83.95</v>
      </c>
      <c r="G2819" s="1">
        <v>88.014626871015096</v>
      </c>
      <c r="H2819" s="5">
        <f t="shared" si="262"/>
        <v>29.103140782828302</v>
      </c>
      <c r="I2819" s="5">
        <f t="shared" si="263"/>
        <v>57040.31470396433</v>
      </c>
      <c r="J2819" s="6">
        <f t="shared" si="264"/>
        <v>8.1695187670389139E-3</v>
      </c>
      <c r="K2819" s="5">
        <f t="shared" si="265"/>
        <v>8.1695187670389139E-3</v>
      </c>
      <c r="L2819" s="5">
        <f t="shared" si="266"/>
        <v>8.1695187670389139E-3</v>
      </c>
      <c r="M2819" s="5">
        <f t="shared" si="267"/>
        <v>8.1696096434605014E-3</v>
      </c>
    </row>
    <row r="2820" spans="1:13" x14ac:dyDescent="0.3">
      <c r="A2820" s="1">
        <v>2818</v>
      </c>
      <c r="B2820" s="1">
        <v>29.1493055555556</v>
      </c>
      <c r="C2820" s="1">
        <v>-90.600006100000002</v>
      </c>
      <c r="D2820" s="1">
        <v>353.25</v>
      </c>
      <c r="E2820" s="1">
        <v>66.274528500000002</v>
      </c>
      <c r="F2820" s="1">
        <v>85.415750000000003</v>
      </c>
      <c r="G2820" s="1">
        <v>88.311171728156197</v>
      </c>
      <c r="H2820" s="5">
        <f t="shared" ref="H2820:H2883" si="268">(A2820-A2819)*B2820</f>
        <v>29.1493055555556</v>
      </c>
      <c r="I2820" s="5">
        <f t="shared" ref="I2820:I2883" si="269">H2820+I2819</f>
        <v>57069.464009519885</v>
      </c>
      <c r="J2820" s="6">
        <f t="shared" ref="J2820:J2883" si="270">IF(H2820=0,0,(G2820-G2819)/H2820)</f>
        <v>1.0173307785186032E-2</v>
      </c>
      <c r="K2820" s="5">
        <f t="shared" ref="K2820:K2883" si="271">IF(J2820&gt;1,K2819,J2820)</f>
        <v>1.0173307785186032E-2</v>
      </c>
      <c r="L2820" s="5">
        <f t="shared" ref="L2820:L2883" si="272">IF(K2820&lt;-1,L2819,K2820)</f>
        <v>1.0173307785186032E-2</v>
      </c>
      <c r="M2820" s="5">
        <f t="shared" ref="M2820:M2883" si="273">ASIN(L2820)</f>
        <v>1.0173483276460794E-2</v>
      </c>
    </row>
    <row r="2821" spans="1:13" x14ac:dyDescent="0.3">
      <c r="A2821" s="1">
        <v>2819</v>
      </c>
      <c r="B2821" s="1">
        <v>29.218355429292899</v>
      </c>
      <c r="C2821" s="1">
        <v>-76.909092300000395</v>
      </c>
      <c r="D2821" s="1">
        <v>354.40909090909099</v>
      </c>
      <c r="E2821" s="1">
        <v>66.274528500000002</v>
      </c>
      <c r="F2821" s="1">
        <v>89.813000000000002</v>
      </c>
      <c r="G2821" s="1">
        <v>88.642092301835703</v>
      </c>
      <c r="H2821" s="5">
        <f t="shared" si="268"/>
        <v>29.218355429292899</v>
      </c>
      <c r="I2821" s="5">
        <f t="shared" si="269"/>
        <v>57098.682364949178</v>
      </c>
      <c r="J2821" s="6">
        <f t="shared" si="270"/>
        <v>1.1325776855590634E-2</v>
      </c>
      <c r="K2821" s="5">
        <f t="shared" si="271"/>
        <v>1.1325776855590634E-2</v>
      </c>
      <c r="L2821" s="5">
        <f t="shared" si="272"/>
        <v>1.1325776855590634E-2</v>
      </c>
      <c r="M2821" s="5">
        <f t="shared" si="273"/>
        <v>1.1326019001881947E-2</v>
      </c>
    </row>
    <row r="2822" spans="1:13" x14ac:dyDescent="0.3">
      <c r="A2822" s="1">
        <v>2820</v>
      </c>
      <c r="B2822" s="1">
        <v>29.3880208333333</v>
      </c>
      <c r="C2822" s="1">
        <v>-72</v>
      </c>
      <c r="D2822" s="1">
        <v>354.75</v>
      </c>
      <c r="E2822" s="1">
        <v>66.274528500000002</v>
      </c>
      <c r="F2822" s="1">
        <v>89.813000000000002</v>
      </c>
      <c r="G2822" s="1">
        <v>88.971874802424907</v>
      </c>
      <c r="H2822" s="5">
        <f t="shared" si="268"/>
        <v>29.3880208333333</v>
      </c>
      <c r="I2822" s="5">
        <f t="shared" si="269"/>
        <v>57128.070385782514</v>
      </c>
      <c r="J2822" s="6">
        <f t="shared" si="270"/>
        <v>1.122166417600836E-2</v>
      </c>
      <c r="K2822" s="5">
        <f t="shared" si="271"/>
        <v>1.122166417600836E-2</v>
      </c>
      <c r="L2822" s="5">
        <f t="shared" si="272"/>
        <v>1.122166417600836E-2</v>
      </c>
      <c r="M2822" s="5">
        <f t="shared" si="273"/>
        <v>1.1221899705429018E-2</v>
      </c>
    </row>
    <row r="2823" spans="1:13" x14ac:dyDescent="0.3">
      <c r="A2823" s="1">
        <v>2821</v>
      </c>
      <c r="B2823" s="1">
        <v>29.2361111111111</v>
      </c>
      <c r="C2823" s="1">
        <v>-69.450004579999998</v>
      </c>
      <c r="D2823" s="1">
        <v>354.75</v>
      </c>
      <c r="E2823" s="1">
        <v>66.274528500000002</v>
      </c>
      <c r="F2823" s="1">
        <v>89.813000000000002</v>
      </c>
      <c r="G2823" s="1">
        <v>89.288286825979498</v>
      </c>
      <c r="H2823" s="5">
        <f t="shared" si="268"/>
        <v>29.2361111111111</v>
      </c>
      <c r="I2823" s="5">
        <f t="shared" si="269"/>
        <v>57157.306496893623</v>
      </c>
      <c r="J2823" s="6">
        <f t="shared" si="270"/>
        <v>1.082264403607152E-2</v>
      </c>
      <c r="K2823" s="5">
        <f t="shared" si="271"/>
        <v>1.082264403607152E-2</v>
      </c>
      <c r="L2823" s="5">
        <f t="shared" si="272"/>
        <v>1.082264403607152E-2</v>
      </c>
      <c r="M2823" s="5">
        <f t="shared" si="273"/>
        <v>1.0822855322579249E-2</v>
      </c>
    </row>
    <row r="2824" spans="1:13" x14ac:dyDescent="0.3">
      <c r="A2824" s="1">
        <v>2822</v>
      </c>
      <c r="B2824" s="1">
        <v>29.342645202020201</v>
      </c>
      <c r="C2824" s="1">
        <v>-58.131822061817203</v>
      </c>
      <c r="D2824" s="1">
        <v>355.65909090909099</v>
      </c>
      <c r="E2824" s="1">
        <v>66.274528500000002</v>
      </c>
      <c r="F2824" s="1">
        <v>89.813000000000002</v>
      </c>
      <c r="G2824" s="1">
        <v>89.596358039553394</v>
      </c>
      <c r="H2824" s="5">
        <f t="shared" si="268"/>
        <v>29.342645202020201</v>
      </c>
      <c r="I2824" s="5">
        <f t="shared" si="269"/>
        <v>57186.649142095644</v>
      </c>
      <c r="J2824" s="6">
        <f t="shared" si="270"/>
        <v>1.049909479710732E-2</v>
      </c>
      <c r="K2824" s="5">
        <f t="shared" si="271"/>
        <v>1.049909479710732E-2</v>
      </c>
      <c r="L2824" s="5">
        <f t="shared" si="272"/>
        <v>1.049909479710732E-2</v>
      </c>
      <c r="M2824" s="5">
        <f t="shared" si="273"/>
        <v>1.0499287694280926E-2</v>
      </c>
    </row>
    <row r="2825" spans="1:13" x14ac:dyDescent="0.3">
      <c r="A2825" s="1">
        <v>2823</v>
      </c>
      <c r="B2825" s="1">
        <v>29.3259548611111</v>
      </c>
      <c r="C2825" s="1">
        <v>-50.250003809999299</v>
      </c>
      <c r="D2825" s="1">
        <v>356.3125</v>
      </c>
      <c r="E2825" s="1">
        <v>66.274528500000002</v>
      </c>
      <c r="F2825" s="1">
        <v>89.813000000000002</v>
      </c>
      <c r="G2825" s="1">
        <v>89.900985525172004</v>
      </c>
      <c r="H2825" s="5">
        <f t="shared" si="268"/>
        <v>29.3259548611111</v>
      </c>
      <c r="I2825" s="5">
        <f t="shared" si="269"/>
        <v>57215.975096956754</v>
      </c>
      <c r="J2825" s="6">
        <f t="shared" si="270"/>
        <v>1.0387640813788953E-2</v>
      </c>
      <c r="K2825" s="5">
        <f t="shared" si="271"/>
        <v>1.0387640813788953E-2</v>
      </c>
      <c r="L2825" s="5">
        <f t="shared" si="272"/>
        <v>1.0387640813788953E-2</v>
      </c>
      <c r="M2825" s="5">
        <f t="shared" si="273"/>
        <v>1.0387827632602868E-2</v>
      </c>
    </row>
    <row r="2826" spans="1:13" x14ac:dyDescent="0.3">
      <c r="A2826" s="1">
        <v>2824</v>
      </c>
      <c r="B2826" s="1">
        <v>29.3111979166666</v>
      </c>
      <c r="C2826" s="1">
        <v>-47.3400024419998</v>
      </c>
      <c r="D2826" s="1">
        <v>356.6</v>
      </c>
      <c r="E2826" s="1">
        <v>66.274528500000002</v>
      </c>
      <c r="F2826" s="1">
        <v>89.813000000000002</v>
      </c>
      <c r="G2826" s="1">
        <v>90.207011623561897</v>
      </c>
      <c r="H2826" s="5">
        <f t="shared" si="268"/>
        <v>29.3111979166666</v>
      </c>
      <c r="I2826" s="5">
        <f t="shared" si="269"/>
        <v>57245.286294873418</v>
      </c>
      <c r="J2826" s="6">
        <f t="shared" si="270"/>
        <v>1.0440586538289645E-2</v>
      </c>
      <c r="K2826" s="5">
        <f t="shared" si="271"/>
        <v>1.0440586538289645E-2</v>
      </c>
      <c r="L2826" s="5">
        <f t="shared" si="272"/>
        <v>1.0440586538289645E-2</v>
      </c>
      <c r="M2826" s="5">
        <f t="shared" si="273"/>
        <v>1.0440776228424849E-2</v>
      </c>
    </row>
    <row r="2827" spans="1:13" x14ac:dyDescent="0.3">
      <c r="A2827" s="1">
        <v>2825</v>
      </c>
      <c r="B2827" s="1">
        <v>29.274384469697001</v>
      </c>
      <c r="C2827" s="1">
        <v>-44.890910759090502</v>
      </c>
      <c r="D2827" s="1">
        <v>356.82954545454601</v>
      </c>
      <c r="E2827" s="1">
        <v>66.274528500000002</v>
      </c>
      <c r="F2827" s="1">
        <v>89.813000000000002</v>
      </c>
      <c r="G2827" s="1">
        <v>90.519300907716996</v>
      </c>
      <c r="H2827" s="5">
        <f t="shared" si="268"/>
        <v>29.274384469697001</v>
      </c>
      <c r="I2827" s="5">
        <f t="shared" si="269"/>
        <v>57274.560679343114</v>
      </c>
      <c r="J2827" s="6">
        <f t="shared" si="270"/>
        <v>1.0667663549966745E-2</v>
      </c>
      <c r="K2827" s="5">
        <f t="shared" si="271"/>
        <v>1.0667663549966745E-2</v>
      </c>
      <c r="L2827" s="5">
        <f t="shared" si="272"/>
        <v>1.0667663549966745E-2</v>
      </c>
      <c r="M2827" s="5">
        <f t="shared" si="273"/>
        <v>1.0667865888650416E-2</v>
      </c>
    </row>
    <row r="2828" spans="1:13" x14ac:dyDescent="0.3">
      <c r="A2828" s="1">
        <v>2826</v>
      </c>
      <c r="B2828" s="1">
        <v>29.2282986111111</v>
      </c>
      <c r="C2828" s="1">
        <v>-46.920002746000598</v>
      </c>
      <c r="D2828" s="1">
        <v>356.67500000000001</v>
      </c>
      <c r="E2828" s="1">
        <v>66.274528500000002</v>
      </c>
      <c r="F2828" s="1">
        <v>89.813000000000002</v>
      </c>
      <c r="G2828" s="1">
        <v>90.842817509866293</v>
      </c>
      <c r="H2828" s="5">
        <f t="shared" si="268"/>
        <v>29.2282986111111</v>
      </c>
      <c r="I2828" s="5">
        <f t="shared" si="269"/>
        <v>57303.788977954224</v>
      </c>
      <c r="J2828" s="6">
        <f t="shared" si="270"/>
        <v>1.1068608763505407E-2</v>
      </c>
      <c r="K2828" s="5">
        <f t="shared" si="271"/>
        <v>1.1068608763505407E-2</v>
      </c>
      <c r="L2828" s="5">
        <f t="shared" si="272"/>
        <v>1.1068608763505407E-2</v>
      </c>
      <c r="M2828" s="5">
        <f t="shared" si="273"/>
        <v>1.1068834786073302E-2</v>
      </c>
    </row>
    <row r="2829" spans="1:13" x14ac:dyDescent="0.3">
      <c r="A2829" s="1">
        <v>2827</v>
      </c>
      <c r="B2829" s="1">
        <v>29.2503156565657</v>
      </c>
      <c r="C2829" s="1">
        <v>-47.877273559091002</v>
      </c>
      <c r="D2829" s="1">
        <v>356.625</v>
      </c>
      <c r="E2829" s="1">
        <v>66.274528500000002</v>
      </c>
      <c r="F2829" s="1">
        <v>89.813000000000002</v>
      </c>
      <c r="G2829" s="1">
        <v>91.182704031030298</v>
      </c>
      <c r="H2829" s="5">
        <f t="shared" si="268"/>
        <v>29.2503156565657</v>
      </c>
      <c r="I2829" s="5">
        <f t="shared" si="269"/>
        <v>57333.039293610789</v>
      </c>
      <c r="J2829" s="6">
        <f t="shared" si="270"/>
        <v>1.1619926607106933E-2</v>
      </c>
      <c r="K2829" s="5">
        <f t="shared" si="271"/>
        <v>1.1619926607106933E-2</v>
      </c>
      <c r="L2829" s="5">
        <f t="shared" si="272"/>
        <v>1.1619926607106933E-2</v>
      </c>
      <c r="M2829" s="5">
        <f t="shared" si="273"/>
        <v>1.1620188115296319E-2</v>
      </c>
    </row>
    <row r="2830" spans="1:13" x14ac:dyDescent="0.3">
      <c r="A2830" s="1">
        <v>2828</v>
      </c>
      <c r="B2830" s="1">
        <v>29.2621527777778</v>
      </c>
      <c r="C2830" s="1">
        <v>-48</v>
      </c>
      <c r="D2830" s="1">
        <v>356.625</v>
      </c>
      <c r="E2830" s="1">
        <v>66.274528500000002</v>
      </c>
      <c r="F2830" s="1">
        <v>93.691777777778896</v>
      </c>
      <c r="G2830" s="1">
        <v>91.528949081229499</v>
      </c>
      <c r="H2830" s="5">
        <f t="shared" si="268"/>
        <v>29.2621527777778</v>
      </c>
      <c r="I2830" s="5">
        <f t="shared" si="269"/>
        <v>57362.30144638857</v>
      </c>
      <c r="J2830" s="6">
        <f t="shared" si="270"/>
        <v>1.1832521442583186E-2</v>
      </c>
      <c r="K2830" s="5">
        <f t="shared" si="271"/>
        <v>1.1832521442583186E-2</v>
      </c>
      <c r="L2830" s="5">
        <f t="shared" si="272"/>
        <v>1.1832521442583186E-2</v>
      </c>
      <c r="M2830" s="5">
        <f t="shared" si="273"/>
        <v>1.1832797569035904E-2</v>
      </c>
    </row>
    <row r="2831" spans="1:13" x14ac:dyDescent="0.3">
      <c r="A2831" s="1">
        <v>2829</v>
      </c>
      <c r="B2831" s="1">
        <v>29.2144097222222</v>
      </c>
      <c r="C2831" s="1">
        <v>-47.4900012989999</v>
      </c>
      <c r="D2831" s="1">
        <v>356.53750000000002</v>
      </c>
      <c r="E2831" s="1">
        <v>66.274528500000002</v>
      </c>
      <c r="F2831" s="1">
        <v>94.8</v>
      </c>
      <c r="G2831" s="1">
        <v>91.851824080078003</v>
      </c>
      <c r="H2831" s="5">
        <f t="shared" si="268"/>
        <v>29.2144097222222</v>
      </c>
      <c r="I2831" s="5">
        <f t="shared" si="269"/>
        <v>57391.515856110789</v>
      </c>
      <c r="J2831" s="6">
        <f t="shared" si="270"/>
        <v>1.1051909037987756E-2</v>
      </c>
      <c r="K2831" s="5">
        <f t="shared" si="271"/>
        <v>1.1051909037987756E-2</v>
      </c>
      <c r="L2831" s="5">
        <f t="shared" si="272"/>
        <v>1.1051909037987756E-2</v>
      </c>
      <c r="M2831" s="5">
        <f t="shared" si="273"/>
        <v>1.1052134039028643E-2</v>
      </c>
    </row>
    <row r="2832" spans="1:13" x14ac:dyDescent="0.3">
      <c r="A2832" s="1">
        <v>2830</v>
      </c>
      <c r="B2832" s="1">
        <v>29.228219696969699</v>
      </c>
      <c r="C2832" s="1">
        <v>-49.309092439091003</v>
      </c>
      <c r="D2832" s="1">
        <v>356.5</v>
      </c>
      <c r="E2832" s="1">
        <v>66.274528500000002</v>
      </c>
      <c r="F2832" s="1">
        <v>94.8</v>
      </c>
      <c r="G2832" s="1">
        <v>92.132239105558199</v>
      </c>
      <c r="H2832" s="5">
        <f t="shared" si="268"/>
        <v>29.228219696969699</v>
      </c>
      <c r="I2832" s="5">
        <f t="shared" si="269"/>
        <v>57420.744075807757</v>
      </c>
      <c r="J2832" s="6">
        <f t="shared" si="270"/>
        <v>9.5939824042470846E-3</v>
      </c>
      <c r="K2832" s="5">
        <f t="shared" si="271"/>
        <v>9.5939824042470846E-3</v>
      </c>
      <c r="L2832" s="5">
        <f t="shared" si="272"/>
        <v>9.5939824042470846E-3</v>
      </c>
      <c r="M2832" s="5">
        <f t="shared" si="273"/>
        <v>9.5941295892265372E-3</v>
      </c>
    </row>
    <row r="2833" spans="1:13" x14ac:dyDescent="0.3">
      <c r="A2833" s="1">
        <v>2831</v>
      </c>
      <c r="B2833" s="1">
        <v>29.2048611111111</v>
      </c>
      <c r="C2833" s="1">
        <v>-49.230001068000199</v>
      </c>
      <c r="D2833" s="1">
        <v>356.57499999999999</v>
      </c>
      <c r="E2833" s="1">
        <v>66.274528500000002</v>
      </c>
      <c r="F2833" s="1">
        <v>94.8</v>
      </c>
      <c r="G2833" s="1">
        <v>92.370247559608003</v>
      </c>
      <c r="H2833" s="5">
        <f t="shared" si="268"/>
        <v>29.2048611111111</v>
      </c>
      <c r="I2833" s="5">
        <f t="shared" si="269"/>
        <v>57449.948936918867</v>
      </c>
      <c r="J2833" s="6">
        <f t="shared" si="270"/>
        <v>8.1496177346740886E-3</v>
      </c>
      <c r="K2833" s="5">
        <f t="shared" si="271"/>
        <v>8.1496177346740886E-3</v>
      </c>
      <c r="L2833" s="5">
        <f t="shared" si="272"/>
        <v>8.1496177346740886E-3</v>
      </c>
      <c r="M2833" s="5">
        <f t="shared" si="273"/>
        <v>8.1497079485712848E-3</v>
      </c>
    </row>
    <row r="2834" spans="1:13" x14ac:dyDescent="0.3">
      <c r="A2834" s="1">
        <v>2832</v>
      </c>
      <c r="B2834" s="1">
        <v>29.1982323232323</v>
      </c>
      <c r="C2834" s="1">
        <v>-48.940910685454497</v>
      </c>
      <c r="D2834" s="1">
        <v>356.625</v>
      </c>
      <c r="E2834" s="1">
        <v>66.274528500000002</v>
      </c>
      <c r="F2834" s="1">
        <v>94.8</v>
      </c>
      <c r="G2834" s="1">
        <v>92.569632810717593</v>
      </c>
      <c r="H2834" s="5">
        <f t="shared" si="268"/>
        <v>29.1982323232323</v>
      </c>
      <c r="I2834" s="5">
        <f t="shared" si="269"/>
        <v>57479.147169242096</v>
      </c>
      <c r="J2834" s="6">
        <f t="shared" si="270"/>
        <v>6.8286754109749192E-3</v>
      </c>
      <c r="K2834" s="5">
        <f t="shared" si="271"/>
        <v>6.8286754109749192E-3</v>
      </c>
      <c r="L2834" s="5">
        <f t="shared" si="272"/>
        <v>6.8286754109749192E-3</v>
      </c>
      <c r="M2834" s="5">
        <f t="shared" si="273"/>
        <v>6.8287284831971022E-3</v>
      </c>
    </row>
    <row r="2835" spans="1:13" x14ac:dyDescent="0.3">
      <c r="A2835" s="1">
        <v>2833</v>
      </c>
      <c r="B2835" s="1">
        <v>29.1753472222222</v>
      </c>
      <c r="C2835" s="1">
        <v>-51.600002289999999</v>
      </c>
      <c r="D2835" s="1">
        <v>356.375</v>
      </c>
      <c r="E2835" s="1">
        <v>66.274528500000002</v>
      </c>
      <c r="F2835" s="1">
        <v>94.8</v>
      </c>
      <c r="G2835" s="1">
        <v>92.733564275198503</v>
      </c>
      <c r="H2835" s="5">
        <f t="shared" si="268"/>
        <v>29.1753472222222</v>
      </c>
      <c r="I2835" s="5">
        <f t="shared" si="269"/>
        <v>57508.322516464315</v>
      </c>
      <c r="J2835" s="6">
        <f t="shared" si="270"/>
        <v>5.6188350812855989E-3</v>
      </c>
      <c r="K2835" s="5">
        <f t="shared" si="271"/>
        <v>5.6188350812855989E-3</v>
      </c>
      <c r="L2835" s="5">
        <f t="shared" si="272"/>
        <v>5.6188350812855989E-3</v>
      </c>
      <c r="M2835" s="5">
        <f t="shared" si="273"/>
        <v>5.6188646473674993E-3</v>
      </c>
    </row>
    <row r="2836" spans="1:13" x14ac:dyDescent="0.3">
      <c r="A2836" s="1">
        <v>2834</v>
      </c>
      <c r="B2836" s="1">
        <v>29.1124131944445</v>
      </c>
      <c r="C2836" s="1">
        <v>-55.800003050000001</v>
      </c>
      <c r="D2836" s="1">
        <v>356</v>
      </c>
      <c r="E2836" s="1">
        <v>66.274528500000002</v>
      </c>
      <c r="F2836" s="1">
        <v>94.8</v>
      </c>
      <c r="G2836" s="1">
        <v>92.8646477980393</v>
      </c>
      <c r="H2836" s="5">
        <f t="shared" si="268"/>
        <v>29.1124131944445</v>
      </c>
      <c r="I2836" s="5">
        <f t="shared" si="269"/>
        <v>57537.434929658761</v>
      </c>
      <c r="J2836" s="6">
        <f t="shared" si="270"/>
        <v>4.5026677096562809E-3</v>
      </c>
      <c r="K2836" s="5">
        <f t="shared" si="271"/>
        <v>4.5026677096562809E-3</v>
      </c>
      <c r="L2836" s="5">
        <f t="shared" si="272"/>
        <v>4.5026677096562809E-3</v>
      </c>
      <c r="M2836" s="5">
        <f t="shared" si="273"/>
        <v>4.5026829243216653E-3</v>
      </c>
    </row>
    <row r="2837" spans="1:13" x14ac:dyDescent="0.3">
      <c r="A2837" s="1">
        <v>2835</v>
      </c>
      <c r="B2837" s="1">
        <v>29.103929924242401</v>
      </c>
      <c r="C2837" s="1">
        <v>-60.477276537272999</v>
      </c>
      <c r="D2837" s="1">
        <v>355.70454545454498</v>
      </c>
      <c r="E2837" s="1">
        <v>66.274528500000002</v>
      </c>
      <c r="F2837" s="1">
        <v>94.8</v>
      </c>
      <c r="G2837" s="1">
        <v>92.964967075266301</v>
      </c>
      <c r="H2837" s="5">
        <f t="shared" si="268"/>
        <v>29.103929924242401</v>
      </c>
      <c r="I2837" s="5">
        <f t="shared" si="269"/>
        <v>57566.538859583001</v>
      </c>
      <c r="J2837" s="6">
        <f t="shared" si="270"/>
        <v>3.4469323382832662E-3</v>
      </c>
      <c r="K2837" s="5">
        <f t="shared" si="271"/>
        <v>3.4469323382832662E-3</v>
      </c>
      <c r="L2837" s="5">
        <f t="shared" si="272"/>
        <v>3.4469323382832662E-3</v>
      </c>
      <c r="M2837" s="5">
        <f t="shared" si="273"/>
        <v>3.4469391640170673E-3</v>
      </c>
    </row>
    <row r="2838" spans="1:13" x14ac:dyDescent="0.3">
      <c r="A2838" s="1">
        <v>2836</v>
      </c>
      <c r="B2838" s="1">
        <v>29.1241319444445</v>
      </c>
      <c r="C2838" s="1">
        <v>-62.850003809999798</v>
      </c>
      <c r="D2838" s="1">
        <v>355.5</v>
      </c>
      <c r="E2838" s="1">
        <v>66.274528500000002</v>
      </c>
      <c r="F2838" s="1">
        <v>94.8</v>
      </c>
      <c r="G2838" s="1">
        <v>93.036116776253607</v>
      </c>
      <c r="H2838" s="5">
        <f t="shared" si="268"/>
        <v>29.1241319444445</v>
      </c>
      <c r="I2838" s="5">
        <f t="shared" si="269"/>
        <v>57595.662991527446</v>
      </c>
      <c r="J2838" s="6">
        <f t="shared" si="270"/>
        <v>2.442981000190038E-3</v>
      </c>
      <c r="K2838" s="5">
        <f t="shared" si="271"/>
        <v>2.442981000190038E-3</v>
      </c>
      <c r="L2838" s="5">
        <f t="shared" si="272"/>
        <v>2.442981000190038E-3</v>
      </c>
      <c r="M2838" s="5">
        <f t="shared" si="273"/>
        <v>2.4429834302119179E-3</v>
      </c>
    </row>
    <row r="2839" spans="1:13" x14ac:dyDescent="0.3">
      <c r="A2839" s="1">
        <v>2837</v>
      </c>
      <c r="B2839" s="1">
        <v>29.117345328282799</v>
      </c>
      <c r="C2839" s="1">
        <v>-62.100002980909302</v>
      </c>
      <c r="D2839" s="1">
        <v>355.45454545454601</v>
      </c>
      <c r="E2839" s="1">
        <v>66.274528500000002</v>
      </c>
      <c r="F2839" s="1">
        <v>94.8</v>
      </c>
      <c r="G2839" s="1">
        <v>93.079227892494103</v>
      </c>
      <c r="H2839" s="5">
        <f t="shared" si="268"/>
        <v>29.117345328282799</v>
      </c>
      <c r="I2839" s="5">
        <f t="shared" si="269"/>
        <v>57624.780336855729</v>
      </c>
      <c r="J2839" s="6">
        <f t="shared" si="270"/>
        <v>1.480599132731394E-3</v>
      </c>
      <c r="K2839" s="5">
        <f t="shared" si="271"/>
        <v>1.480599132731394E-3</v>
      </c>
      <c r="L2839" s="5">
        <f t="shared" si="272"/>
        <v>1.480599132731394E-3</v>
      </c>
      <c r="M2839" s="5">
        <f t="shared" si="273"/>
        <v>1.4805996736870302E-3</v>
      </c>
    </row>
    <row r="2840" spans="1:13" x14ac:dyDescent="0.3">
      <c r="A2840" s="1">
        <v>2838</v>
      </c>
      <c r="B2840" s="1">
        <v>29.1145833333333</v>
      </c>
      <c r="C2840" s="1">
        <v>-63.150001529999997</v>
      </c>
      <c r="D2840" s="1">
        <v>355.375</v>
      </c>
      <c r="E2840" s="1">
        <v>66.274528500000002</v>
      </c>
      <c r="F2840" s="1">
        <v>94.299999999999599</v>
      </c>
      <c r="G2840" s="1">
        <v>93.096972708477196</v>
      </c>
      <c r="H2840" s="5">
        <f t="shared" si="268"/>
        <v>29.1145833333333</v>
      </c>
      <c r="I2840" s="5">
        <f t="shared" si="269"/>
        <v>57653.894920189065</v>
      </c>
      <c r="J2840" s="6">
        <f t="shared" si="270"/>
        <v>6.0948205165543368E-4</v>
      </c>
      <c r="K2840" s="5">
        <f t="shared" si="271"/>
        <v>6.0948205165543368E-4</v>
      </c>
      <c r="L2840" s="5">
        <f t="shared" si="272"/>
        <v>6.0948205165543368E-4</v>
      </c>
      <c r="M2840" s="5">
        <f t="shared" si="273"/>
        <v>6.0948208938932413E-4</v>
      </c>
    </row>
    <row r="2841" spans="1:13" x14ac:dyDescent="0.3">
      <c r="A2841" s="1">
        <v>2839</v>
      </c>
      <c r="B2841" s="1">
        <v>29.1002604166667</v>
      </c>
      <c r="C2841" s="1">
        <v>-64.635001374000097</v>
      </c>
      <c r="D2841" s="1">
        <v>355.21249999999998</v>
      </c>
      <c r="E2841" s="1">
        <v>66.274528500000002</v>
      </c>
      <c r="F2841" s="1">
        <v>93.8</v>
      </c>
      <c r="G2841" s="1">
        <v>93.095594272868595</v>
      </c>
      <c r="H2841" s="5">
        <f t="shared" si="268"/>
        <v>29.1002604166667</v>
      </c>
      <c r="I2841" s="5">
        <f t="shared" si="269"/>
        <v>57682.995180605729</v>
      </c>
      <c r="J2841" s="6">
        <f t="shared" si="270"/>
        <v>-4.7368497355822594E-5</v>
      </c>
      <c r="K2841" s="5">
        <f t="shared" si="271"/>
        <v>-4.7368497355822594E-5</v>
      </c>
      <c r="L2841" s="5">
        <f t="shared" si="272"/>
        <v>-4.7368497355822594E-5</v>
      </c>
      <c r="M2841" s="5">
        <f t="shared" si="273"/>
        <v>-4.7368497373536635E-5</v>
      </c>
    </row>
    <row r="2842" spans="1:13" x14ac:dyDescent="0.3">
      <c r="A2842" s="1">
        <v>2840</v>
      </c>
      <c r="B2842" s="1">
        <v>29.1276041666667</v>
      </c>
      <c r="C2842" s="1">
        <v>-64.950004579999998</v>
      </c>
      <c r="D2842" s="1">
        <v>355.125</v>
      </c>
      <c r="E2842" s="1">
        <v>66.156883235999899</v>
      </c>
      <c r="F2842" s="1">
        <v>93.8</v>
      </c>
      <c r="G2842" s="1">
        <v>93.081031652243496</v>
      </c>
      <c r="H2842" s="5">
        <f t="shared" si="268"/>
        <v>29.1276041666667</v>
      </c>
      <c r="I2842" s="5">
        <f t="shared" si="269"/>
        <v>57712.122784772393</v>
      </c>
      <c r="J2842" s="6">
        <f t="shared" si="270"/>
        <v>-4.9995943853716591E-4</v>
      </c>
      <c r="K2842" s="5">
        <f t="shared" si="271"/>
        <v>-4.9995943853716591E-4</v>
      </c>
      <c r="L2842" s="5">
        <f t="shared" si="272"/>
        <v>-4.9995943853716591E-4</v>
      </c>
      <c r="M2842" s="5">
        <f t="shared" si="273"/>
        <v>-4.9995945936543178E-4</v>
      </c>
    </row>
    <row r="2843" spans="1:13" x14ac:dyDescent="0.3">
      <c r="A2843" s="1">
        <v>2841</v>
      </c>
      <c r="B2843" s="1">
        <v>29.1241319444445</v>
      </c>
      <c r="C2843" s="1">
        <v>-66.690003969999296</v>
      </c>
      <c r="D2843" s="1">
        <v>355.125</v>
      </c>
      <c r="E2843" s="1">
        <v>65.88237762</v>
      </c>
      <c r="F2843" s="1">
        <v>93.8</v>
      </c>
      <c r="G2843" s="1">
        <v>93.055040352736796</v>
      </c>
      <c r="H2843" s="5">
        <f t="shared" si="268"/>
        <v>29.1241319444445</v>
      </c>
      <c r="I2843" s="5">
        <f t="shared" si="269"/>
        <v>57741.246916716838</v>
      </c>
      <c r="J2843" s="6">
        <f t="shared" si="270"/>
        <v>-8.924317317432586E-4</v>
      </c>
      <c r="K2843" s="5">
        <f t="shared" si="271"/>
        <v>-8.924317317432586E-4</v>
      </c>
      <c r="L2843" s="5">
        <f t="shared" si="272"/>
        <v>-8.924317317432586E-4</v>
      </c>
      <c r="M2843" s="5">
        <f t="shared" si="273"/>
        <v>-8.9243185020385562E-4</v>
      </c>
    </row>
    <row r="2844" spans="1:13" x14ac:dyDescent="0.3">
      <c r="A2844" s="1">
        <v>2842</v>
      </c>
      <c r="B2844" s="1">
        <v>29.1276041666667</v>
      </c>
      <c r="C2844" s="1">
        <v>-64.650001529999997</v>
      </c>
      <c r="D2844" s="1">
        <v>355.125</v>
      </c>
      <c r="E2844" s="1">
        <v>65.88237762</v>
      </c>
      <c r="F2844" s="1">
        <v>93.8</v>
      </c>
      <c r="G2844" s="1">
        <v>93.017207218169006</v>
      </c>
      <c r="H2844" s="5">
        <f t="shared" si="268"/>
        <v>29.1276041666667</v>
      </c>
      <c r="I2844" s="5">
        <f t="shared" si="269"/>
        <v>57770.374520883503</v>
      </c>
      <c r="J2844" s="6">
        <f t="shared" si="270"/>
        <v>-1.298875607870506E-3</v>
      </c>
      <c r="K2844" s="5">
        <f t="shared" si="271"/>
        <v>-1.298875607870506E-3</v>
      </c>
      <c r="L2844" s="5">
        <f t="shared" si="272"/>
        <v>-1.298875607870506E-3</v>
      </c>
      <c r="M2844" s="5">
        <f t="shared" si="273"/>
        <v>-1.2988759730881601E-3</v>
      </c>
    </row>
    <row r="2845" spans="1:13" x14ac:dyDescent="0.3">
      <c r="A2845" s="1">
        <v>2843</v>
      </c>
      <c r="B2845" s="1">
        <v>29.2013888888889</v>
      </c>
      <c r="C2845" s="1">
        <v>-62.700000760000002</v>
      </c>
      <c r="D2845" s="1">
        <v>355.125</v>
      </c>
      <c r="E2845" s="1">
        <v>65.88237762</v>
      </c>
      <c r="F2845" s="1">
        <v>93.8</v>
      </c>
      <c r="G2845" s="1">
        <v>92.966930855241699</v>
      </c>
      <c r="H2845" s="5">
        <f t="shared" si="268"/>
        <v>29.2013888888889</v>
      </c>
      <c r="I2845" s="5">
        <f t="shared" si="269"/>
        <v>57799.575909772393</v>
      </c>
      <c r="J2845" s="6">
        <f t="shared" si="270"/>
        <v>-1.7217113582716026E-3</v>
      </c>
      <c r="K2845" s="5">
        <f t="shared" si="271"/>
        <v>-1.7217113582716026E-3</v>
      </c>
      <c r="L2845" s="5">
        <f t="shared" si="272"/>
        <v>-1.7217113582716026E-3</v>
      </c>
      <c r="M2845" s="5">
        <f t="shared" si="273"/>
        <v>-1.7217122088813645E-3</v>
      </c>
    </row>
    <row r="2846" spans="1:13" x14ac:dyDescent="0.3">
      <c r="A2846" s="1">
        <v>2844</v>
      </c>
      <c r="B2846" s="1">
        <v>29.2013888888889</v>
      </c>
      <c r="C2846" s="1">
        <v>-58.395003126000397</v>
      </c>
      <c r="D2846" s="1">
        <v>355.53750000000002</v>
      </c>
      <c r="E2846" s="1">
        <v>65.88237762</v>
      </c>
      <c r="F2846" s="1">
        <v>93.8</v>
      </c>
      <c r="G2846" s="1">
        <v>92.903412073825095</v>
      </c>
      <c r="H2846" s="5">
        <f t="shared" si="268"/>
        <v>29.2013888888889</v>
      </c>
      <c r="I2846" s="5">
        <f t="shared" si="269"/>
        <v>57828.777298661284</v>
      </c>
      <c r="J2846" s="6">
        <f t="shared" si="270"/>
        <v>-2.1751972708658847E-3</v>
      </c>
      <c r="K2846" s="5">
        <f t="shared" si="271"/>
        <v>-2.1751972708658847E-3</v>
      </c>
      <c r="L2846" s="5">
        <f t="shared" si="272"/>
        <v>-2.1751972708658847E-3</v>
      </c>
      <c r="M2846" s="5">
        <f t="shared" si="273"/>
        <v>-2.1751989861877492E-3</v>
      </c>
    </row>
    <row r="2847" spans="1:13" x14ac:dyDescent="0.3">
      <c r="A2847" s="1">
        <v>2845</v>
      </c>
      <c r="B2847" s="1">
        <v>29.279119318181799</v>
      </c>
      <c r="C2847" s="1">
        <v>-54.6272763300001</v>
      </c>
      <c r="D2847" s="1">
        <v>355.88636363636402</v>
      </c>
      <c r="E2847" s="1">
        <v>65.88237762</v>
      </c>
      <c r="F2847" s="1">
        <v>93.8</v>
      </c>
      <c r="G2847" s="1">
        <v>92.825641183078105</v>
      </c>
      <c r="H2847" s="5">
        <f t="shared" si="268"/>
        <v>29.279119318181799</v>
      </c>
      <c r="I2847" s="5">
        <f t="shared" si="269"/>
        <v>57858.056417979467</v>
      </c>
      <c r="J2847" s="6">
        <f t="shared" si="270"/>
        <v>-2.6561895493453507E-3</v>
      </c>
      <c r="K2847" s="5">
        <f t="shared" si="271"/>
        <v>-2.6561895493453507E-3</v>
      </c>
      <c r="L2847" s="5">
        <f t="shared" si="272"/>
        <v>-2.6561895493453507E-3</v>
      </c>
      <c r="M2847" s="5">
        <f t="shared" si="273"/>
        <v>-2.6561926727432903E-3</v>
      </c>
    </row>
    <row r="2848" spans="1:13" x14ac:dyDescent="0.3">
      <c r="A2848" s="1">
        <v>2846</v>
      </c>
      <c r="B2848" s="1">
        <v>29.2751736111111</v>
      </c>
      <c r="C2848" s="1">
        <v>-53.400001529999997</v>
      </c>
      <c r="D2848" s="1">
        <v>356</v>
      </c>
      <c r="E2848" s="1">
        <v>65.88237762</v>
      </c>
      <c r="F2848" s="1">
        <v>93.8</v>
      </c>
      <c r="G2848" s="1">
        <v>92.732381941461796</v>
      </c>
      <c r="H2848" s="5">
        <f t="shared" si="268"/>
        <v>29.2751736111111</v>
      </c>
      <c r="I2848" s="5">
        <f t="shared" si="269"/>
        <v>57887.331591590577</v>
      </c>
      <c r="J2848" s="6">
        <f t="shared" si="270"/>
        <v>-3.1856084904963067E-3</v>
      </c>
      <c r="K2848" s="5">
        <f t="shared" si="271"/>
        <v>-3.1856084904963067E-3</v>
      </c>
      <c r="L2848" s="5">
        <f t="shared" si="272"/>
        <v>-3.1856084904963067E-3</v>
      </c>
      <c r="M2848" s="5">
        <f t="shared" si="273"/>
        <v>-3.1856138785006046E-3</v>
      </c>
    </row>
    <row r="2849" spans="1:13" x14ac:dyDescent="0.3">
      <c r="A2849" s="1">
        <v>2847</v>
      </c>
      <c r="B2849" s="1">
        <v>29.2317708333333</v>
      </c>
      <c r="C2849" s="1">
        <v>-54.750003810000003</v>
      </c>
      <c r="D2849" s="1">
        <v>355.875</v>
      </c>
      <c r="E2849" s="1">
        <v>65.88237762</v>
      </c>
      <c r="F2849" s="1">
        <v>93.8</v>
      </c>
      <c r="G2849" s="1">
        <v>92.622151905516006</v>
      </c>
      <c r="H2849" s="5">
        <f t="shared" si="268"/>
        <v>29.2317708333333</v>
      </c>
      <c r="I2849" s="5">
        <f t="shared" si="269"/>
        <v>57916.563362423913</v>
      </c>
      <c r="J2849" s="6">
        <f t="shared" si="270"/>
        <v>-3.7708983343593219E-3</v>
      </c>
      <c r="K2849" s="5">
        <f t="shared" si="271"/>
        <v>-3.7708983343593219E-3</v>
      </c>
      <c r="L2849" s="5">
        <f t="shared" si="272"/>
        <v>-3.7708983343593219E-3</v>
      </c>
      <c r="M2849" s="5">
        <f t="shared" si="273"/>
        <v>-3.770907271240831E-3</v>
      </c>
    </row>
    <row r="2850" spans="1:13" x14ac:dyDescent="0.3">
      <c r="A2850" s="1">
        <v>2848</v>
      </c>
      <c r="B2850" s="1">
        <v>29.243607954545499</v>
      </c>
      <c r="C2850" s="1">
        <v>-53.7954555827272</v>
      </c>
      <c r="D2850" s="1">
        <v>355.875</v>
      </c>
      <c r="E2850" s="1">
        <v>65.88237762</v>
      </c>
      <c r="F2850" s="1">
        <v>93.8</v>
      </c>
      <c r="G2850" s="1">
        <v>92.493198865024695</v>
      </c>
      <c r="H2850" s="5">
        <f t="shared" si="268"/>
        <v>29.243607954545499</v>
      </c>
      <c r="I2850" s="5">
        <f t="shared" si="269"/>
        <v>57945.806970378457</v>
      </c>
      <c r="J2850" s="6">
        <f t="shared" si="270"/>
        <v>-4.4096145965213211E-3</v>
      </c>
      <c r="K2850" s="5">
        <f t="shared" si="271"/>
        <v>-4.4096145965213211E-3</v>
      </c>
      <c r="L2850" s="5">
        <f t="shared" si="272"/>
        <v>-4.4096145965213211E-3</v>
      </c>
      <c r="M2850" s="5">
        <f t="shared" si="273"/>
        <v>-4.4096288872525124E-3</v>
      </c>
    </row>
    <row r="2851" spans="1:13" x14ac:dyDescent="0.3">
      <c r="A2851" s="1">
        <v>2849</v>
      </c>
      <c r="B2851" s="1">
        <v>29.2062114197531</v>
      </c>
      <c r="C2851" s="1">
        <v>-55.433334777778001</v>
      </c>
      <c r="D2851" s="1">
        <v>355.76388888888903</v>
      </c>
      <c r="E2851" s="1">
        <v>65.88237762</v>
      </c>
      <c r="F2851" s="1">
        <v>91.8</v>
      </c>
      <c r="G2851" s="1">
        <v>92.351420960794002</v>
      </c>
      <c r="H2851" s="5">
        <f t="shared" si="268"/>
        <v>29.2062114197531</v>
      </c>
      <c r="I2851" s="5">
        <f t="shared" si="269"/>
        <v>57975.013181798211</v>
      </c>
      <c r="J2851" s="6">
        <f t="shared" si="270"/>
        <v>-4.8543750571771972E-3</v>
      </c>
      <c r="K2851" s="5">
        <f t="shared" si="271"/>
        <v>-4.8543750571771972E-3</v>
      </c>
      <c r="L2851" s="5">
        <f t="shared" si="272"/>
        <v>-4.8543750571771972E-3</v>
      </c>
      <c r="M2851" s="5">
        <f t="shared" si="273"/>
        <v>-4.8543941229027814E-3</v>
      </c>
    </row>
    <row r="2852" spans="1:13" x14ac:dyDescent="0.3">
      <c r="A2852" s="1">
        <v>2850</v>
      </c>
      <c r="B2852" s="1">
        <v>29.2248263888889</v>
      </c>
      <c r="C2852" s="1">
        <v>-56.865003582000099</v>
      </c>
      <c r="D2852" s="1">
        <v>355.63749999999999</v>
      </c>
      <c r="E2852" s="1">
        <v>65.88237762</v>
      </c>
      <c r="F2852" s="1">
        <v>91.8</v>
      </c>
      <c r="G2852" s="1">
        <v>92.210460441153998</v>
      </c>
      <c r="H2852" s="5">
        <f t="shared" si="268"/>
        <v>29.2248263888889</v>
      </c>
      <c r="I2852" s="5">
        <f t="shared" si="269"/>
        <v>58004.238008187102</v>
      </c>
      <c r="J2852" s="6">
        <f t="shared" si="270"/>
        <v>-4.8233141837788979E-3</v>
      </c>
      <c r="K2852" s="5">
        <f t="shared" si="271"/>
        <v>-4.8233141837788979E-3</v>
      </c>
      <c r="L2852" s="5">
        <f t="shared" si="272"/>
        <v>-4.8233141837788979E-3</v>
      </c>
      <c r="M2852" s="5">
        <f t="shared" si="273"/>
        <v>-4.8233328858607221E-3</v>
      </c>
    </row>
    <row r="2853" spans="1:13" x14ac:dyDescent="0.3">
      <c r="A2853" s="1">
        <v>2851</v>
      </c>
      <c r="B2853" s="1">
        <v>29.156407828282799</v>
      </c>
      <c r="C2853" s="1">
        <v>-57.981819496363798</v>
      </c>
      <c r="D2853" s="1">
        <v>355.625</v>
      </c>
      <c r="E2853" s="1">
        <v>65.88237762</v>
      </c>
      <c r="F2853" s="1">
        <v>91.8</v>
      </c>
      <c r="G2853" s="1">
        <v>92.076024576723398</v>
      </c>
      <c r="H2853" s="5">
        <f t="shared" si="268"/>
        <v>29.156407828282799</v>
      </c>
      <c r="I2853" s="5">
        <f t="shared" si="269"/>
        <v>58033.394416015384</v>
      </c>
      <c r="J2853" s="6">
        <f t="shared" si="270"/>
        <v>-4.6108514197757949E-3</v>
      </c>
      <c r="K2853" s="5">
        <f t="shared" si="271"/>
        <v>-4.6108514197757949E-3</v>
      </c>
      <c r="L2853" s="5">
        <f t="shared" si="272"/>
        <v>-4.6108514197757949E-3</v>
      </c>
      <c r="M2853" s="5">
        <f t="shared" si="273"/>
        <v>-4.6108677576778331E-3</v>
      </c>
    </row>
    <row r="2854" spans="1:13" x14ac:dyDescent="0.3">
      <c r="A2854" s="1">
        <v>2852</v>
      </c>
      <c r="B2854" s="1">
        <v>29.197443181818201</v>
      </c>
      <c r="C2854" s="1">
        <v>-57.109091669090603</v>
      </c>
      <c r="D2854" s="1">
        <v>355.625</v>
      </c>
      <c r="E2854" s="1">
        <v>65.88237762</v>
      </c>
      <c r="F2854" s="1">
        <v>91.8</v>
      </c>
      <c r="G2854" s="1">
        <v>91.945976382849693</v>
      </c>
      <c r="H2854" s="5">
        <f t="shared" si="268"/>
        <v>29.197443181818201</v>
      </c>
      <c r="I2854" s="5">
        <f t="shared" si="269"/>
        <v>58062.5918591972</v>
      </c>
      <c r="J2854" s="6">
        <f t="shared" si="270"/>
        <v>-4.4540952803253844E-3</v>
      </c>
      <c r="K2854" s="5">
        <f t="shared" si="271"/>
        <v>-4.4540952803253844E-3</v>
      </c>
      <c r="L2854" s="5">
        <f t="shared" si="272"/>
        <v>-4.4540952803253844E-3</v>
      </c>
      <c r="M2854" s="5">
        <f t="shared" si="273"/>
        <v>-4.4541100078967543E-3</v>
      </c>
    </row>
    <row r="2855" spans="1:13" x14ac:dyDescent="0.3">
      <c r="A2855" s="1">
        <v>2853</v>
      </c>
      <c r="B2855" s="1">
        <v>29.1822916666667</v>
      </c>
      <c r="C2855" s="1">
        <v>-55.6500007599996</v>
      </c>
      <c r="D2855" s="1">
        <v>355.71249999999998</v>
      </c>
      <c r="E2855" s="1">
        <v>65.88237762</v>
      </c>
      <c r="F2855" s="1">
        <v>91.8</v>
      </c>
      <c r="G2855" s="1">
        <v>91.818248621035394</v>
      </c>
      <c r="H2855" s="5">
        <f t="shared" si="268"/>
        <v>29.1822916666667</v>
      </c>
      <c r="I2855" s="5">
        <f t="shared" si="269"/>
        <v>58091.774150863865</v>
      </c>
      <c r="J2855" s="6">
        <f t="shared" si="270"/>
        <v>-4.376892783927425E-3</v>
      </c>
      <c r="K2855" s="5">
        <f t="shared" si="271"/>
        <v>-4.376892783927425E-3</v>
      </c>
      <c r="L2855" s="5">
        <f t="shared" si="272"/>
        <v>-4.376892783927425E-3</v>
      </c>
      <c r="M2855" s="5">
        <f t="shared" si="273"/>
        <v>-4.376906758876001E-3</v>
      </c>
    </row>
    <row r="2856" spans="1:13" x14ac:dyDescent="0.3">
      <c r="A2856" s="1">
        <v>2854</v>
      </c>
      <c r="B2856" s="1">
        <v>29.1241319444445</v>
      </c>
      <c r="C2856" s="1">
        <v>-58.455001831001297</v>
      </c>
      <c r="D2856" s="1">
        <v>355.57499999999999</v>
      </c>
      <c r="E2856" s="1">
        <v>65.88237762</v>
      </c>
      <c r="F2856" s="1">
        <v>91.8</v>
      </c>
      <c r="G2856" s="1">
        <v>91.690810938235799</v>
      </c>
      <c r="H2856" s="5">
        <f t="shared" si="268"/>
        <v>29.1241319444445</v>
      </c>
      <c r="I2856" s="5">
        <f t="shared" si="269"/>
        <v>58120.89828280831</v>
      </c>
      <c r="J2856" s="6">
        <f t="shared" si="270"/>
        <v>-4.3756731717425196E-3</v>
      </c>
      <c r="K2856" s="5">
        <f t="shared" si="271"/>
        <v>-4.3756731717425196E-3</v>
      </c>
      <c r="L2856" s="5">
        <f t="shared" si="272"/>
        <v>-4.3756731717425196E-3</v>
      </c>
      <c r="M2856" s="5">
        <f t="shared" si="273"/>
        <v>-4.3756871350120116E-3</v>
      </c>
    </row>
    <row r="2857" spans="1:13" x14ac:dyDescent="0.3">
      <c r="A2857" s="1">
        <v>2855</v>
      </c>
      <c r="B2857" s="1">
        <v>29.1114267676768</v>
      </c>
      <c r="C2857" s="1">
        <v>-63.0954582927275</v>
      </c>
      <c r="D2857" s="1">
        <v>355.26136363636402</v>
      </c>
      <c r="E2857" s="1">
        <v>65.88237762</v>
      </c>
      <c r="F2857" s="1">
        <v>91.8</v>
      </c>
      <c r="G2857" s="1">
        <v>91.5616375924849</v>
      </c>
      <c r="H2857" s="5">
        <f t="shared" si="268"/>
        <v>29.1114267676768</v>
      </c>
      <c r="I2857" s="5">
        <f t="shared" si="269"/>
        <v>58150.009709575985</v>
      </c>
      <c r="J2857" s="6">
        <f t="shared" si="270"/>
        <v>-4.4372042216194061E-3</v>
      </c>
      <c r="K2857" s="5">
        <f t="shared" si="271"/>
        <v>-4.4372042216194061E-3</v>
      </c>
      <c r="L2857" s="5">
        <f t="shared" si="272"/>
        <v>-4.4372042216194061E-3</v>
      </c>
      <c r="M2857" s="5">
        <f t="shared" si="273"/>
        <v>-4.4372187822723334E-3</v>
      </c>
    </row>
    <row r="2858" spans="1:13" x14ac:dyDescent="0.3">
      <c r="A2858" s="1">
        <v>2856</v>
      </c>
      <c r="B2858" s="1">
        <v>29.1119791666667</v>
      </c>
      <c r="C2858" s="1">
        <v>-62.970002750000297</v>
      </c>
      <c r="D2858" s="1">
        <v>355.27499999999998</v>
      </c>
      <c r="E2858" s="1">
        <v>65.88237762</v>
      </c>
      <c r="F2858" s="1">
        <v>91.8</v>
      </c>
      <c r="G2858" s="1">
        <v>91.428675251820195</v>
      </c>
      <c r="H2858" s="5">
        <f t="shared" si="268"/>
        <v>29.1119791666667</v>
      </c>
      <c r="I2858" s="5">
        <f t="shared" si="269"/>
        <v>58179.121688742649</v>
      </c>
      <c r="J2858" s="6">
        <f t="shared" si="270"/>
        <v>-4.5672724586498306E-3</v>
      </c>
      <c r="K2858" s="5">
        <f t="shared" si="271"/>
        <v>-4.5672724586498306E-3</v>
      </c>
      <c r="L2858" s="5">
        <f t="shared" si="272"/>
        <v>-4.5672724586498306E-3</v>
      </c>
      <c r="M2858" s="5">
        <f t="shared" si="273"/>
        <v>-4.5672883376658355E-3</v>
      </c>
    </row>
    <row r="2859" spans="1:13" x14ac:dyDescent="0.3">
      <c r="A2859" s="1">
        <v>2857</v>
      </c>
      <c r="B2859" s="1">
        <v>29.1504892676768</v>
      </c>
      <c r="C2859" s="1">
        <v>-62.222728382727198</v>
      </c>
      <c r="D2859" s="1">
        <v>355.23863636363598</v>
      </c>
      <c r="E2859" s="1">
        <v>65.88237762</v>
      </c>
      <c r="F2859" s="1">
        <v>91.8</v>
      </c>
      <c r="G2859" s="1">
        <v>91.289810354636799</v>
      </c>
      <c r="H2859" s="5">
        <f t="shared" si="268"/>
        <v>29.1504892676768</v>
      </c>
      <c r="I2859" s="5">
        <f t="shared" si="269"/>
        <v>58208.272178010324</v>
      </c>
      <c r="J2859" s="6">
        <f t="shared" si="270"/>
        <v>-4.7637244064158719E-3</v>
      </c>
      <c r="K2859" s="5">
        <f t="shared" si="271"/>
        <v>-4.7637244064158719E-3</v>
      </c>
      <c r="L2859" s="5">
        <f t="shared" si="272"/>
        <v>-4.7637244064158719E-3</v>
      </c>
      <c r="M2859" s="5">
        <f t="shared" si="273"/>
        <v>-4.7637424238552752E-3</v>
      </c>
    </row>
    <row r="2860" spans="1:13" x14ac:dyDescent="0.3">
      <c r="A2860" s="1">
        <v>2858</v>
      </c>
      <c r="B2860" s="1">
        <v>29.1840277777778</v>
      </c>
      <c r="C2860" s="1">
        <v>-62.700000760000002</v>
      </c>
      <c r="D2860" s="1">
        <v>355.125</v>
      </c>
      <c r="E2860" s="1">
        <v>65.88237762</v>
      </c>
      <c r="F2860" s="1">
        <v>91.085714285714104</v>
      </c>
      <c r="G2860" s="1">
        <v>91.145674073639597</v>
      </c>
      <c r="H2860" s="5">
        <f t="shared" si="268"/>
        <v>29.1840277777778</v>
      </c>
      <c r="I2860" s="5">
        <f t="shared" si="269"/>
        <v>58237.456205788105</v>
      </c>
      <c r="J2860" s="6">
        <f t="shared" si="270"/>
        <v>-4.9388755416054902E-3</v>
      </c>
      <c r="K2860" s="5">
        <f t="shared" si="271"/>
        <v>-4.9388755416054902E-3</v>
      </c>
      <c r="L2860" s="5">
        <f t="shared" si="272"/>
        <v>-4.9388755416054902E-3</v>
      </c>
      <c r="M2860" s="5">
        <f t="shared" si="273"/>
        <v>-4.9388956204059276E-3</v>
      </c>
    </row>
    <row r="2861" spans="1:13" x14ac:dyDescent="0.3">
      <c r="A2861" s="1">
        <v>2859</v>
      </c>
      <c r="B2861" s="1">
        <v>29.2035590277778</v>
      </c>
      <c r="C2861" s="1">
        <v>-63.525001529999997</v>
      </c>
      <c r="D2861" s="1">
        <v>355.0625</v>
      </c>
      <c r="E2861" s="1">
        <v>65.88237762</v>
      </c>
      <c r="F2861" s="1">
        <v>90.8</v>
      </c>
      <c r="G2861" s="1">
        <v>91.000787773328796</v>
      </c>
      <c r="H2861" s="5">
        <f t="shared" si="268"/>
        <v>29.2035590277778</v>
      </c>
      <c r="I2861" s="5">
        <f t="shared" si="269"/>
        <v>58266.659764815886</v>
      </c>
      <c r="J2861" s="6">
        <f t="shared" si="270"/>
        <v>-4.9612548995479925E-3</v>
      </c>
      <c r="K2861" s="5">
        <f t="shared" si="271"/>
        <v>-4.9612548995479925E-3</v>
      </c>
      <c r="L2861" s="5">
        <f t="shared" si="272"/>
        <v>-4.9612548995479925E-3</v>
      </c>
      <c r="M2861" s="5">
        <f t="shared" si="273"/>
        <v>-4.9612752525362708E-3</v>
      </c>
    </row>
    <row r="2862" spans="1:13" x14ac:dyDescent="0.3">
      <c r="A2862" s="1">
        <v>2860</v>
      </c>
      <c r="B2862" s="1">
        <v>29.244397095959599</v>
      </c>
      <c r="C2862" s="1">
        <v>-65.263639279999893</v>
      </c>
      <c r="D2862" s="1">
        <v>354.875</v>
      </c>
      <c r="E2862" s="1">
        <v>65.88237762</v>
      </c>
      <c r="F2862" s="1">
        <v>90.8</v>
      </c>
      <c r="G2862" s="1">
        <v>90.857957759339101</v>
      </c>
      <c r="H2862" s="5">
        <f t="shared" si="268"/>
        <v>29.244397095959599</v>
      </c>
      <c r="I2862" s="5">
        <f t="shared" si="269"/>
        <v>58295.904161911843</v>
      </c>
      <c r="J2862" s="6">
        <f t="shared" si="270"/>
        <v>-4.884012945147299E-3</v>
      </c>
      <c r="K2862" s="5">
        <f t="shared" si="271"/>
        <v>-4.884012945147299E-3</v>
      </c>
      <c r="L2862" s="5">
        <f t="shared" si="272"/>
        <v>-4.884012945147299E-3</v>
      </c>
      <c r="M2862" s="5">
        <f t="shared" si="273"/>
        <v>-4.8840323622233025E-3</v>
      </c>
    </row>
    <row r="2863" spans="1:13" x14ac:dyDescent="0.3">
      <c r="A2863" s="1">
        <v>2861</v>
      </c>
      <c r="B2863" s="1">
        <v>29.2404513888889</v>
      </c>
      <c r="C2863" s="1">
        <v>-63.300003051999802</v>
      </c>
      <c r="D2863" s="1">
        <v>354.97500000000002</v>
      </c>
      <c r="E2863" s="1">
        <v>65.88237762</v>
      </c>
      <c r="F2863" s="1">
        <v>90.8</v>
      </c>
      <c r="G2863" s="1">
        <v>90.716049038508302</v>
      </c>
      <c r="H2863" s="5">
        <f t="shared" si="268"/>
        <v>29.2404513888889</v>
      </c>
      <c r="I2863" s="5">
        <f t="shared" si="269"/>
        <v>58325.144613300734</v>
      </c>
      <c r="J2863" s="6">
        <f t="shared" si="270"/>
        <v>-4.8531645063701898E-3</v>
      </c>
      <c r="K2863" s="5">
        <f t="shared" si="271"/>
        <v>-4.8531645063701898E-3</v>
      </c>
      <c r="L2863" s="5">
        <f t="shared" si="272"/>
        <v>-4.8531645063701898E-3</v>
      </c>
      <c r="M2863" s="5">
        <f t="shared" si="273"/>
        <v>-4.8531835578357893E-3</v>
      </c>
    </row>
    <row r="2864" spans="1:13" x14ac:dyDescent="0.3">
      <c r="A2864" s="1">
        <v>2862</v>
      </c>
      <c r="B2864" s="1">
        <v>29.236900252525299</v>
      </c>
      <c r="C2864" s="1">
        <v>-60.259092501817697</v>
      </c>
      <c r="D2864" s="1">
        <v>355.26136363636402</v>
      </c>
      <c r="E2864" s="1">
        <v>65.88237762</v>
      </c>
      <c r="F2864" s="1">
        <v>90.8</v>
      </c>
      <c r="G2864" s="1">
        <v>90.572805838094794</v>
      </c>
      <c r="H2864" s="5">
        <f t="shared" si="268"/>
        <v>29.236900252525299</v>
      </c>
      <c r="I2864" s="5">
        <f t="shared" si="269"/>
        <v>58354.381513553257</v>
      </c>
      <c r="J2864" s="6">
        <f t="shared" si="270"/>
        <v>-4.8993976507867168E-3</v>
      </c>
      <c r="K2864" s="5">
        <f t="shared" si="271"/>
        <v>-4.8993976507867168E-3</v>
      </c>
      <c r="L2864" s="5">
        <f t="shared" si="272"/>
        <v>-4.8993976507867168E-3</v>
      </c>
      <c r="M2864" s="5">
        <f t="shared" si="273"/>
        <v>-4.8994172519347999E-3</v>
      </c>
    </row>
    <row r="2865" spans="1:13" x14ac:dyDescent="0.3">
      <c r="A2865" s="1">
        <v>2863</v>
      </c>
      <c r="B2865" s="1">
        <v>29.2443576388889</v>
      </c>
      <c r="C2865" s="1">
        <v>-57.7950023630003</v>
      </c>
      <c r="D2865" s="1">
        <v>355.5</v>
      </c>
      <c r="E2865" s="1">
        <v>65.88237762</v>
      </c>
      <c r="F2865" s="1">
        <v>90.8</v>
      </c>
      <c r="G2865" s="1">
        <v>90.425951172547599</v>
      </c>
      <c r="H2865" s="5">
        <f t="shared" si="268"/>
        <v>29.2443576388889</v>
      </c>
      <c r="I2865" s="5">
        <f t="shared" si="269"/>
        <v>58383.625871192147</v>
      </c>
      <c r="J2865" s="6">
        <f t="shared" si="270"/>
        <v>-5.021641007149677E-3</v>
      </c>
      <c r="K2865" s="5">
        <f t="shared" si="271"/>
        <v>-5.021641007149677E-3</v>
      </c>
      <c r="L2865" s="5">
        <f t="shared" si="272"/>
        <v>-5.021641007149677E-3</v>
      </c>
      <c r="M2865" s="5">
        <f t="shared" si="273"/>
        <v>-5.0216621124076167E-3</v>
      </c>
    </row>
    <row r="2866" spans="1:13" x14ac:dyDescent="0.3">
      <c r="A2866" s="1">
        <v>2864</v>
      </c>
      <c r="B2866" s="1">
        <v>29.2087673611111</v>
      </c>
      <c r="C2866" s="1">
        <v>-58.455001446999702</v>
      </c>
      <c r="D2866" s="1">
        <v>355.5</v>
      </c>
      <c r="E2866" s="1">
        <v>65.88237762</v>
      </c>
      <c r="F2866" s="1">
        <v>90.8</v>
      </c>
      <c r="G2866" s="1">
        <v>90.273150648676705</v>
      </c>
      <c r="H2866" s="5">
        <f t="shared" si="268"/>
        <v>29.2087673611111</v>
      </c>
      <c r="I2866" s="5">
        <f t="shared" si="269"/>
        <v>58412.834638553257</v>
      </c>
      <c r="J2866" s="6">
        <f t="shared" si="270"/>
        <v>-5.2313239371523327E-3</v>
      </c>
      <c r="K2866" s="5">
        <f t="shared" si="271"/>
        <v>-5.2313239371523327E-3</v>
      </c>
      <c r="L2866" s="5">
        <f t="shared" si="272"/>
        <v>-5.2313239371523327E-3</v>
      </c>
      <c r="M2866" s="5">
        <f t="shared" si="273"/>
        <v>-5.2313477981686942E-3</v>
      </c>
    </row>
    <row r="2867" spans="1:13" x14ac:dyDescent="0.3">
      <c r="A2867" s="1">
        <v>2865</v>
      </c>
      <c r="B2867" s="1">
        <v>29.191919191919201</v>
      </c>
      <c r="C2867" s="1">
        <v>-57.709093959091199</v>
      </c>
      <c r="D2867" s="1">
        <v>355.46590909090901</v>
      </c>
      <c r="E2867" s="1">
        <v>65.88237762</v>
      </c>
      <c r="F2867" s="1">
        <v>90.8</v>
      </c>
      <c r="G2867" s="1">
        <v>90.111975358275402</v>
      </c>
      <c r="H2867" s="5">
        <f t="shared" si="268"/>
        <v>29.191919191919201</v>
      </c>
      <c r="I2867" s="5">
        <f t="shared" si="269"/>
        <v>58442.026557745179</v>
      </c>
      <c r="J2867" s="6">
        <f t="shared" si="270"/>
        <v>-5.5212296711865047E-3</v>
      </c>
      <c r="K2867" s="5">
        <f t="shared" si="271"/>
        <v>-5.5212296711865047E-3</v>
      </c>
      <c r="L2867" s="5">
        <f t="shared" si="272"/>
        <v>-5.5212296711865047E-3</v>
      </c>
      <c r="M2867" s="5">
        <f t="shared" si="273"/>
        <v>-5.5212577230777755E-3</v>
      </c>
    </row>
    <row r="2868" spans="1:13" x14ac:dyDescent="0.3">
      <c r="A2868" s="1">
        <v>2866</v>
      </c>
      <c r="B2868" s="1">
        <v>29.2369791666667</v>
      </c>
      <c r="C2868" s="1">
        <v>-58.530002591999597</v>
      </c>
      <c r="D2868" s="1">
        <v>355.375</v>
      </c>
      <c r="E2868" s="1">
        <v>65.88237762</v>
      </c>
      <c r="F2868" s="1">
        <v>90.8</v>
      </c>
      <c r="G2868" s="1">
        <v>89.939863268337007</v>
      </c>
      <c r="H2868" s="5">
        <f t="shared" si="268"/>
        <v>29.2369791666667</v>
      </c>
      <c r="I2868" s="5">
        <f t="shared" si="269"/>
        <v>58471.263536911843</v>
      </c>
      <c r="J2868" s="6">
        <f t="shared" si="270"/>
        <v>-5.8867945609996902E-3</v>
      </c>
      <c r="K2868" s="5">
        <f t="shared" si="271"/>
        <v>-5.8867945609996902E-3</v>
      </c>
      <c r="L2868" s="5">
        <f t="shared" si="272"/>
        <v>-5.8867945609996902E-3</v>
      </c>
      <c r="M2868" s="5">
        <f t="shared" si="273"/>
        <v>-5.8868285620366362E-3</v>
      </c>
    </row>
    <row r="2869" spans="1:13" x14ac:dyDescent="0.3">
      <c r="A2869" s="1">
        <v>2867</v>
      </c>
      <c r="B2869" s="1">
        <v>29.2349273989899</v>
      </c>
      <c r="C2869" s="1">
        <v>-57.450000760000002</v>
      </c>
      <c r="D2869" s="1">
        <v>355.39772727272702</v>
      </c>
      <c r="E2869" s="1">
        <v>65.88237762</v>
      </c>
      <c r="F2869" s="1">
        <v>90.8</v>
      </c>
      <c r="G2869" s="1">
        <v>89.754078495128098</v>
      </c>
      <c r="H2869" s="5">
        <f t="shared" si="268"/>
        <v>29.2349273989899</v>
      </c>
      <c r="I2869" s="5">
        <f t="shared" si="269"/>
        <v>58500.498464310833</v>
      </c>
      <c r="J2869" s="6">
        <f t="shared" si="270"/>
        <v>-6.3548908698616256E-3</v>
      </c>
      <c r="K2869" s="5">
        <f t="shared" si="271"/>
        <v>-6.3548908698616256E-3</v>
      </c>
      <c r="L2869" s="5">
        <f t="shared" si="272"/>
        <v>-6.3548908698616256E-3</v>
      </c>
      <c r="M2869" s="5">
        <f t="shared" si="273"/>
        <v>-6.3549336439668183E-3</v>
      </c>
    </row>
    <row r="2870" spans="1:13" x14ac:dyDescent="0.3">
      <c r="A2870" s="1">
        <v>2868</v>
      </c>
      <c r="B2870" s="1">
        <v>29.2100694444444</v>
      </c>
      <c r="C2870" s="1">
        <v>-57.450000760000002</v>
      </c>
      <c r="D2870" s="1">
        <v>355.5</v>
      </c>
      <c r="E2870" s="1">
        <v>65.88237762</v>
      </c>
      <c r="F2870" s="1">
        <v>90.088250000000002</v>
      </c>
      <c r="G2870" s="1">
        <v>89.554496298852001</v>
      </c>
      <c r="H2870" s="5">
        <f t="shared" si="268"/>
        <v>29.2100694444444</v>
      </c>
      <c r="I2870" s="5">
        <f t="shared" si="269"/>
        <v>58529.708533755278</v>
      </c>
      <c r="J2870" s="6">
        <f t="shared" si="270"/>
        <v>-6.832650523330288E-3</v>
      </c>
      <c r="K2870" s="5">
        <f t="shared" si="271"/>
        <v>-6.832650523330288E-3</v>
      </c>
      <c r="L2870" s="5">
        <f t="shared" si="272"/>
        <v>-6.832650523330288E-3</v>
      </c>
      <c r="M2870" s="5">
        <f t="shared" si="273"/>
        <v>-6.8327036882910273E-3</v>
      </c>
    </row>
    <row r="2871" spans="1:13" x14ac:dyDescent="0.3">
      <c r="A2871" s="1">
        <v>2869</v>
      </c>
      <c r="B2871" s="1">
        <v>29.2256944444444</v>
      </c>
      <c r="C2871" s="1">
        <v>-55.350000759999901</v>
      </c>
      <c r="D2871" s="1">
        <v>355.6</v>
      </c>
      <c r="E2871" s="1">
        <v>65.88237762</v>
      </c>
      <c r="F2871" s="1">
        <v>87.953000000000003</v>
      </c>
      <c r="G2871" s="1">
        <v>89.352086553127094</v>
      </c>
      <c r="H2871" s="5">
        <f t="shared" si="268"/>
        <v>29.2256944444444</v>
      </c>
      <c r="I2871" s="5">
        <f t="shared" si="269"/>
        <v>58558.934228199723</v>
      </c>
      <c r="J2871" s="6">
        <f t="shared" si="270"/>
        <v>-6.9257463192079483E-3</v>
      </c>
      <c r="K2871" s="5">
        <f t="shared" si="271"/>
        <v>-6.9257463192079483E-3</v>
      </c>
      <c r="L2871" s="5">
        <f t="shared" si="272"/>
        <v>-6.9257463192079483E-3</v>
      </c>
      <c r="M2871" s="5">
        <f t="shared" si="273"/>
        <v>-6.9258016870839397E-3</v>
      </c>
    </row>
    <row r="2872" spans="1:13" x14ac:dyDescent="0.3">
      <c r="A2872" s="1">
        <v>2870</v>
      </c>
      <c r="B2872" s="1">
        <v>29.171796085858499</v>
      </c>
      <c r="C2872" s="1">
        <v>-56.809091739090803</v>
      </c>
      <c r="D2872" s="1">
        <v>355.375</v>
      </c>
      <c r="E2872" s="1">
        <v>65.88237762</v>
      </c>
      <c r="F2872" s="1">
        <v>87.953000000000003</v>
      </c>
      <c r="G2872" s="1">
        <v>89.163431153234896</v>
      </c>
      <c r="H2872" s="5">
        <f t="shared" si="268"/>
        <v>29.171796085858499</v>
      </c>
      <c r="I2872" s="5">
        <f t="shared" si="269"/>
        <v>58588.106024285582</v>
      </c>
      <c r="J2872" s="6">
        <f t="shared" si="270"/>
        <v>-6.4670478066193538E-3</v>
      </c>
      <c r="K2872" s="5">
        <f t="shared" si="271"/>
        <v>-6.4670478066193538E-3</v>
      </c>
      <c r="L2872" s="5">
        <f t="shared" si="272"/>
        <v>-6.4670478066193538E-3</v>
      </c>
      <c r="M2872" s="5">
        <f t="shared" si="273"/>
        <v>-6.4670928857090441E-3</v>
      </c>
    </row>
    <row r="2873" spans="1:13" x14ac:dyDescent="0.3">
      <c r="A2873" s="1">
        <v>2871</v>
      </c>
      <c r="B2873" s="1">
        <v>29.1796875</v>
      </c>
      <c r="C2873" s="1">
        <v>-57.900001529999997</v>
      </c>
      <c r="D2873" s="1">
        <v>355.375</v>
      </c>
      <c r="E2873" s="1">
        <v>65.88237762</v>
      </c>
      <c r="F2873" s="1">
        <v>87.953000000000003</v>
      </c>
      <c r="G2873" s="1">
        <v>88.994016696287801</v>
      </c>
      <c r="H2873" s="5">
        <f t="shared" si="268"/>
        <v>29.1796875</v>
      </c>
      <c r="I2873" s="5">
        <f t="shared" si="269"/>
        <v>58617.285711785582</v>
      </c>
      <c r="J2873" s="6">
        <f t="shared" si="270"/>
        <v>-5.8059037454426133E-3</v>
      </c>
      <c r="K2873" s="5">
        <f t="shared" si="271"/>
        <v>-5.8059037454426133E-3</v>
      </c>
      <c r="L2873" s="5">
        <f t="shared" si="272"/>
        <v>-5.8059037454426133E-3</v>
      </c>
      <c r="M2873" s="5">
        <f t="shared" si="273"/>
        <v>-5.8059363640061779E-3</v>
      </c>
    </row>
    <row r="2874" spans="1:13" x14ac:dyDescent="0.3">
      <c r="A2874" s="1">
        <v>2872</v>
      </c>
      <c r="B2874" s="1">
        <v>29.1840277777778</v>
      </c>
      <c r="C2874" s="1">
        <v>-57.150001529999997</v>
      </c>
      <c r="D2874" s="1">
        <v>355.375</v>
      </c>
      <c r="E2874" s="1">
        <v>65.88237762</v>
      </c>
      <c r="F2874" s="1">
        <v>87.953000000000003</v>
      </c>
      <c r="G2874" s="1">
        <v>88.841150179968906</v>
      </c>
      <c r="H2874" s="5">
        <f t="shared" si="268"/>
        <v>29.1840277777778</v>
      </c>
      <c r="I2874" s="5">
        <f t="shared" si="269"/>
        <v>58646.469739563363</v>
      </c>
      <c r="J2874" s="6">
        <f t="shared" si="270"/>
        <v>-5.2380198334136393E-3</v>
      </c>
      <c r="K2874" s="5">
        <f t="shared" si="271"/>
        <v>-5.2380198334136393E-3</v>
      </c>
      <c r="L2874" s="5">
        <f t="shared" si="272"/>
        <v>-5.2380198334136393E-3</v>
      </c>
      <c r="M2874" s="5">
        <f t="shared" si="273"/>
        <v>-5.238043786171669E-3</v>
      </c>
    </row>
    <row r="2875" spans="1:13" x14ac:dyDescent="0.3">
      <c r="A2875" s="1">
        <v>2873</v>
      </c>
      <c r="B2875" s="1">
        <v>29.172190656565601</v>
      </c>
      <c r="C2875" s="1">
        <v>-58.650002911818298</v>
      </c>
      <c r="D2875" s="1">
        <v>355.375</v>
      </c>
      <c r="E2875" s="1">
        <v>65.88237762</v>
      </c>
      <c r="F2875" s="1">
        <v>87.953000000000003</v>
      </c>
      <c r="G2875" s="1">
        <v>88.702401647059304</v>
      </c>
      <c r="H2875" s="5">
        <f t="shared" si="268"/>
        <v>29.172190656565601</v>
      </c>
      <c r="I2875" s="5">
        <f t="shared" si="269"/>
        <v>58675.641930219928</v>
      </c>
      <c r="J2875" s="6">
        <f t="shared" si="270"/>
        <v>-4.7561917630061512E-3</v>
      </c>
      <c r="K2875" s="5">
        <f t="shared" si="271"/>
        <v>-4.7561917630061512E-3</v>
      </c>
      <c r="L2875" s="5">
        <f t="shared" si="272"/>
        <v>-4.7561917630061512E-3</v>
      </c>
      <c r="M2875" s="5">
        <f t="shared" si="273"/>
        <v>-4.7562096951097796E-3</v>
      </c>
    </row>
    <row r="2876" spans="1:13" x14ac:dyDescent="0.3">
      <c r="A2876" s="1">
        <v>2874</v>
      </c>
      <c r="B2876" s="1">
        <v>29.2374131944445</v>
      </c>
      <c r="C2876" s="1">
        <v>-55.1550037339996</v>
      </c>
      <c r="D2876" s="1">
        <v>355.48750000000001</v>
      </c>
      <c r="E2876" s="1">
        <v>65.88237762</v>
      </c>
      <c r="F2876" s="1">
        <v>87.953000000000003</v>
      </c>
      <c r="G2876" s="1">
        <v>88.575565558980301</v>
      </c>
      <c r="H2876" s="5">
        <f t="shared" si="268"/>
        <v>29.2374131944445</v>
      </c>
      <c r="I2876" s="5">
        <f t="shared" si="269"/>
        <v>58704.879343414374</v>
      </c>
      <c r="J2876" s="6">
        <f t="shared" si="270"/>
        <v>-4.3381432972703369E-3</v>
      </c>
      <c r="K2876" s="5">
        <f t="shared" si="271"/>
        <v>-4.3381432972703369E-3</v>
      </c>
      <c r="L2876" s="5">
        <f t="shared" si="272"/>
        <v>-4.3381432972703369E-3</v>
      </c>
      <c r="M2876" s="5">
        <f t="shared" si="273"/>
        <v>-4.33815690432433E-3</v>
      </c>
    </row>
    <row r="2877" spans="1:13" x14ac:dyDescent="0.3">
      <c r="A2877" s="1">
        <v>2875</v>
      </c>
      <c r="B2877" s="1">
        <v>29.2018229166667</v>
      </c>
      <c r="C2877" s="1">
        <v>-55.425003810000099</v>
      </c>
      <c r="D2877" s="1">
        <v>355.38749999999999</v>
      </c>
      <c r="E2877" s="1">
        <v>65.88237762</v>
      </c>
      <c r="F2877" s="1">
        <v>87.953000000000003</v>
      </c>
      <c r="G2877" s="1">
        <v>88.458625736680503</v>
      </c>
      <c r="H2877" s="5">
        <f t="shared" si="268"/>
        <v>29.2018229166667</v>
      </c>
      <c r="I2877" s="5">
        <f t="shared" si="269"/>
        <v>58734.081166331038</v>
      </c>
      <c r="J2877" s="6">
        <f t="shared" si="270"/>
        <v>-4.0045384369842181E-3</v>
      </c>
      <c r="K2877" s="5">
        <f t="shared" si="271"/>
        <v>-4.0045384369842181E-3</v>
      </c>
      <c r="L2877" s="5">
        <f t="shared" si="272"/>
        <v>-4.0045384369842181E-3</v>
      </c>
      <c r="M2877" s="5">
        <f t="shared" si="273"/>
        <v>-4.0045491400768282E-3</v>
      </c>
    </row>
    <row r="2878" spans="1:13" x14ac:dyDescent="0.3">
      <c r="A2878" s="1">
        <v>2876</v>
      </c>
      <c r="B2878" s="1">
        <v>29.200599747474801</v>
      </c>
      <c r="C2878" s="1">
        <v>-54.027274041817897</v>
      </c>
      <c r="D2878" s="1">
        <v>355.57954545454601</v>
      </c>
      <c r="E2878" s="1">
        <v>65.88237762</v>
      </c>
      <c r="F2878" s="1">
        <v>87.953000000000003</v>
      </c>
      <c r="G2878" s="1">
        <v>88.349723311571907</v>
      </c>
      <c r="H2878" s="5">
        <f t="shared" si="268"/>
        <v>29.200599747474801</v>
      </c>
      <c r="I2878" s="5">
        <f t="shared" si="269"/>
        <v>58763.281766078515</v>
      </c>
      <c r="J2878" s="6">
        <f t="shared" si="270"/>
        <v>-3.7294585060025543E-3</v>
      </c>
      <c r="K2878" s="5">
        <f t="shared" si="271"/>
        <v>-3.7294585060025543E-3</v>
      </c>
      <c r="L2878" s="5">
        <f t="shared" si="272"/>
        <v>-3.7294585060025543E-3</v>
      </c>
      <c r="M2878" s="5">
        <f t="shared" si="273"/>
        <v>-3.7294671514765038E-3</v>
      </c>
    </row>
    <row r="2879" spans="1:13" x14ac:dyDescent="0.3">
      <c r="A2879" s="1">
        <v>2877</v>
      </c>
      <c r="B2879" s="1">
        <v>29.1701388888889</v>
      </c>
      <c r="C2879" s="1">
        <v>-55.620001984000403</v>
      </c>
      <c r="D2879" s="1">
        <v>355.52499999999998</v>
      </c>
      <c r="E2879" s="1">
        <v>65.88237762</v>
      </c>
      <c r="F2879" s="1">
        <v>87.953000000000003</v>
      </c>
      <c r="G2879" s="1">
        <v>88.247127177062794</v>
      </c>
      <c r="H2879" s="5">
        <f t="shared" si="268"/>
        <v>29.1701388888889</v>
      </c>
      <c r="I2879" s="5">
        <f t="shared" si="269"/>
        <v>58792.451904967405</v>
      </c>
      <c r="J2879" s="6">
        <f t="shared" si="270"/>
        <v>-3.5171630447118941E-3</v>
      </c>
      <c r="K2879" s="5">
        <f t="shared" si="271"/>
        <v>-3.5171630447118941E-3</v>
      </c>
      <c r="L2879" s="5">
        <f t="shared" si="272"/>
        <v>-3.5171630447118941E-3</v>
      </c>
      <c r="M2879" s="5">
        <f t="shared" si="273"/>
        <v>-3.5171702962255836E-3</v>
      </c>
    </row>
    <row r="2880" spans="1:13" x14ac:dyDescent="0.3">
      <c r="A2880" s="1">
        <v>2878</v>
      </c>
      <c r="B2880" s="1">
        <v>29.206518308080799</v>
      </c>
      <c r="C2880" s="1">
        <v>-57.409092646364002</v>
      </c>
      <c r="D2880" s="1">
        <v>355.40909090909099</v>
      </c>
      <c r="E2880" s="1">
        <v>65.88237762</v>
      </c>
      <c r="F2880" s="1">
        <v>87.032999999999703</v>
      </c>
      <c r="G2880" s="1">
        <v>88.152862537560907</v>
      </c>
      <c r="H2880" s="5">
        <f t="shared" si="268"/>
        <v>29.206518308080799</v>
      </c>
      <c r="I2880" s="5">
        <f t="shared" si="269"/>
        <v>58821.658423275483</v>
      </c>
      <c r="J2880" s="6">
        <f t="shared" si="270"/>
        <v>-3.2275206002834633E-3</v>
      </c>
      <c r="K2880" s="5">
        <f t="shared" si="271"/>
        <v>-3.2275206002834633E-3</v>
      </c>
      <c r="L2880" s="5">
        <f t="shared" si="272"/>
        <v>-3.2275206002834633E-3</v>
      </c>
      <c r="M2880" s="5">
        <f t="shared" si="273"/>
        <v>-3.2275262037638245E-3</v>
      </c>
    </row>
    <row r="2881" spans="1:13" x14ac:dyDescent="0.3">
      <c r="A2881" s="1">
        <v>2879</v>
      </c>
      <c r="B2881" s="1">
        <v>29.2200520833333</v>
      </c>
      <c r="C2881" s="1">
        <v>-54.435000990998702</v>
      </c>
      <c r="D2881" s="1">
        <v>355.63749999999999</v>
      </c>
      <c r="E2881" s="1">
        <v>65.88237762</v>
      </c>
      <c r="F2881" s="1">
        <v>86.688000000000002</v>
      </c>
      <c r="G2881" s="1">
        <v>88.074114125969302</v>
      </c>
      <c r="H2881" s="5">
        <f t="shared" si="268"/>
        <v>29.2200520833333</v>
      </c>
      <c r="I2881" s="5">
        <f t="shared" si="269"/>
        <v>58850.878475358819</v>
      </c>
      <c r="J2881" s="6">
        <f t="shared" si="270"/>
        <v>-2.6950127045297554E-3</v>
      </c>
      <c r="K2881" s="5">
        <f t="shared" si="271"/>
        <v>-2.6950127045297554E-3</v>
      </c>
      <c r="L2881" s="5">
        <f t="shared" si="272"/>
        <v>-2.6950127045297554E-3</v>
      </c>
      <c r="M2881" s="5">
        <f t="shared" si="273"/>
        <v>-2.6950159668952841E-3</v>
      </c>
    </row>
    <row r="2882" spans="1:13" x14ac:dyDescent="0.3">
      <c r="A2882" s="1">
        <v>2880</v>
      </c>
      <c r="B2882" s="1">
        <v>29.2065972222222</v>
      </c>
      <c r="C2882" s="1">
        <v>-54.735002895000697</v>
      </c>
      <c r="D2882" s="1">
        <v>355.57499999999999</v>
      </c>
      <c r="E2882" s="1">
        <v>65.88237762</v>
      </c>
      <c r="F2882" s="1">
        <v>86.688000000000002</v>
      </c>
      <c r="G2882" s="1">
        <v>88.016028278636199</v>
      </c>
      <c r="H2882" s="5">
        <f t="shared" si="268"/>
        <v>29.2065972222222</v>
      </c>
      <c r="I2882" s="5">
        <f t="shared" si="269"/>
        <v>58880.085072581038</v>
      </c>
      <c r="J2882" s="6">
        <f t="shared" si="270"/>
        <v>-1.9887920147338514E-3</v>
      </c>
      <c r="K2882" s="5">
        <f t="shared" si="271"/>
        <v>-1.9887920147338514E-3</v>
      </c>
      <c r="L2882" s="5">
        <f t="shared" si="272"/>
        <v>-1.9887920147338514E-3</v>
      </c>
      <c r="M2882" s="5">
        <f t="shared" si="273"/>
        <v>-1.988793325778932E-3</v>
      </c>
    </row>
    <row r="2883" spans="1:13" x14ac:dyDescent="0.3">
      <c r="A2883" s="1">
        <v>2881</v>
      </c>
      <c r="B2883" s="1">
        <v>29.2124368686869</v>
      </c>
      <c r="C2883" s="1">
        <v>-53.686365995454402</v>
      </c>
      <c r="D2883" s="1">
        <v>355.65909090909099</v>
      </c>
      <c r="E2883" s="1">
        <v>65.88237762</v>
      </c>
      <c r="F2883" s="1">
        <v>86.688000000000002</v>
      </c>
      <c r="G2883" s="1">
        <v>87.979052691288203</v>
      </c>
      <c r="H2883" s="5">
        <f t="shared" si="268"/>
        <v>29.2124368686869</v>
      </c>
      <c r="I2883" s="5">
        <f t="shared" si="269"/>
        <v>58909.297509449723</v>
      </c>
      <c r="J2883" s="6">
        <f t="shared" si="270"/>
        <v>-1.2657481302982461E-3</v>
      </c>
      <c r="K2883" s="5">
        <f t="shared" si="271"/>
        <v>-1.2657481302982461E-3</v>
      </c>
      <c r="L2883" s="5">
        <f t="shared" si="272"/>
        <v>-1.2657481302982461E-3</v>
      </c>
      <c r="M2883" s="5">
        <f t="shared" si="273"/>
        <v>-1.265748468278203E-3</v>
      </c>
    </row>
    <row r="2884" spans="1:13" x14ac:dyDescent="0.3">
      <c r="A2884" s="1">
        <v>2882</v>
      </c>
      <c r="B2884" s="1">
        <v>29.203125</v>
      </c>
      <c r="C2884" s="1">
        <v>-54.720001985999701</v>
      </c>
      <c r="D2884" s="1">
        <v>355.6</v>
      </c>
      <c r="E2884" s="1">
        <v>65.88237762</v>
      </c>
      <c r="F2884" s="1">
        <v>86.688000000000002</v>
      </c>
      <c r="G2884" s="1">
        <v>87.962599602147407</v>
      </c>
      <c r="H2884" s="5">
        <f t="shared" ref="H2884:H2947" si="274">(A2884-A2883)*B2884</f>
        <v>29.203125</v>
      </c>
      <c r="I2884" s="5">
        <f t="shared" ref="I2884:I2947" si="275">H2884+I2883</f>
        <v>58938.500634449723</v>
      </c>
      <c r="J2884" s="6">
        <f t="shared" ref="J2884:J2947" si="276">IF(H2884=0,0,(G2884-G2883)/H2884)</f>
        <v>-5.634016613220794E-4</v>
      </c>
      <c r="K2884" s="5">
        <f t="shared" ref="K2884:K2947" si="277">IF(J2884&gt;1,K2883,J2884)</f>
        <v>-5.634016613220794E-4</v>
      </c>
      <c r="L2884" s="5">
        <f t="shared" ref="L2884:L2947" si="278">IF(K2884&lt;-1,L2883,K2884)</f>
        <v>-5.634016613220794E-4</v>
      </c>
      <c r="M2884" s="5">
        <f t="shared" ref="M2884:M2947" si="279">ASIN(L2884)</f>
        <v>-5.6340169112804395E-4</v>
      </c>
    </row>
    <row r="2885" spans="1:13" x14ac:dyDescent="0.3">
      <c r="A2885" s="1">
        <v>2883</v>
      </c>
      <c r="B2885" s="1">
        <v>29.1785037878788</v>
      </c>
      <c r="C2885" s="1">
        <v>-55.6909113809091</v>
      </c>
      <c r="D2885" s="1">
        <v>355.56818181818198</v>
      </c>
      <c r="E2885" s="1">
        <v>65.88237762</v>
      </c>
      <c r="F2885" s="1">
        <v>86.688000000000002</v>
      </c>
      <c r="G2885" s="1">
        <v>87.966407473869495</v>
      </c>
      <c r="H2885" s="5">
        <f t="shared" si="274"/>
        <v>29.1785037878788</v>
      </c>
      <c r="I2885" s="5">
        <f t="shared" si="275"/>
        <v>58967.679138237603</v>
      </c>
      <c r="J2885" s="6">
        <f t="shared" si="276"/>
        <v>1.3050263816715153E-4</v>
      </c>
      <c r="K2885" s="5">
        <f t="shared" si="277"/>
        <v>1.3050263816715153E-4</v>
      </c>
      <c r="L2885" s="5">
        <f t="shared" si="278"/>
        <v>1.3050263816715153E-4</v>
      </c>
      <c r="M2885" s="5">
        <f t="shared" si="279"/>
        <v>1.3050263853758195E-4</v>
      </c>
    </row>
    <row r="2886" spans="1:13" x14ac:dyDescent="0.3">
      <c r="A2886" s="1">
        <v>2884</v>
      </c>
      <c r="B2886" s="1">
        <v>29.1493055555556</v>
      </c>
      <c r="C2886" s="1">
        <v>-57.900001525</v>
      </c>
      <c r="D2886" s="1">
        <v>355.375</v>
      </c>
      <c r="E2886" s="1">
        <v>65.88237762</v>
      </c>
      <c r="F2886" s="1">
        <v>86.688000000000002</v>
      </c>
      <c r="G2886" s="1">
        <v>87.990536836160899</v>
      </c>
      <c r="H2886" s="5">
        <f t="shared" si="274"/>
        <v>29.1493055555556</v>
      </c>
      <c r="I2886" s="5">
        <f t="shared" si="275"/>
        <v>58996.828443793158</v>
      </c>
      <c r="J2886" s="6">
        <f t="shared" si="276"/>
        <v>8.277851506759287E-4</v>
      </c>
      <c r="K2886" s="5">
        <f t="shared" si="277"/>
        <v>8.277851506759287E-4</v>
      </c>
      <c r="L2886" s="5">
        <f t="shared" si="278"/>
        <v>8.277851506759287E-4</v>
      </c>
      <c r="M2886" s="5">
        <f t="shared" si="279"/>
        <v>8.2778524521292033E-4</v>
      </c>
    </row>
    <row r="2887" spans="1:13" x14ac:dyDescent="0.3">
      <c r="A2887" s="1">
        <v>2885</v>
      </c>
      <c r="B2887" s="1">
        <v>29.0950520833333</v>
      </c>
      <c r="C2887" s="1">
        <v>-62.325002670000003</v>
      </c>
      <c r="D2887" s="1">
        <v>354.9375</v>
      </c>
      <c r="E2887" s="1">
        <v>65.88237762</v>
      </c>
      <c r="F2887" s="1">
        <v>86.688000000000002</v>
      </c>
      <c r="G2887" s="1">
        <v>88.035371247955993</v>
      </c>
      <c r="H2887" s="5">
        <f t="shared" si="274"/>
        <v>29.0950520833333</v>
      </c>
      <c r="I2887" s="5">
        <f t="shared" si="275"/>
        <v>59025.923495876494</v>
      </c>
      <c r="J2887" s="6">
        <f t="shared" si="276"/>
        <v>1.5409634485850127E-3</v>
      </c>
      <c r="K2887" s="5">
        <f t="shared" si="277"/>
        <v>1.5409634485850127E-3</v>
      </c>
      <c r="L2887" s="5">
        <f t="shared" si="278"/>
        <v>1.5409634485850127E-3</v>
      </c>
      <c r="M2887" s="5">
        <f t="shared" si="279"/>
        <v>1.5409640584395032E-3</v>
      </c>
    </row>
    <row r="2888" spans="1:13" x14ac:dyDescent="0.3">
      <c r="A2888" s="1">
        <v>2886</v>
      </c>
      <c r="B2888" s="1">
        <v>29.0776909722222</v>
      </c>
      <c r="C2888" s="1">
        <v>-68.250003814999999</v>
      </c>
      <c r="D2888" s="1">
        <v>354.5</v>
      </c>
      <c r="E2888" s="1">
        <v>65.88237762</v>
      </c>
      <c r="F2888" s="1">
        <v>86.688000000000002</v>
      </c>
      <c r="G2888" s="1">
        <v>88.101623394447202</v>
      </c>
      <c r="H2888" s="5">
        <f t="shared" si="274"/>
        <v>29.0776909722222</v>
      </c>
      <c r="I2888" s="5">
        <f t="shared" si="275"/>
        <v>59055.001186848713</v>
      </c>
      <c r="J2888" s="6">
        <f t="shared" si="276"/>
        <v>2.2784528026829685E-3</v>
      </c>
      <c r="K2888" s="5">
        <f t="shared" si="277"/>
        <v>2.2784528026829685E-3</v>
      </c>
      <c r="L2888" s="5">
        <f t="shared" si="278"/>
        <v>2.2784528026829685E-3</v>
      </c>
      <c r="M2888" s="5">
        <f t="shared" si="279"/>
        <v>2.2784547740608272E-3</v>
      </c>
    </row>
    <row r="2889" spans="1:13" x14ac:dyDescent="0.3">
      <c r="A2889" s="1">
        <v>2887</v>
      </c>
      <c r="B2889" s="1">
        <v>29.077493686868699</v>
      </c>
      <c r="C2889" s="1">
        <v>-72.436368072727305</v>
      </c>
      <c r="D2889" s="1">
        <v>354.19318181818198</v>
      </c>
      <c r="E2889" s="1">
        <v>65.88237762</v>
      </c>
      <c r="F2889" s="1">
        <v>86.688000000000002</v>
      </c>
      <c r="G2889" s="1">
        <v>88.190346415887205</v>
      </c>
      <c r="H2889" s="5">
        <f t="shared" si="274"/>
        <v>29.077493686868699</v>
      </c>
      <c r="I2889" s="5">
        <f t="shared" si="275"/>
        <v>59084.078680535582</v>
      </c>
      <c r="J2889" s="6">
        <f t="shared" si="276"/>
        <v>3.0512609647670723E-3</v>
      </c>
      <c r="K2889" s="5">
        <f t="shared" si="277"/>
        <v>3.0512609647670723E-3</v>
      </c>
      <c r="L2889" s="5">
        <f t="shared" si="278"/>
        <v>3.0512609647670723E-3</v>
      </c>
      <c r="M2889" s="5">
        <f t="shared" si="279"/>
        <v>3.0512656994252296E-3</v>
      </c>
    </row>
    <row r="2890" spans="1:13" x14ac:dyDescent="0.3">
      <c r="A2890" s="1">
        <v>2888</v>
      </c>
      <c r="B2890" s="1">
        <v>29.0538194444444</v>
      </c>
      <c r="C2890" s="1">
        <v>-72.600006100000002</v>
      </c>
      <c r="D2890" s="1">
        <v>354.125</v>
      </c>
      <c r="E2890" s="1">
        <v>65.88237762</v>
      </c>
      <c r="F2890" s="1">
        <v>88.466285714286599</v>
      </c>
      <c r="G2890" s="1">
        <v>88.295883766771198</v>
      </c>
      <c r="H2890" s="5">
        <f t="shared" si="274"/>
        <v>29.0538194444444</v>
      </c>
      <c r="I2890" s="5">
        <f t="shared" si="275"/>
        <v>59113.132499980027</v>
      </c>
      <c r="J2890" s="6">
        <f t="shared" si="276"/>
        <v>3.6324776880298495E-3</v>
      </c>
      <c r="K2890" s="5">
        <f t="shared" si="277"/>
        <v>3.6324776880298495E-3</v>
      </c>
      <c r="L2890" s="5">
        <f t="shared" si="278"/>
        <v>3.6324776880298495E-3</v>
      </c>
      <c r="M2890" s="5">
        <f t="shared" si="279"/>
        <v>3.6324856764370509E-3</v>
      </c>
    </row>
    <row r="2891" spans="1:13" x14ac:dyDescent="0.3">
      <c r="A2891" s="1">
        <v>2889</v>
      </c>
      <c r="B2891" s="1">
        <v>29.120501893939402</v>
      </c>
      <c r="C2891" s="1">
        <v>-73.881822063636307</v>
      </c>
      <c r="D2891" s="1">
        <v>353.92045454545502</v>
      </c>
      <c r="E2891" s="1">
        <v>65.88237762</v>
      </c>
      <c r="F2891" s="1">
        <v>89.8</v>
      </c>
      <c r="G2891" s="1">
        <v>88.400479138614301</v>
      </c>
      <c r="H2891" s="5">
        <f t="shared" si="274"/>
        <v>29.120501893939402</v>
      </c>
      <c r="I2891" s="5">
        <f t="shared" si="275"/>
        <v>59142.253001873964</v>
      </c>
      <c r="J2891" s="6">
        <f t="shared" si="276"/>
        <v>3.5918121268669538E-3</v>
      </c>
      <c r="K2891" s="5">
        <f t="shared" si="277"/>
        <v>3.5918121268669538E-3</v>
      </c>
      <c r="L2891" s="5">
        <f t="shared" si="278"/>
        <v>3.5918121268669538E-3</v>
      </c>
      <c r="M2891" s="5">
        <f t="shared" si="279"/>
        <v>3.5918198499749554E-3</v>
      </c>
    </row>
    <row r="2892" spans="1:13" x14ac:dyDescent="0.3">
      <c r="A2892" s="1">
        <v>2890</v>
      </c>
      <c r="B2892" s="1">
        <v>29.1271701388889</v>
      </c>
      <c r="C2892" s="1">
        <v>-73.230001829999793</v>
      </c>
      <c r="D2892" s="1">
        <v>354</v>
      </c>
      <c r="E2892" s="1">
        <v>65.88237762</v>
      </c>
      <c r="F2892" s="1">
        <v>89.8</v>
      </c>
      <c r="G2892" s="1">
        <v>88.488127969656205</v>
      </c>
      <c r="H2892" s="5">
        <f t="shared" si="274"/>
        <v>29.1271701388889</v>
      </c>
      <c r="I2892" s="5">
        <f t="shared" si="275"/>
        <v>59171.380172012854</v>
      </c>
      <c r="J2892" s="6">
        <f t="shared" si="276"/>
        <v>3.0091777067240682E-3</v>
      </c>
      <c r="K2892" s="5">
        <f t="shared" si="277"/>
        <v>3.0091777067240682E-3</v>
      </c>
      <c r="L2892" s="5">
        <f t="shared" si="278"/>
        <v>3.0091777067240682E-3</v>
      </c>
      <c r="M2892" s="5">
        <f t="shared" si="279"/>
        <v>3.0091822481687282E-3</v>
      </c>
    </row>
    <row r="2893" spans="1:13" x14ac:dyDescent="0.3">
      <c r="A2893" s="1">
        <v>2891</v>
      </c>
      <c r="B2893" s="1">
        <v>29.1467013888889</v>
      </c>
      <c r="C2893" s="1">
        <v>-72.690004729000094</v>
      </c>
      <c r="D2893" s="1">
        <v>354</v>
      </c>
      <c r="E2893" s="1">
        <v>65.88237762</v>
      </c>
      <c r="F2893" s="1">
        <v>89.8</v>
      </c>
      <c r="G2893" s="1">
        <v>88.554923359492605</v>
      </c>
      <c r="H2893" s="5">
        <f t="shared" si="274"/>
        <v>29.1467013888889</v>
      </c>
      <c r="I2893" s="5">
        <f t="shared" si="275"/>
        <v>59200.526873401745</v>
      </c>
      <c r="J2893" s="6">
        <f t="shared" si="276"/>
        <v>2.2916963722647427E-3</v>
      </c>
      <c r="K2893" s="5">
        <f t="shared" si="277"/>
        <v>2.2916963722647427E-3</v>
      </c>
      <c r="L2893" s="5">
        <f t="shared" si="278"/>
        <v>2.2916963722647427E-3</v>
      </c>
      <c r="M2893" s="5">
        <f t="shared" si="279"/>
        <v>2.2916983782189189E-3</v>
      </c>
    </row>
    <row r="2894" spans="1:13" x14ac:dyDescent="0.3">
      <c r="A2894" s="1">
        <v>2892</v>
      </c>
      <c r="B2894" s="1">
        <v>29.173374368686801</v>
      </c>
      <c r="C2894" s="1">
        <v>-72.490910620908807</v>
      </c>
      <c r="D2894" s="1">
        <v>354</v>
      </c>
      <c r="E2894" s="1">
        <v>65.88237762</v>
      </c>
      <c r="F2894" s="1">
        <v>89.8</v>
      </c>
      <c r="G2894" s="1">
        <v>88.601927083740904</v>
      </c>
      <c r="H2894" s="5">
        <f t="shared" si="274"/>
        <v>29.173374368686801</v>
      </c>
      <c r="I2894" s="5">
        <f t="shared" si="275"/>
        <v>59229.70024777043</v>
      </c>
      <c r="J2894" s="6">
        <f t="shared" si="276"/>
        <v>1.6111857220997435E-3</v>
      </c>
      <c r="K2894" s="5">
        <f t="shared" si="277"/>
        <v>1.6111857220997435E-3</v>
      </c>
      <c r="L2894" s="5">
        <f t="shared" si="278"/>
        <v>1.6111857220997435E-3</v>
      </c>
      <c r="M2894" s="5">
        <f t="shared" si="279"/>
        <v>1.6111864191852784E-3</v>
      </c>
    </row>
    <row r="2895" spans="1:13" x14ac:dyDescent="0.3">
      <c r="A2895" s="1">
        <v>2893</v>
      </c>
      <c r="B2895" s="1">
        <v>29.1961805555556</v>
      </c>
      <c r="C2895" s="1">
        <v>-70.140002443998299</v>
      </c>
      <c r="D2895" s="1">
        <v>354.1</v>
      </c>
      <c r="E2895" s="1">
        <v>65.88237762</v>
      </c>
      <c r="F2895" s="1">
        <v>89.8</v>
      </c>
      <c r="G2895" s="1">
        <v>88.629886310857501</v>
      </c>
      <c r="H2895" s="5">
        <f t="shared" si="274"/>
        <v>29.1961805555556</v>
      </c>
      <c r="I2895" s="5">
        <f t="shared" si="275"/>
        <v>59258.896428325985</v>
      </c>
      <c r="J2895" s="6">
        <f t="shared" si="276"/>
        <v>9.5763303913656893E-4</v>
      </c>
      <c r="K2895" s="5">
        <f t="shared" si="277"/>
        <v>9.5763303913656893E-4</v>
      </c>
      <c r="L2895" s="5">
        <f t="shared" si="278"/>
        <v>9.5763303913656893E-4</v>
      </c>
      <c r="M2895" s="5">
        <f t="shared" si="279"/>
        <v>9.5763318550462072E-4</v>
      </c>
    </row>
    <row r="2896" spans="1:13" x14ac:dyDescent="0.3">
      <c r="A2896" s="1">
        <v>2894</v>
      </c>
      <c r="B2896" s="1">
        <v>29.264520202020201</v>
      </c>
      <c r="C2896" s="1">
        <v>-63.790914359998602</v>
      </c>
      <c r="D2896" s="1">
        <v>354.613636363637</v>
      </c>
      <c r="E2896" s="1">
        <v>65.88237762</v>
      </c>
      <c r="F2896" s="1">
        <v>89.8</v>
      </c>
      <c r="G2896" s="1">
        <v>88.639245479084394</v>
      </c>
      <c r="H2896" s="5">
        <f t="shared" si="274"/>
        <v>29.264520202020201</v>
      </c>
      <c r="I2896" s="5">
        <f t="shared" si="275"/>
        <v>59288.160948528006</v>
      </c>
      <c r="J2896" s="6">
        <f t="shared" si="276"/>
        <v>3.19812802748345E-4</v>
      </c>
      <c r="K2896" s="5">
        <f t="shared" si="277"/>
        <v>3.19812802748345E-4</v>
      </c>
      <c r="L2896" s="5">
        <f t="shared" si="278"/>
        <v>3.19812802748345E-4</v>
      </c>
      <c r="M2896" s="5">
        <f t="shared" si="279"/>
        <v>3.1981280820009972E-4</v>
      </c>
    </row>
    <row r="2897" spans="1:13" x14ac:dyDescent="0.3">
      <c r="A2897" s="1">
        <v>2895</v>
      </c>
      <c r="B2897" s="1">
        <v>29.2764756944444</v>
      </c>
      <c r="C2897" s="1">
        <v>-57.3000015300005</v>
      </c>
      <c r="D2897" s="1">
        <v>355.16250000000002</v>
      </c>
      <c r="E2897" s="1">
        <v>65.88237762</v>
      </c>
      <c r="F2897" s="1">
        <v>89.8</v>
      </c>
      <c r="G2897" s="1">
        <v>88.630153361213303</v>
      </c>
      <c r="H2897" s="5">
        <f t="shared" si="274"/>
        <v>29.2764756944444</v>
      </c>
      <c r="I2897" s="5">
        <f t="shared" si="275"/>
        <v>59317.437424222451</v>
      </c>
      <c r="J2897" s="6">
        <f t="shared" si="276"/>
        <v>-3.1056053214823198E-4</v>
      </c>
      <c r="K2897" s="5">
        <f t="shared" si="277"/>
        <v>-3.1056053214823198E-4</v>
      </c>
      <c r="L2897" s="5">
        <f t="shared" si="278"/>
        <v>-3.1056053214823198E-4</v>
      </c>
      <c r="M2897" s="5">
        <f t="shared" si="279"/>
        <v>-3.1056053714038115E-4</v>
      </c>
    </row>
    <row r="2898" spans="1:13" x14ac:dyDescent="0.3">
      <c r="A2898" s="1">
        <v>2896</v>
      </c>
      <c r="B2898" s="1">
        <v>29.2907986111111</v>
      </c>
      <c r="C2898" s="1">
        <v>-50.820001606001</v>
      </c>
      <c r="D2898" s="1">
        <v>355.6</v>
      </c>
      <c r="E2898" s="1">
        <v>65.88237762</v>
      </c>
      <c r="F2898" s="1">
        <v>89.8</v>
      </c>
      <c r="G2898" s="1">
        <v>88.602465429469305</v>
      </c>
      <c r="H2898" s="5">
        <f t="shared" si="274"/>
        <v>29.2907986111111</v>
      </c>
      <c r="I2898" s="5">
        <f t="shared" si="275"/>
        <v>59346.728222833561</v>
      </c>
      <c r="J2898" s="6">
        <f t="shared" si="276"/>
        <v>-9.4527746107593937E-4</v>
      </c>
      <c r="K2898" s="5">
        <f t="shared" si="277"/>
        <v>-9.4527746107593937E-4</v>
      </c>
      <c r="L2898" s="5">
        <f t="shared" si="278"/>
        <v>-9.4527746107593937E-4</v>
      </c>
      <c r="M2898" s="5">
        <f t="shared" si="279"/>
        <v>-9.4527760185135967E-4</v>
      </c>
    </row>
    <row r="2899" spans="1:13" x14ac:dyDescent="0.3">
      <c r="A2899" s="1">
        <v>2897</v>
      </c>
      <c r="B2899" s="1">
        <v>29.3142361111111</v>
      </c>
      <c r="C2899" s="1">
        <v>-40.759093199091197</v>
      </c>
      <c r="D2899" s="1">
        <v>356.52272727272702</v>
      </c>
      <c r="E2899" s="1">
        <v>65.88237762</v>
      </c>
      <c r="F2899" s="1">
        <v>89.8</v>
      </c>
      <c r="G2899" s="1">
        <v>88.555741558105893</v>
      </c>
      <c r="H2899" s="5">
        <f t="shared" si="274"/>
        <v>29.3142361111111</v>
      </c>
      <c r="I2899" s="5">
        <f t="shared" si="275"/>
        <v>59376.04245894467</v>
      </c>
      <c r="J2899" s="6">
        <f t="shared" si="276"/>
        <v>-1.5938969443485436E-3</v>
      </c>
      <c r="K2899" s="5">
        <f t="shared" si="277"/>
        <v>-1.5938969443485436E-3</v>
      </c>
      <c r="L2899" s="5">
        <f t="shared" si="278"/>
        <v>-1.5938969443485436E-3</v>
      </c>
      <c r="M2899" s="5">
        <f t="shared" si="279"/>
        <v>-1.5938976192338304E-3</v>
      </c>
    </row>
    <row r="2900" spans="1:13" x14ac:dyDescent="0.3">
      <c r="A2900" s="1">
        <v>2898</v>
      </c>
      <c r="B2900" s="1">
        <v>29.3142361111111</v>
      </c>
      <c r="C2900" s="1">
        <v>-37.350002289999999</v>
      </c>
      <c r="D2900" s="1">
        <v>356.75</v>
      </c>
      <c r="E2900" s="1">
        <v>65.88237762</v>
      </c>
      <c r="F2900" s="1">
        <v>89.8</v>
      </c>
      <c r="G2900" s="1">
        <v>88.489239027191701</v>
      </c>
      <c r="H2900" s="5">
        <f t="shared" si="274"/>
        <v>29.3142361111111</v>
      </c>
      <c r="I2900" s="5">
        <f t="shared" si="275"/>
        <v>59405.35669505578</v>
      </c>
      <c r="J2900" s="6">
        <f t="shared" si="276"/>
        <v>-2.2686086944965866E-3</v>
      </c>
      <c r="K2900" s="5">
        <f t="shared" si="277"/>
        <v>-2.2686086944965866E-3</v>
      </c>
      <c r="L2900" s="5">
        <f t="shared" si="278"/>
        <v>-2.2686086944965866E-3</v>
      </c>
      <c r="M2900" s="5">
        <f t="shared" si="279"/>
        <v>-2.2686106404324943E-3</v>
      </c>
    </row>
    <row r="2901" spans="1:13" x14ac:dyDescent="0.3">
      <c r="A2901" s="1">
        <v>2899</v>
      </c>
      <c r="B2901" s="1">
        <v>29.2708333333333</v>
      </c>
      <c r="C2901" s="1">
        <v>-36</v>
      </c>
      <c r="D2901" s="1">
        <v>357.125</v>
      </c>
      <c r="E2901" s="1">
        <v>65.88237762</v>
      </c>
      <c r="F2901" s="1">
        <v>89.8</v>
      </c>
      <c r="G2901" s="1">
        <v>88.401900716377796</v>
      </c>
      <c r="H2901" s="5">
        <f t="shared" si="274"/>
        <v>29.2708333333333</v>
      </c>
      <c r="I2901" s="5">
        <f t="shared" si="275"/>
        <v>59434.627528389115</v>
      </c>
      <c r="J2901" s="6">
        <f t="shared" si="276"/>
        <v>-2.9837999423967644E-3</v>
      </c>
      <c r="K2901" s="5">
        <f t="shared" si="277"/>
        <v>-2.9837999423967644E-3</v>
      </c>
      <c r="L2901" s="5">
        <f t="shared" si="278"/>
        <v>-2.9837999423967644E-3</v>
      </c>
      <c r="M2901" s="5">
        <f t="shared" si="279"/>
        <v>-2.9838043699071974E-3</v>
      </c>
    </row>
    <row r="2902" spans="1:13" x14ac:dyDescent="0.3">
      <c r="A2902" s="1">
        <v>2900</v>
      </c>
      <c r="B2902" s="1">
        <v>29.3142361111111</v>
      </c>
      <c r="C2902" s="1">
        <v>-33.545457318181597</v>
      </c>
      <c r="D2902" s="1">
        <v>357.125</v>
      </c>
      <c r="E2902" s="1">
        <v>65.88237762</v>
      </c>
      <c r="F2902" s="1">
        <v>89.8</v>
      </c>
      <c r="G2902" s="1">
        <v>88.292338300974507</v>
      </c>
      <c r="H2902" s="5">
        <f t="shared" si="274"/>
        <v>29.3142361111111</v>
      </c>
      <c r="I2902" s="5">
        <f t="shared" si="275"/>
        <v>59463.941764500225</v>
      </c>
      <c r="J2902" s="6">
        <f t="shared" si="276"/>
        <v>-3.737515621693486E-3</v>
      </c>
      <c r="K2902" s="5">
        <f t="shared" si="277"/>
        <v>-3.737515621693486E-3</v>
      </c>
      <c r="L2902" s="5">
        <f t="shared" si="278"/>
        <v>-3.737515621693486E-3</v>
      </c>
      <c r="M2902" s="5">
        <f t="shared" si="279"/>
        <v>-3.7375243233218128E-3</v>
      </c>
    </row>
    <row r="2903" spans="1:13" x14ac:dyDescent="0.3">
      <c r="A2903" s="1">
        <v>2901</v>
      </c>
      <c r="B2903" s="1">
        <v>29.3478732638889</v>
      </c>
      <c r="C2903" s="1">
        <v>-31.275001047499199</v>
      </c>
      <c r="D2903" s="1">
        <v>357.3125</v>
      </c>
      <c r="E2903" s="1">
        <v>65.490219120000006</v>
      </c>
      <c r="F2903" s="1">
        <v>89.8</v>
      </c>
      <c r="G2903" s="1">
        <v>88.158810183222798</v>
      </c>
      <c r="H2903" s="5">
        <f t="shared" si="274"/>
        <v>29.3478732638889</v>
      </c>
      <c r="I2903" s="5">
        <f t="shared" si="275"/>
        <v>59493.289637764115</v>
      </c>
      <c r="J2903" s="6">
        <f t="shared" si="276"/>
        <v>-4.5498396613293489E-3</v>
      </c>
      <c r="K2903" s="5">
        <f t="shared" si="277"/>
        <v>-4.5498396613293489E-3</v>
      </c>
      <c r="L2903" s="5">
        <f t="shared" si="278"/>
        <v>-4.5498396613293489E-3</v>
      </c>
      <c r="M2903" s="5">
        <f t="shared" si="279"/>
        <v>-4.5498553592117682E-3</v>
      </c>
    </row>
    <row r="2904" spans="1:13" x14ac:dyDescent="0.3">
      <c r="A2904" s="1">
        <v>2902</v>
      </c>
      <c r="B2904" s="1">
        <v>29.2638888888889</v>
      </c>
      <c r="C2904" s="1">
        <v>-29.655001063999901</v>
      </c>
      <c r="D2904" s="1">
        <v>357.6</v>
      </c>
      <c r="E2904" s="1">
        <v>65.490219120000006</v>
      </c>
      <c r="F2904" s="1">
        <v>89.8</v>
      </c>
      <c r="G2904" s="1">
        <v>87.999193807958704</v>
      </c>
      <c r="H2904" s="5">
        <f t="shared" si="274"/>
        <v>29.2638888888889</v>
      </c>
      <c r="I2904" s="5">
        <f t="shared" si="275"/>
        <v>59522.553526653006</v>
      </c>
      <c r="J2904" s="6">
        <f t="shared" si="276"/>
        <v>-5.4543801703914171E-3</v>
      </c>
      <c r="K2904" s="5">
        <f t="shared" si="277"/>
        <v>-5.4543801703914171E-3</v>
      </c>
      <c r="L2904" s="5">
        <f t="shared" si="278"/>
        <v>-5.4543801703914171E-3</v>
      </c>
      <c r="M2904" s="5">
        <f t="shared" si="279"/>
        <v>-5.4544072156276248E-3</v>
      </c>
    </row>
    <row r="2905" spans="1:13" x14ac:dyDescent="0.3">
      <c r="A2905" s="1">
        <v>2903</v>
      </c>
      <c r="B2905" s="1">
        <v>29.2534722222222</v>
      </c>
      <c r="C2905" s="1">
        <v>-29.550001139999999</v>
      </c>
      <c r="D2905" s="1">
        <v>357.625</v>
      </c>
      <c r="E2905" s="1">
        <v>65.490219120000006</v>
      </c>
      <c r="F2905" s="1">
        <v>89.8</v>
      </c>
      <c r="G2905" s="1">
        <v>87.810951922599401</v>
      </c>
      <c r="H2905" s="5">
        <f t="shared" si="274"/>
        <v>29.2534722222222</v>
      </c>
      <c r="I2905" s="5">
        <f t="shared" si="275"/>
        <v>59551.806998875225</v>
      </c>
      <c r="J2905" s="6">
        <f t="shared" si="276"/>
        <v>-6.4348561404723465E-3</v>
      </c>
      <c r="K2905" s="5">
        <f t="shared" si="277"/>
        <v>-6.4348561404723465E-3</v>
      </c>
      <c r="L2905" s="5">
        <f t="shared" si="278"/>
        <v>-6.4348561404723465E-3</v>
      </c>
      <c r="M2905" s="5">
        <f t="shared" si="279"/>
        <v>-6.4349005497151661E-3</v>
      </c>
    </row>
    <row r="2906" spans="1:13" x14ac:dyDescent="0.3">
      <c r="A2906" s="1">
        <v>2904</v>
      </c>
      <c r="B2906" s="1">
        <v>29.2213541666666</v>
      </c>
      <c r="C2906" s="1">
        <v>-28.980001833999602</v>
      </c>
      <c r="D2906" s="1">
        <v>357.67500000000001</v>
      </c>
      <c r="E2906" s="1">
        <v>65.490219120000006</v>
      </c>
      <c r="F2906" s="1">
        <v>89.8</v>
      </c>
      <c r="G2906" s="1">
        <v>87.591092245125196</v>
      </c>
      <c r="H2906" s="5">
        <f t="shared" si="274"/>
        <v>29.2213541666666</v>
      </c>
      <c r="I2906" s="5">
        <f t="shared" si="275"/>
        <v>59581.028353041889</v>
      </c>
      <c r="J2906" s="6">
        <f t="shared" si="276"/>
        <v>-7.5239386997678149E-3</v>
      </c>
      <c r="K2906" s="5">
        <f t="shared" si="277"/>
        <v>-7.5239386997678149E-3</v>
      </c>
      <c r="L2906" s="5">
        <f t="shared" si="278"/>
        <v>-7.5239386997678149E-3</v>
      </c>
      <c r="M2906" s="5">
        <f t="shared" si="279"/>
        <v>-7.5240096895034447E-3</v>
      </c>
    </row>
    <row r="2907" spans="1:13" x14ac:dyDescent="0.3">
      <c r="A2907" s="1">
        <v>2905</v>
      </c>
      <c r="B2907" s="1">
        <v>29.2175662878788</v>
      </c>
      <c r="C2907" s="1">
        <v>-31.336365270000901</v>
      </c>
      <c r="D2907" s="1">
        <v>357.56818181818198</v>
      </c>
      <c r="E2907" s="1">
        <v>65.490219120000006</v>
      </c>
      <c r="F2907" s="1">
        <v>89.8</v>
      </c>
      <c r="G2907" s="1">
        <v>87.336119898938705</v>
      </c>
      <c r="H2907" s="5">
        <f t="shared" si="274"/>
        <v>29.2175662878788</v>
      </c>
      <c r="I2907" s="5">
        <f t="shared" si="275"/>
        <v>59610.245919329769</v>
      </c>
      <c r="J2907" s="6">
        <f t="shared" si="276"/>
        <v>-8.7266798224829994E-3</v>
      </c>
      <c r="K2907" s="5">
        <f t="shared" si="277"/>
        <v>-8.7266798224829994E-3</v>
      </c>
      <c r="L2907" s="5">
        <f t="shared" si="278"/>
        <v>-8.7266798224829994E-3</v>
      </c>
      <c r="M2907" s="5">
        <f t="shared" si="279"/>
        <v>-8.726790589576431E-3</v>
      </c>
    </row>
    <row r="2908" spans="1:13" x14ac:dyDescent="0.3">
      <c r="A2908" s="1">
        <v>2906</v>
      </c>
      <c r="B2908" s="1">
        <v>29.1974826388889</v>
      </c>
      <c r="C2908" s="1">
        <v>-32.400001529999997</v>
      </c>
      <c r="D2908" s="1">
        <v>357.5</v>
      </c>
      <c r="E2908" s="1">
        <v>65.490219120000006</v>
      </c>
      <c r="F2908" s="1">
        <v>89.8</v>
      </c>
      <c r="G2908" s="1">
        <v>87.041981858510496</v>
      </c>
      <c r="H2908" s="5">
        <f t="shared" si="274"/>
        <v>29.1974826388889</v>
      </c>
      <c r="I2908" s="5">
        <f t="shared" si="275"/>
        <v>59639.44340196866</v>
      </c>
      <c r="J2908" s="6">
        <f t="shared" si="276"/>
        <v>-1.0074089059871153E-2</v>
      </c>
      <c r="K2908" s="5">
        <f t="shared" si="277"/>
        <v>-1.0074089059871153E-2</v>
      </c>
      <c r="L2908" s="5">
        <f t="shared" si="278"/>
        <v>-1.0074089059871153E-2</v>
      </c>
      <c r="M2908" s="5">
        <f t="shared" si="279"/>
        <v>-1.007425946628699E-2</v>
      </c>
    </row>
    <row r="2909" spans="1:13" x14ac:dyDescent="0.3">
      <c r="A2909" s="1">
        <v>2907</v>
      </c>
      <c r="B2909" s="1">
        <v>29.2248263888889</v>
      </c>
      <c r="C2909" s="1">
        <v>-31.560000990999701</v>
      </c>
      <c r="D2909" s="1">
        <v>357.58749999999998</v>
      </c>
      <c r="E2909" s="1">
        <v>65.490219120000006</v>
      </c>
      <c r="F2909" s="1">
        <v>89.8</v>
      </c>
      <c r="G2909" s="1">
        <v>86.704002522722107</v>
      </c>
      <c r="H2909" s="5">
        <f t="shared" si="274"/>
        <v>29.2248263888889</v>
      </c>
      <c r="I2909" s="5">
        <f t="shared" si="275"/>
        <v>59668.66822835755</v>
      </c>
      <c r="J2909" s="6">
        <f t="shared" si="276"/>
        <v>-1.1564802175074253E-2</v>
      </c>
      <c r="K2909" s="5">
        <f t="shared" si="277"/>
        <v>-1.1564802175074253E-2</v>
      </c>
      <c r="L2909" s="5">
        <f t="shared" si="278"/>
        <v>-1.1564802175074253E-2</v>
      </c>
      <c r="M2909" s="5">
        <f t="shared" si="279"/>
        <v>-1.1565059978992454E-2</v>
      </c>
    </row>
    <row r="2910" spans="1:13" x14ac:dyDescent="0.3">
      <c r="A2910" s="1">
        <v>2908</v>
      </c>
      <c r="B2910" s="1">
        <v>29.2404513888889</v>
      </c>
      <c r="C2910" s="1">
        <v>-31.200000760000002</v>
      </c>
      <c r="D2910" s="1">
        <v>357.625</v>
      </c>
      <c r="E2910" s="1">
        <v>65.490219120000006</v>
      </c>
      <c r="F2910" s="1">
        <v>85.969599999998493</v>
      </c>
      <c r="G2910" s="1">
        <v>86.332031345477603</v>
      </c>
      <c r="H2910" s="5">
        <f t="shared" si="274"/>
        <v>29.2404513888889</v>
      </c>
      <c r="I2910" s="5">
        <f t="shared" si="275"/>
        <v>59697.908679746441</v>
      </c>
      <c r="J2910" s="6">
        <f t="shared" si="276"/>
        <v>-1.2721116110603182E-2</v>
      </c>
      <c r="K2910" s="5">
        <f t="shared" si="277"/>
        <v>-1.2721116110603182E-2</v>
      </c>
      <c r="L2910" s="5">
        <f t="shared" si="278"/>
        <v>-1.2721116110603182E-2</v>
      </c>
      <c r="M2910" s="5">
        <f t="shared" si="279"/>
        <v>-1.2721459238499428E-2</v>
      </c>
    </row>
    <row r="2911" spans="1:13" x14ac:dyDescent="0.3">
      <c r="A2911" s="1">
        <v>2909</v>
      </c>
      <c r="B2911" s="1">
        <v>29.1987847222222</v>
      </c>
      <c r="C2911" s="1">
        <v>-30.420001602000099</v>
      </c>
      <c r="D2911" s="1">
        <v>357.82499999999999</v>
      </c>
      <c r="E2911" s="1">
        <v>65.490219120000006</v>
      </c>
      <c r="F2911" s="1">
        <v>84.328000000000003</v>
      </c>
      <c r="G2911" s="1">
        <v>85.957123096487805</v>
      </c>
      <c r="H2911" s="5">
        <f t="shared" si="274"/>
        <v>29.1987847222222</v>
      </c>
      <c r="I2911" s="5">
        <f t="shared" si="275"/>
        <v>59727.10746446866</v>
      </c>
      <c r="J2911" s="6">
        <f t="shared" si="276"/>
        <v>-1.2839857978899628E-2</v>
      </c>
      <c r="K2911" s="5">
        <f t="shared" si="277"/>
        <v>-1.2839857978899628E-2</v>
      </c>
      <c r="L2911" s="5">
        <f t="shared" si="278"/>
        <v>-1.2839857978899628E-2</v>
      </c>
      <c r="M2911" s="5">
        <f t="shared" si="279"/>
        <v>-1.2840210805752664E-2</v>
      </c>
    </row>
    <row r="2912" spans="1:13" x14ac:dyDescent="0.3">
      <c r="A2912" s="1">
        <v>2910</v>
      </c>
      <c r="B2912" s="1">
        <v>29.249921085858599</v>
      </c>
      <c r="C2912" s="1">
        <v>-27.627274430000199</v>
      </c>
      <c r="D2912" s="1">
        <v>358.01136363636402</v>
      </c>
      <c r="E2912" s="1">
        <v>65.490219120000006</v>
      </c>
      <c r="F2912" s="1">
        <v>84.328000000000003</v>
      </c>
      <c r="G2912" s="1">
        <v>85.601587598689093</v>
      </c>
      <c r="H2912" s="5">
        <f t="shared" si="274"/>
        <v>29.249921085858599</v>
      </c>
      <c r="I2912" s="5">
        <f t="shared" si="275"/>
        <v>59756.357385554518</v>
      </c>
      <c r="J2912" s="6">
        <f t="shared" si="276"/>
        <v>-1.2155092547261681E-2</v>
      </c>
      <c r="K2912" s="5">
        <f t="shared" si="277"/>
        <v>-1.2155092547261681E-2</v>
      </c>
      <c r="L2912" s="5">
        <f t="shared" si="278"/>
        <v>-1.2155092547261681E-2</v>
      </c>
      <c r="M2912" s="5">
        <f t="shared" si="279"/>
        <v>-1.2155391878770761E-2</v>
      </c>
    </row>
    <row r="2913" spans="1:13" x14ac:dyDescent="0.3">
      <c r="A2913" s="1">
        <v>2911</v>
      </c>
      <c r="B2913" s="1">
        <v>29.2317708333334</v>
      </c>
      <c r="C2913" s="1">
        <v>-26.700001719999999</v>
      </c>
      <c r="D2913" s="1">
        <v>358.0625</v>
      </c>
      <c r="E2913" s="1">
        <v>65.490219120000006</v>
      </c>
      <c r="F2913" s="1">
        <v>84.328000000000003</v>
      </c>
      <c r="G2913" s="1">
        <v>85.266296975005304</v>
      </c>
      <c r="H2913" s="5">
        <f t="shared" si="274"/>
        <v>29.2317708333334</v>
      </c>
      <c r="I2913" s="5">
        <f t="shared" si="275"/>
        <v>59785.589156387854</v>
      </c>
      <c r="J2913" s="6">
        <f t="shared" si="276"/>
        <v>-1.1470075678804001E-2</v>
      </c>
      <c r="K2913" s="5">
        <f t="shared" si="277"/>
        <v>-1.1470075678804001E-2</v>
      </c>
      <c r="L2913" s="5">
        <f t="shared" si="278"/>
        <v>-1.1470075678804001E-2</v>
      </c>
      <c r="M2913" s="5">
        <f t="shared" si="279"/>
        <v>-1.1470327199260484E-2</v>
      </c>
    </row>
    <row r="2914" spans="1:13" x14ac:dyDescent="0.3">
      <c r="A2914" s="1">
        <v>2912</v>
      </c>
      <c r="B2914" s="1">
        <v>29.1319444444445</v>
      </c>
      <c r="C2914" s="1">
        <v>-31.500000955000001</v>
      </c>
      <c r="D2914" s="1">
        <v>357.75</v>
      </c>
      <c r="E2914" s="1">
        <v>65.490219120000006</v>
      </c>
      <c r="F2914" s="1">
        <v>84.328000000000003</v>
      </c>
      <c r="G2914" s="1">
        <v>84.945921465257101</v>
      </c>
      <c r="H2914" s="5">
        <f t="shared" si="274"/>
        <v>29.1319444444445</v>
      </c>
      <c r="I2914" s="5">
        <f t="shared" si="275"/>
        <v>59814.721100832299</v>
      </c>
      <c r="J2914" s="6">
        <f t="shared" si="276"/>
        <v>-1.0997395328662968E-2</v>
      </c>
      <c r="K2914" s="5">
        <f t="shared" si="277"/>
        <v>-1.0997395328662968E-2</v>
      </c>
      <c r="L2914" s="5">
        <f t="shared" si="278"/>
        <v>-1.0997395328662968E-2</v>
      </c>
      <c r="M2914" s="5">
        <f t="shared" si="279"/>
        <v>-1.0997617016516395E-2</v>
      </c>
    </row>
    <row r="2915" spans="1:13" x14ac:dyDescent="0.3">
      <c r="A2915" s="1">
        <v>2913</v>
      </c>
      <c r="B2915" s="1">
        <v>29.087752525252501</v>
      </c>
      <c r="C2915" s="1">
        <v>-40.431818877273201</v>
      </c>
      <c r="D2915" s="1">
        <v>357.10227272727298</v>
      </c>
      <c r="E2915" s="1">
        <v>65.490219120000006</v>
      </c>
      <c r="F2915" s="1">
        <v>84.328000000000003</v>
      </c>
      <c r="G2915" s="1">
        <v>84.635368399045504</v>
      </c>
      <c r="H2915" s="5">
        <f t="shared" si="274"/>
        <v>29.087752525252501</v>
      </c>
      <c r="I2915" s="5">
        <f t="shared" si="275"/>
        <v>59843.80885335755</v>
      </c>
      <c r="J2915" s="6">
        <f t="shared" si="276"/>
        <v>-1.0676420116748121E-2</v>
      </c>
      <c r="K2915" s="5">
        <f t="shared" si="277"/>
        <v>-1.0676420116748121E-2</v>
      </c>
      <c r="L2915" s="5">
        <f t="shared" si="278"/>
        <v>-1.0676420116748121E-2</v>
      </c>
      <c r="M2915" s="5">
        <f t="shared" si="279"/>
        <v>-1.0676622954127957E-2</v>
      </c>
    </row>
    <row r="2916" spans="1:13" x14ac:dyDescent="0.3">
      <c r="A2916" s="1">
        <v>2914</v>
      </c>
      <c r="B2916" s="1">
        <v>29.0607638888889</v>
      </c>
      <c r="C2916" s="1">
        <v>-46.710002138</v>
      </c>
      <c r="D2916" s="1">
        <v>356.57499999999999</v>
      </c>
      <c r="E2916" s="1">
        <v>65.490219120000006</v>
      </c>
      <c r="F2916" s="1">
        <v>84.328000000000003</v>
      </c>
      <c r="G2916" s="1">
        <v>84.329701242960496</v>
      </c>
      <c r="H2916" s="5">
        <f t="shared" si="274"/>
        <v>29.0607638888889</v>
      </c>
      <c r="I2916" s="5">
        <f t="shared" si="275"/>
        <v>59872.869617246441</v>
      </c>
      <c r="J2916" s="6">
        <f t="shared" si="276"/>
        <v>-1.0518207892046381E-2</v>
      </c>
      <c r="K2916" s="5">
        <f t="shared" si="277"/>
        <v>-1.0518207892046381E-2</v>
      </c>
      <c r="L2916" s="5">
        <f t="shared" si="278"/>
        <v>-1.0518207892046381E-2</v>
      </c>
      <c r="M2916" s="5">
        <f t="shared" si="279"/>
        <v>-1.0518401844653984E-2</v>
      </c>
    </row>
    <row r="2917" spans="1:13" x14ac:dyDescent="0.3">
      <c r="A2917" s="1">
        <v>2915</v>
      </c>
      <c r="B2917" s="1">
        <v>29.023042929292899</v>
      </c>
      <c r="C2917" s="1">
        <v>-51.272730046364998</v>
      </c>
      <c r="D2917" s="1">
        <v>356.18181818181802</v>
      </c>
      <c r="E2917" s="1">
        <v>65.490219120000006</v>
      </c>
      <c r="F2917" s="1">
        <v>84.328000000000003</v>
      </c>
      <c r="G2917" s="1">
        <v>84.024061129734307</v>
      </c>
      <c r="H2917" s="5">
        <f t="shared" si="274"/>
        <v>29.023042929292899</v>
      </c>
      <c r="I2917" s="5">
        <f t="shared" si="275"/>
        <v>59901.892660175734</v>
      </c>
      <c r="J2917" s="6">
        <f t="shared" si="276"/>
        <v>-1.0530946529996954E-2</v>
      </c>
      <c r="K2917" s="5">
        <f t="shared" si="277"/>
        <v>-1.0530946529996954E-2</v>
      </c>
      <c r="L2917" s="5">
        <f t="shared" si="278"/>
        <v>-1.0530946529996954E-2</v>
      </c>
      <c r="M2917" s="5">
        <f t="shared" si="279"/>
        <v>-1.0531141188171866E-2</v>
      </c>
    </row>
    <row r="2918" spans="1:13" x14ac:dyDescent="0.3">
      <c r="A2918" s="1">
        <v>2916</v>
      </c>
      <c r="B2918" s="1">
        <v>28.98046875</v>
      </c>
      <c r="C2918" s="1">
        <v>-62.340002062002</v>
      </c>
      <c r="D2918" s="1">
        <v>355.36250000000001</v>
      </c>
      <c r="E2918" s="1">
        <v>65.490219120000006</v>
      </c>
      <c r="F2918" s="1">
        <v>84.328000000000003</v>
      </c>
      <c r="G2918" s="1">
        <v>83.713589621970698</v>
      </c>
      <c r="H2918" s="5">
        <f t="shared" si="274"/>
        <v>28.98046875</v>
      </c>
      <c r="I2918" s="5">
        <f t="shared" si="275"/>
        <v>59930.873128925734</v>
      </c>
      <c r="J2918" s="6">
        <f t="shared" si="276"/>
        <v>-1.0713129261016825E-2</v>
      </c>
      <c r="K2918" s="5">
        <f t="shared" si="277"/>
        <v>-1.0713129261016825E-2</v>
      </c>
      <c r="L2918" s="5">
        <f t="shared" si="278"/>
        <v>-1.0713129261016825E-2</v>
      </c>
      <c r="M2918" s="5">
        <f t="shared" si="279"/>
        <v>-1.0713334197941859E-2</v>
      </c>
    </row>
    <row r="2919" spans="1:13" x14ac:dyDescent="0.3">
      <c r="A2919" s="1">
        <v>2917</v>
      </c>
      <c r="B2919" s="1">
        <v>28.990293560606101</v>
      </c>
      <c r="C2919" s="1">
        <v>-71.0863647490917</v>
      </c>
      <c r="D2919" s="1">
        <v>354.61363636363598</v>
      </c>
      <c r="E2919" s="1">
        <v>65.490219120000006</v>
      </c>
      <c r="F2919" s="1">
        <v>84.328000000000003</v>
      </c>
      <c r="G2919" s="1">
        <v>83.393351482708098</v>
      </c>
      <c r="H2919" s="5">
        <f t="shared" si="274"/>
        <v>28.990293560606101</v>
      </c>
      <c r="I2919" s="5">
        <f t="shared" si="275"/>
        <v>59959.863422486342</v>
      </c>
      <c r="J2919" s="6">
        <f t="shared" si="276"/>
        <v>-1.1046391737742177E-2</v>
      </c>
      <c r="K2919" s="5">
        <f t="shared" si="277"/>
        <v>-1.1046391737742177E-2</v>
      </c>
      <c r="L2919" s="5">
        <f t="shared" si="278"/>
        <v>-1.1046391737742177E-2</v>
      </c>
      <c r="M2919" s="5">
        <f t="shared" si="279"/>
        <v>-1.1046616401965935E-2</v>
      </c>
    </row>
    <row r="2920" spans="1:13" x14ac:dyDescent="0.3">
      <c r="A2920" s="1">
        <v>2918</v>
      </c>
      <c r="B2920" s="1">
        <v>29.0407986111111</v>
      </c>
      <c r="C2920" s="1">
        <v>-74.25</v>
      </c>
      <c r="D2920" s="1">
        <v>354.25</v>
      </c>
      <c r="E2920" s="1">
        <v>65.490219120000006</v>
      </c>
      <c r="F2920" s="1">
        <v>82.521199999997606</v>
      </c>
      <c r="G2920" s="1">
        <v>83.065436422009796</v>
      </c>
      <c r="H2920" s="5">
        <f t="shared" si="274"/>
        <v>29.0407986111111</v>
      </c>
      <c r="I2920" s="5">
        <f t="shared" si="275"/>
        <v>59988.904221097451</v>
      </c>
      <c r="J2920" s="6">
        <f t="shared" si="276"/>
        <v>-1.1291530411730517E-2</v>
      </c>
      <c r="K2920" s="5">
        <f t="shared" si="277"/>
        <v>-1.1291530411730517E-2</v>
      </c>
      <c r="L2920" s="5">
        <f t="shared" si="278"/>
        <v>-1.1291530411730517E-2</v>
      </c>
      <c r="M2920" s="5">
        <f t="shared" si="279"/>
        <v>-1.1291770367995784E-2</v>
      </c>
    </row>
    <row r="2921" spans="1:13" x14ac:dyDescent="0.3">
      <c r="A2921" s="1">
        <v>2919</v>
      </c>
      <c r="B2921" s="1">
        <v>29.036063762626299</v>
      </c>
      <c r="C2921" s="1">
        <v>-74.536365166363794</v>
      </c>
      <c r="D2921" s="1">
        <v>354.20454545454498</v>
      </c>
      <c r="E2921" s="1">
        <v>65.490219120000006</v>
      </c>
      <c r="F2921" s="1">
        <v>79.811000000000007</v>
      </c>
      <c r="G2921" s="1">
        <v>82.749762610117202</v>
      </c>
      <c r="H2921" s="5">
        <f t="shared" si="274"/>
        <v>29.036063762626299</v>
      </c>
      <c r="I2921" s="5">
        <f t="shared" si="275"/>
        <v>60017.94028486008</v>
      </c>
      <c r="J2921" s="6">
        <f t="shared" si="276"/>
        <v>-1.0871783946793544E-2</v>
      </c>
      <c r="K2921" s="5">
        <f t="shared" si="277"/>
        <v>-1.0871783946793544E-2</v>
      </c>
      <c r="L2921" s="5">
        <f t="shared" si="278"/>
        <v>-1.0871783946793544E-2</v>
      </c>
      <c r="M2921" s="5">
        <f t="shared" si="279"/>
        <v>-1.0871998124512712E-2</v>
      </c>
    </row>
    <row r="2922" spans="1:13" x14ac:dyDescent="0.3">
      <c r="A2922" s="1">
        <v>2920</v>
      </c>
      <c r="B2922" s="1">
        <v>29.0538194444444</v>
      </c>
      <c r="C2922" s="1">
        <v>-75.195001986999998</v>
      </c>
      <c r="D2922" s="1">
        <v>354</v>
      </c>
      <c r="E2922" s="1">
        <v>65.490219120000006</v>
      </c>
      <c r="F2922" s="1">
        <v>79.811000000000007</v>
      </c>
      <c r="G2922" s="1">
        <v>82.470032901862098</v>
      </c>
      <c r="H2922" s="5">
        <f t="shared" si="274"/>
        <v>29.0538194444444</v>
      </c>
      <c r="I2922" s="5">
        <f t="shared" si="275"/>
        <v>60046.994104304526</v>
      </c>
      <c r="J2922" s="6">
        <f t="shared" si="276"/>
        <v>-9.627983982966248E-3</v>
      </c>
      <c r="K2922" s="5">
        <f t="shared" si="277"/>
        <v>-9.627983982966248E-3</v>
      </c>
      <c r="L2922" s="5">
        <f t="shared" si="278"/>
        <v>-9.627983982966248E-3</v>
      </c>
      <c r="M2922" s="5">
        <f t="shared" si="279"/>
        <v>-9.62813273843602E-3</v>
      </c>
    </row>
    <row r="2923" spans="1:13" x14ac:dyDescent="0.3">
      <c r="A2923" s="1">
        <v>2921</v>
      </c>
      <c r="B2923" s="1">
        <v>29.0607638888888</v>
      </c>
      <c r="C2923" s="1">
        <v>-75.375006100000206</v>
      </c>
      <c r="D2923" s="1">
        <v>354</v>
      </c>
      <c r="E2923" s="1">
        <v>65.490219120000006</v>
      </c>
      <c r="F2923" s="1">
        <v>79.811000000000007</v>
      </c>
      <c r="G2923" s="1">
        <v>82.232571025376998</v>
      </c>
      <c r="H2923" s="5">
        <f t="shared" si="274"/>
        <v>29.0607638888888</v>
      </c>
      <c r="I2923" s="5">
        <f t="shared" si="275"/>
        <v>60076.054868193416</v>
      </c>
      <c r="J2923" s="6">
        <f t="shared" si="276"/>
        <v>-8.1712193593056707E-3</v>
      </c>
      <c r="K2923" s="5">
        <f t="shared" si="277"/>
        <v>-8.1712193593056707E-3</v>
      </c>
      <c r="L2923" s="5">
        <f t="shared" si="278"/>
        <v>-8.1712193593056707E-3</v>
      </c>
      <c r="M2923" s="5">
        <f t="shared" si="279"/>
        <v>-8.1713102924915616E-3</v>
      </c>
    </row>
    <row r="2924" spans="1:13" x14ac:dyDescent="0.3">
      <c r="A2924" s="1">
        <v>2922</v>
      </c>
      <c r="B2924" s="1">
        <v>29.130366161616202</v>
      </c>
      <c r="C2924" s="1">
        <v>-72.790915052727698</v>
      </c>
      <c r="D2924" s="1">
        <v>354.04545454545502</v>
      </c>
      <c r="E2924" s="1">
        <v>65.490219120000006</v>
      </c>
      <c r="F2924" s="1">
        <v>79.811000000000007</v>
      </c>
      <c r="G2924" s="1">
        <v>82.0336023005366</v>
      </c>
      <c r="H2924" s="5">
        <f t="shared" si="274"/>
        <v>29.130366161616202</v>
      </c>
      <c r="I2924" s="5">
        <f t="shared" si="275"/>
        <v>60105.185234355034</v>
      </c>
      <c r="J2924" s="6">
        <f t="shared" si="276"/>
        <v>-6.8302857484356131E-3</v>
      </c>
      <c r="K2924" s="5">
        <f t="shared" si="277"/>
        <v>-6.8302857484356131E-3</v>
      </c>
      <c r="L2924" s="5">
        <f t="shared" si="278"/>
        <v>-6.8302857484356131E-3</v>
      </c>
      <c r="M2924" s="5">
        <f t="shared" si="279"/>
        <v>-6.8303388582136313E-3</v>
      </c>
    </row>
    <row r="2925" spans="1:13" x14ac:dyDescent="0.3">
      <c r="A2925" s="1">
        <v>2923</v>
      </c>
      <c r="B2925" s="1">
        <v>29.2013888888889</v>
      </c>
      <c r="C2925" s="1">
        <v>-67.200004579999998</v>
      </c>
      <c r="D2925" s="1">
        <v>354.5</v>
      </c>
      <c r="E2925" s="1">
        <v>65.490219120000006</v>
      </c>
      <c r="F2925" s="1">
        <v>79.811000000000007</v>
      </c>
      <c r="G2925" s="1">
        <v>81.869963932106899</v>
      </c>
      <c r="H2925" s="5">
        <f t="shared" si="274"/>
        <v>29.2013888888889</v>
      </c>
      <c r="I2925" s="5">
        <f t="shared" si="275"/>
        <v>60134.386623243925</v>
      </c>
      <c r="J2925" s="6">
        <f t="shared" si="276"/>
        <v>-5.6037871709576741E-3</v>
      </c>
      <c r="K2925" s="5">
        <f t="shared" si="277"/>
        <v>-5.6037871709576741E-3</v>
      </c>
      <c r="L2925" s="5">
        <f t="shared" si="278"/>
        <v>-5.6037871709576741E-3</v>
      </c>
      <c r="M2925" s="5">
        <f t="shared" si="279"/>
        <v>-5.6038165001284718E-3</v>
      </c>
    </row>
    <row r="2926" spans="1:13" x14ac:dyDescent="0.3">
      <c r="A2926" s="1">
        <v>2924</v>
      </c>
      <c r="B2926" s="1">
        <v>29.2621527777778</v>
      </c>
      <c r="C2926" s="1">
        <v>-55.650001529999997</v>
      </c>
      <c r="D2926" s="1">
        <v>355.375</v>
      </c>
      <c r="E2926" s="1">
        <v>65.490219120000006</v>
      </c>
      <c r="F2926" s="1">
        <v>79.811000000000007</v>
      </c>
      <c r="G2926" s="1">
        <v>81.739054734136701</v>
      </c>
      <c r="H2926" s="5">
        <f t="shared" si="274"/>
        <v>29.2621527777778</v>
      </c>
      <c r="I2926" s="5">
        <f t="shared" si="275"/>
        <v>60163.648776021706</v>
      </c>
      <c r="J2926" s="6">
        <f t="shared" si="276"/>
        <v>-4.4736694174330295E-3</v>
      </c>
      <c r="K2926" s="5">
        <f t="shared" si="277"/>
        <v>-4.4736694174330295E-3</v>
      </c>
      <c r="L2926" s="5">
        <f t="shared" si="278"/>
        <v>-4.4736694174330295E-3</v>
      </c>
      <c r="M2926" s="5">
        <f t="shared" si="279"/>
        <v>-4.4736843400271587E-3</v>
      </c>
    </row>
    <row r="2927" spans="1:13" x14ac:dyDescent="0.3">
      <c r="A2927" s="1">
        <v>2925</v>
      </c>
      <c r="B2927" s="1">
        <v>29.277935606060598</v>
      </c>
      <c r="C2927" s="1">
        <v>-52.786367239090701</v>
      </c>
      <c r="D2927" s="1">
        <v>355.60227272727298</v>
      </c>
      <c r="E2927" s="1">
        <v>65.490219120000006</v>
      </c>
      <c r="F2927" s="1">
        <v>79.811000000000007</v>
      </c>
      <c r="G2927" s="1">
        <v>81.638793781657895</v>
      </c>
      <c r="H2927" s="5">
        <f t="shared" si="274"/>
        <v>29.277935606060598</v>
      </c>
      <c r="I2927" s="5">
        <f t="shared" si="275"/>
        <v>60192.92671162777</v>
      </c>
      <c r="J2927" s="6">
        <f t="shared" si="276"/>
        <v>-3.424454299914895E-3</v>
      </c>
      <c r="K2927" s="5">
        <f t="shared" si="277"/>
        <v>-3.424454299914895E-3</v>
      </c>
      <c r="L2927" s="5">
        <f t="shared" si="278"/>
        <v>-3.424454299914895E-3</v>
      </c>
      <c r="M2927" s="5">
        <f t="shared" si="279"/>
        <v>-3.4244609929817943E-3</v>
      </c>
    </row>
    <row r="2928" spans="1:13" x14ac:dyDescent="0.3">
      <c r="A2928" s="1">
        <v>2926</v>
      </c>
      <c r="B2928" s="1">
        <v>29.2912326388889</v>
      </c>
      <c r="C2928" s="1">
        <v>-52.230001065000003</v>
      </c>
      <c r="D2928" s="1">
        <v>355.625</v>
      </c>
      <c r="E2928" s="1">
        <v>65.490219120000006</v>
      </c>
      <c r="F2928" s="1">
        <v>79.811000000000007</v>
      </c>
      <c r="G2928" s="1">
        <v>81.567587332423102</v>
      </c>
      <c r="H2928" s="5">
        <f t="shared" si="274"/>
        <v>29.2912326388889</v>
      </c>
      <c r="I2928" s="5">
        <f t="shared" si="275"/>
        <v>60222.21794426666</v>
      </c>
      <c r="J2928" s="6">
        <f t="shared" si="276"/>
        <v>-2.4309816562740096E-3</v>
      </c>
      <c r="K2928" s="5">
        <f t="shared" si="277"/>
        <v>-2.4309816562740096E-3</v>
      </c>
      <c r="L2928" s="5">
        <f t="shared" si="278"/>
        <v>-2.4309816562740096E-3</v>
      </c>
      <c r="M2928" s="5">
        <f t="shared" si="279"/>
        <v>-2.4309840506643392E-3</v>
      </c>
    </row>
    <row r="2929" spans="1:13" x14ac:dyDescent="0.3">
      <c r="A2929" s="1">
        <v>2927</v>
      </c>
      <c r="B2929" s="1">
        <v>29.3003472222222</v>
      </c>
      <c r="C2929" s="1">
        <v>-46.800000759999499</v>
      </c>
      <c r="D2929" s="1">
        <v>356.07499999999999</v>
      </c>
      <c r="E2929" s="1">
        <v>65.490219120000006</v>
      </c>
      <c r="F2929" s="1">
        <v>79.811000000000007</v>
      </c>
      <c r="G2929" s="1">
        <v>81.524303492872406</v>
      </c>
      <c r="H2929" s="5">
        <f t="shared" si="274"/>
        <v>29.3003472222222</v>
      </c>
      <c r="I2929" s="5">
        <f t="shared" si="275"/>
        <v>60251.518291488879</v>
      </c>
      <c r="J2929" s="6">
        <f t="shared" si="276"/>
        <v>-1.4772466422469078E-3</v>
      </c>
      <c r="K2929" s="5">
        <f t="shared" si="277"/>
        <v>-1.4772466422469078E-3</v>
      </c>
      <c r="L2929" s="5">
        <f t="shared" si="278"/>
        <v>-1.4772466422469078E-3</v>
      </c>
      <c r="M2929" s="5">
        <f t="shared" si="279"/>
        <v>-1.477247179536231E-3</v>
      </c>
    </row>
    <row r="2930" spans="1:13" x14ac:dyDescent="0.3">
      <c r="A2930" s="1">
        <v>2928</v>
      </c>
      <c r="B2930" s="1">
        <v>29.1840277777778</v>
      </c>
      <c r="C2930" s="1">
        <v>-46.936365648181997</v>
      </c>
      <c r="D2930" s="1">
        <v>356.02272727272702</v>
      </c>
      <c r="E2930" s="1">
        <v>65.490219120000006</v>
      </c>
      <c r="F2930" s="1">
        <v>79.422363636363599</v>
      </c>
      <c r="G2930" s="1">
        <v>81.509798660856205</v>
      </c>
      <c r="H2930" s="5">
        <f t="shared" si="274"/>
        <v>29.1840277777778</v>
      </c>
      <c r="I2930" s="5">
        <f t="shared" si="275"/>
        <v>60280.70231926666</v>
      </c>
      <c r="J2930" s="6">
        <f t="shared" si="276"/>
        <v>-4.9701268538557134E-4</v>
      </c>
      <c r="K2930" s="5">
        <f t="shared" si="277"/>
        <v>-4.9701268538557134E-4</v>
      </c>
      <c r="L2930" s="5">
        <f t="shared" si="278"/>
        <v>-4.9701268538557134E-4</v>
      </c>
      <c r="M2930" s="5">
        <f t="shared" si="279"/>
        <v>-4.9701270584771916E-4</v>
      </c>
    </row>
    <row r="2931" spans="1:13" x14ac:dyDescent="0.3">
      <c r="A2931" s="1">
        <v>2929</v>
      </c>
      <c r="B2931" s="1">
        <v>29.1302083333333</v>
      </c>
      <c r="C2931" s="1">
        <v>-58.620003506002597</v>
      </c>
      <c r="D2931" s="1">
        <v>355.1</v>
      </c>
      <c r="E2931" s="1">
        <v>65.490219120000006</v>
      </c>
      <c r="F2931" s="1">
        <v>79.335999999999999</v>
      </c>
      <c r="G2931" s="1">
        <v>81.527274346715501</v>
      </c>
      <c r="H2931" s="5">
        <f t="shared" si="274"/>
        <v>29.1302083333333</v>
      </c>
      <c r="I2931" s="5">
        <f t="shared" si="275"/>
        <v>60309.832527599996</v>
      </c>
      <c r="J2931" s="6">
        <f t="shared" si="276"/>
        <v>5.9991626765327729E-4</v>
      </c>
      <c r="K2931" s="5">
        <f t="shared" si="277"/>
        <v>5.9991626765327729E-4</v>
      </c>
      <c r="L2931" s="5">
        <f t="shared" si="278"/>
        <v>5.9991626765327729E-4</v>
      </c>
      <c r="M2931" s="5">
        <f t="shared" si="279"/>
        <v>5.9991630363821346E-4</v>
      </c>
    </row>
    <row r="2932" spans="1:13" x14ac:dyDescent="0.3">
      <c r="A2932" s="1">
        <v>2930</v>
      </c>
      <c r="B2932" s="1">
        <v>29.066445707070699</v>
      </c>
      <c r="C2932" s="1">
        <v>-65.209096384546598</v>
      </c>
      <c r="D2932" s="1">
        <v>354.69318181818198</v>
      </c>
      <c r="E2932" s="1">
        <v>65.490219120000006</v>
      </c>
      <c r="F2932" s="1">
        <v>79.335999999999999</v>
      </c>
      <c r="G2932" s="1">
        <v>81.579239193830205</v>
      </c>
      <c r="H2932" s="5">
        <f t="shared" si="274"/>
        <v>29.066445707070699</v>
      </c>
      <c r="I2932" s="5">
        <f t="shared" si="275"/>
        <v>60338.89897330707</v>
      </c>
      <c r="J2932" s="6">
        <f t="shared" si="276"/>
        <v>1.7877950279301833E-3</v>
      </c>
      <c r="K2932" s="5">
        <f t="shared" si="277"/>
        <v>1.7877950279301833E-3</v>
      </c>
      <c r="L2932" s="5">
        <f t="shared" si="278"/>
        <v>1.7877950279301833E-3</v>
      </c>
      <c r="M2932" s="5">
        <f t="shared" si="279"/>
        <v>1.7877959802932606E-3</v>
      </c>
    </row>
    <row r="2933" spans="1:13" x14ac:dyDescent="0.3">
      <c r="A2933" s="1">
        <v>2931</v>
      </c>
      <c r="B2933" s="1">
        <v>29.0360243055556</v>
      </c>
      <c r="C2933" s="1">
        <v>-69.435002901001099</v>
      </c>
      <c r="D2933" s="1">
        <v>354.27499999999998</v>
      </c>
      <c r="E2933" s="1">
        <v>65.490219120000006</v>
      </c>
      <c r="F2933" s="1">
        <v>79.335999999999999</v>
      </c>
      <c r="G2933" s="1">
        <v>81.666862440206501</v>
      </c>
      <c r="H2933" s="5">
        <f t="shared" si="274"/>
        <v>29.0360243055556</v>
      </c>
      <c r="I2933" s="5">
        <f t="shared" si="275"/>
        <v>60367.934997612625</v>
      </c>
      <c r="J2933" s="6">
        <f t="shared" si="276"/>
        <v>3.0177425619364378E-3</v>
      </c>
      <c r="K2933" s="5">
        <f t="shared" si="277"/>
        <v>3.0177425619364378E-3</v>
      </c>
      <c r="L2933" s="5">
        <f t="shared" si="278"/>
        <v>3.0177425619364378E-3</v>
      </c>
      <c r="M2933" s="5">
        <f t="shared" si="279"/>
        <v>3.017747142269865E-3</v>
      </c>
    </row>
    <row r="2934" spans="1:13" x14ac:dyDescent="0.3">
      <c r="A2934" s="1">
        <v>2932</v>
      </c>
      <c r="B2934" s="1">
        <v>28.9895833333334</v>
      </c>
      <c r="C2934" s="1">
        <v>-81.255002594004097</v>
      </c>
      <c r="D2934" s="1">
        <v>353.42500000000001</v>
      </c>
      <c r="E2934" s="1">
        <v>65.490219120000006</v>
      </c>
      <c r="F2934" s="1">
        <v>79.335999999999999</v>
      </c>
      <c r="G2934" s="1">
        <v>81.791536939853302</v>
      </c>
      <c r="H2934" s="5">
        <f t="shared" si="274"/>
        <v>28.9895833333334</v>
      </c>
      <c r="I2934" s="5">
        <f t="shared" si="275"/>
        <v>60396.924580945961</v>
      </c>
      <c r="J2934" s="6">
        <f t="shared" si="276"/>
        <v>4.3006654567347711E-3</v>
      </c>
      <c r="K2934" s="5">
        <f t="shared" si="277"/>
        <v>4.3006654567347711E-3</v>
      </c>
      <c r="L2934" s="5">
        <f t="shared" si="278"/>
        <v>4.3006654567347711E-3</v>
      </c>
      <c r="M2934" s="5">
        <f t="shared" si="279"/>
        <v>4.3006787141648796E-3</v>
      </c>
    </row>
    <row r="2935" spans="1:13" x14ac:dyDescent="0.3">
      <c r="A2935" s="1">
        <v>2933</v>
      </c>
      <c r="B2935" s="1">
        <v>28.9768781565657</v>
      </c>
      <c r="C2935" s="1">
        <v>-92.4818212318186</v>
      </c>
      <c r="D2935" s="1">
        <v>352.48863636363598</v>
      </c>
      <c r="E2935" s="1">
        <v>65.490219120000006</v>
      </c>
      <c r="F2935" s="1">
        <v>79.335999999999999</v>
      </c>
      <c r="G2935" s="1">
        <v>81.955244511338293</v>
      </c>
      <c r="H2935" s="5">
        <f t="shared" si="274"/>
        <v>28.9768781565657</v>
      </c>
      <c r="I2935" s="5">
        <f t="shared" si="275"/>
        <v>60425.901459102526</v>
      </c>
      <c r="J2935" s="6">
        <f t="shared" si="276"/>
        <v>5.6495931204341224E-3</v>
      </c>
      <c r="K2935" s="5">
        <f t="shared" si="277"/>
        <v>5.6495931204341224E-3</v>
      </c>
      <c r="L2935" s="5">
        <f t="shared" si="278"/>
        <v>5.6495931204341224E-3</v>
      </c>
      <c r="M2935" s="5">
        <f t="shared" si="279"/>
        <v>5.6496231747261245E-3</v>
      </c>
    </row>
    <row r="2936" spans="1:13" x14ac:dyDescent="0.3">
      <c r="A2936" s="1">
        <v>2934</v>
      </c>
      <c r="B2936" s="1">
        <v>28.9878472222222</v>
      </c>
      <c r="C2936" s="1">
        <v>-97.920005797999806</v>
      </c>
      <c r="D2936" s="1">
        <v>351.9</v>
      </c>
      <c r="E2936" s="1">
        <v>65.490219120000006</v>
      </c>
      <c r="F2936" s="1">
        <v>79.335999999999999</v>
      </c>
      <c r="G2936" s="1">
        <v>82.160587440660393</v>
      </c>
      <c r="H2936" s="5">
        <f t="shared" si="274"/>
        <v>28.9878472222222</v>
      </c>
      <c r="I2936" s="5">
        <f t="shared" si="275"/>
        <v>60454.889306324745</v>
      </c>
      <c r="J2936" s="6">
        <f t="shared" si="276"/>
        <v>7.0837591956357266E-3</v>
      </c>
      <c r="K2936" s="5">
        <f t="shared" si="277"/>
        <v>7.0837591956357266E-3</v>
      </c>
      <c r="L2936" s="5">
        <f t="shared" si="278"/>
        <v>7.0837591956357266E-3</v>
      </c>
      <c r="M2936" s="5">
        <f t="shared" si="279"/>
        <v>7.0838184403930393E-3</v>
      </c>
    </row>
    <row r="2937" spans="1:13" x14ac:dyDescent="0.3">
      <c r="A2937" s="1">
        <v>2935</v>
      </c>
      <c r="B2937" s="1">
        <v>28.9930555555556</v>
      </c>
      <c r="C2937" s="1">
        <v>-102.190915886363</v>
      </c>
      <c r="D2937" s="1">
        <v>351.54545454545502</v>
      </c>
      <c r="E2937" s="1">
        <v>65.490219120000006</v>
      </c>
      <c r="F2937" s="1">
        <v>79.335999999999999</v>
      </c>
      <c r="G2937" s="1">
        <v>82.410829847035799</v>
      </c>
      <c r="H2937" s="5">
        <f t="shared" si="274"/>
        <v>28.9930555555556</v>
      </c>
      <c r="I2937" s="5">
        <f t="shared" si="275"/>
        <v>60483.8823618803</v>
      </c>
      <c r="J2937" s="6">
        <f t="shared" si="276"/>
        <v>8.6311153336666949E-3</v>
      </c>
      <c r="K2937" s="5">
        <f t="shared" si="277"/>
        <v>8.6311153336666949E-3</v>
      </c>
      <c r="L2937" s="5">
        <f t="shared" si="278"/>
        <v>8.6311153336666949E-3</v>
      </c>
      <c r="M2937" s="5">
        <f t="shared" si="279"/>
        <v>8.6312225014058448E-3</v>
      </c>
    </row>
    <row r="2938" spans="1:13" x14ac:dyDescent="0.3">
      <c r="A2938" s="1">
        <v>2936</v>
      </c>
      <c r="B2938" s="1">
        <v>29.0234375</v>
      </c>
      <c r="C2938" s="1">
        <v>-105.3750038</v>
      </c>
      <c r="D2938" s="1">
        <v>351.3125</v>
      </c>
      <c r="E2938" s="1">
        <v>65.490219120000006</v>
      </c>
      <c r="F2938" s="1">
        <v>79.335999999999999</v>
      </c>
      <c r="G2938" s="1">
        <v>82.7099495691469</v>
      </c>
      <c r="H2938" s="5">
        <f t="shared" si="274"/>
        <v>29.0234375</v>
      </c>
      <c r="I2938" s="5">
        <f t="shared" si="275"/>
        <v>60512.9057993803</v>
      </c>
      <c r="J2938" s="6">
        <f t="shared" si="276"/>
        <v>1.0306143857394591E-2</v>
      </c>
      <c r="K2938" s="5">
        <f t="shared" si="277"/>
        <v>1.0306143857394591E-2</v>
      </c>
      <c r="L2938" s="5">
        <f t="shared" si="278"/>
        <v>1.0306143857394591E-2</v>
      </c>
      <c r="M2938" s="5">
        <f t="shared" si="279"/>
        <v>1.0306326313377679E-2</v>
      </c>
    </row>
    <row r="2939" spans="1:13" x14ac:dyDescent="0.3">
      <c r="A2939" s="1">
        <v>2937</v>
      </c>
      <c r="B2939" s="1">
        <v>29.0494791666667</v>
      </c>
      <c r="C2939" s="1">
        <v>-105.30000305</v>
      </c>
      <c r="D2939" s="1">
        <v>351.3125</v>
      </c>
      <c r="E2939" s="1">
        <v>65.490219120000006</v>
      </c>
      <c r="F2939" s="1">
        <v>79.335999999999999</v>
      </c>
      <c r="G2939" s="1">
        <v>83.062701396633102</v>
      </c>
      <c r="H2939" s="5">
        <f t="shared" si="274"/>
        <v>29.0494791666667</v>
      </c>
      <c r="I2939" s="5">
        <f t="shared" si="275"/>
        <v>60541.955278546964</v>
      </c>
      <c r="J2939" s="6">
        <f t="shared" si="276"/>
        <v>1.2143137763756284E-2</v>
      </c>
      <c r="K2939" s="5">
        <f t="shared" si="277"/>
        <v>1.2143137763756284E-2</v>
      </c>
      <c r="L2939" s="5">
        <f t="shared" si="278"/>
        <v>1.2143137763756284E-2</v>
      </c>
      <c r="M2939" s="5">
        <f t="shared" si="279"/>
        <v>1.2143436212898618E-2</v>
      </c>
    </row>
    <row r="2940" spans="1:13" x14ac:dyDescent="0.3">
      <c r="A2940" s="1">
        <v>2938</v>
      </c>
      <c r="B2940" s="1">
        <v>29.084595959596001</v>
      </c>
      <c r="C2940" s="1">
        <v>-103.881821372727</v>
      </c>
      <c r="D2940" s="1">
        <v>351.31818181818198</v>
      </c>
      <c r="E2940" s="1">
        <v>65.490219120000006</v>
      </c>
      <c r="F2940" s="1">
        <v>79.335999999999999</v>
      </c>
      <c r="G2940" s="1">
        <v>83.474692651950207</v>
      </c>
      <c r="H2940" s="5">
        <f t="shared" si="274"/>
        <v>29.084595959596001</v>
      </c>
      <c r="I2940" s="5">
        <f t="shared" si="275"/>
        <v>60571.039874506561</v>
      </c>
      <c r="J2940" s="6">
        <f t="shared" si="276"/>
        <v>1.4165273462606752E-2</v>
      </c>
      <c r="K2940" s="5">
        <f t="shared" si="277"/>
        <v>1.4165273462606752E-2</v>
      </c>
      <c r="L2940" s="5">
        <f t="shared" si="278"/>
        <v>1.4165273462606752E-2</v>
      </c>
      <c r="M2940" s="5">
        <f t="shared" si="279"/>
        <v>1.416574722747878E-2</v>
      </c>
    </row>
    <row r="2941" spans="1:13" x14ac:dyDescent="0.3">
      <c r="A2941" s="1">
        <v>2939</v>
      </c>
      <c r="B2941" s="1">
        <v>29.1319444444444</v>
      </c>
      <c r="C2941" s="1">
        <v>-102.9000015</v>
      </c>
      <c r="D2941" s="1">
        <v>351.25</v>
      </c>
      <c r="E2941" s="1">
        <v>65.490219120000006</v>
      </c>
      <c r="F2941" s="1">
        <v>84.728000000002098</v>
      </c>
      <c r="G2941" s="1">
        <v>83.931044594738097</v>
      </c>
      <c r="H2941" s="5">
        <f t="shared" si="274"/>
        <v>29.1319444444444</v>
      </c>
      <c r="I2941" s="5">
        <f t="shared" si="275"/>
        <v>60600.171818951007</v>
      </c>
      <c r="J2941" s="6">
        <f t="shared" si="276"/>
        <v>1.5665001135031296E-2</v>
      </c>
      <c r="K2941" s="5">
        <f t="shared" si="277"/>
        <v>1.5665001135031296E-2</v>
      </c>
      <c r="L2941" s="5">
        <f t="shared" si="278"/>
        <v>1.5665001135031296E-2</v>
      </c>
      <c r="M2941" s="5">
        <f t="shared" si="279"/>
        <v>1.5665641884129545E-2</v>
      </c>
    </row>
    <row r="2942" spans="1:13" x14ac:dyDescent="0.3">
      <c r="A2942" s="1">
        <v>2940</v>
      </c>
      <c r="B2942" s="1">
        <v>29.1808712121213</v>
      </c>
      <c r="C2942" s="1">
        <v>-97.990912697272293</v>
      </c>
      <c r="D2942" s="1">
        <v>351.46590909090901</v>
      </c>
      <c r="E2942" s="1">
        <v>65.490219120000006</v>
      </c>
      <c r="F2942" s="1">
        <v>87.424000000000007</v>
      </c>
      <c r="G2942" s="1">
        <v>84.385442045582295</v>
      </c>
      <c r="H2942" s="5">
        <f t="shared" si="274"/>
        <v>29.1808712121213</v>
      </c>
      <c r="I2942" s="5">
        <f t="shared" si="275"/>
        <v>60629.352690163127</v>
      </c>
      <c r="J2942" s="6">
        <f t="shared" si="276"/>
        <v>1.5571757523656379E-2</v>
      </c>
      <c r="K2942" s="5">
        <f t="shared" si="277"/>
        <v>1.5571757523656379E-2</v>
      </c>
      <c r="L2942" s="5">
        <f t="shared" si="278"/>
        <v>1.5571757523656379E-2</v>
      </c>
      <c r="M2942" s="5">
        <f t="shared" si="279"/>
        <v>1.5572386898006803E-2</v>
      </c>
    </row>
    <row r="2943" spans="1:13" x14ac:dyDescent="0.3">
      <c r="A2943" s="1">
        <v>2941</v>
      </c>
      <c r="B2943" s="1">
        <v>29.2200520833334</v>
      </c>
      <c r="C2943" s="1">
        <v>-94.890003205999506</v>
      </c>
      <c r="D2943" s="1">
        <v>351.66250000000002</v>
      </c>
      <c r="E2943" s="1">
        <v>65.490219120000006</v>
      </c>
      <c r="F2943" s="1">
        <v>87.424000000000007</v>
      </c>
      <c r="G2943" s="1">
        <v>84.802252621229201</v>
      </c>
      <c r="H2943" s="5">
        <f t="shared" si="274"/>
        <v>29.2200520833334</v>
      </c>
      <c r="I2943" s="5">
        <f t="shared" si="275"/>
        <v>60658.572742246462</v>
      </c>
      <c r="J2943" s="6">
        <f t="shared" si="276"/>
        <v>1.4264539106850101E-2</v>
      </c>
      <c r="K2943" s="5">
        <f t="shared" si="277"/>
        <v>1.4264539106850101E-2</v>
      </c>
      <c r="L2943" s="5">
        <f t="shared" si="278"/>
        <v>1.4264539106850101E-2</v>
      </c>
      <c r="M2943" s="5">
        <f t="shared" si="279"/>
        <v>1.4265022902267813E-2</v>
      </c>
    </row>
    <row r="2944" spans="1:13" x14ac:dyDescent="0.3">
      <c r="A2944" s="1">
        <v>2942</v>
      </c>
      <c r="B2944" s="1">
        <v>29.2547743055555</v>
      </c>
      <c r="C2944" s="1">
        <v>-91.785001373999293</v>
      </c>
      <c r="D2944" s="1">
        <v>351.86250000000001</v>
      </c>
      <c r="E2944" s="1">
        <v>65.490219120000006</v>
      </c>
      <c r="F2944" s="1">
        <v>87.424000000000007</v>
      </c>
      <c r="G2944" s="1">
        <v>85.177388053604503</v>
      </c>
      <c r="H2944" s="5">
        <f t="shared" si="274"/>
        <v>29.2547743055555</v>
      </c>
      <c r="I2944" s="5">
        <f t="shared" si="275"/>
        <v>60687.827516552017</v>
      </c>
      <c r="J2944" s="6">
        <f t="shared" si="276"/>
        <v>1.2823049956125061E-2</v>
      </c>
      <c r="K2944" s="5">
        <f t="shared" si="277"/>
        <v>1.2823049956125061E-2</v>
      </c>
      <c r="L2944" s="5">
        <f t="shared" si="278"/>
        <v>1.2823049956125061E-2</v>
      </c>
      <c r="M2944" s="5">
        <f t="shared" si="279"/>
        <v>1.2823401399118377E-2</v>
      </c>
    </row>
    <row r="2945" spans="1:13" x14ac:dyDescent="0.3">
      <c r="A2945" s="1">
        <v>2943</v>
      </c>
      <c r="B2945" s="1">
        <v>29.274384469697001</v>
      </c>
      <c r="C2945" s="1">
        <v>-87.600003330908194</v>
      </c>
      <c r="D2945" s="1">
        <v>352.26136363636402</v>
      </c>
      <c r="E2945" s="1">
        <v>65.490219120000006</v>
      </c>
      <c r="F2945" s="1">
        <v>87.424000000000007</v>
      </c>
      <c r="G2945" s="1">
        <v>85.516811473640303</v>
      </c>
      <c r="H2945" s="5">
        <f t="shared" si="274"/>
        <v>29.274384469697001</v>
      </c>
      <c r="I2945" s="5">
        <f t="shared" si="275"/>
        <v>60717.101901021713</v>
      </c>
      <c r="J2945" s="6">
        <f t="shared" si="276"/>
        <v>1.1594553606657372E-2</v>
      </c>
      <c r="K2945" s="5">
        <f t="shared" si="277"/>
        <v>1.1594553606657372E-2</v>
      </c>
      <c r="L2945" s="5">
        <f t="shared" si="278"/>
        <v>1.1594553606657372E-2</v>
      </c>
      <c r="M2945" s="5">
        <f t="shared" si="279"/>
        <v>1.1594813405446254E-2</v>
      </c>
    </row>
    <row r="2946" spans="1:13" x14ac:dyDescent="0.3">
      <c r="A2946" s="1">
        <v>2944</v>
      </c>
      <c r="B2946" s="1">
        <v>29.3090277777778</v>
      </c>
      <c r="C2946" s="1">
        <v>-82.740000915998294</v>
      </c>
      <c r="D2946" s="1">
        <v>352.67500000000001</v>
      </c>
      <c r="E2946" s="1">
        <v>65.490219120000006</v>
      </c>
      <c r="F2946" s="1">
        <v>87.424000000000007</v>
      </c>
      <c r="G2946" s="1">
        <v>85.825918336205405</v>
      </c>
      <c r="H2946" s="5">
        <f t="shared" si="274"/>
        <v>29.3090277777778</v>
      </c>
      <c r="I2946" s="5">
        <f t="shared" si="275"/>
        <v>60746.410928799494</v>
      </c>
      <c r="J2946" s="6">
        <f t="shared" si="276"/>
        <v>1.0546472742417875E-2</v>
      </c>
      <c r="K2946" s="5">
        <f t="shared" si="277"/>
        <v>1.0546472742417875E-2</v>
      </c>
      <c r="L2946" s="5">
        <f t="shared" si="278"/>
        <v>1.0546472742417875E-2</v>
      </c>
      <c r="M2946" s="5">
        <f t="shared" si="279"/>
        <v>1.0546668262869508E-2</v>
      </c>
    </row>
    <row r="2947" spans="1:13" x14ac:dyDescent="0.3">
      <c r="A2947" s="1">
        <v>2945</v>
      </c>
      <c r="B2947" s="1">
        <v>29.2739898989899</v>
      </c>
      <c r="C2947" s="1">
        <v>-76.990913392726497</v>
      </c>
      <c r="D2947" s="1">
        <v>352.94318181818198</v>
      </c>
      <c r="E2947" s="1">
        <v>65.490219120000006</v>
      </c>
      <c r="F2947" s="1">
        <v>87.424000000000007</v>
      </c>
      <c r="G2947" s="1">
        <v>86.109622185941006</v>
      </c>
      <c r="H2947" s="5">
        <f t="shared" si="274"/>
        <v>29.2739898989899</v>
      </c>
      <c r="I2947" s="5">
        <f t="shared" si="275"/>
        <v>60775.684918698484</v>
      </c>
      <c r="J2947" s="6">
        <f t="shared" si="276"/>
        <v>9.6913284015784657E-3</v>
      </c>
      <c r="K2947" s="5">
        <f t="shared" si="277"/>
        <v>9.6913284015784657E-3</v>
      </c>
      <c r="L2947" s="5">
        <f t="shared" si="278"/>
        <v>9.6913284015784657E-3</v>
      </c>
      <c r="M2947" s="5">
        <f t="shared" si="279"/>
        <v>9.691480112566507E-3</v>
      </c>
    </row>
    <row r="2948" spans="1:13" x14ac:dyDescent="0.3">
      <c r="A2948" s="1">
        <v>2946</v>
      </c>
      <c r="B2948" s="1">
        <v>29.2899305555555</v>
      </c>
      <c r="C2948" s="1">
        <v>-73.500003050000302</v>
      </c>
      <c r="D2948" s="1">
        <v>353.26249999999999</v>
      </c>
      <c r="E2948" s="1">
        <v>65.490219120000006</v>
      </c>
      <c r="F2948" s="1">
        <v>87.424000000000007</v>
      </c>
      <c r="G2948" s="1">
        <v>86.372432762679594</v>
      </c>
      <c r="H2948" s="5">
        <f t="shared" ref="H2948:H3011" si="280">(A2948-A2947)*B2948</f>
        <v>29.2899305555555</v>
      </c>
      <c r="I2948" s="5">
        <f t="shared" ref="I2948:I3011" si="281">H2948+I2947</f>
        <v>60804.974849254038</v>
      </c>
      <c r="J2948" s="6">
        <f t="shared" ref="J2948:J3011" si="282">IF(H2948=0,0,(G2948-G2947)/H2948)</f>
        <v>8.9727278881765581E-3</v>
      </c>
      <c r="K2948" s="5">
        <f t="shared" ref="K2948:K3011" si="283">IF(J2948&gt;1,K2947,J2948)</f>
        <v>8.9727278881765581E-3</v>
      </c>
      <c r="L2948" s="5">
        <f t="shared" ref="L2948:L3011" si="284">IF(K2948&lt;-1,L2947,K2948)</f>
        <v>8.9727278881765581E-3</v>
      </c>
      <c r="M2948" s="5">
        <f t="shared" ref="M2948:M3011" si="285">ASIN(L2948)</f>
        <v>8.9728482913617961E-3</v>
      </c>
    </row>
    <row r="2949" spans="1:13" x14ac:dyDescent="0.3">
      <c r="A2949" s="1">
        <v>2947</v>
      </c>
      <c r="B2949" s="1">
        <v>29.3042534722223</v>
      </c>
      <c r="C2949" s="1">
        <v>-69.4500030500012</v>
      </c>
      <c r="D2949" s="1">
        <v>353.47500000000002</v>
      </c>
      <c r="E2949" s="1">
        <v>65.490219120000006</v>
      </c>
      <c r="F2949" s="1">
        <v>87.424000000000007</v>
      </c>
      <c r="G2949" s="1">
        <v>86.618527688005798</v>
      </c>
      <c r="H2949" s="5">
        <f t="shared" si="280"/>
        <v>29.3042534722223</v>
      </c>
      <c r="I2949" s="5">
        <f t="shared" si="281"/>
        <v>60834.279102726257</v>
      </c>
      <c r="J2949" s="6">
        <f t="shared" si="282"/>
        <v>8.3979250848167618E-3</v>
      </c>
      <c r="K2949" s="5">
        <f t="shared" si="283"/>
        <v>8.3979250848167618E-3</v>
      </c>
      <c r="L2949" s="5">
        <f t="shared" si="284"/>
        <v>8.3979250848167618E-3</v>
      </c>
      <c r="M2949" s="5">
        <f t="shared" si="285"/>
        <v>8.3980237987646839E-3</v>
      </c>
    </row>
    <row r="2950" spans="1:13" x14ac:dyDescent="0.3">
      <c r="A2950" s="1">
        <v>2948</v>
      </c>
      <c r="B2950" s="1">
        <v>29.293323863636299</v>
      </c>
      <c r="C2950" s="1">
        <v>-56.986366617272999</v>
      </c>
      <c r="D2950" s="1">
        <v>354.39772727272702</v>
      </c>
      <c r="E2950" s="1">
        <v>65.490219120000006</v>
      </c>
      <c r="F2950" s="1">
        <v>87.424000000000007</v>
      </c>
      <c r="G2950" s="1">
        <v>86.851818872484998</v>
      </c>
      <c r="H2950" s="5">
        <f t="shared" si="280"/>
        <v>29.293323863636299</v>
      </c>
      <c r="I2950" s="5">
        <f t="shared" si="281"/>
        <v>60863.572426589897</v>
      </c>
      <c r="J2950" s="6">
        <f t="shared" si="282"/>
        <v>7.9639710933861914E-3</v>
      </c>
      <c r="K2950" s="5">
        <f t="shared" si="283"/>
        <v>7.9639710933861914E-3</v>
      </c>
      <c r="L2950" s="5">
        <f t="shared" si="284"/>
        <v>7.9639710933861914E-3</v>
      </c>
      <c r="M2950" s="5">
        <f t="shared" si="285"/>
        <v>7.9640552813818911E-3</v>
      </c>
    </row>
    <row r="2951" spans="1:13" x14ac:dyDescent="0.3">
      <c r="A2951" s="1">
        <v>2949</v>
      </c>
      <c r="B2951" s="1">
        <v>29.3012152777778</v>
      </c>
      <c r="C2951" s="1">
        <v>-53.850002289999999</v>
      </c>
      <c r="D2951" s="1">
        <v>354.625</v>
      </c>
      <c r="E2951" s="1">
        <v>65.490219120000006</v>
      </c>
      <c r="F2951" s="1">
        <v>87.424000000000007</v>
      </c>
      <c r="G2951" s="1">
        <v>87.076014699166095</v>
      </c>
      <c r="H2951" s="5">
        <f t="shared" si="280"/>
        <v>29.3012152777778</v>
      </c>
      <c r="I2951" s="5">
        <f t="shared" si="281"/>
        <v>60892.873641867678</v>
      </c>
      <c r="J2951" s="6">
        <f t="shared" si="282"/>
        <v>7.65141734073836E-3</v>
      </c>
      <c r="K2951" s="5">
        <f t="shared" si="283"/>
        <v>7.65141734073836E-3</v>
      </c>
      <c r="L2951" s="5">
        <f t="shared" si="284"/>
        <v>7.65141734073836E-3</v>
      </c>
      <c r="M2951" s="5">
        <f t="shared" si="285"/>
        <v>7.6514920003736215E-3</v>
      </c>
    </row>
    <row r="2952" spans="1:13" x14ac:dyDescent="0.3">
      <c r="A2952" s="1">
        <v>2950</v>
      </c>
      <c r="B2952" s="1">
        <v>29.308931327160501</v>
      </c>
      <c r="C2952" s="1">
        <v>-53.450001614444403</v>
      </c>
      <c r="D2952" s="1">
        <v>354.73611111111097</v>
      </c>
      <c r="E2952" s="1">
        <v>65.490219120000006</v>
      </c>
      <c r="F2952" s="1">
        <v>90.24</v>
      </c>
      <c r="G2952" s="1">
        <v>87.283488228921399</v>
      </c>
      <c r="H2952" s="5">
        <f t="shared" si="280"/>
        <v>29.308931327160501</v>
      </c>
      <c r="I2952" s="5">
        <f t="shared" si="281"/>
        <v>60922.182573194841</v>
      </c>
      <c r="J2952" s="6">
        <f t="shared" si="282"/>
        <v>7.078850041967912E-3</v>
      </c>
      <c r="K2952" s="5">
        <f t="shared" si="283"/>
        <v>7.078850041967912E-3</v>
      </c>
      <c r="L2952" s="5">
        <f t="shared" si="284"/>
        <v>7.078850041967912E-3</v>
      </c>
      <c r="M2952" s="5">
        <f t="shared" si="285"/>
        <v>7.0789091636361424E-3</v>
      </c>
    </row>
    <row r="2953" spans="1:13" x14ac:dyDescent="0.3">
      <c r="A2953" s="1">
        <v>2951</v>
      </c>
      <c r="B2953" s="1">
        <v>29.3177083333333</v>
      </c>
      <c r="C2953" s="1">
        <v>-50.160002897999703</v>
      </c>
      <c r="D2953" s="1">
        <v>355.08749999999998</v>
      </c>
      <c r="E2953" s="1">
        <v>65.490219120000006</v>
      </c>
      <c r="F2953" s="1">
        <v>90.24</v>
      </c>
      <c r="G2953" s="1">
        <v>87.455155963068606</v>
      </c>
      <c r="H2953" s="5">
        <f t="shared" si="280"/>
        <v>29.3177083333333</v>
      </c>
      <c r="I2953" s="5">
        <f t="shared" si="281"/>
        <v>60951.500281528177</v>
      </c>
      <c r="J2953" s="6">
        <f t="shared" si="282"/>
        <v>5.8554281322195168E-3</v>
      </c>
      <c r="K2953" s="5">
        <f t="shared" si="283"/>
        <v>5.8554281322195168E-3</v>
      </c>
      <c r="L2953" s="5">
        <f t="shared" si="284"/>
        <v>5.8554281322195168E-3</v>
      </c>
      <c r="M2953" s="5">
        <f t="shared" si="285"/>
        <v>5.8554615926416096E-3</v>
      </c>
    </row>
    <row r="2954" spans="1:13" x14ac:dyDescent="0.3">
      <c r="A2954" s="1">
        <v>2952</v>
      </c>
      <c r="B2954" s="1">
        <v>29.3029513888889</v>
      </c>
      <c r="C2954" s="1">
        <v>-46.290001681999598</v>
      </c>
      <c r="D2954" s="1">
        <v>355.46249999999998</v>
      </c>
      <c r="E2954" s="1">
        <v>65.490219120000006</v>
      </c>
      <c r="F2954" s="1">
        <v>90.24</v>
      </c>
      <c r="G2954" s="1">
        <v>87.582555978987699</v>
      </c>
      <c r="H2954" s="5">
        <f t="shared" si="280"/>
        <v>29.3029513888889</v>
      </c>
      <c r="I2954" s="5">
        <f t="shared" si="281"/>
        <v>60980.803232917067</v>
      </c>
      <c r="J2954" s="6">
        <f t="shared" si="282"/>
        <v>4.3476854678672705E-3</v>
      </c>
      <c r="K2954" s="5">
        <f t="shared" si="283"/>
        <v>4.3476854678672705E-3</v>
      </c>
      <c r="L2954" s="5">
        <f t="shared" si="284"/>
        <v>4.3476854678672705E-3</v>
      </c>
      <c r="M2954" s="5">
        <f t="shared" si="285"/>
        <v>4.3476991649095608E-3</v>
      </c>
    </row>
    <row r="2955" spans="1:13" x14ac:dyDescent="0.3">
      <c r="A2955" s="1">
        <v>2953</v>
      </c>
      <c r="B2955" s="1">
        <v>29.3012152777778</v>
      </c>
      <c r="C2955" s="1">
        <v>-43.322727550908603</v>
      </c>
      <c r="D2955" s="1">
        <v>355.60227272727298</v>
      </c>
      <c r="E2955" s="1">
        <v>65.490219120000006</v>
      </c>
      <c r="F2955" s="1">
        <v>90.24</v>
      </c>
      <c r="G2955" s="1">
        <v>87.667713419894199</v>
      </c>
      <c r="H2955" s="5">
        <f t="shared" si="280"/>
        <v>29.3012152777778</v>
      </c>
      <c r="I2955" s="5">
        <f t="shared" si="281"/>
        <v>61010.104448194848</v>
      </c>
      <c r="J2955" s="6">
        <f t="shared" si="282"/>
        <v>2.90627675675566E-3</v>
      </c>
      <c r="K2955" s="5">
        <f t="shared" si="283"/>
        <v>2.90627675675566E-3</v>
      </c>
      <c r="L2955" s="5">
        <f t="shared" si="284"/>
        <v>2.90627675675566E-3</v>
      </c>
      <c r="M2955" s="5">
        <f t="shared" si="285"/>
        <v>2.9062808480554742E-3</v>
      </c>
    </row>
    <row r="2956" spans="1:13" x14ac:dyDescent="0.3">
      <c r="A2956" s="1">
        <v>2954</v>
      </c>
      <c r="B2956" s="1">
        <v>29.2630208333333</v>
      </c>
      <c r="C2956" s="1">
        <v>-40.710000607999497</v>
      </c>
      <c r="D2956" s="1">
        <v>355.82499999999999</v>
      </c>
      <c r="E2956" s="1">
        <v>65.490219120000006</v>
      </c>
      <c r="F2956" s="1">
        <v>90.24</v>
      </c>
      <c r="G2956" s="1">
        <v>87.711981943496994</v>
      </c>
      <c r="H2956" s="5">
        <f t="shared" si="280"/>
        <v>29.2630208333333</v>
      </c>
      <c r="I2956" s="5">
        <f t="shared" si="281"/>
        <v>61039.367469028184</v>
      </c>
      <c r="J2956" s="6">
        <f t="shared" si="282"/>
        <v>1.5127803740743531E-3</v>
      </c>
      <c r="K2956" s="5">
        <f t="shared" si="283"/>
        <v>1.5127803740743531E-3</v>
      </c>
      <c r="L2956" s="5">
        <f t="shared" si="284"/>
        <v>1.5127803740743531E-3</v>
      </c>
      <c r="M2956" s="5">
        <f t="shared" si="285"/>
        <v>1.5127809510757195E-3</v>
      </c>
    </row>
    <row r="2957" spans="1:13" x14ac:dyDescent="0.3">
      <c r="A2957" s="1">
        <v>2955</v>
      </c>
      <c r="B2957" s="1">
        <v>29.278724747474701</v>
      </c>
      <c r="C2957" s="1">
        <v>-39.109091669090603</v>
      </c>
      <c r="D2957" s="1">
        <v>356.05681818181802</v>
      </c>
      <c r="E2957" s="1">
        <v>65.490219120000006</v>
      </c>
      <c r="F2957" s="1">
        <v>90.24</v>
      </c>
      <c r="G2957" s="1">
        <v>87.716065239662797</v>
      </c>
      <c r="H2957" s="5">
        <f t="shared" si="280"/>
        <v>29.278724747474701</v>
      </c>
      <c r="I2957" s="5">
        <f t="shared" si="281"/>
        <v>61068.646193775661</v>
      </c>
      <c r="J2957" s="6">
        <f t="shared" si="282"/>
        <v>1.3946291039041217E-4</v>
      </c>
      <c r="K2957" s="5">
        <f t="shared" si="283"/>
        <v>1.3946291039041217E-4</v>
      </c>
      <c r="L2957" s="5">
        <f t="shared" si="284"/>
        <v>1.3946291039041217E-4</v>
      </c>
      <c r="M2957" s="5">
        <f t="shared" si="285"/>
        <v>1.394629108425022E-4</v>
      </c>
    </row>
    <row r="2958" spans="1:13" x14ac:dyDescent="0.3">
      <c r="A2958" s="1">
        <v>2956</v>
      </c>
      <c r="B2958" s="1">
        <v>29.2912326388889</v>
      </c>
      <c r="C2958" s="1">
        <v>-37.230001830999399</v>
      </c>
      <c r="D2958" s="1">
        <v>356.125</v>
      </c>
      <c r="E2958" s="1">
        <v>65.490219120000006</v>
      </c>
      <c r="F2958" s="1">
        <v>90.24</v>
      </c>
      <c r="G2958" s="1">
        <v>87.680028216229204</v>
      </c>
      <c r="H2958" s="5">
        <f t="shared" si="280"/>
        <v>29.2912326388889</v>
      </c>
      <c r="I2958" s="5">
        <f t="shared" si="281"/>
        <v>61097.937426414552</v>
      </c>
      <c r="J2958" s="6">
        <f t="shared" si="282"/>
        <v>-1.2303006799976087E-3</v>
      </c>
      <c r="K2958" s="5">
        <f t="shared" si="283"/>
        <v>-1.2303006799976087E-3</v>
      </c>
      <c r="L2958" s="5">
        <f t="shared" si="284"/>
        <v>-1.2303006799976087E-3</v>
      </c>
      <c r="M2958" s="5">
        <f t="shared" si="285"/>
        <v>-1.2303009903698249E-3</v>
      </c>
    </row>
    <row r="2959" spans="1:13" x14ac:dyDescent="0.3">
      <c r="A2959" s="1">
        <v>2957</v>
      </c>
      <c r="B2959" s="1">
        <v>29.2621527777777</v>
      </c>
      <c r="C2959" s="1">
        <v>-35.025002289999399</v>
      </c>
      <c r="D2959" s="1">
        <v>356.3</v>
      </c>
      <c r="E2959" s="1">
        <v>65.490219120000006</v>
      </c>
      <c r="F2959" s="1">
        <v>90.24</v>
      </c>
      <c r="G2959" s="1">
        <v>87.603298030775605</v>
      </c>
      <c r="H2959" s="5">
        <f t="shared" si="280"/>
        <v>29.2621527777777</v>
      </c>
      <c r="I2959" s="5">
        <f t="shared" si="281"/>
        <v>61127.199579192333</v>
      </c>
      <c r="J2959" s="6">
        <f t="shared" si="282"/>
        <v>-2.6221647476281783E-3</v>
      </c>
      <c r="K2959" s="5">
        <f t="shared" si="283"/>
        <v>-2.6221647476281783E-3</v>
      </c>
      <c r="L2959" s="5">
        <f t="shared" si="284"/>
        <v>-2.6221647476281783E-3</v>
      </c>
      <c r="M2959" s="5">
        <f t="shared" si="285"/>
        <v>-2.6221677525281296E-3</v>
      </c>
    </row>
    <row r="2960" spans="1:13" x14ac:dyDescent="0.3">
      <c r="A2960" s="1">
        <v>2958</v>
      </c>
      <c r="B2960" s="1">
        <v>29.246369949495001</v>
      </c>
      <c r="C2960" s="1">
        <v>-34.254546770909101</v>
      </c>
      <c r="D2960" s="1">
        <v>356.45454545454601</v>
      </c>
      <c r="E2960" s="1">
        <v>65.490219120000006</v>
      </c>
      <c r="F2960" s="1">
        <v>90.24</v>
      </c>
      <c r="G2960" s="1">
        <v>87.484654984753504</v>
      </c>
      <c r="H2960" s="5">
        <f t="shared" si="280"/>
        <v>29.246369949495001</v>
      </c>
      <c r="I2960" s="5">
        <f t="shared" si="281"/>
        <v>61156.445949141831</v>
      </c>
      <c r="J2960" s="6">
        <f t="shared" si="282"/>
        <v>-4.0566759644695329E-3</v>
      </c>
      <c r="K2960" s="5">
        <f t="shared" si="283"/>
        <v>-4.0566759644695329E-3</v>
      </c>
      <c r="L2960" s="5">
        <f t="shared" si="284"/>
        <v>-4.0566759644695329E-3</v>
      </c>
      <c r="M2960" s="5">
        <f t="shared" si="285"/>
        <v>-4.0566870910809854E-3</v>
      </c>
    </row>
    <row r="2961" spans="1:13" x14ac:dyDescent="0.3">
      <c r="A2961" s="1">
        <v>2959</v>
      </c>
      <c r="B2961" s="1">
        <v>29.2447916666667</v>
      </c>
      <c r="C2961" s="1">
        <v>-34.200000760000002</v>
      </c>
      <c r="D2961" s="1">
        <v>356.5</v>
      </c>
      <c r="E2961" s="1">
        <v>65.490219120000006</v>
      </c>
      <c r="F2961" s="1">
        <v>86.7044999999993</v>
      </c>
      <c r="G2961" s="1">
        <v>87.336263160628107</v>
      </c>
      <c r="H2961" s="5">
        <f t="shared" si="280"/>
        <v>29.2447916666667</v>
      </c>
      <c r="I2961" s="5">
        <f t="shared" si="281"/>
        <v>61185.690740808495</v>
      </c>
      <c r="J2961" s="6">
        <f t="shared" si="282"/>
        <v>-5.0741282692923018E-3</v>
      </c>
      <c r="K2961" s="5">
        <f t="shared" si="283"/>
        <v>-5.0741282692923018E-3</v>
      </c>
      <c r="L2961" s="5">
        <f t="shared" si="284"/>
        <v>-5.0741282692923018E-3</v>
      </c>
      <c r="M2961" s="5">
        <f t="shared" si="285"/>
        <v>-5.0741500432866663E-3</v>
      </c>
    </row>
    <row r="2962" spans="1:13" x14ac:dyDescent="0.3">
      <c r="A2962" s="1">
        <v>2960</v>
      </c>
      <c r="B2962" s="1">
        <v>29.215198863636399</v>
      </c>
      <c r="C2962" s="1">
        <v>-37.472727687272602</v>
      </c>
      <c r="D2962" s="1">
        <v>356.36363636363598</v>
      </c>
      <c r="E2962" s="1">
        <v>65.490219120000006</v>
      </c>
      <c r="F2962" s="1">
        <v>85.525999999999996</v>
      </c>
      <c r="G2962" s="1">
        <v>87.188547123222094</v>
      </c>
      <c r="H2962" s="5">
        <f t="shared" si="280"/>
        <v>29.215198863636399</v>
      </c>
      <c r="I2962" s="5">
        <f t="shared" si="281"/>
        <v>61214.905939672135</v>
      </c>
      <c r="J2962" s="6">
        <f t="shared" si="282"/>
        <v>-5.0561366395445858E-3</v>
      </c>
      <c r="K2962" s="5">
        <f t="shared" si="283"/>
        <v>-5.0561366395445858E-3</v>
      </c>
      <c r="L2962" s="5">
        <f t="shared" si="284"/>
        <v>-5.0561366395445858E-3</v>
      </c>
      <c r="M2962" s="5">
        <f t="shared" si="285"/>
        <v>-5.0561581827415387E-3</v>
      </c>
    </row>
    <row r="2963" spans="1:13" x14ac:dyDescent="0.3">
      <c r="A2963" s="1">
        <v>2961</v>
      </c>
      <c r="B2963" s="1">
        <v>29.2361111111111</v>
      </c>
      <c r="C2963" s="1">
        <v>-36.900001048749303</v>
      </c>
      <c r="D2963" s="1">
        <v>356.390625</v>
      </c>
      <c r="E2963" s="1">
        <v>64.313743590000001</v>
      </c>
      <c r="F2963" s="1">
        <v>85.525999999999996</v>
      </c>
      <c r="G2963" s="1">
        <v>87.062575496025701</v>
      </c>
      <c r="H2963" s="5">
        <f t="shared" si="280"/>
        <v>29.2361111111111</v>
      </c>
      <c r="I2963" s="5">
        <f t="shared" si="281"/>
        <v>61244.142050783244</v>
      </c>
      <c r="J2963" s="6">
        <f t="shared" si="282"/>
        <v>-4.3087682461473917E-3</v>
      </c>
      <c r="K2963" s="5">
        <f t="shared" si="283"/>
        <v>-4.3087682461473917E-3</v>
      </c>
      <c r="L2963" s="5">
        <f t="shared" si="284"/>
        <v>-4.3087682461473917E-3</v>
      </c>
      <c r="M2963" s="5">
        <f t="shared" si="285"/>
        <v>-4.3087815786532896E-3</v>
      </c>
    </row>
    <row r="2964" spans="1:13" x14ac:dyDescent="0.3">
      <c r="A2964" s="1">
        <v>2962</v>
      </c>
      <c r="B2964" s="1">
        <v>29.2144097222222</v>
      </c>
      <c r="C2964" s="1">
        <v>-34.050001145000003</v>
      </c>
      <c r="D2964" s="1">
        <v>356.625</v>
      </c>
      <c r="E2964" s="1">
        <v>64.313743590000001</v>
      </c>
      <c r="F2964" s="1">
        <v>85.525999999999996</v>
      </c>
      <c r="G2964" s="1">
        <v>86.961029183206605</v>
      </c>
      <c r="H2964" s="5">
        <f t="shared" si="280"/>
        <v>29.2144097222222</v>
      </c>
      <c r="I2964" s="5">
        <f t="shared" si="281"/>
        <v>61273.356460505463</v>
      </c>
      <c r="J2964" s="6">
        <f t="shared" si="282"/>
        <v>-3.4758981538433676E-3</v>
      </c>
      <c r="K2964" s="5">
        <f t="shared" si="283"/>
        <v>-3.4758981538433676E-3</v>
      </c>
      <c r="L2964" s="5">
        <f t="shared" si="284"/>
        <v>-3.4758981538433676E-3</v>
      </c>
      <c r="M2964" s="5">
        <f t="shared" si="285"/>
        <v>-3.4759051531051866E-3</v>
      </c>
    </row>
    <row r="2965" spans="1:13" x14ac:dyDescent="0.3">
      <c r="A2965" s="1">
        <v>2963</v>
      </c>
      <c r="B2965" s="1">
        <v>29.1710069444444</v>
      </c>
      <c r="C2965" s="1">
        <v>-34.200000760000002</v>
      </c>
      <c r="D2965" s="1">
        <v>356.625</v>
      </c>
      <c r="E2965" s="1">
        <v>64.313743590000001</v>
      </c>
      <c r="F2965" s="1">
        <v>85.525999999999996</v>
      </c>
      <c r="G2965" s="1">
        <v>86.882294010504694</v>
      </c>
      <c r="H2965" s="5">
        <f t="shared" si="280"/>
        <v>29.1710069444444</v>
      </c>
      <c r="I2965" s="5">
        <f t="shared" si="281"/>
        <v>61302.527467449909</v>
      </c>
      <c r="J2965" s="6">
        <f t="shared" si="282"/>
        <v>-2.6990899851986939E-3</v>
      </c>
      <c r="K2965" s="5">
        <f t="shared" si="283"/>
        <v>-2.6990899851986939E-3</v>
      </c>
      <c r="L2965" s="5">
        <f t="shared" si="284"/>
        <v>-2.6990899851986939E-3</v>
      </c>
      <c r="M2965" s="5">
        <f t="shared" si="285"/>
        <v>-2.6990932623935514E-3</v>
      </c>
    </row>
    <row r="2966" spans="1:13" x14ac:dyDescent="0.3">
      <c r="A2966" s="1">
        <v>2964</v>
      </c>
      <c r="B2966" s="1">
        <v>29.0980902777778</v>
      </c>
      <c r="C2966" s="1">
        <v>-43.380000304000703</v>
      </c>
      <c r="D2966" s="1">
        <v>355.92500000000001</v>
      </c>
      <c r="E2966" s="1">
        <v>64.313743590000001</v>
      </c>
      <c r="F2966" s="1">
        <v>85.525999999999996</v>
      </c>
      <c r="G2966" s="1">
        <v>86.825118408211495</v>
      </c>
      <c r="H2966" s="5">
        <f t="shared" si="280"/>
        <v>29.0980902777778</v>
      </c>
      <c r="I2966" s="5">
        <f t="shared" si="281"/>
        <v>61331.62555772769</v>
      </c>
      <c r="J2966" s="6">
        <f t="shared" si="282"/>
        <v>-1.9649262802949059E-3</v>
      </c>
      <c r="K2966" s="5">
        <f t="shared" si="283"/>
        <v>-1.9649262802949059E-3</v>
      </c>
      <c r="L2966" s="5">
        <f t="shared" si="284"/>
        <v>-1.9649262802949059E-3</v>
      </c>
      <c r="M2966" s="5">
        <f t="shared" si="285"/>
        <v>-1.9649275447059717E-3</v>
      </c>
    </row>
    <row r="2967" spans="1:13" x14ac:dyDescent="0.3">
      <c r="A2967" s="1">
        <v>2965</v>
      </c>
      <c r="B2967" s="1">
        <v>29.041587752525199</v>
      </c>
      <c r="C2967" s="1">
        <v>-50.590910130909997</v>
      </c>
      <c r="D2967" s="1">
        <v>355.39772727272702</v>
      </c>
      <c r="E2967" s="1">
        <v>64.313743590000001</v>
      </c>
      <c r="F2967" s="1">
        <v>85.525999999999996</v>
      </c>
      <c r="G2967" s="1">
        <v>86.788593516290902</v>
      </c>
      <c r="H2967" s="5">
        <f t="shared" si="280"/>
        <v>29.041587752525199</v>
      </c>
      <c r="I2967" s="5">
        <f t="shared" si="281"/>
        <v>61360.667145480213</v>
      </c>
      <c r="J2967" s="6">
        <f t="shared" si="282"/>
        <v>-1.257675449146771E-3</v>
      </c>
      <c r="K2967" s="5">
        <f t="shared" si="283"/>
        <v>-1.257675449146771E-3</v>
      </c>
      <c r="L2967" s="5">
        <f t="shared" si="284"/>
        <v>-1.257675449146771E-3</v>
      </c>
      <c r="M2967" s="5">
        <f t="shared" si="285"/>
        <v>-1.2576757807011808E-3</v>
      </c>
    </row>
    <row r="2968" spans="1:13" x14ac:dyDescent="0.3">
      <c r="A2968" s="1">
        <v>2966</v>
      </c>
      <c r="B2968" s="1">
        <v>28.9986979166666</v>
      </c>
      <c r="C2968" s="1">
        <v>-59.250001530002201</v>
      </c>
      <c r="D2968" s="1">
        <v>354.73750000000001</v>
      </c>
      <c r="E2968" s="1">
        <v>64.313743590000001</v>
      </c>
      <c r="F2968" s="1">
        <v>85.525999999999996</v>
      </c>
      <c r="G2968" s="1">
        <v>86.772138737193202</v>
      </c>
      <c r="H2968" s="5">
        <f t="shared" si="280"/>
        <v>28.9986979166666</v>
      </c>
      <c r="I2968" s="5">
        <f t="shared" si="281"/>
        <v>61389.665843396877</v>
      </c>
      <c r="J2968" s="6">
        <f t="shared" si="282"/>
        <v>-5.6743165313786386E-4</v>
      </c>
      <c r="K2968" s="5">
        <f t="shared" si="283"/>
        <v>-5.6743165313786386E-4</v>
      </c>
      <c r="L2968" s="5">
        <f t="shared" si="284"/>
        <v>-5.6743165313786386E-4</v>
      </c>
      <c r="M2968" s="5">
        <f t="shared" si="285"/>
        <v>-5.6743168358801743E-4</v>
      </c>
    </row>
    <row r="2969" spans="1:13" x14ac:dyDescent="0.3">
      <c r="A2969" s="1">
        <v>2967</v>
      </c>
      <c r="B2969" s="1">
        <v>28.9900173611111</v>
      </c>
      <c r="C2969" s="1">
        <v>-69.360002901000996</v>
      </c>
      <c r="D2969" s="1">
        <v>353.97500000000002</v>
      </c>
      <c r="E2969" s="1">
        <v>64.313743590000001</v>
      </c>
      <c r="F2969" s="1">
        <v>85.525999999999996</v>
      </c>
      <c r="G2969" s="1">
        <v>86.775492506710606</v>
      </c>
      <c r="H2969" s="5">
        <f t="shared" si="280"/>
        <v>28.9900173611111</v>
      </c>
      <c r="I2969" s="5">
        <f t="shared" si="281"/>
        <v>61418.655860757986</v>
      </c>
      <c r="J2969" s="6">
        <f t="shared" si="282"/>
        <v>1.1568704756631969E-4</v>
      </c>
      <c r="K2969" s="5">
        <f t="shared" si="283"/>
        <v>1.1568704756631969E-4</v>
      </c>
      <c r="L2969" s="5">
        <f t="shared" si="284"/>
        <v>1.1568704756631969E-4</v>
      </c>
      <c r="M2969" s="5">
        <f t="shared" si="285"/>
        <v>1.1568704782436916E-4</v>
      </c>
    </row>
    <row r="2970" spans="1:13" x14ac:dyDescent="0.3">
      <c r="A2970" s="1">
        <v>2968</v>
      </c>
      <c r="B2970" s="1">
        <v>28.969775883838398</v>
      </c>
      <c r="C2970" s="1">
        <v>-75.354551140001405</v>
      </c>
      <c r="D2970" s="1">
        <v>353.48863636363598</v>
      </c>
      <c r="E2970" s="1">
        <v>64.313743590000001</v>
      </c>
      <c r="F2970" s="1">
        <v>85.525999999999996</v>
      </c>
      <c r="G2970" s="1">
        <v>86.798708136167605</v>
      </c>
      <c r="H2970" s="5">
        <f t="shared" si="280"/>
        <v>28.969775883838398</v>
      </c>
      <c r="I2970" s="5">
        <f t="shared" si="281"/>
        <v>61447.625636641824</v>
      </c>
      <c r="J2970" s="6">
        <f t="shared" si="282"/>
        <v>8.0137414766644579E-4</v>
      </c>
      <c r="K2970" s="5">
        <f t="shared" si="283"/>
        <v>8.0137414766644579E-4</v>
      </c>
      <c r="L2970" s="5">
        <f t="shared" si="284"/>
        <v>8.0137414766644579E-4</v>
      </c>
      <c r="M2970" s="5">
        <f t="shared" si="285"/>
        <v>8.0137423344028684E-4</v>
      </c>
    </row>
    <row r="2971" spans="1:13" x14ac:dyDescent="0.3">
      <c r="A2971" s="1">
        <v>2969</v>
      </c>
      <c r="B2971" s="1">
        <v>28.9887152777778</v>
      </c>
      <c r="C2971" s="1">
        <v>-80.700004579999998</v>
      </c>
      <c r="D2971" s="1">
        <v>353.125</v>
      </c>
      <c r="E2971" s="1">
        <v>64.313743590000001</v>
      </c>
      <c r="F2971" s="1">
        <v>86.069500000000602</v>
      </c>
      <c r="G2971" s="1">
        <v>86.839994798787203</v>
      </c>
      <c r="H2971" s="5">
        <f t="shared" si="280"/>
        <v>28.9887152777778</v>
      </c>
      <c r="I2971" s="5">
        <f t="shared" si="281"/>
        <v>61476.614351919605</v>
      </c>
      <c r="J2971" s="6">
        <f t="shared" si="282"/>
        <v>1.4242322305068609E-3</v>
      </c>
      <c r="K2971" s="5">
        <f t="shared" si="283"/>
        <v>1.4242322305068609E-3</v>
      </c>
      <c r="L2971" s="5">
        <f t="shared" si="284"/>
        <v>1.4242322305068609E-3</v>
      </c>
      <c r="M2971" s="5">
        <f t="shared" si="285"/>
        <v>1.4242327120016318E-3</v>
      </c>
    </row>
    <row r="2972" spans="1:13" x14ac:dyDescent="0.3">
      <c r="A2972" s="1">
        <v>2970</v>
      </c>
      <c r="B2972" s="1">
        <v>29.036852904040401</v>
      </c>
      <c r="C2972" s="1">
        <v>-86.781824281817293</v>
      </c>
      <c r="D2972" s="1">
        <v>352.54545454545502</v>
      </c>
      <c r="E2972" s="1">
        <v>64.313743590000001</v>
      </c>
      <c r="F2972" s="1">
        <v>86.613</v>
      </c>
      <c r="G2972" s="1">
        <v>86.893529201745693</v>
      </c>
      <c r="H2972" s="5">
        <f t="shared" si="280"/>
        <v>29.036852904040401</v>
      </c>
      <c r="I2972" s="5">
        <f t="shared" si="281"/>
        <v>61505.651204823647</v>
      </c>
      <c r="J2972" s="6">
        <f t="shared" si="282"/>
        <v>1.8436709768585623E-3</v>
      </c>
      <c r="K2972" s="5">
        <f t="shared" si="283"/>
        <v>1.8436709768585623E-3</v>
      </c>
      <c r="L2972" s="5">
        <f t="shared" si="284"/>
        <v>1.8436709768585623E-3</v>
      </c>
      <c r="M2972" s="5">
        <f t="shared" si="285"/>
        <v>1.8436720213374624E-3</v>
      </c>
    </row>
    <row r="2973" spans="1:13" x14ac:dyDescent="0.3">
      <c r="A2973" s="1">
        <v>2971</v>
      </c>
      <c r="B2973" s="1">
        <v>29.1006944444444</v>
      </c>
      <c r="C2973" s="1">
        <v>-82.770005795000301</v>
      </c>
      <c r="D2973" s="1">
        <v>352.76249999999999</v>
      </c>
      <c r="E2973" s="1">
        <v>64.313743590000001</v>
      </c>
      <c r="F2973" s="1">
        <v>86.613</v>
      </c>
      <c r="G2973" s="1">
        <v>86.953682741584899</v>
      </c>
      <c r="H2973" s="5">
        <f t="shared" si="280"/>
        <v>29.1006944444444</v>
      </c>
      <c r="I2973" s="5">
        <f t="shared" si="281"/>
        <v>61534.751899268093</v>
      </c>
      <c r="J2973" s="6">
        <f t="shared" si="282"/>
        <v>2.0670826242323503E-3</v>
      </c>
      <c r="K2973" s="5">
        <f t="shared" si="283"/>
        <v>2.0670826242323503E-3</v>
      </c>
      <c r="L2973" s="5">
        <f t="shared" si="284"/>
        <v>2.0670826242323503E-3</v>
      </c>
      <c r="M2973" s="5">
        <f t="shared" si="285"/>
        <v>2.0670840962841537E-3</v>
      </c>
    </row>
    <row r="2974" spans="1:13" x14ac:dyDescent="0.3">
      <c r="A2974" s="1">
        <v>2972</v>
      </c>
      <c r="B2974" s="1">
        <v>29.13671875</v>
      </c>
      <c r="C2974" s="1">
        <v>-79.440003203000302</v>
      </c>
      <c r="D2974" s="1">
        <v>352.91250000000002</v>
      </c>
      <c r="E2974" s="1">
        <v>64.313743590000001</v>
      </c>
      <c r="F2974" s="1">
        <v>86.613</v>
      </c>
      <c r="G2974" s="1">
        <v>87.019251754394801</v>
      </c>
      <c r="H2974" s="5">
        <f t="shared" si="280"/>
        <v>29.13671875</v>
      </c>
      <c r="I2974" s="5">
        <f t="shared" si="281"/>
        <v>61563.888618018093</v>
      </c>
      <c r="J2974" s="6">
        <f t="shared" si="282"/>
        <v>2.2503911086385613E-3</v>
      </c>
      <c r="K2974" s="5">
        <f t="shared" si="283"/>
        <v>2.2503911086385613E-3</v>
      </c>
      <c r="L2974" s="5">
        <f t="shared" si="284"/>
        <v>2.2503911086385613E-3</v>
      </c>
      <c r="M2974" s="5">
        <f t="shared" si="285"/>
        <v>2.2503930080705562E-3</v>
      </c>
    </row>
    <row r="2975" spans="1:13" x14ac:dyDescent="0.3">
      <c r="A2975" s="1">
        <v>2973</v>
      </c>
      <c r="B2975" s="1">
        <v>29.183633207070699</v>
      </c>
      <c r="C2975" s="1">
        <v>-75.627277030000499</v>
      </c>
      <c r="D2975" s="1">
        <v>353.27272727272702</v>
      </c>
      <c r="E2975" s="1">
        <v>64.313743590000001</v>
      </c>
      <c r="F2975" s="1">
        <v>86.613</v>
      </c>
      <c r="G2975" s="1">
        <v>87.091278521375003</v>
      </c>
      <c r="H2975" s="5">
        <f t="shared" si="280"/>
        <v>29.183633207070699</v>
      </c>
      <c r="I2975" s="5">
        <f t="shared" si="281"/>
        <v>61593.072251225167</v>
      </c>
      <c r="J2975" s="6">
        <f t="shared" si="282"/>
        <v>2.4680534623341692E-3</v>
      </c>
      <c r="K2975" s="5">
        <f t="shared" si="283"/>
        <v>2.4680534623341692E-3</v>
      </c>
      <c r="L2975" s="5">
        <f t="shared" si="284"/>
        <v>2.4680534623341692E-3</v>
      </c>
      <c r="M2975" s="5">
        <f t="shared" si="285"/>
        <v>2.4680559679450668E-3</v>
      </c>
    </row>
    <row r="2976" spans="1:13" x14ac:dyDescent="0.3">
      <c r="A2976" s="1">
        <v>2974</v>
      </c>
      <c r="B2976" s="1">
        <v>29.2230902777778</v>
      </c>
      <c r="C2976" s="1">
        <v>-69.900001529999997</v>
      </c>
      <c r="D2976" s="1">
        <v>353.5</v>
      </c>
      <c r="E2976" s="1">
        <v>64.313743590000001</v>
      </c>
      <c r="F2976" s="1">
        <v>86.613</v>
      </c>
      <c r="G2976" s="1">
        <v>87.170907975808404</v>
      </c>
      <c r="H2976" s="5">
        <f t="shared" si="280"/>
        <v>29.2230902777778</v>
      </c>
      <c r="I2976" s="5">
        <f t="shared" si="281"/>
        <v>61622.295341502948</v>
      </c>
      <c r="J2976" s="6">
        <f t="shared" si="282"/>
        <v>2.7248813755318207E-3</v>
      </c>
      <c r="K2976" s="5">
        <f t="shared" si="283"/>
        <v>2.7248813755318207E-3</v>
      </c>
      <c r="L2976" s="5">
        <f t="shared" si="284"/>
        <v>2.7248813755318207E-3</v>
      </c>
      <c r="M2976" s="5">
        <f t="shared" si="285"/>
        <v>2.7248847475740304E-3</v>
      </c>
    </row>
    <row r="2977" spans="1:13" x14ac:dyDescent="0.3">
      <c r="A2977" s="1">
        <v>2975</v>
      </c>
      <c r="B2977" s="1">
        <v>29.2013888888889</v>
      </c>
      <c r="C2977" s="1">
        <v>-69.75</v>
      </c>
      <c r="D2977" s="1">
        <v>353.5</v>
      </c>
      <c r="E2977" s="1">
        <v>64.313743590000001</v>
      </c>
      <c r="F2977" s="1">
        <v>86.613</v>
      </c>
      <c r="G2977" s="1">
        <v>87.2594059028538</v>
      </c>
      <c r="H2977" s="5">
        <f t="shared" si="280"/>
        <v>29.2013888888889</v>
      </c>
      <c r="I2977" s="5">
        <f t="shared" si="281"/>
        <v>61651.496730391838</v>
      </c>
      <c r="J2977" s="6">
        <f t="shared" si="282"/>
        <v>3.0306067763464757E-3</v>
      </c>
      <c r="K2977" s="5">
        <f t="shared" si="283"/>
        <v>3.0306067763464757E-3</v>
      </c>
      <c r="L2977" s="5">
        <f t="shared" si="284"/>
        <v>3.0306067763464757E-3</v>
      </c>
      <c r="M2977" s="5">
        <f t="shared" si="285"/>
        <v>3.0306114155060843E-3</v>
      </c>
    </row>
    <row r="2978" spans="1:13" x14ac:dyDescent="0.3">
      <c r="A2978" s="1">
        <v>2976</v>
      </c>
      <c r="B2978" s="1">
        <v>29.205334595959599</v>
      </c>
      <c r="C2978" s="1">
        <v>-72.613637754545707</v>
      </c>
      <c r="D2978" s="1">
        <v>353.38636363636402</v>
      </c>
      <c r="E2978" s="1">
        <v>64.313743590000001</v>
      </c>
      <c r="F2978" s="1">
        <v>86.613</v>
      </c>
      <c r="G2978" s="1">
        <v>87.3581790603928</v>
      </c>
      <c r="H2978" s="5">
        <f t="shared" si="280"/>
        <v>29.205334595959599</v>
      </c>
      <c r="I2978" s="5">
        <f t="shared" si="281"/>
        <v>61680.702064987796</v>
      </c>
      <c r="J2978" s="6">
        <f t="shared" si="282"/>
        <v>3.3820245138593552E-3</v>
      </c>
      <c r="K2978" s="5">
        <f t="shared" si="283"/>
        <v>3.3820245138593552E-3</v>
      </c>
      <c r="L2978" s="5">
        <f t="shared" si="284"/>
        <v>3.3820245138593552E-3</v>
      </c>
      <c r="M2978" s="5">
        <f t="shared" si="285"/>
        <v>3.3820309612092305E-3</v>
      </c>
    </row>
    <row r="2979" spans="1:13" x14ac:dyDescent="0.3">
      <c r="A2979" s="1">
        <v>2977</v>
      </c>
      <c r="B2979" s="1">
        <v>29.1783854166666</v>
      </c>
      <c r="C2979" s="1">
        <v>-72.900001529999997</v>
      </c>
      <c r="D2979" s="1">
        <v>353.26249999999999</v>
      </c>
      <c r="E2979" s="1">
        <v>64.313743590000001</v>
      </c>
      <c r="F2979" s="1">
        <v>86.613</v>
      </c>
      <c r="G2979" s="1">
        <v>87.468797540771305</v>
      </c>
      <c r="H2979" s="5">
        <f t="shared" si="280"/>
        <v>29.1783854166666</v>
      </c>
      <c r="I2979" s="5">
        <f t="shared" si="281"/>
        <v>61709.88045040446</v>
      </c>
      <c r="J2979" s="6">
        <f t="shared" si="282"/>
        <v>3.7911103989777518E-3</v>
      </c>
      <c r="K2979" s="5">
        <f t="shared" si="283"/>
        <v>3.7911103989777518E-3</v>
      </c>
      <c r="L2979" s="5">
        <f t="shared" si="284"/>
        <v>3.7911103989777518E-3</v>
      </c>
      <c r="M2979" s="5">
        <f t="shared" si="285"/>
        <v>3.7911194803369312E-3</v>
      </c>
    </row>
    <row r="2980" spans="1:13" x14ac:dyDescent="0.3">
      <c r="A2980" s="1">
        <v>2978</v>
      </c>
      <c r="B2980" s="1">
        <v>29.2105034722222</v>
      </c>
      <c r="C2980" s="1">
        <v>-71.010002897999797</v>
      </c>
      <c r="D2980" s="1">
        <v>353.36250000000001</v>
      </c>
      <c r="E2980" s="1">
        <v>64.313743590000001</v>
      </c>
      <c r="F2980" s="1">
        <v>86.613</v>
      </c>
      <c r="G2980" s="1">
        <v>87.5930197288952</v>
      </c>
      <c r="H2980" s="5">
        <f t="shared" si="280"/>
        <v>29.2105034722222</v>
      </c>
      <c r="I2980" s="5">
        <f t="shared" si="281"/>
        <v>61739.090953876679</v>
      </c>
      <c r="J2980" s="6">
        <f t="shared" si="282"/>
        <v>4.2526548110348094E-3</v>
      </c>
      <c r="K2980" s="5">
        <f t="shared" si="283"/>
        <v>4.2526548110348094E-3</v>
      </c>
      <c r="L2980" s="5">
        <f t="shared" si="284"/>
        <v>4.2526548110348094E-3</v>
      </c>
      <c r="M2980" s="5">
        <f t="shared" si="285"/>
        <v>4.2526676294012047E-3</v>
      </c>
    </row>
    <row r="2981" spans="1:13" x14ac:dyDescent="0.3">
      <c r="A2981" s="1">
        <v>2979</v>
      </c>
      <c r="B2981" s="1">
        <v>29.182449494949498</v>
      </c>
      <c r="C2981" s="1">
        <v>-68.590914636363195</v>
      </c>
      <c r="D2981" s="1">
        <v>353.47727272727298</v>
      </c>
      <c r="E2981" s="1">
        <v>64.313743590000001</v>
      </c>
      <c r="F2981" s="1">
        <v>86.613</v>
      </c>
      <c r="G2981" s="1">
        <v>87.732820253414701</v>
      </c>
      <c r="H2981" s="5">
        <f t="shared" si="280"/>
        <v>29.182449494949498</v>
      </c>
      <c r="I2981" s="5">
        <f t="shared" si="281"/>
        <v>61768.273403371626</v>
      </c>
      <c r="J2981" s="6">
        <f t="shared" si="282"/>
        <v>4.7905685416741884E-3</v>
      </c>
      <c r="K2981" s="5">
        <f t="shared" si="283"/>
        <v>4.7905685416741884E-3</v>
      </c>
      <c r="L2981" s="5">
        <f t="shared" si="284"/>
        <v>4.7905685416741884E-3</v>
      </c>
      <c r="M2981" s="5">
        <f t="shared" si="285"/>
        <v>4.7905868654263706E-3</v>
      </c>
    </row>
    <row r="2982" spans="1:13" x14ac:dyDescent="0.3">
      <c r="A2982" s="1">
        <v>2980</v>
      </c>
      <c r="B2982" s="1">
        <v>29.198977623456798</v>
      </c>
      <c r="C2982" s="1">
        <v>-70.666669212222999</v>
      </c>
      <c r="D2982" s="1">
        <v>353.20833333333297</v>
      </c>
      <c r="E2982" s="1">
        <v>64.313743590000001</v>
      </c>
      <c r="F2982" s="1">
        <v>89.707999999999998</v>
      </c>
      <c r="G2982" s="1">
        <v>87.878121890478496</v>
      </c>
      <c r="H2982" s="5">
        <f t="shared" si="280"/>
        <v>29.198977623456798</v>
      </c>
      <c r="I2982" s="5">
        <f t="shared" si="281"/>
        <v>61797.472380995081</v>
      </c>
      <c r="J2982" s="6">
        <f t="shared" si="282"/>
        <v>4.9762576942785942E-3</v>
      </c>
      <c r="K2982" s="5">
        <f t="shared" si="283"/>
        <v>4.9762576942785942E-3</v>
      </c>
      <c r="L2982" s="5">
        <f t="shared" si="284"/>
        <v>4.9762576942785942E-3</v>
      </c>
      <c r="M2982" s="5">
        <f t="shared" si="285"/>
        <v>4.9762782324689848E-3</v>
      </c>
    </row>
    <row r="2983" spans="1:13" x14ac:dyDescent="0.3">
      <c r="A2983" s="1">
        <v>2981</v>
      </c>
      <c r="B2983" s="1">
        <v>28.953203914141302</v>
      </c>
      <c r="C2983" s="1">
        <v>-28.309091740895699</v>
      </c>
      <c r="D2983" s="1">
        <v>356.30681818181898</v>
      </c>
      <c r="E2983" s="1">
        <v>64.313743590000001</v>
      </c>
      <c r="F2983" s="1">
        <v>89.707999999999998</v>
      </c>
      <c r="G2983" s="1">
        <v>88.006635376771499</v>
      </c>
      <c r="H2983" s="5">
        <f t="shared" si="280"/>
        <v>28.953203914141302</v>
      </c>
      <c r="I2983" s="5">
        <f t="shared" si="281"/>
        <v>61826.425584909222</v>
      </c>
      <c r="J2983" s="6">
        <f t="shared" si="282"/>
        <v>4.4386620103978799E-3</v>
      </c>
      <c r="K2983" s="5">
        <f t="shared" si="283"/>
        <v>4.4386620103978799E-3</v>
      </c>
      <c r="L2983" s="5">
        <f t="shared" si="284"/>
        <v>4.4386620103978799E-3</v>
      </c>
      <c r="M2983" s="5">
        <f t="shared" si="285"/>
        <v>4.4386765854067768E-3</v>
      </c>
    </row>
    <row r="2984" spans="1:13" x14ac:dyDescent="0.3">
      <c r="A2984" s="1">
        <v>2982</v>
      </c>
      <c r="B2984" s="1">
        <v>28.484809027777601</v>
      </c>
      <c r="C2984" s="1">
        <v>5.5950003610069201</v>
      </c>
      <c r="D2984" s="1">
        <v>359.16250000000099</v>
      </c>
      <c r="E2984" s="1">
        <v>64.313743590000001</v>
      </c>
      <c r="F2984" s="1">
        <v>89.707999999999998</v>
      </c>
      <c r="G2984" s="1">
        <v>88.108104070341696</v>
      </c>
      <c r="H2984" s="5">
        <f t="shared" si="280"/>
        <v>28.484809027777601</v>
      </c>
      <c r="I2984" s="5">
        <f t="shared" si="281"/>
        <v>61854.910393937003</v>
      </c>
      <c r="J2984" s="6">
        <f t="shared" si="282"/>
        <v>3.562203751173052E-3</v>
      </c>
      <c r="K2984" s="5">
        <f t="shared" si="283"/>
        <v>3.562203751173052E-3</v>
      </c>
      <c r="L2984" s="5">
        <f t="shared" si="284"/>
        <v>3.562203751173052E-3</v>
      </c>
      <c r="M2984" s="5">
        <f t="shared" si="285"/>
        <v>3.5622112848587816E-3</v>
      </c>
    </row>
    <row r="2985" spans="1:13" x14ac:dyDescent="0.3">
      <c r="A2985" s="1">
        <v>2983</v>
      </c>
      <c r="B2985" s="1">
        <v>28.2486979166666</v>
      </c>
      <c r="C2985" s="1">
        <v>-27.120000843015699</v>
      </c>
      <c r="D2985" s="1">
        <v>356.89999999999901</v>
      </c>
      <c r="E2985" s="1">
        <v>64.313743590000001</v>
      </c>
      <c r="F2985" s="1">
        <v>89.707999999999998</v>
      </c>
      <c r="G2985" s="1">
        <v>88.1841409116183</v>
      </c>
      <c r="H2985" s="5">
        <f t="shared" si="280"/>
        <v>28.2486979166666</v>
      </c>
      <c r="I2985" s="5">
        <f t="shared" si="281"/>
        <v>61883.159091853668</v>
      </c>
      <c r="J2985" s="6">
        <f t="shared" si="282"/>
        <v>2.6916936667634073E-3</v>
      </c>
      <c r="K2985" s="5">
        <f t="shared" si="283"/>
        <v>2.6916936667634073E-3</v>
      </c>
      <c r="L2985" s="5">
        <f t="shared" si="284"/>
        <v>2.6916936667634073E-3</v>
      </c>
      <c r="M2985" s="5">
        <f t="shared" si="285"/>
        <v>2.6916969170904673E-3</v>
      </c>
    </row>
    <row r="2986" spans="1:13" x14ac:dyDescent="0.3">
      <c r="A2986" s="1">
        <v>2984</v>
      </c>
      <c r="B2986" s="1">
        <v>28.2556423611111</v>
      </c>
      <c r="C2986" s="1">
        <v>-58.260003665005399</v>
      </c>
      <c r="D2986" s="1">
        <v>354.48750000000001</v>
      </c>
      <c r="E2986" s="1">
        <v>64.313743590000001</v>
      </c>
      <c r="F2986" s="1">
        <v>89.707999999999998</v>
      </c>
      <c r="G2986" s="1">
        <v>88.235954577791006</v>
      </c>
      <c r="H2986" s="5">
        <f t="shared" si="280"/>
        <v>28.2556423611111</v>
      </c>
      <c r="I2986" s="5">
        <f t="shared" si="281"/>
        <v>61911.414734214777</v>
      </c>
      <c r="J2986" s="6">
        <f t="shared" si="282"/>
        <v>1.8337458235958533E-3</v>
      </c>
      <c r="K2986" s="5">
        <f t="shared" si="283"/>
        <v>1.8337458235958533E-3</v>
      </c>
      <c r="L2986" s="5">
        <f t="shared" si="284"/>
        <v>1.8337458235958533E-3</v>
      </c>
      <c r="M2986" s="5">
        <f t="shared" si="285"/>
        <v>1.8337468512969503E-3</v>
      </c>
    </row>
    <row r="2987" spans="1:13" x14ac:dyDescent="0.3">
      <c r="A2987" s="1">
        <v>2985</v>
      </c>
      <c r="B2987" s="1">
        <v>28.280855429292899</v>
      </c>
      <c r="C2987" s="1">
        <v>-66.300001665454701</v>
      </c>
      <c r="D2987" s="1">
        <v>353.92045454545502</v>
      </c>
      <c r="E2987" s="1">
        <v>64.313743590000001</v>
      </c>
      <c r="F2987" s="1">
        <v>89.707999999999998</v>
      </c>
      <c r="G2987" s="1">
        <v>88.264368695872307</v>
      </c>
      <c r="H2987" s="5">
        <f t="shared" si="280"/>
        <v>28.280855429292899</v>
      </c>
      <c r="I2987" s="5">
        <f t="shared" si="281"/>
        <v>61939.69558964407</v>
      </c>
      <c r="J2987" s="6">
        <f t="shared" si="282"/>
        <v>1.0047121153156481E-3</v>
      </c>
      <c r="K2987" s="5">
        <f t="shared" si="283"/>
        <v>1.0047121153156481E-3</v>
      </c>
      <c r="L2987" s="5">
        <f t="shared" si="284"/>
        <v>1.0047121153156481E-3</v>
      </c>
      <c r="M2987" s="5">
        <f t="shared" si="285"/>
        <v>1.0047122843495687E-3</v>
      </c>
    </row>
    <row r="2988" spans="1:13" x14ac:dyDescent="0.3">
      <c r="A2988" s="1">
        <v>2986</v>
      </c>
      <c r="B2988" s="1">
        <v>28.0746527777778</v>
      </c>
      <c r="C2988" s="1">
        <v>-36.540000342004703</v>
      </c>
      <c r="D2988" s="1">
        <v>356.2</v>
      </c>
      <c r="E2988" s="1">
        <v>64.313743590000001</v>
      </c>
      <c r="F2988" s="1">
        <v>89.707999999999998</v>
      </c>
      <c r="G2988" s="1">
        <v>88.269834935024406</v>
      </c>
      <c r="H2988" s="5">
        <f t="shared" si="280"/>
        <v>28.0746527777778</v>
      </c>
      <c r="I2988" s="5">
        <f t="shared" si="281"/>
        <v>61967.770242421851</v>
      </c>
      <c r="J2988" s="6">
        <f t="shared" si="282"/>
        <v>1.9470371353714304E-4</v>
      </c>
      <c r="K2988" s="5">
        <f t="shared" si="283"/>
        <v>1.9470371353714304E-4</v>
      </c>
      <c r="L2988" s="5">
        <f t="shared" si="284"/>
        <v>1.9470371353714304E-4</v>
      </c>
      <c r="M2988" s="5">
        <f t="shared" si="285"/>
        <v>1.9470371476733097E-4</v>
      </c>
    </row>
    <row r="2989" spans="1:13" x14ac:dyDescent="0.3">
      <c r="A2989" s="1">
        <v>2987</v>
      </c>
      <c r="B2989" s="1">
        <v>28.061868686868699</v>
      </c>
      <c r="C2989" s="1">
        <v>-50.836366393634002</v>
      </c>
      <c r="D2989" s="1">
        <v>355.15909090909099</v>
      </c>
      <c r="E2989" s="1">
        <v>64.313743590000001</v>
      </c>
      <c r="F2989" s="1">
        <v>89.707999999999998</v>
      </c>
      <c r="G2989" s="1">
        <v>88.252440186265801</v>
      </c>
      <c r="H2989" s="5">
        <f t="shared" si="280"/>
        <v>28.061868686868699</v>
      </c>
      <c r="I2989" s="5">
        <f t="shared" si="281"/>
        <v>61995.832111108721</v>
      </c>
      <c r="J2989" s="6">
        <f t="shared" si="282"/>
        <v>-6.1987136183644549E-4</v>
      </c>
      <c r="K2989" s="5">
        <f t="shared" si="283"/>
        <v>-6.1987136183644549E-4</v>
      </c>
      <c r="L2989" s="5">
        <f t="shared" si="284"/>
        <v>-6.1987136183644549E-4</v>
      </c>
      <c r="M2989" s="5">
        <f t="shared" si="285"/>
        <v>-6.1987140153306659E-4</v>
      </c>
    </row>
    <row r="2990" spans="1:13" x14ac:dyDescent="0.3">
      <c r="A2990" s="1">
        <v>2988</v>
      </c>
      <c r="B2990" s="1">
        <v>28.2986111111111</v>
      </c>
      <c r="C2990" s="1">
        <v>-80.025005340000007</v>
      </c>
      <c r="D2990" s="1">
        <v>352.875</v>
      </c>
      <c r="E2990" s="1">
        <v>64.313743590000001</v>
      </c>
      <c r="F2990" s="1">
        <v>89.707999999999998</v>
      </c>
      <c r="G2990" s="1">
        <v>88.211907943685702</v>
      </c>
      <c r="H2990" s="5">
        <f t="shared" si="280"/>
        <v>28.2986111111111</v>
      </c>
      <c r="I2990" s="5">
        <f t="shared" si="281"/>
        <v>62024.13072221983</v>
      </c>
      <c r="J2990" s="6">
        <f t="shared" si="282"/>
        <v>-1.4323050138734343E-3</v>
      </c>
      <c r="K2990" s="5">
        <f t="shared" si="283"/>
        <v>-1.4323050138734343E-3</v>
      </c>
      <c r="L2990" s="5">
        <f t="shared" si="284"/>
        <v>-1.4323050138734343E-3</v>
      </c>
      <c r="M2990" s="5">
        <f t="shared" si="285"/>
        <v>-1.4323055036022821E-3</v>
      </c>
    </row>
    <row r="2991" spans="1:13" x14ac:dyDescent="0.3">
      <c r="A2991" s="1">
        <v>2989</v>
      </c>
      <c r="B2991" s="1">
        <v>28.4288194444444</v>
      </c>
      <c r="C2991" s="1">
        <v>-80.100006100000002</v>
      </c>
      <c r="D2991" s="1">
        <v>352.75</v>
      </c>
      <c r="E2991" s="1">
        <v>64.313743590000001</v>
      </c>
      <c r="F2991" s="1">
        <v>88.680142857142599</v>
      </c>
      <c r="G2991" s="1">
        <v>88.151678598406207</v>
      </c>
      <c r="H2991" s="5">
        <f t="shared" si="280"/>
        <v>28.4288194444444</v>
      </c>
      <c r="I2991" s="5">
        <f t="shared" si="281"/>
        <v>62052.559541664275</v>
      </c>
      <c r="J2991" s="6">
        <f t="shared" si="282"/>
        <v>-2.1186017026558384E-3</v>
      </c>
      <c r="K2991" s="5">
        <f t="shared" si="283"/>
        <v>-2.1186017026558384E-3</v>
      </c>
      <c r="L2991" s="5">
        <f t="shared" si="284"/>
        <v>-2.1186017026558384E-3</v>
      </c>
      <c r="M2991" s="5">
        <f t="shared" si="285"/>
        <v>-2.118603287540191E-3</v>
      </c>
    </row>
    <row r="2992" spans="1:13" x14ac:dyDescent="0.3">
      <c r="A2992" s="1">
        <v>2990</v>
      </c>
      <c r="B2992" s="1">
        <v>28.376341540403999</v>
      </c>
      <c r="C2992" s="1">
        <v>-62.972729096367402</v>
      </c>
      <c r="D2992" s="1">
        <v>354.14772727272702</v>
      </c>
      <c r="E2992" s="1">
        <v>64.313743590000001</v>
      </c>
      <c r="F2992" s="1">
        <v>88.269000000000005</v>
      </c>
      <c r="G2992" s="1">
        <v>88.080598002551994</v>
      </c>
      <c r="H2992" s="5">
        <f t="shared" si="280"/>
        <v>28.376341540403999</v>
      </c>
      <c r="I2992" s="5">
        <f t="shared" si="281"/>
        <v>62080.935883204678</v>
      </c>
      <c r="J2992" s="6">
        <f t="shared" si="282"/>
        <v>-2.5049245954769568E-3</v>
      </c>
      <c r="K2992" s="5">
        <f t="shared" si="283"/>
        <v>-2.5049245954769568E-3</v>
      </c>
      <c r="L2992" s="5">
        <f t="shared" si="284"/>
        <v>-2.5049245954769568E-3</v>
      </c>
      <c r="M2992" s="5">
        <f t="shared" si="285"/>
        <v>-2.5049272150707157E-3</v>
      </c>
    </row>
    <row r="2993" spans="1:13" x14ac:dyDescent="0.3">
      <c r="A2993" s="1">
        <v>2991</v>
      </c>
      <c r="B2993" s="1">
        <v>28.7751736111111</v>
      </c>
      <c r="C2993" s="1">
        <v>-121.02000430000101</v>
      </c>
      <c r="D2993" s="1">
        <v>349.77499999999998</v>
      </c>
      <c r="E2993" s="1">
        <v>64.313743590000001</v>
      </c>
      <c r="F2993" s="1">
        <v>88.269000000000005</v>
      </c>
      <c r="G2993" s="1">
        <v>88.004888703832094</v>
      </c>
      <c r="H2993" s="5">
        <f t="shared" si="280"/>
        <v>28.7751736111111</v>
      </c>
      <c r="I2993" s="5">
        <f t="shared" si="281"/>
        <v>62109.711056815788</v>
      </c>
      <c r="J2993" s="6">
        <f t="shared" si="282"/>
        <v>-2.6310631429402103E-3</v>
      </c>
      <c r="K2993" s="5">
        <f t="shared" si="283"/>
        <v>-2.6310631429402103E-3</v>
      </c>
      <c r="L2993" s="5">
        <f t="shared" si="284"/>
        <v>-2.6310631429402103E-3</v>
      </c>
      <c r="M2993" s="5">
        <f t="shared" si="285"/>
        <v>-2.6310661785358129E-3</v>
      </c>
    </row>
    <row r="2994" spans="1:13" x14ac:dyDescent="0.3">
      <c r="A2994" s="1">
        <v>2992</v>
      </c>
      <c r="B2994" s="1">
        <v>29.236900252525299</v>
      </c>
      <c r="C2994" s="1">
        <v>-126.6545521</v>
      </c>
      <c r="D2994" s="1">
        <v>349.20454545454498</v>
      </c>
      <c r="E2994" s="1">
        <v>64.313743590000001</v>
      </c>
      <c r="F2994" s="1">
        <v>88.269000000000005</v>
      </c>
      <c r="G2994" s="1">
        <v>87.924981107367401</v>
      </c>
      <c r="H2994" s="5">
        <f t="shared" si="280"/>
        <v>29.236900252525299</v>
      </c>
      <c r="I2994" s="5">
        <f t="shared" si="281"/>
        <v>62138.947957068311</v>
      </c>
      <c r="J2994" s="6">
        <f t="shared" si="282"/>
        <v>-2.7331076747026638E-3</v>
      </c>
      <c r="K2994" s="5">
        <f t="shared" si="283"/>
        <v>-2.7331076747026638E-3</v>
      </c>
      <c r="L2994" s="5">
        <f t="shared" si="284"/>
        <v>-2.7331076747026638E-3</v>
      </c>
      <c r="M2994" s="5">
        <f t="shared" si="285"/>
        <v>-2.7331110773773839E-3</v>
      </c>
    </row>
    <row r="2995" spans="1:13" x14ac:dyDescent="0.3">
      <c r="A2995" s="1">
        <v>2993</v>
      </c>
      <c r="B2995" s="1">
        <v>29.691406250000099</v>
      </c>
      <c r="C2995" s="1">
        <v>-125.265006249999</v>
      </c>
      <c r="D2995" s="1">
        <v>349.16250000000002</v>
      </c>
      <c r="E2995" s="1">
        <v>64.313743590000001</v>
      </c>
      <c r="F2995" s="1">
        <v>88.269000000000005</v>
      </c>
      <c r="G2995" s="1">
        <v>87.8396050066698</v>
      </c>
      <c r="H2995" s="5">
        <f t="shared" si="280"/>
        <v>29.691406250000099</v>
      </c>
      <c r="I2995" s="5">
        <f t="shared" si="281"/>
        <v>62168.639363318311</v>
      </c>
      <c r="J2995" s="6">
        <f t="shared" si="282"/>
        <v>-2.8754482013663872E-3</v>
      </c>
      <c r="K2995" s="5">
        <f t="shared" si="283"/>
        <v>-2.8754482013663872E-3</v>
      </c>
      <c r="L2995" s="5">
        <f t="shared" si="284"/>
        <v>-2.8754482013663872E-3</v>
      </c>
      <c r="M2995" s="5">
        <f t="shared" si="285"/>
        <v>-2.8754521638457305E-3</v>
      </c>
    </row>
    <row r="2996" spans="1:13" x14ac:dyDescent="0.3">
      <c r="A2996" s="1">
        <v>2994</v>
      </c>
      <c r="B2996" s="1">
        <v>30.0928819444445</v>
      </c>
      <c r="C2996" s="1">
        <v>-119.370003549999</v>
      </c>
      <c r="D2996" s="1">
        <v>349.4375</v>
      </c>
      <c r="E2996" s="1">
        <v>64.313743590000001</v>
      </c>
      <c r="F2996" s="1">
        <v>88.269000000000005</v>
      </c>
      <c r="G2996" s="1">
        <v>87.747403268226904</v>
      </c>
      <c r="H2996" s="5">
        <f t="shared" si="280"/>
        <v>30.0928819444445</v>
      </c>
      <c r="I2996" s="5">
        <f t="shared" si="281"/>
        <v>62198.732245262756</v>
      </c>
      <c r="J2996" s="6">
        <f t="shared" si="282"/>
        <v>-3.0639052322443648E-3</v>
      </c>
      <c r="K2996" s="5">
        <f t="shared" si="283"/>
        <v>-3.0639052322443648E-3</v>
      </c>
      <c r="L2996" s="5">
        <f t="shared" si="284"/>
        <v>-3.0639052322443648E-3</v>
      </c>
      <c r="M2996" s="5">
        <f t="shared" si="285"/>
        <v>-3.0639100260074752E-3</v>
      </c>
    </row>
    <row r="2997" spans="1:13" x14ac:dyDescent="0.3">
      <c r="A2997" s="1">
        <v>2995</v>
      </c>
      <c r="B2997" s="1">
        <v>30.319602272727298</v>
      </c>
      <c r="C2997" s="1">
        <v>-102.327276072719</v>
      </c>
      <c r="D2997" s="1">
        <v>350.72727272727298</v>
      </c>
      <c r="E2997" s="1">
        <v>64.313743590000001</v>
      </c>
      <c r="F2997" s="1">
        <v>88.269000000000005</v>
      </c>
      <c r="G2997" s="1">
        <v>87.646910258587198</v>
      </c>
      <c r="H2997" s="5">
        <f t="shared" si="280"/>
        <v>30.319602272727298</v>
      </c>
      <c r="I2997" s="5">
        <f t="shared" si="281"/>
        <v>62229.051847535484</v>
      </c>
      <c r="J2997" s="6">
        <f t="shared" si="282"/>
        <v>-3.3144567245890384E-3</v>
      </c>
      <c r="K2997" s="5">
        <f t="shared" si="283"/>
        <v>-3.3144567245890384E-3</v>
      </c>
      <c r="L2997" s="5">
        <f t="shared" si="284"/>
        <v>-3.3144567245890384E-3</v>
      </c>
      <c r="M2997" s="5">
        <f t="shared" si="285"/>
        <v>-3.3144627931812527E-3</v>
      </c>
    </row>
    <row r="2998" spans="1:13" x14ac:dyDescent="0.3">
      <c r="A2998" s="1">
        <v>2996</v>
      </c>
      <c r="B2998" s="1">
        <v>30.3984375</v>
      </c>
      <c r="C2998" s="1">
        <v>-73.260000610001697</v>
      </c>
      <c r="D2998" s="1">
        <v>352.9</v>
      </c>
      <c r="E2998" s="1">
        <v>64.313743590000001</v>
      </c>
      <c r="F2998" s="1">
        <v>88.269000000000005</v>
      </c>
      <c r="G2998" s="1">
        <v>87.536528546736506</v>
      </c>
      <c r="H2998" s="5">
        <f t="shared" si="280"/>
        <v>30.3984375</v>
      </c>
      <c r="I2998" s="5">
        <f t="shared" si="281"/>
        <v>62259.450285035484</v>
      </c>
      <c r="J2998" s="6">
        <f t="shared" si="282"/>
        <v>-3.6311639981723553E-3</v>
      </c>
      <c r="K2998" s="5">
        <f t="shared" si="283"/>
        <v>-3.6311639981723553E-3</v>
      </c>
      <c r="L2998" s="5">
        <f t="shared" si="284"/>
        <v>-3.6311639981723553E-3</v>
      </c>
      <c r="M2998" s="5">
        <f t="shared" si="285"/>
        <v>-3.6311719779156056E-3</v>
      </c>
    </row>
    <row r="2999" spans="1:13" x14ac:dyDescent="0.3">
      <c r="A2999" s="1">
        <v>2997</v>
      </c>
      <c r="B2999" s="1">
        <v>30.5306976010101</v>
      </c>
      <c r="C2999" s="1">
        <v>-79.063638859091697</v>
      </c>
      <c r="D2999" s="1">
        <v>352.43181818181802</v>
      </c>
      <c r="E2999" s="1">
        <v>64.313743590000001</v>
      </c>
      <c r="F2999" s="1">
        <v>88.269000000000005</v>
      </c>
      <c r="G2999" s="1">
        <v>87.414503511427498</v>
      </c>
      <c r="H2999" s="5">
        <f t="shared" si="280"/>
        <v>30.5306976010101</v>
      </c>
      <c r="I2999" s="5">
        <f t="shared" si="281"/>
        <v>62289.980982636494</v>
      </c>
      <c r="J2999" s="6">
        <f t="shared" si="282"/>
        <v>-3.9967981375234225E-3</v>
      </c>
      <c r="K2999" s="5">
        <f t="shared" si="283"/>
        <v>-3.9967981375234225E-3</v>
      </c>
      <c r="L2999" s="5">
        <f t="shared" si="284"/>
        <v>-3.9967981375234225E-3</v>
      </c>
      <c r="M2999" s="5">
        <f t="shared" si="285"/>
        <v>-3.9968087786721816E-3</v>
      </c>
    </row>
    <row r="3000" spans="1:13" x14ac:dyDescent="0.3">
      <c r="A3000" s="1">
        <v>2998</v>
      </c>
      <c r="B3000" s="1">
        <v>30.6879340277778</v>
      </c>
      <c r="C3000" s="1">
        <v>-82.620000457999893</v>
      </c>
      <c r="D3000" s="1">
        <v>352.11250000000001</v>
      </c>
      <c r="E3000" s="1">
        <v>64.313743590000001</v>
      </c>
      <c r="F3000" s="1">
        <v>88.269000000000005</v>
      </c>
      <c r="G3000" s="1">
        <v>87.278895449822798</v>
      </c>
      <c r="H3000" s="5">
        <f t="shared" si="280"/>
        <v>30.6879340277778</v>
      </c>
      <c r="I3000" s="5">
        <f t="shared" si="281"/>
        <v>62320.668916664275</v>
      </c>
      <c r="J3000" s="6">
        <f t="shared" si="282"/>
        <v>-4.4189374717096023E-3</v>
      </c>
      <c r="K3000" s="5">
        <f t="shared" si="283"/>
        <v>-4.4189374717096023E-3</v>
      </c>
      <c r="L3000" s="5">
        <f t="shared" si="284"/>
        <v>-4.4189374717096023E-3</v>
      </c>
      <c r="M3000" s="5">
        <f t="shared" si="285"/>
        <v>-4.4189518532741475E-3</v>
      </c>
    </row>
    <row r="3001" spans="1:13" x14ac:dyDescent="0.3">
      <c r="A3001" s="1">
        <v>2999</v>
      </c>
      <c r="B3001" s="1">
        <v>30.8246527777778</v>
      </c>
      <c r="C3001" s="1">
        <v>-83.700004579999998</v>
      </c>
      <c r="D3001" s="1">
        <v>352</v>
      </c>
      <c r="E3001" s="1">
        <v>64.313743590000001</v>
      </c>
      <c r="F3001" s="1">
        <v>87.707999999999998</v>
      </c>
      <c r="G3001" s="1">
        <v>87.129778149904197</v>
      </c>
      <c r="H3001" s="5">
        <f t="shared" si="280"/>
        <v>30.8246527777778</v>
      </c>
      <c r="I3001" s="5">
        <f t="shared" si="281"/>
        <v>62351.493569442056</v>
      </c>
      <c r="J3001" s="6">
        <f t="shared" si="282"/>
        <v>-4.8375986906850953E-3</v>
      </c>
      <c r="K3001" s="5">
        <f t="shared" si="283"/>
        <v>-4.8375986906850953E-3</v>
      </c>
      <c r="L3001" s="5">
        <f t="shared" si="284"/>
        <v>-4.8375986906850953E-3</v>
      </c>
      <c r="M3001" s="5">
        <f t="shared" si="285"/>
        <v>-4.8376175594223667E-3</v>
      </c>
    </row>
    <row r="3002" spans="1:13" x14ac:dyDescent="0.3">
      <c r="A3002" s="1">
        <v>3000</v>
      </c>
      <c r="B3002" s="1">
        <v>30.959595959595902</v>
      </c>
      <c r="C3002" s="1">
        <v>-36.027273695452998</v>
      </c>
      <c r="D3002" s="1">
        <v>355.488636363637</v>
      </c>
      <c r="E3002" s="1">
        <v>64.313743590000001</v>
      </c>
      <c r="F3002" s="1">
        <v>86.025000000000006</v>
      </c>
      <c r="G3002" s="1">
        <v>86.975928280837906</v>
      </c>
      <c r="H3002" s="5">
        <f t="shared" si="280"/>
        <v>30.959595959595902</v>
      </c>
      <c r="I3002" s="5">
        <f t="shared" si="281"/>
        <v>62382.453165401654</v>
      </c>
      <c r="J3002" s="6">
        <f t="shared" si="282"/>
        <v>-4.9693758686991619E-3</v>
      </c>
      <c r="K3002" s="5">
        <f t="shared" si="283"/>
        <v>-4.9693758686991619E-3</v>
      </c>
      <c r="L3002" s="5">
        <f t="shared" si="284"/>
        <v>-4.9693758686991619E-3</v>
      </c>
      <c r="M3002" s="5">
        <f t="shared" si="285"/>
        <v>-4.9693963217979486E-3</v>
      </c>
    </row>
    <row r="3003" spans="1:13" x14ac:dyDescent="0.3">
      <c r="A3003" s="1">
        <v>3001</v>
      </c>
      <c r="B3003" s="1">
        <v>30.8333333333333</v>
      </c>
      <c r="C3003" s="1">
        <v>-54.300003050000001</v>
      </c>
      <c r="D3003" s="1">
        <v>354.125</v>
      </c>
      <c r="E3003" s="1">
        <v>64.313743590000001</v>
      </c>
      <c r="F3003" s="1">
        <v>86.025000000000006</v>
      </c>
      <c r="G3003" s="1">
        <v>86.830506094771195</v>
      </c>
      <c r="H3003" s="5">
        <f t="shared" si="280"/>
        <v>30.8333333333333</v>
      </c>
      <c r="I3003" s="5">
        <f t="shared" si="281"/>
        <v>62413.286498734989</v>
      </c>
      <c r="J3003" s="6">
        <f t="shared" si="282"/>
        <v>-4.7163952237852082E-3</v>
      </c>
      <c r="K3003" s="5">
        <f t="shared" si="283"/>
        <v>-4.7163952237852082E-3</v>
      </c>
      <c r="L3003" s="5">
        <f t="shared" si="284"/>
        <v>-4.7163952237852082E-3</v>
      </c>
      <c r="M3003" s="5">
        <f t="shared" si="285"/>
        <v>-4.7164127095112428E-3</v>
      </c>
    </row>
    <row r="3004" spans="1:13" x14ac:dyDescent="0.3">
      <c r="A3004" s="1">
        <v>3002</v>
      </c>
      <c r="B3004" s="1">
        <v>30.7682291666667</v>
      </c>
      <c r="C3004" s="1">
        <v>15.30000019</v>
      </c>
      <c r="D3004" s="1">
        <v>359.5</v>
      </c>
      <c r="E3004" s="1">
        <v>64.313743590000001</v>
      </c>
      <c r="F3004" s="1">
        <v>86.025000000000006</v>
      </c>
      <c r="G3004" s="1">
        <v>86.697888186560505</v>
      </c>
      <c r="H3004" s="5">
        <f t="shared" si="280"/>
        <v>30.7682291666667</v>
      </c>
      <c r="I3004" s="5">
        <f t="shared" si="281"/>
        <v>62444.054727901654</v>
      </c>
      <c r="J3004" s="6">
        <f t="shared" si="282"/>
        <v>-4.3102223235636956E-3</v>
      </c>
      <c r="K3004" s="5">
        <f t="shared" si="283"/>
        <v>-4.3102223235636956E-3</v>
      </c>
      <c r="L3004" s="5">
        <f t="shared" si="284"/>
        <v>-4.3102223235636956E-3</v>
      </c>
      <c r="M3004" s="5">
        <f t="shared" si="285"/>
        <v>-4.3102356695721624E-3</v>
      </c>
    </row>
    <row r="3005" spans="1:13" x14ac:dyDescent="0.3">
      <c r="A3005" s="1">
        <v>3003</v>
      </c>
      <c r="B3005" s="1">
        <v>30.353929924242401</v>
      </c>
      <c r="C3005" s="1">
        <v>-52.336365700914698</v>
      </c>
      <c r="D3005" s="1">
        <v>354.61363636363598</v>
      </c>
      <c r="E3005" s="1">
        <v>64.313743590000001</v>
      </c>
      <c r="F3005" s="1">
        <v>86.025000000000006</v>
      </c>
      <c r="G3005" s="1">
        <v>86.575966469679102</v>
      </c>
      <c r="H3005" s="5">
        <f t="shared" si="280"/>
        <v>30.353929924242401</v>
      </c>
      <c r="I3005" s="5">
        <f t="shared" si="281"/>
        <v>62474.408657825894</v>
      </c>
      <c r="J3005" s="6">
        <f t="shared" si="282"/>
        <v>-4.0166699068521243E-3</v>
      </c>
      <c r="K3005" s="5">
        <f t="shared" si="283"/>
        <v>-4.0166699068521243E-3</v>
      </c>
      <c r="L3005" s="5">
        <f t="shared" si="284"/>
        <v>-4.0166699068521243E-3</v>
      </c>
      <c r="M3005" s="5">
        <f t="shared" si="285"/>
        <v>-4.0166807075130038E-3</v>
      </c>
    </row>
    <row r="3006" spans="1:13" x14ac:dyDescent="0.3">
      <c r="A3006" s="1">
        <v>3004</v>
      </c>
      <c r="B3006" s="1">
        <v>30.37890625</v>
      </c>
      <c r="C3006" s="1">
        <v>-61.125002290000197</v>
      </c>
      <c r="D3006" s="1">
        <v>353.9</v>
      </c>
      <c r="E3006" s="1">
        <v>64.313743590000001</v>
      </c>
      <c r="F3006" s="1">
        <v>86.025000000000006</v>
      </c>
      <c r="G3006" s="1">
        <v>86.4628028836336</v>
      </c>
      <c r="H3006" s="5">
        <f t="shared" si="280"/>
        <v>30.37890625</v>
      </c>
      <c r="I3006" s="5">
        <f t="shared" si="281"/>
        <v>62504.787564075894</v>
      </c>
      <c r="J3006" s="6">
        <f t="shared" si="282"/>
        <v>-3.7250711106658761E-3</v>
      </c>
      <c r="K3006" s="5">
        <f t="shared" si="283"/>
        <v>-3.7250711106658761E-3</v>
      </c>
      <c r="L3006" s="5">
        <f t="shared" si="284"/>
        <v>-3.7250711106658761E-3</v>
      </c>
      <c r="M3006" s="5">
        <f t="shared" si="285"/>
        <v>-3.7250797256635532E-3</v>
      </c>
    </row>
    <row r="3007" spans="1:13" x14ac:dyDescent="0.3">
      <c r="A3007" s="1">
        <v>3005</v>
      </c>
      <c r="B3007" s="1">
        <v>30.2925347222223</v>
      </c>
      <c r="C3007" s="1">
        <v>-42.585000228998098</v>
      </c>
      <c r="D3007" s="1">
        <v>355.22500000000002</v>
      </c>
      <c r="E3007" s="1">
        <v>64.313743590000001</v>
      </c>
      <c r="F3007" s="1">
        <v>86.025000000000006</v>
      </c>
      <c r="G3007" s="1">
        <v>86.356598586666806</v>
      </c>
      <c r="H3007" s="5">
        <f t="shared" si="280"/>
        <v>30.2925347222223</v>
      </c>
      <c r="I3007" s="5">
        <f t="shared" si="281"/>
        <v>62535.080098798113</v>
      </c>
      <c r="J3007" s="6">
        <f t="shared" si="282"/>
        <v>-3.5059561024084205E-3</v>
      </c>
      <c r="K3007" s="5">
        <f t="shared" si="283"/>
        <v>-3.5059561024084205E-3</v>
      </c>
      <c r="L3007" s="5">
        <f t="shared" si="284"/>
        <v>-3.5059561024084205E-3</v>
      </c>
      <c r="M3007" s="5">
        <f t="shared" si="285"/>
        <v>-3.5059632848247258E-3</v>
      </c>
    </row>
    <row r="3008" spans="1:13" x14ac:dyDescent="0.3">
      <c r="A3008" s="1">
        <v>3006</v>
      </c>
      <c r="B3008" s="1">
        <v>30.275015782828302</v>
      </c>
      <c r="C3008" s="1">
        <v>-45.654547950000897</v>
      </c>
      <c r="D3008" s="1">
        <v>355.06818181818198</v>
      </c>
      <c r="E3008" s="1">
        <v>64.313743590000001</v>
      </c>
      <c r="F3008" s="1">
        <v>86.025000000000006</v>
      </c>
      <c r="G3008" s="1">
        <v>86.255665361474399</v>
      </c>
      <c r="H3008" s="5">
        <f t="shared" si="280"/>
        <v>30.275015782828302</v>
      </c>
      <c r="I3008" s="5">
        <f t="shared" si="281"/>
        <v>62565.35511458094</v>
      </c>
      <c r="J3008" s="6">
        <f t="shared" si="282"/>
        <v>-3.3338785325969936E-3</v>
      </c>
      <c r="K3008" s="5">
        <f t="shared" si="283"/>
        <v>-3.3338785325969936E-3</v>
      </c>
      <c r="L3008" s="5">
        <f t="shared" si="284"/>
        <v>-3.3338785325969936E-3</v>
      </c>
      <c r="M3008" s="5">
        <f t="shared" si="285"/>
        <v>-3.3338847084967696E-3</v>
      </c>
    </row>
    <row r="3009" spans="1:13" x14ac:dyDescent="0.3">
      <c r="A3009" s="1">
        <v>3007</v>
      </c>
      <c r="B3009" s="1">
        <v>30.3428819444445</v>
      </c>
      <c r="C3009" s="1">
        <v>-54.720001218001798</v>
      </c>
      <c r="D3009" s="1">
        <v>354.3</v>
      </c>
      <c r="E3009" s="1">
        <v>64.313743590000001</v>
      </c>
      <c r="F3009" s="1">
        <v>86.025000000000006</v>
      </c>
      <c r="G3009" s="1">
        <v>86.158398779401494</v>
      </c>
      <c r="H3009" s="5">
        <f t="shared" si="280"/>
        <v>30.3428819444445</v>
      </c>
      <c r="I3009" s="5">
        <f t="shared" si="281"/>
        <v>62595.697996525385</v>
      </c>
      <c r="J3009" s="6">
        <f t="shared" si="282"/>
        <v>-3.2055815347728843E-3</v>
      </c>
      <c r="K3009" s="5">
        <f t="shared" si="283"/>
        <v>-3.2055815347728843E-3</v>
      </c>
      <c r="L3009" s="5">
        <f t="shared" si="284"/>
        <v>-3.2055815347728843E-3</v>
      </c>
      <c r="M3009" s="5">
        <f t="shared" si="285"/>
        <v>-3.2055870247589368E-3</v>
      </c>
    </row>
    <row r="3010" spans="1:13" x14ac:dyDescent="0.3">
      <c r="A3010" s="1">
        <v>3008</v>
      </c>
      <c r="B3010" s="1">
        <v>30.3918087121212</v>
      </c>
      <c r="C3010" s="1">
        <v>-57.790909850909401</v>
      </c>
      <c r="D3010" s="1">
        <v>354.03409090909099</v>
      </c>
      <c r="E3010" s="1">
        <v>64.313743590000001</v>
      </c>
      <c r="F3010" s="1">
        <v>86.025000000000006</v>
      </c>
      <c r="G3010" s="1">
        <v>86.063252696537901</v>
      </c>
      <c r="H3010" s="5">
        <f t="shared" si="280"/>
        <v>30.3918087121212</v>
      </c>
      <c r="I3010" s="5">
        <f t="shared" si="281"/>
        <v>62626.089805237505</v>
      </c>
      <c r="J3010" s="6">
        <f t="shared" si="282"/>
        <v>-3.1306489115156158E-3</v>
      </c>
      <c r="K3010" s="5">
        <f t="shared" si="283"/>
        <v>-3.1306489115156158E-3</v>
      </c>
      <c r="L3010" s="5">
        <f t="shared" si="284"/>
        <v>-3.1306489115156158E-3</v>
      </c>
      <c r="M3010" s="5">
        <f t="shared" si="285"/>
        <v>-3.130654025433657E-3</v>
      </c>
    </row>
    <row r="3011" spans="1:13" x14ac:dyDescent="0.3">
      <c r="A3011" s="1">
        <v>3009</v>
      </c>
      <c r="B3011" s="1">
        <v>30.4036458333333</v>
      </c>
      <c r="C3011" s="1">
        <v>-58.200000760000002</v>
      </c>
      <c r="D3011" s="1">
        <v>354</v>
      </c>
      <c r="E3011" s="1">
        <v>64.313743590000001</v>
      </c>
      <c r="F3011" s="1">
        <v>85.795555555555495</v>
      </c>
      <c r="G3011" s="1">
        <v>85.969626485178694</v>
      </c>
      <c r="H3011" s="5">
        <f t="shared" si="280"/>
        <v>30.4036458333333</v>
      </c>
      <c r="I3011" s="5">
        <f t="shared" si="281"/>
        <v>62656.493451070841</v>
      </c>
      <c r="J3011" s="6">
        <f t="shared" si="282"/>
        <v>-3.0794402708296249E-3</v>
      </c>
      <c r="K3011" s="5">
        <f t="shared" si="283"/>
        <v>-3.0794402708296249E-3</v>
      </c>
      <c r="L3011" s="5">
        <f t="shared" si="284"/>
        <v>-3.0794402708296249E-3</v>
      </c>
      <c r="M3011" s="5">
        <f t="shared" si="285"/>
        <v>-3.0794451378813028E-3</v>
      </c>
    </row>
    <row r="3012" spans="1:13" x14ac:dyDescent="0.3">
      <c r="A3012" s="1">
        <v>3010</v>
      </c>
      <c r="B3012" s="1">
        <v>30.2881944444444</v>
      </c>
      <c r="C3012" s="1">
        <v>-46.980001830995299</v>
      </c>
      <c r="D3012" s="1">
        <v>354.82499999999999</v>
      </c>
      <c r="E3012" s="1">
        <v>64.313743590000001</v>
      </c>
      <c r="F3012" s="1">
        <v>85.73</v>
      </c>
      <c r="G3012" s="1">
        <v>85.878116003101795</v>
      </c>
      <c r="H3012" s="5">
        <f t="shared" ref="H3012:H3075" si="286">(A3012-A3011)*B3012</f>
        <v>30.2881944444444</v>
      </c>
      <c r="I3012" s="5">
        <f t="shared" ref="I3012:I3075" si="287">H3012+I3011</f>
        <v>62686.781645515286</v>
      </c>
      <c r="J3012" s="6">
        <f t="shared" ref="J3012:J3075" si="288">IF(H3012=0,0,(G3012-G3011)/H3012)</f>
        <v>-3.0213250989506936E-3</v>
      </c>
      <c r="K3012" s="5">
        <f t="shared" ref="K3012:K3075" si="289">IF(J3012&gt;1,K3011,J3012)</f>
        <v>-3.0213250989506936E-3</v>
      </c>
      <c r="L3012" s="5">
        <f t="shared" ref="L3012:L3075" si="290">IF(K3012&lt;-1,L3011,K3012)</f>
        <v>-3.0213250989506936E-3</v>
      </c>
      <c r="M3012" s="5">
        <f t="shared" ref="M3012:M3075" si="291">ASIN(L3012)</f>
        <v>-3.0213296956162769E-3</v>
      </c>
    </row>
    <row r="3013" spans="1:13" x14ac:dyDescent="0.3">
      <c r="A3013" s="1">
        <v>3011</v>
      </c>
      <c r="B3013" s="1">
        <v>29.957780934343401</v>
      </c>
      <c r="C3013" s="1">
        <v>-23.522728226362599</v>
      </c>
      <c r="D3013" s="1">
        <v>356.71590909090901</v>
      </c>
      <c r="E3013" s="1">
        <v>64.313743590000001</v>
      </c>
      <c r="F3013" s="1">
        <v>85.73</v>
      </c>
      <c r="G3013" s="1">
        <v>85.788699447542001</v>
      </c>
      <c r="H3013" s="5">
        <f t="shared" si="286"/>
        <v>29.957780934343401</v>
      </c>
      <c r="I3013" s="5">
        <f t="shared" si="287"/>
        <v>62716.739426449632</v>
      </c>
      <c r="J3013" s="6">
        <f t="shared" si="288"/>
        <v>-2.9847523004378177E-3</v>
      </c>
      <c r="K3013" s="5">
        <f t="shared" si="289"/>
        <v>-2.9847523004378177E-3</v>
      </c>
      <c r="L3013" s="5">
        <f t="shared" si="290"/>
        <v>-2.9847523004378177E-3</v>
      </c>
      <c r="M3013" s="5">
        <f t="shared" si="291"/>
        <v>-2.9847567321890844E-3</v>
      </c>
    </row>
    <row r="3014" spans="1:13" x14ac:dyDescent="0.3">
      <c r="A3014" s="1">
        <v>3012</v>
      </c>
      <c r="B3014" s="1">
        <v>29.7421875</v>
      </c>
      <c r="C3014" s="1">
        <v>-27.360000993997801</v>
      </c>
      <c r="D3014" s="1">
        <v>356.57499999999999</v>
      </c>
      <c r="E3014" s="1">
        <v>64.313743590000001</v>
      </c>
      <c r="F3014" s="1">
        <v>85.73</v>
      </c>
      <c r="G3014" s="1">
        <v>85.700215974973403</v>
      </c>
      <c r="H3014" s="5">
        <f t="shared" si="286"/>
        <v>29.7421875</v>
      </c>
      <c r="I3014" s="5">
        <f t="shared" si="287"/>
        <v>62746.481613949632</v>
      </c>
      <c r="J3014" s="6">
        <f t="shared" si="288"/>
        <v>-2.9750156261572113E-3</v>
      </c>
      <c r="K3014" s="5">
        <f t="shared" si="289"/>
        <v>-2.9750156261572113E-3</v>
      </c>
      <c r="L3014" s="5">
        <f t="shared" si="290"/>
        <v>-2.9750156261572113E-3</v>
      </c>
      <c r="M3014" s="5">
        <f t="shared" si="291"/>
        <v>-2.9750200146787366E-3</v>
      </c>
    </row>
    <row r="3015" spans="1:13" x14ac:dyDescent="0.3">
      <c r="A3015" s="1">
        <v>3013</v>
      </c>
      <c r="B3015" s="1">
        <v>29.643702651515198</v>
      </c>
      <c r="C3015" s="1">
        <v>-38.536365166363503</v>
      </c>
      <c r="D3015" s="1">
        <v>355.73863636363598</v>
      </c>
      <c r="E3015" s="1">
        <v>64.313743590000001</v>
      </c>
      <c r="F3015" s="1">
        <v>85.73</v>
      </c>
      <c r="G3015" s="1">
        <v>85.611259057281799</v>
      </c>
      <c r="H3015" s="5">
        <f t="shared" si="286"/>
        <v>29.643702651515198</v>
      </c>
      <c r="I3015" s="5">
        <f t="shared" si="287"/>
        <v>62776.125316601145</v>
      </c>
      <c r="J3015" s="6">
        <f t="shared" si="288"/>
        <v>-3.0008706650907243E-3</v>
      </c>
      <c r="K3015" s="5">
        <f t="shared" si="289"/>
        <v>-3.0008706650907243E-3</v>
      </c>
      <c r="L3015" s="5">
        <f t="shared" si="290"/>
        <v>-3.0008706650907243E-3</v>
      </c>
      <c r="M3015" s="5">
        <f t="shared" si="291"/>
        <v>-3.0008751690281058E-3</v>
      </c>
    </row>
    <row r="3016" spans="1:13" x14ac:dyDescent="0.3">
      <c r="A3016" s="1">
        <v>3014</v>
      </c>
      <c r="B3016" s="1">
        <v>29.5616319444445</v>
      </c>
      <c r="C3016" s="1">
        <v>-45.000001910000002</v>
      </c>
      <c r="D3016" s="1">
        <v>355.25</v>
      </c>
      <c r="E3016" s="1">
        <v>64.313743590000001</v>
      </c>
      <c r="F3016" s="1">
        <v>85.73</v>
      </c>
      <c r="G3016" s="1">
        <v>85.520414640496995</v>
      </c>
      <c r="H3016" s="5">
        <f t="shared" si="286"/>
        <v>29.5616319444445</v>
      </c>
      <c r="I3016" s="5">
        <f t="shared" si="287"/>
        <v>62805.68694854559</v>
      </c>
      <c r="J3016" s="6">
        <f t="shared" si="288"/>
        <v>-3.0730514795505709E-3</v>
      </c>
      <c r="K3016" s="5">
        <f t="shared" si="289"/>
        <v>-3.0730514795505709E-3</v>
      </c>
      <c r="L3016" s="5">
        <f t="shared" si="290"/>
        <v>-3.0730514795505709E-3</v>
      </c>
      <c r="M3016" s="5">
        <f t="shared" si="291"/>
        <v>-3.0730563163725347E-3</v>
      </c>
    </row>
    <row r="3017" spans="1:13" x14ac:dyDescent="0.3">
      <c r="A3017" s="1">
        <v>3015</v>
      </c>
      <c r="B3017" s="1">
        <v>29.475615530302999</v>
      </c>
      <c r="C3017" s="1">
        <v>-49.827275708181801</v>
      </c>
      <c r="D3017" s="1">
        <v>354.875</v>
      </c>
      <c r="E3017" s="1">
        <v>64.313743590000001</v>
      </c>
      <c r="F3017" s="1">
        <v>85.73</v>
      </c>
      <c r="G3017" s="1">
        <v>85.426238667073505</v>
      </c>
      <c r="H3017" s="5">
        <f t="shared" si="286"/>
        <v>29.475615530302999</v>
      </c>
      <c r="I3017" s="5">
        <f t="shared" si="287"/>
        <v>62835.162564075894</v>
      </c>
      <c r="J3017" s="6">
        <f t="shared" si="288"/>
        <v>-3.1950468795696484E-3</v>
      </c>
      <c r="K3017" s="5">
        <f t="shared" si="289"/>
        <v>-3.1950468795696484E-3</v>
      </c>
      <c r="L3017" s="5">
        <f t="shared" si="290"/>
        <v>-3.1950468795696484E-3</v>
      </c>
      <c r="M3017" s="5">
        <f t="shared" si="291"/>
        <v>-3.1950523156072104E-3</v>
      </c>
    </row>
    <row r="3018" spans="1:13" x14ac:dyDescent="0.3">
      <c r="A3018" s="1">
        <v>3016</v>
      </c>
      <c r="B3018" s="1">
        <v>29.3793402777778</v>
      </c>
      <c r="C3018" s="1">
        <v>-49.020003505999902</v>
      </c>
      <c r="D3018" s="1">
        <v>354.92500000000001</v>
      </c>
      <c r="E3018" s="1">
        <v>64.313743590000001</v>
      </c>
      <c r="F3018" s="1">
        <v>85.73</v>
      </c>
      <c r="G3018" s="1">
        <v>85.327234121235705</v>
      </c>
      <c r="H3018" s="5">
        <f t="shared" si="286"/>
        <v>29.3793402777778</v>
      </c>
      <c r="I3018" s="5">
        <f t="shared" si="287"/>
        <v>62864.541904353675</v>
      </c>
      <c r="J3018" s="6">
        <f t="shared" si="288"/>
        <v>-3.369869605706787E-3</v>
      </c>
      <c r="K3018" s="5">
        <f t="shared" si="289"/>
        <v>-3.369869605706787E-3</v>
      </c>
      <c r="L3018" s="5">
        <f t="shared" si="290"/>
        <v>-3.369869605706787E-3</v>
      </c>
      <c r="M3018" s="5">
        <f t="shared" si="291"/>
        <v>-3.369875983791138E-3</v>
      </c>
    </row>
    <row r="3019" spans="1:13" x14ac:dyDescent="0.3">
      <c r="A3019" s="1">
        <v>3017</v>
      </c>
      <c r="B3019" s="1">
        <v>29.212042297979799</v>
      </c>
      <c r="C3019" s="1">
        <v>-30.409092836903501</v>
      </c>
      <c r="D3019" s="1">
        <v>356.31818181818198</v>
      </c>
      <c r="E3019" s="1">
        <v>64.313743590000001</v>
      </c>
      <c r="F3019" s="1">
        <v>85.73</v>
      </c>
      <c r="G3019" s="1">
        <v>85.221827232503202</v>
      </c>
      <c r="H3019" s="5">
        <f t="shared" si="286"/>
        <v>29.212042297979799</v>
      </c>
      <c r="I3019" s="5">
        <f t="shared" si="287"/>
        <v>62893.753946651654</v>
      </c>
      <c r="J3019" s="6">
        <f t="shared" si="288"/>
        <v>-3.6083368515385382E-3</v>
      </c>
      <c r="K3019" s="5">
        <f t="shared" si="289"/>
        <v>-3.6083368515385382E-3</v>
      </c>
      <c r="L3019" s="5">
        <f t="shared" si="290"/>
        <v>-3.6083368515385382E-3</v>
      </c>
      <c r="M3019" s="5">
        <f t="shared" si="291"/>
        <v>-3.6083446817324161E-3</v>
      </c>
    </row>
    <row r="3020" spans="1:13" x14ac:dyDescent="0.3">
      <c r="A3020" s="1">
        <v>3018</v>
      </c>
      <c r="B3020" s="1">
        <v>28.9661458333333</v>
      </c>
      <c r="C3020" s="1">
        <v>-13.635000889808801</v>
      </c>
      <c r="D3020" s="1">
        <v>357.57499999999902</v>
      </c>
      <c r="E3020" s="1">
        <v>64.313743590000001</v>
      </c>
      <c r="F3020" s="1">
        <v>85.73</v>
      </c>
      <c r="G3020" s="1">
        <v>85.108342459126405</v>
      </c>
      <c r="H3020" s="5">
        <f t="shared" si="286"/>
        <v>28.9661458333333</v>
      </c>
      <c r="I3020" s="5">
        <f t="shared" si="287"/>
        <v>62922.720092484989</v>
      </c>
      <c r="J3020" s="6">
        <f t="shared" si="288"/>
        <v>-3.917841677307389E-3</v>
      </c>
      <c r="K3020" s="5">
        <f t="shared" si="289"/>
        <v>-3.917841677307389E-3</v>
      </c>
      <c r="L3020" s="5">
        <f t="shared" si="290"/>
        <v>-3.917841677307389E-3</v>
      </c>
      <c r="M3020" s="5">
        <f t="shared" si="291"/>
        <v>-3.9178517001842569E-3</v>
      </c>
    </row>
    <row r="3021" spans="1:13" x14ac:dyDescent="0.3">
      <c r="A3021" s="1">
        <v>3019</v>
      </c>
      <c r="B3021" s="1">
        <v>28.8628472222222</v>
      </c>
      <c r="C3021" s="1">
        <v>-47.550003050000001</v>
      </c>
      <c r="D3021" s="1">
        <v>355.125</v>
      </c>
      <c r="E3021" s="1">
        <v>64.313743590000001</v>
      </c>
      <c r="F3021" s="1">
        <v>84.764999999999304</v>
      </c>
      <c r="G3021" s="1">
        <v>84.988810749688497</v>
      </c>
      <c r="H3021" s="5">
        <f t="shared" si="286"/>
        <v>28.8628472222222</v>
      </c>
      <c r="I3021" s="5">
        <f t="shared" si="287"/>
        <v>62951.582939707208</v>
      </c>
      <c r="J3021" s="6">
        <f t="shared" si="288"/>
        <v>-4.1413693014276665E-3</v>
      </c>
      <c r="K3021" s="5">
        <f t="shared" si="289"/>
        <v>-4.1413693014276665E-3</v>
      </c>
      <c r="L3021" s="5">
        <f t="shared" si="290"/>
        <v>-4.1413693014276665E-3</v>
      </c>
      <c r="M3021" s="5">
        <f t="shared" si="291"/>
        <v>-4.1413811395815533E-3</v>
      </c>
    </row>
    <row r="3022" spans="1:13" x14ac:dyDescent="0.3">
      <c r="A3022" s="1">
        <v>3020</v>
      </c>
      <c r="B3022" s="1">
        <v>28.9192708333333</v>
      </c>
      <c r="C3022" s="1">
        <v>-53.100002289999999</v>
      </c>
      <c r="D3022" s="1">
        <v>354.5</v>
      </c>
      <c r="E3022" s="1">
        <v>64.196097182999907</v>
      </c>
      <c r="F3022" s="1">
        <v>83.8</v>
      </c>
      <c r="G3022" s="1">
        <v>84.872836722861393</v>
      </c>
      <c r="H3022" s="5">
        <f t="shared" si="286"/>
        <v>28.9192708333333</v>
      </c>
      <c r="I3022" s="5">
        <f t="shared" si="287"/>
        <v>62980.502210540544</v>
      </c>
      <c r="J3022" s="6">
        <f t="shared" si="288"/>
        <v>-4.0102680145527115E-3</v>
      </c>
      <c r="K3022" s="5">
        <f t="shared" si="289"/>
        <v>-4.0102680145527115E-3</v>
      </c>
      <c r="L3022" s="5">
        <f t="shared" si="290"/>
        <v>-4.0102680145527115E-3</v>
      </c>
      <c r="M3022" s="5">
        <f t="shared" si="291"/>
        <v>-4.0102787636523314E-3</v>
      </c>
    </row>
    <row r="3023" spans="1:13" x14ac:dyDescent="0.3">
      <c r="A3023" s="1">
        <v>3021</v>
      </c>
      <c r="B3023" s="1">
        <v>28.8576388888889</v>
      </c>
      <c r="C3023" s="1">
        <v>-54.270001986001198</v>
      </c>
      <c r="D3023" s="1">
        <v>354.55</v>
      </c>
      <c r="E3023" s="1">
        <v>63.921588900000003</v>
      </c>
      <c r="F3023" s="1">
        <v>83.8</v>
      </c>
      <c r="G3023" s="1">
        <v>84.770081550031605</v>
      </c>
      <c r="H3023" s="5">
        <f t="shared" si="286"/>
        <v>28.8576388888889</v>
      </c>
      <c r="I3023" s="5">
        <f t="shared" si="287"/>
        <v>63009.359849429435</v>
      </c>
      <c r="J3023" s="6">
        <f t="shared" si="288"/>
        <v>-3.5607616141233212E-3</v>
      </c>
      <c r="K3023" s="5">
        <f t="shared" si="289"/>
        <v>-3.5607616141233212E-3</v>
      </c>
      <c r="L3023" s="5">
        <f t="shared" si="290"/>
        <v>-3.5607616141233212E-3</v>
      </c>
      <c r="M3023" s="5">
        <f t="shared" si="291"/>
        <v>-3.5607691386628153E-3</v>
      </c>
    </row>
    <row r="3024" spans="1:13" x14ac:dyDescent="0.3">
      <c r="A3024" s="1">
        <v>3022</v>
      </c>
      <c r="B3024" s="1">
        <v>28.8715277777778</v>
      </c>
      <c r="C3024" s="1">
        <v>-57.750003810000003</v>
      </c>
      <c r="D3024" s="1">
        <v>354.25</v>
      </c>
      <c r="E3024" s="1">
        <v>63.921588900000003</v>
      </c>
      <c r="F3024" s="1">
        <v>83.8</v>
      </c>
      <c r="G3024" s="1">
        <v>84.682746736886401</v>
      </c>
      <c r="H3024" s="5">
        <f t="shared" si="286"/>
        <v>28.8715277777778</v>
      </c>
      <c r="I3024" s="5">
        <f t="shared" si="287"/>
        <v>63038.231377207216</v>
      </c>
      <c r="J3024" s="6">
        <f t="shared" si="288"/>
        <v>-3.0249460235500839E-3</v>
      </c>
      <c r="K3024" s="5">
        <f t="shared" si="289"/>
        <v>-3.0249460235500839E-3</v>
      </c>
      <c r="L3024" s="5">
        <f t="shared" si="290"/>
        <v>-3.0249460235500839E-3</v>
      </c>
      <c r="M3024" s="5">
        <f t="shared" si="291"/>
        <v>-3.0249506367622291E-3</v>
      </c>
    </row>
    <row r="3025" spans="1:13" x14ac:dyDescent="0.3">
      <c r="A3025" s="1">
        <v>3023</v>
      </c>
      <c r="B3025" s="1">
        <v>28.8585069444444</v>
      </c>
      <c r="C3025" s="1">
        <v>-60.300003050000001</v>
      </c>
      <c r="D3025" s="1">
        <v>354.125</v>
      </c>
      <c r="E3025" s="1">
        <v>63.921588900000003</v>
      </c>
      <c r="F3025" s="1">
        <v>83.8</v>
      </c>
      <c r="G3025" s="1">
        <v>84.609444014334798</v>
      </c>
      <c r="H3025" s="5">
        <f t="shared" si="286"/>
        <v>28.8585069444444</v>
      </c>
      <c r="I3025" s="5">
        <f t="shared" si="287"/>
        <v>63067.089884151661</v>
      </c>
      <c r="J3025" s="6">
        <f t="shared" si="288"/>
        <v>-2.5400732855902011E-3</v>
      </c>
      <c r="K3025" s="5">
        <f t="shared" si="289"/>
        <v>-2.5400732855902011E-3</v>
      </c>
      <c r="L3025" s="5">
        <f t="shared" si="290"/>
        <v>-2.5400732855902011E-3</v>
      </c>
      <c r="M3025" s="5">
        <f t="shared" si="291"/>
        <v>-2.5400760170118768E-3</v>
      </c>
    </row>
    <row r="3026" spans="1:13" x14ac:dyDescent="0.3">
      <c r="A3026" s="1">
        <v>3024</v>
      </c>
      <c r="B3026" s="1">
        <v>28.9743923611111</v>
      </c>
      <c r="C3026" s="1">
        <v>-69.885001376998602</v>
      </c>
      <c r="D3026" s="1">
        <v>353.26249999999999</v>
      </c>
      <c r="E3026" s="1">
        <v>63.921588900000003</v>
      </c>
      <c r="F3026" s="1">
        <v>83.8</v>
      </c>
      <c r="G3026" s="1">
        <v>84.549008166578602</v>
      </c>
      <c r="H3026" s="5">
        <f t="shared" si="286"/>
        <v>28.9743923611111</v>
      </c>
      <c r="I3026" s="5">
        <f t="shared" si="287"/>
        <v>63096.06427651277</v>
      </c>
      <c r="J3026" s="6">
        <f t="shared" si="288"/>
        <v>-2.0858365898748514E-3</v>
      </c>
      <c r="K3026" s="5">
        <f t="shared" si="289"/>
        <v>-2.0858365898748514E-3</v>
      </c>
      <c r="L3026" s="5">
        <f t="shared" si="290"/>
        <v>-2.0858365898748514E-3</v>
      </c>
      <c r="M3026" s="5">
        <f t="shared" si="291"/>
        <v>-2.0858381023576519E-3</v>
      </c>
    </row>
    <row r="3027" spans="1:13" x14ac:dyDescent="0.3">
      <c r="A3027" s="1">
        <v>3025</v>
      </c>
      <c r="B3027" s="1">
        <v>29.094854797979799</v>
      </c>
      <c r="C3027" s="1">
        <v>-75.695454546006303</v>
      </c>
      <c r="D3027" s="1">
        <v>352.80681818181802</v>
      </c>
      <c r="E3027" s="1">
        <v>63.921588900000003</v>
      </c>
      <c r="F3027" s="1">
        <v>83.8</v>
      </c>
      <c r="G3027" s="1">
        <v>84.500478508910106</v>
      </c>
      <c r="H3027" s="5">
        <f t="shared" si="286"/>
        <v>29.094854797979799</v>
      </c>
      <c r="I3027" s="5">
        <f t="shared" si="287"/>
        <v>63125.159131310749</v>
      </c>
      <c r="J3027" s="6">
        <f t="shared" si="288"/>
        <v>-1.6679807479866022E-3</v>
      </c>
      <c r="K3027" s="5">
        <f t="shared" si="289"/>
        <v>-1.6679807479866022E-3</v>
      </c>
      <c r="L3027" s="5">
        <f t="shared" si="290"/>
        <v>-1.6679807479866022E-3</v>
      </c>
      <c r="M3027" s="5">
        <f t="shared" si="291"/>
        <v>-1.6679815214190612E-3</v>
      </c>
    </row>
    <row r="3028" spans="1:13" x14ac:dyDescent="0.3">
      <c r="A3028" s="1">
        <v>3026</v>
      </c>
      <c r="B3028" s="1">
        <v>29.2447916666667</v>
      </c>
      <c r="C3028" s="1">
        <v>-0.15000000599999999</v>
      </c>
      <c r="D3028" s="1">
        <v>358.375</v>
      </c>
      <c r="E3028" s="1">
        <v>63.921588900000003</v>
      </c>
      <c r="F3028" s="1">
        <v>83.8</v>
      </c>
      <c r="G3028" s="1">
        <v>84.463083616724305</v>
      </c>
      <c r="H3028" s="5">
        <f t="shared" si="286"/>
        <v>29.2447916666667</v>
      </c>
      <c r="I3028" s="5">
        <f t="shared" si="287"/>
        <v>63154.403922977413</v>
      </c>
      <c r="J3028" s="6">
        <f t="shared" si="288"/>
        <v>-1.2786855386774534E-3</v>
      </c>
      <c r="K3028" s="5">
        <f t="shared" si="289"/>
        <v>-1.2786855386774534E-3</v>
      </c>
      <c r="L3028" s="5">
        <f t="shared" si="290"/>
        <v>-1.2786855386774534E-3</v>
      </c>
      <c r="M3028" s="5">
        <f t="shared" si="291"/>
        <v>-1.2786858871273417E-3</v>
      </c>
    </row>
    <row r="3029" spans="1:13" x14ac:dyDescent="0.3">
      <c r="A3029" s="1">
        <v>3027</v>
      </c>
      <c r="B3029" s="1">
        <v>28.8932291666667</v>
      </c>
      <c r="C3029" s="1">
        <v>-50.100002289999999</v>
      </c>
      <c r="D3029" s="1">
        <v>354.75</v>
      </c>
      <c r="E3029" s="1">
        <v>63.921588900000003</v>
      </c>
      <c r="F3029" s="1">
        <v>83.8</v>
      </c>
      <c r="G3029" s="1">
        <v>84.436229062998294</v>
      </c>
      <c r="H3029" s="5">
        <f t="shared" si="286"/>
        <v>28.8932291666667</v>
      </c>
      <c r="I3029" s="5">
        <f t="shared" si="287"/>
        <v>63183.297152144078</v>
      </c>
      <c r="J3029" s="6">
        <f t="shared" si="288"/>
        <v>-9.2944106631709811E-4</v>
      </c>
      <c r="K3029" s="5">
        <f t="shared" si="289"/>
        <v>-9.2944106631709811E-4</v>
      </c>
      <c r="L3029" s="5">
        <f t="shared" si="290"/>
        <v>-9.2944106631709811E-4</v>
      </c>
      <c r="M3029" s="5">
        <f t="shared" si="291"/>
        <v>-9.2944120013508454E-4</v>
      </c>
    </row>
    <row r="3030" spans="1:13" x14ac:dyDescent="0.3">
      <c r="A3030" s="1">
        <v>3028</v>
      </c>
      <c r="B3030" s="1">
        <v>28.944523358585901</v>
      </c>
      <c r="C3030" s="1">
        <v>-51.736365235454699</v>
      </c>
      <c r="D3030" s="1">
        <v>354.52272727272702</v>
      </c>
      <c r="E3030" s="1">
        <v>63.921588900000003</v>
      </c>
      <c r="F3030" s="1">
        <v>83.8</v>
      </c>
      <c r="G3030" s="1">
        <v>84.419487969313707</v>
      </c>
      <c r="H3030" s="5">
        <f t="shared" si="286"/>
        <v>28.944523358585901</v>
      </c>
      <c r="I3030" s="5">
        <f t="shared" si="287"/>
        <v>63212.241675502664</v>
      </c>
      <c r="J3030" s="6">
        <f t="shared" si="288"/>
        <v>-5.783855369523959E-4</v>
      </c>
      <c r="K3030" s="5">
        <f t="shared" si="289"/>
        <v>-5.783855369523959E-4</v>
      </c>
      <c r="L3030" s="5">
        <f t="shared" si="290"/>
        <v>-5.783855369523959E-4</v>
      </c>
      <c r="M3030" s="5">
        <f t="shared" si="291"/>
        <v>-5.7838556920026998E-4</v>
      </c>
    </row>
    <row r="3031" spans="1:13" x14ac:dyDescent="0.3">
      <c r="A3031" s="1">
        <v>3029</v>
      </c>
      <c r="B3031" s="1">
        <v>28.8988715277778</v>
      </c>
      <c r="C3031" s="1">
        <v>-54.4650035820003</v>
      </c>
      <c r="D3031" s="1">
        <v>354.38749999999999</v>
      </c>
      <c r="E3031" s="1">
        <v>63.921588900000003</v>
      </c>
      <c r="F3031" s="1">
        <v>83.8</v>
      </c>
      <c r="G3031" s="1">
        <v>84.4125942202228</v>
      </c>
      <c r="H3031" s="5">
        <f t="shared" si="286"/>
        <v>28.8988715277778</v>
      </c>
      <c r="I3031" s="5">
        <f t="shared" si="287"/>
        <v>63241.140547030445</v>
      </c>
      <c r="J3031" s="6">
        <f t="shared" si="288"/>
        <v>-2.3854734550032977E-4</v>
      </c>
      <c r="K3031" s="5">
        <f t="shared" si="289"/>
        <v>-2.3854734550032977E-4</v>
      </c>
      <c r="L3031" s="5">
        <f t="shared" si="290"/>
        <v>-2.3854734550032977E-4</v>
      </c>
      <c r="M3031" s="5">
        <f t="shared" si="291"/>
        <v>-2.385473477627461E-4</v>
      </c>
    </row>
    <row r="3032" spans="1:13" x14ac:dyDescent="0.3">
      <c r="A3032" s="1">
        <v>3030</v>
      </c>
      <c r="B3032" s="1">
        <v>28.916015625</v>
      </c>
      <c r="C3032" s="1">
        <v>-53.437503809999797</v>
      </c>
      <c r="D3032" s="1">
        <v>354.484375</v>
      </c>
      <c r="E3032" s="1">
        <v>63.921588900000003</v>
      </c>
      <c r="F3032" s="1">
        <v>85.26</v>
      </c>
      <c r="G3032" s="1">
        <v>84.409636214401601</v>
      </c>
      <c r="H3032" s="5">
        <f t="shared" si="286"/>
        <v>28.916015625</v>
      </c>
      <c r="I3032" s="5">
        <f t="shared" si="287"/>
        <v>63270.056562655445</v>
      </c>
      <c r="J3032" s="6">
        <f t="shared" si="288"/>
        <v>-1.0229645258047526E-4</v>
      </c>
      <c r="K3032" s="5">
        <f t="shared" si="289"/>
        <v>-1.0229645258047526E-4</v>
      </c>
      <c r="L3032" s="5">
        <f t="shared" si="290"/>
        <v>-1.0229645258047526E-4</v>
      </c>
      <c r="M3032" s="5">
        <f t="shared" si="291"/>
        <v>-1.0229645275888989E-4</v>
      </c>
    </row>
    <row r="3033" spans="1:13" x14ac:dyDescent="0.3">
      <c r="A3033" s="1">
        <v>3031</v>
      </c>
      <c r="B3033" s="1">
        <v>28.965435606060598</v>
      </c>
      <c r="C3033" s="1">
        <v>-52.390910405454399</v>
      </c>
      <c r="D3033" s="1">
        <v>354.5</v>
      </c>
      <c r="E3033" s="1">
        <v>63.921588900000003</v>
      </c>
      <c r="F3033" s="1">
        <v>85.26</v>
      </c>
      <c r="G3033" s="1">
        <v>84.398962894180798</v>
      </c>
      <c r="H3033" s="5">
        <f t="shared" si="286"/>
        <v>28.965435606060598</v>
      </c>
      <c r="I3033" s="5">
        <f t="shared" si="287"/>
        <v>63299.021998261509</v>
      </c>
      <c r="J3033" s="6">
        <f t="shared" si="288"/>
        <v>-3.6848471281302337E-4</v>
      </c>
      <c r="K3033" s="5">
        <f t="shared" si="289"/>
        <v>-3.6848471281302337E-4</v>
      </c>
      <c r="L3033" s="5">
        <f t="shared" si="290"/>
        <v>-3.6848471281302337E-4</v>
      </c>
      <c r="M3033" s="5">
        <f t="shared" si="291"/>
        <v>-3.6848472115189333E-4</v>
      </c>
    </row>
    <row r="3034" spans="1:13" x14ac:dyDescent="0.3">
      <c r="A3034" s="1">
        <v>3032</v>
      </c>
      <c r="B3034" s="1">
        <v>28.9652777777778</v>
      </c>
      <c r="C3034" s="1">
        <v>-53.520001984000302</v>
      </c>
      <c r="D3034" s="1">
        <v>354.4</v>
      </c>
      <c r="E3034" s="1">
        <v>63.921588900000003</v>
      </c>
      <c r="F3034" s="1">
        <v>85.26</v>
      </c>
      <c r="G3034" s="1">
        <v>84.374602578394402</v>
      </c>
      <c r="H3034" s="5">
        <f t="shared" si="286"/>
        <v>28.9652777777778</v>
      </c>
      <c r="I3034" s="5">
        <f t="shared" si="287"/>
        <v>63327.98727603929</v>
      </c>
      <c r="J3034" s="6">
        <f t="shared" si="288"/>
        <v>-8.4101785500863128E-4</v>
      </c>
      <c r="K3034" s="5">
        <f t="shared" si="289"/>
        <v>-8.4101785500863128E-4</v>
      </c>
      <c r="L3034" s="5">
        <f t="shared" si="290"/>
        <v>-8.4101785500863128E-4</v>
      </c>
      <c r="M3034" s="5">
        <f t="shared" si="291"/>
        <v>-8.4101795415219736E-4</v>
      </c>
    </row>
    <row r="3035" spans="1:13" x14ac:dyDescent="0.3">
      <c r="A3035" s="1">
        <v>3033</v>
      </c>
      <c r="B3035" s="1">
        <v>28.968986742424299</v>
      </c>
      <c r="C3035" s="1">
        <v>-52.650001177272401</v>
      </c>
      <c r="D3035" s="1">
        <v>354.55681818181802</v>
      </c>
      <c r="E3035" s="1">
        <v>63.921588900000003</v>
      </c>
      <c r="F3035" s="1">
        <v>85.26</v>
      </c>
      <c r="G3035" s="1">
        <v>84.336168036884899</v>
      </c>
      <c r="H3035" s="5">
        <f t="shared" si="286"/>
        <v>28.968986742424299</v>
      </c>
      <c r="I3035" s="5">
        <f t="shared" si="287"/>
        <v>63356.956262781714</v>
      </c>
      <c r="J3035" s="6">
        <f t="shared" si="288"/>
        <v>-1.326747871827229E-3</v>
      </c>
      <c r="K3035" s="5">
        <f t="shared" si="289"/>
        <v>-1.326747871827229E-3</v>
      </c>
      <c r="L3035" s="5">
        <f t="shared" si="290"/>
        <v>-1.326747871827229E-3</v>
      </c>
      <c r="M3035" s="5">
        <f t="shared" si="291"/>
        <v>-1.3267482610643869E-3</v>
      </c>
    </row>
    <row r="3036" spans="1:13" x14ac:dyDescent="0.3">
      <c r="A3036" s="1">
        <v>3034</v>
      </c>
      <c r="B3036" s="1">
        <v>28.92578125</v>
      </c>
      <c r="C3036" s="1">
        <v>-52.620002363000197</v>
      </c>
      <c r="D3036" s="1">
        <v>354.53750000000002</v>
      </c>
      <c r="E3036" s="1">
        <v>63.921588900000003</v>
      </c>
      <c r="F3036" s="1">
        <v>85.26</v>
      </c>
      <c r="G3036" s="1">
        <v>84.283048316424399</v>
      </c>
      <c r="H3036" s="5">
        <f t="shared" si="286"/>
        <v>28.92578125</v>
      </c>
      <c r="I3036" s="5">
        <f t="shared" si="287"/>
        <v>63385.882044031714</v>
      </c>
      <c r="J3036" s="6">
        <f t="shared" si="288"/>
        <v>-1.8364143737863857E-3</v>
      </c>
      <c r="K3036" s="5">
        <f t="shared" si="289"/>
        <v>-1.8364143737863857E-3</v>
      </c>
      <c r="L3036" s="5">
        <f t="shared" si="290"/>
        <v>-1.8364143737863857E-3</v>
      </c>
      <c r="M3036" s="5">
        <f t="shared" si="291"/>
        <v>-1.8364154059806914E-3</v>
      </c>
    </row>
    <row r="3037" spans="1:13" x14ac:dyDescent="0.3">
      <c r="A3037" s="1">
        <v>3035</v>
      </c>
      <c r="B3037" s="1">
        <v>28.9396701388889</v>
      </c>
      <c r="C3037" s="1">
        <v>-56.370001986001398</v>
      </c>
      <c r="D3037" s="1">
        <v>354.32499999999999</v>
      </c>
      <c r="E3037" s="1">
        <v>63.921588900000003</v>
      </c>
      <c r="F3037" s="1">
        <v>85.26</v>
      </c>
      <c r="G3037" s="1">
        <v>84.214399029037494</v>
      </c>
      <c r="H3037" s="5">
        <f t="shared" si="286"/>
        <v>28.9396701388889</v>
      </c>
      <c r="I3037" s="5">
        <f t="shared" si="287"/>
        <v>63414.821714170605</v>
      </c>
      <c r="J3037" s="6">
        <f t="shared" si="288"/>
        <v>-2.3721516885796797E-3</v>
      </c>
      <c r="K3037" s="5">
        <f t="shared" si="289"/>
        <v>-2.3721516885796797E-3</v>
      </c>
      <c r="L3037" s="5">
        <f t="shared" si="290"/>
        <v>-2.3721516885796797E-3</v>
      </c>
      <c r="M3037" s="5">
        <f t="shared" si="291"/>
        <v>-2.3721539133092105E-3</v>
      </c>
    </row>
    <row r="3038" spans="1:13" x14ac:dyDescent="0.3">
      <c r="A3038" s="1">
        <v>3036</v>
      </c>
      <c r="B3038" s="1">
        <v>28.920849116161602</v>
      </c>
      <c r="C3038" s="1">
        <v>-55.800002013636202</v>
      </c>
      <c r="D3038" s="1">
        <v>354.32954545454601</v>
      </c>
      <c r="E3038" s="1">
        <v>63.921588900000003</v>
      </c>
      <c r="F3038" s="1">
        <v>85.26</v>
      </c>
      <c r="G3038" s="1">
        <v>84.129128929659899</v>
      </c>
      <c r="H3038" s="5">
        <f t="shared" si="286"/>
        <v>28.920849116161602</v>
      </c>
      <c r="I3038" s="5">
        <f t="shared" si="287"/>
        <v>63443.742563286767</v>
      </c>
      <c r="J3038" s="6">
        <f t="shared" si="288"/>
        <v>-2.948395430407493E-3</v>
      </c>
      <c r="K3038" s="5">
        <f t="shared" si="289"/>
        <v>-2.948395430407493E-3</v>
      </c>
      <c r="L3038" s="5">
        <f t="shared" si="290"/>
        <v>-2.948395430407493E-3</v>
      </c>
      <c r="M3038" s="5">
        <f t="shared" si="291"/>
        <v>-2.9483997021752836E-3</v>
      </c>
    </row>
    <row r="3039" spans="1:13" x14ac:dyDescent="0.3">
      <c r="A3039" s="1">
        <v>3037</v>
      </c>
      <c r="B3039" s="1">
        <v>28.9618055555555</v>
      </c>
      <c r="C3039" s="1">
        <v>-55.8600013719998</v>
      </c>
      <c r="D3039" s="1">
        <v>354.22500000000002</v>
      </c>
      <c r="E3039" s="1">
        <v>63.921588900000003</v>
      </c>
      <c r="F3039" s="1">
        <v>85.26</v>
      </c>
      <c r="G3039" s="1">
        <v>84.025882569770005</v>
      </c>
      <c r="H3039" s="5">
        <f t="shared" si="286"/>
        <v>28.9618055555555</v>
      </c>
      <c r="I3039" s="5">
        <f t="shared" si="287"/>
        <v>63472.704368842322</v>
      </c>
      <c r="J3039" s="6">
        <f t="shared" si="288"/>
        <v>-3.564914476476395E-3</v>
      </c>
      <c r="K3039" s="5">
        <f t="shared" si="289"/>
        <v>-3.564914476476395E-3</v>
      </c>
      <c r="L3039" s="5">
        <f t="shared" si="290"/>
        <v>-3.564914476476395E-3</v>
      </c>
      <c r="M3039" s="5">
        <f t="shared" si="291"/>
        <v>-3.5649220273739762E-3</v>
      </c>
    </row>
    <row r="3040" spans="1:13" x14ac:dyDescent="0.3">
      <c r="A3040" s="1">
        <v>3038</v>
      </c>
      <c r="B3040" s="1">
        <v>28.783933080808101</v>
      </c>
      <c r="C3040" s="1">
        <v>-14.0727272036393</v>
      </c>
      <c r="D3040" s="1">
        <v>357.32954545454498</v>
      </c>
      <c r="E3040" s="1">
        <v>63.921588900000003</v>
      </c>
      <c r="F3040" s="1">
        <v>85.26</v>
      </c>
      <c r="G3040" s="1">
        <v>83.903018751258699</v>
      </c>
      <c r="H3040" s="5">
        <f t="shared" si="286"/>
        <v>28.783933080808101</v>
      </c>
      <c r="I3040" s="5">
        <f t="shared" si="287"/>
        <v>63501.488301923127</v>
      </c>
      <c r="J3040" s="6">
        <f t="shared" si="288"/>
        <v>-4.2684861087738538E-3</v>
      </c>
      <c r="K3040" s="5">
        <f t="shared" si="289"/>
        <v>-4.2684861087738538E-3</v>
      </c>
      <c r="L3040" s="5">
        <f t="shared" si="290"/>
        <v>-4.2684861087738538E-3</v>
      </c>
      <c r="M3040" s="5">
        <f t="shared" si="291"/>
        <v>-4.2684990708308753E-3</v>
      </c>
    </row>
    <row r="3041" spans="1:13" x14ac:dyDescent="0.3">
      <c r="A3041" s="1">
        <v>3039</v>
      </c>
      <c r="B3041" s="1">
        <v>28.6024305555556</v>
      </c>
      <c r="C3041" s="1">
        <v>21.450000760000002</v>
      </c>
      <c r="D3041" s="1">
        <v>360</v>
      </c>
      <c r="E3041" s="1">
        <v>63.921588900000003</v>
      </c>
      <c r="F3041" s="1">
        <v>83.743124999999495</v>
      </c>
      <c r="G3041" s="1">
        <v>83.764612477150493</v>
      </c>
      <c r="H3041" s="5">
        <f t="shared" si="286"/>
        <v>28.6024305555556</v>
      </c>
      <c r="I3041" s="5">
        <f t="shared" si="287"/>
        <v>63530.090732478682</v>
      </c>
      <c r="J3041" s="6">
        <f t="shared" si="288"/>
        <v>-4.8389689764082927E-3</v>
      </c>
      <c r="K3041" s="5">
        <f t="shared" si="289"/>
        <v>-4.8389689764082927E-3</v>
      </c>
      <c r="L3041" s="5">
        <f t="shared" si="290"/>
        <v>-4.8389689764082927E-3</v>
      </c>
      <c r="M3041" s="5">
        <f t="shared" si="291"/>
        <v>-4.8389878611843481E-3</v>
      </c>
    </row>
    <row r="3042" spans="1:13" x14ac:dyDescent="0.3">
      <c r="A3042" s="1">
        <v>3040</v>
      </c>
      <c r="B3042" s="1">
        <v>28.4982638888889</v>
      </c>
      <c r="C3042" s="1">
        <v>-42.300003050000001</v>
      </c>
      <c r="D3042" s="1">
        <v>355.375</v>
      </c>
      <c r="E3042" s="1">
        <v>63.921588900000003</v>
      </c>
      <c r="F3042" s="1">
        <v>82.832999999999998</v>
      </c>
      <c r="G3042" s="1">
        <v>83.624136551080397</v>
      </c>
      <c r="H3042" s="5">
        <f t="shared" si="286"/>
        <v>28.4982638888889</v>
      </c>
      <c r="I3042" s="5">
        <f t="shared" si="287"/>
        <v>63558.588996367573</v>
      </c>
      <c r="J3042" s="6">
        <f t="shared" si="288"/>
        <v>-4.9292801350213251E-3</v>
      </c>
      <c r="K3042" s="5">
        <f t="shared" si="289"/>
        <v>-4.9292801350213251E-3</v>
      </c>
      <c r="L3042" s="5">
        <f t="shared" si="290"/>
        <v>-4.9292801350213251E-3</v>
      </c>
      <c r="M3042" s="5">
        <f t="shared" si="291"/>
        <v>-4.9293000970189113E-3</v>
      </c>
    </row>
    <row r="3043" spans="1:13" x14ac:dyDescent="0.3">
      <c r="A3043" s="1">
        <v>3041</v>
      </c>
      <c r="B3043" s="1">
        <v>28.519176136363601</v>
      </c>
      <c r="C3043" s="1">
        <v>-50.140912140909101</v>
      </c>
      <c r="D3043" s="1">
        <v>354.875</v>
      </c>
      <c r="E3043" s="1">
        <v>63.921588900000003</v>
      </c>
      <c r="F3043" s="1">
        <v>82.832999999999998</v>
      </c>
      <c r="G3043" s="1">
        <v>83.4926196619721</v>
      </c>
      <c r="H3043" s="5">
        <f t="shared" si="286"/>
        <v>28.519176136363601</v>
      </c>
      <c r="I3043" s="5">
        <f t="shared" si="287"/>
        <v>63587.108172503933</v>
      </c>
      <c r="J3043" s="6">
        <f t="shared" si="288"/>
        <v>-4.611524837865354E-3</v>
      </c>
      <c r="K3043" s="5">
        <f t="shared" si="289"/>
        <v>-4.611524837865354E-3</v>
      </c>
      <c r="L3043" s="5">
        <f t="shared" si="290"/>
        <v>-4.611524837865354E-3</v>
      </c>
      <c r="M3043" s="5">
        <f t="shared" si="291"/>
        <v>-4.6115411829269698E-3</v>
      </c>
    </row>
    <row r="3044" spans="1:13" x14ac:dyDescent="0.3">
      <c r="A3044" s="1">
        <v>3042</v>
      </c>
      <c r="B3044" s="1">
        <v>28.5182291666667</v>
      </c>
      <c r="C3044" s="1">
        <v>-49.4700027459998</v>
      </c>
      <c r="D3044" s="1">
        <v>354.875</v>
      </c>
      <c r="E3044" s="1">
        <v>63.921588900000003</v>
      </c>
      <c r="F3044" s="1">
        <v>82.832999999999998</v>
      </c>
      <c r="G3044" s="1">
        <v>83.371588048501096</v>
      </c>
      <c r="H3044" s="5">
        <f t="shared" si="286"/>
        <v>28.5182291666667</v>
      </c>
      <c r="I3044" s="5">
        <f t="shared" si="287"/>
        <v>63615.626401670597</v>
      </c>
      <c r="J3044" s="6">
        <f t="shared" si="288"/>
        <v>-4.2440087273185574E-3</v>
      </c>
      <c r="K3044" s="5">
        <f t="shared" si="289"/>
        <v>-4.2440087273185574E-3</v>
      </c>
      <c r="L3044" s="5">
        <f t="shared" si="290"/>
        <v>-4.2440087273185574E-3</v>
      </c>
      <c r="M3044" s="5">
        <f t="shared" si="291"/>
        <v>-4.2440214676602141E-3</v>
      </c>
    </row>
    <row r="3045" spans="1:13" x14ac:dyDescent="0.3">
      <c r="A3045" s="1">
        <v>3043</v>
      </c>
      <c r="B3045" s="1">
        <v>28.518386994949498</v>
      </c>
      <c r="C3045" s="1">
        <v>-49.268184660909498</v>
      </c>
      <c r="D3045" s="1">
        <v>354.73863636363598</v>
      </c>
      <c r="E3045" s="1">
        <v>63.921588900000003</v>
      </c>
      <c r="F3045" s="1">
        <v>82.832999999999998</v>
      </c>
      <c r="G3045" s="1">
        <v>83.259117799205498</v>
      </c>
      <c r="H3045" s="5">
        <f t="shared" si="286"/>
        <v>28.518386994949498</v>
      </c>
      <c r="I3045" s="5">
        <f t="shared" si="287"/>
        <v>63644.144788665544</v>
      </c>
      <c r="J3045" s="6">
        <f t="shared" si="288"/>
        <v>-3.9437801764705569E-3</v>
      </c>
      <c r="K3045" s="5">
        <f t="shared" si="289"/>
        <v>-3.9437801764705569E-3</v>
      </c>
      <c r="L3045" s="5">
        <f t="shared" si="290"/>
        <v>-3.9437801764705569E-3</v>
      </c>
      <c r="M3045" s="5">
        <f t="shared" si="291"/>
        <v>-3.9437903997419105E-3</v>
      </c>
    </row>
    <row r="3046" spans="1:13" x14ac:dyDescent="0.3">
      <c r="A3046" s="1">
        <v>3044</v>
      </c>
      <c r="B3046" s="1">
        <v>28.5720486111111</v>
      </c>
      <c r="C3046" s="1">
        <v>-51.435002894999798</v>
      </c>
      <c r="D3046" s="1">
        <v>354.57499999999999</v>
      </c>
      <c r="E3046" s="1">
        <v>63.921588900000003</v>
      </c>
      <c r="F3046" s="1">
        <v>82.832999999999998</v>
      </c>
      <c r="G3046" s="1">
        <v>83.153421093568696</v>
      </c>
      <c r="H3046" s="5">
        <f t="shared" si="286"/>
        <v>28.5720486111111</v>
      </c>
      <c r="I3046" s="5">
        <f t="shared" si="287"/>
        <v>63672.716837276654</v>
      </c>
      <c r="J3046" s="6">
        <f t="shared" si="288"/>
        <v>-3.699304417244306E-3</v>
      </c>
      <c r="K3046" s="5">
        <f t="shared" si="289"/>
        <v>-3.699304417244306E-3</v>
      </c>
      <c r="L3046" s="5">
        <f t="shared" si="290"/>
        <v>-3.699304417244306E-3</v>
      </c>
      <c r="M3046" s="5">
        <f t="shared" si="291"/>
        <v>-3.6993128547025632E-3</v>
      </c>
    </row>
    <row r="3047" spans="1:13" x14ac:dyDescent="0.3">
      <c r="A3047" s="1">
        <v>3045</v>
      </c>
      <c r="B3047" s="1">
        <v>28.6380208333333</v>
      </c>
      <c r="C3047" s="1">
        <v>-50.430001446999803</v>
      </c>
      <c r="D3047" s="1">
        <v>354.75</v>
      </c>
      <c r="E3047" s="1">
        <v>63.921588900000003</v>
      </c>
      <c r="F3047" s="1">
        <v>82.832999999999998</v>
      </c>
      <c r="G3047" s="1">
        <v>83.052817782928699</v>
      </c>
      <c r="H3047" s="5">
        <f t="shared" si="286"/>
        <v>28.6380208333333</v>
      </c>
      <c r="I3047" s="5">
        <f t="shared" si="287"/>
        <v>63701.354858109989</v>
      </c>
      <c r="J3047" s="6">
        <f t="shared" si="288"/>
        <v>-3.5129281882112237E-3</v>
      </c>
      <c r="K3047" s="5">
        <f t="shared" si="289"/>
        <v>-3.5129281882112237E-3</v>
      </c>
      <c r="L3047" s="5">
        <f t="shared" si="290"/>
        <v>-3.5129281882112237E-3</v>
      </c>
      <c r="M3047" s="5">
        <f t="shared" si="291"/>
        <v>-3.5129354135626863E-3</v>
      </c>
    </row>
    <row r="3048" spans="1:13" x14ac:dyDescent="0.3">
      <c r="A3048" s="1">
        <v>3046</v>
      </c>
      <c r="B3048" s="1">
        <v>28.675031565656599</v>
      </c>
      <c r="C3048" s="1">
        <v>-50.086366479091097</v>
      </c>
      <c r="D3048" s="1">
        <v>354.75</v>
      </c>
      <c r="E3048" s="1">
        <v>63.921588900000003</v>
      </c>
      <c r="F3048" s="1">
        <v>82.832999999999998</v>
      </c>
      <c r="G3048" s="1">
        <v>82.955708682932894</v>
      </c>
      <c r="H3048" s="5">
        <f t="shared" si="286"/>
        <v>28.675031565656599</v>
      </c>
      <c r="I3048" s="5">
        <f t="shared" si="287"/>
        <v>63730.029889675643</v>
      </c>
      <c r="J3048" s="6">
        <f t="shared" si="288"/>
        <v>-3.3865385561461887E-3</v>
      </c>
      <c r="K3048" s="5">
        <f t="shared" si="289"/>
        <v>-3.3865385561461887E-3</v>
      </c>
      <c r="L3048" s="5">
        <f t="shared" si="290"/>
        <v>-3.3865385561461887E-3</v>
      </c>
      <c r="M3048" s="5">
        <f t="shared" si="291"/>
        <v>-3.3865450293467689E-3</v>
      </c>
    </row>
    <row r="3049" spans="1:13" x14ac:dyDescent="0.3">
      <c r="A3049" s="1">
        <v>3047</v>
      </c>
      <c r="B3049" s="1">
        <v>28.766571969697001</v>
      </c>
      <c r="C3049" s="1">
        <v>-50.877275293636401</v>
      </c>
      <c r="D3049" s="1">
        <v>354.75</v>
      </c>
      <c r="E3049" s="1">
        <v>63.921588900000003</v>
      </c>
      <c r="F3049" s="1">
        <v>82.832999999999998</v>
      </c>
      <c r="G3049" s="1">
        <v>82.860550152997007</v>
      </c>
      <c r="H3049" s="5">
        <f t="shared" si="286"/>
        <v>28.766571969697001</v>
      </c>
      <c r="I3049" s="5">
        <f t="shared" si="287"/>
        <v>63758.796461645339</v>
      </c>
      <c r="J3049" s="6">
        <f t="shared" si="288"/>
        <v>-3.3079551514211621E-3</v>
      </c>
      <c r="K3049" s="5">
        <f t="shared" si="289"/>
        <v>-3.3079551514211621E-3</v>
      </c>
      <c r="L3049" s="5">
        <f t="shared" si="290"/>
        <v>-3.3079551514211621E-3</v>
      </c>
      <c r="M3049" s="5">
        <f t="shared" si="291"/>
        <v>-3.3079611843711723E-3</v>
      </c>
    </row>
    <row r="3050" spans="1:13" x14ac:dyDescent="0.3">
      <c r="A3050" s="1">
        <v>3048</v>
      </c>
      <c r="B3050" s="1">
        <v>28.8997395833333</v>
      </c>
      <c r="C3050" s="1">
        <v>-52.200003809998897</v>
      </c>
      <c r="D3050" s="1">
        <v>354.65</v>
      </c>
      <c r="E3050" s="1">
        <v>63.921588900000003</v>
      </c>
      <c r="F3050" s="1">
        <v>82.832999999999998</v>
      </c>
      <c r="G3050" s="1">
        <v>82.7658295586848</v>
      </c>
      <c r="H3050" s="5">
        <f t="shared" si="286"/>
        <v>28.8997395833333</v>
      </c>
      <c r="I3050" s="5">
        <f t="shared" si="287"/>
        <v>63787.696201228675</v>
      </c>
      <c r="J3050" s="6">
        <f t="shared" si="288"/>
        <v>-3.2775587488972817E-3</v>
      </c>
      <c r="K3050" s="5">
        <f t="shared" si="289"/>
        <v>-3.2775587488972817E-3</v>
      </c>
      <c r="L3050" s="5">
        <f t="shared" si="290"/>
        <v>-3.2775587488972817E-3</v>
      </c>
      <c r="M3050" s="5">
        <f t="shared" si="291"/>
        <v>-3.277564617062109E-3</v>
      </c>
    </row>
    <row r="3051" spans="1:13" x14ac:dyDescent="0.3">
      <c r="A3051" s="1">
        <v>3049</v>
      </c>
      <c r="B3051" s="1">
        <v>29.0755208333333</v>
      </c>
      <c r="C3051" s="1">
        <v>-63.000003810000003</v>
      </c>
      <c r="D3051" s="1">
        <v>353.75</v>
      </c>
      <c r="E3051" s="1">
        <v>63.921588900000003</v>
      </c>
      <c r="F3051" s="1">
        <v>83.4433333333333</v>
      </c>
      <c r="G3051" s="1">
        <v>82.667615771200204</v>
      </c>
      <c r="H3051" s="5">
        <f t="shared" si="286"/>
        <v>29.0755208333333</v>
      </c>
      <c r="I3051" s="5">
        <f t="shared" si="287"/>
        <v>63816.771722062011</v>
      </c>
      <c r="J3051" s="6">
        <f t="shared" si="288"/>
        <v>-3.3778857495821708E-3</v>
      </c>
      <c r="K3051" s="5">
        <f t="shared" si="289"/>
        <v>-3.3778857495821708E-3</v>
      </c>
      <c r="L3051" s="5">
        <f t="shared" si="290"/>
        <v>-3.3778857495821708E-3</v>
      </c>
      <c r="M3051" s="5">
        <f t="shared" si="291"/>
        <v>-3.3778921732910186E-3</v>
      </c>
    </row>
    <row r="3052" spans="1:13" x14ac:dyDescent="0.3">
      <c r="A3052" s="1">
        <v>3050</v>
      </c>
      <c r="B3052" s="1">
        <v>29.2578125</v>
      </c>
      <c r="C3052" s="1">
        <v>-44.25</v>
      </c>
      <c r="D3052" s="1">
        <v>355</v>
      </c>
      <c r="E3052" s="1">
        <v>63.921588900000003</v>
      </c>
      <c r="F3052" s="1">
        <v>84.664000000000001</v>
      </c>
      <c r="G3052" s="1">
        <v>82.554645766876902</v>
      </c>
      <c r="H3052" s="5">
        <f t="shared" si="286"/>
        <v>29.2578125</v>
      </c>
      <c r="I3052" s="5">
        <f t="shared" si="287"/>
        <v>63846.029534562011</v>
      </c>
      <c r="J3052" s="6">
        <f t="shared" si="288"/>
        <v>-3.861191068994017E-3</v>
      </c>
      <c r="K3052" s="5">
        <f t="shared" si="289"/>
        <v>-3.861191068994017E-3</v>
      </c>
      <c r="L3052" s="5">
        <f t="shared" si="290"/>
        <v>-3.861191068994017E-3</v>
      </c>
      <c r="M3052" s="5">
        <f t="shared" si="291"/>
        <v>-3.8612006633436825E-3</v>
      </c>
    </row>
    <row r="3053" spans="1:13" x14ac:dyDescent="0.3">
      <c r="A3053" s="1">
        <v>3051</v>
      </c>
      <c r="B3053" s="1">
        <v>29.3836805555556</v>
      </c>
      <c r="C3053" s="1">
        <v>-41.700000760000002</v>
      </c>
      <c r="D3053" s="1">
        <v>355.375</v>
      </c>
      <c r="E3053" s="1">
        <v>63.921588900000003</v>
      </c>
      <c r="F3053" s="1">
        <v>84.664000000000001</v>
      </c>
      <c r="G3053" s="1">
        <v>82.412996502328198</v>
      </c>
      <c r="H3053" s="5">
        <f t="shared" si="286"/>
        <v>29.3836805555556</v>
      </c>
      <c r="I3053" s="5">
        <f t="shared" si="287"/>
        <v>63875.413215117565</v>
      </c>
      <c r="J3053" s="6">
        <f t="shared" si="288"/>
        <v>-4.8206780726767129E-3</v>
      </c>
      <c r="K3053" s="5">
        <f t="shared" si="289"/>
        <v>-4.8206780726767129E-3</v>
      </c>
      <c r="L3053" s="5">
        <f t="shared" si="290"/>
        <v>-4.8206780726767129E-3</v>
      </c>
      <c r="M3053" s="5">
        <f t="shared" si="291"/>
        <v>-4.8206967441110403E-3</v>
      </c>
    </row>
    <row r="3054" spans="1:13" x14ac:dyDescent="0.3">
      <c r="A3054" s="1">
        <v>3052</v>
      </c>
      <c r="B3054" s="1">
        <v>29.4357638888889</v>
      </c>
      <c r="C3054" s="1">
        <v>-24.450000760000002</v>
      </c>
      <c r="D3054" s="1">
        <v>356.625</v>
      </c>
      <c r="E3054" s="1">
        <v>63.921588900000003</v>
      </c>
      <c r="F3054" s="1">
        <v>84.664000000000001</v>
      </c>
      <c r="G3054" s="1">
        <v>82.235565417597201</v>
      </c>
      <c r="H3054" s="5">
        <f t="shared" si="286"/>
        <v>29.4357638888889</v>
      </c>
      <c r="I3054" s="5">
        <f t="shared" si="287"/>
        <v>63904.848979006456</v>
      </c>
      <c r="J3054" s="6">
        <f t="shared" si="288"/>
        <v>-6.0277384137454801E-3</v>
      </c>
      <c r="K3054" s="5">
        <f t="shared" si="289"/>
        <v>-6.0277384137454801E-3</v>
      </c>
      <c r="L3054" s="5">
        <f t="shared" si="290"/>
        <v>-6.0277384137454801E-3</v>
      </c>
      <c r="M3054" s="5">
        <f t="shared" si="291"/>
        <v>-6.027774915945563E-3</v>
      </c>
    </row>
    <row r="3055" spans="1:13" x14ac:dyDescent="0.3">
      <c r="A3055" s="1">
        <v>3053</v>
      </c>
      <c r="B3055" s="1">
        <v>29.416035353535399</v>
      </c>
      <c r="C3055" s="1">
        <v>-3.99545465818013</v>
      </c>
      <c r="D3055" s="1">
        <v>358.21590909090901</v>
      </c>
      <c r="E3055" s="1">
        <v>63.921588900000003</v>
      </c>
      <c r="F3055" s="1">
        <v>84.664000000000001</v>
      </c>
      <c r="G3055" s="1">
        <v>82.019532078519703</v>
      </c>
      <c r="H3055" s="5">
        <f t="shared" si="286"/>
        <v>29.416035353535399</v>
      </c>
      <c r="I3055" s="5">
        <f t="shared" si="287"/>
        <v>63934.265014359989</v>
      </c>
      <c r="J3055" s="6">
        <f t="shared" si="288"/>
        <v>-7.3440671552474791E-3</v>
      </c>
      <c r="K3055" s="5">
        <f t="shared" si="289"/>
        <v>-7.3440671552474791E-3</v>
      </c>
      <c r="L3055" s="5">
        <f t="shared" si="290"/>
        <v>-7.3440671552474791E-3</v>
      </c>
      <c r="M3055" s="5">
        <f t="shared" si="291"/>
        <v>-7.3441331742881005E-3</v>
      </c>
    </row>
    <row r="3056" spans="1:13" x14ac:dyDescent="0.3">
      <c r="A3056" s="1">
        <v>3054</v>
      </c>
      <c r="B3056" s="1">
        <v>29.3203125</v>
      </c>
      <c r="C3056" s="1">
        <v>-41.235002065803997</v>
      </c>
      <c r="D3056" s="1">
        <v>355.5625</v>
      </c>
      <c r="E3056" s="1">
        <v>63.921588900000003</v>
      </c>
      <c r="F3056" s="1">
        <v>84.664000000000001</v>
      </c>
      <c r="G3056" s="1">
        <v>81.761462431750203</v>
      </c>
      <c r="H3056" s="5">
        <f t="shared" si="286"/>
        <v>29.3203125</v>
      </c>
      <c r="I3056" s="5">
        <f t="shared" si="287"/>
        <v>63963.585326859989</v>
      </c>
      <c r="J3056" s="6">
        <f t="shared" si="288"/>
        <v>-8.8017358876887539E-3</v>
      </c>
      <c r="K3056" s="5">
        <f t="shared" si="289"/>
        <v>-8.8017358876887539E-3</v>
      </c>
      <c r="L3056" s="5">
        <f t="shared" si="290"/>
        <v>-8.8017358876887539E-3</v>
      </c>
      <c r="M3056" s="5">
        <f t="shared" si="291"/>
        <v>-8.8018495375443272E-3</v>
      </c>
    </row>
    <row r="3057" spans="1:13" x14ac:dyDescent="0.3">
      <c r="A3057" s="1">
        <v>3055</v>
      </c>
      <c r="B3057" s="1">
        <v>29.4036458333333</v>
      </c>
      <c r="C3057" s="1">
        <v>-51.405002974000602</v>
      </c>
      <c r="D3057" s="1">
        <v>354.6875</v>
      </c>
      <c r="E3057" s="1">
        <v>63.921588900000003</v>
      </c>
      <c r="F3057" s="1">
        <v>84.664000000000001</v>
      </c>
      <c r="G3057" s="1">
        <v>81.457254217249996</v>
      </c>
      <c r="H3057" s="5">
        <f t="shared" si="286"/>
        <v>29.4036458333333</v>
      </c>
      <c r="I3057" s="5">
        <f t="shared" si="287"/>
        <v>63992.988972693325</v>
      </c>
      <c r="J3057" s="6">
        <f t="shared" si="288"/>
        <v>-1.0345935202203491E-2</v>
      </c>
      <c r="K3057" s="5">
        <f t="shared" si="289"/>
        <v>-1.0345935202203491E-2</v>
      </c>
      <c r="L3057" s="5">
        <f t="shared" si="290"/>
        <v>-1.0345935202203491E-2</v>
      </c>
      <c r="M3057" s="5">
        <f t="shared" si="291"/>
        <v>-1.0346119779776569E-2</v>
      </c>
    </row>
    <row r="3058" spans="1:13" x14ac:dyDescent="0.3">
      <c r="A3058" s="1">
        <v>3056</v>
      </c>
      <c r="B3058" s="1">
        <v>29.517045454545499</v>
      </c>
      <c r="C3058" s="1">
        <v>-57.081819358182699</v>
      </c>
      <c r="D3058" s="1">
        <v>354.31818181818198</v>
      </c>
      <c r="E3058" s="1">
        <v>63.921588900000003</v>
      </c>
      <c r="F3058" s="1">
        <v>84.664000000000001</v>
      </c>
      <c r="G3058" s="1">
        <v>81.102071759001504</v>
      </c>
      <c r="H3058" s="5">
        <f t="shared" si="286"/>
        <v>29.517045454545499</v>
      </c>
      <c r="I3058" s="5">
        <f t="shared" si="287"/>
        <v>64022.506018147869</v>
      </c>
      <c r="J3058" s="6">
        <f t="shared" si="288"/>
        <v>-1.2033130443067296E-2</v>
      </c>
      <c r="K3058" s="5">
        <f t="shared" si="289"/>
        <v>-1.2033130443067296E-2</v>
      </c>
      <c r="L3058" s="5">
        <f t="shared" si="290"/>
        <v>-1.2033130443067296E-2</v>
      </c>
      <c r="M3058" s="5">
        <f t="shared" si="291"/>
        <v>-1.2033420853974096E-2</v>
      </c>
    </row>
    <row r="3059" spans="1:13" x14ac:dyDescent="0.3">
      <c r="A3059" s="1">
        <v>3057</v>
      </c>
      <c r="B3059" s="1">
        <v>29.6336805555556</v>
      </c>
      <c r="C3059" s="1">
        <v>-64.560001376001495</v>
      </c>
      <c r="D3059" s="1">
        <v>353.65</v>
      </c>
      <c r="E3059" s="1">
        <v>63.921588900000003</v>
      </c>
      <c r="F3059" s="1">
        <v>84.664000000000001</v>
      </c>
      <c r="G3059" s="1">
        <v>80.690269097384501</v>
      </c>
      <c r="H3059" s="5">
        <f t="shared" si="286"/>
        <v>29.6336805555556</v>
      </c>
      <c r="I3059" s="5">
        <f t="shared" si="287"/>
        <v>64052.139698703424</v>
      </c>
      <c r="J3059" s="6">
        <f t="shared" si="288"/>
        <v>-1.3896439925677732E-2</v>
      </c>
      <c r="K3059" s="5">
        <f t="shared" si="289"/>
        <v>-1.3896439925677732E-2</v>
      </c>
      <c r="L3059" s="5">
        <f t="shared" si="290"/>
        <v>-1.3896439925677732E-2</v>
      </c>
      <c r="M3059" s="5">
        <f t="shared" si="291"/>
        <v>-1.3896887223882787E-2</v>
      </c>
    </row>
    <row r="3060" spans="1:13" x14ac:dyDescent="0.3">
      <c r="A3060" s="1">
        <v>3058</v>
      </c>
      <c r="B3060" s="1">
        <v>29.767597853535399</v>
      </c>
      <c r="C3060" s="1">
        <v>-72.368185566365597</v>
      </c>
      <c r="D3060" s="1">
        <v>353.04545454545399</v>
      </c>
      <c r="E3060" s="1">
        <v>63.921588900000003</v>
      </c>
      <c r="F3060" s="1">
        <v>84.664000000000001</v>
      </c>
      <c r="G3060" s="1">
        <v>80.215300241331505</v>
      </c>
      <c r="H3060" s="5">
        <f t="shared" si="286"/>
        <v>29.767597853535399</v>
      </c>
      <c r="I3060" s="5">
        <f t="shared" si="287"/>
        <v>64081.907296556958</v>
      </c>
      <c r="J3060" s="6">
        <f t="shared" si="288"/>
        <v>-1.5955901392849057E-2</v>
      </c>
      <c r="K3060" s="5">
        <f t="shared" si="289"/>
        <v>-1.5955901392849057E-2</v>
      </c>
      <c r="L3060" s="5">
        <f t="shared" si="290"/>
        <v>-1.5955901392849057E-2</v>
      </c>
      <c r="M3060" s="5">
        <f t="shared" si="291"/>
        <v>-1.5956578508014359E-2</v>
      </c>
    </row>
    <row r="3061" spans="1:13" x14ac:dyDescent="0.3">
      <c r="A3061" s="1">
        <v>3059</v>
      </c>
      <c r="B3061" s="1">
        <v>29.906250000000099</v>
      </c>
      <c r="C3061" s="1">
        <v>-90.555005644006201</v>
      </c>
      <c r="D3061" s="1">
        <v>351.65</v>
      </c>
      <c r="E3061" s="1">
        <v>63.921588900000003</v>
      </c>
      <c r="F3061" s="1">
        <v>77.759199999997307</v>
      </c>
      <c r="G3061" s="1">
        <v>79.697054688058103</v>
      </c>
      <c r="H3061" s="5">
        <f t="shared" si="286"/>
        <v>29.906250000000099</v>
      </c>
      <c r="I3061" s="5">
        <f t="shared" si="287"/>
        <v>64111.813546556958</v>
      </c>
      <c r="J3061" s="6">
        <f t="shared" si="288"/>
        <v>-1.7329004916142973E-2</v>
      </c>
      <c r="K3061" s="5">
        <f t="shared" si="289"/>
        <v>-1.7329004916142973E-2</v>
      </c>
      <c r="L3061" s="5">
        <f t="shared" si="290"/>
        <v>-1.7329004916142973E-2</v>
      </c>
      <c r="M3061" s="5">
        <f t="shared" si="291"/>
        <v>-1.7329872333919596E-2</v>
      </c>
    </row>
    <row r="3062" spans="1:13" x14ac:dyDescent="0.3">
      <c r="A3062" s="1">
        <v>3060</v>
      </c>
      <c r="B3062" s="1">
        <v>30.0572916666667</v>
      </c>
      <c r="C3062" s="1">
        <v>-96.510002900999694</v>
      </c>
      <c r="D3062" s="1">
        <v>351.125</v>
      </c>
      <c r="E3062" s="1">
        <v>63.921588900000003</v>
      </c>
      <c r="F3062" s="1">
        <v>74.8</v>
      </c>
      <c r="G3062" s="1">
        <v>79.193933402958805</v>
      </c>
      <c r="H3062" s="5">
        <f t="shared" si="286"/>
        <v>30.0572916666667</v>
      </c>
      <c r="I3062" s="5">
        <f t="shared" si="287"/>
        <v>64141.870838223622</v>
      </c>
      <c r="J3062" s="6">
        <f t="shared" si="288"/>
        <v>-1.6738743153537509E-2</v>
      </c>
      <c r="K3062" s="5">
        <f t="shared" si="289"/>
        <v>-1.6738743153537509E-2</v>
      </c>
      <c r="L3062" s="5">
        <f t="shared" si="290"/>
        <v>-1.6738743153537509E-2</v>
      </c>
      <c r="M3062" s="5">
        <f t="shared" si="291"/>
        <v>-1.6739524911023918E-2</v>
      </c>
    </row>
    <row r="3063" spans="1:13" x14ac:dyDescent="0.3">
      <c r="A3063" s="1">
        <v>3061</v>
      </c>
      <c r="B3063" s="1">
        <v>30.112452651515198</v>
      </c>
      <c r="C3063" s="1">
        <v>-72.763637893635007</v>
      </c>
      <c r="D3063" s="1">
        <v>352.71590909090901</v>
      </c>
      <c r="E3063" s="1">
        <v>63.921588900000003</v>
      </c>
      <c r="F3063" s="1">
        <v>74.8</v>
      </c>
      <c r="G3063" s="1">
        <v>78.748898009099506</v>
      </c>
      <c r="H3063" s="5">
        <f t="shared" si="286"/>
        <v>30.112452651515198</v>
      </c>
      <c r="I3063" s="5">
        <f t="shared" si="287"/>
        <v>64171.983290875134</v>
      </c>
      <c r="J3063" s="6">
        <f t="shared" si="288"/>
        <v>-1.4779114773864373E-2</v>
      </c>
      <c r="K3063" s="5">
        <f t="shared" si="289"/>
        <v>-1.4779114773864373E-2</v>
      </c>
      <c r="L3063" s="5">
        <f t="shared" si="290"/>
        <v>-1.4779114773864373E-2</v>
      </c>
      <c r="M3063" s="5">
        <f t="shared" si="291"/>
        <v>-1.4779652841295709E-2</v>
      </c>
    </row>
    <row r="3064" spans="1:13" x14ac:dyDescent="0.3">
      <c r="A3064" s="1">
        <v>3062</v>
      </c>
      <c r="B3064" s="1">
        <v>30.1223958333334</v>
      </c>
      <c r="C3064" s="1">
        <v>-71.9100006119981</v>
      </c>
      <c r="D3064" s="1">
        <v>352.875</v>
      </c>
      <c r="E3064" s="1">
        <v>63.921588900000003</v>
      </c>
      <c r="F3064" s="1">
        <v>74.8</v>
      </c>
      <c r="G3064" s="1">
        <v>78.366634067450605</v>
      </c>
      <c r="H3064" s="5">
        <f t="shared" si="286"/>
        <v>30.1223958333334</v>
      </c>
      <c r="I3064" s="5">
        <f t="shared" si="287"/>
        <v>64202.10568670847</v>
      </c>
      <c r="J3064" s="6">
        <f t="shared" si="288"/>
        <v>-1.2690356496341117E-2</v>
      </c>
      <c r="K3064" s="5">
        <f t="shared" si="289"/>
        <v>-1.2690356496341117E-2</v>
      </c>
      <c r="L3064" s="5">
        <f t="shared" si="290"/>
        <v>-1.2690356496341117E-2</v>
      </c>
      <c r="M3064" s="5">
        <f t="shared" si="291"/>
        <v>-1.2690697141085025E-2</v>
      </c>
    </row>
    <row r="3065" spans="1:13" x14ac:dyDescent="0.3">
      <c r="A3065" s="1">
        <v>3063</v>
      </c>
      <c r="B3065" s="1">
        <v>29.799163510101</v>
      </c>
      <c r="C3065" s="1">
        <v>-37.950000026184703</v>
      </c>
      <c r="D3065" s="1">
        <v>355.375</v>
      </c>
      <c r="E3065" s="1">
        <v>63.921588900000003</v>
      </c>
      <c r="F3065" s="1">
        <v>74.8</v>
      </c>
      <c r="G3065" s="1">
        <v>78.041065132712802</v>
      </c>
      <c r="H3065" s="5">
        <f t="shared" si="286"/>
        <v>29.799163510101</v>
      </c>
      <c r="I3065" s="5">
        <f t="shared" si="287"/>
        <v>64231.904850218569</v>
      </c>
      <c r="J3065" s="6">
        <f t="shared" si="288"/>
        <v>-1.0925438716675537E-2</v>
      </c>
      <c r="K3065" s="5">
        <f t="shared" si="289"/>
        <v>-1.0925438716675537E-2</v>
      </c>
      <c r="L3065" s="5">
        <f t="shared" si="290"/>
        <v>-1.0925438716675537E-2</v>
      </c>
      <c r="M3065" s="5">
        <f t="shared" si="291"/>
        <v>-1.0925656081234558E-2</v>
      </c>
    </row>
    <row r="3066" spans="1:13" x14ac:dyDescent="0.3">
      <c r="A3066" s="1">
        <v>3064</v>
      </c>
      <c r="B3066" s="1">
        <v>29.3532986111111</v>
      </c>
      <c r="C3066" s="1">
        <v>-0.90000000599999996</v>
      </c>
      <c r="D3066" s="1">
        <v>358.1875</v>
      </c>
      <c r="E3066" s="1">
        <v>63.921588900000003</v>
      </c>
      <c r="F3066" s="1">
        <v>74.8</v>
      </c>
      <c r="G3066" s="1">
        <v>77.767015980106706</v>
      </c>
      <c r="H3066" s="5">
        <f t="shared" si="286"/>
        <v>29.3532986111111</v>
      </c>
      <c r="I3066" s="5">
        <f t="shared" si="287"/>
        <v>64261.258148829678</v>
      </c>
      <c r="J3066" s="6">
        <f t="shared" si="288"/>
        <v>-9.3362301878522312E-3</v>
      </c>
      <c r="K3066" s="5">
        <f t="shared" si="289"/>
        <v>-9.3362301878522312E-3</v>
      </c>
      <c r="L3066" s="5">
        <f t="shared" si="290"/>
        <v>-9.3362301878522312E-3</v>
      </c>
      <c r="M3066" s="5">
        <f t="shared" si="291"/>
        <v>-9.3363658255587109E-3</v>
      </c>
    </row>
    <row r="3067" spans="1:13" x14ac:dyDescent="0.3">
      <c r="A3067" s="1">
        <v>3065</v>
      </c>
      <c r="B3067" s="1">
        <v>29.0863715277778</v>
      </c>
      <c r="C3067" s="1">
        <v>-19.950001507</v>
      </c>
      <c r="D3067" s="1">
        <v>356.9375</v>
      </c>
      <c r="E3067" s="1">
        <v>63.921588900000003</v>
      </c>
      <c r="F3067" s="1">
        <v>74.8</v>
      </c>
      <c r="G3067" s="1">
        <v>77.540130340301801</v>
      </c>
      <c r="H3067" s="5">
        <f t="shared" si="286"/>
        <v>29.0863715277778</v>
      </c>
      <c r="I3067" s="5">
        <f t="shared" si="287"/>
        <v>64290.344520357459</v>
      </c>
      <c r="J3067" s="6">
        <f t="shared" si="288"/>
        <v>-7.8004105664478303E-3</v>
      </c>
      <c r="K3067" s="5">
        <f t="shared" si="289"/>
        <v>-7.8004105664478303E-3</v>
      </c>
      <c r="L3067" s="5">
        <f t="shared" si="290"/>
        <v>-7.8004105664478303E-3</v>
      </c>
      <c r="M3067" s="5">
        <f t="shared" si="291"/>
        <v>-7.8004896731039483E-3</v>
      </c>
    </row>
    <row r="3068" spans="1:13" x14ac:dyDescent="0.3">
      <c r="A3068" s="1">
        <v>3066</v>
      </c>
      <c r="B3068" s="1">
        <v>28.935842803030301</v>
      </c>
      <c r="C3068" s="1">
        <v>-44.550003050000299</v>
      </c>
      <c r="D3068" s="1">
        <v>355.09090909090901</v>
      </c>
      <c r="E3068" s="1">
        <v>63.921588900000003</v>
      </c>
      <c r="F3068" s="1">
        <v>74.8</v>
      </c>
      <c r="G3068" s="1">
        <v>77.356801652413694</v>
      </c>
      <c r="H3068" s="5">
        <f t="shared" si="286"/>
        <v>28.935842803030301</v>
      </c>
      <c r="I3068" s="5">
        <f t="shared" si="287"/>
        <v>64319.280363160491</v>
      </c>
      <c r="J3068" s="6">
        <f t="shared" si="288"/>
        <v>-6.3356954603343294E-3</v>
      </c>
      <c r="K3068" s="5">
        <f t="shared" si="289"/>
        <v>-6.3356954603343294E-3</v>
      </c>
      <c r="L3068" s="5">
        <f t="shared" si="290"/>
        <v>-6.3356954603343294E-3</v>
      </c>
      <c r="M3068" s="5">
        <f t="shared" si="291"/>
        <v>-6.335737847997615E-3</v>
      </c>
    </row>
    <row r="3069" spans="1:13" x14ac:dyDescent="0.3">
      <c r="A3069" s="1">
        <v>3067</v>
      </c>
      <c r="B3069" s="1">
        <v>28.9401041666667</v>
      </c>
      <c r="C3069" s="1">
        <v>-61.650003050002901</v>
      </c>
      <c r="D3069" s="1">
        <v>353.8</v>
      </c>
      <c r="E3069" s="1">
        <v>63.921588900000003</v>
      </c>
      <c r="F3069" s="1">
        <v>74.8</v>
      </c>
      <c r="G3069" s="1">
        <v>77.214115734322704</v>
      </c>
      <c r="H3069" s="5">
        <f t="shared" si="286"/>
        <v>28.9401041666667</v>
      </c>
      <c r="I3069" s="5">
        <f t="shared" si="287"/>
        <v>64348.220467327155</v>
      </c>
      <c r="J3069" s="6">
        <f t="shared" si="288"/>
        <v>-4.930387163406832E-3</v>
      </c>
      <c r="K3069" s="5">
        <f t="shared" si="289"/>
        <v>-4.930387163406832E-3</v>
      </c>
      <c r="L3069" s="5">
        <f t="shared" si="290"/>
        <v>-4.930387163406832E-3</v>
      </c>
      <c r="M3069" s="5">
        <f t="shared" si="291"/>
        <v>-4.930407138856863E-3</v>
      </c>
    </row>
    <row r="3070" spans="1:13" x14ac:dyDescent="0.3">
      <c r="A3070" s="1">
        <v>3068</v>
      </c>
      <c r="B3070" s="1">
        <v>29.093671085858599</v>
      </c>
      <c r="C3070" s="1">
        <v>-80.768184315454604</v>
      </c>
      <c r="D3070" s="1">
        <v>352.32954545454498</v>
      </c>
      <c r="E3070" s="1">
        <v>63.921588900000003</v>
      </c>
      <c r="F3070" s="1">
        <v>74.8</v>
      </c>
      <c r="G3070" s="1">
        <v>77.109804459005005</v>
      </c>
      <c r="H3070" s="5">
        <f t="shared" si="286"/>
        <v>29.093671085858599</v>
      </c>
      <c r="I3070" s="5">
        <f t="shared" si="287"/>
        <v>64377.314138413014</v>
      </c>
      <c r="J3070" s="6">
        <f t="shared" si="288"/>
        <v>-3.5853596821750168E-3</v>
      </c>
      <c r="K3070" s="5">
        <f t="shared" si="289"/>
        <v>-3.5853596821750168E-3</v>
      </c>
      <c r="L3070" s="5">
        <f t="shared" si="290"/>
        <v>-3.5853596821750168E-3</v>
      </c>
      <c r="M3070" s="5">
        <f t="shared" si="291"/>
        <v>-3.58536736373548E-3</v>
      </c>
    </row>
    <row r="3071" spans="1:13" x14ac:dyDescent="0.3">
      <c r="A3071" s="1">
        <v>3069</v>
      </c>
      <c r="B3071" s="1">
        <v>29.1710069444444</v>
      </c>
      <c r="C3071" s="1">
        <v>-81.150001529999997</v>
      </c>
      <c r="D3071" s="1">
        <v>352.25</v>
      </c>
      <c r="E3071" s="1">
        <v>63.921588900000003</v>
      </c>
      <c r="F3071" s="1">
        <v>74.8</v>
      </c>
      <c r="G3071" s="1">
        <v>77.042209700518001</v>
      </c>
      <c r="H3071" s="5">
        <f t="shared" si="286"/>
        <v>29.1710069444444</v>
      </c>
      <c r="I3071" s="5">
        <f t="shared" si="287"/>
        <v>64406.485145357459</v>
      </c>
      <c r="J3071" s="6">
        <f t="shared" si="288"/>
        <v>-2.3171897567930149E-3</v>
      </c>
      <c r="K3071" s="5">
        <f t="shared" si="289"/>
        <v>-2.3171897567930149E-3</v>
      </c>
      <c r="L3071" s="5">
        <f t="shared" si="290"/>
        <v>-2.3171897567930149E-3</v>
      </c>
      <c r="M3071" s="5">
        <f t="shared" si="291"/>
        <v>-2.3171918304389226E-3</v>
      </c>
    </row>
    <row r="3072" spans="1:13" x14ac:dyDescent="0.3">
      <c r="A3072" s="1">
        <v>3070</v>
      </c>
      <c r="B3072" s="1">
        <v>29.3342013888889</v>
      </c>
      <c r="C3072" s="1">
        <v>-80.95500183</v>
      </c>
      <c r="D3072" s="1">
        <v>352.26249999999999</v>
      </c>
      <c r="E3072" s="1">
        <v>63.921588900000003</v>
      </c>
      <c r="F3072" s="1">
        <v>74.8</v>
      </c>
      <c r="G3072" s="1">
        <v>77.010256976527103</v>
      </c>
      <c r="H3072" s="5">
        <f t="shared" si="286"/>
        <v>29.3342013888889</v>
      </c>
      <c r="I3072" s="5">
        <f t="shared" si="287"/>
        <v>64435.81934674635</v>
      </c>
      <c r="J3072" s="6">
        <f t="shared" si="288"/>
        <v>-1.0892651743708561E-3</v>
      </c>
      <c r="K3072" s="5">
        <f t="shared" si="289"/>
        <v>-1.0892651743708561E-3</v>
      </c>
      <c r="L3072" s="5">
        <f t="shared" si="290"/>
        <v>-1.0892651743708561E-3</v>
      </c>
      <c r="M3072" s="5">
        <f t="shared" si="291"/>
        <v>-1.0892653897729089E-3</v>
      </c>
    </row>
    <row r="3073" spans="1:13" x14ac:dyDescent="0.3">
      <c r="A3073" s="1">
        <v>3071</v>
      </c>
      <c r="B3073" s="1">
        <v>29.451546717171698</v>
      </c>
      <c r="C3073" s="1">
        <v>-81.463642463636802</v>
      </c>
      <c r="D3073" s="1">
        <v>351.96590909090901</v>
      </c>
      <c r="E3073" s="1">
        <v>63.921588900000003</v>
      </c>
      <c r="F3073" s="1">
        <v>74.8</v>
      </c>
      <c r="G3073" s="1">
        <v>77.013438368397203</v>
      </c>
      <c r="H3073" s="5">
        <f t="shared" si="286"/>
        <v>29.451546717171698</v>
      </c>
      <c r="I3073" s="5">
        <f t="shared" si="287"/>
        <v>64465.270893463523</v>
      </c>
      <c r="J3073" s="6">
        <f t="shared" si="288"/>
        <v>1.0802121534233588E-4</v>
      </c>
      <c r="K3073" s="5">
        <f t="shared" si="289"/>
        <v>1.0802121534233588E-4</v>
      </c>
      <c r="L3073" s="5">
        <f t="shared" si="290"/>
        <v>1.0802121534233588E-4</v>
      </c>
      <c r="M3073" s="5">
        <f t="shared" si="291"/>
        <v>1.0802121555241164E-4</v>
      </c>
    </row>
    <row r="3074" spans="1:13" x14ac:dyDescent="0.3">
      <c r="A3074" s="1">
        <v>3072</v>
      </c>
      <c r="B3074" s="1">
        <v>29.5060763888889</v>
      </c>
      <c r="C3074" s="1">
        <v>-82.590005489999299</v>
      </c>
      <c r="D3074" s="1">
        <v>351.9</v>
      </c>
      <c r="E3074" s="1">
        <v>63.921588900000003</v>
      </c>
      <c r="F3074" s="1">
        <v>74.8</v>
      </c>
      <c r="G3074" s="1">
        <v>77.051804447347706</v>
      </c>
      <c r="H3074" s="5">
        <f t="shared" si="286"/>
        <v>29.5060763888889</v>
      </c>
      <c r="I3074" s="5">
        <f t="shared" si="287"/>
        <v>64494.776969852413</v>
      </c>
      <c r="J3074" s="6">
        <f t="shared" si="288"/>
        <v>1.3002772189985394E-3</v>
      </c>
      <c r="K3074" s="5">
        <f t="shared" si="289"/>
        <v>1.3002772189985394E-3</v>
      </c>
      <c r="L3074" s="5">
        <f t="shared" si="290"/>
        <v>1.3002772189985394E-3</v>
      </c>
      <c r="M3074" s="5">
        <f t="shared" si="291"/>
        <v>1.3002775853997847E-3</v>
      </c>
    </row>
    <row r="3075" spans="1:13" x14ac:dyDescent="0.3">
      <c r="A3075" s="1">
        <v>3073</v>
      </c>
      <c r="B3075" s="1">
        <v>29.5158617424242</v>
      </c>
      <c r="C3075" s="1">
        <v>-80.195458149999595</v>
      </c>
      <c r="D3075" s="1">
        <v>352.04545454545502</v>
      </c>
      <c r="E3075" s="1">
        <v>63.921588900000003</v>
      </c>
      <c r="F3075" s="1">
        <v>74.8</v>
      </c>
      <c r="G3075" s="1">
        <v>77.125965078329699</v>
      </c>
      <c r="H3075" s="5">
        <f t="shared" si="286"/>
        <v>29.5158617424242</v>
      </c>
      <c r="I3075" s="5">
        <f t="shared" si="287"/>
        <v>64524.292831594837</v>
      </c>
      <c r="J3075" s="6">
        <f t="shared" si="288"/>
        <v>2.5125687208176328E-3</v>
      </c>
      <c r="K3075" s="5">
        <f t="shared" si="289"/>
        <v>2.5125687208176328E-3</v>
      </c>
      <c r="L3075" s="5">
        <f t="shared" si="290"/>
        <v>2.5125687208176328E-3</v>
      </c>
      <c r="M3075" s="5">
        <f t="shared" si="291"/>
        <v>2.5125713644668594E-3</v>
      </c>
    </row>
    <row r="3076" spans="1:13" x14ac:dyDescent="0.3">
      <c r="A3076" s="1">
        <v>3074</v>
      </c>
      <c r="B3076" s="1">
        <v>29.5221354166667</v>
      </c>
      <c r="C3076" s="1">
        <v>-73.560005566004605</v>
      </c>
      <c r="D3076" s="1">
        <v>352.61250000000001</v>
      </c>
      <c r="E3076" s="1">
        <v>63.921588900000003</v>
      </c>
      <c r="F3076" s="1">
        <v>74.8</v>
      </c>
      <c r="G3076" s="1">
        <v>77.237099114403705</v>
      </c>
      <c r="H3076" s="5">
        <f t="shared" ref="H3076:H3139" si="292">(A3076-A3075)*B3076</f>
        <v>29.5221354166667</v>
      </c>
      <c r="I3076" s="5">
        <f t="shared" ref="I3076:I3139" si="293">H3076+I3075</f>
        <v>64553.814967011502</v>
      </c>
      <c r="J3076" s="6">
        <f t="shared" ref="J3076:J3139" si="294">IF(H3076=0,0,(G3076-G3075)/H3076)</f>
        <v>3.7644308077817842E-3</v>
      </c>
      <c r="K3076" s="5">
        <f t="shared" ref="K3076:K3139" si="295">IF(J3076&gt;1,K3075,J3076)</f>
        <v>3.7644308077817842E-3</v>
      </c>
      <c r="L3076" s="5">
        <f t="shared" ref="L3076:L3139" si="296">IF(K3076&lt;-1,L3075,K3076)</f>
        <v>3.7644308077817842E-3</v>
      </c>
      <c r="M3076" s="5">
        <f t="shared" ref="M3076:M3139" si="297">ASIN(L3076)</f>
        <v>3.764439698758565E-3</v>
      </c>
    </row>
    <row r="3077" spans="1:13" x14ac:dyDescent="0.3">
      <c r="A3077" s="1">
        <v>3075</v>
      </c>
      <c r="B3077" s="1">
        <v>29.30859375</v>
      </c>
      <c r="C3077" s="1">
        <v>-31.9200008369966</v>
      </c>
      <c r="D3077" s="1">
        <v>355.61250000000001</v>
      </c>
      <c r="E3077" s="1">
        <v>63.921588900000003</v>
      </c>
      <c r="F3077" s="1">
        <v>74.8</v>
      </c>
      <c r="G3077" s="1">
        <v>77.386973135719003</v>
      </c>
      <c r="H3077" s="5">
        <f t="shared" si="292"/>
        <v>29.30859375</v>
      </c>
      <c r="I3077" s="5">
        <f t="shared" si="293"/>
        <v>64583.123560761502</v>
      </c>
      <c r="J3077" s="6">
        <f t="shared" si="294"/>
        <v>5.1136544657758775E-3</v>
      </c>
      <c r="K3077" s="5">
        <f t="shared" si="295"/>
        <v>5.1136544657758775E-3</v>
      </c>
      <c r="L3077" s="5">
        <f t="shared" si="296"/>
        <v>5.1136544657758775E-3</v>
      </c>
      <c r="M3077" s="5">
        <f t="shared" si="297"/>
        <v>5.1136767525903175E-3</v>
      </c>
    </row>
    <row r="3078" spans="1:13" x14ac:dyDescent="0.3">
      <c r="A3078" s="1">
        <v>3076</v>
      </c>
      <c r="B3078" s="1">
        <v>29.176136363636399</v>
      </c>
      <c r="C3078" s="1">
        <v>-66.340910481817403</v>
      </c>
      <c r="D3078" s="1">
        <v>353.17045454545502</v>
      </c>
      <c r="E3078" s="1">
        <v>63.921588900000003</v>
      </c>
      <c r="F3078" s="1">
        <v>74.8</v>
      </c>
      <c r="G3078" s="1">
        <v>77.577969530968602</v>
      </c>
      <c r="H3078" s="5">
        <f t="shared" si="292"/>
        <v>29.176136363636399</v>
      </c>
      <c r="I3078" s="5">
        <f t="shared" si="293"/>
        <v>64612.299697125141</v>
      </c>
      <c r="J3078" s="6">
        <f t="shared" si="294"/>
        <v>6.5463224077759114E-3</v>
      </c>
      <c r="K3078" s="5">
        <f t="shared" si="295"/>
        <v>6.5463224077759114E-3</v>
      </c>
      <c r="L3078" s="5">
        <f t="shared" si="296"/>
        <v>6.5463224077759114E-3</v>
      </c>
      <c r="M3078" s="5">
        <f t="shared" si="297"/>
        <v>6.546369165062107E-3</v>
      </c>
    </row>
    <row r="3079" spans="1:13" x14ac:dyDescent="0.3">
      <c r="A3079" s="1">
        <v>3077</v>
      </c>
      <c r="B3079" s="1">
        <v>29.140625</v>
      </c>
      <c r="C3079" s="1">
        <v>-75.75</v>
      </c>
      <c r="D3079" s="1">
        <v>352.375</v>
      </c>
      <c r="E3079" s="1">
        <v>63.921588900000003</v>
      </c>
      <c r="F3079" s="1">
        <v>74.8</v>
      </c>
      <c r="G3079" s="1">
        <v>77.813124367700695</v>
      </c>
      <c r="H3079" s="5">
        <f t="shared" si="292"/>
        <v>29.140625</v>
      </c>
      <c r="I3079" s="5">
        <f t="shared" si="293"/>
        <v>64641.440322125141</v>
      </c>
      <c r="J3079" s="6">
        <f t="shared" si="294"/>
        <v>8.0696565956321475E-3</v>
      </c>
      <c r="K3079" s="5">
        <f t="shared" si="295"/>
        <v>8.0696565956321475E-3</v>
      </c>
      <c r="L3079" s="5">
        <f t="shared" si="296"/>
        <v>8.0696565956321475E-3</v>
      </c>
      <c r="M3079" s="5">
        <f t="shared" si="297"/>
        <v>8.069744180007608E-3</v>
      </c>
    </row>
    <row r="3080" spans="1:13" x14ac:dyDescent="0.3">
      <c r="A3080" s="1">
        <v>3078</v>
      </c>
      <c r="B3080" s="1">
        <v>29.2491319444444</v>
      </c>
      <c r="C3080" s="1">
        <v>-77.850006100000002</v>
      </c>
      <c r="D3080" s="1">
        <v>352.25</v>
      </c>
      <c r="E3080" s="1">
        <v>63.921588900000003</v>
      </c>
      <c r="F3080" s="1">
        <v>74.8</v>
      </c>
      <c r="G3080" s="1">
        <v>78.096175653471406</v>
      </c>
      <c r="H3080" s="5">
        <f t="shared" si="292"/>
        <v>29.2491319444444</v>
      </c>
      <c r="I3080" s="5">
        <f t="shared" si="293"/>
        <v>64670.689454069587</v>
      </c>
      <c r="J3080" s="6">
        <f t="shared" si="294"/>
        <v>9.6772542278634535E-3</v>
      </c>
      <c r="K3080" s="5">
        <f t="shared" si="295"/>
        <v>9.6772542278634535E-3</v>
      </c>
      <c r="L3080" s="5">
        <f t="shared" si="296"/>
        <v>9.6772542278634535E-3</v>
      </c>
      <c r="M3080" s="5">
        <f t="shared" si="297"/>
        <v>9.6774052788282522E-3</v>
      </c>
    </row>
    <row r="3081" spans="1:13" x14ac:dyDescent="0.3">
      <c r="A3081" s="1">
        <v>3079</v>
      </c>
      <c r="B3081" s="1">
        <v>29.2806976010101</v>
      </c>
      <c r="C3081" s="1">
        <v>-75.259091463636196</v>
      </c>
      <c r="D3081" s="1">
        <v>352.36363636363598</v>
      </c>
      <c r="E3081" s="1">
        <v>63.921588900000003</v>
      </c>
      <c r="F3081" s="1">
        <v>74.8</v>
      </c>
      <c r="G3081" s="1">
        <v>78.431622754994194</v>
      </c>
      <c r="H3081" s="5">
        <f t="shared" si="292"/>
        <v>29.2806976010101</v>
      </c>
      <c r="I3081" s="5">
        <f t="shared" si="293"/>
        <v>64699.970151670597</v>
      </c>
      <c r="J3081" s="6">
        <f t="shared" si="294"/>
        <v>1.1456253744146338E-2</v>
      </c>
      <c r="K3081" s="5">
        <f t="shared" si="295"/>
        <v>1.1456253744146338E-2</v>
      </c>
      <c r="L3081" s="5">
        <f t="shared" si="296"/>
        <v>1.1456253744146338E-2</v>
      </c>
      <c r="M3081" s="5">
        <f t="shared" si="297"/>
        <v>1.1456504356383446E-2</v>
      </c>
    </row>
    <row r="3082" spans="1:13" x14ac:dyDescent="0.3">
      <c r="A3082" s="1">
        <v>3080</v>
      </c>
      <c r="B3082" s="1">
        <v>29.3307291666667</v>
      </c>
      <c r="C3082" s="1">
        <v>-31.800001718995599</v>
      </c>
      <c r="D3082" s="1">
        <v>355.63749999999999</v>
      </c>
      <c r="E3082" s="1">
        <v>63.921588900000003</v>
      </c>
      <c r="F3082" s="1">
        <v>74.8</v>
      </c>
      <c r="G3082" s="1">
        <v>78.824797919811203</v>
      </c>
      <c r="H3082" s="5">
        <f t="shared" si="292"/>
        <v>29.3307291666667</v>
      </c>
      <c r="I3082" s="5">
        <f t="shared" si="293"/>
        <v>64729.300880837262</v>
      </c>
      <c r="J3082" s="6">
        <f t="shared" si="294"/>
        <v>1.3404888865287345E-2</v>
      </c>
      <c r="K3082" s="5">
        <f t="shared" si="295"/>
        <v>1.3404888865287345E-2</v>
      </c>
      <c r="L3082" s="5">
        <f t="shared" si="296"/>
        <v>1.3404888865287345E-2</v>
      </c>
      <c r="M3082" s="5">
        <f t="shared" si="297"/>
        <v>1.3405290354168788E-2</v>
      </c>
    </row>
    <row r="3083" spans="1:13" x14ac:dyDescent="0.3">
      <c r="A3083" s="1">
        <v>3081</v>
      </c>
      <c r="B3083" s="1">
        <v>29.2643229166666</v>
      </c>
      <c r="C3083" s="1">
        <v>-22.950000762498501</v>
      </c>
      <c r="D3083" s="1">
        <v>356.375</v>
      </c>
      <c r="E3083" s="1">
        <v>63.529430390000002</v>
      </c>
      <c r="F3083" s="1">
        <v>82.754999999999995</v>
      </c>
      <c r="G3083" s="1">
        <v>79.250337983494205</v>
      </c>
      <c r="H3083" s="5">
        <f t="shared" si="292"/>
        <v>29.2643229166666</v>
      </c>
      <c r="I3083" s="5">
        <f t="shared" si="293"/>
        <v>64758.565203753926</v>
      </c>
      <c r="J3083" s="6">
        <f t="shared" si="294"/>
        <v>1.4541257793483697E-2</v>
      </c>
      <c r="K3083" s="5">
        <f t="shared" si="295"/>
        <v>1.4541257793483697E-2</v>
      </c>
      <c r="L3083" s="5">
        <f t="shared" si="296"/>
        <v>1.4541257793483697E-2</v>
      </c>
      <c r="M3083" s="5">
        <f t="shared" si="297"/>
        <v>1.4541770295995571E-2</v>
      </c>
    </row>
    <row r="3084" spans="1:13" x14ac:dyDescent="0.3">
      <c r="A3084" s="1">
        <v>3082</v>
      </c>
      <c r="B3084" s="1">
        <v>28.8967013888888</v>
      </c>
      <c r="C3084" s="1">
        <v>-47.2500020990026</v>
      </c>
      <c r="D3084" s="1">
        <v>354.58749999999998</v>
      </c>
      <c r="E3084" s="1">
        <v>63.529430390000002</v>
      </c>
      <c r="F3084" s="1">
        <v>82.754999999999995</v>
      </c>
      <c r="G3084" s="1">
        <v>79.651781198263905</v>
      </c>
      <c r="H3084" s="5">
        <f t="shared" si="292"/>
        <v>28.8967013888888</v>
      </c>
      <c r="I3084" s="5">
        <f t="shared" si="293"/>
        <v>64787.461905142816</v>
      </c>
      <c r="J3084" s="6">
        <f t="shared" si="294"/>
        <v>1.3892354333704679E-2</v>
      </c>
      <c r="K3084" s="5">
        <f t="shared" si="295"/>
        <v>1.3892354333704679E-2</v>
      </c>
      <c r="L3084" s="5">
        <f t="shared" si="296"/>
        <v>1.3892354333704679E-2</v>
      </c>
      <c r="M3084" s="5">
        <f t="shared" si="297"/>
        <v>1.3892801237482129E-2</v>
      </c>
    </row>
    <row r="3085" spans="1:13" x14ac:dyDescent="0.3">
      <c r="A3085" s="1">
        <v>3083</v>
      </c>
      <c r="B3085" s="1">
        <v>28.851273148148099</v>
      </c>
      <c r="C3085" s="1">
        <v>-58.700002036666703</v>
      </c>
      <c r="D3085" s="1">
        <v>353.70833333333297</v>
      </c>
      <c r="E3085" s="1">
        <v>63.529430390000002</v>
      </c>
      <c r="F3085" s="1">
        <v>82.754999999999995</v>
      </c>
      <c r="G3085" s="1">
        <v>80.003895828131505</v>
      </c>
      <c r="H3085" s="5">
        <f t="shared" si="292"/>
        <v>28.851273148148099</v>
      </c>
      <c r="I3085" s="5">
        <f t="shared" si="293"/>
        <v>64816.313178290962</v>
      </c>
      <c r="J3085" s="6">
        <f t="shared" si="294"/>
        <v>1.2204474584519388E-2</v>
      </c>
      <c r="K3085" s="5">
        <f t="shared" si="295"/>
        <v>1.2204474584519388E-2</v>
      </c>
      <c r="L3085" s="5">
        <f t="shared" si="296"/>
        <v>1.2204474584519388E-2</v>
      </c>
      <c r="M3085" s="5">
        <f t="shared" si="297"/>
        <v>1.2204777579282761E-2</v>
      </c>
    </row>
    <row r="3086" spans="1:13" x14ac:dyDescent="0.3">
      <c r="A3086" s="1">
        <v>3084</v>
      </c>
      <c r="B3086" s="1">
        <v>29.015721450617399</v>
      </c>
      <c r="C3086" s="1">
        <v>-86.400001530002996</v>
      </c>
      <c r="D3086" s="1">
        <v>351.597222222222</v>
      </c>
      <c r="E3086" s="1">
        <v>63.529430390000002</v>
      </c>
      <c r="F3086" s="1">
        <v>82.754999999999995</v>
      </c>
      <c r="G3086" s="1">
        <v>80.312279066696306</v>
      </c>
      <c r="H3086" s="5">
        <f t="shared" si="292"/>
        <v>29.015721450617399</v>
      </c>
      <c r="I3086" s="5">
        <f t="shared" si="293"/>
        <v>64845.32889974158</v>
      </c>
      <c r="J3086" s="6">
        <f t="shared" si="294"/>
        <v>1.0628143059949285E-2</v>
      </c>
      <c r="K3086" s="5">
        <f t="shared" si="295"/>
        <v>1.0628143059949285E-2</v>
      </c>
      <c r="L3086" s="5">
        <f t="shared" si="296"/>
        <v>1.0628143059949285E-2</v>
      </c>
      <c r="M3086" s="5">
        <f t="shared" si="297"/>
        <v>1.0628343158065864E-2</v>
      </c>
    </row>
    <row r="3087" spans="1:13" x14ac:dyDescent="0.3">
      <c r="A3087" s="1">
        <v>3085</v>
      </c>
      <c r="B3087" s="1">
        <v>28.953203914141401</v>
      </c>
      <c r="C3087" s="1">
        <v>-66.381821369992906</v>
      </c>
      <c r="D3087" s="1">
        <v>352.92045454545502</v>
      </c>
      <c r="E3087" s="1">
        <v>63.529430390000002</v>
      </c>
      <c r="F3087" s="1">
        <v>82.754999999999995</v>
      </c>
      <c r="G3087" s="1">
        <v>80.581832955914905</v>
      </c>
      <c r="H3087" s="5">
        <f t="shared" si="292"/>
        <v>28.953203914141401</v>
      </c>
      <c r="I3087" s="5">
        <f t="shared" si="293"/>
        <v>64874.282103655722</v>
      </c>
      <c r="J3087" s="6">
        <f t="shared" si="294"/>
        <v>9.3099848299325223E-3</v>
      </c>
      <c r="K3087" s="5">
        <f t="shared" si="295"/>
        <v>9.3099848299325223E-3</v>
      </c>
      <c r="L3087" s="5">
        <f t="shared" si="296"/>
        <v>9.3099848299325223E-3</v>
      </c>
      <c r="M3087" s="5">
        <f t="shared" si="297"/>
        <v>9.310119326936251E-3</v>
      </c>
    </row>
    <row r="3088" spans="1:13" x14ac:dyDescent="0.3">
      <c r="A3088" s="1">
        <v>3086</v>
      </c>
      <c r="B3088" s="1">
        <v>28.8315972222222</v>
      </c>
      <c r="C3088" s="1">
        <v>-43.155002213994301</v>
      </c>
      <c r="D3088" s="1">
        <v>354.63749999999999</v>
      </c>
      <c r="E3088" s="1">
        <v>63.529430390000002</v>
      </c>
      <c r="F3088" s="1">
        <v>82.754999999999995</v>
      </c>
      <c r="G3088" s="1">
        <v>80.816842308673202</v>
      </c>
      <c r="H3088" s="5">
        <f t="shared" si="292"/>
        <v>28.8315972222222</v>
      </c>
      <c r="I3088" s="5">
        <f t="shared" si="293"/>
        <v>64903.113700877941</v>
      </c>
      <c r="J3088" s="6">
        <f t="shared" si="294"/>
        <v>8.1511041843065693E-3</v>
      </c>
      <c r="K3088" s="5">
        <f t="shared" si="295"/>
        <v>8.1511041843065693E-3</v>
      </c>
      <c r="L3088" s="5">
        <f t="shared" si="296"/>
        <v>8.1511041843065693E-3</v>
      </c>
      <c r="M3088" s="5">
        <f t="shared" si="297"/>
        <v>8.1511944475774496E-3</v>
      </c>
    </row>
    <row r="3089" spans="1:13" x14ac:dyDescent="0.3">
      <c r="A3089" s="1">
        <v>3087</v>
      </c>
      <c r="B3089" s="1">
        <v>28.6853298611111</v>
      </c>
      <c r="C3089" s="1">
        <v>-40.470000459001398</v>
      </c>
      <c r="D3089" s="1">
        <v>354.95</v>
      </c>
      <c r="E3089" s="1">
        <v>63.529430390000002</v>
      </c>
      <c r="F3089" s="1">
        <v>82.754999999999995</v>
      </c>
      <c r="G3089" s="1">
        <v>81.021042819922599</v>
      </c>
      <c r="H3089" s="5">
        <f t="shared" si="292"/>
        <v>28.6853298611111</v>
      </c>
      <c r="I3089" s="5">
        <f t="shared" si="293"/>
        <v>64931.79903073905</v>
      </c>
      <c r="J3089" s="6">
        <f t="shared" si="294"/>
        <v>7.1186391175592787E-3</v>
      </c>
      <c r="K3089" s="5">
        <f t="shared" si="295"/>
        <v>7.1186391175592787E-3</v>
      </c>
      <c r="L3089" s="5">
        <f t="shared" si="296"/>
        <v>7.1186391175592787E-3</v>
      </c>
      <c r="M3089" s="5">
        <f t="shared" si="297"/>
        <v>7.1186992417970468E-3</v>
      </c>
    </row>
    <row r="3090" spans="1:13" x14ac:dyDescent="0.3">
      <c r="A3090" s="1">
        <v>3088</v>
      </c>
      <c r="B3090" s="1">
        <v>28.562578914141401</v>
      </c>
      <c r="C3090" s="1">
        <v>-42.954545454545503</v>
      </c>
      <c r="D3090" s="1">
        <v>354.79545454545502</v>
      </c>
      <c r="E3090" s="1">
        <v>63.529430390000002</v>
      </c>
      <c r="F3090" s="1">
        <v>82.754999999999995</v>
      </c>
      <c r="G3090" s="1">
        <v>81.197680449068301</v>
      </c>
      <c r="H3090" s="5">
        <f t="shared" si="292"/>
        <v>28.562578914141401</v>
      </c>
      <c r="I3090" s="5">
        <f t="shared" si="293"/>
        <v>64960.361609653191</v>
      </c>
      <c r="J3090" s="6">
        <f t="shared" si="294"/>
        <v>6.1842325119405945E-3</v>
      </c>
      <c r="K3090" s="5">
        <f t="shared" si="295"/>
        <v>6.1842325119405945E-3</v>
      </c>
      <c r="L3090" s="5">
        <f t="shared" si="296"/>
        <v>6.1842325119405945E-3</v>
      </c>
      <c r="M3090" s="5">
        <f t="shared" si="297"/>
        <v>6.1842719316712791E-3</v>
      </c>
    </row>
    <row r="3091" spans="1:13" x14ac:dyDescent="0.3">
      <c r="A3091" s="1">
        <v>3089</v>
      </c>
      <c r="B3091" s="1">
        <v>28.4913194444444</v>
      </c>
      <c r="C3091" s="1">
        <v>-45.299999999999699</v>
      </c>
      <c r="D3091" s="1">
        <v>354.67500000000001</v>
      </c>
      <c r="E3091" s="1">
        <v>63.529430390000002</v>
      </c>
      <c r="F3091" s="1">
        <v>82.754999999999995</v>
      </c>
      <c r="G3091" s="1">
        <v>81.349563017550906</v>
      </c>
      <c r="H3091" s="5">
        <f t="shared" si="292"/>
        <v>28.4913194444444</v>
      </c>
      <c r="I3091" s="5">
        <f t="shared" si="293"/>
        <v>64988.852929097637</v>
      </c>
      <c r="J3091" s="6">
        <f t="shared" si="294"/>
        <v>5.3308366002060145E-3</v>
      </c>
      <c r="K3091" s="5">
        <f t="shared" si="295"/>
        <v>5.3308366002060145E-3</v>
      </c>
      <c r="L3091" s="5">
        <f t="shared" si="296"/>
        <v>5.3308366002060145E-3</v>
      </c>
      <c r="M3091" s="5">
        <f t="shared" si="297"/>
        <v>5.3308618489870431E-3</v>
      </c>
    </row>
    <row r="3092" spans="1:13" x14ac:dyDescent="0.3">
      <c r="A3092" s="1">
        <v>3090</v>
      </c>
      <c r="B3092" s="1">
        <v>28.4722222222222</v>
      </c>
      <c r="C3092" s="1">
        <v>-46.5</v>
      </c>
      <c r="D3092" s="1">
        <v>354.625</v>
      </c>
      <c r="E3092" s="1">
        <v>63.529430390000002</v>
      </c>
      <c r="F3092" s="1">
        <v>82.290999999999897</v>
      </c>
      <c r="G3092" s="1">
        <v>81.480948771039607</v>
      </c>
      <c r="H3092" s="5">
        <f t="shared" si="292"/>
        <v>28.4722222222222</v>
      </c>
      <c r="I3092" s="5">
        <f t="shared" si="293"/>
        <v>65017.325151319856</v>
      </c>
      <c r="J3092" s="6">
        <f t="shared" si="294"/>
        <v>4.6145240249690009E-3</v>
      </c>
      <c r="K3092" s="5">
        <f t="shared" si="295"/>
        <v>4.6145240249690009E-3</v>
      </c>
      <c r="L3092" s="5">
        <f t="shared" si="296"/>
        <v>4.6145240249690009E-3</v>
      </c>
      <c r="M3092" s="5">
        <f t="shared" si="297"/>
        <v>4.6145404019424701E-3</v>
      </c>
    </row>
    <row r="3093" spans="1:13" x14ac:dyDescent="0.3">
      <c r="A3093" s="1">
        <v>3091</v>
      </c>
      <c r="B3093" s="1">
        <v>28.6610243055556</v>
      </c>
      <c r="C3093" s="1">
        <v>-91.800003050000001</v>
      </c>
      <c r="D3093" s="1">
        <v>351.25</v>
      </c>
      <c r="E3093" s="1">
        <v>63.529430390000002</v>
      </c>
      <c r="F3093" s="1">
        <v>82.058999999999997</v>
      </c>
      <c r="G3093" s="1">
        <v>81.598536032870797</v>
      </c>
      <c r="H3093" s="5">
        <f t="shared" si="292"/>
        <v>28.6610243055556</v>
      </c>
      <c r="I3093" s="5">
        <f t="shared" si="293"/>
        <v>65045.98617562541</v>
      </c>
      <c r="J3093" s="6">
        <f t="shared" si="294"/>
        <v>4.1026887447423522E-3</v>
      </c>
      <c r="K3093" s="5">
        <f t="shared" si="295"/>
        <v>4.1026887447423522E-3</v>
      </c>
      <c r="L3093" s="5">
        <f t="shared" si="296"/>
        <v>4.1026887447423522E-3</v>
      </c>
      <c r="M3093" s="5">
        <f t="shared" si="297"/>
        <v>4.1027002542765867E-3</v>
      </c>
    </row>
    <row r="3094" spans="1:13" x14ac:dyDescent="0.3">
      <c r="A3094" s="1">
        <v>3092</v>
      </c>
      <c r="B3094" s="1">
        <v>28.9908854166667</v>
      </c>
      <c r="C3094" s="1">
        <v>-119.55000685</v>
      </c>
      <c r="D3094" s="1">
        <v>349</v>
      </c>
      <c r="E3094" s="1">
        <v>63.529430390000002</v>
      </c>
      <c r="F3094" s="1">
        <v>82.058999999999997</v>
      </c>
      <c r="G3094" s="1">
        <v>81.707881821749197</v>
      </c>
      <c r="H3094" s="5">
        <f t="shared" si="292"/>
        <v>28.9908854166667</v>
      </c>
      <c r="I3094" s="5">
        <f t="shared" si="293"/>
        <v>65074.977061042075</v>
      </c>
      <c r="J3094" s="6">
        <f t="shared" si="294"/>
        <v>3.7717298836115539E-3</v>
      </c>
      <c r="K3094" s="5">
        <f t="shared" si="295"/>
        <v>3.7717298836115539E-3</v>
      </c>
      <c r="L3094" s="5">
        <f t="shared" si="296"/>
        <v>3.7717298836115539E-3</v>
      </c>
      <c r="M3094" s="5">
        <f t="shared" si="297"/>
        <v>3.7717388264066091E-3</v>
      </c>
    </row>
    <row r="3095" spans="1:13" x14ac:dyDescent="0.3">
      <c r="A3095" s="1">
        <v>3093</v>
      </c>
      <c r="B3095" s="1">
        <v>29.298453282828302</v>
      </c>
      <c r="C3095" s="1">
        <v>-113.659096463636</v>
      </c>
      <c r="D3095" s="1">
        <v>349.20454545454601</v>
      </c>
      <c r="E3095" s="1">
        <v>63.529430390000002</v>
      </c>
      <c r="F3095" s="1">
        <v>82.058999999999997</v>
      </c>
      <c r="G3095" s="1">
        <v>81.811646256564899</v>
      </c>
      <c r="H3095" s="5">
        <f t="shared" si="292"/>
        <v>29.298453282828302</v>
      </c>
      <c r="I3095" s="5">
        <f t="shared" si="293"/>
        <v>65104.275514324901</v>
      </c>
      <c r="J3095" s="6">
        <f t="shared" si="294"/>
        <v>3.5416352465444832E-3</v>
      </c>
      <c r="K3095" s="5">
        <f t="shared" si="295"/>
        <v>3.5416352465444832E-3</v>
      </c>
      <c r="L3095" s="5">
        <f t="shared" si="296"/>
        <v>3.5416352465444832E-3</v>
      </c>
      <c r="M3095" s="5">
        <f t="shared" si="297"/>
        <v>3.5416426504811358E-3</v>
      </c>
    </row>
    <row r="3096" spans="1:13" x14ac:dyDescent="0.3">
      <c r="A3096" s="1">
        <v>3094</v>
      </c>
      <c r="B3096" s="1">
        <v>29.4704861111111</v>
      </c>
      <c r="C3096" s="1">
        <v>-98.610003691998301</v>
      </c>
      <c r="D3096" s="1">
        <v>350.3</v>
      </c>
      <c r="E3096" s="1">
        <v>63.529430390000002</v>
      </c>
      <c r="F3096" s="1">
        <v>82.058999999999997</v>
      </c>
      <c r="G3096" s="1">
        <v>81.911478770715902</v>
      </c>
      <c r="H3096" s="5">
        <f t="shared" si="292"/>
        <v>29.4704861111111</v>
      </c>
      <c r="I3096" s="5">
        <f t="shared" si="293"/>
        <v>65133.746000436011</v>
      </c>
      <c r="J3096" s="6">
        <f t="shared" si="294"/>
        <v>3.3875421591150604E-3</v>
      </c>
      <c r="K3096" s="5">
        <f t="shared" si="295"/>
        <v>3.3875421591150604E-3</v>
      </c>
      <c r="L3096" s="5">
        <f t="shared" si="296"/>
        <v>3.3875421591150604E-3</v>
      </c>
      <c r="M3096" s="5">
        <f t="shared" si="297"/>
        <v>3.3875486380723781E-3</v>
      </c>
    </row>
    <row r="3097" spans="1:13" x14ac:dyDescent="0.3">
      <c r="A3097" s="1">
        <v>3095</v>
      </c>
      <c r="B3097" s="1">
        <v>29.582544191919201</v>
      </c>
      <c r="C3097" s="1">
        <v>-87.286366550908994</v>
      </c>
      <c r="D3097" s="1">
        <v>351.125</v>
      </c>
      <c r="E3097" s="1">
        <v>63.529430390000002</v>
      </c>
      <c r="F3097" s="1">
        <v>82.058999999999997</v>
      </c>
      <c r="G3097" s="1">
        <v>82.008966296018599</v>
      </c>
      <c r="H3097" s="5">
        <f t="shared" si="292"/>
        <v>29.582544191919201</v>
      </c>
      <c r="I3097" s="5">
        <f t="shared" si="293"/>
        <v>65163.328544627933</v>
      </c>
      <c r="J3097" s="6">
        <f t="shared" si="294"/>
        <v>3.295440874531892E-3</v>
      </c>
      <c r="K3097" s="5">
        <f t="shared" si="295"/>
        <v>3.295440874531892E-3</v>
      </c>
      <c r="L3097" s="5">
        <f t="shared" si="296"/>
        <v>3.295440874531892E-3</v>
      </c>
      <c r="M3097" s="5">
        <f t="shared" si="297"/>
        <v>3.2954468392708833E-3</v>
      </c>
    </row>
    <row r="3098" spans="1:13" x14ac:dyDescent="0.3">
      <c r="A3098" s="1">
        <v>3096</v>
      </c>
      <c r="B3098" s="1">
        <v>29.7330729166667</v>
      </c>
      <c r="C3098" s="1">
        <v>-87.180001830000094</v>
      </c>
      <c r="D3098" s="1">
        <v>351.08749999999998</v>
      </c>
      <c r="E3098" s="1">
        <v>63.529430390000002</v>
      </c>
      <c r="F3098" s="1">
        <v>82.058999999999997</v>
      </c>
      <c r="G3098" s="1">
        <v>82.105658488483797</v>
      </c>
      <c r="H3098" s="5">
        <f t="shared" si="292"/>
        <v>29.7330729166667</v>
      </c>
      <c r="I3098" s="5">
        <f t="shared" si="293"/>
        <v>65193.061617544598</v>
      </c>
      <c r="J3098" s="6">
        <f t="shared" si="294"/>
        <v>3.2520080496287419E-3</v>
      </c>
      <c r="K3098" s="5">
        <f t="shared" si="295"/>
        <v>3.2520080496287419E-3</v>
      </c>
      <c r="L3098" s="5">
        <f t="shared" si="296"/>
        <v>3.2520080496287419E-3</v>
      </c>
      <c r="M3098" s="5">
        <f t="shared" si="297"/>
        <v>3.2520137816217532E-3</v>
      </c>
    </row>
    <row r="3099" spans="1:13" x14ac:dyDescent="0.3">
      <c r="A3099" s="1">
        <v>3097</v>
      </c>
      <c r="B3099" s="1">
        <v>29.7912326388888</v>
      </c>
      <c r="C3099" s="1">
        <v>-72.300004956990705</v>
      </c>
      <c r="D3099" s="1">
        <v>352.12500000000102</v>
      </c>
      <c r="E3099" s="1">
        <v>63.529430390000002</v>
      </c>
      <c r="F3099" s="1">
        <v>82.058999999999997</v>
      </c>
      <c r="G3099" s="1">
        <v>82.203092361558006</v>
      </c>
      <c r="H3099" s="5">
        <f t="shared" si="292"/>
        <v>29.7912326388888</v>
      </c>
      <c r="I3099" s="5">
        <f t="shared" si="293"/>
        <v>65222.852850183488</v>
      </c>
      <c r="J3099" s="6">
        <f t="shared" si="294"/>
        <v>3.2705552756155869E-3</v>
      </c>
      <c r="K3099" s="5">
        <f t="shared" si="295"/>
        <v>3.2705552756155869E-3</v>
      </c>
      <c r="L3099" s="5">
        <f t="shared" si="296"/>
        <v>3.2705552756155869E-3</v>
      </c>
      <c r="M3099" s="5">
        <f t="shared" si="297"/>
        <v>3.2705611062434099E-3</v>
      </c>
    </row>
    <row r="3100" spans="1:13" x14ac:dyDescent="0.3">
      <c r="A3100" s="1">
        <v>3098</v>
      </c>
      <c r="B3100" s="1">
        <v>29.6137152777777</v>
      </c>
      <c r="C3100" s="1">
        <v>-37.009093199091197</v>
      </c>
      <c r="D3100" s="1">
        <v>354.78409090909099</v>
      </c>
      <c r="E3100" s="1">
        <v>63.529430390000002</v>
      </c>
      <c r="F3100" s="1">
        <v>82.058999999999997</v>
      </c>
      <c r="G3100" s="1">
        <v>82.3028167183992</v>
      </c>
      <c r="H3100" s="5">
        <f t="shared" si="292"/>
        <v>29.6137152777777</v>
      </c>
      <c r="I3100" s="5">
        <f t="shared" si="293"/>
        <v>65252.466565461269</v>
      </c>
      <c r="J3100" s="6">
        <f t="shared" si="294"/>
        <v>3.3675057623055796E-3</v>
      </c>
      <c r="K3100" s="5">
        <f t="shared" si="295"/>
        <v>3.3675057623055796E-3</v>
      </c>
      <c r="L3100" s="5">
        <f t="shared" si="296"/>
        <v>3.3675057623055796E-3</v>
      </c>
      <c r="M3100" s="5">
        <f t="shared" si="297"/>
        <v>3.3675121269773015E-3</v>
      </c>
    </row>
    <row r="3101" spans="1:13" x14ac:dyDescent="0.3">
      <c r="A3101" s="1">
        <v>3099</v>
      </c>
      <c r="B3101" s="1">
        <v>29.3993055555555</v>
      </c>
      <c r="C3101" s="1">
        <v>-37.500002289999202</v>
      </c>
      <c r="D3101" s="1">
        <v>354.92500000000001</v>
      </c>
      <c r="E3101" s="1">
        <v>63.529430390000002</v>
      </c>
      <c r="F3101" s="1">
        <v>82.058999999999997</v>
      </c>
      <c r="G3101" s="1">
        <v>82.406416771561794</v>
      </c>
      <c r="H3101" s="5">
        <f t="shared" si="292"/>
        <v>29.3993055555555</v>
      </c>
      <c r="I3101" s="5">
        <f t="shared" si="293"/>
        <v>65281.865871016824</v>
      </c>
      <c r="J3101" s="6">
        <f t="shared" si="294"/>
        <v>3.5238945684217858E-3</v>
      </c>
      <c r="K3101" s="5">
        <f t="shared" si="295"/>
        <v>3.5238945684217858E-3</v>
      </c>
      <c r="L3101" s="5">
        <f t="shared" si="296"/>
        <v>3.5238945684217858E-3</v>
      </c>
      <c r="M3101" s="5">
        <f t="shared" si="297"/>
        <v>3.5239018616515425E-3</v>
      </c>
    </row>
    <row r="3102" spans="1:13" x14ac:dyDescent="0.3">
      <c r="A3102" s="1">
        <v>3100</v>
      </c>
      <c r="B3102" s="1">
        <v>29.2361111111111</v>
      </c>
      <c r="C3102" s="1">
        <v>-35.100002289999999</v>
      </c>
      <c r="D3102" s="1">
        <v>355.125</v>
      </c>
      <c r="E3102" s="1">
        <v>63.529430390000002</v>
      </c>
      <c r="F3102" s="1">
        <v>82.969500000001005</v>
      </c>
      <c r="G3102" s="1">
        <v>82.511921027731404</v>
      </c>
      <c r="H3102" s="5">
        <f t="shared" si="292"/>
        <v>29.2361111111111</v>
      </c>
      <c r="I3102" s="5">
        <f t="shared" si="293"/>
        <v>65311.101982127933</v>
      </c>
      <c r="J3102" s="6">
        <f t="shared" si="294"/>
        <v>3.6086966480816662E-3</v>
      </c>
      <c r="K3102" s="5">
        <f t="shared" si="295"/>
        <v>3.6086966480816662E-3</v>
      </c>
      <c r="L3102" s="5">
        <f t="shared" si="296"/>
        <v>3.6086966480816662E-3</v>
      </c>
      <c r="M3102" s="5">
        <f t="shared" si="297"/>
        <v>3.608704480618093E-3</v>
      </c>
    </row>
    <row r="3103" spans="1:13" x14ac:dyDescent="0.3">
      <c r="A3103" s="1">
        <v>3101</v>
      </c>
      <c r="B3103" s="1">
        <v>29.0681423611111</v>
      </c>
      <c r="C3103" s="1">
        <v>-22.035001376995101</v>
      </c>
      <c r="D3103" s="1">
        <v>356.1</v>
      </c>
      <c r="E3103" s="1">
        <v>63.529430390000002</v>
      </c>
      <c r="F3103" s="1">
        <v>83.88</v>
      </c>
      <c r="G3103" s="1">
        <v>82.610151635272004</v>
      </c>
      <c r="H3103" s="5">
        <f t="shared" si="292"/>
        <v>29.0681423611111</v>
      </c>
      <c r="I3103" s="5">
        <f t="shared" si="293"/>
        <v>65340.170124489043</v>
      </c>
      <c r="J3103" s="6">
        <f t="shared" si="294"/>
        <v>3.3793218128729892E-3</v>
      </c>
      <c r="K3103" s="5">
        <f t="shared" si="295"/>
        <v>3.3793218128729892E-3</v>
      </c>
      <c r="L3103" s="5">
        <f t="shared" si="296"/>
        <v>3.3793218128729892E-3</v>
      </c>
      <c r="M3103" s="5">
        <f t="shared" si="297"/>
        <v>3.3793282447782125E-3</v>
      </c>
    </row>
    <row r="3104" spans="1:13" x14ac:dyDescent="0.3">
      <c r="A3104" s="1">
        <v>3102</v>
      </c>
      <c r="B3104" s="1">
        <v>29.0963541666666</v>
      </c>
      <c r="C3104" s="1">
        <v>-73.6200004599972</v>
      </c>
      <c r="D3104" s="1">
        <v>352.26249999999999</v>
      </c>
      <c r="E3104" s="1">
        <v>63.529430390000002</v>
      </c>
      <c r="F3104" s="1">
        <v>83.88</v>
      </c>
      <c r="G3104" s="1">
        <v>82.691815121053295</v>
      </c>
      <c r="H3104" s="5">
        <f t="shared" si="292"/>
        <v>29.0963541666666</v>
      </c>
      <c r="I3104" s="5">
        <f t="shared" si="293"/>
        <v>65369.266478655707</v>
      </c>
      <c r="J3104" s="6">
        <f t="shared" si="294"/>
        <v>2.8066569891717526E-3</v>
      </c>
      <c r="K3104" s="5">
        <f t="shared" si="295"/>
        <v>2.8066569891717526E-3</v>
      </c>
      <c r="L3104" s="5">
        <f t="shared" si="296"/>
        <v>2.8066569891717526E-3</v>
      </c>
      <c r="M3104" s="5">
        <f t="shared" si="297"/>
        <v>2.80666067400897E-3</v>
      </c>
    </row>
    <row r="3105" spans="1:13" x14ac:dyDescent="0.3">
      <c r="A3105" s="1">
        <v>3103</v>
      </c>
      <c r="B3105" s="1">
        <v>29.266098484848499</v>
      </c>
      <c r="C3105" s="1">
        <v>-102.504549918181</v>
      </c>
      <c r="D3105" s="1">
        <v>350.05681818181802</v>
      </c>
      <c r="E3105" s="1">
        <v>63.529430390000002</v>
      </c>
      <c r="F3105" s="1">
        <v>83.88</v>
      </c>
      <c r="G3105" s="1">
        <v>82.7545912893668</v>
      </c>
      <c r="H3105" s="5">
        <f t="shared" si="292"/>
        <v>29.266098484848499</v>
      </c>
      <c r="I3105" s="5">
        <f t="shared" si="293"/>
        <v>65398.532577140555</v>
      </c>
      <c r="J3105" s="6">
        <f t="shared" si="294"/>
        <v>2.1450132256612552E-3</v>
      </c>
      <c r="K3105" s="5">
        <f t="shared" si="295"/>
        <v>2.1450132256612552E-3</v>
      </c>
      <c r="L3105" s="5">
        <f t="shared" si="296"/>
        <v>2.1450132256612552E-3</v>
      </c>
      <c r="M3105" s="5">
        <f t="shared" si="297"/>
        <v>2.1450148705615241E-3</v>
      </c>
    </row>
    <row r="3106" spans="1:13" x14ac:dyDescent="0.3">
      <c r="A3106" s="1">
        <v>3104</v>
      </c>
      <c r="B3106" s="1">
        <v>29.4791666666667</v>
      </c>
      <c r="C3106" s="1">
        <v>-110.5500031</v>
      </c>
      <c r="D3106" s="1">
        <v>349.375</v>
      </c>
      <c r="E3106" s="1">
        <v>63.529430390000002</v>
      </c>
      <c r="F3106" s="1">
        <v>83.88</v>
      </c>
      <c r="G3106" s="1">
        <v>82.799478026518997</v>
      </c>
      <c r="H3106" s="5">
        <f t="shared" si="292"/>
        <v>29.4791666666667</v>
      </c>
      <c r="I3106" s="5">
        <f t="shared" si="293"/>
        <v>65428.011743807219</v>
      </c>
      <c r="J3106" s="6">
        <f t="shared" si="294"/>
        <v>1.5226596348448449E-3</v>
      </c>
      <c r="K3106" s="5">
        <f t="shared" si="295"/>
        <v>1.5226596348448449E-3</v>
      </c>
      <c r="L3106" s="5">
        <f t="shared" si="296"/>
        <v>1.5226596348448449E-3</v>
      </c>
      <c r="M3106" s="5">
        <f t="shared" si="297"/>
        <v>1.5226602232245811E-3</v>
      </c>
    </row>
    <row r="3107" spans="1:13" x14ac:dyDescent="0.3">
      <c r="A3107" s="1">
        <v>3105</v>
      </c>
      <c r="B3107" s="1">
        <v>29.7352430555556</v>
      </c>
      <c r="C3107" s="1">
        <v>-110.7000046</v>
      </c>
      <c r="D3107" s="1">
        <v>349.25</v>
      </c>
      <c r="E3107" s="1">
        <v>63.529430390000002</v>
      </c>
      <c r="F3107" s="1">
        <v>83.88</v>
      </c>
      <c r="G3107" s="1">
        <v>82.827188849463198</v>
      </c>
      <c r="H3107" s="5">
        <f t="shared" si="292"/>
        <v>29.7352430555556</v>
      </c>
      <c r="I3107" s="5">
        <f t="shared" si="293"/>
        <v>65457.746986862774</v>
      </c>
      <c r="J3107" s="6">
        <f t="shared" si="294"/>
        <v>9.3191849457653316E-4</v>
      </c>
      <c r="K3107" s="5">
        <f t="shared" si="295"/>
        <v>9.3191849457653316E-4</v>
      </c>
      <c r="L3107" s="5">
        <f t="shared" si="296"/>
        <v>9.3191849457653316E-4</v>
      </c>
      <c r="M3107" s="5">
        <f t="shared" si="297"/>
        <v>9.3191862946745158E-4</v>
      </c>
    </row>
    <row r="3108" spans="1:13" x14ac:dyDescent="0.3">
      <c r="A3108" s="1">
        <v>3106</v>
      </c>
      <c r="B3108" s="1">
        <v>29.971985479798001</v>
      </c>
      <c r="C3108" s="1">
        <v>-108.24546187272701</v>
      </c>
      <c r="D3108" s="1">
        <v>349.25</v>
      </c>
      <c r="E3108" s="1">
        <v>63.529430390000002</v>
      </c>
      <c r="F3108" s="1">
        <v>83.88</v>
      </c>
      <c r="G3108" s="1">
        <v>82.838164247823002</v>
      </c>
      <c r="H3108" s="5">
        <f t="shared" si="292"/>
        <v>29.971985479798001</v>
      </c>
      <c r="I3108" s="5">
        <f t="shared" si="293"/>
        <v>65487.718972342569</v>
      </c>
      <c r="J3108" s="6">
        <f t="shared" si="294"/>
        <v>3.6618856522540791E-4</v>
      </c>
      <c r="K3108" s="5">
        <f t="shared" si="295"/>
        <v>3.6618856522540791E-4</v>
      </c>
      <c r="L3108" s="5">
        <f t="shared" si="296"/>
        <v>3.6618856522540791E-4</v>
      </c>
      <c r="M3108" s="5">
        <f t="shared" si="297"/>
        <v>3.6618857340936067E-4</v>
      </c>
    </row>
    <row r="3109" spans="1:13" x14ac:dyDescent="0.3">
      <c r="A3109" s="1">
        <v>3107</v>
      </c>
      <c r="B3109" s="1">
        <v>30.1206597222222</v>
      </c>
      <c r="C3109" s="1">
        <v>23.220001985013301</v>
      </c>
      <c r="D3109" s="1">
        <v>359.03750000000099</v>
      </c>
      <c r="E3109" s="1">
        <v>63.529430390000002</v>
      </c>
      <c r="F3109" s="1">
        <v>83.88</v>
      </c>
      <c r="G3109" s="1">
        <v>82.832578685889999</v>
      </c>
      <c r="H3109" s="5">
        <f t="shared" si="292"/>
        <v>30.1206597222222</v>
      </c>
      <c r="I3109" s="5">
        <f t="shared" si="293"/>
        <v>65517.839632064788</v>
      </c>
      <c r="J3109" s="6">
        <f t="shared" si="294"/>
        <v>-1.8543956156718294E-4</v>
      </c>
      <c r="K3109" s="5">
        <f t="shared" si="295"/>
        <v>-1.8543956156718294E-4</v>
      </c>
      <c r="L3109" s="5">
        <f t="shared" si="296"/>
        <v>-1.8543956156718294E-4</v>
      </c>
      <c r="M3109" s="5">
        <f t="shared" si="297"/>
        <v>-1.8543956262999367E-4</v>
      </c>
    </row>
    <row r="3110" spans="1:13" x14ac:dyDescent="0.3">
      <c r="A3110" s="1">
        <v>3108</v>
      </c>
      <c r="B3110" s="1">
        <v>29.3532986111111</v>
      </c>
      <c r="C3110" s="1">
        <v>2.43000030499643</v>
      </c>
      <c r="D3110" s="1">
        <v>357.76249999999999</v>
      </c>
      <c r="E3110" s="1">
        <v>63.529430390000002</v>
      </c>
      <c r="F3110" s="1">
        <v>83.88</v>
      </c>
      <c r="G3110" s="1">
        <v>82.810343375897901</v>
      </c>
      <c r="H3110" s="5">
        <f t="shared" si="292"/>
        <v>29.3532986111111</v>
      </c>
      <c r="I3110" s="5">
        <f t="shared" si="293"/>
        <v>65547.192930675898</v>
      </c>
      <c r="J3110" s="6">
        <f t="shared" si="294"/>
        <v>-7.5750634661827295E-4</v>
      </c>
      <c r="K3110" s="5">
        <f t="shared" si="295"/>
        <v>-7.5750634661827295E-4</v>
      </c>
      <c r="L3110" s="5">
        <f t="shared" si="296"/>
        <v>-7.5750634661827295E-4</v>
      </c>
      <c r="M3110" s="5">
        <f t="shared" si="297"/>
        <v>-7.5750641906315161E-4</v>
      </c>
    </row>
    <row r="3111" spans="1:13" x14ac:dyDescent="0.3">
      <c r="A3111" s="1">
        <v>3109</v>
      </c>
      <c r="B3111" s="1">
        <v>29.291351010101</v>
      </c>
      <c r="C3111" s="1">
        <v>-40.772730390007197</v>
      </c>
      <c r="D3111" s="1">
        <v>354.636363636363</v>
      </c>
      <c r="E3111" s="1">
        <v>63.529430390000002</v>
      </c>
      <c r="F3111" s="1">
        <v>83.88</v>
      </c>
      <c r="G3111" s="1">
        <v>82.771104866657097</v>
      </c>
      <c r="H3111" s="5">
        <f t="shared" si="292"/>
        <v>29.291351010101</v>
      </c>
      <c r="I3111" s="5">
        <f t="shared" si="293"/>
        <v>65576.484281686004</v>
      </c>
      <c r="J3111" s="6">
        <f t="shared" si="294"/>
        <v>-1.3395936987430923E-3</v>
      </c>
      <c r="K3111" s="5">
        <f t="shared" si="295"/>
        <v>-1.3395936987430923E-3</v>
      </c>
      <c r="L3111" s="5">
        <f t="shared" si="296"/>
        <v>-1.3395936987430923E-3</v>
      </c>
      <c r="M3111" s="5">
        <f t="shared" si="297"/>
        <v>-1.3395940993960825E-3</v>
      </c>
    </row>
    <row r="3112" spans="1:13" x14ac:dyDescent="0.3">
      <c r="A3112" s="1">
        <v>3110</v>
      </c>
      <c r="B3112" s="1">
        <v>29.3003472222222</v>
      </c>
      <c r="C3112" s="1">
        <v>-51.420001986000401</v>
      </c>
      <c r="D3112" s="1">
        <v>353.8</v>
      </c>
      <c r="E3112" s="1">
        <v>63.529430390000002</v>
      </c>
      <c r="F3112" s="1">
        <v>83.88</v>
      </c>
      <c r="G3112" s="1">
        <v>82.714239425115494</v>
      </c>
      <c r="H3112" s="5">
        <f t="shared" si="292"/>
        <v>29.3003472222222</v>
      </c>
      <c r="I3112" s="5">
        <f t="shared" si="293"/>
        <v>65605.784628908223</v>
      </c>
      <c r="J3112" s="6">
        <f t="shared" si="294"/>
        <v>-1.9407770532656047E-3</v>
      </c>
      <c r="K3112" s="5">
        <f t="shared" si="295"/>
        <v>-1.9407770532656047E-3</v>
      </c>
      <c r="L3112" s="5">
        <f t="shared" si="296"/>
        <v>-1.9407770532656047E-3</v>
      </c>
      <c r="M3112" s="5">
        <f t="shared" si="297"/>
        <v>-1.9407782716278478E-3</v>
      </c>
    </row>
    <row r="3113" spans="1:13" x14ac:dyDescent="0.3">
      <c r="A3113" s="1">
        <v>3111</v>
      </c>
      <c r="B3113" s="1">
        <v>29.2647569444444</v>
      </c>
      <c r="C3113" s="1">
        <v>-46.860000990998003</v>
      </c>
      <c r="D3113" s="1">
        <v>354.1875</v>
      </c>
      <c r="E3113" s="1">
        <v>63.529430390000002</v>
      </c>
      <c r="F3113" s="1">
        <v>81.8</v>
      </c>
      <c r="G3113" s="1">
        <v>82.647109011175999</v>
      </c>
      <c r="H3113" s="5">
        <f t="shared" si="292"/>
        <v>29.2647569444444</v>
      </c>
      <c r="I3113" s="5">
        <f t="shared" si="293"/>
        <v>65635.049385852661</v>
      </c>
      <c r="J3113" s="6">
        <f t="shared" si="294"/>
        <v>-2.293899589425389E-3</v>
      </c>
      <c r="K3113" s="5">
        <f t="shared" si="295"/>
        <v>-2.293899589425389E-3</v>
      </c>
      <c r="L3113" s="5">
        <f t="shared" si="296"/>
        <v>-2.293899589425389E-3</v>
      </c>
      <c r="M3113" s="5">
        <f t="shared" si="297"/>
        <v>-2.2939016011706594E-3</v>
      </c>
    </row>
    <row r="3114" spans="1:13" x14ac:dyDescent="0.3">
      <c r="A3114" s="1">
        <v>3112</v>
      </c>
      <c r="B3114" s="1">
        <v>29.2491319444444</v>
      </c>
      <c r="C3114" s="1">
        <v>-45.750000760000397</v>
      </c>
      <c r="D3114" s="1">
        <v>354.28750000000002</v>
      </c>
      <c r="E3114" s="1">
        <v>63.529430390000002</v>
      </c>
      <c r="F3114" s="1">
        <v>81.8</v>
      </c>
      <c r="G3114" s="1">
        <v>82.585178302981006</v>
      </c>
      <c r="H3114" s="5">
        <f t="shared" si="292"/>
        <v>29.2491319444444</v>
      </c>
      <c r="I3114" s="5">
        <f t="shared" si="293"/>
        <v>65664.298517797099</v>
      </c>
      <c r="J3114" s="6">
        <f t="shared" si="294"/>
        <v>-2.1173520059543458E-3</v>
      </c>
      <c r="K3114" s="5">
        <f t="shared" si="295"/>
        <v>-2.1173520059543458E-3</v>
      </c>
      <c r="L3114" s="5">
        <f t="shared" si="296"/>
        <v>-2.1173520059543458E-3</v>
      </c>
      <c r="M3114" s="5">
        <f t="shared" si="297"/>
        <v>-2.1173535880357284E-3</v>
      </c>
    </row>
    <row r="3115" spans="1:13" x14ac:dyDescent="0.3">
      <c r="A3115" s="1">
        <v>3113</v>
      </c>
      <c r="B3115" s="1">
        <v>28.992266414141401</v>
      </c>
      <c r="C3115" s="1">
        <v>-23.7681825781805</v>
      </c>
      <c r="D3115" s="1">
        <v>355.92045454545502</v>
      </c>
      <c r="E3115" s="1">
        <v>63.529430390000002</v>
      </c>
      <c r="F3115" s="1">
        <v>81.8</v>
      </c>
      <c r="G3115" s="1">
        <v>82.535728743250502</v>
      </c>
      <c r="H3115" s="5">
        <f t="shared" si="292"/>
        <v>28.992266414141401</v>
      </c>
      <c r="I3115" s="5">
        <f t="shared" si="293"/>
        <v>65693.290784211247</v>
      </c>
      <c r="J3115" s="6">
        <f t="shared" si="294"/>
        <v>-1.705612076825596E-3</v>
      </c>
      <c r="K3115" s="5">
        <f t="shared" si="295"/>
        <v>-1.705612076825596E-3</v>
      </c>
      <c r="L3115" s="5">
        <f t="shared" si="296"/>
        <v>-1.705612076825596E-3</v>
      </c>
      <c r="M3115" s="5">
        <f t="shared" si="297"/>
        <v>-1.7056129037962635E-3</v>
      </c>
    </row>
    <row r="3116" spans="1:13" x14ac:dyDescent="0.3">
      <c r="A3116" s="1">
        <v>3114</v>
      </c>
      <c r="B3116" s="1">
        <v>28.8845486111111</v>
      </c>
      <c r="C3116" s="1">
        <v>-36.240001677996197</v>
      </c>
      <c r="D3116" s="1">
        <v>355.07499999999999</v>
      </c>
      <c r="E3116" s="1">
        <v>63.529430390000002</v>
      </c>
      <c r="F3116" s="1">
        <v>81.8</v>
      </c>
      <c r="G3116" s="1">
        <v>82.497974284669695</v>
      </c>
      <c r="H3116" s="5">
        <f t="shared" si="292"/>
        <v>28.8845486111111</v>
      </c>
      <c r="I3116" s="5">
        <f t="shared" si="293"/>
        <v>65722.175332822357</v>
      </c>
      <c r="J3116" s="6">
        <f t="shared" si="294"/>
        <v>-1.3070814811446841E-3</v>
      </c>
      <c r="K3116" s="5">
        <f t="shared" si="295"/>
        <v>-1.3070814811446841E-3</v>
      </c>
      <c r="L3116" s="5">
        <f t="shared" si="296"/>
        <v>-1.3070814811446841E-3</v>
      </c>
      <c r="M3116" s="5">
        <f t="shared" si="297"/>
        <v>-1.3070818533281433E-3</v>
      </c>
    </row>
    <row r="3117" spans="1:13" x14ac:dyDescent="0.3">
      <c r="A3117" s="1">
        <v>3115</v>
      </c>
      <c r="B3117" s="1">
        <v>28.908222853535399</v>
      </c>
      <c r="C3117" s="1">
        <v>-58.172729148181503</v>
      </c>
      <c r="D3117" s="1">
        <v>353.39772727272702</v>
      </c>
      <c r="E3117" s="1">
        <v>63.529430390000002</v>
      </c>
      <c r="F3117" s="1">
        <v>81.8</v>
      </c>
      <c r="G3117" s="1">
        <v>82.471314784569302</v>
      </c>
      <c r="H3117" s="5">
        <f t="shared" si="292"/>
        <v>28.908222853535399</v>
      </c>
      <c r="I3117" s="5">
        <f t="shared" si="293"/>
        <v>65751.083555675898</v>
      </c>
      <c r="J3117" s="6">
        <f t="shared" si="294"/>
        <v>-9.2221165705913132E-4</v>
      </c>
      <c r="K3117" s="5">
        <f t="shared" si="295"/>
        <v>-9.2221165705913132E-4</v>
      </c>
      <c r="L3117" s="5">
        <f t="shared" si="296"/>
        <v>-9.2221165705913132E-4</v>
      </c>
      <c r="M3117" s="5">
        <f t="shared" si="297"/>
        <v>-9.2221178777873985E-4</v>
      </c>
    </row>
    <row r="3118" spans="1:13" x14ac:dyDescent="0.3">
      <c r="A3118" s="1">
        <v>3116</v>
      </c>
      <c r="B3118" s="1">
        <v>28.9366319444445</v>
      </c>
      <c r="C3118" s="1">
        <v>-62.100002289999999</v>
      </c>
      <c r="D3118" s="1">
        <v>353</v>
      </c>
      <c r="E3118" s="1">
        <v>63.529430390000002</v>
      </c>
      <c r="F3118" s="1">
        <v>81.8</v>
      </c>
      <c r="G3118" s="1">
        <v>82.455326465092199</v>
      </c>
      <c r="H3118" s="5">
        <f t="shared" si="292"/>
        <v>28.9366319444445</v>
      </c>
      <c r="I3118" s="5">
        <f t="shared" si="293"/>
        <v>65780.020187620335</v>
      </c>
      <c r="J3118" s="6">
        <f t="shared" si="294"/>
        <v>-5.5252869469393231E-4</v>
      </c>
      <c r="K3118" s="5">
        <f t="shared" si="295"/>
        <v>-5.5252869469393231E-4</v>
      </c>
      <c r="L3118" s="5">
        <f t="shared" si="296"/>
        <v>-5.5252869469393231E-4</v>
      </c>
      <c r="M3118" s="5">
        <f t="shared" si="297"/>
        <v>-5.5252872280732901E-4</v>
      </c>
    </row>
    <row r="3119" spans="1:13" x14ac:dyDescent="0.3">
      <c r="A3119" s="1">
        <v>3117</v>
      </c>
      <c r="B3119" s="1">
        <v>28.9735243055556</v>
      </c>
      <c r="C3119" s="1">
        <v>-63.375003814999999</v>
      </c>
      <c r="D3119" s="1">
        <v>352.875</v>
      </c>
      <c r="E3119" s="1">
        <v>63.529430390000002</v>
      </c>
      <c r="F3119" s="1">
        <v>81.8</v>
      </c>
      <c r="G3119" s="1">
        <v>82.449755176845301</v>
      </c>
      <c r="H3119" s="5">
        <f t="shared" si="292"/>
        <v>28.9735243055556</v>
      </c>
      <c r="I3119" s="5">
        <f t="shared" si="293"/>
        <v>65808.993711925898</v>
      </c>
      <c r="J3119" s="6">
        <f t="shared" si="294"/>
        <v>-1.9228893896866528E-4</v>
      </c>
      <c r="K3119" s="5">
        <f t="shared" si="295"/>
        <v>-1.9228893896866528E-4</v>
      </c>
      <c r="L3119" s="5">
        <f t="shared" si="296"/>
        <v>-1.9228893896866528E-4</v>
      </c>
      <c r="M3119" s="5">
        <f t="shared" si="297"/>
        <v>-1.9228894015364703E-4</v>
      </c>
    </row>
    <row r="3120" spans="1:13" x14ac:dyDescent="0.3">
      <c r="A3120" s="1">
        <v>3118</v>
      </c>
      <c r="B3120" s="1">
        <v>29.005681818181799</v>
      </c>
      <c r="C3120" s="1">
        <v>-64.336367175454498</v>
      </c>
      <c r="D3120" s="1">
        <v>352.75</v>
      </c>
      <c r="E3120" s="1">
        <v>63.529430390000002</v>
      </c>
      <c r="F3120" s="1">
        <v>81.8</v>
      </c>
      <c r="G3120" s="1">
        <v>82.454512358955895</v>
      </c>
      <c r="H3120" s="5">
        <f t="shared" si="292"/>
        <v>29.005681818181799</v>
      </c>
      <c r="I3120" s="5">
        <f t="shared" si="293"/>
        <v>65837.999393744074</v>
      </c>
      <c r="J3120" s="6">
        <f t="shared" si="294"/>
        <v>1.6400862908220811E-4</v>
      </c>
      <c r="K3120" s="5">
        <f t="shared" si="295"/>
        <v>1.6400862908220811E-4</v>
      </c>
      <c r="L3120" s="5">
        <f t="shared" si="296"/>
        <v>1.6400862908220811E-4</v>
      </c>
      <c r="M3120" s="5">
        <f t="shared" si="297"/>
        <v>1.640086298174815E-4</v>
      </c>
    </row>
    <row r="3121" spans="1:13" x14ac:dyDescent="0.3">
      <c r="A3121" s="1">
        <v>3119</v>
      </c>
      <c r="B3121" s="1">
        <v>29.0329861111111</v>
      </c>
      <c r="C3121" s="1">
        <v>-64.6800025940002</v>
      </c>
      <c r="D3121" s="1">
        <v>352.7</v>
      </c>
      <c r="E3121" s="1">
        <v>63.529430390000002</v>
      </c>
      <c r="F3121" s="1">
        <v>81.8</v>
      </c>
      <c r="G3121" s="1">
        <v>82.4696736313131</v>
      </c>
      <c r="H3121" s="5">
        <f t="shared" si="292"/>
        <v>29.0329861111111</v>
      </c>
      <c r="I3121" s="5">
        <f t="shared" si="293"/>
        <v>65867.032379855184</v>
      </c>
      <c r="J3121" s="6">
        <f t="shared" si="294"/>
        <v>5.2220850790825183E-4</v>
      </c>
      <c r="K3121" s="5">
        <f t="shared" si="295"/>
        <v>5.2220850790825183E-4</v>
      </c>
      <c r="L3121" s="5">
        <f t="shared" si="296"/>
        <v>5.2220850790825183E-4</v>
      </c>
      <c r="M3121" s="5">
        <f t="shared" si="297"/>
        <v>5.2220853164278158E-4</v>
      </c>
    </row>
    <row r="3122" spans="1:13" x14ac:dyDescent="0.3">
      <c r="A3122" s="1">
        <v>3120</v>
      </c>
      <c r="B3122" s="1">
        <v>29.0277777777778</v>
      </c>
      <c r="C3122" s="1">
        <v>-66.300003050000001</v>
      </c>
      <c r="D3122" s="1">
        <v>352.625</v>
      </c>
      <c r="E3122" s="1">
        <v>63.529430390000002</v>
      </c>
      <c r="F3122" s="1">
        <v>82.371428571428893</v>
      </c>
      <c r="G3122" s="1">
        <v>82.493209147814596</v>
      </c>
      <c r="H3122" s="5">
        <f t="shared" si="292"/>
        <v>29.0277777777778</v>
      </c>
      <c r="I3122" s="5">
        <f t="shared" si="293"/>
        <v>65896.060157632965</v>
      </c>
      <c r="J3122" s="6">
        <f t="shared" si="294"/>
        <v>8.1079291297021534E-4</v>
      </c>
      <c r="K3122" s="5">
        <f t="shared" si="295"/>
        <v>8.1079291297021534E-4</v>
      </c>
      <c r="L3122" s="5">
        <f t="shared" si="296"/>
        <v>8.1079291297021534E-4</v>
      </c>
      <c r="M3122" s="5">
        <f t="shared" si="297"/>
        <v>8.1079300180411141E-4</v>
      </c>
    </row>
    <row r="3123" spans="1:13" x14ac:dyDescent="0.3">
      <c r="A3123" s="1">
        <v>3121</v>
      </c>
      <c r="B3123" s="1">
        <v>29.1380208333334</v>
      </c>
      <c r="C3123" s="1">
        <v>-66.600004580000501</v>
      </c>
      <c r="D3123" s="1">
        <v>352.58749999999998</v>
      </c>
      <c r="E3123" s="1">
        <v>63.529430390000002</v>
      </c>
      <c r="F3123" s="1">
        <v>82.8</v>
      </c>
      <c r="G3123" s="1">
        <v>82.519248193449101</v>
      </c>
      <c r="H3123" s="5">
        <f t="shared" si="292"/>
        <v>29.1380208333334</v>
      </c>
      <c r="I3123" s="5">
        <f t="shared" si="293"/>
        <v>65925.198178466293</v>
      </c>
      <c r="J3123" s="6">
        <f t="shared" si="294"/>
        <v>8.9364496591740929E-4</v>
      </c>
      <c r="K3123" s="5">
        <f t="shared" si="295"/>
        <v>8.9364496591740929E-4</v>
      </c>
      <c r="L3123" s="5">
        <f t="shared" si="296"/>
        <v>8.9364496591740929E-4</v>
      </c>
      <c r="M3123" s="5">
        <f t="shared" si="297"/>
        <v>8.9364508486179434E-4</v>
      </c>
    </row>
    <row r="3124" spans="1:13" x14ac:dyDescent="0.3">
      <c r="A3124" s="1">
        <v>3122</v>
      </c>
      <c r="B3124" s="1">
        <v>29.2335069444445</v>
      </c>
      <c r="C3124" s="1">
        <v>-67.935003664999499</v>
      </c>
      <c r="D3124" s="1">
        <v>352.5</v>
      </c>
      <c r="E3124" s="1">
        <v>63.529430390000002</v>
      </c>
      <c r="F3124" s="1">
        <v>82.8</v>
      </c>
      <c r="G3124" s="1">
        <v>82.542527561359506</v>
      </c>
      <c r="H3124" s="5">
        <f t="shared" si="292"/>
        <v>29.2335069444445</v>
      </c>
      <c r="I3124" s="5">
        <f t="shared" si="293"/>
        <v>65954.431685410731</v>
      </c>
      <c r="J3124" s="6">
        <f t="shared" si="294"/>
        <v>7.9632484582315365E-4</v>
      </c>
      <c r="K3124" s="5">
        <f t="shared" si="295"/>
        <v>7.9632484582315365E-4</v>
      </c>
      <c r="L3124" s="5">
        <f t="shared" si="296"/>
        <v>7.9632484582315365E-4</v>
      </c>
      <c r="M3124" s="5">
        <f t="shared" si="297"/>
        <v>7.9632492998585607E-4</v>
      </c>
    </row>
    <row r="3125" spans="1:13" x14ac:dyDescent="0.3">
      <c r="A3125" s="1">
        <v>3123</v>
      </c>
      <c r="B3125" s="1">
        <v>29.302793560606101</v>
      </c>
      <c r="C3125" s="1">
        <v>-66.640911452727593</v>
      </c>
      <c r="D3125" s="1">
        <v>352.43181818181802</v>
      </c>
      <c r="E3125" s="1">
        <v>63.529430390000002</v>
      </c>
      <c r="F3125" s="1">
        <v>82.8</v>
      </c>
      <c r="G3125" s="1">
        <v>82.561714162416806</v>
      </c>
      <c r="H3125" s="5">
        <f t="shared" si="292"/>
        <v>29.302793560606101</v>
      </c>
      <c r="I3125" s="5">
        <f t="shared" si="293"/>
        <v>65983.734478971339</v>
      </c>
      <c r="J3125" s="6">
        <f t="shared" si="294"/>
        <v>6.547703725795404E-4</v>
      </c>
      <c r="K3125" s="5">
        <f t="shared" si="295"/>
        <v>6.547703725795404E-4</v>
      </c>
      <c r="L3125" s="5">
        <f t="shared" si="296"/>
        <v>6.547703725795404E-4</v>
      </c>
      <c r="M3125" s="5">
        <f t="shared" si="297"/>
        <v>6.547704193655379E-4</v>
      </c>
    </row>
    <row r="3126" spans="1:13" x14ac:dyDescent="0.3">
      <c r="A3126" s="1">
        <v>3124</v>
      </c>
      <c r="B3126" s="1">
        <v>29.3923611111111</v>
      </c>
      <c r="C3126" s="1">
        <v>-55.560003663983103</v>
      </c>
      <c r="D3126" s="1">
        <v>353.150000000001</v>
      </c>
      <c r="E3126" s="1">
        <v>63.529430390000002</v>
      </c>
      <c r="F3126" s="1">
        <v>82.8</v>
      </c>
      <c r="G3126" s="1">
        <v>82.577112985711395</v>
      </c>
      <c r="H3126" s="5">
        <f t="shared" si="292"/>
        <v>29.3923611111111</v>
      </c>
      <c r="I3126" s="5">
        <f t="shared" si="293"/>
        <v>66013.126840082448</v>
      </c>
      <c r="J3126" s="6">
        <f t="shared" si="294"/>
        <v>5.2390562419866375E-4</v>
      </c>
      <c r="K3126" s="5">
        <f t="shared" si="295"/>
        <v>5.2390562419866375E-4</v>
      </c>
      <c r="L3126" s="5">
        <f t="shared" si="296"/>
        <v>5.2390562419866375E-4</v>
      </c>
      <c r="M3126" s="5">
        <f t="shared" si="297"/>
        <v>5.239056481653497E-4</v>
      </c>
    </row>
    <row r="3127" spans="1:13" x14ac:dyDescent="0.3">
      <c r="A3127" s="1">
        <v>3125</v>
      </c>
      <c r="B3127" s="1">
        <v>29.247159090909001</v>
      </c>
      <c r="C3127" s="1">
        <v>-11.6181820963694</v>
      </c>
      <c r="D3127" s="1">
        <v>356.386363636363</v>
      </c>
      <c r="E3127" s="1">
        <v>63.529430390000002</v>
      </c>
      <c r="F3127" s="1">
        <v>82.8</v>
      </c>
      <c r="G3127" s="1">
        <v>82.588968810039304</v>
      </c>
      <c r="H3127" s="5">
        <f t="shared" si="292"/>
        <v>29.247159090909001</v>
      </c>
      <c r="I3127" s="5">
        <f t="shared" si="293"/>
        <v>66042.37399917336</v>
      </c>
      <c r="J3127" s="6">
        <f t="shared" si="294"/>
        <v>4.0536669872988953E-4</v>
      </c>
      <c r="K3127" s="5">
        <f t="shared" si="295"/>
        <v>4.0536669872988953E-4</v>
      </c>
      <c r="L3127" s="5">
        <f t="shared" si="296"/>
        <v>4.0536669872988953E-4</v>
      </c>
      <c r="M3127" s="5">
        <f t="shared" si="297"/>
        <v>4.05366709831679E-4</v>
      </c>
    </row>
    <row r="3128" spans="1:13" x14ac:dyDescent="0.3">
      <c r="A3128" s="1">
        <v>3126</v>
      </c>
      <c r="B3128" s="1">
        <v>29.1436631944444</v>
      </c>
      <c r="C3128" s="1">
        <v>-37.755001452999203</v>
      </c>
      <c r="D3128" s="1">
        <v>354.6875</v>
      </c>
      <c r="E3128" s="1">
        <v>63.529430390000002</v>
      </c>
      <c r="F3128" s="1">
        <v>82.8</v>
      </c>
      <c r="G3128" s="1">
        <v>82.597470094891804</v>
      </c>
      <c r="H3128" s="5">
        <f t="shared" si="292"/>
        <v>29.1436631944444</v>
      </c>
      <c r="I3128" s="5">
        <f t="shared" si="293"/>
        <v>66071.517662367798</v>
      </c>
      <c r="J3128" s="6">
        <f t="shared" si="294"/>
        <v>2.9170268664511134E-4</v>
      </c>
      <c r="K3128" s="5">
        <f t="shared" si="295"/>
        <v>2.9170268664511134E-4</v>
      </c>
      <c r="L3128" s="5">
        <f t="shared" si="296"/>
        <v>2.9170268664511134E-4</v>
      </c>
      <c r="M3128" s="5">
        <f t="shared" si="297"/>
        <v>2.9170269078196399E-4</v>
      </c>
    </row>
    <row r="3129" spans="1:13" x14ac:dyDescent="0.3">
      <c r="A3129" s="1">
        <v>3127</v>
      </c>
      <c r="B3129" s="1">
        <v>29.1662326388889</v>
      </c>
      <c r="C3129" s="1">
        <v>-46.035000988999499</v>
      </c>
      <c r="D3129" s="1">
        <v>354.07499999999999</v>
      </c>
      <c r="E3129" s="1">
        <v>63.529430390000002</v>
      </c>
      <c r="F3129" s="1">
        <v>82.8</v>
      </c>
      <c r="G3129" s="1">
        <v>82.602751976196799</v>
      </c>
      <c r="H3129" s="5">
        <f t="shared" si="292"/>
        <v>29.1662326388889</v>
      </c>
      <c r="I3129" s="5">
        <f t="shared" si="293"/>
        <v>66100.683895006689</v>
      </c>
      <c r="J3129" s="6">
        <f t="shared" si="294"/>
        <v>1.8109576819162719E-4</v>
      </c>
      <c r="K3129" s="5">
        <f t="shared" si="295"/>
        <v>1.8109576819162719E-4</v>
      </c>
      <c r="L3129" s="5">
        <f t="shared" si="296"/>
        <v>1.8109576819162719E-4</v>
      </c>
      <c r="M3129" s="5">
        <f t="shared" si="297"/>
        <v>1.8109576918148694E-4</v>
      </c>
    </row>
    <row r="3130" spans="1:13" x14ac:dyDescent="0.3">
      <c r="A3130" s="1">
        <v>3128</v>
      </c>
      <c r="B3130" s="1">
        <v>29.117345328282799</v>
      </c>
      <c r="C3130" s="1">
        <v>-51.736366617272402</v>
      </c>
      <c r="D3130" s="1">
        <v>353.60227272727298</v>
      </c>
      <c r="E3130" s="1">
        <v>63.529430390000002</v>
      </c>
      <c r="F3130" s="1">
        <v>82.8</v>
      </c>
      <c r="G3130" s="1">
        <v>82.604898414431005</v>
      </c>
      <c r="H3130" s="5">
        <f t="shared" si="292"/>
        <v>29.117345328282799</v>
      </c>
      <c r="I3130" s="5">
        <f t="shared" si="293"/>
        <v>66129.801240334971</v>
      </c>
      <c r="J3130" s="6">
        <f t="shared" si="294"/>
        <v>7.3716824456558481E-5</v>
      </c>
      <c r="K3130" s="5">
        <f t="shared" si="295"/>
        <v>7.3716824456558481E-5</v>
      </c>
      <c r="L3130" s="5">
        <f t="shared" si="296"/>
        <v>7.3716824456558481E-5</v>
      </c>
      <c r="M3130" s="5">
        <f t="shared" si="297"/>
        <v>7.3716824523323448E-5</v>
      </c>
    </row>
    <row r="3131" spans="1:13" x14ac:dyDescent="0.3">
      <c r="A3131" s="1">
        <v>3129</v>
      </c>
      <c r="B3131" s="1">
        <v>29.0581597222222</v>
      </c>
      <c r="C3131" s="1">
        <v>-56.100002289999999</v>
      </c>
      <c r="D3131" s="1">
        <v>353.375</v>
      </c>
      <c r="E3131" s="1">
        <v>63.529430390000002</v>
      </c>
      <c r="F3131" s="1">
        <v>82.8</v>
      </c>
      <c r="G3131" s="1">
        <v>82.603943529251197</v>
      </c>
      <c r="H3131" s="5">
        <f t="shared" si="292"/>
        <v>29.0581597222222</v>
      </c>
      <c r="I3131" s="5">
        <f t="shared" si="293"/>
        <v>66158.85940005719</v>
      </c>
      <c r="J3131" s="6">
        <f t="shared" si="294"/>
        <v>-3.2861171833894108E-5</v>
      </c>
      <c r="K3131" s="5">
        <f t="shared" si="295"/>
        <v>-3.2861171833894108E-5</v>
      </c>
      <c r="L3131" s="5">
        <f t="shared" si="296"/>
        <v>-3.2861171833894108E-5</v>
      </c>
      <c r="M3131" s="5">
        <f t="shared" si="297"/>
        <v>-3.2861171839808336E-5</v>
      </c>
    </row>
    <row r="3132" spans="1:13" x14ac:dyDescent="0.3">
      <c r="A3132" s="1">
        <v>3130</v>
      </c>
      <c r="B3132" s="1">
        <v>29.0668402777778</v>
      </c>
      <c r="C3132" s="1">
        <v>-52.500003810000003</v>
      </c>
      <c r="D3132" s="1">
        <v>353.5</v>
      </c>
      <c r="E3132" s="1">
        <v>63.529430390000002</v>
      </c>
      <c r="F3132" s="1">
        <v>82.8</v>
      </c>
      <c r="G3132" s="1">
        <v>82.599872141858597</v>
      </c>
      <c r="H3132" s="5">
        <f t="shared" si="292"/>
        <v>29.0668402777778</v>
      </c>
      <c r="I3132" s="5">
        <f t="shared" si="293"/>
        <v>66187.926240334971</v>
      </c>
      <c r="J3132" s="6">
        <f t="shared" si="294"/>
        <v>-1.4006983055919395E-4</v>
      </c>
      <c r="K3132" s="5">
        <f t="shared" si="295"/>
        <v>-1.4006983055919395E-4</v>
      </c>
      <c r="L3132" s="5">
        <f t="shared" si="296"/>
        <v>-1.4006983055919395E-4</v>
      </c>
      <c r="M3132" s="5">
        <f t="shared" si="297"/>
        <v>-1.4006983101721196E-4</v>
      </c>
    </row>
    <row r="3133" spans="1:13" x14ac:dyDescent="0.3">
      <c r="A3133" s="1">
        <v>3131</v>
      </c>
      <c r="B3133" s="1">
        <v>29.0174696180556</v>
      </c>
      <c r="C3133" s="1">
        <v>-55.256251815000503</v>
      </c>
      <c r="D3133" s="1">
        <v>353.390625</v>
      </c>
      <c r="E3133" s="1">
        <v>63.529430390000002</v>
      </c>
      <c r="F3133" s="1">
        <v>81.741</v>
      </c>
      <c r="G3133" s="1">
        <v>82.596827984260102</v>
      </c>
      <c r="H3133" s="5">
        <f t="shared" si="292"/>
        <v>29.0174696180556</v>
      </c>
      <c r="I3133" s="5">
        <f t="shared" si="293"/>
        <v>66216.943709953033</v>
      </c>
      <c r="J3133" s="6">
        <f t="shared" si="294"/>
        <v>-1.0490775517521407E-4</v>
      </c>
      <c r="K3133" s="5">
        <f t="shared" si="295"/>
        <v>-1.0490775517521407E-4</v>
      </c>
      <c r="L3133" s="5">
        <f t="shared" si="296"/>
        <v>-1.0490775517521407E-4</v>
      </c>
      <c r="M3133" s="5">
        <f t="shared" si="297"/>
        <v>-1.0490775536764352E-4</v>
      </c>
    </row>
    <row r="3134" spans="1:13" x14ac:dyDescent="0.3">
      <c r="A3134" s="1">
        <v>3132</v>
      </c>
      <c r="B3134" s="1">
        <v>29.0143229166666</v>
      </c>
      <c r="C3134" s="1">
        <v>-22.980000494996698</v>
      </c>
      <c r="D3134" s="1">
        <v>355.625</v>
      </c>
      <c r="E3134" s="1">
        <v>63.529430390000002</v>
      </c>
      <c r="F3134" s="1">
        <v>81.741</v>
      </c>
      <c r="G3134" s="1">
        <v>82.6031795677915</v>
      </c>
      <c r="H3134" s="5">
        <f t="shared" si="292"/>
        <v>29.0143229166666</v>
      </c>
      <c r="I3134" s="5">
        <f t="shared" si="293"/>
        <v>66245.958032869705</v>
      </c>
      <c r="J3134" s="6">
        <f t="shared" si="294"/>
        <v>2.1891200251822335E-4</v>
      </c>
      <c r="K3134" s="5">
        <f t="shared" si="295"/>
        <v>2.1891200251822335E-4</v>
      </c>
      <c r="L3134" s="5">
        <f t="shared" si="296"/>
        <v>2.1891200251822335E-4</v>
      </c>
      <c r="M3134" s="5">
        <f t="shared" si="297"/>
        <v>2.1891200426669052E-4</v>
      </c>
    </row>
    <row r="3135" spans="1:13" x14ac:dyDescent="0.3">
      <c r="A3135" s="1">
        <v>3133</v>
      </c>
      <c r="B3135" s="1">
        <v>28.6671006944444</v>
      </c>
      <c r="C3135" s="1">
        <v>-39.600002099002097</v>
      </c>
      <c r="D3135" s="1">
        <v>354.63749999999999</v>
      </c>
      <c r="E3135" s="1">
        <v>63.529430390000002</v>
      </c>
      <c r="F3135" s="1">
        <v>81.741</v>
      </c>
      <c r="G3135" s="1">
        <v>82.623236307397306</v>
      </c>
      <c r="H3135" s="5">
        <f t="shared" si="292"/>
        <v>28.6671006944444</v>
      </c>
      <c r="I3135" s="5">
        <f t="shared" si="293"/>
        <v>66274.625133564143</v>
      </c>
      <c r="J3135" s="6">
        <f t="shared" si="294"/>
        <v>6.9964311423000535E-4</v>
      </c>
      <c r="K3135" s="5">
        <f t="shared" si="295"/>
        <v>6.9964311423000535E-4</v>
      </c>
      <c r="L3135" s="5">
        <f t="shared" si="296"/>
        <v>6.9964311423000535E-4</v>
      </c>
      <c r="M3135" s="5">
        <f t="shared" si="297"/>
        <v>6.9964317130929217E-4</v>
      </c>
    </row>
    <row r="3136" spans="1:13" x14ac:dyDescent="0.3">
      <c r="A3136" s="1">
        <v>3134</v>
      </c>
      <c r="B3136" s="1">
        <v>28.639125631313199</v>
      </c>
      <c r="C3136" s="1">
        <v>-55.595456213638897</v>
      </c>
      <c r="D3136" s="1">
        <v>353.375</v>
      </c>
      <c r="E3136" s="1">
        <v>63.529430390000002</v>
      </c>
      <c r="F3136" s="1">
        <v>81.741</v>
      </c>
      <c r="G3136" s="1">
        <v>82.657317023839298</v>
      </c>
      <c r="H3136" s="5">
        <f t="shared" si="292"/>
        <v>28.639125631313199</v>
      </c>
      <c r="I3136" s="5">
        <f t="shared" si="293"/>
        <v>66303.26425919545</v>
      </c>
      <c r="J3136" s="6">
        <f t="shared" si="294"/>
        <v>1.1900054799413471E-3</v>
      </c>
      <c r="K3136" s="5">
        <f t="shared" si="295"/>
        <v>1.1900054799413471E-3</v>
      </c>
      <c r="L3136" s="5">
        <f t="shared" si="296"/>
        <v>1.1900054799413471E-3</v>
      </c>
      <c r="M3136" s="5">
        <f t="shared" si="297"/>
        <v>1.1900057608052396E-3</v>
      </c>
    </row>
    <row r="3137" spans="1:13" x14ac:dyDescent="0.3">
      <c r="A3137" s="1">
        <v>3135</v>
      </c>
      <c r="B3137" s="1">
        <v>28.6032986111111</v>
      </c>
      <c r="C3137" s="1">
        <v>-65.850001530001606</v>
      </c>
      <c r="D3137" s="1">
        <v>352.625</v>
      </c>
      <c r="E3137" s="1">
        <v>63.529430390000002</v>
      </c>
      <c r="F3137" s="1">
        <v>81.741</v>
      </c>
      <c r="G3137" s="1">
        <v>82.705963462196294</v>
      </c>
      <c r="H3137" s="5">
        <f t="shared" si="292"/>
        <v>28.6032986111111</v>
      </c>
      <c r="I3137" s="5">
        <f t="shared" si="293"/>
        <v>66331.867557806559</v>
      </c>
      <c r="J3137" s="6">
        <f t="shared" si="294"/>
        <v>1.7007282627920302E-3</v>
      </c>
      <c r="K3137" s="5">
        <f t="shared" si="295"/>
        <v>1.7007282627920302E-3</v>
      </c>
      <c r="L3137" s="5">
        <f t="shared" si="296"/>
        <v>1.7007282627920302E-3</v>
      </c>
      <c r="M3137" s="5">
        <f t="shared" si="297"/>
        <v>1.7007290826792215E-3</v>
      </c>
    </row>
    <row r="3138" spans="1:13" x14ac:dyDescent="0.3">
      <c r="A3138" s="1">
        <v>3136</v>
      </c>
      <c r="B3138" s="1">
        <v>28.666351010101</v>
      </c>
      <c r="C3138" s="1">
        <v>-72.122729908183203</v>
      </c>
      <c r="D3138" s="1">
        <v>352.04545454545399</v>
      </c>
      <c r="E3138" s="1">
        <v>63.529430390000002</v>
      </c>
      <c r="F3138" s="1">
        <v>81.741</v>
      </c>
      <c r="G3138" s="1">
        <v>82.769948903412498</v>
      </c>
      <c r="H3138" s="5">
        <f t="shared" si="292"/>
        <v>28.666351010101</v>
      </c>
      <c r="I3138" s="5">
        <f t="shared" si="293"/>
        <v>66360.533908816666</v>
      </c>
      <c r="J3138" s="6">
        <f t="shared" si="294"/>
        <v>2.2320748529750982E-3</v>
      </c>
      <c r="K3138" s="5">
        <f t="shared" si="295"/>
        <v>2.2320748529750982E-3</v>
      </c>
      <c r="L3138" s="5">
        <f t="shared" si="296"/>
        <v>2.2320748529750982E-3</v>
      </c>
      <c r="M3138" s="5">
        <f t="shared" si="297"/>
        <v>2.2320767064042402E-3</v>
      </c>
    </row>
    <row r="3139" spans="1:13" x14ac:dyDescent="0.3">
      <c r="A3139" s="1">
        <v>3137</v>
      </c>
      <c r="B3139" s="1">
        <v>28.7664930555556</v>
      </c>
      <c r="C3139" s="1">
        <v>-76.425003050000996</v>
      </c>
      <c r="D3139" s="1">
        <v>351.78750000000002</v>
      </c>
      <c r="E3139" s="1">
        <v>63.529430390000002</v>
      </c>
      <c r="F3139" s="1">
        <v>81.741</v>
      </c>
      <c r="G3139" s="1">
        <v>82.850290456325894</v>
      </c>
      <c r="H3139" s="5">
        <f t="shared" si="292"/>
        <v>28.7664930555556</v>
      </c>
      <c r="I3139" s="5">
        <f t="shared" si="293"/>
        <v>66389.300401872228</v>
      </c>
      <c r="J3139" s="6">
        <f t="shared" si="294"/>
        <v>2.7928865975506726E-3</v>
      </c>
      <c r="K3139" s="5">
        <f t="shared" si="295"/>
        <v>2.7928865975506726E-3</v>
      </c>
      <c r="L3139" s="5">
        <f t="shared" si="296"/>
        <v>2.7928865975506726E-3</v>
      </c>
      <c r="M3139" s="5">
        <f t="shared" si="297"/>
        <v>2.7928902284163272E-3</v>
      </c>
    </row>
    <row r="3140" spans="1:13" x14ac:dyDescent="0.3">
      <c r="A3140" s="1">
        <v>3138</v>
      </c>
      <c r="B3140" s="1">
        <v>28.8250868055556</v>
      </c>
      <c r="C3140" s="1">
        <v>-76.8150009149997</v>
      </c>
      <c r="D3140" s="1">
        <v>351.66250000000002</v>
      </c>
      <c r="E3140" s="1">
        <v>63.529430390000002</v>
      </c>
      <c r="F3140" s="1">
        <v>81.741</v>
      </c>
      <c r="G3140" s="1">
        <v>82.948265225571006</v>
      </c>
      <c r="H3140" s="5">
        <f t="shared" ref="H3140:H3203" si="298">(A3140-A3139)*B3140</f>
        <v>28.8250868055556</v>
      </c>
      <c r="I3140" s="5">
        <f t="shared" ref="I3140:I3203" si="299">H3140+I3139</f>
        <v>66418.12548867779</v>
      </c>
      <c r="J3140" s="6">
        <f t="shared" ref="J3140:J3203" si="300">IF(H3140=0,0,(G3140-G3139)/H3140)</f>
        <v>3.3989409955993461E-3</v>
      </c>
      <c r="K3140" s="5">
        <f t="shared" ref="K3140:K3203" si="301">IF(J3140&gt;1,K3139,J3140)</f>
        <v>3.3989409955993461E-3</v>
      </c>
      <c r="L3140" s="5">
        <f t="shared" ref="L3140:L3203" si="302">IF(K3140&lt;-1,L3139,K3140)</f>
        <v>3.3989409955993461E-3</v>
      </c>
      <c r="M3140" s="5">
        <f t="shared" ref="M3140:M3203" si="303">ASIN(L3140)</f>
        <v>3.3989475401808972E-3</v>
      </c>
    </row>
    <row r="3141" spans="1:13" x14ac:dyDescent="0.3">
      <c r="A3141" s="1">
        <v>3139</v>
      </c>
      <c r="B3141" s="1">
        <v>28.9279513888889</v>
      </c>
      <c r="C3141" s="1">
        <v>-77.263639278181898</v>
      </c>
      <c r="D3141" s="1">
        <v>351.54545454545502</v>
      </c>
      <c r="E3141" s="1">
        <v>63.529430390000002</v>
      </c>
      <c r="F3141" s="1">
        <v>81.741</v>
      </c>
      <c r="G3141" s="1">
        <v>83.065430612360004</v>
      </c>
      <c r="H3141" s="5">
        <f t="shared" si="298"/>
        <v>28.9279513888889</v>
      </c>
      <c r="I3141" s="5">
        <f t="shared" si="299"/>
        <v>66447.05344006668</v>
      </c>
      <c r="J3141" s="6">
        <f t="shared" si="300"/>
        <v>4.0502483295101208E-3</v>
      </c>
      <c r="K3141" s="5">
        <f t="shared" si="301"/>
        <v>4.0502483295101208E-3</v>
      </c>
      <c r="L3141" s="5">
        <f t="shared" si="302"/>
        <v>4.0502483295101208E-3</v>
      </c>
      <c r="M3141" s="5">
        <f t="shared" si="303"/>
        <v>4.0502594033161058E-3</v>
      </c>
    </row>
    <row r="3142" spans="1:13" x14ac:dyDescent="0.3">
      <c r="A3142" s="1">
        <v>3140</v>
      </c>
      <c r="B3142" s="1">
        <v>28.9800347222222</v>
      </c>
      <c r="C3142" s="1">
        <v>-77.700004579999998</v>
      </c>
      <c r="D3142" s="1">
        <v>351.5</v>
      </c>
      <c r="E3142" s="1">
        <v>63.529430390000002</v>
      </c>
      <c r="F3142" s="1">
        <v>83.107666666667001</v>
      </c>
      <c r="G3142" s="1">
        <v>83.198217957454702</v>
      </c>
      <c r="H3142" s="5">
        <f t="shared" si="298"/>
        <v>28.9800347222222</v>
      </c>
      <c r="I3142" s="5">
        <f t="shared" si="299"/>
        <v>66476.033474788899</v>
      </c>
      <c r="J3142" s="6">
        <f t="shared" si="300"/>
        <v>4.582028502294215E-3</v>
      </c>
      <c r="K3142" s="5">
        <f t="shared" si="301"/>
        <v>4.582028502294215E-3</v>
      </c>
      <c r="L3142" s="5">
        <f t="shared" si="302"/>
        <v>4.582028502294215E-3</v>
      </c>
      <c r="M3142" s="5">
        <f t="shared" si="303"/>
        <v>4.5820445357157907E-3</v>
      </c>
    </row>
    <row r="3143" spans="1:13" x14ac:dyDescent="0.3">
      <c r="A3143" s="1">
        <v>3141</v>
      </c>
      <c r="B3143" s="1">
        <v>29.0223524305556</v>
      </c>
      <c r="C3143" s="1">
        <v>-63.825001241245999</v>
      </c>
      <c r="D3143" s="1">
        <v>352.5</v>
      </c>
      <c r="E3143" s="1">
        <v>62.745117190000002</v>
      </c>
      <c r="F3143" s="1">
        <v>83.790999999999997</v>
      </c>
      <c r="G3143" s="1">
        <v>83.335160257274296</v>
      </c>
      <c r="H3143" s="5">
        <f t="shared" si="298"/>
        <v>29.0223524305556</v>
      </c>
      <c r="I3143" s="5">
        <f t="shared" si="299"/>
        <v>66505.055827219461</v>
      </c>
      <c r="J3143" s="6">
        <f t="shared" si="300"/>
        <v>4.718511366274273E-3</v>
      </c>
      <c r="K3143" s="5">
        <f t="shared" si="301"/>
        <v>4.718511366274273E-3</v>
      </c>
      <c r="L3143" s="5">
        <f t="shared" si="302"/>
        <v>4.718511366274273E-3</v>
      </c>
      <c r="M3143" s="5">
        <f t="shared" si="303"/>
        <v>4.7185288755474059E-3</v>
      </c>
    </row>
    <row r="3144" spans="1:13" x14ac:dyDescent="0.3">
      <c r="A3144" s="1">
        <v>3142</v>
      </c>
      <c r="B3144" s="1">
        <v>28.9322916666667</v>
      </c>
      <c r="C3144" s="1">
        <v>-45.150001525</v>
      </c>
      <c r="D3144" s="1">
        <v>353.875</v>
      </c>
      <c r="E3144" s="1">
        <v>62.745117190000002</v>
      </c>
      <c r="F3144" s="1">
        <v>83.790999999999997</v>
      </c>
      <c r="G3144" s="1">
        <v>83.467572111849293</v>
      </c>
      <c r="H3144" s="5">
        <f t="shared" si="298"/>
        <v>28.9322916666667</v>
      </c>
      <c r="I3144" s="5">
        <f t="shared" si="299"/>
        <v>66533.988118886133</v>
      </c>
      <c r="J3144" s="6">
        <f t="shared" si="300"/>
        <v>4.57661135524741E-3</v>
      </c>
      <c r="K3144" s="5">
        <f t="shared" si="301"/>
        <v>4.57661135524741E-3</v>
      </c>
      <c r="L3144" s="5">
        <f t="shared" si="302"/>
        <v>4.57661135524741E-3</v>
      </c>
      <c r="M3144" s="5">
        <f t="shared" si="303"/>
        <v>4.5766273318688351E-3</v>
      </c>
    </row>
    <row r="3145" spans="1:13" x14ac:dyDescent="0.3">
      <c r="A3145" s="1">
        <v>3143</v>
      </c>
      <c r="B3145" s="1">
        <v>28.8368055555556</v>
      </c>
      <c r="C3145" s="1">
        <v>-44.100002289999999</v>
      </c>
      <c r="D3145" s="1">
        <v>354</v>
      </c>
      <c r="E3145" s="1">
        <v>62.745117190000002</v>
      </c>
      <c r="F3145" s="1">
        <v>83.790999999999997</v>
      </c>
      <c r="G3145" s="1">
        <v>83.594842775596504</v>
      </c>
      <c r="H3145" s="5">
        <f t="shared" si="298"/>
        <v>28.8368055555556</v>
      </c>
      <c r="I3145" s="5">
        <f t="shared" si="299"/>
        <v>66562.824924441695</v>
      </c>
      <c r="J3145" s="6">
        <f t="shared" si="300"/>
        <v>4.4134799710050287E-3</v>
      </c>
      <c r="K3145" s="5">
        <f t="shared" si="301"/>
        <v>4.4134799710050287E-3</v>
      </c>
      <c r="L3145" s="5">
        <f t="shared" si="302"/>
        <v>4.4134799710050287E-3</v>
      </c>
      <c r="M3145" s="5">
        <f t="shared" si="303"/>
        <v>4.4134942993502447E-3</v>
      </c>
    </row>
    <row r="3146" spans="1:13" x14ac:dyDescent="0.3">
      <c r="A3146" s="1">
        <v>3144</v>
      </c>
      <c r="B3146" s="1">
        <v>28.716461489899</v>
      </c>
      <c r="C3146" s="1">
        <v>-53.045455586364099</v>
      </c>
      <c r="D3146" s="1">
        <v>353.54545454545502</v>
      </c>
      <c r="E3146" s="1">
        <v>62.745117190000002</v>
      </c>
      <c r="F3146" s="1">
        <v>83.790999999999997</v>
      </c>
      <c r="G3146" s="1">
        <v>83.7189953355565</v>
      </c>
      <c r="H3146" s="5">
        <f t="shared" si="298"/>
        <v>28.716461489899</v>
      </c>
      <c r="I3146" s="5">
        <f t="shared" si="299"/>
        <v>66591.541385931589</v>
      </c>
      <c r="J3146" s="6">
        <f t="shared" si="300"/>
        <v>4.3233933959330572E-3</v>
      </c>
      <c r="K3146" s="5">
        <f t="shared" si="301"/>
        <v>4.3233933959330572E-3</v>
      </c>
      <c r="L3146" s="5">
        <f t="shared" si="302"/>
        <v>4.3233933959330572E-3</v>
      </c>
      <c r="M3146" s="5">
        <f t="shared" si="303"/>
        <v>4.3234068646636819E-3</v>
      </c>
    </row>
    <row r="3147" spans="1:13" x14ac:dyDescent="0.3">
      <c r="A3147" s="1">
        <v>3145</v>
      </c>
      <c r="B3147" s="1">
        <v>28.677793560606101</v>
      </c>
      <c r="C3147" s="1">
        <v>-61.9909116572736</v>
      </c>
      <c r="D3147" s="1">
        <v>352.72727272727298</v>
      </c>
      <c r="E3147" s="1">
        <v>62.745117190000002</v>
      </c>
      <c r="F3147" s="1">
        <v>83.790999999999997</v>
      </c>
      <c r="G3147" s="1">
        <v>83.842003313574196</v>
      </c>
      <c r="H3147" s="5">
        <f t="shared" si="298"/>
        <v>28.677793560606101</v>
      </c>
      <c r="I3147" s="5">
        <f t="shared" si="299"/>
        <v>66620.219179492196</v>
      </c>
      <c r="J3147" s="6">
        <f t="shared" si="300"/>
        <v>4.2893110921430567E-3</v>
      </c>
      <c r="K3147" s="5">
        <f t="shared" si="301"/>
        <v>4.2893110921430567E-3</v>
      </c>
      <c r="L3147" s="5">
        <f t="shared" si="302"/>
        <v>4.2893110921430567E-3</v>
      </c>
      <c r="M3147" s="5">
        <f t="shared" si="303"/>
        <v>4.289324244845104E-3</v>
      </c>
    </row>
    <row r="3148" spans="1:13" x14ac:dyDescent="0.3">
      <c r="A3148" s="1">
        <v>3146</v>
      </c>
      <c r="B3148" s="1">
        <v>28.6987847222223</v>
      </c>
      <c r="C3148" s="1">
        <v>-67.230002594000098</v>
      </c>
      <c r="D3148" s="1">
        <v>352.25</v>
      </c>
      <c r="E3148" s="1">
        <v>62.745117190000002</v>
      </c>
      <c r="F3148" s="1">
        <v>83.790999999999997</v>
      </c>
      <c r="G3148" s="1">
        <v>83.965822037286799</v>
      </c>
      <c r="H3148" s="5">
        <f t="shared" si="298"/>
        <v>28.6987847222223</v>
      </c>
      <c r="I3148" s="5">
        <f t="shared" si="299"/>
        <v>66648.917964214415</v>
      </c>
      <c r="J3148" s="6">
        <f t="shared" si="300"/>
        <v>4.3144239350569541E-3</v>
      </c>
      <c r="K3148" s="5">
        <f t="shared" si="301"/>
        <v>4.3144239350569541E-3</v>
      </c>
      <c r="L3148" s="5">
        <f t="shared" si="302"/>
        <v>4.3144239350569541E-3</v>
      </c>
      <c r="M3148" s="5">
        <f t="shared" si="303"/>
        <v>4.3144373201328265E-3</v>
      </c>
    </row>
    <row r="3149" spans="1:13" x14ac:dyDescent="0.3">
      <c r="A3149" s="1">
        <v>3147</v>
      </c>
      <c r="B3149" s="1">
        <v>28.7413194444444</v>
      </c>
      <c r="C3149" s="1">
        <v>-67.335002900999797</v>
      </c>
      <c r="D3149" s="1">
        <v>352.28750000000002</v>
      </c>
      <c r="E3149" s="1">
        <v>62.745117190000002</v>
      </c>
      <c r="F3149" s="1">
        <v>83.790999999999997</v>
      </c>
      <c r="G3149" s="1">
        <v>84.092419721897798</v>
      </c>
      <c r="H3149" s="5">
        <f t="shared" si="298"/>
        <v>28.7413194444444</v>
      </c>
      <c r="I3149" s="5">
        <f t="shared" si="299"/>
        <v>66677.659283658853</v>
      </c>
      <c r="J3149" s="6">
        <f t="shared" si="300"/>
        <v>4.4047276554476412E-3</v>
      </c>
      <c r="K3149" s="5">
        <f t="shared" si="301"/>
        <v>4.4047276554476412E-3</v>
      </c>
      <c r="L3149" s="5">
        <f t="shared" si="302"/>
        <v>4.4047276554476412E-3</v>
      </c>
      <c r="M3149" s="5">
        <f t="shared" si="303"/>
        <v>4.4047418987182233E-3</v>
      </c>
    </row>
    <row r="3150" spans="1:13" x14ac:dyDescent="0.3">
      <c r="A3150" s="1">
        <v>3148</v>
      </c>
      <c r="B3150" s="1">
        <v>28.757891414141401</v>
      </c>
      <c r="C3150" s="1">
        <v>-67.5818238672734</v>
      </c>
      <c r="D3150" s="1">
        <v>352.27272727272702</v>
      </c>
      <c r="E3150" s="1">
        <v>62.745117190000002</v>
      </c>
      <c r="F3150" s="1">
        <v>83.790999999999997</v>
      </c>
      <c r="G3150" s="1">
        <v>84.223808756810797</v>
      </c>
      <c r="H3150" s="5">
        <f t="shared" si="298"/>
        <v>28.757891414141401</v>
      </c>
      <c r="I3150" s="5">
        <f t="shared" si="299"/>
        <v>66706.417175073002</v>
      </c>
      <c r="J3150" s="6">
        <f t="shared" si="300"/>
        <v>4.5687993261004497E-3</v>
      </c>
      <c r="K3150" s="5">
        <f t="shared" si="301"/>
        <v>4.5687993261004497E-3</v>
      </c>
      <c r="L3150" s="5">
        <f t="shared" si="302"/>
        <v>4.5687993261004497E-3</v>
      </c>
      <c r="M3150" s="5">
        <f t="shared" si="303"/>
        <v>4.5688152210472399E-3</v>
      </c>
    </row>
    <row r="3151" spans="1:13" x14ac:dyDescent="0.3">
      <c r="A3151" s="1">
        <v>3149</v>
      </c>
      <c r="B3151" s="1">
        <v>28.8125</v>
      </c>
      <c r="C3151" s="1">
        <v>-70.440003970000305</v>
      </c>
      <c r="D3151" s="1">
        <v>351.97500000000002</v>
      </c>
      <c r="E3151" s="1">
        <v>62.745117190000002</v>
      </c>
      <c r="F3151" s="1">
        <v>83.790999999999997</v>
      </c>
      <c r="G3151" s="1">
        <v>84.362077694454101</v>
      </c>
      <c r="H3151" s="5">
        <f t="shared" si="298"/>
        <v>28.8125</v>
      </c>
      <c r="I3151" s="5">
        <f t="shared" si="299"/>
        <v>66735.229675073002</v>
      </c>
      <c r="J3151" s="6">
        <f t="shared" si="300"/>
        <v>4.7989219138673666E-3</v>
      </c>
      <c r="K3151" s="5">
        <f t="shared" si="301"/>
        <v>4.7989219138673666E-3</v>
      </c>
      <c r="L3151" s="5">
        <f t="shared" si="302"/>
        <v>4.7989219138673666E-3</v>
      </c>
      <c r="M3151" s="5">
        <f t="shared" si="303"/>
        <v>4.7989403336414953E-3</v>
      </c>
    </row>
    <row r="3152" spans="1:13" x14ac:dyDescent="0.3">
      <c r="A3152" s="1">
        <v>3150</v>
      </c>
      <c r="B3152" s="1">
        <v>28.8541666666667</v>
      </c>
      <c r="C3152" s="1">
        <v>-71.400001529999997</v>
      </c>
      <c r="D3152" s="1">
        <v>351.875</v>
      </c>
      <c r="E3152" s="1">
        <v>62.745117190000002</v>
      </c>
      <c r="F3152" s="1">
        <v>84.795500000001098</v>
      </c>
      <c r="G3152" s="1">
        <v>84.505432581449099</v>
      </c>
      <c r="H3152" s="5">
        <f t="shared" si="298"/>
        <v>28.8541666666667</v>
      </c>
      <c r="I3152" s="5">
        <f t="shared" si="299"/>
        <v>66764.083841739674</v>
      </c>
      <c r="J3152" s="6">
        <f t="shared" si="300"/>
        <v>4.9682560113790131E-3</v>
      </c>
      <c r="K3152" s="5">
        <f t="shared" si="301"/>
        <v>4.9682560113790131E-3</v>
      </c>
      <c r="L3152" s="5">
        <f t="shared" si="302"/>
        <v>4.9682560113790131E-3</v>
      </c>
      <c r="M3152" s="5">
        <f t="shared" si="303"/>
        <v>4.968276450653392E-3</v>
      </c>
    </row>
    <row r="3153" spans="1:13" x14ac:dyDescent="0.3">
      <c r="A3153" s="1">
        <v>3151</v>
      </c>
      <c r="B3153" s="1">
        <v>28.9366319444445</v>
      </c>
      <c r="C3153" s="1">
        <v>-74.925000000000097</v>
      </c>
      <c r="D3153" s="1">
        <v>351.61250000000001</v>
      </c>
      <c r="E3153" s="1">
        <v>62.745117190000002</v>
      </c>
      <c r="F3153" s="1">
        <v>85.8</v>
      </c>
      <c r="G3153" s="1">
        <v>84.6441765736934</v>
      </c>
      <c r="H3153" s="5">
        <f t="shared" si="298"/>
        <v>28.9366319444445</v>
      </c>
      <c r="I3153" s="5">
        <f t="shared" si="299"/>
        <v>66793.020473684111</v>
      </c>
      <c r="J3153" s="6">
        <f t="shared" si="300"/>
        <v>4.794752634331309E-3</v>
      </c>
      <c r="K3153" s="5">
        <f t="shared" si="301"/>
        <v>4.794752634331309E-3</v>
      </c>
      <c r="L3153" s="5">
        <f t="shared" si="302"/>
        <v>4.794752634331309E-3</v>
      </c>
      <c r="M3153" s="5">
        <f t="shared" si="303"/>
        <v>4.7947710061377801E-3</v>
      </c>
    </row>
    <row r="3154" spans="1:13" x14ac:dyDescent="0.3">
      <c r="A3154" s="1">
        <v>3152</v>
      </c>
      <c r="B3154" s="1">
        <v>28.9830729166666</v>
      </c>
      <c r="C3154" s="1">
        <v>-74.25</v>
      </c>
      <c r="D3154" s="1">
        <v>351.51249999999999</v>
      </c>
      <c r="E3154" s="1">
        <v>62.745117190000002</v>
      </c>
      <c r="F3154" s="1">
        <v>85.8</v>
      </c>
      <c r="G3154" s="1">
        <v>84.7685395325706</v>
      </c>
      <c r="H3154" s="5">
        <f t="shared" si="298"/>
        <v>28.9830729166666</v>
      </c>
      <c r="I3154" s="5">
        <f t="shared" si="299"/>
        <v>66822.003546600783</v>
      </c>
      <c r="J3154" s="6">
        <f t="shared" si="300"/>
        <v>4.2908824483440149E-3</v>
      </c>
      <c r="K3154" s="5">
        <f t="shared" si="301"/>
        <v>4.2908824483440149E-3</v>
      </c>
      <c r="L3154" s="5">
        <f t="shared" si="302"/>
        <v>4.2908824483440149E-3</v>
      </c>
      <c r="M3154" s="5">
        <f t="shared" si="303"/>
        <v>4.2908956155066121E-3</v>
      </c>
    </row>
    <row r="3155" spans="1:13" x14ac:dyDescent="0.3">
      <c r="A3155" s="1">
        <v>3153</v>
      </c>
      <c r="B3155" s="1">
        <v>29.055397727272702</v>
      </c>
      <c r="C3155" s="1">
        <v>-73.990909230000199</v>
      </c>
      <c r="D3155" s="1">
        <v>351.63636363636402</v>
      </c>
      <c r="E3155" s="1">
        <v>62.745117190000002</v>
      </c>
      <c r="F3155" s="1">
        <v>85.8</v>
      </c>
      <c r="G3155" s="1">
        <v>84.876506456075703</v>
      </c>
      <c r="H3155" s="5">
        <f t="shared" si="298"/>
        <v>29.055397727272702</v>
      </c>
      <c r="I3155" s="5">
        <f t="shared" si="299"/>
        <v>66851.058944328062</v>
      </c>
      <c r="J3155" s="6">
        <f t="shared" si="300"/>
        <v>3.7158990050155201E-3</v>
      </c>
      <c r="K3155" s="5">
        <f t="shared" si="301"/>
        <v>3.7158990050155201E-3</v>
      </c>
      <c r="L3155" s="5">
        <f t="shared" si="302"/>
        <v>3.7158990050155201E-3</v>
      </c>
      <c r="M3155" s="5">
        <f t="shared" si="303"/>
        <v>3.7159075565323212E-3</v>
      </c>
    </row>
    <row r="3156" spans="1:13" x14ac:dyDescent="0.3">
      <c r="A3156" s="1">
        <v>3154</v>
      </c>
      <c r="B3156" s="1">
        <v>29.1145833333333</v>
      </c>
      <c r="C3156" s="1">
        <v>-71.400001529999997</v>
      </c>
      <c r="D3156" s="1">
        <v>351.75</v>
      </c>
      <c r="E3156" s="1">
        <v>62.745117190000002</v>
      </c>
      <c r="F3156" s="1">
        <v>85.8</v>
      </c>
      <c r="G3156" s="1">
        <v>84.969793580121504</v>
      </c>
      <c r="H3156" s="5">
        <f t="shared" si="298"/>
        <v>29.1145833333333</v>
      </c>
      <c r="I3156" s="5">
        <f t="shared" si="299"/>
        <v>66880.173527661391</v>
      </c>
      <c r="J3156" s="6">
        <f t="shared" si="300"/>
        <v>3.204137355419297E-3</v>
      </c>
      <c r="K3156" s="5">
        <f t="shared" si="301"/>
        <v>3.204137355419297E-3</v>
      </c>
      <c r="L3156" s="5">
        <f t="shared" si="302"/>
        <v>3.204137355419297E-3</v>
      </c>
      <c r="M3156" s="5">
        <f t="shared" si="303"/>
        <v>3.2041428379886196E-3</v>
      </c>
    </row>
    <row r="3157" spans="1:13" x14ac:dyDescent="0.3">
      <c r="A3157" s="1">
        <v>3155</v>
      </c>
      <c r="B3157" s="1">
        <v>29.1449652777778</v>
      </c>
      <c r="C3157" s="1">
        <v>-75.450004579999998</v>
      </c>
      <c r="D3157" s="1">
        <v>351.5</v>
      </c>
      <c r="E3157" s="1">
        <v>62.745117190000002</v>
      </c>
      <c r="F3157" s="1">
        <v>85.8</v>
      </c>
      <c r="G3157" s="1">
        <v>85.049883791385398</v>
      </c>
      <c r="H3157" s="5">
        <f t="shared" si="298"/>
        <v>29.1449652777778</v>
      </c>
      <c r="I3157" s="5">
        <f t="shared" si="299"/>
        <v>66909.318492939172</v>
      </c>
      <c r="J3157" s="6">
        <f t="shared" si="300"/>
        <v>2.747994739419374E-3</v>
      </c>
      <c r="K3157" s="5">
        <f t="shared" si="301"/>
        <v>2.747994739419374E-3</v>
      </c>
      <c r="L3157" s="5">
        <f t="shared" si="302"/>
        <v>2.747994739419374E-3</v>
      </c>
      <c r="M3157" s="5">
        <f t="shared" si="303"/>
        <v>2.7479981980000961E-3</v>
      </c>
    </row>
    <row r="3158" spans="1:13" x14ac:dyDescent="0.3">
      <c r="A3158" s="1">
        <v>3156</v>
      </c>
      <c r="B3158" s="1">
        <v>29.168639520201999</v>
      </c>
      <c r="C3158" s="1">
        <v>-61.813637470907999</v>
      </c>
      <c r="D3158" s="1">
        <v>352.40909090909099</v>
      </c>
      <c r="E3158" s="1">
        <v>62.745117190000002</v>
      </c>
      <c r="F3158" s="1">
        <v>85.8</v>
      </c>
      <c r="G3158" s="1">
        <v>85.118050199190094</v>
      </c>
      <c r="H3158" s="5">
        <f t="shared" si="298"/>
        <v>29.168639520201999</v>
      </c>
      <c r="I3158" s="5">
        <f t="shared" si="299"/>
        <v>66938.48713245937</v>
      </c>
      <c r="J3158" s="6">
        <f t="shared" si="300"/>
        <v>2.3369759072062592E-3</v>
      </c>
      <c r="K3158" s="5">
        <f t="shared" si="301"/>
        <v>2.3369759072062592E-3</v>
      </c>
      <c r="L3158" s="5">
        <f t="shared" si="302"/>
        <v>2.3369759072062592E-3</v>
      </c>
      <c r="M3158" s="5">
        <f t="shared" si="303"/>
        <v>2.3369780344268212E-3</v>
      </c>
    </row>
    <row r="3159" spans="1:13" x14ac:dyDescent="0.3">
      <c r="A3159" s="1">
        <v>3157</v>
      </c>
      <c r="B3159" s="1">
        <v>29.1944444444444</v>
      </c>
      <c r="C3159" s="1">
        <v>-73.275004198001298</v>
      </c>
      <c r="D3159" s="1">
        <v>351.6</v>
      </c>
      <c r="E3159" s="1">
        <v>62.745117190000002</v>
      </c>
      <c r="F3159" s="1">
        <v>85.8</v>
      </c>
      <c r="G3159" s="1">
        <v>85.175376372774295</v>
      </c>
      <c r="H3159" s="5">
        <f t="shared" si="298"/>
        <v>29.1944444444444</v>
      </c>
      <c r="I3159" s="5">
        <f t="shared" si="299"/>
        <v>66967.681576903808</v>
      </c>
      <c r="J3159" s="6">
        <f t="shared" si="300"/>
        <v>1.9635987145872873E-3</v>
      </c>
      <c r="K3159" s="5">
        <f t="shared" si="301"/>
        <v>1.9635987145872873E-3</v>
      </c>
      <c r="L3159" s="5">
        <f t="shared" si="302"/>
        <v>1.9635987145872873E-3</v>
      </c>
      <c r="M3159" s="5">
        <f t="shared" si="303"/>
        <v>1.9635999764372539E-3</v>
      </c>
    </row>
    <row r="3160" spans="1:13" x14ac:dyDescent="0.3">
      <c r="A3160" s="1">
        <v>3158</v>
      </c>
      <c r="B3160" s="1">
        <v>29.3767361111111</v>
      </c>
      <c r="C3160" s="1">
        <v>-88.065003203001396</v>
      </c>
      <c r="D3160" s="1">
        <v>350.48750000000001</v>
      </c>
      <c r="E3160" s="1">
        <v>62.745117190000002</v>
      </c>
      <c r="F3160" s="1">
        <v>85.8</v>
      </c>
      <c r="G3160" s="1">
        <v>85.222773565646506</v>
      </c>
      <c r="H3160" s="5">
        <f t="shared" si="298"/>
        <v>29.3767361111111</v>
      </c>
      <c r="I3160" s="5">
        <f t="shared" si="299"/>
        <v>66997.058313014917</v>
      </c>
      <c r="J3160" s="6">
        <f t="shared" si="300"/>
        <v>1.6134261033268376E-3</v>
      </c>
      <c r="K3160" s="5">
        <f t="shared" si="301"/>
        <v>1.6134261033268376E-3</v>
      </c>
      <c r="L3160" s="5">
        <f t="shared" si="302"/>
        <v>1.6134261033268376E-3</v>
      </c>
      <c r="M3160" s="5">
        <f t="shared" si="303"/>
        <v>1.6134268033243483E-3</v>
      </c>
    </row>
    <row r="3161" spans="1:13" x14ac:dyDescent="0.3">
      <c r="A3161" s="1">
        <v>3159</v>
      </c>
      <c r="B3161" s="1">
        <v>29.584911616161602</v>
      </c>
      <c r="C3161" s="1">
        <v>-89.918182372727301</v>
      </c>
      <c r="D3161" s="1">
        <v>350.27272727272702</v>
      </c>
      <c r="E3161" s="1">
        <v>62.745117190000002</v>
      </c>
      <c r="F3161" s="1">
        <v>85.8</v>
      </c>
      <c r="G3161" s="1">
        <v>85.260995200817604</v>
      </c>
      <c r="H3161" s="5">
        <f t="shared" si="298"/>
        <v>29.584911616161602</v>
      </c>
      <c r="I3161" s="5">
        <f t="shared" si="299"/>
        <v>67026.643224631072</v>
      </c>
      <c r="J3161" s="6">
        <f t="shared" si="300"/>
        <v>1.2919300103711765E-3</v>
      </c>
      <c r="K3161" s="5">
        <f t="shared" si="301"/>
        <v>1.2919300103711765E-3</v>
      </c>
      <c r="L3161" s="5">
        <f t="shared" si="302"/>
        <v>1.2919300103711765E-3</v>
      </c>
      <c r="M3161" s="5">
        <f t="shared" si="303"/>
        <v>1.2919303697612155E-3</v>
      </c>
    </row>
    <row r="3162" spans="1:13" x14ac:dyDescent="0.3">
      <c r="A3162" s="1">
        <v>3160</v>
      </c>
      <c r="B3162" s="1">
        <v>29.7829861111111</v>
      </c>
      <c r="C3162" s="1">
        <v>-90.7200012240002</v>
      </c>
      <c r="D3162" s="1">
        <v>350.15</v>
      </c>
      <c r="E3162" s="1">
        <v>62.745117190000002</v>
      </c>
      <c r="F3162" s="1">
        <v>85.8</v>
      </c>
      <c r="G3162" s="1">
        <v>85.290648847168697</v>
      </c>
      <c r="H3162" s="5">
        <f t="shared" si="298"/>
        <v>29.7829861111111</v>
      </c>
      <c r="I3162" s="5">
        <f t="shared" si="299"/>
        <v>67056.426210742182</v>
      </c>
      <c r="J3162" s="6">
        <f t="shared" si="300"/>
        <v>9.9565726017077907E-4</v>
      </c>
      <c r="K3162" s="5">
        <f t="shared" si="301"/>
        <v>9.9565726017077907E-4</v>
      </c>
      <c r="L3162" s="5">
        <f t="shared" si="302"/>
        <v>9.9565726017077907E-4</v>
      </c>
      <c r="M3162" s="5">
        <f t="shared" si="303"/>
        <v>9.9565742467556517E-4</v>
      </c>
    </row>
    <row r="3163" spans="1:13" x14ac:dyDescent="0.3">
      <c r="A3163" s="1">
        <v>3161</v>
      </c>
      <c r="B3163" s="1">
        <v>29.9709201388889</v>
      </c>
      <c r="C3163" s="1">
        <v>-90.900001529999997</v>
      </c>
      <c r="D3163" s="1">
        <v>350.125</v>
      </c>
      <c r="E3163" s="1">
        <v>62.745117190000002</v>
      </c>
      <c r="F3163" s="1">
        <v>85.8</v>
      </c>
      <c r="G3163" s="1">
        <v>85.312205877330996</v>
      </c>
      <c r="H3163" s="5">
        <f t="shared" si="298"/>
        <v>29.9709201388889</v>
      </c>
      <c r="I3163" s="5">
        <f t="shared" si="299"/>
        <v>67086.397130881072</v>
      </c>
      <c r="J3163" s="6">
        <f t="shared" si="300"/>
        <v>7.1926487616666499E-4</v>
      </c>
      <c r="K3163" s="5">
        <f t="shared" si="301"/>
        <v>7.1926487616666499E-4</v>
      </c>
      <c r="L3163" s="5">
        <f t="shared" si="302"/>
        <v>7.1926487616666499E-4</v>
      </c>
      <c r="M3163" s="5">
        <f t="shared" si="303"/>
        <v>7.1926493818432987E-4</v>
      </c>
    </row>
    <row r="3164" spans="1:13" x14ac:dyDescent="0.3">
      <c r="A3164" s="1">
        <v>3162</v>
      </c>
      <c r="B3164" s="1">
        <v>30.1805555555556</v>
      </c>
      <c r="C3164" s="1">
        <v>-90.480002593999799</v>
      </c>
      <c r="D3164" s="1">
        <v>350.125</v>
      </c>
      <c r="E3164" s="1">
        <v>62.745117190000002</v>
      </c>
      <c r="F3164" s="1">
        <v>85.8</v>
      </c>
      <c r="G3164" s="1">
        <v>85.326008960597406</v>
      </c>
      <c r="H3164" s="5">
        <f t="shared" si="298"/>
        <v>30.1805555555556</v>
      </c>
      <c r="I3164" s="5">
        <f t="shared" si="299"/>
        <v>67116.577686436634</v>
      </c>
      <c r="J3164" s="6">
        <f t="shared" si="300"/>
        <v>4.5735020486954372E-4</v>
      </c>
      <c r="K3164" s="5">
        <f t="shared" si="301"/>
        <v>4.5735020486954372E-4</v>
      </c>
      <c r="L3164" s="5">
        <f t="shared" si="302"/>
        <v>4.5735020486954372E-4</v>
      </c>
      <c r="M3164" s="5">
        <f t="shared" si="303"/>
        <v>4.5735022081347539E-4</v>
      </c>
    </row>
    <row r="3165" spans="1:13" x14ac:dyDescent="0.3">
      <c r="A3165" s="1">
        <v>3163</v>
      </c>
      <c r="B3165" s="1">
        <v>30.361545138888999</v>
      </c>
      <c r="C3165" s="1">
        <v>-89.040000914999496</v>
      </c>
      <c r="D3165" s="1">
        <v>350.125</v>
      </c>
      <c r="E3165" s="1">
        <v>62.745117190000002</v>
      </c>
      <c r="F3165" s="1">
        <v>85.8</v>
      </c>
      <c r="G3165" s="1">
        <v>85.332277509973807</v>
      </c>
      <c r="H3165" s="5">
        <f t="shared" si="298"/>
        <v>30.361545138888999</v>
      </c>
      <c r="I3165" s="5">
        <f t="shared" si="299"/>
        <v>67146.939231575525</v>
      </c>
      <c r="J3165" s="6">
        <f t="shared" si="300"/>
        <v>2.0646345064868253E-4</v>
      </c>
      <c r="K3165" s="5">
        <f t="shared" si="301"/>
        <v>2.0646345064868253E-4</v>
      </c>
      <c r="L3165" s="5">
        <f t="shared" si="302"/>
        <v>2.0646345064868253E-4</v>
      </c>
      <c r="M3165" s="5">
        <f t="shared" si="303"/>
        <v>2.0646345211550754E-4</v>
      </c>
    </row>
    <row r="3166" spans="1:13" x14ac:dyDescent="0.3">
      <c r="A3166" s="1">
        <v>3164</v>
      </c>
      <c r="B3166" s="1">
        <v>30.5393781565657</v>
      </c>
      <c r="C3166" s="1">
        <v>-86.9727311545454</v>
      </c>
      <c r="D3166" s="1">
        <v>350.20454545454498</v>
      </c>
      <c r="E3166" s="1">
        <v>62.745117190000002</v>
      </c>
      <c r="F3166" s="1">
        <v>85.8</v>
      </c>
      <c r="G3166" s="1">
        <v>85.331111169955093</v>
      </c>
      <c r="H3166" s="5">
        <f t="shared" si="298"/>
        <v>30.5393781565657</v>
      </c>
      <c r="I3166" s="5">
        <f t="shared" si="299"/>
        <v>67177.47860973209</v>
      </c>
      <c r="J3166" s="6">
        <f t="shared" si="300"/>
        <v>-3.8191347994505012E-5</v>
      </c>
      <c r="K3166" s="5">
        <f t="shared" si="301"/>
        <v>-3.8191347994505012E-5</v>
      </c>
      <c r="L3166" s="5">
        <f t="shared" si="302"/>
        <v>-3.8191347994505012E-5</v>
      </c>
      <c r="M3166" s="5">
        <f t="shared" si="303"/>
        <v>-3.8191348003789198E-5</v>
      </c>
    </row>
    <row r="3167" spans="1:13" x14ac:dyDescent="0.3">
      <c r="A3167" s="1">
        <v>3165</v>
      </c>
      <c r="B3167" s="1">
        <v>30.5833333333333</v>
      </c>
      <c r="C3167" s="1">
        <v>-60.900003814003803</v>
      </c>
      <c r="D3167" s="1">
        <v>352.125</v>
      </c>
      <c r="E3167" s="1">
        <v>62.745117190000002</v>
      </c>
      <c r="F3167" s="1">
        <v>85.8</v>
      </c>
      <c r="G3167" s="1">
        <v>85.322491400468294</v>
      </c>
      <c r="H3167" s="5">
        <f t="shared" si="298"/>
        <v>30.5833333333333</v>
      </c>
      <c r="I3167" s="5">
        <f t="shared" si="299"/>
        <v>67208.061943065419</v>
      </c>
      <c r="J3167" s="6">
        <f t="shared" si="300"/>
        <v>-2.8184532381904446E-4</v>
      </c>
      <c r="K3167" s="5">
        <f t="shared" si="301"/>
        <v>-2.8184532381904446E-4</v>
      </c>
      <c r="L3167" s="5">
        <f t="shared" si="302"/>
        <v>-2.8184532381904446E-4</v>
      </c>
      <c r="M3167" s="5">
        <f t="shared" si="303"/>
        <v>-2.8184532755052573E-4</v>
      </c>
    </row>
    <row r="3168" spans="1:13" x14ac:dyDescent="0.3">
      <c r="A3168" s="1">
        <v>3166</v>
      </c>
      <c r="B3168" s="1">
        <v>30.559501262626299</v>
      </c>
      <c r="C3168" s="1">
        <v>-46.718183693636199</v>
      </c>
      <c r="D3168" s="1">
        <v>353.23863636363598</v>
      </c>
      <c r="E3168" s="1">
        <v>62.745117190000002</v>
      </c>
      <c r="F3168" s="1">
        <v>85.8</v>
      </c>
      <c r="G3168" s="1">
        <v>85.306281182161001</v>
      </c>
      <c r="H3168" s="5">
        <f t="shared" si="298"/>
        <v>30.559501262626299</v>
      </c>
      <c r="I3168" s="5">
        <f t="shared" si="299"/>
        <v>67238.621444328048</v>
      </c>
      <c r="J3168" s="6">
        <f t="shared" si="300"/>
        <v>-5.3044773761141137E-4</v>
      </c>
      <c r="K3168" s="5">
        <f t="shared" si="301"/>
        <v>-5.3044773761141137E-4</v>
      </c>
      <c r="L3168" s="5">
        <f t="shared" si="302"/>
        <v>-5.3044773761141137E-4</v>
      </c>
      <c r="M3168" s="5">
        <f t="shared" si="303"/>
        <v>-5.3044776248718567E-4</v>
      </c>
    </row>
    <row r="3169" spans="1:13" x14ac:dyDescent="0.3">
      <c r="A3169" s="1">
        <v>3167</v>
      </c>
      <c r="B3169" s="1">
        <v>30.5251736111112</v>
      </c>
      <c r="C3169" s="1">
        <v>-52.875001910000002</v>
      </c>
      <c r="D3169" s="1">
        <v>352.875</v>
      </c>
      <c r="E3169" s="1">
        <v>62.745117190000002</v>
      </c>
      <c r="F3169" s="1">
        <v>85.8</v>
      </c>
      <c r="G3169" s="1">
        <v>85.282222838349298</v>
      </c>
      <c r="H3169" s="5">
        <f t="shared" si="298"/>
        <v>30.5251736111112</v>
      </c>
      <c r="I3169" s="5">
        <f t="shared" si="299"/>
        <v>67269.146617939157</v>
      </c>
      <c r="J3169" s="6">
        <f t="shared" si="300"/>
        <v>-7.8814764882927752E-4</v>
      </c>
      <c r="K3169" s="5">
        <f t="shared" si="301"/>
        <v>-7.8814764882927752E-4</v>
      </c>
      <c r="L3169" s="5">
        <f t="shared" si="302"/>
        <v>-7.8814764882927752E-4</v>
      </c>
      <c r="M3169" s="5">
        <f t="shared" si="303"/>
        <v>-7.8814773042579515E-4</v>
      </c>
    </row>
    <row r="3170" spans="1:13" x14ac:dyDescent="0.3">
      <c r="A3170" s="1">
        <v>3168</v>
      </c>
      <c r="B3170" s="1">
        <v>30.5056423611112</v>
      </c>
      <c r="C3170" s="1">
        <v>-55.875001910000002</v>
      </c>
      <c r="D3170" s="1">
        <v>352.6875</v>
      </c>
      <c r="E3170" s="1">
        <v>62.745117190000002</v>
      </c>
      <c r="F3170" s="1">
        <v>85.8</v>
      </c>
      <c r="G3170" s="1">
        <v>85.249933939004606</v>
      </c>
      <c r="H3170" s="5">
        <f t="shared" si="298"/>
        <v>30.5056423611112</v>
      </c>
      <c r="I3170" s="5">
        <f t="shared" si="299"/>
        <v>67299.652260300267</v>
      </c>
      <c r="J3170" s="6">
        <f t="shared" si="300"/>
        <v>-1.0584566278746673E-3</v>
      </c>
      <c r="K3170" s="5">
        <f t="shared" si="301"/>
        <v>-1.0584566278746673E-3</v>
      </c>
      <c r="L3170" s="5">
        <f t="shared" si="302"/>
        <v>-1.0584566278746673E-3</v>
      </c>
      <c r="M3170" s="5">
        <f t="shared" si="303"/>
        <v>-1.058456825511629E-3</v>
      </c>
    </row>
    <row r="3171" spans="1:13" x14ac:dyDescent="0.3">
      <c r="A3171" s="1">
        <v>3169</v>
      </c>
      <c r="B3171" s="1">
        <v>30.327099116161602</v>
      </c>
      <c r="C3171" s="1">
        <v>-14.400000489087599</v>
      </c>
      <c r="D3171" s="1">
        <v>355.81818181818198</v>
      </c>
      <c r="E3171" s="1">
        <v>62.745117190000002</v>
      </c>
      <c r="F3171" s="1">
        <v>85.8</v>
      </c>
      <c r="G3171" s="1">
        <v>85.208901221667901</v>
      </c>
      <c r="H3171" s="5">
        <f t="shared" si="298"/>
        <v>30.327099116161602</v>
      </c>
      <c r="I3171" s="5">
        <f t="shared" si="299"/>
        <v>67329.979359416422</v>
      </c>
      <c r="J3171" s="6">
        <f t="shared" si="300"/>
        <v>-1.3530050196867783E-3</v>
      </c>
      <c r="K3171" s="5">
        <f t="shared" si="301"/>
        <v>-1.3530050196867783E-3</v>
      </c>
      <c r="L3171" s="5">
        <f t="shared" si="302"/>
        <v>-1.3530050196867783E-3</v>
      </c>
      <c r="M3171" s="5">
        <f t="shared" si="303"/>
        <v>-1.3530054324940423E-3</v>
      </c>
    </row>
    <row r="3172" spans="1:13" x14ac:dyDescent="0.3">
      <c r="A3172" s="1">
        <v>3170</v>
      </c>
      <c r="B3172" s="1">
        <v>30.0998263888889</v>
      </c>
      <c r="C3172" s="1">
        <v>34.200000760000002</v>
      </c>
      <c r="D3172" s="1">
        <v>359.5</v>
      </c>
      <c r="E3172" s="1">
        <v>62.745117190000002</v>
      </c>
      <c r="F3172" s="1">
        <v>85.228571428571101</v>
      </c>
      <c r="G3172" s="1">
        <v>85.1607432814627</v>
      </c>
      <c r="H3172" s="5">
        <f t="shared" si="298"/>
        <v>30.0998263888889</v>
      </c>
      <c r="I3172" s="5">
        <f t="shared" si="299"/>
        <v>67360.079185805313</v>
      </c>
      <c r="J3172" s="6">
        <f t="shared" si="300"/>
        <v>-1.5999407964352144E-3</v>
      </c>
      <c r="K3172" s="5">
        <f t="shared" si="301"/>
        <v>-1.5999407964352144E-3</v>
      </c>
      <c r="L3172" s="5">
        <f t="shared" si="302"/>
        <v>-1.5999407964352144E-3</v>
      </c>
      <c r="M3172" s="5">
        <f t="shared" si="303"/>
        <v>-1.5999414790268895E-3</v>
      </c>
    </row>
    <row r="3173" spans="1:13" x14ac:dyDescent="0.3">
      <c r="A3173" s="1">
        <v>3171</v>
      </c>
      <c r="B3173" s="1">
        <v>29.2870107323231</v>
      </c>
      <c r="C3173" s="1">
        <v>37.104547671818203</v>
      </c>
      <c r="D3173" s="1">
        <v>360.01136363636402</v>
      </c>
      <c r="E3173" s="1">
        <v>62.745117190000002</v>
      </c>
      <c r="F3173" s="1">
        <v>84.8</v>
      </c>
      <c r="G3173" s="1">
        <v>85.110939436790304</v>
      </c>
      <c r="H3173" s="5">
        <f t="shared" si="298"/>
        <v>29.2870107323231</v>
      </c>
      <c r="I3173" s="5">
        <f t="shared" si="299"/>
        <v>67389.366196537638</v>
      </c>
      <c r="J3173" s="6">
        <f t="shared" si="300"/>
        <v>-1.7005438051562528E-3</v>
      </c>
      <c r="K3173" s="5">
        <f t="shared" si="301"/>
        <v>-1.7005438051562528E-3</v>
      </c>
      <c r="L3173" s="5">
        <f t="shared" si="302"/>
        <v>-1.7005438051562528E-3</v>
      </c>
      <c r="M3173" s="5">
        <f t="shared" si="303"/>
        <v>-1.7005446247767026E-3</v>
      </c>
    </row>
    <row r="3174" spans="1:13" x14ac:dyDescent="0.3">
      <c r="A3174" s="1">
        <v>3172</v>
      </c>
      <c r="B3174" s="1">
        <v>28.841579861111001</v>
      </c>
      <c r="C3174" s="1">
        <v>21.9450003609908</v>
      </c>
      <c r="D3174" s="1">
        <v>359.12499999999898</v>
      </c>
      <c r="E3174" s="1">
        <v>62.745117190000002</v>
      </c>
      <c r="F3174" s="1">
        <v>84.8</v>
      </c>
      <c r="G3174" s="1">
        <v>85.064375130650006</v>
      </c>
      <c r="H3174" s="5">
        <f t="shared" si="298"/>
        <v>28.841579861111001</v>
      </c>
      <c r="I3174" s="5">
        <f t="shared" si="299"/>
        <v>67418.207776398747</v>
      </c>
      <c r="J3174" s="6">
        <f t="shared" si="300"/>
        <v>-1.6144852800897664E-3</v>
      </c>
      <c r="K3174" s="5">
        <f t="shared" si="301"/>
        <v>-1.6144852800897664E-3</v>
      </c>
      <c r="L3174" s="5">
        <f t="shared" si="302"/>
        <v>-1.6144852800897664E-3</v>
      </c>
      <c r="M3174" s="5">
        <f t="shared" si="303"/>
        <v>-1.6144859814667795E-3</v>
      </c>
    </row>
    <row r="3175" spans="1:13" x14ac:dyDescent="0.3">
      <c r="A3175" s="1">
        <v>3173</v>
      </c>
      <c r="B3175" s="1">
        <v>28.68359375</v>
      </c>
      <c r="C3175" s="1">
        <v>-18.375000858002899</v>
      </c>
      <c r="D3175" s="1">
        <v>356.125</v>
      </c>
      <c r="E3175" s="1">
        <v>62.745117190000002</v>
      </c>
      <c r="F3175" s="1">
        <v>84.8</v>
      </c>
      <c r="G3175" s="1">
        <v>85.022013316151998</v>
      </c>
      <c r="H3175" s="5">
        <f t="shared" si="298"/>
        <v>28.68359375</v>
      </c>
      <c r="I3175" s="5">
        <f t="shared" si="299"/>
        <v>67446.891370148747</v>
      </c>
      <c r="J3175" s="6">
        <f t="shared" si="300"/>
        <v>-1.4768656559294717E-3</v>
      </c>
      <c r="K3175" s="5">
        <f t="shared" si="301"/>
        <v>-1.4768656559294717E-3</v>
      </c>
      <c r="L3175" s="5">
        <f t="shared" si="302"/>
        <v>-1.4768656559294717E-3</v>
      </c>
      <c r="M3175" s="5">
        <f t="shared" si="303"/>
        <v>-1.4768661928031964E-3</v>
      </c>
    </row>
    <row r="3176" spans="1:13" x14ac:dyDescent="0.3">
      <c r="A3176" s="1">
        <v>3174</v>
      </c>
      <c r="B3176" s="1">
        <v>28.6067708333333</v>
      </c>
      <c r="C3176" s="1">
        <v>-33.286365166366302</v>
      </c>
      <c r="D3176" s="1">
        <v>354.94318181818198</v>
      </c>
      <c r="E3176" s="1">
        <v>62.745117190000002</v>
      </c>
      <c r="F3176" s="1">
        <v>84.8</v>
      </c>
      <c r="G3176" s="1">
        <v>84.983180612366098</v>
      </c>
      <c r="H3176" s="5">
        <f t="shared" si="298"/>
        <v>28.6067708333333</v>
      </c>
      <c r="I3176" s="5">
        <f t="shared" si="299"/>
        <v>67475.498140982076</v>
      </c>
      <c r="J3176" s="6">
        <f t="shared" si="300"/>
        <v>-1.3574654759932281E-3</v>
      </c>
      <c r="K3176" s="5">
        <f t="shared" si="301"/>
        <v>-1.3574654759932281E-3</v>
      </c>
      <c r="L3176" s="5">
        <f t="shared" si="302"/>
        <v>-1.3574654759932281E-3</v>
      </c>
      <c r="M3176" s="5">
        <f t="shared" si="303"/>
        <v>-1.3574658928966782E-3</v>
      </c>
    </row>
    <row r="3177" spans="1:13" x14ac:dyDescent="0.3">
      <c r="A3177" s="1">
        <v>3175</v>
      </c>
      <c r="B3177" s="1">
        <v>28.5711805555555</v>
      </c>
      <c r="C3177" s="1">
        <v>-44.040001682000501</v>
      </c>
      <c r="D3177" s="1">
        <v>354.1</v>
      </c>
      <c r="E3177" s="1">
        <v>62.745117190000002</v>
      </c>
      <c r="F3177" s="1">
        <v>84.8</v>
      </c>
      <c r="G3177" s="1">
        <v>84.947259736899994</v>
      </c>
      <c r="H3177" s="5">
        <f t="shared" si="298"/>
        <v>28.5711805555555</v>
      </c>
      <c r="I3177" s="5">
        <f t="shared" si="299"/>
        <v>67504.069321537638</v>
      </c>
      <c r="J3177" s="6">
        <f t="shared" si="300"/>
        <v>-1.2572415548688066E-3</v>
      </c>
      <c r="K3177" s="5">
        <f t="shared" si="301"/>
        <v>-1.2572415548688066E-3</v>
      </c>
      <c r="L3177" s="5">
        <f t="shared" si="302"/>
        <v>-1.2572415548688066E-3</v>
      </c>
      <c r="M3177" s="5">
        <f t="shared" si="303"/>
        <v>-1.2572418860801787E-3</v>
      </c>
    </row>
    <row r="3178" spans="1:13" x14ac:dyDescent="0.3">
      <c r="A3178" s="1">
        <v>3176</v>
      </c>
      <c r="B3178" s="1">
        <v>28.574021464646499</v>
      </c>
      <c r="C3178" s="1">
        <v>-45.600002289999999</v>
      </c>
      <c r="D3178" s="1">
        <v>354</v>
      </c>
      <c r="E3178" s="1">
        <v>62.745117190000002</v>
      </c>
      <c r="F3178" s="1">
        <v>84.8</v>
      </c>
      <c r="G3178" s="1">
        <v>84.913679693614398</v>
      </c>
      <c r="H3178" s="5">
        <f t="shared" si="298"/>
        <v>28.574021464646499</v>
      </c>
      <c r="I3178" s="5">
        <f t="shared" si="299"/>
        <v>67532.643343002288</v>
      </c>
      <c r="J3178" s="6">
        <f t="shared" si="300"/>
        <v>-1.175194864578072E-3</v>
      </c>
      <c r="K3178" s="5">
        <f t="shared" si="301"/>
        <v>-1.175194864578072E-3</v>
      </c>
      <c r="L3178" s="5">
        <f t="shared" si="302"/>
        <v>-1.175194864578072E-3</v>
      </c>
      <c r="M3178" s="5">
        <f t="shared" si="303"/>
        <v>-1.1751951350851757E-3</v>
      </c>
    </row>
    <row r="3179" spans="1:13" x14ac:dyDescent="0.3">
      <c r="A3179" s="1">
        <v>3177</v>
      </c>
      <c r="B3179" s="1">
        <v>28.5972222222223</v>
      </c>
      <c r="C3179" s="1">
        <v>-45.570002365999997</v>
      </c>
      <c r="D3179" s="1">
        <v>354</v>
      </c>
      <c r="E3179" s="1">
        <v>62.745117190000002</v>
      </c>
      <c r="F3179" s="1">
        <v>84.8</v>
      </c>
      <c r="G3179" s="1">
        <v>84.881906696101694</v>
      </c>
      <c r="H3179" s="5">
        <f t="shared" si="298"/>
        <v>28.5972222222223</v>
      </c>
      <c r="I3179" s="5">
        <f t="shared" si="299"/>
        <v>67561.240565224507</v>
      </c>
      <c r="J3179" s="6">
        <f t="shared" si="300"/>
        <v>-1.1110518799974059E-3</v>
      </c>
      <c r="K3179" s="5">
        <f t="shared" si="301"/>
        <v>-1.1110518799974059E-3</v>
      </c>
      <c r="L3179" s="5">
        <f t="shared" si="302"/>
        <v>-1.1110518799974059E-3</v>
      </c>
      <c r="M3179" s="5">
        <f t="shared" si="303"/>
        <v>-1.1110521085846579E-3</v>
      </c>
    </row>
    <row r="3180" spans="1:13" x14ac:dyDescent="0.3">
      <c r="A3180" s="1">
        <v>3178</v>
      </c>
      <c r="B3180" s="1">
        <v>28.5473090277778</v>
      </c>
      <c r="C3180" s="1">
        <v>-44.715002821000503</v>
      </c>
      <c r="D3180" s="1">
        <v>354.05</v>
      </c>
      <c r="E3180" s="1">
        <v>62.745117190000002</v>
      </c>
      <c r="F3180" s="1">
        <v>84.8</v>
      </c>
      <c r="G3180" s="1">
        <v>84.8514356826484</v>
      </c>
      <c r="H3180" s="5">
        <f t="shared" si="298"/>
        <v>28.5473090277778</v>
      </c>
      <c r="I3180" s="5">
        <f t="shared" si="299"/>
        <v>67589.787874252288</v>
      </c>
      <c r="J3180" s="6">
        <f t="shared" si="300"/>
        <v>-1.0673865415351163E-3</v>
      </c>
      <c r="K3180" s="5">
        <f t="shared" si="301"/>
        <v>-1.0673865415351163E-3</v>
      </c>
      <c r="L3180" s="5">
        <f t="shared" si="302"/>
        <v>-1.0673865415351163E-3</v>
      </c>
      <c r="M3180" s="5">
        <f t="shared" si="303"/>
        <v>-1.0673867442166304E-3</v>
      </c>
    </row>
    <row r="3181" spans="1:13" x14ac:dyDescent="0.3">
      <c r="A3181" s="1">
        <v>3179</v>
      </c>
      <c r="B3181" s="1">
        <v>28.5190972222222</v>
      </c>
      <c r="C3181" s="1">
        <v>-41.100000759998501</v>
      </c>
      <c r="D3181" s="1">
        <v>354.375</v>
      </c>
      <c r="E3181" s="1">
        <v>62.745117190000002</v>
      </c>
      <c r="F3181" s="1">
        <v>84.8</v>
      </c>
      <c r="G3181" s="1">
        <v>84.8217822878037</v>
      </c>
      <c r="H3181" s="5">
        <f t="shared" si="298"/>
        <v>28.5190972222222</v>
      </c>
      <c r="I3181" s="5">
        <f t="shared" si="299"/>
        <v>67618.306971474507</v>
      </c>
      <c r="J3181" s="6">
        <f t="shared" si="300"/>
        <v>-1.0397732653891509E-3</v>
      </c>
      <c r="K3181" s="5">
        <f t="shared" si="301"/>
        <v>-1.0397732653891509E-3</v>
      </c>
      <c r="L3181" s="5">
        <f t="shared" si="302"/>
        <v>-1.0397732653891509E-3</v>
      </c>
      <c r="M3181" s="5">
        <f t="shared" si="303"/>
        <v>-1.0397734527439839E-3</v>
      </c>
    </row>
    <row r="3182" spans="1:13" x14ac:dyDescent="0.3">
      <c r="A3182" s="1">
        <v>3180</v>
      </c>
      <c r="B3182" s="1">
        <v>28.5112847222222</v>
      </c>
      <c r="C3182" s="1">
        <v>-55.950000760000002</v>
      </c>
      <c r="D3182" s="1">
        <v>353.25</v>
      </c>
      <c r="E3182" s="1">
        <v>62.745117190000002</v>
      </c>
      <c r="F3182" s="1">
        <v>84.8</v>
      </c>
      <c r="G3182" s="1">
        <v>84.792475142934194</v>
      </c>
      <c r="H3182" s="5">
        <f t="shared" si="298"/>
        <v>28.5112847222222</v>
      </c>
      <c r="I3182" s="5">
        <f t="shared" si="299"/>
        <v>67646.818256196726</v>
      </c>
      <c r="J3182" s="6">
        <f t="shared" si="300"/>
        <v>-1.0279138648095858E-3</v>
      </c>
      <c r="K3182" s="5">
        <f t="shared" si="301"/>
        <v>-1.0279138648095858E-3</v>
      </c>
      <c r="L3182" s="5">
        <f t="shared" si="302"/>
        <v>-1.0279138648095858E-3</v>
      </c>
      <c r="M3182" s="5">
        <f t="shared" si="303"/>
        <v>-1.0279140458264878E-3</v>
      </c>
    </row>
    <row r="3183" spans="1:13" x14ac:dyDescent="0.3">
      <c r="A3183" s="1">
        <v>3181</v>
      </c>
      <c r="B3183" s="1">
        <v>28.5807291666667</v>
      </c>
      <c r="C3183" s="1">
        <v>-71.550003050000001</v>
      </c>
      <c r="D3183" s="1">
        <v>351.875</v>
      </c>
      <c r="E3183" s="1">
        <v>62.745117190000002</v>
      </c>
      <c r="F3183" s="1">
        <v>84.8</v>
      </c>
      <c r="G3183" s="1">
        <v>84.763048383376002</v>
      </c>
      <c r="H3183" s="5">
        <f t="shared" si="298"/>
        <v>28.5807291666667</v>
      </c>
      <c r="I3183" s="5">
        <f t="shared" si="299"/>
        <v>67675.398985363398</v>
      </c>
      <c r="J3183" s="6">
        <f t="shared" si="300"/>
        <v>-1.0296014278219122E-3</v>
      </c>
      <c r="K3183" s="5">
        <f t="shared" si="301"/>
        <v>-1.0296014278219122E-3</v>
      </c>
      <c r="L3183" s="5">
        <f t="shared" si="302"/>
        <v>-1.0296014278219122E-3</v>
      </c>
      <c r="M3183" s="5">
        <f t="shared" si="303"/>
        <v>-1.0296016097318249E-3</v>
      </c>
    </row>
    <row r="3184" spans="1:13" x14ac:dyDescent="0.3">
      <c r="A3184" s="1">
        <v>3182</v>
      </c>
      <c r="B3184" s="1">
        <v>28.7152777777778</v>
      </c>
      <c r="C3184" s="1">
        <v>-77.25</v>
      </c>
      <c r="D3184" s="1">
        <v>351.5</v>
      </c>
      <c r="E3184" s="1">
        <v>62.745117190000002</v>
      </c>
      <c r="F3184" s="1">
        <v>84.8</v>
      </c>
      <c r="G3184" s="1">
        <v>84.733034243077299</v>
      </c>
      <c r="H3184" s="5">
        <f t="shared" si="298"/>
        <v>28.7152777777778</v>
      </c>
      <c r="I3184" s="5">
        <f t="shared" si="299"/>
        <v>67704.114263141179</v>
      </c>
      <c r="J3184" s="6">
        <f t="shared" si="300"/>
        <v>-1.0452324553841201E-3</v>
      </c>
      <c r="K3184" s="5">
        <f t="shared" si="301"/>
        <v>-1.0452324553841201E-3</v>
      </c>
      <c r="L3184" s="5">
        <f t="shared" si="302"/>
        <v>-1.0452324553841201E-3</v>
      </c>
      <c r="M3184" s="5">
        <f t="shared" si="303"/>
        <v>-1.0452326457055195E-3</v>
      </c>
    </row>
    <row r="3185" spans="1:13" x14ac:dyDescent="0.3">
      <c r="A3185" s="1">
        <v>3183</v>
      </c>
      <c r="B3185" s="1">
        <v>28.920454545454501</v>
      </c>
      <c r="C3185" s="1">
        <v>-94.977279663637802</v>
      </c>
      <c r="D3185" s="1">
        <v>350.13636363636402</v>
      </c>
      <c r="E3185" s="1">
        <v>62.745117190000002</v>
      </c>
      <c r="F3185" s="1">
        <v>84.8</v>
      </c>
      <c r="G3185" s="1">
        <v>84.701955619016204</v>
      </c>
      <c r="H3185" s="5">
        <f t="shared" si="298"/>
        <v>28.920454545454501</v>
      </c>
      <c r="I3185" s="5">
        <f t="shared" si="299"/>
        <v>67733.034717686634</v>
      </c>
      <c r="J3185" s="6">
        <f t="shared" si="300"/>
        <v>-1.0746243290280474E-3</v>
      </c>
      <c r="K3185" s="5">
        <f t="shared" si="301"/>
        <v>-1.0746243290280474E-3</v>
      </c>
      <c r="L3185" s="5">
        <f t="shared" si="302"/>
        <v>-1.0746243290280474E-3</v>
      </c>
      <c r="M3185" s="5">
        <f t="shared" si="303"/>
        <v>-1.0746245358606427E-3</v>
      </c>
    </row>
    <row r="3186" spans="1:13" x14ac:dyDescent="0.3">
      <c r="A3186" s="1">
        <v>3184</v>
      </c>
      <c r="B3186" s="1">
        <v>29.1519097222222</v>
      </c>
      <c r="C3186" s="1">
        <v>-102.55500490300101</v>
      </c>
      <c r="D3186" s="1">
        <v>349.4375</v>
      </c>
      <c r="E3186" s="1">
        <v>62.745117190000002</v>
      </c>
      <c r="F3186" s="1">
        <v>84.8</v>
      </c>
      <c r="G3186" s="1">
        <v>84.669318487198794</v>
      </c>
      <c r="H3186" s="5">
        <f t="shared" si="298"/>
        <v>29.1519097222222</v>
      </c>
      <c r="I3186" s="5">
        <f t="shared" si="299"/>
        <v>67762.186627408853</v>
      </c>
      <c r="J3186" s="6">
        <f t="shared" si="300"/>
        <v>-1.1195538175164811E-3</v>
      </c>
      <c r="K3186" s="5">
        <f t="shared" si="301"/>
        <v>-1.1195538175164811E-3</v>
      </c>
      <c r="L3186" s="5">
        <f t="shared" si="302"/>
        <v>-1.1195538175164811E-3</v>
      </c>
      <c r="M3186" s="5">
        <f t="shared" si="303"/>
        <v>-1.1195540513915454E-3</v>
      </c>
    </row>
    <row r="3187" spans="1:13" x14ac:dyDescent="0.3">
      <c r="A3187" s="1">
        <v>3185</v>
      </c>
      <c r="B3187" s="1">
        <v>29.7886284722223</v>
      </c>
      <c r="C3187" s="1">
        <v>-103.60500181</v>
      </c>
      <c r="D3187" s="1">
        <v>349.26249999999999</v>
      </c>
      <c r="E3187" s="1">
        <v>62.745117190000002</v>
      </c>
      <c r="F3187" s="1">
        <v>84.8</v>
      </c>
      <c r="G3187" s="1">
        <v>84.634604049683404</v>
      </c>
      <c r="H3187" s="5">
        <f t="shared" si="298"/>
        <v>29.7886284722223</v>
      </c>
      <c r="I3187" s="5">
        <f t="shared" si="299"/>
        <v>67791.975255881072</v>
      </c>
      <c r="J3187" s="6">
        <f t="shared" si="300"/>
        <v>-1.1653587055127851E-3</v>
      </c>
      <c r="K3187" s="5">
        <f t="shared" si="301"/>
        <v>-1.1653587055127851E-3</v>
      </c>
      <c r="L3187" s="5">
        <f t="shared" si="302"/>
        <v>-1.1653587055127851E-3</v>
      </c>
      <c r="M3187" s="5">
        <f t="shared" si="303"/>
        <v>-1.1653589692842976E-3</v>
      </c>
    </row>
    <row r="3188" spans="1:13" x14ac:dyDescent="0.3">
      <c r="A3188" s="1">
        <v>3186</v>
      </c>
      <c r="B3188" s="1">
        <v>30.0414299242425</v>
      </c>
      <c r="C3188" s="1">
        <v>-94.690913110907502</v>
      </c>
      <c r="D3188" s="1">
        <v>349.863636363637</v>
      </c>
      <c r="E3188" s="1">
        <v>62.745117190000002</v>
      </c>
      <c r="F3188" s="1">
        <v>84.8</v>
      </c>
      <c r="G3188" s="1">
        <v>84.597260487797797</v>
      </c>
      <c r="H3188" s="5">
        <f t="shared" si="298"/>
        <v>30.0414299242425</v>
      </c>
      <c r="I3188" s="5">
        <f t="shared" si="299"/>
        <v>67822.016685805313</v>
      </c>
      <c r="J3188" s="6">
        <f t="shared" si="300"/>
        <v>-1.2430687214216557E-3</v>
      </c>
      <c r="K3188" s="5">
        <f t="shared" si="301"/>
        <v>-1.2430687214216557E-3</v>
      </c>
      <c r="L3188" s="5">
        <f t="shared" si="302"/>
        <v>-1.2430687214216557E-3</v>
      </c>
      <c r="M3188" s="5">
        <f t="shared" si="303"/>
        <v>-1.2430690415576214E-3</v>
      </c>
    </row>
    <row r="3189" spans="1:13" x14ac:dyDescent="0.3">
      <c r="A3189" s="1">
        <v>3187</v>
      </c>
      <c r="B3189" s="1">
        <v>30.1692708333333</v>
      </c>
      <c r="C3189" s="1">
        <v>-82.380003355997701</v>
      </c>
      <c r="D3189" s="1">
        <v>350.8</v>
      </c>
      <c r="E3189" s="1">
        <v>62.745117190000002</v>
      </c>
      <c r="F3189" s="1">
        <v>84.8</v>
      </c>
      <c r="G3189" s="1">
        <v>84.556694190462395</v>
      </c>
      <c r="H3189" s="5">
        <f t="shared" si="298"/>
        <v>30.1692708333333</v>
      </c>
      <c r="I3189" s="5">
        <f t="shared" si="299"/>
        <v>67852.185956638641</v>
      </c>
      <c r="J3189" s="6">
        <f t="shared" si="300"/>
        <v>-1.3446230623042404E-3</v>
      </c>
      <c r="K3189" s="5">
        <f t="shared" si="301"/>
        <v>-1.3446230623042404E-3</v>
      </c>
      <c r="L3189" s="5">
        <f t="shared" si="302"/>
        <v>-1.3446230623042404E-3</v>
      </c>
      <c r="M3189" s="5">
        <f t="shared" si="303"/>
        <v>-1.3446234674868249E-3</v>
      </c>
    </row>
    <row r="3190" spans="1:13" x14ac:dyDescent="0.3">
      <c r="A3190" s="1">
        <v>3188</v>
      </c>
      <c r="B3190" s="1">
        <v>30.219381313131301</v>
      </c>
      <c r="C3190" s="1">
        <v>-66.3818206790868</v>
      </c>
      <c r="D3190" s="1">
        <v>351.81818181818198</v>
      </c>
      <c r="E3190" s="1">
        <v>62.745117190000002</v>
      </c>
      <c r="F3190" s="1">
        <v>84.8</v>
      </c>
      <c r="G3190" s="1">
        <v>84.512260318183095</v>
      </c>
      <c r="H3190" s="5">
        <f t="shared" si="298"/>
        <v>30.219381313131301</v>
      </c>
      <c r="I3190" s="5">
        <f t="shared" si="299"/>
        <v>67882.405337951772</v>
      </c>
      <c r="J3190" s="6">
        <f t="shared" si="300"/>
        <v>-1.4703766373930106E-3</v>
      </c>
      <c r="K3190" s="5">
        <f t="shared" si="301"/>
        <v>-1.4703766373930106E-3</v>
      </c>
      <c r="L3190" s="5">
        <f t="shared" si="302"/>
        <v>-1.4703766373930106E-3</v>
      </c>
      <c r="M3190" s="5">
        <f t="shared" si="303"/>
        <v>-1.4703771672210683E-3</v>
      </c>
    </row>
    <row r="3191" spans="1:13" x14ac:dyDescent="0.3">
      <c r="A3191" s="1">
        <v>3189</v>
      </c>
      <c r="B3191" s="1">
        <v>30.2057291666667</v>
      </c>
      <c r="C3191" s="1">
        <v>-61.245001219000002</v>
      </c>
      <c r="D3191" s="1">
        <v>352.125</v>
      </c>
      <c r="E3191" s="1">
        <v>62.745117190000002</v>
      </c>
      <c r="F3191" s="1">
        <v>84.8</v>
      </c>
      <c r="G3191" s="1">
        <v>84.463252552720306</v>
      </c>
      <c r="H3191" s="5">
        <f t="shared" si="298"/>
        <v>30.2057291666667</v>
      </c>
      <c r="I3191" s="5">
        <f t="shared" si="299"/>
        <v>67912.611067118443</v>
      </c>
      <c r="J3191" s="6">
        <f t="shared" si="300"/>
        <v>-1.6224658968627635E-3</v>
      </c>
      <c r="K3191" s="5">
        <f t="shared" si="301"/>
        <v>-1.6224658968627635E-3</v>
      </c>
      <c r="L3191" s="5">
        <f t="shared" si="302"/>
        <v>-1.6224658968627635E-3</v>
      </c>
      <c r="M3191" s="5">
        <f t="shared" si="303"/>
        <v>-1.6224666086922844E-3</v>
      </c>
    </row>
    <row r="3192" spans="1:13" x14ac:dyDescent="0.3">
      <c r="A3192" s="1">
        <v>3190</v>
      </c>
      <c r="B3192" s="1">
        <v>30.1953125</v>
      </c>
      <c r="C3192" s="1">
        <v>-61.200000760000002</v>
      </c>
      <c r="D3192" s="1">
        <v>352.125</v>
      </c>
      <c r="E3192" s="1">
        <v>62.745117190000002</v>
      </c>
      <c r="F3192" s="1">
        <v>83.9234444444442</v>
      </c>
      <c r="G3192" s="1">
        <v>84.412375288479495</v>
      </c>
      <c r="H3192" s="5">
        <f t="shared" si="298"/>
        <v>30.1953125</v>
      </c>
      <c r="I3192" s="5">
        <f t="shared" si="299"/>
        <v>67942.806379618443</v>
      </c>
      <c r="J3192" s="6">
        <f t="shared" si="300"/>
        <v>-1.6849391520889344E-3</v>
      </c>
      <c r="K3192" s="5">
        <f t="shared" si="301"/>
        <v>-1.6849391520889344E-3</v>
      </c>
      <c r="L3192" s="5">
        <f t="shared" si="302"/>
        <v>-1.6849391520889344E-3</v>
      </c>
      <c r="M3192" s="5">
        <f t="shared" si="303"/>
        <v>-1.6849399493525964E-3</v>
      </c>
    </row>
    <row r="3193" spans="1:13" x14ac:dyDescent="0.3">
      <c r="A3193" s="1">
        <v>3191</v>
      </c>
      <c r="B3193" s="1">
        <v>29.8871527777777</v>
      </c>
      <c r="C3193" s="1">
        <v>-24.7636378936356</v>
      </c>
      <c r="D3193" s="1">
        <v>355.03409090909099</v>
      </c>
      <c r="E3193" s="1">
        <v>62.745117190000002</v>
      </c>
      <c r="F3193" s="1">
        <v>83.673000000000002</v>
      </c>
      <c r="G3193" s="1">
        <v>84.3667818839738</v>
      </c>
      <c r="H3193" s="5">
        <f t="shared" si="298"/>
        <v>29.8871527777777</v>
      </c>
      <c r="I3193" s="5">
        <f t="shared" si="299"/>
        <v>67972.693532396224</v>
      </c>
      <c r="J3193" s="6">
        <f t="shared" si="300"/>
        <v>-1.5255185010328407E-3</v>
      </c>
      <c r="K3193" s="5">
        <f t="shared" si="301"/>
        <v>-1.5255185010328407E-3</v>
      </c>
      <c r="L3193" s="5">
        <f t="shared" si="302"/>
        <v>-1.5255185010328407E-3</v>
      </c>
      <c r="M3193" s="5">
        <f t="shared" si="303"/>
        <v>-1.5255190927329391E-3</v>
      </c>
    </row>
    <row r="3194" spans="1:13" x14ac:dyDescent="0.3">
      <c r="A3194" s="1">
        <v>3192</v>
      </c>
      <c r="B3194" s="1">
        <v>29.6137152777778</v>
      </c>
      <c r="C3194" s="1">
        <v>-21.720000839999301</v>
      </c>
      <c r="D3194" s="1">
        <v>355.32499999999999</v>
      </c>
      <c r="E3194" s="1">
        <v>62.745117190000002</v>
      </c>
      <c r="F3194" s="1">
        <v>83.673000000000002</v>
      </c>
      <c r="G3194" s="1">
        <v>84.331221533224905</v>
      </c>
      <c r="H3194" s="5">
        <f t="shared" si="298"/>
        <v>29.6137152777778</v>
      </c>
      <c r="I3194" s="5">
        <f t="shared" si="299"/>
        <v>68002.307247674005</v>
      </c>
      <c r="J3194" s="6">
        <f t="shared" si="300"/>
        <v>-1.2008068023663227E-3</v>
      </c>
      <c r="K3194" s="5">
        <f t="shared" si="301"/>
        <v>-1.2008068023663227E-3</v>
      </c>
      <c r="L3194" s="5">
        <f t="shared" si="302"/>
        <v>-1.2008068023663227E-3</v>
      </c>
      <c r="M3194" s="5">
        <f t="shared" si="303"/>
        <v>-1.200807090947798E-3</v>
      </c>
    </row>
    <row r="3195" spans="1:13" x14ac:dyDescent="0.3">
      <c r="A3195" s="1">
        <v>3193</v>
      </c>
      <c r="B3195" s="1">
        <v>29.465356691919201</v>
      </c>
      <c r="C3195" s="1">
        <v>-33.109091496363099</v>
      </c>
      <c r="D3195" s="1">
        <v>354.51136363636402</v>
      </c>
      <c r="E3195" s="1">
        <v>62.745117190000002</v>
      </c>
      <c r="F3195" s="1">
        <v>83.673000000000002</v>
      </c>
      <c r="G3195" s="1">
        <v>84.306124233540203</v>
      </c>
      <c r="H3195" s="5">
        <f t="shared" si="298"/>
        <v>29.465356691919201</v>
      </c>
      <c r="I3195" s="5">
        <f t="shared" si="299"/>
        <v>68031.77260436592</v>
      </c>
      <c r="J3195" s="6">
        <f t="shared" si="300"/>
        <v>-8.5175618089786793E-4</v>
      </c>
      <c r="K3195" s="5">
        <f t="shared" si="301"/>
        <v>-8.5175618089786793E-4</v>
      </c>
      <c r="L3195" s="5">
        <f t="shared" si="302"/>
        <v>-8.5175618089786793E-4</v>
      </c>
      <c r="M3195" s="5">
        <f t="shared" si="303"/>
        <v>-8.5175628388780027E-4</v>
      </c>
    </row>
    <row r="3196" spans="1:13" x14ac:dyDescent="0.3">
      <c r="A3196" s="1">
        <v>3194</v>
      </c>
      <c r="B3196" s="1">
        <v>29.4683159722223</v>
      </c>
      <c r="C3196" s="1">
        <v>-58.725000379999997</v>
      </c>
      <c r="D3196" s="1">
        <v>352.625</v>
      </c>
      <c r="E3196" s="1">
        <v>62.745117190000002</v>
      </c>
      <c r="F3196" s="1">
        <v>83.673000000000002</v>
      </c>
      <c r="G3196" s="1">
        <v>84.291091039709102</v>
      </c>
      <c r="H3196" s="5">
        <f t="shared" si="298"/>
        <v>29.4683159722223</v>
      </c>
      <c r="I3196" s="5">
        <f t="shared" si="299"/>
        <v>68061.240920338139</v>
      </c>
      <c r="J3196" s="6">
        <f t="shared" si="300"/>
        <v>-5.1014770729593012E-4</v>
      </c>
      <c r="K3196" s="5">
        <f t="shared" si="301"/>
        <v>-5.1014770729593012E-4</v>
      </c>
      <c r="L3196" s="5">
        <f t="shared" si="302"/>
        <v>-5.1014770729593012E-4</v>
      </c>
      <c r="M3196" s="5">
        <f t="shared" si="303"/>
        <v>-5.1014772942364764E-4</v>
      </c>
    </row>
    <row r="3197" spans="1:13" x14ac:dyDescent="0.3">
      <c r="A3197" s="1">
        <v>3195</v>
      </c>
      <c r="B3197" s="1">
        <v>29.5421006944445</v>
      </c>
      <c r="C3197" s="1">
        <v>-77.100002290000006</v>
      </c>
      <c r="D3197" s="1">
        <v>351.25</v>
      </c>
      <c r="E3197" s="1">
        <v>62.745117190000002</v>
      </c>
      <c r="F3197" s="1">
        <v>83.673000000000002</v>
      </c>
      <c r="G3197" s="1">
        <v>84.285882984960296</v>
      </c>
      <c r="H3197" s="5">
        <f t="shared" si="298"/>
        <v>29.5421006944445</v>
      </c>
      <c r="I3197" s="5">
        <f t="shared" si="299"/>
        <v>68090.783021032577</v>
      </c>
      <c r="J3197" s="6">
        <f t="shared" si="300"/>
        <v>-1.7629263411810889E-4</v>
      </c>
      <c r="K3197" s="5">
        <f t="shared" si="301"/>
        <v>-1.7629263411810889E-4</v>
      </c>
      <c r="L3197" s="5">
        <f t="shared" si="302"/>
        <v>-1.7629263411810889E-4</v>
      </c>
      <c r="M3197" s="5">
        <f t="shared" si="303"/>
        <v>-1.7629263503127809E-4</v>
      </c>
    </row>
    <row r="3198" spans="1:13" x14ac:dyDescent="0.3">
      <c r="A3198" s="1">
        <v>3196</v>
      </c>
      <c r="B3198" s="1">
        <v>29.6918402777778</v>
      </c>
      <c r="C3198" s="1">
        <v>-86.222732543637093</v>
      </c>
      <c r="D3198" s="1">
        <v>350.51136363636402</v>
      </c>
      <c r="E3198" s="1">
        <v>62.745117190000002</v>
      </c>
      <c r="F3198" s="1">
        <v>83.673000000000002</v>
      </c>
      <c r="G3198" s="1">
        <v>84.2904172823594</v>
      </c>
      <c r="H3198" s="5">
        <f t="shared" si="298"/>
        <v>29.6918402777778</v>
      </c>
      <c r="I3198" s="5">
        <f t="shared" si="299"/>
        <v>68120.474861310358</v>
      </c>
      <c r="J3198" s="6">
        <f t="shared" si="300"/>
        <v>1.5271190187890249E-4</v>
      </c>
      <c r="K3198" s="5">
        <f t="shared" si="301"/>
        <v>1.5271190187890249E-4</v>
      </c>
      <c r="L3198" s="5">
        <f t="shared" si="302"/>
        <v>1.5271190187890249E-4</v>
      </c>
      <c r="M3198" s="5">
        <f t="shared" si="303"/>
        <v>1.5271190247246631E-4</v>
      </c>
    </row>
    <row r="3199" spans="1:13" x14ac:dyDescent="0.3">
      <c r="A3199" s="1">
        <v>3197</v>
      </c>
      <c r="B3199" s="1">
        <v>29.9071180555556</v>
      </c>
      <c r="C3199" s="1">
        <v>-97.650006100000098</v>
      </c>
      <c r="D3199" s="1">
        <v>349.57499999999999</v>
      </c>
      <c r="E3199" s="1">
        <v>62.745117190000002</v>
      </c>
      <c r="F3199" s="1">
        <v>83.673000000000002</v>
      </c>
      <c r="G3199" s="1">
        <v>84.304766008833198</v>
      </c>
      <c r="H3199" s="5">
        <f t="shared" si="298"/>
        <v>29.9071180555556</v>
      </c>
      <c r="I3199" s="5">
        <f t="shared" si="299"/>
        <v>68150.38197936592</v>
      </c>
      <c r="J3199" s="6">
        <f t="shared" si="300"/>
        <v>4.7977630098440841E-4</v>
      </c>
      <c r="K3199" s="5">
        <f t="shared" si="301"/>
        <v>4.7977630098440841E-4</v>
      </c>
      <c r="L3199" s="5">
        <f t="shared" si="302"/>
        <v>4.7977630098440841E-4</v>
      </c>
      <c r="M3199" s="5">
        <f t="shared" si="303"/>
        <v>4.7977631939065223E-4</v>
      </c>
    </row>
    <row r="3200" spans="1:13" x14ac:dyDescent="0.3">
      <c r="A3200" s="1">
        <v>3198</v>
      </c>
      <c r="B3200" s="1">
        <v>30.011047979798001</v>
      </c>
      <c r="C3200" s="1">
        <v>-76.554550169084195</v>
      </c>
      <c r="D3200" s="1">
        <v>351.04545454545502</v>
      </c>
      <c r="E3200" s="1">
        <v>62.745117190000002</v>
      </c>
      <c r="F3200" s="1">
        <v>83.673000000000002</v>
      </c>
      <c r="G3200" s="1">
        <v>84.329157250899996</v>
      </c>
      <c r="H3200" s="5">
        <f t="shared" si="298"/>
        <v>30.011047979798001</v>
      </c>
      <c r="I3200" s="5">
        <f t="shared" si="299"/>
        <v>68180.393027345723</v>
      </c>
      <c r="J3200" s="6">
        <f t="shared" si="300"/>
        <v>8.1274209695100384E-4</v>
      </c>
      <c r="K3200" s="5">
        <f t="shared" si="301"/>
        <v>8.1274209695100384E-4</v>
      </c>
      <c r="L3200" s="5">
        <f t="shared" si="302"/>
        <v>8.1274209695100384E-4</v>
      </c>
      <c r="M3200" s="5">
        <f t="shared" si="303"/>
        <v>8.1274218642712404E-4</v>
      </c>
    </row>
    <row r="3201" spans="1:13" x14ac:dyDescent="0.3">
      <c r="A3201" s="1">
        <v>3199</v>
      </c>
      <c r="B3201" s="1">
        <v>29.9136284722222</v>
      </c>
      <c r="C3201" s="1">
        <v>-41.145001603001397</v>
      </c>
      <c r="D3201" s="1">
        <v>353.63749999999999</v>
      </c>
      <c r="E3201" s="1">
        <v>62.745117190000002</v>
      </c>
      <c r="F3201" s="1">
        <v>83.673000000000002</v>
      </c>
      <c r="G3201" s="1">
        <v>84.363978730319801</v>
      </c>
      <c r="H3201" s="5">
        <f t="shared" si="298"/>
        <v>29.9136284722222</v>
      </c>
      <c r="I3201" s="5">
        <f t="shared" si="299"/>
        <v>68210.306655817942</v>
      </c>
      <c r="J3201" s="6">
        <f t="shared" si="300"/>
        <v>1.1640673899570399E-3</v>
      </c>
      <c r="K3201" s="5">
        <f t="shared" si="301"/>
        <v>1.1640673899570399E-3</v>
      </c>
      <c r="L3201" s="5">
        <f t="shared" si="302"/>
        <v>1.1640673899570399E-3</v>
      </c>
      <c r="M3201" s="5">
        <f t="shared" si="303"/>
        <v>1.1640676528526803E-3</v>
      </c>
    </row>
    <row r="3202" spans="1:13" x14ac:dyDescent="0.3">
      <c r="A3202" s="1">
        <v>3200</v>
      </c>
      <c r="B3202" s="1">
        <v>29.7829861111111</v>
      </c>
      <c r="C3202" s="1">
        <v>-46.5</v>
      </c>
      <c r="D3202" s="1">
        <v>353.375</v>
      </c>
      <c r="E3202" s="1">
        <v>62.745117190000002</v>
      </c>
      <c r="F3202" s="1">
        <v>84.349200000000394</v>
      </c>
      <c r="G3202" s="1">
        <v>84.407096758365796</v>
      </c>
      <c r="H3202" s="5">
        <f t="shared" si="298"/>
        <v>29.7829861111111</v>
      </c>
      <c r="I3202" s="5">
        <f t="shared" si="299"/>
        <v>68240.089641929051</v>
      </c>
      <c r="J3202" s="6">
        <f t="shared" si="300"/>
        <v>1.4477402596615228E-3</v>
      </c>
      <c r="K3202" s="5">
        <f t="shared" si="301"/>
        <v>1.4477402596615228E-3</v>
      </c>
      <c r="L3202" s="5">
        <f t="shared" si="302"/>
        <v>1.4477402596615228E-3</v>
      </c>
      <c r="M3202" s="5">
        <f t="shared" si="303"/>
        <v>1.4477407653943146E-3</v>
      </c>
    </row>
    <row r="3203" spans="1:13" x14ac:dyDescent="0.3">
      <c r="A3203" s="1">
        <v>3201</v>
      </c>
      <c r="B3203" s="1">
        <v>28.957938762626199</v>
      </c>
      <c r="C3203" s="1">
        <v>23.290910549080699</v>
      </c>
      <c r="D3203" s="1">
        <v>358.72727272727201</v>
      </c>
      <c r="E3203" s="1">
        <v>62.352962490000003</v>
      </c>
      <c r="F3203" s="1">
        <v>84.8</v>
      </c>
      <c r="G3203" s="1">
        <v>84.452030846212807</v>
      </c>
      <c r="H3203" s="5">
        <f t="shared" si="298"/>
        <v>28.957938762626199</v>
      </c>
      <c r="I3203" s="5">
        <f t="shared" si="299"/>
        <v>68269.04758069168</v>
      </c>
      <c r="J3203" s="6">
        <f t="shared" si="300"/>
        <v>1.5517018740644629E-3</v>
      </c>
      <c r="K3203" s="5">
        <f t="shared" si="301"/>
        <v>1.5517018740644629E-3</v>
      </c>
      <c r="L3203" s="5">
        <f t="shared" si="302"/>
        <v>1.5517018740644629E-3</v>
      </c>
      <c r="M3203" s="5">
        <f t="shared" si="303"/>
        <v>1.5517024967575926E-3</v>
      </c>
    </row>
    <row r="3204" spans="1:13" x14ac:dyDescent="0.3">
      <c r="A3204" s="1">
        <v>3202</v>
      </c>
      <c r="B3204" s="1">
        <v>28.7508680555556</v>
      </c>
      <c r="C3204" s="1">
        <v>-25.230001066012299</v>
      </c>
      <c r="D3204" s="1">
        <v>355.29999999999899</v>
      </c>
      <c r="E3204" s="1">
        <v>62.352962490000003</v>
      </c>
      <c r="F3204" s="1">
        <v>84.8</v>
      </c>
      <c r="G3204" s="1">
        <v>84.493225109326602</v>
      </c>
      <c r="H3204" s="5">
        <f t="shared" ref="H3204:H3267" si="304">(A3204-A3203)*B3204</f>
        <v>28.7508680555556</v>
      </c>
      <c r="I3204" s="5">
        <f t="shared" ref="I3204:I3267" si="305">H3204+I3203</f>
        <v>68297.798448747242</v>
      </c>
      <c r="J3204" s="6">
        <f t="shared" ref="J3204:J3267" si="306">IF(H3204=0,0,(G3204-G3203)/H3204)</f>
        <v>1.4328006735029567E-3</v>
      </c>
      <c r="K3204" s="5">
        <f t="shared" ref="K3204:K3267" si="307">IF(J3204&gt;1,K3203,J3204)</f>
        <v>1.4328006735029567E-3</v>
      </c>
      <c r="L3204" s="5">
        <f t="shared" ref="L3204:L3267" si="308">IF(K3204&lt;-1,L3203,K3204)</f>
        <v>1.4328006735029567E-3</v>
      </c>
      <c r="M3204" s="5">
        <f t="shared" ref="M3204:M3267" si="309">ASIN(L3204)</f>
        <v>1.4328011637404037E-3</v>
      </c>
    </row>
    <row r="3205" spans="1:13" x14ac:dyDescent="0.3">
      <c r="A3205" s="1">
        <v>3203</v>
      </c>
      <c r="B3205" s="1">
        <v>28.8064236111111</v>
      </c>
      <c r="C3205" s="1">
        <v>-61.350002289999999</v>
      </c>
      <c r="D3205" s="1">
        <v>352.5</v>
      </c>
      <c r="E3205" s="1">
        <v>62.352962490000003</v>
      </c>
      <c r="F3205" s="1">
        <v>84.8</v>
      </c>
      <c r="G3205" s="1">
        <v>84.529542896688298</v>
      </c>
      <c r="H3205" s="5">
        <f t="shared" si="304"/>
        <v>28.8064236111111</v>
      </c>
      <c r="I3205" s="5">
        <f t="shared" si="305"/>
        <v>68326.604872358352</v>
      </c>
      <c r="J3205" s="6">
        <f t="shared" si="306"/>
        <v>1.2607530824370668E-3</v>
      </c>
      <c r="K3205" s="5">
        <f t="shared" si="307"/>
        <v>1.2607530824370668E-3</v>
      </c>
      <c r="L3205" s="5">
        <f t="shared" si="308"/>
        <v>1.2607530824370668E-3</v>
      </c>
      <c r="M3205" s="5">
        <f t="shared" si="309"/>
        <v>1.2607534164314599E-3</v>
      </c>
    </row>
    <row r="3206" spans="1:13" x14ac:dyDescent="0.3">
      <c r="A3206" s="1">
        <v>3204</v>
      </c>
      <c r="B3206" s="1">
        <v>28.6228298611111</v>
      </c>
      <c r="C3206" s="1">
        <v>-23.130000495000001</v>
      </c>
      <c r="D3206" s="1">
        <v>355.25</v>
      </c>
      <c r="E3206" s="1">
        <v>62.352962490000003</v>
      </c>
      <c r="F3206" s="1">
        <v>84.8</v>
      </c>
      <c r="G3206" s="1">
        <v>84.561561513725295</v>
      </c>
      <c r="H3206" s="5">
        <f t="shared" si="304"/>
        <v>28.6228298611111</v>
      </c>
      <c r="I3206" s="5">
        <f t="shared" si="305"/>
        <v>68355.227702219461</v>
      </c>
      <c r="J3206" s="6">
        <f t="shared" si="306"/>
        <v>1.1186391140346026E-3</v>
      </c>
      <c r="K3206" s="5">
        <f t="shared" si="307"/>
        <v>1.1186391140346026E-3</v>
      </c>
      <c r="L3206" s="5">
        <f t="shared" si="308"/>
        <v>1.1186391140346026E-3</v>
      </c>
      <c r="M3206" s="5">
        <f t="shared" si="309"/>
        <v>1.1186393473368898E-3</v>
      </c>
    </row>
    <row r="3207" spans="1:13" x14ac:dyDescent="0.3">
      <c r="A3207" s="1">
        <v>3205</v>
      </c>
      <c r="B3207" s="1">
        <v>28.4856770833333</v>
      </c>
      <c r="C3207" s="1">
        <v>-26.730001452997001</v>
      </c>
      <c r="D3207" s="1">
        <v>355</v>
      </c>
      <c r="E3207" s="1">
        <v>62.352962490000003</v>
      </c>
      <c r="F3207" s="1">
        <v>84.8</v>
      </c>
      <c r="G3207" s="1">
        <v>84.589789926504906</v>
      </c>
      <c r="H3207" s="5">
        <f t="shared" si="304"/>
        <v>28.4856770833333</v>
      </c>
      <c r="I3207" s="5">
        <f t="shared" si="305"/>
        <v>68383.71337930279</v>
      </c>
      <c r="J3207" s="6">
        <f t="shared" si="306"/>
        <v>9.9096864354078929E-4</v>
      </c>
      <c r="K3207" s="5">
        <f t="shared" si="307"/>
        <v>9.9096864354078929E-4</v>
      </c>
      <c r="L3207" s="5">
        <f t="shared" si="308"/>
        <v>9.9096864354078929E-4</v>
      </c>
      <c r="M3207" s="5">
        <f t="shared" si="309"/>
        <v>9.9096880573250942E-4</v>
      </c>
    </row>
    <row r="3208" spans="1:13" x14ac:dyDescent="0.3">
      <c r="A3208" s="1">
        <v>3206</v>
      </c>
      <c r="B3208" s="1">
        <v>28.4102746212121</v>
      </c>
      <c r="C3208" s="1">
        <v>-56.9181827172726</v>
      </c>
      <c r="D3208" s="1">
        <v>352.73863636363598</v>
      </c>
      <c r="E3208" s="1">
        <v>62.352962490000003</v>
      </c>
      <c r="F3208" s="1">
        <v>84.8</v>
      </c>
      <c r="G3208" s="1">
        <v>84.614676852228598</v>
      </c>
      <c r="H3208" s="5">
        <f t="shared" si="304"/>
        <v>28.4102746212121</v>
      </c>
      <c r="I3208" s="5">
        <f t="shared" si="305"/>
        <v>68412.123653924005</v>
      </c>
      <c r="J3208" s="6">
        <f t="shared" si="306"/>
        <v>8.7598328617036474E-4</v>
      </c>
      <c r="K3208" s="5">
        <f t="shared" si="307"/>
        <v>8.7598328617036474E-4</v>
      </c>
      <c r="L3208" s="5">
        <f t="shared" si="308"/>
        <v>8.7598328617036474E-4</v>
      </c>
      <c r="M3208" s="5">
        <f t="shared" si="309"/>
        <v>8.7598339820088654E-4</v>
      </c>
    </row>
    <row r="3209" spans="1:13" x14ac:dyDescent="0.3">
      <c r="A3209" s="1">
        <v>3207</v>
      </c>
      <c r="B3209" s="1">
        <v>28.3984375</v>
      </c>
      <c r="C3209" s="1">
        <v>-59.100002289999999</v>
      </c>
      <c r="D3209" s="1">
        <v>352.625</v>
      </c>
      <c r="E3209" s="1">
        <v>62.352962490000003</v>
      </c>
      <c r="F3209" s="1">
        <v>84.8</v>
      </c>
      <c r="G3209" s="1">
        <v>84.636617892014698</v>
      </c>
      <c r="H3209" s="5">
        <f t="shared" si="304"/>
        <v>28.3984375</v>
      </c>
      <c r="I3209" s="5">
        <f t="shared" si="305"/>
        <v>68440.522091424005</v>
      </c>
      <c r="J3209" s="6">
        <f t="shared" si="306"/>
        <v>7.7261433084477749E-4</v>
      </c>
      <c r="K3209" s="5">
        <f t="shared" si="307"/>
        <v>7.7261433084477749E-4</v>
      </c>
      <c r="L3209" s="5">
        <f t="shared" si="308"/>
        <v>7.7261433084477749E-4</v>
      </c>
      <c r="M3209" s="5">
        <f t="shared" si="309"/>
        <v>7.7261440771128414E-4</v>
      </c>
    </row>
    <row r="3210" spans="1:13" x14ac:dyDescent="0.3">
      <c r="A3210" s="1">
        <v>3208</v>
      </c>
      <c r="B3210" s="1">
        <v>28.4852430555556</v>
      </c>
      <c r="C3210" s="1">
        <v>-61.200000760000002</v>
      </c>
      <c r="D3210" s="1">
        <v>352.5</v>
      </c>
      <c r="E3210" s="1">
        <v>62.352962490000003</v>
      </c>
      <c r="F3210" s="1">
        <v>84.8</v>
      </c>
      <c r="G3210" s="1">
        <v>84.655961819350793</v>
      </c>
      <c r="H3210" s="5">
        <f t="shared" si="304"/>
        <v>28.4852430555556</v>
      </c>
      <c r="I3210" s="5">
        <f t="shared" si="305"/>
        <v>68469.007334479567</v>
      </c>
      <c r="J3210" s="6">
        <f t="shared" si="306"/>
        <v>6.7908591470917446E-4</v>
      </c>
      <c r="K3210" s="5">
        <f t="shared" si="307"/>
        <v>6.7908591470917446E-4</v>
      </c>
      <c r="L3210" s="5">
        <f t="shared" si="308"/>
        <v>6.7908591470917446E-4</v>
      </c>
      <c r="M3210" s="5">
        <f t="shared" si="309"/>
        <v>6.790859669034661E-4</v>
      </c>
    </row>
    <row r="3211" spans="1:13" x14ac:dyDescent="0.3">
      <c r="A3211" s="1">
        <v>3209</v>
      </c>
      <c r="B3211" s="1">
        <v>28.5720486111112</v>
      </c>
      <c r="C3211" s="1">
        <v>-60.654547605454503</v>
      </c>
      <c r="D3211" s="1">
        <v>352.38636363636402</v>
      </c>
      <c r="E3211" s="1">
        <v>62.352962490000003</v>
      </c>
      <c r="F3211" s="1">
        <v>84.8</v>
      </c>
      <c r="G3211" s="1">
        <v>84.673016124176399</v>
      </c>
      <c r="H3211" s="5">
        <f t="shared" si="304"/>
        <v>28.5720486111112</v>
      </c>
      <c r="I3211" s="5">
        <f t="shared" si="305"/>
        <v>68497.579383090677</v>
      </c>
      <c r="J3211" s="6">
        <f t="shared" si="306"/>
        <v>5.9688771560378407E-4</v>
      </c>
      <c r="K3211" s="5">
        <f t="shared" si="307"/>
        <v>5.9688771560378407E-4</v>
      </c>
      <c r="L3211" s="5">
        <f t="shared" si="308"/>
        <v>5.9688771560378407E-4</v>
      </c>
      <c r="M3211" s="5">
        <f t="shared" si="309"/>
        <v>5.968877510464794E-4</v>
      </c>
    </row>
    <row r="3212" spans="1:13" x14ac:dyDescent="0.3">
      <c r="A3212" s="1">
        <v>3210</v>
      </c>
      <c r="B3212" s="1">
        <v>28.7135416666667</v>
      </c>
      <c r="C3212" s="1">
        <v>-61.680002974000097</v>
      </c>
      <c r="D3212" s="1">
        <v>352.26249999999999</v>
      </c>
      <c r="E3212" s="1">
        <v>62.352962490000003</v>
      </c>
      <c r="F3212" s="1">
        <v>84.8</v>
      </c>
      <c r="G3212" s="1">
        <v>84.688051900725398</v>
      </c>
      <c r="H3212" s="5">
        <f t="shared" si="304"/>
        <v>28.7135416666667</v>
      </c>
      <c r="I3212" s="5">
        <f t="shared" si="305"/>
        <v>68526.292924757348</v>
      </c>
      <c r="J3212" s="6">
        <f t="shared" si="306"/>
        <v>5.2364757798072233E-4</v>
      </c>
      <c r="K3212" s="5">
        <f t="shared" si="307"/>
        <v>5.2364757798072233E-4</v>
      </c>
      <c r="L3212" s="5">
        <f t="shared" si="308"/>
        <v>5.2364757798072233E-4</v>
      </c>
      <c r="M3212" s="5">
        <f t="shared" si="309"/>
        <v>5.2364760191201179E-4</v>
      </c>
    </row>
    <row r="3213" spans="1:13" x14ac:dyDescent="0.3">
      <c r="A3213" s="1">
        <v>3211</v>
      </c>
      <c r="B3213" s="1">
        <v>28.8741319444445</v>
      </c>
      <c r="C3213" s="1">
        <v>-65.280001834000799</v>
      </c>
      <c r="D3213" s="1">
        <v>352.05</v>
      </c>
      <c r="E3213" s="1">
        <v>62.352962490000003</v>
      </c>
      <c r="F3213" s="1">
        <v>84.8</v>
      </c>
      <c r="G3213" s="1">
        <v>84.701308156823998</v>
      </c>
      <c r="H3213" s="5">
        <f t="shared" si="304"/>
        <v>28.8741319444445</v>
      </c>
      <c r="I3213" s="5">
        <f t="shared" si="305"/>
        <v>68555.167056701786</v>
      </c>
      <c r="J3213" s="6">
        <f t="shared" si="306"/>
        <v>4.5910492215336772E-4</v>
      </c>
      <c r="K3213" s="5">
        <f t="shared" si="307"/>
        <v>4.5910492215336772E-4</v>
      </c>
      <c r="L3213" s="5">
        <f t="shared" si="308"/>
        <v>4.5910492215336772E-4</v>
      </c>
      <c r="M3213" s="5">
        <f t="shared" si="309"/>
        <v>4.5910493828152084E-4</v>
      </c>
    </row>
    <row r="3214" spans="1:13" x14ac:dyDescent="0.3">
      <c r="A3214" s="1">
        <v>3212</v>
      </c>
      <c r="B3214" s="1">
        <v>28.945312500000099</v>
      </c>
      <c r="C3214" s="1">
        <v>-64.110002137999501</v>
      </c>
      <c r="D3214" s="1">
        <v>352</v>
      </c>
      <c r="E3214" s="1">
        <v>62.352962490000003</v>
      </c>
      <c r="F3214" s="1">
        <v>84.8</v>
      </c>
      <c r="G3214" s="1">
        <v>84.712995613145296</v>
      </c>
      <c r="H3214" s="5">
        <f t="shared" si="304"/>
        <v>28.945312500000099</v>
      </c>
      <c r="I3214" s="5">
        <f t="shared" si="305"/>
        <v>68584.112369201786</v>
      </c>
      <c r="J3214" s="6">
        <f t="shared" si="306"/>
        <v>4.0377716845507809E-4</v>
      </c>
      <c r="K3214" s="5">
        <f t="shared" si="307"/>
        <v>4.0377716845507809E-4</v>
      </c>
      <c r="L3214" s="5">
        <f t="shared" si="308"/>
        <v>4.0377716845507809E-4</v>
      </c>
      <c r="M3214" s="5">
        <f t="shared" si="309"/>
        <v>4.0377717942678145E-4</v>
      </c>
    </row>
    <row r="3215" spans="1:13" x14ac:dyDescent="0.3">
      <c r="A3215" s="1">
        <v>3213</v>
      </c>
      <c r="B3215" s="1">
        <v>29.080255681818301</v>
      </c>
      <c r="C3215" s="1">
        <v>-64.472730115454794</v>
      </c>
      <c r="D3215" s="1">
        <v>352</v>
      </c>
      <c r="E3215" s="1">
        <v>62.352962490000003</v>
      </c>
      <c r="F3215" s="1">
        <v>84.8</v>
      </c>
      <c r="G3215" s="1">
        <v>84.723300052812604</v>
      </c>
      <c r="H3215" s="5">
        <f t="shared" si="304"/>
        <v>29.080255681818301</v>
      </c>
      <c r="I3215" s="5">
        <f t="shared" si="305"/>
        <v>68613.19262488361</v>
      </c>
      <c r="J3215" s="6">
        <f t="shared" si="306"/>
        <v>3.5434487853389205E-4</v>
      </c>
      <c r="K3215" s="5">
        <f t="shared" si="307"/>
        <v>3.5434487853389205E-4</v>
      </c>
      <c r="L3215" s="5">
        <f t="shared" si="308"/>
        <v>3.5434487853389205E-4</v>
      </c>
      <c r="M3215" s="5">
        <f t="shared" si="309"/>
        <v>3.5434488594916693E-4</v>
      </c>
    </row>
    <row r="3216" spans="1:13" x14ac:dyDescent="0.3">
      <c r="A3216" s="1">
        <v>3214</v>
      </c>
      <c r="B3216" s="1">
        <v>29.13671875</v>
      </c>
      <c r="C3216" s="1">
        <v>-64.3800041209998</v>
      </c>
      <c r="D3216" s="1">
        <v>352.08749999999998</v>
      </c>
      <c r="E3216" s="1">
        <v>62.352962490000003</v>
      </c>
      <c r="F3216" s="1">
        <v>84.8</v>
      </c>
      <c r="G3216" s="1">
        <v>84.732385274597206</v>
      </c>
      <c r="H3216" s="5">
        <f t="shared" si="304"/>
        <v>29.13671875</v>
      </c>
      <c r="I3216" s="5">
        <f t="shared" si="305"/>
        <v>68642.32934363361</v>
      </c>
      <c r="J3216" s="6">
        <f t="shared" si="306"/>
        <v>3.1181348396006422E-4</v>
      </c>
      <c r="K3216" s="5">
        <f t="shared" si="307"/>
        <v>3.1181348396006422E-4</v>
      </c>
      <c r="L3216" s="5">
        <f t="shared" si="308"/>
        <v>3.1181348396006422E-4</v>
      </c>
      <c r="M3216" s="5">
        <f t="shared" si="309"/>
        <v>3.1181348901287975E-4</v>
      </c>
    </row>
    <row r="3217" spans="1:13" x14ac:dyDescent="0.3">
      <c r="A3217" s="1">
        <v>3215</v>
      </c>
      <c r="B3217" s="1">
        <v>29.22265625</v>
      </c>
      <c r="C3217" s="1">
        <v>-63.465002444999698</v>
      </c>
      <c r="D3217" s="1">
        <v>352.03750000000002</v>
      </c>
      <c r="E3217" s="1">
        <v>62.352962490000003</v>
      </c>
      <c r="F3217" s="1">
        <v>84.8</v>
      </c>
      <c r="G3217" s="1">
        <v>84.740395696654303</v>
      </c>
      <c r="H3217" s="5">
        <f t="shared" si="304"/>
        <v>29.22265625</v>
      </c>
      <c r="I3217" s="5">
        <f t="shared" si="305"/>
        <v>68671.55199988361</v>
      </c>
      <c r="J3217" s="6">
        <f t="shared" si="306"/>
        <v>2.7411683553227111E-4</v>
      </c>
      <c r="K3217" s="5">
        <f t="shared" si="307"/>
        <v>2.7411683553227111E-4</v>
      </c>
      <c r="L3217" s="5">
        <f t="shared" si="308"/>
        <v>2.7411683553227111E-4</v>
      </c>
      <c r="M3217" s="5">
        <f t="shared" si="309"/>
        <v>2.7411683896512955E-4</v>
      </c>
    </row>
    <row r="3218" spans="1:13" x14ac:dyDescent="0.3">
      <c r="A3218" s="1">
        <v>3216</v>
      </c>
      <c r="B3218" s="1">
        <v>29.285432449495001</v>
      </c>
      <c r="C3218" s="1">
        <v>-64.581819711818298</v>
      </c>
      <c r="D3218" s="1">
        <v>351.92045454545502</v>
      </c>
      <c r="E3218" s="1">
        <v>62.352962490000003</v>
      </c>
      <c r="F3218" s="1">
        <v>84.8</v>
      </c>
      <c r="G3218" s="1">
        <v>84.747458652185202</v>
      </c>
      <c r="H3218" s="5">
        <f t="shared" si="304"/>
        <v>29.285432449495001</v>
      </c>
      <c r="I3218" s="5">
        <f t="shared" si="305"/>
        <v>68700.837432333108</v>
      </c>
      <c r="J3218" s="6">
        <f t="shared" si="306"/>
        <v>2.4117641230256447E-4</v>
      </c>
      <c r="K3218" s="5">
        <f t="shared" si="307"/>
        <v>2.4117641230256447E-4</v>
      </c>
      <c r="L3218" s="5">
        <f t="shared" si="308"/>
        <v>2.4117641230256447E-4</v>
      </c>
      <c r="M3218" s="5">
        <f t="shared" si="309"/>
        <v>2.4117641464061157E-4</v>
      </c>
    </row>
    <row r="3219" spans="1:13" x14ac:dyDescent="0.3">
      <c r="A3219" s="1">
        <v>3217</v>
      </c>
      <c r="B3219" s="1">
        <v>29.3428819444444</v>
      </c>
      <c r="C3219" s="1">
        <v>-70.260000611999303</v>
      </c>
      <c r="D3219" s="1">
        <v>351.5</v>
      </c>
      <c r="E3219" s="1">
        <v>62.352962490000003</v>
      </c>
      <c r="F3219" s="1">
        <v>84.8</v>
      </c>
      <c r="G3219" s="1">
        <v>84.753686413518594</v>
      </c>
      <c r="H3219" s="5">
        <f t="shared" si="304"/>
        <v>29.3428819444444</v>
      </c>
      <c r="I3219" s="5">
        <f t="shared" si="305"/>
        <v>68730.180314277546</v>
      </c>
      <c r="J3219" s="6">
        <f t="shared" si="306"/>
        <v>2.1224095660348025E-4</v>
      </c>
      <c r="K3219" s="5">
        <f t="shared" si="307"/>
        <v>2.1224095660348025E-4</v>
      </c>
      <c r="L3219" s="5">
        <f t="shared" si="308"/>
        <v>2.1224095660348025E-4</v>
      </c>
      <c r="M3219" s="5">
        <f t="shared" si="309"/>
        <v>2.1224095819692254E-4</v>
      </c>
    </row>
    <row r="3220" spans="1:13" x14ac:dyDescent="0.3">
      <c r="A3220" s="1">
        <v>3218</v>
      </c>
      <c r="B3220" s="1">
        <v>29.387231691919201</v>
      </c>
      <c r="C3220" s="1">
        <v>-61.718182652728103</v>
      </c>
      <c r="D3220" s="1">
        <v>352.13636363636402</v>
      </c>
      <c r="E3220" s="1">
        <v>62.352962490000003</v>
      </c>
      <c r="F3220" s="1">
        <v>84.8</v>
      </c>
      <c r="G3220" s="1">
        <v>84.759177976785196</v>
      </c>
      <c r="H3220" s="5">
        <f t="shared" si="304"/>
        <v>29.387231691919201</v>
      </c>
      <c r="I3220" s="5">
        <f t="shared" si="305"/>
        <v>68759.567545969461</v>
      </c>
      <c r="J3220" s="6">
        <f t="shared" si="306"/>
        <v>1.8686902271616265E-4</v>
      </c>
      <c r="K3220" s="5">
        <f t="shared" si="307"/>
        <v>1.8686902271616265E-4</v>
      </c>
      <c r="L3220" s="5">
        <f t="shared" si="308"/>
        <v>1.8686902271616265E-4</v>
      </c>
      <c r="M3220" s="5">
        <f t="shared" si="309"/>
        <v>1.8686902380374136E-4</v>
      </c>
    </row>
    <row r="3221" spans="1:13" x14ac:dyDescent="0.3">
      <c r="A3221" s="1">
        <v>3219</v>
      </c>
      <c r="B3221" s="1">
        <v>29.4032118055556</v>
      </c>
      <c r="C3221" s="1">
        <v>-51.000001910000002</v>
      </c>
      <c r="D3221" s="1">
        <v>352.9375</v>
      </c>
      <c r="E3221" s="1">
        <v>62.352962490000003</v>
      </c>
      <c r="F3221" s="1">
        <v>84.8</v>
      </c>
      <c r="G3221" s="1">
        <v>84.764020635554004</v>
      </c>
      <c r="H3221" s="5">
        <f t="shared" si="304"/>
        <v>29.4032118055556</v>
      </c>
      <c r="I3221" s="5">
        <f t="shared" si="305"/>
        <v>68788.970757775023</v>
      </c>
      <c r="J3221" s="6">
        <f t="shared" si="306"/>
        <v>1.6469829217410215E-4</v>
      </c>
      <c r="K3221" s="5">
        <f t="shared" si="307"/>
        <v>1.6469829217410215E-4</v>
      </c>
      <c r="L3221" s="5">
        <f t="shared" si="308"/>
        <v>1.6469829217410215E-4</v>
      </c>
      <c r="M3221" s="5">
        <f t="shared" si="309"/>
        <v>1.6469829291869016E-4</v>
      </c>
    </row>
    <row r="3222" spans="1:13" x14ac:dyDescent="0.3">
      <c r="A3222" s="1">
        <v>3220</v>
      </c>
      <c r="B3222" s="1">
        <v>29.4053819444444</v>
      </c>
      <c r="C3222" s="1">
        <v>-50.100002289999999</v>
      </c>
      <c r="D3222" s="1">
        <v>353</v>
      </c>
      <c r="E3222" s="1">
        <v>62.352962490000003</v>
      </c>
      <c r="F3222" s="1">
        <v>84.8</v>
      </c>
      <c r="G3222" s="1">
        <v>84.7682913684461</v>
      </c>
      <c r="H3222" s="5">
        <f t="shared" si="304"/>
        <v>29.4053819444444</v>
      </c>
      <c r="I3222" s="5">
        <f t="shared" si="305"/>
        <v>68818.376139719461</v>
      </c>
      <c r="J3222" s="6">
        <f t="shared" si="306"/>
        <v>1.452364366551725E-4</v>
      </c>
      <c r="K3222" s="5">
        <f t="shared" si="307"/>
        <v>1.452364366551725E-4</v>
      </c>
      <c r="L3222" s="5">
        <f t="shared" si="308"/>
        <v>1.452364366551725E-4</v>
      </c>
      <c r="M3222" s="5">
        <f t="shared" si="309"/>
        <v>1.4523643716576626E-4</v>
      </c>
    </row>
    <row r="3223" spans="1:13" x14ac:dyDescent="0.3">
      <c r="A3223" s="1">
        <v>3221</v>
      </c>
      <c r="B3223" s="1">
        <v>29.475615530303099</v>
      </c>
      <c r="C3223" s="1">
        <v>-63.000002773636403</v>
      </c>
      <c r="D3223" s="1">
        <v>352.01136363636402</v>
      </c>
      <c r="E3223" s="1">
        <v>62.352962490000003</v>
      </c>
      <c r="F3223" s="1">
        <v>84.8</v>
      </c>
      <c r="G3223" s="1">
        <v>84.772058062782193</v>
      </c>
      <c r="H3223" s="5">
        <f t="shared" si="304"/>
        <v>29.475615530303099</v>
      </c>
      <c r="I3223" s="5">
        <f t="shared" si="305"/>
        <v>68847.851755249765</v>
      </c>
      <c r="J3223" s="6">
        <f t="shared" si="306"/>
        <v>1.2779018413443428E-4</v>
      </c>
      <c r="K3223" s="5">
        <f t="shared" si="307"/>
        <v>1.2779018413443428E-4</v>
      </c>
      <c r="L3223" s="5">
        <f t="shared" si="308"/>
        <v>1.2779018413443428E-4</v>
      </c>
      <c r="M3223" s="5">
        <f t="shared" si="309"/>
        <v>1.277901844822436E-4</v>
      </c>
    </row>
    <row r="3224" spans="1:13" x14ac:dyDescent="0.3">
      <c r="A3224" s="1">
        <v>3222</v>
      </c>
      <c r="B3224" s="1">
        <v>29.5442708333333</v>
      </c>
      <c r="C3224" s="1">
        <v>-63.420001221999897</v>
      </c>
      <c r="D3224" s="1">
        <v>351.875</v>
      </c>
      <c r="E3224" s="1">
        <v>62.352962490000003</v>
      </c>
      <c r="F3224" s="1">
        <v>84.8</v>
      </c>
      <c r="G3224" s="1">
        <v>84.775380593715596</v>
      </c>
      <c r="H3224" s="5">
        <f t="shared" si="304"/>
        <v>29.5442708333333</v>
      </c>
      <c r="I3224" s="5">
        <f t="shared" si="305"/>
        <v>68877.396026083094</v>
      </c>
      <c r="J3224" s="6">
        <f t="shared" si="306"/>
        <v>1.1245939871544239E-4</v>
      </c>
      <c r="K3224" s="5">
        <f t="shared" si="307"/>
        <v>1.1245939871544239E-4</v>
      </c>
      <c r="L3224" s="5">
        <f t="shared" si="308"/>
        <v>1.1245939871544239E-4</v>
      </c>
      <c r="M3224" s="5">
        <f t="shared" si="309"/>
        <v>1.1245939895249024E-4</v>
      </c>
    </row>
    <row r="3225" spans="1:13" x14ac:dyDescent="0.3">
      <c r="A3225" s="1">
        <v>3223</v>
      </c>
      <c r="B3225" s="1">
        <v>29.5691287878788</v>
      </c>
      <c r="C3225" s="1">
        <v>-55.718182301816</v>
      </c>
      <c r="D3225" s="1">
        <v>352.42045454545502</v>
      </c>
      <c r="E3225" s="1">
        <v>62.352962490000003</v>
      </c>
      <c r="F3225" s="1">
        <v>84.8</v>
      </c>
      <c r="G3225" s="1">
        <v>84.778311776004003</v>
      </c>
      <c r="H3225" s="5">
        <f t="shared" si="304"/>
        <v>29.5691287878788</v>
      </c>
      <c r="I3225" s="5">
        <f t="shared" si="305"/>
        <v>68906.965154870966</v>
      </c>
      <c r="J3225" s="6">
        <f t="shared" si="306"/>
        <v>9.9129815742437526E-5</v>
      </c>
      <c r="K3225" s="5">
        <f t="shared" si="307"/>
        <v>9.9129815742437526E-5</v>
      </c>
      <c r="L3225" s="5">
        <f t="shared" si="308"/>
        <v>9.9129815742437526E-5</v>
      </c>
      <c r="M3225" s="5">
        <f t="shared" si="309"/>
        <v>9.9129815904791028E-5</v>
      </c>
    </row>
    <row r="3226" spans="1:13" x14ac:dyDescent="0.3">
      <c r="A3226" s="1">
        <v>3224</v>
      </c>
      <c r="B3226" s="1">
        <v>29.5065104166666</v>
      </c>
      <c r="C3226" s="1">
        <v>-42.105000686999198</v>
      </c>
      <c r="D3226" s="1">
        <v>353.48750000000001</v>
      </c>
      <c r="E3226" s="1">
        <v>62.352962490000003</v>
      </c>
      <c r="F3226" s="1">
        <v>84.8</v>
      </c>
      <c r="G3226" s="1">
        <v>84.780898203549995</v>
      </c>
      <c r="H3226" s="5">
        <f t="shared" si="304"/>
        <v>29.5065104166666</v>
      </c>
      <c r="I3226" s="5">
        <f t="shared" si="305"/>
        <v>68936.471665287638</v>
      </c>
      <c r="J3226" s="6">
        <f t="shared" si="306"/>
        <v>8.7656165011347267E-5</v>
      </c>
      <c r="K3226" s="5">
        <f t="shared" si="307"/>
        <v>8.7656165011347267E-5</v>
      </c>
      <c r="L3226" s="5">
        <f t="shared" si="308"/>
        <v>8.7656165011347267E-5</v>
      </c>
      <c r="M3226" s="5">
        <f t="shared" si="309"/>
        <v>8.76561651235998E-5</v>
      </c>
    </row>
    <row r="3227" spans="1:13" x14ac:dyDescent="0.3">
      <c r="A3227" s="1">
        <v>3225</v>
      </c>
      <c r="B3227" s="1">
        <v>29.3676215277778</v>
      </c>
      <c r="C3227" s="1">
        <v>-38.445001602999803</v>
      </c>
      <c r="D3227" s="1">
        <v>353.78750000000002</v>
      </c>
      <c r="E3227" s="1">
        <v>62.352962490000003</v>
      </c>
      <c r="F3227" s="1">
        <v>84.8</v>
      </c>
      <c r="G3227" s="1">
        <v>84.783180990054802</v>
      </c>
      <c r="H3227" s="5">
        <f t="shared" si="304"/>
        <v>29.3676215277778</v>
      </c>
      <c r="I3227" s="5">
        <f t="shared" si="305"/>
        <v>68965.839286815419</v>
      </c>
      <c r="J3227" s="6">
        <f t="shared" si="306"/>
        <v>7.7731405747243426E-5</v>
      </c>
      <c r="K3227" s="5">
        <f t="shared" si="307"/>
        <v>7.7731405747243426E-5</v>
      </c>
      <c r="L3227" s="5">
        <f t="shared" si="308"/>
        <v>7.7731405747243426E-5</v>
      </c>
      <c r="M3227" s="5">
        <f t="shared" si="309"/>
        <v>7.7731405825521169E-5</v>
      </c>
    </row>
    <row r="3228" spans="1:13" x14ac:dyDescent="0.3">
      <c r="A3228" s="1">
        <v>3226</v>
      </c>
      <c r="B3228" s="1">
        <v>29.292929292929301</v>
      </c>
      <c r="C3228" s="1">
        <v>-50.959092572736601</v>
      </c>
      <c r="D3228" s="1">
        <v>352.92045454545399</v>
      </c>
      <c r="E3228" s="1">
        <v>62.352962490000003</v>
      </c>
      <c r="F3228" s="1">
        <v>84.8</v>
      </c>
      <c r="G3228" s="1">
        <v>84.785196422559395</v>
      </c>
      <c r="H3228" s="5">
        <f t="shared" si="304"/>
        <v>29.292929292929301</v>
      </c>
      <c r="I3228" s="5">
        <f t="shared" si="305"/>
        <v>68995.132216108352</v>
      </c>
      <c r="J3228" s="6">
        <f t="shared" si="306"/>
        <v>6.8802695846424748E-5</v>
      </c>
      <c r="K3228" s="5">
        <f t="shared" si="307"/>
        <v>6.8802695846424748E-5</v>
      </c>
      <c r="L3228" s="5">
        <f t="shared" si="308"/>
        <v>6.8802695846424748E-5</v>
      </c>
      <c r="M3228" s="5">
        <f t="shared" si="309"/>
        <v>6.8802695900707918E-5</v>
      </c>
    </row>
    <row r="3229" spans="1:13" x14ac:dyDescent="0.3">
      <c r="A3229" s="1">
        <v>3227</v>
      </c>
      <c r="B3229" s="1">
        <v>29.4383680555556</v>
      </c>
      <c r="C3229" s="1">
        <v>-84.870005795997301</v>
      </c>
      <c r="D3229" s="1">
        <v>350.45</v>
      </c>
      <c r="E3229" s="1">
        <v>62.352962490000003</v>
      </c>
      <c r="F3229" s="1">
        <v>84.8</v>
      </c>
      <c r="G3229" s="1">
        <v>84.7869765382613</v>
      </c>
      <c r="H3229" s="5">
        <f t="shared" si="304"/>
        <v>29.4383680555556</v>
      </c>
      <c r="I3229" s="5">
        <f t="shared" si="305"/>
        <v>69024.570584163914</v>
      </c>
      <c r="J3229" s="6">
        <f t="shared" si="306"/>
        <v>6.046923859860899E-5</v>
      </c>
      <c r="K3229" s="5">
        <f t="shared" si="307"/>
        <v>6.046923859860899E-5</v>
      </c>
      <c r="L3229" s="5">
        <f t="shared" si="308"/>
        <v>6.046923859860899E-5</v>
      </c>
      <c r="M3229" s="5">
        <f t="shared" si="309"/>
        <v>6.0469238635460242E-5</v>
      </c>
    </row>
    <row r="3230" spans="1:13" x14ac:dyDescent="0.3">
      <c r="A3230" s="1">
        <v>3228</v>
      </c>
      <c r="B3230" s="1">
        <v>29.563210227272702</v>
      </c>
      <c r="C3230" s="1">
        <v>-76.213640389090102</v>
      </c>
      <c r="D3230" s="1">
        <v>350.84090909090901</v>
      </c>
      <c r="E3230" s="1">
        <v>62.352962490000003</v>
      </c>
      <c r="F3230" s="1">
        <v>84.8</v>
      </c>
      <c r="G3230" s="1">
        <v>84.788549633775702</v>
      </c>
      <c r="H3230" s="5">
        <f t="shared" si="304"/>
        <v>29.563210227272702</v>
      </c>
      <c r="I3230" s="5">
        <f t="shared" si="305"/>
        <v>69054.133794391193</v>
      </c>
      <c r="J3230" s="6">
        <f t="shared" si="306"/>
        <v>5.3211254877557146E-5</v>
      </c>
      <c r="K3230" s="5">
        <f t="shared" si="307"/>
        <v>5.3211254877557146E-5</v>
      </c>
      <c r="L3230" s="5">
        <f t="shared" si="308"/>
        <v>5.3211254877557146E-5</v>
      </c>
      <c r="M3230" s="5">
        <f t="shared" si="309"/>
        <v>5.3211254902667871E-5</v>
      </c>
    </row>
    <row r="3231" spans="1:13" x14ac:dyDescent="0.3">
      <c r="A3231" s="1">
        <v>3229</v>
      </c>
      <c r="B3231" s="1">
        <v>29.5915798611111</v>
      </c>
      <c r="C3231" s="1">
        <v>-68.850001530003695</v>
      </c>
      <c r="D3231" s="1">
        <v>351.53750000000002</v>
      </c>
      <c r="E3231" s="1">
        <v>62.352962490000003</v>
      </c>
      <c r="F3231" s="1">
        <v>84.8</v>
      </c>
      <c r="G3231" s="1">
        <v>84.789940714937103</v>
      </c>
      <c r="H3231" s="5">
        <f t="shared" si="304"/>
        <v>29.5915798611111</v>
      </c>
      <c r="I3231" s="5">
        <f t="shared" si="305"/>
        <v>69083.725374252303</v>
      </c>
      <c r="J3231" s="6">
        <f t="shared" si="306"/>
        <v>4.7009357659515086E-5</v>
      </c>
      <c r="K3231" s="5">
        <f t="shared" si="307"/>
        <v>4.7009357659515086E-5</v>
      </c>
      <c r="L3231" s="5">
        <f t="shared" si="308"/>
        <v>4.7009357659515086E-5</v>
      </c>
      <c r="M3231" s="5">
        <f t="shared" si="309"/>
        <v>4.7009357676829259E-5</v>
      </c>
    </row>
    <row r="3232" spans="1:13" x14ac:dyDescent="0.3">
      <c r="A3232" s="1">
        <v>3230</v>
      </c>
      <c r="B3232" s="1">
        <v>29.3880208333334</v>
      </c>
      <c r="C3232" s="1">
        <v>-25.6800010720061</v>
      </c>
      <c r="D3232" s="1">
        <v>354.625</v>
      </c>
      <c r="E3232" s="1">
        <v>62.352962490000003</v>
      </c>
      <c r="F3232" s="1">
        <v>84.8</v>
      </c>
      <c r="G3232" s="1">
        <v>84.791171894290301</v>
      </c>
      <c r="H3232" s="5">
        <f t="shared" si="304"/>
        <v>29.3880208333334</v>
      </c>
      <c r="I3232" s="5">
        <f t="shared" si="305"/>
        <v>69113.113395085631</v>
      </c>
      <c r="J3232" s="6">
        <f t="shared" si="306"/>
        <v>4.1893918620112189E-5</v>
      </c>
      <c r="K3232" s="5">
        <f t="shared" si="307"/>
        <v>4.1893918620112189E-5</v>
      </c>
      <c r="L3232" s="5">
        <f t="shared" si="308"/>
        <v>4.1893918620112189E-5</v>
      </c>
      <c r="M3232" s="5">
        <f t="shared" si="309"/>
        <v>4.1893918632366865E-5</v>
      </c>
    </row>
    <row r="3233" spans="1:13" x14ac:dyDescent="0.3">
      <c r="A3233" s="1">
        <v>3231</v>
      </c>
      <c r="B3233" s="1">
        <v>28.9973958333333</v>
      </c>
      <c r="C3233" s="1">
        <v>34.800003050000001</v>
      </c>
      <c r="D3233" s="1">
        <v>359.125</v>
      </c>
      <c r="E3233" s="1">
        <v>62.352962490000003</v>
      </c>
      <c r="F3233" s="1">
        <v>84.8</v>
      </c>
      <c r="G3233" s="1">
        <v>84.792262742590694</v>
      </c>
      <c r="H3233" s="5">
        <f t="shared" si="304"/>
        <v>28.9973958333333</v>
      </c>
      <c r="I3233" s="5">
        <f t="shared" si="305"/>
        <v>69142.11079091896</v>
      </c>
      <c r="J3233" s="6">
        <f t="shared" si="306"/>
        <v>3.7618836762545305E-5</v>
      </c>
      <c r="K3233" s="5">
        <f t="shared" si="307"/>
        <v>3.7618836762545305E-5</v>
      </c>
      <c r="L3233" s="5">
        <f t="shared" si="308"/>
        <v>3.7618836762545305E-5</v>
      </c>
      <c r="M3233" s="5">
        <f t="shared" si="309"/>
        <v>3.7618836771418192E-5</v>
      </c>
    </row>
    <row r="3234" spans="1:13" x14ac:dyDescent="0.3">
      <c r="A3234" s="1">
        <v>3232</v>
      </c>
      <c r="B3234" s="1">
        <v>28.3854166666667</v>
      </c>
      <c r="C3234" s="1">
        <v>15.30000019</v>
      </c>
      <c r="D3234" s="1">
        <v>358.375</v>
      </c>
      <c r="E3234" s="1">
        <v>62.352962490000003</v>
      </c>
      <c r="F3234" s="1">
        <v>84.8</v>
      </c>
      <c r="G3234" s="1">
        <v>84.793230599899005</v>
      </c>
      <c r="H3234" s="5">
        <f t="shared" si="304"/>
        <v>28.3854166666667</v>
      </c>
      <c r="I3234" s="5">
        <f t="shared" si="305"/>
        <v>69170.496207585631</v>
      </c>
      <c r="J3234" s="6">
        <f t="shared" si="306"/>
        <v>3.4096991412047577E-5</v>
      </c>
      <c r="K3234" s="5">
        <f t="shared" si="307"/>
        <v>3.4096991412047577E-5</v>
      </c>
      <c r="L3234" s="5">
        <f t="shared" si="308"/>
        <v>3.4096991412047577E-5</v>
      </c>
      <c r="M3234" s="5">
        <f t="shared" si="309"/>
        <v>3.4096991418654468E-5</v>
      </c>
    </row>
    <row r="3235" spans="1:13" x14ac:dyDescent="0.3">
      <c r="A3235" s="1">
        <v>3233</v>
      </c>
      <c r="B3235" s="1">
        <v>27.8472222222222</v>
      </c>
      <c r="C3235" s="1">
        <v>-23.700000760000002</v>
      </c>
      <c r="D3235" s="1">
        <v>355.5</v>
      </c>
      <c r="E3235" s="1">
        <v>62.352962490000003</v>
      </c>
      <c r="F3235" s="1">
        <v>84.8</v>
      </c>
      <c r="G3235" s="1">
        <v>84.7940908512184</v>
      </c>
      <c r="H3235" s="5">
        <f t="shared" si="304"/>
        <v>27.8472222222222</v>
      </c>
      <c r="I3235" s="5">
        <f t="shared" si="305"/>
        <v>69198.34342980785</v>
      </c>
      <c r="J3235" s="6">
        <f t="shared" si="306"/>
        <v>3.0891817953334296E-5</v>
      </c>
      <c r="K3235" s="5">
        <f t="shared" si="307"/>
        <v>3.0891817953334296E-5</v>
      </c>
      <c r="L3235" s="5">
        <f t="shared" si="308"/>
        <v>3.0891817953334296E-5</v>
      </c>
      <c r="M3235" s="5">
        <f t="shared" si="309"/>
        <v>3.0891817958247663E-5</v>
      </c>
    </row>
    <row r="3236" spans="1:13" x14ac:dyDescent="0.3">
      <c r="A3236" s="1">
        <v>3234</v>
      </c>
      <c r="B3236" s="1">
        <v>27.657828282828302</v>
      </c>
      <c r="C3236" s="1">
        <v>-55.609093750911697</v>
      </c>
      <c r="D3236" s="1">
        <v>353</v>
      </c>
      <c r="E3236" s="1">
        <v>62.352962490000003</v>
      </c>
      <c r="F3236" s="1">
        <v>84.8</v>
      </c>
      <c r="G3236" s="1">
        <v>84.794857171053806</v>
      </c>
      <c r="H3236" s="5">
        <f t="shared" si="304"/>
        <v>27.657828282828302</v>
      </c>
      <c r="I3236" s="5">
        <f t="shared" si="305"/>
        <v>69226.001258090677</v>
      </c>
      <c r="J3236" s="6">
        <f t="shared" si="306"/>
        <v>2.7707158623239663E-5</v>
      </c>
      <c r="K3236" s="5">
        <f t="shared" si="307"/>
        <v>2.7707158623239663E-5</v>
      </c>
      <c r="L3236" s="5">
        <f t="shared" si="308"/>
        <v>2.7707158623239663E-5</v>
      </c>
      <c r="M3236" s="5">
        <f t="shared" si="309"/>
        <v>2.7707158626784733E-5</v>
      </c>
    </row>
    <row r="3237" spans="1:13" x14ac:dyDescent="0.3">
      <c r="A3237" s="1">
        <v>3235</v>
      </c>
      <c r="B3237" s="1">
        <v>27.6740451388889</v>
      </c>
      <c r="C3237" s="1">
        <v>-58.395002366</v>
      </c>
      <c r="D3237" s="1">
        <v>352.63749999999999</v>
      </c>
      <c r="E3237" s="1">
        <v>62.352962490000003</v>
      </c>
      <c r="F3237" s="1">
        <v>84.8</v>
      </c>
      <c r="G3237" s="1">
        <v>84.795541740780607</v>
      </c>
      <c r="H3237" s="5">
        <f t="shared" si="304"/>
        <v>27.6740451388889</v>
      </c>
      <c r="I3237" s="5">
        <f t="shared" si="305"/>
        <v>69253.675303229567</v>
      </c>
      <c r="J3237" s="6">
        <f t="shared" si="306"/>
        <v>2.4736886977124355E-5</v>
      </c>
      <c r="K3237" s="5">
        <f t="shared" si="307"/>
        <v>2.4736886977124355E-5</v>
      </c>
      <c r="L3237" s="5">
        <f t="shared" si="308"/>
        <v>2.4736886977124355E-5</v>
      </c>
      <c r="M3237" s="5">
        <f t="shared" si="309"/>
        <v>2.4736886979647165E-5</v>
      </c>
    </row>
    <row r="3238" spans="1:13" x14ac:dyDescent="0.3">
      <c r="A3238" s="1">
        <v>3236</v>
      </c>
      <c r="B3238" s="1">
        <v>28.052951388888999</v>
      </c>
      <c r="C3238" s="1">
        <v>-97.095001579003906</v>
      </c>
      <c r="D3238" s="1">
        <v>349.8125</v>
      </c>
      <c r="E3238" s="1">
        <v>62.352962490000003</v>
      </c>
      <c r="F3238" s="1">
        <v>84.8</v>
      </c>
      <c r="G3238" s="1">
        <v>84.796155442279002</v>
      </c>
      <c r="H3238" s="5">
        <f t="shared" si="304"/>
        <v>28.052951388888999</v>
      </c>
      <c r="I3238" s="5">
        <f t="shared" si="305"/>
        <v>69281.728254618458</v>
      </c>
      <c r="J3238" s="6">
        <f t="shared" si="306"/>
        <v>2.1876539473061406E-5</v>
      </c>
      <c r="K3238" s="5">
        <f t="shared" si="307"/>
        <v>2.1876539473061406E-5</v>
      </c>
      <c r="L3238" s="5">
        <f t="shared" si="308"/>
        <v>2.1876539473061406E-5</v>
      </c>
      <c r="M3238" s="5">
        <f t="shared" si="309"/>
        <v>2.1876539474806361E-5</v>
      </c>
    </row>
    <row r="3239" spans="1:13" x14ac:dyDescent="0.3">
      <c r="A3239" s="1">
        <v>3237</v>
      </c>
      <c r="B3239" s="1">
        <v>28.3680555555556</v>
      </c>
      <c r="C3239" s="1">
        <v>-101.15455071818199</v>
      </c>
      <c r="D3239" s="1">
        <v>349.29545454545502</v>
      </c>
      <c r="E3239" s="1">
        <v>62.352962490000003</v>
      </c>
      <c r="F3239" s="1">
        <v>84.8</v>
      </c>
      <c r="G3239" s="1">
        <v>84.796708030912399</v>
      </c>
      <c r="H3239" s="5">
        <f t="shared" si="304"/>
        <v>28.3680555555556</v>
      </c>
      <c r="I3239" s="5">
        <f t="shared" si="305"/>
        <v>69310.09631017402</v>
      </c>
      <c r="J3239" s="6">
        <f t="shared" si="306"/>
        <v>1.9479256599552276E-5</v>
      </c>
      <c r="K3239" s="5">
        <f t="shared" si="307"/>
        <v>1.9479256599552276E-5</v>
      </c>
      <c r="L3239" s="5">
        <f t="shared" si="308"/>
        <v>1.9479256599552276E-5</v>
      </c>
      <c r="M3239" s="5">
        <f t="shared" si="309"/>
        <v>1.947925660078415E-5</v>
      </c>
    </row>
    <row r="3240" spans="1:13" x14ac:dyDescent="0.3">
      <c r="A3240" s="1">
        <v>3238</v>
      </c>
      <c r="B3240" s="1">
        <v>28.703125000000099</v>
      </c>
      <c r="C3240" s="1">
        <v>-102.0600037</v>
      </c>
      <c r="D3240" s="1">
        <v>349.15</v>
      </c>
      <c r="E3240" s="1">
        <v>62.352962490000003</v>
      </c>
      <c r="F3240" s="1">
        <v>84.8</v>
      </c>
      <c r="G3240" s="1">
        <v>84.797208290597297</v>
      </c>
      <c r="H3240" s="5">
        <f t="shared" si="304"/>
        <v>28.703125000000099</v>
      </c>
      <c r="I3240" s="5">
        <f t="shared" si="305"/>
        <v>69338.79943517402</v>
      </c>
      <c r="J3240" s="6">
        <f t="shared" si="306"/>
        <v>1.7428753311640975E-5</v>
      </c>
      <c r="K3240" s="5">
        <f t="shared" si="307"/>
        <v>1.7428753311640975E-5</v>
      </c>
      <c r="L3240" s="5">
        <f t="shared" si="308"/>
        <v>1.7428753311640975E-5</v>
      </c>
      <c r="M3240" s="5">
        <f t="shared" si="309"/>
        <v>1.7428753312523339E-5</v>
      </c>
    </row>
    <row r="3241" spans="1:13" x14ac:dyDescent="0.3">
      <c r="A3241" s="1">
        <v>3239</v>
      </c>
      <c r="B3241" s="1">
        <v>29.024226641414199</v>
      </c>
      <c r="C3241" s="1">
        <v>-102.3000031</v>
      </c>
      <c r="D3241" s="1">
        <v>348.94318181818198</v>
      </c>
      <c r="E3241" s="1">
        <v>62.352962490000003</v>
      </c>
      <c r="F3241" s="1">
        <v>84.8</v>
      </c>
      <c r="G3241" s="1">
        <v>84.797664173432594</v>
      </c>
      <c r="H3241" s="5">
        <f t="shared" si="304"/>
        <v>29.024226641414199</v>
      </c>
      <c r="I3241" s="5">
        <f t="shared" si="305"/>
        <v>69367.823661815433</v>
      </c>
      <c r="J3241" s="6">
        <f t="shared" si="306"/>
        <v>1.5706976138563824E-5</v>
      </c>
      <c r="K3241" s="5">
        <f t="shared" si="307"/>
        <v>1.5706976138563824E-5</v>
      </c>
      <c r="L3241" s="5">
        <f t="shared" si="308"/>
        <v>1.5706976138563824E-5</v>
      </c>
      <c r="M3241" s="5">
        <f t="shared" si="309"/>
        <v>1.5706976139209667E-5</v>
      </c>
    </row>
    <row r="3242" spans="1:13" x14ac:dyDescent="0.3">
      <c r="A3242" s="1">
        <v>3240</v>
      </c>
      <c r="B3242" s="1">
        <v>29.386284722222399</v>
      </c>
      <c r="C3242" s="1">
        <v>-102.19500198</v>
      </c>
      <c r="D3242" s="1">
        <v>348.875</v>
      </c>
      <c r="E3242" s="1">
        <v>62.352962490000003</v>
      </c>
      <c r="F3242" s="1">
        <v>84.8</v>
      </c>
      <c r="G3242" s="1">
        <v>84.798082926105096</v>
      </c>
      <c r="H3242" s="5">
        <f t="shared" si="304"/>
        <v>29.386284722222399</v>
      </c>
      <c r="I3242" s="5">
        <f t="shared" si="305"/>
        <v>69397.209946537652</v>
      </c>
      <c r="J3242" s="6">
        <f t="shared" si="306"/>
        <v>1.4249935861583821E-5</v>
      </c>
      <c r="K3242" s="5">
        <f t="shared" si="307"/>
        <v>1.4249935861583821E-5</v>
      </c>
      <c r="L3242" s="5">
        <f t="shared" si="308"/>
        <v>1.4249935861583821E-5</v>
      </c>
      <c r="M3242" s="5">
        <f t="shared" si="309"/>
        <v>1.4249935862066088E-5</v>
      </c>
    </row>
    <row r="3243" spans="1:13" x14ac:dyDescent="0.3">
      <c r="A3243" s="1">
        <v>3241</v>
      </c>
      <c r="B3243" s="1">
        <v>29.5008680555556</v>
      </c>
      <c r="C3243" s="1">
        <v>-102.1500015</v>
      </c>
      <c r="D3243" s="1">
        <v>348.875</v>
      </c>
      <c r="E3243" s="1">
        <v>62.352962490000003</v>
      </c>
      <c r="F3243" s="1">
        <v>84.8</v>
      </c>
      <c r="G3243" s="1">
        <v>84.798471205082905</v>
      </c>
      <c r="H3243" s="5">
        <f t="shared" si="304"/>
        <v>29.5008680555556</v>
      </c>
      <c r="I3243" s="5">
        <f t="shared" si="305"/>
        <v>69426.710814593214</v>
      </c>
      <c r="J3243" s="6">
        <f t="shared" si="306"/>
        <v>1.3161611959272109E-5</v>
      </c>
      <c r="K3243" s="5">
        <f t="shared" si="307"/>
        <v>1.3161611959272109E-5</v>
      </c>
      <c r="L3243" s="5">
        <f t="shared" si="308"/>
        <v>1.3161611959272109E-5</v>
      </c>
      <c r="M3243" s="5">
        <f t="shared" si="309"/>
        <v>1.3161611959652101E-5</v>
      </c>
    </row>
    <row r="3244" spans="1:13" x14ac:dyDescent="0.3">
      <c r="A3244" s="1">
        <v>3242</v>
      </c>
      <c r="B3244" s="1">
        <v>29.686710858585901</v>
      </c>
      <c r="C3244" s="1">
        <v>-67.745455654545907</v>
      </c>
      <c r="D3244" s="1">
        <v>351.39772727272702</v>
      </c>
      <c r="E3244" s="1">
        <v>62.352962490000003</v>
      </c>
      <c r="F3244" s="1">
        <v>84.8</v>
      </c>
      <c r="G3244" s="1">
        <v>84.798835182426004</v>
      </c>
      <c r="H3244" s="5">
        <f t="shared" si="304"/>
        <v>29.686710858585901</v>
      </c>
      <c r="I3244" s="5">
        <f t="shared" si="305"/>
        <v>69456.397525451801</v>
      </c>
      <c r="J3244" s="6">
        <f t="shared" si="306"/>
        <v>1.2260615358597079E-5</v>
      </c>
      <c r="K3244" s="5">
        <f t="shared" si="307"/>
        <v>1.2260615358597079E-5</v>
      </c>
      <c r="L3244" s="5">
        <f t="shared" si="308"/>
        <v>1.2260615358597079E-5</v>
      </c>
      <c r="M3244" s="5">
        <f t="shared" si="309"/>
        <v>1.2260615358904255E-5</v>
      </c>
    </row>
    <row r="3245" spans="1:13" x14ac:dyDescent="0.3">
      <c r="A3245" s="1">
        <v>3243</v>
      </c>
      <c r="B3245" s="1">
        <v>29.832702020201999</v>
      </c>
      <c r="C3245" s="1">
        <v>-77.318181818181401</v>
      </c>
      <c r="D3245" s="1">
        <v>350.64772727272702</v>
      </c>
      <c r="E3245" s="1">
        <v>62.352962490000003</v>
      </c>
      <c r="F3245" s="1">
        <v>84.8</v>
      </c>
      <c r="G3245" s="1">
        <v>84.799180643896904</v>
      </c>
      <c r="H3245" s="5">
        <f t="shared" si="304"/>
        <v>29.832702020201999</v>
      </c>
      <c r="I3245" s="5">
        <f t="shared" si="305"/>
        <v>69486.230227471999</v>
      </c>
      <c r="J3245" s="6">
        <f t="shared" si="306"/>
        <v>1.1579959155762649E-5</v>
      </c>
      <c r="K3245" s="5">
        <f t="shared" si="307"/>
        <v>1.1579959155762649E-5</v>
      </c>
      <c r="L3245" s="5">
        <f t="shared" si="308"/>
        <v>1.1579959155762649E-5</v>
      </c>
      <c r="M3245" s="5">
        <f t="shared" si="309"/>
        <v>1.1579959156021452E-5</v>
      </c>
    </row>
    <row r="3246" spans="1:13" x14ac:dyDescent="0.3">
      <c r="A3246" s="1">
        <v>3244</v>
      </c>
      <c r="B3246" s="1">
        <v>30.0151909722222</v>
      </c>
      <c r="C3246" s="1">
        <v>-83.175003050000001</v>
      </c>
      <c r="D3246" s="1">
        <v>350.125</v>
      </c>
      <c r="E3246" s="1">
        <v>62.352962490000003</v>
      </c>
      <c r="F3246" s="1">
        <v>84.8</v>
      </c>
      <c r="G3246" s="1">
        <v>84.799513080931007</v>
      </c>
      <c r="H3246" s="5">
        <f t="shared" si="304"/>
        <v>30.0151909722222</v>
      </c>
      <c r="I3246" s="5">
        <f t="shared" si="305"/>
        <v>69516.245418444218</v>
      </c>
      <c r="J3246" s="6">
        <f t="shared" si="306"/>
        <v>1.1075626152470812E-5</v>
      </c>
      <c r="K3246" s="5">
        <f t="shared" si="307"/>
        <v>1.1075626152470812E-5</v>
      </c>
      <c r="L3246" s="5">
        <f t="shared" si="308"/>
        <v>1.1075626152470812E-5</v>
      </c>
      <c r="M3246" s="5">
        <f t="shared" si="309"/>
        <v>1.1075626152697252E-5</v>
      </c>
    </row>
    <row r="3247" spans="1:13" x14ac:dyDescent="0.3">
      <c r="A3247" s="1">
        <v>3245</v>
      </c>
      <c r="B3247" s="1">
        <v>30.21484375</v>
      </c>
      <c r="C3247" s="1">
        <v>-86.700004574999994</v>
      </c>
      <c r="D3247" s="1">
        <v>349.8125</v>
      </c>
      <c r="E3247" s="1">
        <v>62.352962490000003</v>
      </c>
      <c r="F3247" s="1">
        <v>84.8</v>
      </c>
      <c r="G3247" s="1">
        <v>84.799837777928104</v>
      </c>
      <c r="H3247" s="5">
        <f t="shared" si="304"/>
        <v>30.21484375</v>
      </c>
      <c r="I3247" s="5">
        <f t="shared" si="305"/>
        <v>69546.460262194218</v>
      </c>
      <c r="J3247" s="6">
        <f t="shared" si="306"/>
        <v>1.0746274241360666E-5</v>
      </c>
      <c r="K3247" s="5">
        <f t="shared" si="307"/>
        <v>1.0746274241360666E-5</v>
      </c>
      <c r="L3247" s="5">
        <f t="shared" si="308"/>
        <v>1.0746274241360666E-5</v>
      </c>
      <c r="M3247" s="5">
        <f t="shared" si="309"/>
        <v>1.0746274241567499E-5</v>
      </c>
    </row>
    <row r="3248" spans="1:13" x14ac:dyDescent="0.3">
      <c r="A3248" s="1">
        <v>3246</v>
      </c>
      <c r="B3248" s="1">
        <v>30.419428661616202</v>
      </c>
      <c r="C3248" s="1">
        <v>-89.209094654545495</v>
      </c>
      <c r="D3248" s="1">
        <v>349.625</v>
      </c>
      <c r="E3248" s="1">
        <v>62.352962490000003</v>
      </c>
      <c r="F3248" s="1">
        <v>84.8</v>
      </c>
      <c r="G3248" s="1">
        <v>84.800159896252495</v>
      </c>
      <c r="H3248" s="5">
        <f t="shared" si="304"/>
        <v>30.419428661616202</v>
      </c>
      <c r="I3248" s="5">
        <f t="shared" si="305"/>
        <v>69576.879690855829</v>
      </c>
      <c r="J3248" s="6">
        <f t="shared" si="306"/>
        <v>1.0589229928481209E-5</v>
      </c>
      <c r="K3248" s="5">
        <f t="shared" si="307"/>
        <v>1.0589229928481209E-5</v>
      </c>
      <c r="L3248" s="5">
        <f t="shared" si="308"/>
        <v>1.0589229928481209E-5</v>
      </c>
      <c r="M3248" s="5">
        <f t="shared" si="309"/>
        <v>1.0589229928679106E-5</v>
      </c>
    </row>
    <row r="3249" spans="1:13" x14ac:dyDescent="0.3">
      <c r="A3249" s="1">
        <v>3247</v>
      </c>
      <c r="B3249" s="1">
        <v>30.4401041666666</v>
      </c>
      <c r="C3249" s="1">
        <v>-56.700002862392502</v>
      </c>
      <c r="D3249" s="1">
        <v>351.97500000000099</v>
      </c>
      <c r="E3249" s="1">
        <v>62.352962490000003</v>
      </c>
      <c r="F3249" s="1">
        <v>84.8</v>
      </c>
      <c r="G3249" s="1">
        <v>84.800484556278505</v>
      </c>
      <c r="H3249" s="5">
        <f t="shared" si="304"/>
        <v>30.4401041666666</v>
      </c>
      <c r="I3249" s="5">
        <f t="shared" si="305"/>
        <v>69607.3197950225</v>
      </c>
      <c r="J3249" s="6">
        <f t="shared" si="306"/>
        <v>1.0665535972947035E-5</v>
      </c>
      <c r="K3249" s="5">
        <f t="shared" si="307"/>
        <v>1.0665535972947035E-5</v>
      </c>
      <c r="L3249" s="5">
        <f t="shared" si="308"/>
        <v>1.0665535972947035E-5</v>
      </c>
      <c r="M3249" s="5">
        <f t="shared" si="309"/>
        <v>1.0665535973149242E-5</v>
      </c>
    </row>
    <row r="3250" spans="1:13" x14ac:dyDescent="0.3">
      <c r="A3250" s="1">
        <v>3248</v>
      </c>
      <c r="B3250" s="1">
        <v>30.0607638888888</v>
      </c>
      <c r="C3250" s="1">
        <v>7.8545455489137597</v>
      </c>
      <c r="D3250" s="1">
        <v>356.72727272727298</v>
      </c>
      <c r="E3250" s="1">
        <v>62.352962490000003</v>
      </c>
      <c r="F3250" s="1">
        <v>84.8</v>
      </c>
      <c r="G3250" s="1">
        <v>84.800816918782701</v>
      </c>
      <c r="H3250" s="5">
        <f t="shared" si="304"/>
        <v>30.0607638888888</v>
      </c>
      <c r="I3250" s="5">
        <f t="shared" si="305"/>
        <v>69637.380558911391</v>
      </c>
      <c r="J3250" s="6">
        <f t="shared" si="306"/>
        <v>1.1056355900477318E-5</v>
      </c>
      <c r="K3250" s="5">
        <f t="shared" si="307"/>
        <v>1.1056355900477318E-5</v>
      </c>
      <c r="L3250" s="5">
        <f t="shared" si="308"/>
        <v>1.1056355900477318E-5</v>
      </c>
      <c r="M3250" s="5">
        <f t="shared" si="309"/>
        <v>1.1056355900702578E-5</v>
      </c>
    </row>
    <row r="3251" spans="1:13" x14ac:dyDescent="0.3">
      <c r="A3251" s="1">
        <v>3249</v>
      </c>
      <c r="B3251" s="1">
        <v>29.475694444444301</v>
      </c>
      <c r="C3251" s="1">
        <v>34.740000532000302</v>
      </c>
      <c r="D3251" s="1">
        <v>358.98750000000001</v>
      </c>
      <c r="E3251" s="1">
        <v>62.352962490000003</v>
      </c>
      <c r="F3251" s="1">
        <v>84.8</v>
      </c>
      <c r="G3251" s="1">
        <v>84.801162266980199</v>
      </c>
      <c r="H3251" s="5">
        <f t="shared" si="304"/>
        <v>29.475694444444301</v>
      </c>
      <c r="I3251" s="5">
        <f t="shared" si="305"/>
        <v>69666.856253355829</v>
      </c>
      <c r="J3251" s="6">
        <f t="shared" si="306"/>
        <v>1.1716371878856421E-5</v>
      </c>
      <c r="K3251" s="5">
        <f t="shared" si="307"/>
        <v>1.1716371878856421E-5</v>
      </c>
      <c r="L3251" s="5">
        <f t="shared" si="308"/>
        <v>1.1716371878856421E-5</v>
      </c>
      <c r="M3251" s="5">
        <f t="shared" si="309"/>
        <v>1.1716371879124479E-5</v>
      </c>
    </row>
    <row r="3252" spans="1:13" x14ac:dyDescent="0.3">
      <c r="A3252" s="1">
        <v>3250</v>
      </c>
      <c r="B3252" s="1">
        <v>28.839409722222101</v>
      </c>
      <c r="C3252" s="1">
        <v>36.270000459000201</v>
      </c>
      <c r="D3252" s="1">
        <v>359.32499999999999</v>
      </c>
      <c r="E3252" s="1">
        <v>62.352962490000003</v>
      </c>
      <c r="F3252" s="1">
        <v>84.8</v>
      </c>
      <c r="G3252" s="1">
        <v>84.801526090505803</v>
      </c>
      <c r="H3252" s="5">
        <f t="shared" si="304"/>
        <v>28.839409722222101</v>
      </c>
      <c r="I3252" s="5">
        <f t="shared" si="305"/>
        <v>69695.695663078048</v>
      </c>
      <c r="J3252" s="6">
        <f t="shared" si="306"/>
        <v>1.2615498344372721E-5</v>
      </c>
      <c r="K3252" s="5">
        <f t="shared" si="307"/>
        <v>1.2615498344372721E-5</v>
      </c>
      <c r="L3252" s="5">
        <f t="shared" si="308"/>
        <v>1.2615498344372721E-5</v>
      </c>
      <c r="M3252" s="5">
        <f t="shared" si="309"/>
        <v>1.261549834470735E-5</v>
      </c>
    </row>
    <row r="3253" spans="1:13" x14ac:dyDescent="0.3">
      <c r="A3253" s="1">
        <v>3251</v>
      </c>
      <c r="B3253" s="1">
        <v>28.3897569444444</v>
      </c>
      <c r="C3253" s="1">
        <v>36.900001529999997</v>
      </c>
      <c r="D3253" s="1">
        <v>359.5</v>
      </c>
      <c r="E3253" s="1">
        <v>62.352962490000003</v>
      </c>
      <c r="F3253" s="1">
        <v>84.8</v>
      </c>
      <c r="G3253" s="1">
        <v>84.801914172677002</v>
      </c>
      <c r="H3253" s="5">
        <f t="shared" si="304"/>
        <v>28.3897569444444</v>
      </c>
      <c r="I3253" s="5">
        <f t="shared" si="305"/>
        <v>69724.085420022486</v>
      </c>
      <c r="J3253" s="6">
        <f t="shared" si="306"/>
        <v>1.3669795481455613E-5</v>
      </c>
      <c r="K3253" s="5">
        <f t="shared" si="307"/>
        <v>1.3669795481455613E-5</v>
      </c>
      <c r="L3253" s="5">
        <f t="shared" si="308"/>
        <v>1.3669795481455613E-5</v>
      </c>
      <c r="M3253" s="5">
        <f t="shared" si="309"/>
        <v>1.3669795481881344E-5</v>
      </c>
    </row>
    <row r="3254" spans="1:13" x14ac:dyDescent="0.3">
      <c r="A3254" s="1">
        <v>3252</v>
      </c>
      <c r="B3254" s="1">
        <v>27.9982638888889</v>
      </c>
      <c r="C3254" s="1">
        <v>-13.5000001916233</v>
      </c>
      <c r="D3254" s="1">
        <v>355.99999999999801</v>
      </c>
      <c r="E3254" s="1">
        <v>62.352962490000003</v>
      </c>
      <c r="F3254" s="1">
        <v>84.8</v>
      </c>
      <c r="G3254" s="1">
        <v>84.802332682425302</v>
      </c>
      <c r="H3254" s="5">
        <f t="shared" si="304"/>
        <v>27.9982638888889</v>
      </c>
      <c r="I3254" s="5">
        <f t="shared" si="305"/>
        <v>69752.083683911376</v>
      </c>
      <c r="J3254" s="6">
        <f t="shared" si="306"/>
        <v>1.4947703541945394E-5</v>
      </c>
      <c r="K3254" s="5">
        <f t="shared" si="307"/>
        <v>1.4947703541945394E-5</v>
      </c>
      <c r="L3254" s="5">
        <f t="shared" si="308"/>
        <v>1.4947703541945394E-5</v>
      </c>
      <c r="M3254" s="5">
        <f t="shared" si="309"/>
        <v>1.494770354250203E-5</v>
      </c>
    </row>
    <row r="3255" spans="1:13" x14ac:dyDescent="0.3">
      <c r="A3255" s="1">
        <v>3253</v>
      </c>
      <c r="B3255" s="1">
        <v>28.180239898989999</v>
      </c>
      <c r="C3255" s="1">
        <v>-82.554546706364306</v>
      </c>
      <c r="D3255" s="1">
        <v>350.88636363636402</v>
      </c>
      <c r="E3255" s="1">
        <v>62.352962490000003</v>
      </c>
      <c r="F3255" s="1">
        <v>84.8</v>
      </c>
      <c r="G3255" s="1">
        <v>84.802788272357205</v>
      </c>
      <c r="H3255" s="5">
        <f t="shared" si="304"/>
        <v>28.180239898989999</v>
      </c>
      <c r="I3255" s="5">
        <f t="shared" si="305"/>
        <v>69780.263923810373</v>
      </c>
      <c r="J3255" s="6">
        <f t="shared" si="306"/>
        <v>1.616699976778077E-5</v>
      </c>
      <c r="K3255" s="5">
        <f t="shared" si="307"/>
        <v>1.616699976778077E-5</v>
      </c>
      <c r="L3255" s="5">
        <f t="shared" si="308"/>
        <v>1.616699976778077E-5</v>
      </c>
      <c r="M3255" s="5">
        <f t="shared" si="309"/>
        <v>1.6166999768485034E-5</v>
      </c>
    </row>
    <row r="3256" spans="1:13" x14ac:dyDescent="0.3">
      <c r="A3256" s="1">
        <v>3254</v>
      </c>
      <c r="B3256" s="1">
        <v>28.3424479166666</v>
      </c>
      <c r="C3256" s="1">
        <v>-87.390000149998301</v>
      </c>
      <c r="D3256" s="1">
        <v>350.22500000000002</v>
      </c>
      <c r="E3256" s="1">
        <v>62.352962490000003</v>
      </c>
      <c r="F3256" s="1">
        <v>84.8</v>
      </c>
      <c r="G3256" s="1">
        <v>84.803288184503799</v>
      </c>
      <c r="H3256" s="5">
        <f t="shared" si="304"/>
        <v>28.3424479166666</v>
      </c>
      <c r="I3256" s="5">
        <f t="shared" si="305"/>
        <v>69808.606371727044</v>
      </c>
      <c r="J3256" s="6">
        <f t="shared" si="306"/>
        <v>1.763828403475034E-5</v>
      </c>
      <c r="K3256" s="5">
        <f t="shared" si="307"/>
        <v>1.763828403475034E-5</v>
      </c>
      <c r="L3256" s="5">
        <f t="shared" si="308"/>
        <v>1.763828403475034E-5</v>
      </c>
      <c r="M3256" s="5">
        <f t="shared" si="309"/>
        <v>1.7638284035664912E-5</v>
      </c>
    </row>
    <row r="3257" spans="1:13" x14ac:dyDescent="0.3">
      <c r="A3257" s="1">
        <v>3255</v>
      </c>
      <c r="B3257" s="1">
        <v>28.6536458333333</v>
      </c>
      <c r="C3257" s="1">
        <v>-104.82000196</v>
      </c>
      <c r="D3257" s="1">
        <v>348.82499999999999</v>
      </c>
      <c r="E3257" s="1">
        <v>62.352962490000003</v>
      </c>
      <c r="F3257" s="1">
        <v>84.8</v>
      </c>
      <c r="G3257" s="1">
        <v>84.8038403654392</v>
      </c>
      <c r="H3257" s="5">
        <f t="shared" si="304"/>
        <v>28.6536458333333</v>
      </c>
      <c r="I3257" s="5">
        <f t="shared" si="305"/>
        <v>69837.260017560373</v>
      </c>
      <c r="J3257" s="6">
        <f t="shared" si="306"/>
        <v>1.9270878777960187E-5</v>
      </c>
      <c r="K3257" s="5">
        <f t="shared" si="307"/>
        <v>1.9270878777960187E-5</v>
      </c>
      <c r="L3257" s="5">
        <f t="shared" si="308"/>
        <v>1.9270878777960187E-5</v>
      </c>
      <c r="M3257" s="5">
        <f t="shared" si="309"/>
        <v>1.9270878779152945E-5</v>
      </c>
    </row>
    <row r="3258" spans="1:13" x14ac:dyDescent="0.3">
      <c r="A3258" s="1">
        <v>3256</v>
      </c>
      <c r="B3258" s="1">
        <v>28.983980429292899</v>
      </c>
      <c r="C3258" s="1">
        <v>-103.10455113909499</v>
      </c>
      <c r="D3258" s="1">
        <v>348.77272727272702</v>
      </c>
      <c r="E3258" s="1">
        <v>62.352962490000003</v>
      </c>
      <c r="F3258" s="1">
        <v>84.8</v>
      </c>
      <c r="G3258" s="1">
        <v>84.804453592599501</v>
      </c>
      <c r="H3258" s="5">
        <f t="shared" si="304"/>
        <v>28.983980429292899</v>
      </c>
      <c r="I3258" s="5">
        <f t="shared" si="305"/>
        <v>69866.243997989659</v>
      </c>
      <c r="J3258" s="6">
        <f t="shared" si="306"/>
        <v>2.1157451503141492E-5</v>
      </c>
      <c r="K3258" s="5">
        <f t="shared" si="307"/>
        <v>2.1157451503141492E-5</v>
      </c>
      <c r="L3258" s="5">
        <f t="shared" si="308"/>
        <v>2.1157451503141492E-5</v>
      </c>
      <c r="M3258" s="5">
        <f t="shared" si="309"/>
        <v>2.1157451504719965E-5</v>
      </c>
    </row>
    <row r="3259" spans="1:13" x14ac:dyDescent="0.3">
      <c r="A3259" s="1">
        <v>3257</v>
      </c>
      <c r="B3259" s="1">
        <v>29.2404513888889</v>
      </c>
      <c r="C3259" s="1">
        <v>-48.150001529999997</v>
      </c>
      <c r="D3259" s="1">
        <v>352.75</v>
      </c>
      <c r="E3259" s="1">
        <v>62.352962490000003</v>
      </c>
      <c r="F3259" s="1">
        <v>84.8</v>
      </c>
      <c r="G3259" s="1">
        <v>84.805137613807702</v>
      </c>
      <c r="H3259" s="5">
        <f t="shared" si="304"/>
        <v>29.2404513888889</v>
      </c>
      <c r="I3259" s="5">
        <f t="shared" si="305"/>
        <v>69895.484449378549</v>
      </c>
      <c r="J3259" s="6">
        <f t="shared" si="306"/>
        <v>2.339297704757813E-5</v>
      </c>
      <c r="K3259" s="5">
        <f t="shared" si="307"/>
        <v>2.339297704757813E-5</v>
      </c>
      <c r="L3259" s="5">
        <f t="shared" si="308"/>
        <v>2.339297704757813E-5</v>
      </c>
      <c r="M3259" s="5">
        <f t="shared" si="309"/>
        <v>2.3392977049711694E-5</v>
      </c>
    </row>
    <row r="3260" spans="1:13" x14ac:dyDescent="0.3">
      <c r="A3260" s="1">
        <v>3258</v>
      </c>
      <c r="B3260" s="1">
        <v>29.21875</v>
      </c>
      <c r="C3260" s="1">
        <v>-48.300003050000001</v>
      </c>
      <c r="D3260" s="1">
        <v>352.75</v>
      </c>
      <c r="E3260" s="1">
        <v>62.352962490000003</v>
      </c>
      <c r="F3260" s="1">
        <v>84.8</v>
      </c>
      <c r="G3260" s="1">
        <v>84.805903302225104</v>
      </c>
      <c r="H3260" s="5">
        <f t="shared" si="304"/>
        <v>29.21875</v>
      </c>
      <c r="I3260" s="5">
        <f t="shared" si="305"/>
        <v>69924.703199378549</v>
      </c>
      <c r="J3260" s="6">
        <f t="shared" si="306"/>
        <v>2.6205378991316998E-5</v>
      </c>
      <c r="K3260" s="5">
        <f t="shared" si="307"/>
        <v>2.6205378991316998E-5</v>
      </c>
      <c r="L3260" s="5">
        <f t="shared" si="308"/>
        <v>2.6205378991316998E-5</v>
      </c>
      <c r="M3260" s="5">
        <f t="shared" si="309"/>
        <v>2.6205378994316301E-5</v>
      </c>
    </row>
    <row r="3261" spans="1:13" x14ac:dyDescent="0.3">
      <c r="A3261" s="1">
        <v>3259</v>
      </c>
      <c r="B3261" s="1">
        <v>29.210858585858499</v>
      </c>
      <c r="C3261" s="1">
        <v>-57.300000968182601</v>
      </c>
      <c r="D3261" s="1">
        <v>352.06818181818198</v>
      </c>
      <c r="E3261" s="1">
        <v>62.352962490000003</v>
      </c>
      <c r="F3261" s="1">
        <v>84.8</v>
      </c>
      <c r="G3261" s="1">
        <v>84.806762829190006</v>
      </c>
      <c r="H3261" s="5">
        <f t="shared" si="304"/>
        <v>29.210858585858499</v>
      </c>
      <c r="I3261" s="5">
        <f t="shared" si="305"/>
        <v>69953.914057964401</v>
      </c>
      <c r="J3261" s="6">
        <f t="shared" si="306"/>
        <v>2.9424912738381967E-5</v>
      </c>
      <c r="K3261" s="5">
        <f t="shared" si="307"/>
        <v>2.9424912738381967E-5</v>
      </c>
      <c r="L3261" s="5">
        <f t="shared" si="308"/>
        <v>2.9424912738381967E-5</v>
      </c>
      <c r="M3261" s="5">
        <f t="shared" si="309"/>
        <v>2.942491274262811E-5</v>
      </c>
    </row>
    <row r="3262" spans="1:13" x14ac:dyDescent="0.3">
      <c r="A3262" s="1">
        <v>3260</v>
      </c>
      <c r="B3262" s="1">
        <v>29.1436631944444</v>
      </c>
      <c r="C3262" s="1">
        <v>-63.465002821000503</v>
      </c>
      <c r="D3262" s="1">
        <v>351.55</v>
      </c>
      <c r="E3262" s="1">
        <v>62.352962490000003</v>
      </c>
      <c r="F3262" s="1">
        <v>84.8</v>
      </c>
      <c r="G3262" s="1">
        <v>84.807729857692905</v>
      </c>
      <c r="H3262" s="5">
        <f t="shared" si="304"/>
        <v>29.1436631944444</v>
      </c>
      <c r="I3262" s="5">
        <f t="shared" si="305"/>
        <v>69983.057721158839</v>
      </c>
      <c r="J3262" s="6">
        <f t="shared" si="306"/>
        <v>3.318143283659732E-5</v>
      </c>
      <c r="K3262" s="5">
        <f t="shared" si="307"/>
        <v>3.318143283659732E-5</v>
      </c>
      <c r="L3262" s="5">
        <f t="shared" si="308"/>
        <v>3.318143283659732E-5</v>
      </c>
      <c r="M3262" s="5">
        <f t="shared" si="309"/>
        <v>3.3181432842686158E-5</v>
      </c>
    </row>
    <row r="3263" spans="1:13" x14ac:dyDescent="0.3">
      <c r="A3263" s="1">
        <v>3261</v>
      </c>
      <c r="B3263" s="1">
        <v>29.1362847222222</v>
      </c>
      <c r="C3263" s="1">
        <v>-50.437501909994801</v>
      </c>
      <c r="D3263" s="1">
        <v>352.625</v>
      </c>
      <c r="E3263" s="1">
        <v>61.176490780000002</v>
      </c>
      <c r="F3263" s="1">
        <v>84.8</v>
      </c>
      <c r="G3263" s="1">
        <v>84.808819759562397</v>
      </c>
      <c r="H3263" s="5">
        <f t="shared" si="304"/>
        <v>29.1362847222222</v>
      </c>
      <c r="I3263" s="5">
        <f t="shared" si="305"/>
        <v>70012.194005881058</v>
      </c>
      <c r="J3263" s="6">
        <f t="shared" si="306"/>
        <v>3.7407029752841517E-5</v>
      </c>
      <c r="K3263" s="5">
        <f t="shared" si="307"/>
        <v>3.7407029752841517E-5</v>
      </c>
      <c r="L3263" s="5">
        <f t="shared" si="308"/>
        <v>3.7407029752841517E-5</v>
      </c>
      <c r="M3263" s="5">
        <f t="shared" si="309"/>
        <v>3.740702976156538E-5</v>
      </c>
    </row>
    <row r="3264" spans="1:13" x14ac:dyDescent="0.3">
      <c r="A3264" s="1">
        <v>3262</v>
      </c>
      <c r="B3264" s="1">
        <v>28.9202353395061</v>
      </c>
      <c r="C3264" s="1">
        <v>-23.966667597771401</v>
      </c>
      <c r="D3264" s="1">
        <v>354.555555555556</v>
      </c>
      <c r="E3264" s="1">
        <v>61.176490780000002</v>
      </c>
      <c r="F3264" s="1">
        <v>84.8</v>
      </c>
      <c r="G3264" s="1">
        <v>84.810049859814995</v>
      </c>
      <c r="H3264" s="5">
        <f t="shared" si="304"/>
        <v>28.9202353395061</v>
      </c>
      <c r="I3264" s="5">
        <f t="shared" si="305"/>
        <v>70041.114241220566</v>
      </c>
      <c r="J3264" s="6">
        <f t="shared" si="306"/>
        <v>4.2534240754201937E-5</v>
      </c>
      <c r="K3264" s="5">
        <f t="shared" si="307"/>
        <v>4.2534240754201937E-5</v>
      </c>
      <c r="L3264" s="5">
        <f t="shared" si="308"/>
        <v>4.2534240754201937E-5</v>
      </c>
      <c r="M3264" s="5">
        <f t="shared" si="309"/>
        <v>4.2534240767027154E-5</v>
      </c>
    </row>
    <row r="3265" spans="1:13" x14ac:dyDescent="0.3">
      <c r="A3265" s="1">
        <v>3263</v>
      </c>
      <c r="B3265" s="1">
        <v>28.8585069444444</v>
      </c>
      <c r="C3265" s="1">
        <v>-17.700000760000002</v>
      </c>
      <c r="D3265" s="1">
        <v>355</v>
      </c>
      <c r="E3265" s="1">
        <v>61.176490780000002</v>
      </c>
      <c r="F3265" s="1">
        <v>84.8</v>
      </c>
      <c r="G3265" s="1">
        <v>84.811439712052504</v>
      </c>
      <c r="H3265" s="5">
        <f t="shared" si="304"/>
        <v>28.8585069444444</v>
      </c>
      <c r="I3265" s="5">
        <f t="shared" si="305"/>
        <v>70069.972748165004</v>
      </c>
      <c r="J3265" s="6">
        <f t="shared" si="306"/>
        <v>4.8160919765678015E-5</v>
      </c>
      <c r="K3265" s="5">
        <f t="shared" si="307"/>
        <v>4.8160919765678015E-5</v>
      </c>
      <c r="L3265" s="5">
        <f t="shared" si="308"/>
        <v>4.8160919765678015E-5</v>
      </c>
      <c r="M3265" s="5">
        <f t="shared" si="309"/>
        <v>4.8160919784296023E-5</v>
      </c>
    </row>
    <row r="3266" spans="1:13" x14ac:dyDescent="0.3">
      <c r="A3266" s="1">
        <v>3264</v>
      </c>
      <c r="B3266" s="1">
        <v>28.6648220486111</v>
      </c>
      <c r="C3266" s="1">
        <v>-41.981252191256999</v>
      </c>
      <c r="D3266" s="1">
        <v>353.31249999999898</v>
      </c>
      <c r="E3266" s="1">
        <v>61.176490780000002</v>
      </c>
      <c r="F3266" s="1">
        <v>84.8</v>
      </c>
      <c r="G3266" s="1">
        <v>84.813011409284897</v>
      </c>
      <c r="H3266" s="5">
        <f t="shared" si="304"/>
        <v>28.6648220486111</v>
      </c>
      <c r="I3266" s="5">
        <f t="shared" si="305"/>
        <v>70098.637570213614</v>
      </c>
      <c r="J3266" s="6">
        <f t="shared" si="306"/>
        <v>5.4830175806693166E-5</v>
      </c>
      <c r="K3266" s="5">
        <f t="shared" si="307"/>
        <v>5.4830175806693166E-5</v>
      </c>
      <c r="L3266" s="5">
        <f t="shared" si="308"/>
        <v>5.4830175806693166E-5</v>
      </c>
      <c r="M3266" s="5">
        <f t="shared" si="309"/>
        <v>5.483017583416626E-5</v>
      </c>
    </row>
    <row r="3267" spans="1:13" x14ac:dyDescent="0.3">
      <c r="A3267" s="1">
        <v>3265</v>
      </c>
      <c r="B3267" s="1">
        <v>28.6640625</v>
      </c>
      <c r="C3267" s="1">
        <v>-56.5050014470009</v>
      </c>
      <c r="D3267" s="1">
        <v>352.28750000000002</v>
      </c>
      <c r="E3267" s="1">
        <v>61.176490780000002</v>
      </c>
      <c r="F3267" s="1">
        <v>84.8</v>
      </c>
      <c r="G3267" s="1">
        <v>84.814789935119705</v>
      </c>
      <c r="H3267" s="5">
        <f t="shared" si="304"/>
        <v>28.6640625</v>
      </c>
      <c r="I3267" s="5">
        <f t="shared" si="305"/>
        <v>70127.301632713614</v>
      </c>
      <c r="J3267" s="6">
        <f t="shared" si="306"/>
        <v>6.2047235447118491E-5</v>
      </c>
      <c r="K3267" s="5">
        <f t="shared" si="307"/>
        <v>6.2047235447118491E-5</v>
      </c>
      <c r="L3267" s="5">
        <f t="shared" si="308"/>
        <v>6.2047235447118491E-5</v>
      </c>
      <c r="M3267" s="5">
        <f t="shared" si="309"/>
        <v>6.204723548693068E-5</v>
      </c>
    </row>
    <row r="3268" spans="1:13" x14ac:dyDescent="0.3">
      <c r="A3268" s="1">
        <v>3266</v>
      </c>
      <c r="B3268" s="1">
        <v>28.7074652777778</v>
      </c>
      <c r="C3268" s="1">
        <v>-58.395002363000401</v>
      </c>
      <c r="D3268" s="1">
        <v>352.07499999999999</v>
      </c>
      <c r="E3268" s="1">
        <v>61.176490780000002</v>
      </c>
      <c r="F3268" s="1">
        <v>84.8</v>
      </c>
      <c r="G3268" s="1">
        <v>84.816803560899601</v>
      </c>
      <c r="H3268" s="5">
        <f t="shared" ref="H3268:H3331" si="310">(A3268-A3267)*B3268</f>
        <v>28.7074652777778</v>
      </c>
      <c r="I3268" s="5">
        <f t="shared" ref="I3268:I3331" si="311">H3268+I3267</f>
        <v>70156.009097991395</v>
      </c>
      <c r="J3268" s="6">
        <f t="shared" ref="J3268:J3331" si="312">IF(H3268=0,0,(G3268-G3267)/H3268)</f>
        <v>7.0142931826656547E-5</v>
      </c>
      <c r="K3268" s="5">
        <f t="shared" ref="K3268:K3331" si="313">IF(J3268&gt;1,K3267,J3268)</f>
        <v>7.0142931826656547E-5</v>
      </c>
      <c r="L3268" s="5">
        <f t="shared" ref="L3268:L3331" si="314">IF(K3268&lt;-1,L3267,K3268)</f>
        <v>7.0142931826656547E-5</v>
      </c>
      <c r="M3268" s="5">
        <f t="shared" ref="M3268:M3331" si="315">ASIN(L3268)</f>
        <v>7.0142931884174123E-5</v>
      </c>
    </row>
    <row r="3269" spans="1:13" x14ac:dyDescent="0.3">
      <c r="A3269" s="1">
        <v>3267</v>
      </c>
      <c r="B3269" s="1">
        <v>28.816682449494898</v>
      </c>
      <c r="C3269" s="1">
        <v>-61.759092501818401</v>
      </c>
      <c r="D3269" s="1">
        <v>351.84090909090901</v>
      </c>
      <c r="E3269" s="1">
        <v>61.176490780000002</v>
      </c>
      <c r="F3269" s="1">
        <v>84.8</v>
      </c>
      <c r="G3269" s="1">
        <v>84.819084295102599</v>
      </c>
      <c r="H3269" s="5">
        <f t="shared" si="310"/>
        <v>28.816682449494898</v>
      </c>
      <c r="I3269" s="5">
        <f t="shared" si="311"/>
        <v>70184.825780440893</v>
      </c>
      <c r="J3269" s="6">
        <f t="shared" si="312"/>
        <v>7.9146314187800225E-5</v>
      </c>
      <c r="K3269" s="5">
        <f t="shared" si="313"/>
        <v>7.9146314187800225E-5</v>
      </c>
      <c r="L3269" s="5">
        <f t="shared" si="314"/>
        <v>7.9146314187800225E-5</v>
      </c>
      <c r="M3269" s="5">
        <f t="shared" si="315"/>
        <v>7.9146314270430823E-5</v>
      </c>
    </row>
    <row r="3270" spans="1:13" x14ac:dyDescent="0.3">
      <c r="A3270" s="1">
        <v>3268</v>
      </c>
      <c r="B3270" s="1">
        <v>29.1171875</v>
      </c>
      <c r="C3270" s="1">
        <v>-100.800003063994</v>
      </c>
      <c r="D3270" s="1">
        <v>348.97500000000002</v>
      </c>
      <c r="E3270" s="1">
        <v>61.176490780000002</v>
      </c>
      <c r="F3270" s="1">
        <v>84.8</v>
      </c>
      <c r="G3270" s="1">
        <v>84.821668392146407</v>
      </c>
      <c r="H3270" s="5">
        <f t="shared" si="310"/>
        <v>29.1171875</v>
      </c>
      <c r="I3270" s="5">
        <f t="shared" si="311"/>
        <v>70213.942967940893</v>
      </c>
      <c r="J3270" s="6">
        <f t="shared" si="312"/>
        <v>8.8748167858184869E-5</v>
      </c>
      <c r="K3270" s="5">
        <f t="shared" si="313"/>
        <v>8.8748167858184869E-5</v>
      </c>
      <c r="L3270" s="5">
        <f t="shared" si="314"/>
        <v>8.8748167858184869E-5</v>
      </c>
      <c r="M3270" s="5">
        <f t="shared" si="315"/>
        <v>8.8748167974685144E-5</v>
      </c>
    </row>
    <row r="3271" spans="1:13" x14ac:dyDescent="0.3">
      <c r="A3271" s="1">
        <v>3269</v>
      </c>
      <c r="B3271" s="1">
        <v>29.397490530302999</v>
      </c>
      <c r="C3271" s="1">
        <v>-92.7272748181841</v>
      </c>
      <c r="D3271" s="1">
        <v>349.375</v>
      </c>
      <c r="E3271" s="1">
        <v>61.176490780000002</v>
      </c>
      <c r="F3271" s="1">
        <v>84.8</v>
      </c>
      <c r="G3271" s="1">
        <v>84.824596928686802</v>
      </c>
      <c r="H3271" s="5">
        <f t="shared" si="310"/>
        <v>29.397490530302999</v>
      </c>
      <c r="I3271" s="5">
        <f t="shared" si="311"/>
        <v>70243.340458471197</v>
      </c>
      <c r="J3271" s="6">
        <f t="shared" si="312"/>
        <v>9.9618589463488445E-5</v>
      </c>
      <c r="K3271" s="5">
        <f t="shared" si="313"/>
        <v>9.9618589463488445E-5</v>
      </c>
      <c r="L3271" s="5">
        <f t="shared" si="314"/>
        <v>9.9618589463488445E-5</v>
      </c>
      <c r="M3271" s="5">
        <f t="shared" si="315"/>
        <v>9.9618589628255327E-5</v>
      </c>
    </row>
    <row r="3272" spans="1:13" x14ac:dyDescent="0.3">
      <c r="A3272" s="1">
        <v>3270</v>
      </c>
      <c r="B3272" s="1">
        <v>29.4379340277778</v>
      </c>
      <c r="C3272" s="1">
        <v>-41.400000570000003</v>
      </c>
      <c r="D3272" s="1">
        <v>353.0625</v>
      </c>
      <c r="E3272" s="1">
        <v>61.176490780000002</v>
      </c>
      <c r="F3272" s="1">
        <v>84.8</v>
      </c>
      <c r="G3272" s="1">
        <v>84.827916456569497</v>
      </c>
      <c r="H3272" s="5">
        <f t="shared" si="310"/>
        <v>29.4379340277778</v>
      </c>
      <c r="I3272" s="5">
        <f t="shared" si="311"/>
        <v>70272.778392498978</v>
      </c>
      <c r="J3272" s="6">
        <f t="shared" si="312"/>
        <v>1.1276361580139619E-4</v>
      </c>
      <c r="K3272" s="5">
        <f t="shared" si="313"/>
        <v>1.1276361580139619E-4</v>
      </c>
      <c r="L3272" s="5">
        <f t="shared" si="314"/>
        <v>1.1276361580139619E-4</v>
      </c>
      <c r="M3272" s="5">
        <f t="shared" si="315"/>
        <v>1.12763616040373E-4</v>
      </c>
    </row>
    <row r="3273" spans="1:13" x14ac:dyDescent="0.3">
      <c r="A3273" s="1">
        <v>3271</v>
      </c>
      <c r="B3273" s="1">
        <v>29.3836805555556</v>
      </c>
      <c r="C3273" s="1">
        <v>-17.550001139999999</v>
      </c>
      <c r="D3273" s="1">
        <v>354.875</v>
      </c>
      <c r="E3273" s="1">
        <v>61.176490780000002</v>
      </c>
      <c r="F3273" s="1">
        <v>84.8</v>
      </c>
      <c r="G3273" s="1">
        <v>84.831679742816107</v>
      </c>
      <c r="H3273" s="5">
        <f t="shared" si="310"/>
        <v>29.3836805555556</v>
      </c>
      <c r="I3273" s="5">
        <f t="shared" si="311"/>
        <v>70302.16207305454</v>
      </c>
      <c r="J3273" s="6">
        <f t="shared" si="312"/>
        <v>1.280740252908236E-4</v>
      </c>
      <c r="K3273" s="5">
        <f t="shared" si="313"/>
        <v>1.280740252908236E-4</v>
      </c>
      <c r="L3273" s="5">
        <f t="shared" si="314"/>
        <v>1.280740252908236E-4</v>
      </c>
      <c r="M3273" s="5">
        <f t="shared" si="315"/>
        <v>1.2807402564095572E-4</v>
      </c>
    </row>
    <row r="3274" spans="1:13" x14ac:dyDescent="0.3">
      <c r="A3274" s="1">
        <v>3272</v>
      </c>
      <c r="B3274" s="1">
        <v>29.073547979798001</v>
      </c>
      <c r="C3274" s="1">
        <v>-16.240910097272799</v>
      </c>
      <c r="D3274" s="1">
        <v>355.18181818181802</v>
      </c>
      <c r="E3274" s="1">
        <v>61.176490780000002</v>
      </c>
      <c r="F3274" s="1">
        <v>84.8</v>
      </c>
      <c r="G3274" s="1">
        <v>84.835946608404896</v>
      </c>
      <c r="H3274" s="5">
        <f t="shared" si="310"/>
        <v>29.073547979798001</v>
      </c>
      <c r="I3274" s="5">
        <f t="shared" si="311"/>
        <v>70331.235621034342</v>
      </c>
      <c r="J3274" s="6">
        <f t="shared" si="312"/>
        <v>1.4676108990049243E-4</v>
      </c>
      <c r="K3274" s="5">
        <f t="shared" si="313"/>
        <v>1.4676108990049243E-4</v>
      </c>
      <c r="L3274" s="5">
        <f t="shared" si="314"/>
        <v>1.4676108990049243E-4</v>
      </c>
      <c r="M3274" s="5">
        <f t="shared" si="315"/>
        <v>1.4676109042733584E-4</v>
      </c>
    </row>
    <row r="3275" spans="1:13" x14ac:dyDescent="0.3">
      <c r="A3275" s="1">
        <v>3273</v>
      </c>
      <c r="B3275" s="1">
        <v>29.0225694444445</v>
      </c>
      <c r="C3275" s="1">
        <v>-35.070001222004201</v>
      </c>
      <c r="D3275" s="1">
        <v>353.8</v>
      </c>
      <c r="E3275" s="1">
        <v>61.176490780000002</v>
      </c>
      <c r="F3275" s="1">
        <v>84.8</v>
      </c>
      <c r="G3275" s="1">
        <v>84.840784879182394</v>
      </c>
      <c r="H3275" s="5">
        <f t="shared" si="310"/>
        <v>29.0225694444445</v>
      </c>
      <c r="I3275" s="5">
        <f t="shared" si="311"/>
        <v>70360.25819047878</v>
      </c>
      <c r="J3275" s="6">
        <f t="shared" si="312"/>
        <v>1.6670718237953247E-4</v>
      </c>
      <c r="K3275" s="5">
        <f t="shared" si="313"/>
        <v>1.6670718237953247E-4</v>
      </c>
      <c r="L3275" s="5">
        <f t="shared" si="314"/>
        <v>1.6670718237953247E-4</v>
      </c>
      <c r="M3275" s="5">
        <f t="shared" si="315"/>
        <v>1.6670718315170028E-4</v>
      </c>
    </row>
    <row r="3276" spans="1:13" x14ac:dyDescent="0.3">
      <c r="A3276" s="1">
        <v>3274</v>
      </c>
      <c r="B3276" s="1">
        <v>29.115372474747499</v>
      </c>
      <c r="C3276" s="1">
        <v>-62.809092778181899</v>
      </c>
      <c r="D3276" s="1">
        <v>351.625</v>
      </c>
      <c r="E3276" s="1">
        <v>61.176490780000002</v>
      </c>
      <c r="F3276" s="1">
        <v>84.8</v>
      </c>
      <c r="G3276" s="1">
        <v>84.846271464018201</v>
      </c>
      <c r="H3276" s="5">
        <f t="shared" si="310"/>
        <v>29.115372474747499</v>
      </c>
      <c r="I3276" s="5">
        <f t="shared" si="311"/>
        <v>70389.373562953522</v>
      </c>
      <c r="J3276" s="6">
        <f t="shared" si="312"/>
        <v>1.8844288667666252E-4</v>
      </c>
      <c r="K3276" s="5">
        <f t="shared" si="313"/>
        <v>1.8844288667666252E-4</v>
      </c>
      <c r="L3276" s="5">
        <f t="shared" si="314"/>
        <v>1.8844288667666252E-4</v>
      </c>
      <c r="M3276" s="5">
        <f t="shared" si="315"/>
        <v>1.88442887791953E-4</v>
      </c>
    </row>
    <row r="3277" spans="1:13" x14ac:dyDescent="0.3">
      <c r="A3277" s="1">
        <v>3275</v>
      </c>
      <c r="B3277" s="1">
        <v>29.1710069444444</v>
      </c>
      <c r="C3277" s="1">
        <v>-62.550003809999701</v>
      </c>
      <c r="D3277" s="1">
        <v>351.66250000000002</v>
      </c>
      <c r="E3277" s="1">
        <v>61.176490780000002</v>
      </c>
      <c r="F3277" s="1">
        <v>84.8</v>
      </c>
      <c r="G3277" s="1">
        <v>84.852493577344703</v>
      </c>
      <c r="H3277" s="5">
        <f t="shared" si="310"/>
        <v>29.1710069444444</v>
      </c>
      <c r="I3277" s="5">
        <f t="shared" si="311"/>
        <v>70418.54456989796</v>
      </c>
      <c r="J3277" s="6">
        <f t="shared" si="312"/>
        <v>2.1329785901292797E-4</v>
      </c>
      <c r="K3277" s="5">
        <f t="shared" si="313"/>
        <v>2.1329785901292797E-4</v>
      </c>
      <c r="L3277" s="5">
        <f t="shared" si="314"/>
        <v>2.1329785901292797E-4</v>
      </c>
      <c r="M3277" s="5">
        <f t="shared" si="315"/>
        <v>2.1329786063029372E-4</v>
      </c>
    </row>
    <row r="3278" spans="1:13" x14ac:dyDescent="0.3">
      <c r="A3278" s="1">
        <v>3276</v>
      </c>
      <c r="B3278" s="1">
        <v>29.2556423611111</v>
      </c>
      <c r="C3278" s="1">
        <v>-57.1800033539974</v>
      </c>
      <c r="D3278" s="1">
        <v>352.05</v>
      </c>
      <c r="E3278" s="1">
        <v>61.176490780000002</v>
      </c>
      <c r="F3278" s="1">
        <v>84.8</v>
      </c>
      <c r="G3278" s="1">
        <v>84.859550125512001</v>
      </c>
      <c r="H3278" s="5">
        <f t="shared" si="310"/>
        <v>29.2556423611111</v>
      </c>
      <c r="I3278" s="5">
        <f t="shared" si="311"/>
        <v>70447.80021225907</v>
      </c>
      <c r="J3278" s="6">
        <f t="shared" si="312"/>
        <v>2.412029816401753E-4</v>
      </c>
      <c r="K3278" s="5">
        <f t="shared" si="313"/>
        <v>2.412029816401753E-4</v>
      </c>
      <c r="L3278" s="5">
        <f t="shared" si="314"/>
        <v>2.412029816401753E-4</v>
      </c>
      <c r="M3278" s="5">
        <f t="shared" si="315"/>
        <v>2.4120298397899517E-4</v>
      </c>
    </row>
    <row r="3279" spans="1:13" x14ac:dyDescent="0.3">
      <c r="A3279" s="1">
        <v>3277</v>
      </c>
      <c r="B3279" s="1">
        <v>29.2065972222222</v>
      </c>
      <c r="C3279" s="1">
        <v>-46.920001602999903</v>
      </c>
      <c r="D3279" s="1">
        <v>352.78750000000002</v>
      </c>
      <c r="E3279" s="1">
        <v>61.176490780000002</v>
      </c>
      <c r="F3279" s="1">
        <v>84.8</v>
      </c>
      <c r="G3279" s="1">
        <v>84.867553278997804</v>
      </c>
      <c r="H3279" s="5">
        <f t="shared" si="310"/>
        <v>29.2065972222222</v>
      </c>
      <c r="I3279" s="5">
        <f t="shared" si="311"/>
        <v>70477.006809481289</v>
      </c>
      <c r="J3279" s="6">
        <f t="shared" si="312"/>
        <v>2.7401868916495943E-4</v>
      </c>
      <c r="K3279" s="5">
        <f t="shared" si="313"/>
        <v>2.7401868916495943E-4</v>
      </c>
      <c r="L3279" s="5">
        <f t="shared" si="314"/>
        <v>2.7401868916495943E-4</v>
      </c>
      <c r="M3279" s="5">
        <f t="shared" si="315"/>
        <v>2.7401869259413179E-4</v>
      </c>
    </row>
    <row r="3280" spans="1:13" x14ac:dyDescent="0.3">
      <c r="A3280" s="1">
        <v>3278</v>
      </c>
      <c r="B3280" s="1">
        <v>29.144176136363701</v>
      </c>
      <c r="C3280" s="1">
        <v>-49.854546286366002</v>
      </c>
      <c r="D3280" s="1">
        <v>352.60227272727298</v>
      </c>
      <c r="E3280" s="1">
        <v>61.176490780000002</v>
      </c>
      <c r="F3280" s="1">
        <v>84.8</v>
      </c>
      <c r="G3280" s="1">
        <v>84.8766302554628</v>
      </c>
      <c r="H3280" s="5">
        <f t="shared" si="310"/>
        <v>29.144176136363701</v>
      </c>
      <c r="I3280" s="5">
        <f t="shared" si="311"/>
        <v>70506.150985617656</v>
      </c>
      <c r="J3280" s="6">
        <f t="shared" si="312"/>
        <v>3.1145078256889804E-4</v>
      </c>
      <c r="K3280" s="5">
        <f t="shared" si="313"/>
        <v>3.1145078256889804E-4</v>
      </c>
      <c r="L3280" s="5">
        <f t="shared" si="314"/>
        <v>3.1145078256889804E-4</v>
      </c>
      <c r="M3280" s="5">
        <f t="shared" si="315"/>
        <v>3.1145078760410174E-4</v>
      </c>
    </row>
    <row r="3281" spans="1:13" x14ac:dyDescent="0.3">
      <c r="A3281" s="1">
        <v>3279</v>
      </c>
      <c r="B3281" s="1">
        <v>29.1684027777778</v>
      </c>
      <c r="C3281" s="1">
        <v>-58.3800025919994</v>
      </c>
      <c r="D3281" s="1">
        <v>351.92500000000001</v>
      </c>
      <c r="E3281" s="1">
        <v>61.176490780000002</v>
      </c>
      <c r="F3281" s="1">
        <v>84.8</v>
      </c>
      <c r="G3281" s="1">
        <v>84.886925341994697</v>
      </c>
      <c r="H3281" s="5">
        <f t="shared" si="310"/>
        <v>29.1684027777778</v>
      </c>
      <c r="I3281" s="5">
        <f t="shared" si="311"/>
        <v>70535.319388395437</v>
      </c>
      <c r="J3281" s="6">
        <f t="shared" si="312"/>
        <v>3.529533862492042E-4</v>
      </c>
      <c r="K3281" s="5">
        <f t="shared" si="313"/>
        <v>3.529533862492042E-4</v>
      </c>
      <c r="L3281" s="5">
        <f t="shared" si="314"/>
        <v>3.529533862492042E-4</v>
      </c>
      <c r="M3281" s="5">
        <f t="shared" si="315"/>
        <v>3.5295339357746357E-4</v>
      </c>
    </row>
    <row r="3282" spans="1:13" x14ac:dyDescent="0.3">
      <c r="A3282" s="1">
        <v>3280</v>
      </c>
      <c r="B3282" s="1">
        <v>29.101167929292998</v>
      </c>
      <c r="C3282" s="1">
        <v>-58.145455445456001</v>
      </c>
      <c r="D3282" s="1">
        <v>352.01136363636402</v>
      </c>
      <c r="E3282" s="1">
        <v>61.176490780000002</v>
      </c>
      <c r="F3282" s="1">
        <v>84.8</v>
      </c>
      <c r="G3282" s="1">
        <v>84.898602188688201</v>
      </c>
      <c r="H3282" s="5">
        <f t="shared" si="310"/>
        <v>29.101167929292998</v>
      </c>
      <c r="I3282" s="5">
        <f t="shared" si="311"/>
        <v>70564.420556324723</v>
      </c>
      <c r="J3282" s="6">
        <f t="shared" si="312"/>
        <v>4.0125010521486316E-4</v>
      </c>
      <c r="K3282" s="5">
        <f t="shared" si="313"/>
        <v>4.0125010521486316E-4</v>
      </c>
      <c r="L3282" s="5">
        <f t="shared" si="314"/>
        <v>4.0125010521486316E-4</v>
      </c>
      <c r="M3282" s="5">
        <f t="shared" si="315"/>
        <v>4.0125011598185191E-4</v>
      </c>
    </row>
    <row r="3283" spans="1:13" x14ac:dyDescent="0.3">
      <c r="A3283" s="1">
        <v>3281</v>
      </c>
      <c r="B3283" s="1">
        <v>29.1579861111111</v>
      </c>
      <c r="C3283" s="1">
        <v>-64.650001529999997</v>
      </c>
      <c r="D3283" s="1">
        <v>351.5</v>
      </c>
      <c r="E3283" s="1">
        <v>61.176490780000002</v>
      </c>
      <c r="F3283" s="1">
        <v>84.8</v>
      </c>
      <c r="G3283" s="1">
        <v>84.911846410016594</v>
      </c>
      <c r="H3283" s="5">
        <f t="shared" si="310"/>
        <v>29.1579861111111</v>
      </c>
      <c r="I3283" s="5">
        <f t="shared" si="311"/>
        <v>70593.578542435833</v>
      </c>
      <c r="J3283" s="6">
        <f t="shared" si="312"/>
        <v>4.5422277375135314E-4</v>
      </c>
      <c r="K3283" s="5">
        <f t="shared" si="313"/>
        <v>4.5422277375135314E-4</v>
      </c>
      <c r="L3283" s="5">
        <f t="shared" si="314"/>
        <v>4.5422277375135314E-4</v>
      </c>
      <c r="M3283" s="5">
        <f t="shared" si="315"/>
        <v>4.5422278937043518E-4</v>
      </c>
    </row>
    <row r="3284" spans="1:13" x14ac:dyDescent="0.3">
      <c r="A3284" s="1">
        <v>3282</v>
      </c>
      <c r="B3284" s="1">
        <v>29.2651909722223</v>
      </c>
      <c r="C3284" s="1">
        <v>-76.665002821002204</v>
      </c>
      <c r="D3284" s="1">
        <v>350.4375</v>
      </c>
      <c r="E3284" s="1">
        <v>61.176490780000002</v>
      </c>
      <c r="F3284" s="1">
        <v>84.8</v>
      </c>
      <c r="G3284" s="1">
        <v>84.926868535348802</v>
      </c>
      <c r="H3284" s="5">
        <f t="shared" si="310"/>
        <v>29.2651909722223</v>
      </c>
      <c r="I3284" s="5">
        <f t="shared" si="311"/>
        <v>70622.843733408052</v>
      </c>
      <c r="J3284" s="6">
        <f t="shared" si="312"/>
        <v>5.1331034697389406E-4</v>
      </c>
      <c r="K3284" s="5">
        <f t="shared" si="313"/>
        <v>5.1331034697389406E-4</v>
      </c>
      <c r="L3284" s="5">
        <f t="shared" si="314"/>
        <v>5.1331034697389406E-4</v>
      </c>
      <c r="M3284" s="5">
        <f t="shared" si="315"/>
        <v>5.1331036951570786E-4</v>
      </c>
    </row>
    <row r="3285" spans="1:13" x14ac:dyDescent="0.3">
      <c r="A3285" s="1">
        <v>3283</v>
      </c>
      <c r="B3285" s="1">
        <v>29.248342803030301</v>
      </c>
      <c r="C3285" s="1">
        <v>-55.527273695454298</v>
      </c>
      <c r="D3285" s="1">
        <v>352.10227272727298</v>
      </c>
      <c r="E3285" s="1">
        <v>61.176490780000002</v>
      </c>
      <c r="F3285" s="1">
        <v>84.8</v>
      </c>
      <c r="G3285" s="1">
        <v>84.943907355512195</v>
      </c>
      <c r="H3285" s="5">
        <f t="shared" si="310"/>
        <v>29.248342803030301</v>
      </c>
      <c r="I3285" s="5">
        <f t="shared" si="311"/>
        <v>70652.092076211076</v>
      </c>
      <c r="J3285" s="6">
        <f t="shared" si="312"/>
        <v>5.8255677178494089E-4</v>
      </c>
      <c r="K3285" s="5">
        <f t="shared" si="313"/>
        <v>5.8255677178494089E-4</v>
      </c>
      <c r="L3285" s="5">
        <f t="shared" si="314"/>
        <v>5.8255677178494089E-4</v>
      </c>
      <c r="M3285" s="5">
        <f t="shared" si="315"/>
        <v>5.8255680473556011E-4</v>
      </c>
    </row>
    <row r="3286" spans="1:13" x14ac:dyDescent="0.3">
      <c r="A3286" s="1">
        <v>3284</v>
      </c>
      <c r="B3286" s="1">
        <v>29.1970486111111</v>
      </c>
      <c r="C3286" s="1">
        <v>-58.800003050000001</v>
      </c>
      <c r="D3286" s="1">
        <v>351.875</v>
      </c>
      <c r="E3286" s="1">
        <v>61.176490780000002</v>
      </c>
      <c r="F3286" s="1">
        <v>84.8</v>
      </c>
      <c r="G3286" s="1">
        <v>84.963233718597195</v>
      </c>
      <c r="H3286" s="5">
        <f t="shared" si="310"/>
        <v>29.1970486111111</v>
      </c>
      <c r="I3286" s="5">
        <f t="shared" si="311"/>
        <v>70681.289124822186</v>
      </c>
      <c r="J3286" s="6">
        <f t="shared" si="312"/>
        <v>6.6192865389980008E-4</v>
      </c>
      <c r="K3286" s="5">
        <f t="shared" si="313"/>
        <v>6.6192865389980008E-4</v>
      </c>
      <c r="L3286" s="5">
        <f t="shared" si="314"/>
        <v>6.6192865389980008E-4</v>
      </c>
      <c r="M3286" s="5">
        <f t="shared" si="315"/>
        <v>6.6192870223709909E-4</v>
      </c>
    </row>
    <row r="3287" spans="1:13" x14ac:dyDescent="0.3">
      <c r="A3287" s="1">
        <v>3285</v>
      </c>
      <c r="B3287" s="1">
        <v>29.1276041666667</v>
      </c>
      <c r="C3287" s="1">
        <v>-68.400001529999997</v>
      </c>
      <c r="D3287" s="1">
        <v>351</v>
      </c>
      <c r="E3287" s="1">
        <v>61.176490780000002</v>
      </c>
      <c r="F3287" s="1">
        <v>84.8</v>
      </c>
      <c r="G3287" s="1">
        <v>84.985154835343295</v>
      </c>
      <c r="H3287" s="5">
        <f t="shared" si="310"/>
        <v>29.1276041666667</v>
      </c>
      <c r="I3287" s="5">
        <f t="shared" si="311"/>
        <v>70710.416728988857</v>
      </c>
      <c r="J3287" s="6">
        <f t="shared" si="312"/>
        <v>7.5258907738062558E-4</v>
      </c>
      <c r="K3287" s="5">
        <f t="shared" si="313"/>
        <v>7.5258907738062558E-4</v>
      </c>
      <c r="L3287" s="5">
        <f t="shared" si="314"/>
        <v>7.5258907738062558E-4</v>
      </c>
      <c r="M3287" s="5">
        <f t="shared" si="315"/>
        <v>7.5258914842383834E-4</v>
      </c>
    </row>
    <row r="3288" spans="1:13" x14ac:dyDescent="0.3">
      <c r="A3288" s="1">
        <v>3286</v>
      </c>
      <c r="B3288" s="1">
        <v>29.1276041666667</v>
      </c>
      <c r="C3288" s="1">
        <v>-41.536365857270503</v>
      </c>
      <c r="D3288" s="1">
        <v>352.93181818181802</v>
      </c>
      <c r="E3288" s="1">
        <v>61.176490780000002</v>
      </c>
      <c r="F3288" s="1">
        <v>84.8</v>
      </c>
      <c r="G3288" s="1">
        <v>85.010019162542406</v>
      </c>
      <c r="H3288" s="5">
        <f t="shared" si="310"/>
        <v>29.1276041666667</v>
      </c>
      <c r="I3288" s="5">
        <f t="shared" si="311"/>
        <v>70739.544333155529</v>
      </c>
      <c r="J3288" s="6">
        <f t="shared" si="312"/>
        <v>8.5363447871781412E-4</v>
      </c>
      <c r="K3288" s="5">
        <f t="shared" si="313"/>
        <v>8.5363447871781412E-4</v>
      </c>
      <c r="L3288" s="5">
        <f t="shared" si="314"/>
        <v>8.5363447871781412E-4</v>
      </c>
      <c r="M3288" s="5">
        <f t="shared" si="315"/>
        <v>8.5363458239059217E-4</v>
      </c>
    </row>
    <row r="3289" spans="1:13" x14ac:dyDescent="0.3">
      <c r="A3289" s="1">
        <v>3287</v>
      </c>
      <c r="B3289" s="1">
        <v>29.0846354166667</v>
      </c>
      <c r="C3289" s="1">
        <v>-46.6800029740008</v>
      </c>
      <c r="D3289" s="1">
        <v>352.78750000000002</v>
      </c>
      <c r="E3289" s="1">
        <v>61.176490780000002</v>
      </c>
      <c r="F3289" s="1">
        <v>84.8</v>
      </c>
      <c r="G3289" s="1">
        <v>85.038221942088001</v>
      </c>
      <c r="H3289" s="5">
        <f t="shared" si="310"/>
        <v>29.0846354166667</v>
      </c>
      <c r="I3289" s="5">
        <f t="shared" si="311"/>
        <v>70768.6289685722</v>
      </c>
      <c r="J3289" s="6">
        <f t="shared" si="312"/>
        <v>9.6967966562280577E-4</v>
      </c>
      <c r="K3289" s="5">
        <f t="shared" si="313"/>
        <v>9.6967966562280577E-4</v>
      </c>
      <c r="L3289" s="5">
        <f t="shared" si="314"/>
        <v>9.6967966562280577E-4</v>
      </c>
      <c r="M3289" s="5">
        <f t="shared" si="315"/>
        <v>9.6967981758438505E-4</v>
      </c>
    </row>
    <row r="3290" spans="1:13" x14ac:dyDescent="0.3">
      <c r="A3290" s="1">
        <v>3288</v>
      </c>
      <c r="B3290" s="1">
        <v>29.0329861111111</v>
      </c>
      <c r="C3290" s="1">
        <v>-64.425003050001706</v>
      </c>
      <c r="D3290" s="1">
        <v>351.4</v>
      </c>
      <c r="E3290" s="1">
        <v>61.176490780000002</v>
      </c>
      <c r="F3290" s="1">
        <v>84.8</v>
      </c>
      <c r="G3290" s="1">
        <v>85.070211483717401</v>
      </c>
      <c r="H3290" s="5">
        <f t="shared" si="310"/>
        <v>29.0329861111111</v>
      </c>
      <c r="I3290" s="5">
        <f t="shared" si="311"/>
        <v>70797.66195468331</v>
      </c>
      <c r="J3290" s="6">
        <f t="shared" si="312"/>
        <v>1.1018343585800729E-3</v>
      </c>
      <c r="K3290" s="5">
        <f t="shared" si="313"/>
        <v>1.1018343585800729E-3</v>
      </c>
      <c r="L3290" s="5">
        <f t="shared" si="314"/>
        <v>1.1018343585800729E-3</v>
      </c>
      <c r="M3290" s="5">
        <f t="shared" si="315"/>
        <v>1.1018345815251667E-3</v>
      </c>
    </row>
    <row r="3291" spans="1:13" x14ac:dyDescent="0.3">
      <c r="A3291" s="1">
        <v>3289</v>
      </c>
      <c r="B3291" s="1">
        <v>29.034880050504999</v>
      </c>
      <c r="C3291" s="1">
        <v>-69.859092715455205</v>
      </c>
      <c r="D3291" s="1">
        <v>350.84090909090901</v>
      </c>
      <c r="E3291" s="1">
        <v>61.176490780000002</v>
      </c>
      <c r="F3291" s="1">
        <v>84.8</v>
      </c>
      <c r="G3291" s="1">
        <v>85.106496291316603</v>
      </c>
      <c r="H3291" s="5">
        <f t="shared" si="310"/>
        <v>29.034880050504999</v>
      </c>
      <c r="I3291" s="5">
        <f t="shared" si="311"/>
        <v>70826.696834733812</v>
      </c>
      <c r="J3291" s="6">
        <f t="shared" si="312"/>
        <v>1.2496971758135728E-3</v>
      </c>
      <c r="K3291" s="5">
        <f t="shared" si="313"/>
        <v>1.2496971758135728E-3</v>
      </c>
      <c r="L3291" s="5">
        <f t="shared" si="314"/>
        <v>1.2496971758135728E-3</v>
      </c>
      <c r="M3291" s="5">
        <f t="shared" si="315"/>
        <v>1.2496975010981106E-3</v>
      </c>
    </row>
    <row r="3292" spans="1:13" x14ac:dyDescent="0.3">
      <c r="A3292" s="1">
        <v>3290</v>
      </c>
      <c r="B3292" s="1">
        <v>29.1614583333333</v>
      </c>
      <c r="C3292" s="1">
        <v>-76.290003970001294</v>
      </c>
      <c r="D3292" s="1">
        <v>350.45</v>
      </c>
      <c r="E3292" s="1">
        <v>61.176490780000002</v>
      </c>
      <c r="F3292" s="1">
        <v>84.8</v>
      </c>
      <c r="G3292" s="1">
        <v>85.147653146068905</v>
      </c>
      <c r="H3292" s="5">
        <f t="shared" si="310"/>
        <v>29.1614583333333</v>
      </c>
      <c r="I3292" s="5">
        <f t="shared" si="311"/>
        <v>70855.85829306714</v>
      </c>
      <c r="J3292" s="6">
        <f t="shared" si="312"/>
        <v>1.4113441886840425E-3</v>
      </c>
      <c r="K3292" s="5">
        <f t="shared" si="313"/>
        <v>1.4113441886840425E-3</v>
      </c>
      <c r="L3292" s="5">
        <f t="shared" si="314"/>
        <v>1.4113441886840425E-3</v>
      </c>
      <c r="M3292" s="5">
        <f t="shared" si="315"/>
        <v>1.4113446572254274E-3</v>
      </c>
    </row>
    <row r="3293" spans="1:13" x14ac:dyDescent="0.3">
      <c r="A3293" s="1">
        <v>3291</v>
      </c>
      <c r="B3293" s="1">
        <v>29.101167929292899</v>
      </c>
      <c r="C3293" s="1">
        <v>-44.754547816353401</v>
      </c>
      <c r="D3293" s="1">
        <v>352.82954545454601</v>
      </c>
      <c r="E3293" s="1">
        <v>61.176490780000002</v>
      </c>
      <c r="F3293" s="1">
        <v>85.527272727273001</v>
      </c>
      <c r="G3293" s="1">
        <v>85.191446103731195</v>
      </c>
      <c r="H3293" s="5">
        <f t="shared" si="310"/>
        <v>29.101167929292899</v>
      </c>
      <c r="I3293" s="5">
        <f t="shared" si="311"/>
        <v>70884.959460996426</v>
      </c>
      <c r="J3293" s="6">
        <f t="shared" si="312"/>
        <v>1.5048522371574355E-3</v>
      </c>
      <c r="K3293" s="5">
        <f t="shared" si="313"/>
        <v>1.5048522371574355E-3</v>
      </c>
      <c r="L3293" s="5">
        <f t="shared" si="314"/>
        <v>1.5048522371574355E-3</v>
      </c>
      <c r="M3293" s="5">
        <f t="shared" si="315"/>
        <v>1.5048528051344583E-3</v>
      </c>
    </row>
    <row r="3294" spans="1:13" x14ac:dyDescent="0.3">
      <c r="A3294" s="1">
        <v>3292</v>
      </c>
      <c r="B3294" s="1">
        <v>29.0151909722222</v>
      </c>
      <c r="C3294" s="1">
        <v>-41.010000991003402</v>
      </c>
      <c r="D3294" s="1">
        <v>353.13749999999999</v>
      </c>
      <c r="E3294" s="1">
        <v>61.176490780000002</v>
      </c>
      <c r="F3294" s="1">
        <v>85.8</v>
      </c>
      <c r="G3294" s="1">
        <v>85.231707137993794</v>
      </c>
      <c r="H3294" s="5">
        <f t="shared" si="310"/>
        <v>29.0151909722222</v>
      </c>
      <c r="I3294" s="5">
        <f t="shared" si="311"/>
        <v>70913.974651968645</v>
      </c>
      <c r="J3294" s="6">
        <f t="shared" si="312"/>
        <v>1.3875846724959739E-3</v>
      </c>
      <c r="K3294" s="5">
        <f t="shared" si="313"/>
        <v>1.3875846724959739E-3</v>
      </c>
      <c r="L3294" s="5">
        <f t="shared" si="314"/>
        <v>1.3875846724959739E-3</v>
      </c>
      <c r="M3294" s="5">
        <f t="shared" si="315"/>
        <v>1.3875851177702514E-3</v>
      </c>
    </row>
    <row r="3295" spans="1:13" x14ac:dyDescent="0.3">
      <c r="A3295" s="1">
        <v>3293</v>
      </c>
      <c r="B3295" s="1">
        <v>28.9900173611111</v>
      </c>
      <c r="C3295" s="1">
        <v>-48.690001299001601</v>
      </c>
      <c r="D3295" s="1">
        <v>352.61250000000001</v>
      </c>
      <c r="E3295" s="1">
        <v>61.176490780000002</v>
      </c>
      <c r="F3295" s="1">
        <v>85.8</v>
      </c>
      <c r="G3295" s="1">
        <v>85.2640184363011</v>
      </c>
      <c r="H3295" s="5">
        <f t="shared" si="310"/>
        <v>28.9900173611111</v>
      </c>
      <c r="I3295" s="5">
        <f t="shared" si="311"/>
        <v>70942.964669329755</v>
      </c>
      <c r="J3295" s="6">
        <f t="shared" si="312"/>
        <v>1.1145663662364758E-3</v>
      </c>
      <c r="K3295" s="5">
        <f t="shared" si="313"/>
        <v>1.1145663662364758E-3</v>
      </c>
      <c r="L3295" s="5">
        <f t="shared" si="314"/>
        <v>1.1145663662364758E-3</v>
      </c>
      <c r="M3295" s="5">
        <f t="shared" si="315"/>
        <v>1.1145665969998033E-3</v>
      </c>
    </row>
    <row r="3296" spans="1:13" x14ac:dyDescent="0.3">
      <c r="A3296" s="1">
        <v>3294</v>
      </c>
      <c r="B3296" s="1">
        <v>29.0190972222222</v>
      </c>
      <c r="C3296" s="1">
        <v>-52.213639344545598</v>
      </c>
      <c r="D3296" s="1">
        <v>352.26136363636402</v>
      </c>
      <c r="E3296" s="1">
        <v>61.176490780000002</v>
      </c>
      <c r="F3296" s="1">
        <v>85.8</v>
      </c>
      <c r="G3296" s="1">
        <v>85.287809802963096</v>
      </c>
      <c r="H3296" s="5">
        <f t="shared" si="310"/>
        <v>29.0190972222222</v>
      </c>
      <c r="I3296" s="5">
        <f t="shared" si="311"/>
        <v>70971.983766551974</v>
      </c>
      <c r="J3296" s="6">
        <f t="shared" si="312"/>
        <v>8.1985206086208212E-4</v>
      </c>
      <c r="K3296" s="5">
        <f t="shared" si="313"/>
        <v>8.1985206086208212E-4</v>
      </c>
      <c r="L3296" s="5">
        <f t="shared" si="314"/>
        <v>8.1985206086208212E-4</v>
      </c>
      <c r="M3296" s="5">
        <f t="shared" si="315"/>
        <v>8.1985215270704832E-4</v>
      </c>
    </row>
    <row r="3297" spans="1:13" x14ac:dyDescent="0.3">
      <c r="A3297" s="1">
        <v>3295</v>
      </c>
      <c r="B3297" s="1">
        <v>29.0703125</v>
      </c>
      <c r="C3297" s="1">
        <v>-62.3400024419986</v>
      </c>
      <c r="D3297" s="1">
        <v>351.52499999999998</v>
      </c>
      <c r="E3297" s="1">
        <v>61.176490780000002</v>
      </c>
      <c r="F3297" s="1">
        <v>85.8</v>
      </c>
      <c r="G3297" s="1">
        <v>85.303459424155406</v>
      </c>
      <c r="H3297" s="5">
        <f t="shared" si="310"/>
        <v>29.0703125</v>
      </c>
      <c r="I3297" s="5">
        <f t="shared" si="311"/>
        <v>71001.054079051974</v>
      </c>
      <c r="J3297" s="6">
        <f t="shared" si="312"/>
        <v>5.3833687519904837E-4</v>
      </c>
      <c r="K3297" s="5">
        <f t="shared" si="313"/>
        <v>5.3833687519904837E-4</v>
      </c>
      <c r="L3297" s="5">
        <f t="shared" si="314"/>
        <v>5.3833687519904837E-4</v>
      </c>
      <c r="M3297" s="5">
        <f t="shared" si="315"/>
        <v>5.3833690120131425E-4</v>
      </c>
    </row>
    <row r="3298" spans="1:13" x14ac:dyDescent="0.3">
      <c r="A3298" s="1">
        <v>3296</v>
      </c>
      <c r="B3298" s="1">
        <v>29.152067550504999</v>
      </c>
      <c r="C3298" s="1">
        <v>-68.727273422727293</v>
      </c>
      <c r="D3298" s="1">
        <v>351.05681818181802</v>
      </c>
      <c r="E3298" s="1">
        <v>61.176490780000002</v>
      </c>
      <c r="F3298" s="1">
        <v>85.8</v>
      </c>
      <c r="G3298" s="1">
        <v>85.311216065342805</v>
      </c>
      <c r="H3298" s="5">
        <f t="shared" si="310"/>
        <v>29.152067550504999</v>
      </c>
      <c r="I3298" s="5">
        <f t="shared" si="311"/>
        <v>71030.206146602475</v>
      </c>
      <c r="J3298" s="6">
        <f t="shared" si="312"/>
        <v>2.6607516513059328E-4</v>
      </c>
      <c r="K3298" s="5">
        <f t="shared" si="313"/>
        <v>2.6607516513059328E-4</v>
      </c>
      <c r="L3298" s="5">
        <f t="shared" si="314"/>
        <v>2.6607516513059328E-4</v>
      </c>
      <c r="M3298" s="5">
        <f t="shared" si="315"/>
        <v>2.6607516827010266E-4</v>
      </c>
    </row>
    <row r="3299" spans="1:13" x14ac:dyDescent="0.3">
      <c r="A3299" s="1">
        <v>3297</v>
      </c>
      <c r="B3299" s="1">
        <v>29.2447916666667</v>
      </c>
      <c r="C3299" s="1">
        <v>-68.550003050000001</v>
      </c>
      <c r="D3299" s="1">
        <v>351</v>
      </c>
      <c r="E3299" s="1">
        <v>61.176490780000002</v>
      </c>
      <c r="F3299" s="1">
        <v>85.8</v>
      </c>
      <c r="G3299" s="1">
        <v>85.311203025640793</v>
      </c>
      <c r="H3299" s="5">
        <f t="shared" si="310"/>
        <v>29.2447916666667</v>
      </c>
      <c r="I3299" s="5">
        <f t="shared" si="311"/>
        <v>71059.450938269147</v>
      </c>
      <c r="J3299" s="6">
        <f t="shared" si="312"/>
        <v>-4.4588117296659179E-7</v>
      </c>
      <c r="K3299" s="5">
        <f t="shared" si="313"/>
        <v>-4.4588117296659179E-7</v>
      </c>
      <c r="L3299" s="5">
        <f t="shared" si="314"/>
        <v>-4.4588117296659179E-7</v>
      </c>
      <c r="M3299" s="5">
        <f t="shared" si="315"/>
        <v>-4.4588117296660661E-7</v>
      </c>
    </row>
    <row r="3300" spans="1:13" x14ac:dyDescent="0.3">
      <c r="A3300" s="1">
        <v>3298</v>
      </c>
      <c r="B3300" s="1">
        <v>29.2426215277778</v>
      </c>
      <c r="C3300" s="1">
        <v>-59.700004575000001</v>
      </c>
      <c r="D3300" s="1">
        <v>351.625</v>
      </c>
      <c r="E3300" s="1">
        <v>61.176490780000002</v>
      </c>
      <c r="F3300" s="1">
        <v>85.8</v>
      </c>
      <c r="G3300" s="1">
        <v>85.303420097770996</v>
      </c>
      <c r="H3300" s="5">
        <f t="shared" si="310"/>
        <v>29.2426215277778</v>
      </c>
      <c r="I3300" s="5">
        <f t="shared" si="311"/>
        <v>71088.693559796928</v>
      </c>
      <c r="J3300" s="6">
        <f t="shared" si="312"/>
        <v>-2.6615014192228121E-4</v>
      </c>
      <c r="K3300" s="5">
        <f t="shared" si="313"/>
        <v>-2.6615014192228121E-4</v>
      </c>
      <c r="L3300" s="5">
        <f t="shared" si="314"/>
        <v>-2.6615014192228121E-4</v>
      </c>
      <c r="M3300" s="5">
        <f t="shared" si="315"/>
        <v>-2.6615014506444536E-4</v>
      </c>
    </row>
    <row r="3301" spans="1:13" x14ac:dyDescent="0.3">
      <c r="A3301" s="1">
        <v>3299</v>
      </c>
      <c r="B3301" s="1">
        <v>29.2207228535353</v>
      </c>
      <c r="C3301" s="1">
        <v>-54.709093959091199</v>
      </c>
      <c r="D3301" s="1">
        <v>352.02272727272702</v>
      </c>
      <c r="E3301" s="1">
        <v>61.176490780000002</v>
      </c>
      <c r="F3301" s="1">
        <v>85.8</v>
      </c>
      <c r="G3301" s="1">
        <v>85.287743564766402</v>
      </c>
      <c r="H3301" s="5">
        <f t="shared" si="310"/>
        <v>29.2207228535353</v>
      </c>
      <c r="I3301" s="5">
        <f t="shared" si="311"/>
        <v>71117.914282650469</v>
      </c>
      <c r="J3301" s="6">
        <f t="shared" si="312"/>
        <v>-5.3648683104694727E-4</v>
      </c>
      <c r="K3301" s="5">
        <f t="shared" si="313"/>
        <v>-5.3648683104694727E-4</v>
      </c>
      <c r="L3301" s="5">
        <f t="shared" si="314"/>
        <v>-5.3648683104694727E-4</v>
      </c>
      <c r="M3301" s="5">
        <f t="shared" si="315"/>
        <v>-5.3648685678205576E-4</v>
      </c>
    </row>
    <row r="3302" spans="1:13" x14ac:dyDescent="0.3">
      <c r="A3302" s="1">
        <v>3300</v>
      </c>
      <c r="B3302" s="1">
        <v>29.2821180555555</v>
      </c>
      <c r="C3302" s="1">
        <v>-59.400003050000102</v>
      </c>
      <c r="D3302" s="1">
        <v>351.65</v>
      </c>
      <c r="E3302" s="1">
        <v>61.176490780000002</v>
      </c>
      <c r="F3302" s="1">
        <v>85.8</v>
      </c>
      <c r="G3302" s="1">
        <v>85.263924233373601</v>
      </c>
      <c r="H3302" s="5">
        <f t="shared" si="310"/>
        <v>29.2821180555555</v>
      </c>
      <c r="I3302" s="5">
        <f t="shared" si="311"/>
        <v>71147.196400706031</v>
      </c>
      <c r="J3302" s="6">
        <f t="shared" si="312"/>
        <v>-8.1344291241533702E-4</v>
      </c>
      <c r="K3302" s="5">
        <f t="shared" si="313"/>
        <v>-8.1344291241533702E-4</v>
      </c>
      <c r="L3302" s="5">
        <f t="shared" si="314"/>
        <v>-8.1344291241533702E-4</v>
      </c>
      <c r="M3302" s="5">
        <f t="shared" si="315"/>
        <v>-8.134430021231187E-4</v>
      </c>
    </row>
    <row r="3303" spans="1:13" x14ac:dyDescent="0.3">
      <c r="A3303" s="1">
        <v>3301</v>
      </c>
      <c r="B3303" s="1">
        <v>29.3315972222222</v>
      </c>
      <c r="C3303" s="1">
        <v>-60.300003050000001</v>
      </c>
      <c r="D3303" s="1">
        <v>351.5</v>
      </c>
      <c r="E3303" s="1">
        <v>61.176490780000002</v>
      </c>
      <c r="F3303" s="1">
        <v>85.235333333333102</v>
      </c>
      <c r="G3303" s="1">
        <v>85.233827449983195</v>
      </c>
      <c r="H3303" s="5">
        <f t="shared" si="310"/>
        <v>29.3315972222222</v>
      </c>
      <c r="I3303" s="5">
        <f t="shared" si="311"/>
        <v>71176.52799792825</v>
      </c>
      <c r="J3303" s="6">
        <f t="shared" si="312"/>
        <v>-1.0260874360978683E-3</v>
      </c>
      <c r="K3303" s="5">
        <f t="shared" si="313"/>
        <v>-1.0260874360978683E-3</v>
      </c>
      <c r="L3303" s="5">
        <f t="shared" si="314"/>
        <v>-1.0260874360978683E-3</v>
      </c>
      <c r="M3303" s="5">
        <f t="shared" si="315"/>
        <v>-1.0260876161515746E-3</v>
      </c>
    </row>
    <row r="3304" spans="1:13" x14ac:dyDescent="0.3">
      <c r="A3304" s="1">
        <v>3302</v>
      </c>
      <c r="B3304" s="1">
        <v>29.484375</v>
      </c>
      <c r="C3304" s="1">
        <v>-80.070003509000202</v>
      </c>
      <c r="D3304" s="1">
        <v>350.08749999999998</v>
      </c>
      <c r="E3304" s="1">
        <v>61.176490780000002</v>
      </c>
      <c r="F3304" s="1">
        <v>84.953000000000003</v>
      </c>
      <c r="G3304" s="1">
        <v>85.202584740613105</v>
      </c>
      <c r="H3304" s="5">
        <f t="shared" si="310"/>
        <v>29.484375</v>
      </c>
      <c r="I3304" s="5">
        <f t="shared" si="311"/>
        <v>71206.01237292825</v>
      </c>
      <c r="J3304" s="6">
        <f t="shared" si="312"/>
        <v>-1.0596361418578632E-3</v>
      </c>
      <c r="K3304" s="5">
        <f t="shared" si="313"/>
        <v>-1.0596361418578632E-3</v>
      </c>
      <c r="L3304" s="5">
        <f t="shared" si="314"/>
        <v>-1.0596361418578632E-3</v>
      </c>
      <c r="M3304" s="5">
        <f t="shared" si="315"/>
        <v>-1.0596363401562847E-3</v>
      </c>
    </row>
    <row r="3305" spans="1:13" x14ac:dyDescent="0.3">
      <c r="A3305" s="1">
        <v>3303</v>
      </c>
      <c r="B3305" s="1">
        <v>29.6597222222223</v>
      </c>
      <c r="C3305" s="1">
        <v>-81.465003206000503</v>
      </c>
      <c r="D3305" s="1">
        <v>349.92500000000001</v>
      </c>
      <c r="E3305" s="1">
        <v>61.176490780000002</v>
      </c>
      <c r="F3305" s="1">
        <v>84.953000000000003</v>
      </c>
      <c r="G3305" s="1">
        <v>85.174187427162707</v>
      </c>
      <c r="H3305" s="5">
        <f t="shared" si="310"/>
        <v>29.6597222222223</v>
      </c>
      <c r="I3305" s="5">
        <f t="shared" si="311"/>
        <v>71235.672095150469</v>
      </c>
      <c r="J3305" s="6">
        <f t="shared" si="312"/>
        <v>-9.5743693206680263E-4</v>
      </c>
      <c r="K3305" s="5">
        <f t="shared" si="313"/>
        <v>-9.5743693206680263E-4</v>
      </c>
      <c r="L3305" s="5">
        <f t="shared" si="314"/>
        <v>-9.5743693206680263E-4</v>
      </c>
      <c r="M3305" s="5">
        <f t="shared" si="315"/>
        <v>-9.5743707834495173E-4</v>
      </c>
    </row>
    <row r="3306" spans="1:13" x14ac:dyDescent="0.3">
      <c r="A3306" s="1">
        <v>3304</v>
      </c>
      <c r="B3306" s="1">
        <v>29.6515940656565</v>
      </c>
      <c r="C3306" s="1">
        <v>-50.3590902845228</v>
      </c>
      <c r="D3306" s="1">
        <v>352.17045454545598</v>
      </c>
      <c r="E3306" s="1">
        <v>61.176490780000002</v>
      </c>
      <c r="F3306" s="1">
        <v>84.953000000000003</v>
      </c>
      <c r="G3306" s="1">
        <v>85.149306096141302</v>
      </c>
      <c r="H3306" s="5">
        <f t="shared" si="310"/>
        <v>29.6515940656565</v>
      </c>
      <c r="I3306" s="5">
        <f t="shared" si="311"/>
        <v>71265.323689216122</v>
      </c>
      <c r="J3306" s="6">
        <f t="shared" si="312"/>
        <v>-8.391228804195414E-4</v>
      </c>
      <c r="K3306" s="5">
        <f t="shared" si="313"/>
        <v>-8.391228804195414E-4</v>
      </c>
      <c r="L3306" s="5">
        <f t="shared" si="314"/>
        <v>-8.391228804195414E-4</v>
      </c>
      <c r="M3306" s="5">
        <f t="shared" si="315"/>
        <v>-8.391229788944479E-4</v>
      </c>
    </row>
    <row r="3307" spans="1:13" x14ac:dyDescent="0.3">
      <c r="A3307" s="1">
        <v>3305</v>
      </c>
      <c r="B3307" s="1">
        <v>29.3289930555555</v>
      </c>
      <c r="C3307" s="1">
        <v>23.5200016039811</v>
      </c>
      <c r="D3307" s="1">
        <v>357.64999999999901</v>
      </c>
      <c r="E3307" s="1">
        <v>61.176490780000002</v>
      </c>
      <c r="F3307" s="1">
        <v>84.953000000000003</v>
      </c>
      <c r="G3307" s="1">
        <v>85.127545235363598</v>
      </c>
      <c r="H3307" s="5">
        <f t="shared" si="310"/>
        <v>29.3289930555555</v>
      </c>
      <c r="I3307" s="5">
        <f t="shared" si="311"/>
        <v>71294.652682271684</v>
      </c>
      <c r="J3307" s="6">
        <f t="shared" si="312"/>
        <v>-7.419573094952143E-4</v>
      </c>
      <c r="K3307" s="5">
        <f t="shared" si="313"/>
        <v>-7.419573094952143E-4</v>
      </c>
      <c r="L3307" s="5">
        <f t="shared" si="314"/>
        <v>-7.419573094952143E-4</v>
      </c>
      <c r="M3307" s="5">
        <f t="shared" si="315"/>
        <v>-7.4195737756989452E-4</v>
      </c>
    </row>
    <row r="3308" spans="1:13" x14ac:dyDescent="0.3">
      <c r="A3308" s="1">
        <v>3306</v>
      </c>
      <c r="B3308" s="1">
        <v>29.174952651515198</v>
      </c>
      <c r="C3308" s="1">
        <v>-39.272728483644102</v>
      </c>
      <c r="D3308" s="1">
        <v>353.18181818181802</v>
      </c>
      <c r="E3308" s="1">
        <v>61.176490780000002</v>
      </c>
      <c r="F3308" s="1">
        <v>84.953000000000003</v>
      </c>
      <c r="G3308" s="1">
        <v>85.108558935456898</v>
      </c>
      <c r="H3308" s="5">
        <f t="shared" si="310"/>
        <v>29.174952651515198</v>
      </c>
      <c r="I3308" s="5">
        <f t="shared" si="311"/>
        <v>71323.827634923204</v>
      </c>
      <c r="J3308" s="6">
        <f t="shared" si="312"/>
        <v>-6.5077397497384656E-4</v>
      </c>
      <c r="K3308" s="5">
        <f t="shared" si="313"/>
        <v>-6.5077397497384656E-4</v>
      </c>
      <c r="L3308" s="5">
        <f t="shared" si="314"/>
        <v>-6.5077397497384656E-4</v>
      </c>
      <c r="M3308" s="5">
        <f t="shared" si="315"/>
        <v>-6.5077402090838561E-4</v>
      </c>
    </row>
    <row r="3309" spans="1:13" x14ac:dyDescent="0.3">
      <c r="A3309" s="1">
        <v>3307</v>
      </c>
      <c r="B3309" s="1">
        <v>29.2413194444444</v>
      </c>
      <c r="C3309" s="1">
        <v>-69.210001377003394</v>
      </c>
      <c r="D3309" s="1">
        <v>350.9</v>
      </c>
      <c r="E3309" s="1">
        <v>61.176490780000002</v>
      </c>
      <c r="F3309" s="1">
        <v>84.953000000000003</v>
      </c>
      <c r="G3309" s="1">
        <v>85.092045391306499</v>
      </c>
      <c r="H3309" s="5">
        <f t="shared" si="310"/>
        <v>29.2413194444444</v>
      </c>
      <c r="I3309" s="5">
        <f t="shared" si="311"/>
        <v>71353.068954367642</v>
      </c>
      <c r="J3309" s="6">
        <f t="shared" si="312"/>
        <v>-5.6473320849195177E-4</v>
      </c>
      <c r="K3309" s="5">
        <f t="shared" si="313"/>
        <v>-5.6473320849195177E-4</v>
      </c>
      <c r="L3309" s="5">
        <f t="shared" si="314"/>
        <v>-5.6473320849195177E-4</v>
      </c>
      <c r="M3309" s="5">
        <f t="shared" si="315"/>
        <v>-5.647332385097471E-4</v>
      </c>
    </row>
    <row r="3310" spans="1:13" x14ac:dyDescent="0.3">
      <c r="A3310" s="1">
        <v>3308</v>
      </c>
      <c r="B3310" s="1">
        <v>29.3055555555555</v>
      </c>
      <c r="C3310" s="1">
        <v>-36.695454684544899</v>
      </c>
      <c r="D3310" s="1">
        <v>353.31818181818198</v>
      </c>
      <c r="E3310" s="1">
        <v>61.176490780000002</v>
      </c>
      <c r="F3310" s="1">
        <v>84.953000000000003</v>
      </c>
      <c r="G3310" s="1">
        <v>85.077742104578704</v>
      </c>
      <c r="H3310" s="5">
        <f t="shared" si="310"/>
        <v>29.3055555555555</v>
      </c>
      <c r="I3310" s="5">
        <f t="shared" si="311"/>
        <v>71382.374509923204</v>
      </c>
      <c r="J3310" s="6">
        <f t="shared" si="312"/>
        <v>-4.8807423905272945E-4</v>
      </c>
      <c r="K3310" s="5">
        <f t="shared" si="313"/>
        <v>-4.8807423905272945E-4</v>
      </c>
      <c r="L3310" s="5">
        <f t="shared" si="314"/>
        <v>-4.8807423905272945E-4</v>
      </c>
      <c r="M3310" s="5">
        <f t="shared" si="315"/>
        <v>-4.8807425843061801E-4</v>
      </c>
    </row>
    <row r="3311" spans="1:13" x14ac:dyDescent="0.3">
      <c r="A3311" s="1">
        <v>3309</v>
      </c>
      <c r="B3311" s="1">
        <v>29.0885416666667</v>
      </c>
      <c r="C3311" s="1">
        <v>-43.650001529999997</v>
      </c>
      <c r="D3311" s="1">
        <v>352.75</v>
      </c>
      <c r="E3311" s="1">
        <v>61.176490780000002</v>
      </c>
      <c r="F3311" s="1">
        <v>84.953000000000003</v>
      </c>
      <c r="G3311" s="1">
        <v>85.065421711062697</v>
      </c>
      <c r="H3311" s="5">
        <f t="shared" si="310"/>
        <v>29.0885416666667</v>
      </c>
      <c r="I3311" s="5">
        <f t="shared" si="311"/>
        <v>71411.463051589875</v>
      </c>
      <c r="J3311" s="6">
        <f t="shared" si="312"/>
        <v>-4.2354799553683318E-4</v>
      </c>
      <c r="K3311" s="5">
        <f t="shared" si="313"/>
        <v>-4.2354799553683318E-4</v>
      </c>
      <c r="L3311" s="5">
        <f t="shared" si="314"/>
        <v>-4.2354799553683318E-4</v>
      </c>
      <c r="M3311" s="5">
        <f t="shared" si="315"/>
        <v>-4.2354800820041836E-4</v>
      </c>
    </row>
    <row r="3312" spans="1:13" x14ac:dyDescent="0.3">
      <c r="A3312" s="1">
        <v>3310</v>
      </c>
      <c r="B3312" s="1">
        <v>29.0147569444444</v>
      </c>
      <c r="C3312" s="1">
        <v>-46.5</v>
      </c>
      <c r="D3312" s="1">
        <v>352.5</v>
      </c>
      <c r="E3312" s="1">
        <v>61.176490780000002</v>
      </c>
      <c r="F3312" s="1">
        <v>84.953000000000003</v>
      </c>
      <c r="G3312" s="1">
        <v>85.054888366502297</v>
      </c>
      <c r="H3312" s="5">
        <f t="shared" si="310"/>
        <v>29.0147569444444</v>
      </c>
      <c r="I3312" s="5">
        <f t="shared" si="311"/>
        <v>71440.477808534313</v>
      </c>
      <c r="J3312" s="6">
        <f t="shared" si="312"/>
        <v>-3.6303404438537643E-4</v>
      </c>
      <c r="K3312" s="5">
        <f t="shared" si="313"/>
        <v>-3.6303404438537643E-4</v>
      </c>
      <c r="L3312" s="5">
        <f t="shared" si="314"/>
        <v>-3.6303404438537643E-4</v>
      </c>
      <c r="M3312" s="5">
        <f t="shared" si="315"/>
        <v>-3.630340523596446E-4</v>
      </c>
    </row>
    <row r="3313" spans="1:13" x14ac:dyDescent="0.3">
      <c r="A3313" s="1">
        <v>3311</v>
      </c>
      <c r="B3313" s="1">
        <v>28.892440025252501</v>
      </c>
      <c r="C3313" s="1">
        <v>-46.909091599999996</v>
      </c>
      <c r="D3313" s="1">
        <v>352.61363636363598</v>
      </c>
      <c r="E3313" s="1">
        <v>61.176490780000002</v>
      </c>
      <c r="F3313" s="1">
        <v>84.953000000000003</v>
      </c>
      <c r="G3313" s="1">
        <v>85.045974633467495</v>
      </c>
      <c r="H3313" s="5">
        <f t="shared" si="310"/>
        <v>28.892440025252501</v>
      </c>
      <c r="I3313" s="5">
        <f t="shared" si="311"/>
        <v>71469.370248559571</v>
      </c>
      <c r="J3313" s="6">
        <f t="shared" si="312"/>
        <v>-3.085143735527911E-4</v>
      </c>
      <c r="K3313" s="5">
        <f t="shared" si="313"/>
        <v>-3.085143735527911E-4</v>
      </c>
      <c r="L3313" s="5">
        <f t="shared" si="314"/>
        <v>-3.085143735527911E-4</v>
      </c>
      <c r="M3313" s="5">
        <f t="shared" si="315"/>
        <v>-3.0851437844691521E-4</v>
      </c>
    </row>
    <row r="3314" spans="1:13" x14ac:dyDescent="0.3">
      <c r="A3314" s="1">
        <v>3312</v>
      </c>
      <c r="B3314" s="1">
        <v>28.8498263888889</v>
      </c>
      <c r="C3314" s="1">
        <v>-46.818752763749998</v>
      </c>
      <c r="D3314" s="1">
        <v>352.625</v>
      </c>
      <c r="E3314" s="1">
        <v>61.176490780000002</v>
      </c>
      <c r="F3314" s="1">
        <v>85.046000000000006</v>
      </c>
      <c r="G3314" s="1">
        <v>85.038169239135698</v>
      </c>
      <c r="H3314" s="5">
        <f t="shared" si="310"/>
        <v>28.8498263888889</v>
      </c>
      <c r="I3314" s="5">
        <f t="shared" si="311"/>
        <v>71498.220074948462</v>
      </c>
      <c r="J3314" s="6">
        <f t="shared" si="312"/>
        <v>-2.7055255815345116E-4</v>
      </c>
      <c r="K3314" s="5">
        <f t="shared" si="313"/>
        <v>-2.7055255815345116E-4</v>
      </c>
      <c r="L3314" s="5">
        <f t="shared" si="314"/>
        <v>-2.7055255815345116E-4</v>
      </c>
      <c r="M3314" s="5">
        <f t="shared" si="315"/>
        <v>-2.7055256145413326E-4</v>
      </c>
    </row>
    <row r="3315" spans="1:13" x14ac:dyDescent="0.3">
      <c r="A3315" s="1">
        <v>3313</v>
      </c>
      <c r="B3315" s="1">
        <v>28.6501736111111</v>
      </c>
      <c r="C3315" s="1">
        <v>-47.205000304999999</v>
      </c>
      <c r="D3315" s="1">
        <v>352.51249999999999</v>
      </c>
      <c r="E3315" s="1">
        <v>61.176490780000002</v>
      </c>
      <c r="F3315" s="1">
        <v>85.046000000000006</v>
      </c>
      <c r="G3315" s="1">
        <v>85.030608948129</v>
      </c>
      <c r="H3315" s="5">
        <f t="shared" si="310"/>
        <v>28.6501736111111</v>
      </c>
      <c r="I3315" s="5">
        <f t="shared" si="311"/>
        <v>71526.870248559571</v>
      </c>
      <c r="J3315" s="6">
        <f t="shared" si="312"/>
        <v>-2.6388290379383985E-4</v>
      </c>
      <c r="K3315" s="5">
        <f t="shared" si="313"/>
        <v>-2.6388290379383985E-4</v>
      </c>
      <c r="L3315" s="5">
        <f t="shared" si="314"/>
        <v>-2.6388290379383985E-4</v>
      </c>
      <c r="M3315" s="5">
        <f t="shared" si="315"/>
        <v>-2.6388290685638513E-4</v>
      </c>
    </row>
    <row r="3316" spans="1:13" x14ac:dyDescent="0.3">
      <c r="A3316" s="1">
        <v>3314</v>
      </c>
      <c r="B3316" s="1">
        <v>28.539693813131301</v>
      </c>
      <c r="C3316" s="1">
        <v>-44.181818181817597</v>
      </c>
      <c r="D3316" s="1">
        <v>352.70454545454601</v>
      </c>
      <c r="E3316" s="1">
        <v>61.176490780000002</v>
      </c>
      <c r="F3316" s="1">
        <v>85.046000000000006</v>
      </c>
      <c r="G3316" s="1">
        <v>85.022804001860294</v>
      </c>
      <c r="H3316" s="5">
        <f t="shared" si="310"/>
        <v>28.539693813131301</v>
      </c>
      <c r="I3316" s="5">
        <f t="shared" si="311"/>
        <v>71555.409942372702</v>
      </c>
      <c r="J3316" s="6">
        <f t="shared" si="312"/>
        <v>-2.7347687469285659E-4</v>
      </c>
      <c r="K3316" s="5">
        <f t="shared" si="313"/>
        <v>-2.7347687469285659E-4</v>
      </c>
      <c r="L3316" s="5">
        <f t="shared" si="314"/>
        <v>-2.7347687469285659E-4</v>
      </c>
      <c r="M3316" s="5">
        <f t="shared" si="315"/>
        <v>-2.7347687810172776E-4</v>
      </c>
    </row>
    <row r="3317" spans="1:13" x14ac:dyDescent="0.3">
      <c r="A3317" s="1">
        <v>3315</v>
      </c>
      <c r="B3317" s="1">
        <v>28.5616319444445</v>
      </c>
      <c r="C3317" s="1">
        <v>-70.620001224006202</v>
      </c>
      <c r="D3317" s="1">
        <v>350.75</v>
      </c>
      <c r="E3317" s="1">
        <v>61.176490780000002</v>
      </c>
      <c r="F3317" s="1">
        <v>85.046000000000006</v>
      </c>
      <c r="G3317" s="1">
        <v>85.014630333359307</v>
      </c>
      <c r="H3317" s="5">
        <f t="shared" si="310"/>
        <v>28.5616319444445</v>
      </c>
      <c r="I3317" s="5">
        <f t="shared" si="311"/>
        <v>71583.97157431714</v>
      </c>
      <c r="J3317" s="6">
        <f t="shared" si="312"/>
        <v>-2.8617652229697164E-4</v>
      </c>
      <c r="K3317" s="5">
        <f t="shared" si="313"/>
        <v>-2.8617652229697164E-4</v>
      </c>
      <c r="L3317" s="5">
        <f t="shared" si="314"/>
        <v>-2.8617652229697164E-4</v>
      </c>
      <c r="M3317" s="5">
        <f t="shared" si="315"/>
        <v>-2.8617652620313832E-4</v>
      </c>
    </row>
    <row r="3318" spans="1:13" x14ac:dyDescent="0.3">
      <c r="A3318" s="1">
        <v>3316</v>
      </c>
      <c r="B3318" s="1">
        <v>28.6762152777778</v>
      </c>
      <c r="C3318" s="1">
        <v>-81.218183348183004</v>
      </c>
      <c r="D3318" s="1">
        <v>350.06818181818198</v>
      </c>
      <c r="E3318" s="1">
        <v>61.176490780000002</v>
      </c>
      <c r="F3318" s="1">
        <v>85.046000000000006</v>
      </c>
      <c r="G3318" s="1">
        <v>85.005958014468902</v>
      </c>
      <c r="H3318" s="5">
        <f t="shared" si="310"/>
        <v>28.6762152777778</v>
      </c>
      <c r="I3318" s="5">
        <f t="shared" si="311"/>
        <v>71612.647789594921</v>
      </c>
      <c r="J3318" s="6">
        <f t="shared" si="312"/>
        <v>-3.0242201791269932E-4</v>
      </c>
      <c r="K3318" s="5">
        <f t="shared" si="313"/>
        <v>-3.0242201791269932E-4</v>
      </c>
      <c r="L3318" s="5">
        <f t="shared" si="314"/>
        <v>-3.0242201791269932E-4</v>
      </c>
      <c r="M3318" s="5">
        <f t="shared" si="315"/>
        <v>-3.0242202252257256E-4</v>
      </c>
    </row>
    <row r="3319" spans="1:13" x14ac:dyDescent="0.3">
      <c r="A3319" s="1">
        <v>3317</v>
      </c>
      <c r="B3319" s="1">
        <v>28.8003472222223</v>
      </c>
      <c r="C3319" s="1">
        <v>-80.865004728999295</v>
      </c>
      <c r="D3319" s="1">
        <v>350</v>
      </c>
      <c r="E3319" s="1">
        <v>61.176490780000002</v>
      </c>
      <c r="F3319" s="1">
        <v>85.046000000000006</v>
      </c>
      <c r="G3319" s="1">
        <v>84.996649190514105</v>
      </c>
      <c r="H3319" s="5">
        <f t="shared" si="310"/>
        <v>28.8003472222223</v>
      </c>
      <c r="I3319" s="5">
        <f t="shared" si="311"/>
        <v>71641.44813681714</v>
      </c>
      <c r="J3319" s="6">
        <f t="shared" si="312"/>
        <v>-3.2321915715009277E-4</v>
      </c>
      <c r="K3319" s="5">
        <f t="shared" si="313"/>
        <v>-3.2321915715009277E-4</v>
      </c>
      <c r="L3319" s="5">
        <f t="shared" si="314"/>
        <v>-3.2321915715009277E-4</v>
      </c>
      <c r="M3319" s="5">
        <f t="shared" si="315"/>
        <v>-3.2321916277791086E-4</v>
      </c>
    </row>
    <row r="3320" spans="1:13" x14ac:dyDescent="0.3">
      <c r="A3320" s="1">
        <v>3318</v>
      </c>
      <c r="B3320" s="1">
        <v>28.5967881944444</v>
      </c>
      <c r="C3320" s="1">
        <v>-22.665001796377599</v>
      </c>
      <c r="D3320" s="1">
        <v>354.02500000000202</v>
      </c>
      <c r="E3320" s="1">
        <v>61.176490780000002</v>
      </c>
      <c r="F3320" s="1">
        <v>85.046000000000006</v>
      </c>
      <c r="G3320" s="1">
        <v>84.986555888973001</v>
      </c>
      <c r="H3320" s="5">
        <f t="shared" si="310"/>
        <v>28.5967881944444</v>
      </c>
      <c r="I3320" s="5">
        <f t="shared" si="311"/>
        <v>71670.044925011578</v>
      </c>
      <c r="J3320" s="6">
        <f t="shared" si="312"/>
        <v>-3.5295227815357598E-4</v>
      </c>
      <c r="K3320" s="5">
        <f t="shared" si="313"/>
        <v>-3.5295227815357598E-4</v>
      </c>
      <c r="L3320" s="5">
        <f t="shared" si="314"/>
        <v>-3.5295227815357598E-4</v>
      </c>
      <c r="M3320" s="5">
        <f t="shared" si="315"/>
        <v>-3.5295228548176634E-4</v>
      </c>
    </row>
    <row r="3321" spans="1:13" x14ac:dyDescent="0.3">
      <c r="A3321" s="1">
        <v>3319</v>
      </c>
      <c r="B3321" s="1">
        <v>28.471827651515198</v>
      </c>
      <c r="C3321" s="1">
        <v>-34.513637803456703</v>
      </c>
      <c r="D3321" s="1">
        <v>353.36363636363598</v>
      </c>
      <c r="E3321" s="1">
        <v>61.176490780000002</v>
      </c>
      <c r="F3321" s="1">
        <v>85.046000000000006</v>
      </c>
      <c r="G3321" s="1">
        <v>84.975517667313397</v>
      </c>
      <c r="H3321" s="5">
        <f t="shared" si="310"/>
        <v>28.471827651515198</v>
      </c>
      <c r="I3321" s="5">
        <f t="shared" si="311"/>
        <v>71698.516752663098</v>
      </c>
      <c r="J3321" s="6">
        <f t="shared" si="312"/>
        <v>-3.8768925531256642E-4</v>
      </c>
      <c r="K3321" s="5">
        <f t="shared" si="313"/>
        <v>-3.8768925531256642E-4</v>
      </c>
      <c r="L3321" s="5">
        <f t="shared" si="314"/>
        <v>-3.8768925531256642E-4</v>
      </c>
      <c r="M3321" s="5">
        <f t="shared" si="315"/>
        <v>-3.8768926502437406E-4</v>
      </c>
    </row>
    <row r="3322" spans="1:13" x14ac:dyDescent="0.3">
      <c r="A3322" s="1">
        <v>3320</v>
      </c>
      <c r="B3322" s="1">
        <v>28.4878472222222</v>
      </c>
      <c r="C3322" s="1">
        <v>-61.200004575999102</v>
      </c>
      <c r="D3322" s="1">
        <v>351.47500000000002</v>
      </c>
      <c r="E3322" s="1">
        <v>61.176490780000002</v>
      </c>
      <c r="F3322" s="1">
        <v>85.046000000000006</v>
      </c>
      <c r="G3322" s="1">
        <v>84.963359062608205</v>
      </c>
      <c r="H3322" s="5">
        <f t="shared" si="310"/>
        <v>28.4878472222222</v>
      </c>
      <c r="I3322" s="5">
        <f t="shared" si="311"/>
        <v>71727.004599885317</v>
      </c>
      <c r="J3322" s="6">
        <f t="shared" si="312"/>
        <v>-4.2679970200442541E-4</v>
      </c>
      <c r="K3322" s="5">
        <f t="shared" si="313"/>
        <v>-4.2679970200442541E-4</v>
      </c>
      <c r="L3322" s="5">
        <f t="shared" si="314"/>
        <v>-4.2679970200442541E-4</v>
      </c>
      <c r="M3322" s="5">
        <f t="shared" si="315"/>
        <v>-4.2679971496192214E-4</v>
      </c>
    </row>
    <row r="3323" spans="1:13" x14ac:dyDescent="0.3">
      <c r="A3323" s="1">
        <v>3321</v>
      </c>
      <c r="B3323" s="1">
        <v>28.5069444444444</v>
      </c>
      <c r="C3323" s="1">
        <v>-65.100006100000002</v>
      </c>
      <c r="D3323" s="1">
        <v>351.125</v>
      </c>
      <c r="E3323" s="1">
        <v>60.784332280000001</v>
      </c>
      <c r="F3323" s="1">
        <v>84.898399999999896</v>
      </c>
      <c r="G3323" s="1">
        <v>84.950473362632707</v>
      </c>
      <c r="H3323" s="5">
        <f t="shared" si="310"/>
        <v>28.5069444444444</v>
      </c>
      <c r="I3323" s="5">
        <f t="shared" si="311"/>
        <v>71755.511544329755</v>
      </c>
      <c r="J3323" s="6">
        <f t="shared" si="312"/>
        <v>-4.5201968245354865E-4</v>
      </c>
      <c r="K3323" s="5">
        <f t="shared" si="313"/>
        <v>-4.5201968245354865E-4</v>
      </c>
      <c r="L3323" s="5">
        <f t="shared" si="314"/>
        <v>-4.5201968245354865E-4</v>
      </c>
      <c r="M3323" s="5">
        <f t="shared" si="315"/>
        <v>-4.520196978464621E-4</v>
      </c>
    </row>
    <row r="3324" spans="1:13" x14ac:dyDescent="0.3">
      <c r="A3324" s="1">
        <v>3322</v>
      </c>
      <c r="B3324" s="1">
        <v>28.5828993055556</v>
      </c>
      <c r="C3324" s="1">
        <v>-69.450004574999994</v>
      </c>
      <c r="D3324" s="1">
        <v>350.75</v>
      </c>
      <c r="E3324" s="1">
        <v>60.784332280000001</v>
      </c>
      <c r="F3324" s="1">
        <v>84.8</v>
      </c>
      <c r="G3324" s="1">
        <v>84.938219897707597</v>
      </c>
      <c r="H3324" s="5">
        <f t="shared" si="310"/>
        <v>28.5828993055556</v>
      </c>
      <c r="I3324" s="5">
        <f t="shared" si="311"/>
        <v>71784.094443635317</v>
      </c>
      <c r="J3324" s="6">
        <f t="shared" si="312"/>
        <v>-4.286991600858241E-4</v>
      </c>
      <c r="K3324" s="5">
        <f t="shared" si="313"/>
        <v>-4.286991600858241E-4</v>
      </c>
      <c r="L3324" s="5">
        <f t="shared" si="314"/>
        <v>-4.286991600858241E-4</v>
      </c>
      <c r="M3324" s="5">
        <f t="shared" si="315"/>
        <v>-4.2869917321709268E-4</v>
      </c>
    </row>
    <row r="3325" spans="1:13" x14ac:dyDescent="0.3">
      <c r="A3325" s="1">
        <v>3323</v>
      </c>
      <c r="B3325" s="1">
        <v>28.6284722222222</v>
      </c>
      <c r="C3325" s="1">
        <v>-70.050003050000001</v>
      </c>
      <c r="D3325" s="1">
        <v>350.75</v>
      </c>
      <c r="E3325" s="1">
        <v>60.784332280000001</v>
      </c>
      <c r="F3325" s="1">
        <v>84.8</v>
      </c>
      <c r="G3325" s="1">
        <v>84.927772528043207</v>
      </c>
      <c r="H3325" s="5">
        <f t="shared" si="310"/>
        <v>28.6284722222222</v>
      </c>
      <c r="I3325" s="5">
        <f t="shared" si="311"/>
        <v>71812.722915857536</v>
      </c>
      <c r="J3325" s="6">
        <f t="shared" si="312"/>
        <v>-3.6492934667611132E-4</v>
      </c>
      <c r="K3325" s="5">
        <f t="shared" si="313"/>
        <v>-3.6492934667611132E-4</v>
      </c>
      <c r="L3325" s="5">
        <f t="shared" si="314"/>
        <v>-3.6492934667611132E-4</v>
      </c>
      <c r="M3325" s="5">
        <f t="shared" si="315"/>
        <v>-3.6492935477592717E-4</v>
      </c>
    </row>
    <row r="3326" spans="1:13" x14ac:dyDescent="0.3">
      <c r="A3326" s="1">
        <v>3324</v>
      </c>
      <c r="B3326" s="1">
        <v>28.7960069444444</v>
      </c>
      <c r="C3326" s="1">
        <v>-70.920001219999804</v>
      </c>
      <c r="D3326" s="1">
        <v>350.625</v>
      </c>
      <c r="E3326" s="1">
        <v>60.784332280000001</v>
      </c>
      <c r="F3326" s="1">
        <v>84.8</v>
      </c>
      <c r="G3326" s="1">
        <v>84.919356223025005</v>
      </c>
      <c r="H3326" s="5">
        <f t="shared" si="310"/>
        <v>28.7960069444444</v>
      </c>
      <c r="I3326" s="5">
        <f t="shared" si="311"/>
        <v>71841.518922801974</v>
      </c>
      <c r="J3326" s="6">
        <f t="shared" si="312"/>
        <v>-2.9227333617604562E-4</v>
      </c>
      <c r="K3326" s="5">
        <f t="shared" si="313"/>
        <v>-2.9227333617604562E-4</v>
      </c>
      <c r="L3326" s="5">
        <f t="shared" si="314"/>
        <v>-2.9227333617604562E-4</v>
      </c>
      <c r="M3326" s="5">
        <f t="shared" si="315"/>
        <v>-2.9227334033722424E-4</v>
      </c>
    </row>
    <row r="3327" spans="1:13" x14ac:dyDescent="0.3">
      <c r="A3327" s="1">
        <v>3325</v>
      </c>
      <c r="B3327" s="1">
        <v>28.8836805555555</v>
      </c>
      <c r="C3327" s="1">
        <v>-70.260003662000202</v>
      </c>
      <c r="D3327" s="1">
        <v>350.52499999999998</v>
      </c>
      <c r="E3327" s="1">
        <v>60.784332280000001</v>
      </c>
      <c r="F3327" s="1">
        <v>84.8</v>
      </c>
      <c r="G3327" s="1">
        <v>84.912837197559796</v>
      </c>
      <c r="H3327" s="5">
        <f t="shared" si="310"/>
        <v>28.8836805555555</v>
      </c>
      <c r="I3327" s="5">
        <f t="shared" si="311"/>
        <v>71870.402603357536</v>
      </c>
      <c r="J3327" s="6">
        <f t="shared" si="312"/>
        <v>-2.2569926476892729E-4</v>
      </c>
      <c r="K3327" s="5">
        <f t="shared" si="313"/>
        <v>-2.2569926476892729E-4</v>
      </c>
      <c r="L3327" s="5">
        <f t="shared" si="314"/>
        <v>-2.2569926476892729E-4</v>
      </c>
      <c r="M3327" s="5">
        <f t="shared" si="315"/>
        <v>-2.2569926668512005E-4</v>
      </c>
    </row>
    <row r="3328" spans="1:13" x14ac:dyDescent="0.3">
      <c r="A3328" s="1">
        <v>3326</v>
      </c>
      <c r="B3328" s="1">
        <v>28.998974116161602</v>
      </c>
      <c r="C3328" s="1">
        <v>-70.827276750908794</v>
      </c>
      <c r="D3328" s="1">
        <v>350.46590909090901</v>
      </c>
      <c r="E3328" s="1">
        <v>60.784332280000001</v>
      </c>
      <c r="F3328" s="1">
        <v>84.8</v>
      </c>
      <c r="G3328" s="1">
        <v>84.908111825599505</v>
      </c>
      <c r="H3328" s="5">
        <f t="shared" si="310"/>
        <v>28.998974116161602</v>
      </c>
      <c r="I3328" s="5">
        <f t="shared" si="311"/>
        <v>71899.401577473691</v>
      </c>
      <c r="J3328" s="6">
        <f t="shared" si="312"/>
        <v>-1.6294962509232807E-4</v>
      </c>
      <c r="K3328" s="5">
        <f t="shared" si="313"/>
        <v>-1.6294962509232807E-4</v>
      </c>
      <c r="L3328" s="5">
        <f t="shared" si="314"/>
        <v>-1.6294962509232807E-4</v>
      </c>
      <c r="M3328" s="5">
        <f t="shared" si="315"/>
        <v>-1.6294962581345023E-4</v>
      </c>
    </row>
    <row r="3329" spans="1:13" x14ac:dyDescent="0.3">
      <c r="A3329" s="1">
        <v>3327</v>
      </c>
      <c r="B3329" s="1">
        <v>29.0868055555556</v>
      </c>
      <c r="C3329" s="1">
        <v>-69.885002135000406</v>
      </c>
      <c r="D3329" s="1">
        <v>350.55</v>
      </c>
      <c r="E3329" s="1">
        <v>60.784332280000001</v>
      </c>
      <c r="F3329" s="1">
        <v>84.8</v>
      </c>
      <c r="G3329" s="1">
        <v>84.905104992907098</v>
      </c>
      <c r="H3329" s="5">
        <f t="shared" si="310"/>
        <v>29.0868055555556</v>
      </c>
      <c r="I3329" s="5">
        <f t="shared" si="311"/>
        <v>71928.488383029253</v>
      </c>
      <c r="J3329" s="6">
        <f t="shared" si="312"/>
        <v>-1.0337445570169666E-4</v>
      </c>
      <c r="K3329" s="5">
        <f t="shared" si="313"/>
        <v>-1.0337445570169666E-4</v>
      </c>
      <c r="L3329" s="5">
        <f t="shared" si="314"/>
        <v>-1.0337445570169666E-4</v>
      </c>
      <c r="M3329" s="5">
        <f t="shared" si="315"/>
        <v>-1.0337445588581136E-4</v>
      </c>
    </row>
    <row r="3330" spans="1:13" x14ac:dyDescent="0.3">
      <c r="A3330" s="1">
        <v>3328</v>
      </c>
      <c r="B3330" s="1">
        <v>29.1844618055555</v>
      </c>
      <c r="C3330" s="1">
        <v>-70.935001373999796</v>
      </c>
      <c r="D3330" s="1">
        <v>350.375</v>
      </c>
      <c r="E3330" s="1">
        <v>60.784332280000001</v>
      </c>
      <c r="F3330" s="1">
        <v>84.8</v>
      </c>
      <c r="G3330" s="1">
        <v>84.903768903045801</v>
      </c>
      <c r="H3330" s="5">
        <f t="shared" si="310"/>
        <v>29.1844618055555</v>
      </c>
      <c r="I3330" s="5">
        <f t="shared" si="311"/>
        <v>71957.672844834815</v>
      </c>
      <c r="J3330" s="6">
        <f t="shared" si="312"/>
        <v>-4.578086346766074E-5</v>
      </c>
      <c r="K3330" s="5">
        <f t="shared" si="313"/>
        <v>-4.578086346766074E-5</v>
      </c>
      <c r="L3330" s="5">
        <f t="shared" si="314"/>
        <v>-4.578086346766074E-5</v>
      </c>
      <c r="M3330" s="5">
        <f t="shared" si="315"/>
        <v>-4.5780863483652661E-5</v>
      </c>
    </row>
    <row r="3331" spans="1:13" x14ac:dyDescent="0.3">
      <c r="A3331" s="1">
        <v>3329</v>
      </c>
      <c r="B3331" s="1">
        <v>29.050662878787801</v>
      </c>
      <c r="C3331" s="1">
        <v>-56.331821616354098</v>
      </c>
      <c r="D3331" s="1">
        <v>351.46590909090997</v>
      </c>
      <c r="E3331" s="1">
        <v>60.784332280000001</v>
      </c>
      <c r="F3331" s="1">
        <v>84.8</v>
      </c>
      <c r="G3331" s="1">
        <v>84.904082317609195</v>
      </c>
      <c r="H3331" s="5">
        <f t="shared" si="310"/>
        <v>29.050662878787801</v>
      </c>
      <c r="I3331" s="5">
        <f t="shared" si="311"/>
        <v>71986.723507713599</v>
      </c>
      <c r="J3331" s="6">
        <f t="shared" si="312"/>
        <v>1.0788551183886075E-5</v>
      </c>
      <c r="K3331" s="5">
        <f t="shared" si="313"/>
        <v>1.0788551183886075E-5</v>
      </c>
      <c r="L3331" s="5">
        <f t="shared" si="314"/>
        <v>1.0788551183886075E-5</v>
      </c>
      <c r="M3331" s="5">
        <f t="shared" si="315"/>
        <v>1.078855118409536E-5</v>
      </c>
    </row>
    <row r="3332" spans="1:13" x14ac:dyDescent="0.3">
      <c r="A3332" s="1">
        <v>3330</v>
      </c>
      <c r="B3332" s="1">
        <v>28.8559027777777</v>
      </c>
      <c r="C3332" s="1">
        <v>-23.1300003040052</v>
      </c>
      <c r="D3332" s="1">
        <v>354.07499999999999</v>
      </c>
      <c r="E3332" s="1">
        <v>60.784332280000001</v>
      </c>
      <c r="F3332" s="1">
        <v>84.8</v>
      </c>
      <c r="G3332" s="1">
        <v>84.906050218616699</v>
      </c>
      <c r="H3332" s="5">
        <f t="shared" ref="H3332:H3395" si="316">(A3332-A3331)*B3332</f>
        <v>28.8559027777777</v>
      </c>
      <c r="I3332" s="5">
        <f t="shared" ref="I3332:I3395" si="317">H3332+I3331</f>
        <v>72015.57941049138</v>
      </c>
      <c r="J3332" s="6">
        <f t="shared" ref="J3332:J3395" si="318">IF(H3332=0,0,(G3332-G3331)/H3332)</f>
        <v>6.8197520024196757E-5</v>
      </c>
      <c r="K3332" s="5">
        <f t="shared" ref="K3332:K3395" si="319">IF(J3332&gt;1,K3331,J3332)</f>
        <v>6.8197520024196757E-5</v>
      </c>
      <c r="L3332" s="5">
        <f t="shared" ref="L3332:L3395" si="320">IF(K3332&lt;-1,L3331,K3332)</f>
        <v>6.8197520024196757E-5</v>
      </c>
      <c r="M3332" s="5">
        <f t="shared" ref="M3332:M3395" si="321">ASIN(L3332)</f>
        <v>6.8197520077060097E-5</v>
      </c>
    </row>
    <row r="3333" spans="1:13" x14ac:dyDescent="0.3">
      <c r="A3333" s="1">
        <v>3331</v>
      </c>
      <c r="B3333" s="1">
        <v>28.7586805555556</v>
      </c>
      <c r="C3333" s="1">
        <v>-38.25</v>
      </c>
      <c r="D3333" s="1">
        <v>352.875</v>
      </c>
      <c r="E3333" s="1">
        <v>60.784332280000001</v>
      </c>
      <c r="F3333" s="1">
        <v>84.8</v>
      </c>
      <c r="G3333" s="1">
        <v>84.909703887708105</v>
      </c>
      <c r="H3333" s="5">
        <f t="shared" si="316"/>
        <v>28.7586805555556</v>
      </c>
      <c r="I3333" s="5">
        <f t="shared" si="317"/>
        <v>72044.338091046942</v>
      </c>
      <c r="J3333" s="6">
        <f t="shared" si="318"/>
        <v>1.2704578307575975E-4</v>
      </c>
      <c r="K3333" s="5">
        <f t="shared" si="319"/>
        <v>1.2704578307575975E-4</v>
      </c>
      <c r="L3333" s="5">
        <f t="shared" si="320"/>
        <v>1.2704578307575975E-4</v>
      </c>
      <c r="M3333" s="5">
        <f t="shared" si="321"/>
        <v>1.2704578341752627E-4</v>
      </c>
    </row>
    <row r="3334" spans="1:13" x14ac:dyDescent="0.3">
      <c r="A3334" s="1">
        <v>3332</v>
      </c>
      <c r="B3334" s="1">
        <v>28.7213541666666</v>
      </c>
      <c r="C3334" s="1">
        <v>-43.200000760000002</v>
      </c>
      <c r="D3334" s="1">
        <v>352.73750000000001</v>
      </c>
      <c r="E3334" s="1">
        <v>60.784332280000001</v>
      </c>
      <c r="F3334" s="1">
        <v>84.8</v>
      </c>
      <c r="G3334" s="1">
        <v>84.915101403393905</v>
      </c>
      <c r="H3334" s="5">
        <f t="shared" si="316"/>
        <v>28.7213541666666</v>
      </c>
      <c r="I3334" s="5">
        <f t="shared" si="317"/>
        <v>72073.059445213614</v>
      </c>
      <c r="J3334" s="6">
        <f t="shared" si="318"/>
        <v>1.8792692205524215E-4</v>
      </c>
      <c r="K3334" s="5">
        <f t="shared" si="319"/>
        <v>1.8792692205524215E-4</v>
      </c>
      <c r="L3334" s="5">
        <f t="shared" si="320"/>
        <v>1.8792692205524215E-4</v>
      </c>
      <c r="M3334" s="5">
        <f t="shared" si="321"/>
        <v>1.8792692316139657E-4</v>
      </c>
    </row>
    <row r="3335" spans="1:13" x14ac:dyDescent="0.3">
      <c r="A3335" s="1">
        <v>3333</v>
      </c>
      <c r="B3335" s="1">
        <v>28.6935763888889</v>
      </c>
      <c r="C3335" s="1">
        <v>-43.485000988999701</v>
      </c>
      <c r="D3335" s="1">
        <v>352.61250000000001</v>
      </c>
      <c r="E3335" s="1">
        <v>60.784332280000001</v>
      </c>
      <c r="F3335" s="1">
        <v>84.8</v>
      </c>
      <c r="G3335" s="1">
        <v>84.922328564268099</v>
      </c>
      <c r="H3335" s="5">
        <f t="shared" si="316"/>
        <v>28.6935763888889</v>
      </c>
      <c r="I3335" s="5">
        <f t="shared" si="317"/>
        <v>72101.753021602504</v>
      </c>
      <c r="J3335" s="6">
        <f t="shared" si="318"/>
        <v>2.5187382626143731E-4</v>
      </c>
      <c r="K3335" s="5">
        <f t="shared" si="319"/>
        <v>2.5187382626143731E-4</v>
      </c>
      <c r="L3335" s="5">
        <f t="shared" si="320"/>
        <v>2.5187382626143731E-4</v>
      </c>
      <c r="M3335" s="5">
        <f t="shared" si="321"/>
        <v>2.5187382892460117E-4</v>
      </c>
    </row>
    <row r="3336" spans="1:13" x14ac:dyDescent="0.3">
      <c r="A3336" s="1">
        <v>3334</v>
      </c>
      <c r="B3336" s="1">
        <v>28.652935606060598</v>
      </c>
      <c r="C3336" s="1">
        <v>-46.050003050000001</v>
      </c>
      <c r="D3336" s="1">
        <v>352.5</v>
      </c>
      <c r="E3336" s="1">
        <v>60.784332280000001</v>
      </c>
      <c r="F3336" s="1">
        <v>84.8</v>
      </c>
      <c r="G3336" s="1">
        <v>84.931500252858299</v>
      </c>
      <c r="H3336" s="5">
        <f t="shared" si="316"/>
        <v>28.652935606060598</v>
      </c>
      <c r="I3336" s="5">
        <f t="shared" si="317"/>
        <v>72130.405957208568</v>
      </c>
      <c r="J3336" s="6">
        <f t="shared" si="318"/>
        <v>3.200959481533983E-4</v>
      </c>
      <c r="K3336" s="5">
        <f t="shared" si="319"/>
        <v>3.200959481533983E-4</v>
      </c>
      <c r="L3336" s="5">
        <f t="shared" si="320"/>
        <v>3.200959481533983E-4</v>
      </c>
      <c r="M3336" s="5">
        <f t="shared" si="321"/>
        <v>3.2009595361964593E-4</v>
      </c>
    </row>
    <row r="3337" spans="1:13" x14ac:dyDescent="0.3">
      <c r="A3337" s="1">
        <v>3335</v>
      </c>
      <c r="B3337" s="1">
        <v>28.6371527777778</v>
      </c>
      <c r="C3337" s="1">
        <v>-46.050003050000001</v>
      </c>
      <c r="D3337" s="1">
        <v>352.5</v>
      </c>
      <c r="E3337" s="1">
        <v>60.784332280000001</v>
      </c>
      <c r="F3337" s="1">
        <v>84.8</v>
      </c>
      <c r="G3337" s="1">
        <v>84.942762261790705</v>
      </c>
      <c r="H3337" s="5">
        <f t="shared" si="316"/>
        <v>28.6371527777778</v>
      </c>
      <c r="I3337" s="5">
        <f t="shared" si="317"/>
        <v>72159.043109986349</v>
      </c>
      <c r="J3337" s="6">
        <f t="shared" si="318"/>
        <v>3.9326566505398515E-4</v>
      </c>
      <c r="K3337" s="5">
        <f t="shared" si="319"/>
        <v>3.9326566505398515E-4</v>
      </c>
      <c r="L3337" s="5">
        <f t="shared" si="320"/>
        <v>3.9326566505398515E-4</v>
      </c>
      <c r="M3337" s="5">
        <f t="shared" si="321"/>
        <v>3.932656751909251E-4</v>
      </c>
    </row>
    <row r="3338" spans="1:13" x14ac:dyDescent="0.3">
      <c r="A3338" s="1">
        <v>3336</v>
      </c>
      <c r="B3338" s="1">
        <v>28.5199652777778</v>
      </c>
      <c r="C3338" s="1">
        <v>-41.400001529999997</v>
      </c>
      <c r="D3338" s="1">
        <v>352.75</v>
      </c>
      <c r="E3338" s="1">
        <v>60.784332280000001</v>
      </c>
      <c r="F3338" s="1">
        <v>84.8</v>
      </c>
      <c r="G3338" s="1">
        <v>84.956293611301902</v>
      </c>
      <c r="H3338" s="5">
        <f t="shared" si="316"/>
        <v>28.5199652777778</v>
      </c>
      <c r="I3338" s="5">
        <f t="shared" si="317"/>
        <v>72187.56307526413</v>
      </c>
      <c r="J3338" s="6">
        <f t="shared" si="318"/>
        <v>4.7445182276363568E-4</v>
      </c>
      <c r="K3338" s="5">
        <f t="shared" si="319"/>
        <v>4.7445182276363568E-4</v>
      </c>
      <c r="L3338" s="5">
        <f t="shared" si="320"/>
        <v>4.7445182276363568E-4</v>
      </c>
      <c r="M3338" s="5">
        <f t="shared" si="321"/>
        <v>4.7445184056384669E-4</v>
      </c>
    </row>
    <row r="3339" spans="1:13" x14ac:dyDescent="0.3">
      <c r="A3339" s="1">
        <v>3337</v>
      </c>
      <c r="B3339" s="1">
        <v>28.488399621212199</v>
      </c>
      <c r="C3339" s="1">
        <v>-44.809092439091202</v>
      </c>
      <c r="D3339" s="1">
        <v>352.52272727272702</v>
      </c>
      <c r="E3339" s="1">
        <v>60.784332280000001</v>
      </c>
      <c r="F3339" s="1">
        <v>84.8</v>
      </c>
      <c r="G3339" s="1">
        <v>84.972309394933802</v>
      </c>
      <c r="H3339" s="5">
        <f t="shared" si="316"/>
        <v>28.488399621212199</v>
      </c>
      <c r="I3339" s="5">
        <f t="shared" si="317"/>
        <v>72216.051474885346</v>
      </c>
      <c r="J3339" s="6">
        <f t="shared" si="318"/>
        <v>5.6218614751440596E-4</v>
      </c>
      <c r="K3339" s="5">
        <f t="shared" si="319"/>
        <v>5.6218614751440596E-4</v>
      </c>
      <c r="L3339" s="5">
        <f t="shared" si="320"/>
        <v>5.6218614751440596E-4</v>
      </c>
      <c r="M3339" s="5">
        <f t="shared" si="321"/>
        <v>5.621861771278714E-4</v>
      </c>
    </row>
    <row r="3340" spans="1:13" x14ac:dyDescent="0.3">
      <c r="A3340" s="1">
        <v>3338</v>
      </c>
      <c r="B3340" s="1">
        <v>28.4657118055556</v>
      </c>
      <c r="C3340" s="1">
        <v>-61.890003582001697</v>
      </c>
      <c r="D3340" s="1">
        <v>351.375</v>
      </c>
      <c r="E3340" s="1">
        <v>60.784332280000001</v>
      </c>
      <c r="F3340" s="1">
        <v>84.8</v>
      </c>
      <c r="G3340" s="1">
        <v>84.991064198647805</v>
      </c>
      <c r="H3340" s="5">
        <f t="shared" si="316"/>
        <v>28.4657118055556</v>
      </c>
      <c r="I3340" s="5">
        <f t="shared" si="317"/>
        <v>72244.517186690908</v>
      </c>
      <c r="J3340" s="6">
        <f t="shared" si="318"/>
        <v>6.5885595421305955E-4</v>
      </c>
      <c r="K3340" s="5">
        <f t="shared" si="319"/>
        <v>6.5885595421305955E-4</v>
      </c>
      <c r="L3340" s="5">
        <f t="shared" si="320"/>
        <v>6.5885595421305955E-4</v>
      </c>
      <c r="M3340" s="5">
        <f t="shared" si="321"/>
        <v>6.5885600188032736E-4</v>
      </c>
    </row>
    <row r="3341" spans="1:13" x14ac:dyDescent="0.3">
      <c r="A3341" s="1">
        <v>3339</v>
      </c>
      <c r="B3341" s="1">
        <v>28.5690104166667</v>
      </c>
      <c r="C3341" s="1">
        <v>-63.480001065000003</v>
      </c>
      <c r="D3341" s="1">
        <v>351.13749999999999</v>
      </c>
      <c r="E3341" s="1">
        <v>60.784332280000001</v>
      </c>
      <c r="F3341" s="1">
        <v>84.8</v>
      </c>
      <c r="G3341" s="1">
        <v>85.012856147708902</v>
      </c>
      <c r="H3341" s="5">
        <f t="shared" si="316"/>
        <v>28.5690104166667</v>
      </c>
      <c r="I3341" s="5">
        <f t="shared" si="317"/>
        <v>72273.086197107579</v>
      </c>
      <c r="J3341" s="6">
        <f t="shared" si="318"/>
        <v>7.6278277557642127E-4</v>
      </c>
      <c r="K3341" s="5">
        <f t="shared" si="319"/>
        <v>7.6278277557642127E-4</v>
      </c>
      <c r="L3341" s="5">
        <f t="shared" si="320"/>
        <v>7.6278277557642127E-4</v>
      </c>
      <c r="M3341" s="5">
        <f t="shared" si="321"/>
        <v>7.6278284954571919E-4</v>
      </c>
    </row>
    <row r="3342" spans="1:13" x14ac:dyDescent="0.3">
      <c r="A3342" s="1">
        <v>3340</v>
      </c>
      <c r="B3342" s="1">
        <v>28.708570075757599</v>
      </c>
      <c r="C3342" s="1">
        <v>-64.063640249090994</v>
      </c>
      <c r="D3342" s="1">
        <v>351.02272727272702</v>
      </c>
      <c r="E3342" s="1">
        <v>60.784332280000001</v>
      </c>
      <c r="F3342" s="1">
        <v>84.8</v>
      </c>
      <c r="G3342" s="1">
        <v>85.038031645667203</v>
      </c>
      <c r="H3342" s="5">
        <f t="shared" si="316"/>
        <v>28.708570075757599</v>
      </c>
      <c r="I3342" s="5">
        <f t="shared" si="317"/>
        <v>72301.794767183339</v>
      </c>
      <c r="J3342" s="6">
        <f t="shared" si="318"/>
        <v>8.7693319074641659E-4</v>
      </c>
      <c r="K3342" s="5">
        <f t="shared" si="319"/>
        <v>8.7693319074641659E-4</v>
      </c>
      <c r="L3342" s="5">
        <f t="shared" si="320"/>
        <v>8.7693319074641659E-4</v>
      </c>
      <c r="M3342" s="5">
        <f t="shared" si="321"/>
        <v>8.7693330314178716E-4</v>
      </c>
    </row>
    <row r="3343" spans="1:13" x14ac:dyDescent="0.3">
      <c r="A3343" s="1">
        <v>3341</v>
      </c>
      <c r="B3343" s="1">
        <v>28.8411458333334</v>
      </c>
      <c r="C3343" s="1">
        <v>-67.036369321819095</v>
      </c>
      <c r="D3343" s="1">
        <v>350.81818181818198</v>
      </c>
      <c r="E3343" s="1">
        <v>60.784332280000001</v>
      </c>
      <c r="F3343" s="1">
        <v>84.8</v>
      </c>
      <c r="G3343" s="1">
        <v>85.066990880768302</v>
      </c>
      <c r="H3343" s="5">
        <f t="shared" si="316"/>
        <v>28.8411458333334</v>
      </c>
      <c r="I3343" s="5">
        <f t="shared" si="317"/>
        <v>72330.635913016667</v>
      </c>
      <c r="J3343" s="6">
        <f t="shared" si="318"/>
        <v>1.0040944721283653E-3</v>
      </c>
      <c r="K3343" s="5">
        <f t="shared" si="319"/>
        <v>1.0040944721283653E-3</v>
      </c>
      <c r="L3343" s="5">
        <f t="shared" si="320"/>
        <v>1.0040944721283653E-3</v>
      </c>
      <c r="M3343" s="5">
        <f t="shared" si="321"/>
        <v>1.0040946408507382E-3</v>
      </c>
    </row>
    <row r="3344" spans="1:13" x14ac:dyDescent="0.3">
      <c r="A3344" s="1">
        <v>3342</v>
      </c>
      <c r="B3344" s="1">
        <v>28.9622395833333</v>
      </c>
      <c r="C3344" s="1">
        <v>-67.260002900999694</v>
      </c>
      <c r="D3344" s="1">
        <v>350.83749999999998</v>
      </c>
      <c r="E3344" s="1">
        <v>60.784332280000001</v>
      </c>
      <c r="F3344" s="1">
        <v>84.8</v>
      </c>
      <c r="G3344" s="1">
        <v>85.100194187322899</v>
      </c>
      <c r="H3344" s="5">
        <f t="shared" si="316"/>
        <v>28.9622395833333</v>
      </c>
      <c r="I3344" s="5">
        <f t="shared" si="317"/>
        <v>72359.598152599996</v>
      </c>
      <c r="J3344" s="6">
        <f t="shared" si="318"/>
        <v>1.1464343584017727E-3</v>
      </c>
      <c r="K3344" s="5">
        <f t="shared" si="319"/>
        <v>1.1464343584017727E-3</v>
      </c>
      <c r="L3344" s="5">
        <f t="shared" si="320"/>
        <v>1.1464343584017727E-3</v>
      </c>
      <c r="M3344" s="5">
        <f t="shared" si="321"/>
        <v>1.1464346095306102E-3</v>
      </c>
    </row>
    <row r="3345" spans="1:13" x14ac:dyDescent="0.3">
      <c r="A3345" s="1">
        <v>3343</v>
      </c>
      <c r="B3345" s="1">
        <v>28.805989583333201</v>
      </c>
      <c r="C3345" s="1">
        <v>5.7600006120283203</v>
      </c>
      <c r="D3345" s="1">
        <v>356.12500000000199</v>
      </c>
      <c r="E3345" s="1">
        <v>60.784332280000001</v>
      </c>
      <c r="F3345" s="1">
        <v>84.8</v>
      </c>
      <c r="G3345" s="1">
        <v>85.138169363153295</v>
      </c>
      <c r="H3345" s="5">
        <f t="shared" si="316"/>
        <v>28.805989583333201</v>
      </c>
      <c r="I3345" s="5">
        <f t="shared" si="317"/>
        <v>72388.404142183324</v>
      </c>
      <c r="J3345" s="6">
        <f t="shared" si="318"/>
        <v>1.3183083233623315E-3</v>
      </c>
      <c r="K3345" s="5">
        <f t="shared" si="319"/>
        <v>1.3183083233623315E-3</v>
      </c>
      <c r="L3345" s="5">
        <f t="shared" si="320"/>
        <v>1.3183083233623315E-3</v>
      </c>
      <c r="M3345" s="5">
        <f t="shared" si="321"/>
        <v>1.3183087052187294E-3</v>
      </c>
    </row>
    <row r="3346" spans="1:13" x14ac:dyDescent="0.3">
      <c r="A3346" s="1">
        <v>3344</v>
      </c>
      <c r="B3346" s="1">
        <v>28.677004419191899</v>
      </c>
      <c r="C3346" s="1">
        <v>-15.027272654548501</v>
      </c>
      <c r="D3346" s="1">
        <v>354.636363636363</v>
      </c>
      <c r="E3346" s="1">
        <v>60.784332280000001</v>
      </c>
      <c r="F3346" s="1">
        <v>84.8</v>
      </c>
      <c r="G3346" s="1">
        <v>85.181520059437702</v>
      </c>
      <c r="H3346" s="5">
        <f t="shared" si="316"/>
        <v>28.677004419191899</v>
      </c>
      <c r="I3346" s="5">
        <f t="shared" si="317"/>
        <v>72417.081146602519</v>
      </c>
      <c r="J3346" s="6">
        <f t="shared" si="318"/>
        <v>1.5116884473259063E-3</v>
      </c>
      <c r="K3346" s="5">
        <f t="shared" si="319"/>
        <v>1.5116884473259063E-3</v>
      </c>
      <c r="L3346" s="5">
        <f t="shared" si="320"/>
        <v>1.5116884473259063E-3</v>
      </c>
      <c r="M3346" s="5">
        <f t="shared" si="321"/>
        <v>1.5116890230787326E-3</v>
      </c>
    </row>
    <row r="3347" spans="1:13" x14ac:dyDescent="0.3">
      <c r="A3347" s="1">
        <v>3345</v>
      </c>
      <c r="B3347" s="1">
        <v>28.6605902777778</v>
      </c>
      <c r="C3347" s="1">
        <v>-49.9200012219992</v>
      </c>
      <c r="D3347" s="1">
        <v>352.125</v>
      </c>
      <c r="E3347" s="1">
        <v>60.784332280000001</v>
      </c>
      <c r="F3347" s="1">
        <v>84.8</v>
      </c>
      <c r="G3347" s="1">
        <v>85.230935376313198</v>
      </c>
      <c r="H3347" s="5">
        <f t="shared" si="316"/>
        <v>28.6605902777778</v>
      </c>
      <c r="I3347" s="5">
        <f t="shared" si="317"/>
        <v>72445.7417368803</v>
      </c>
      <c r="J3347" s="6">
        <f t="shared" si="318"/>
        <v>1.7241555877448485E-3</v>
      </c>
      <c r="K3347" s="5">
        <f t="shared" si="319"/>
        <v>1.7241555877448485E-3</v>
      </c>
      <c r="L3347" s="5">
        <f t="shared" si="320"/>
        <v>1.7241555877448485E-3</v>
      </c>
      <c r="M3347" s="5">
        <f t="shared" si="321"/>
        <v>1.7241564419824666E-3</v>
      </c>
    </row>
    <row r="3348" spans="1:13" x14ac:dyDescent="0.3">
      <c r="A3348" s="1">
        <v>3346</v>
      </c>
      <c r="B3348" s="1">
        <v>28.7314551767677</v>
      </c>
      <c r="C3348" s="1">
        <v>-64.527275086362906</v>
      </c>
      <c r="D3348" s="1">
        <v>351.05681818181802</v>
      </c>
      <c r="E3348" s="1">
        <v>60.784332280000001</v>
      </c>
      <c r="F3348" s="1">
        <v>84.8</v>
      </c>
      <c r="G3348" s="1">
        <v>85.287200816772</v>
      </c>
      <c r="H3348" s="5">
        <f t="shared" si="316"/>
        <v>28.7314551767677</v>
      </c>
      <c r="I3348" s="5">
        <f t="shared" si="317"/>
        <v>72474.473192057063</v>
      </c>
      <c r="J3348" s="6">
        <f t="shared" si="318"/>
        <v>1.9583219893539532E-3</v>
      </c>
      <c r="K3348" s="5">
        <f t="shared" si="319"/>
        <v>1.9583219893539532E-3</v>
      </c>
      <c r="L3348" s="5">
        <f t="shared" si="320"/>
        <v>1.9583219893539532E-3</v>
      </c>
      <c r="M3348" s="5">
        <f t="shared" si="321"/>
        <v>1.9583232410584159E-3</v>
      </c>
    </row>
    <row r="3349" spans="1:13" x14ac:dyDescent="0.3">
      <c r="A3349" s="1">
        <v>3347</v>
      </c>
      <c r="B3349" s="1">
        <v>28.8237847222222</v>
      </c>
      <c r="C3349" s="1">
        <v>-74.400001524999993</v>
      </c>
      <c r="D3349" s="1">
        <v>350.3125</v>
      </c>
      <c r="E3349" s="1">
        <v>60.784332280000001</v>
      </c>
      <c r="F3349" s="1">
        <v>84.8</v>
      </c>
      <c r="G3349" s="1">
        <v>85.351210772970703</v>
      </c>
      <c r="H3349" s="5">
        <f t="shared" si="316"/>
        <v>28.8237847222222</v>
      </c>
      <c r="I3349" s="5">
        <f t="shared" si="317"/>
        <v>72503.296976779282</v>
      </c>
      <c r="J3349" s="6">
        <f t="shared" si="318"/>
        <v>2.2207339117875547E-3</v>
      </c>
      <c r="K3349" s="5">
        <f t="shared" si="319"/>
        <v>2.2207339117875547E-3</v>
      </c>
      <c r="L3349" s="5">
        <f t="shared" si="320"/>
        <v>2.2207339117875547E-3</v>
      </c>
      <c r="M3349" s="5">
        <f t="shared" si="321"/>
        <v>2.2207357371087089E-3</v>
      </c>
    </row>
    <row r="3350" spans="1:13" x14ac:dyDescent="0.3">
      <c r="A3350" s="1">
        <v>3348</v>
      </c>
      <c r="B3350" s="1">
        <v>28.92578125</v>
      </c>
      <c r="C3350" s="1">
        <v>-76.125</v>
      </c>
      <c r="D3350" s="1">
        <v>350.125</v>
      </c>
      <c r="E3350" s="1">
        <v>60.784332280000001</v>
      </c>
      <c r="F3350" s="1">
        <v>84.8</v>
      </c>
      <c r="G3350" s="1">
        <v>85.423982743436099</v>
      </c>
      <c r="H3350" s="5">
        <f t="shared" si="316"/>
        <v>28.92578125</v>
      </c>
      <c r="I3350" s="5">
        <f t="shared" si="317"/>
        <v>72532.222758029282</v>
      </c>
      <c r="J3350" s="6">
        <f t="shared" si="318"/>
        <v>2.5158169397895315E-3</v>
      </c>
      <c r="K3350" s="5">
        <f t="shared" si="319"/>
        <v>2.5158169397895315E-3</v>
      </c>
      <c r="L3350" s="5">
        <f t="shared" si="320"/>
        <v>2.5158169397895315E-3</v>
      </c>
      <c r="M3350" s="5">
        <f t="shared" si="321"/>
        <v>2.5158195937050728E-3</v>
      </c>
    </row>
    <row r="3351" spans="1:13" x14ac:dyDescent="0.3">
      <c r="A3351" s="1">
        <v>3349</v>
      </c>
      <c r="B3351" s="1">
        <v>29.012389520201999</v>
      </c>
      <c r="C3351" s="1">
        <v>-76.5000027727272</v>
      </c>
      <c r="D3351" s="1">
        <v>350</v>
      </c>
      <c r="E3351" s="1">
        <v>60.784332280000001</v>
      </c>
      <c r="F3351" s="1">
        <v>84.8</v>
      </c>
      <c r="G3351" s="1">
        <v>85.506673507162105</v>
      </c>
      <c r="H3351" s="5">
        <f t="shared" si="316"/>
        <v>29.012389520201999</v>
      </c>
      <c r="I3351" s="5">
        <f t="shared" si="317"/>
        <v>72561.23514754948</v>
      </c>
      <c r="J3351" s="6">
        <f t="shared" si="318"/>
        <v>2.8501879746384512E-3</v>
      </c>
      <c r="K3351" s="5">
        <f t="shared" si="319"/>
        <v>2.8501879746384512E-3</v>
      </c>
      <c r="L3351" s="5">
        <f t="shared" si="320"/>
        <v>2.8501879746384512E-3</v>
      </c>
      <c r="M3351" s="5">
        <f t="shared" si="321"/>
        <v>2.8501918336035206E-3</v>
      </c>
    </row>
    <row r="3352" spans="1:13" x14ac:dyDescent="0.3">
      <c r="A3352" s="1">
        <v>3350</v>
      </c>
      <c r="B3352" s="1">
        <v>29.0703125</v>
      </c>
      <c r="C3352" s="1">
        <v>-76.920004272000298</v>
      </c>
      <c r="D3352" s="1">
        <v>349.95</v>
      </c>
      <c r="E3352" s="1">
        <v>60.784332280000001</v>
      </c>
      <c r="F3352" s="1">
        <v>84.8</v>
      </c>
      <c r="G3352" s="1">
        <v>85.600597511701395</v>
      </c>
      <c r="H3352" s="5">
        <f t="shared" si="316"/>
        <v>29.0703125</v>
      </c>
      <c r="I3352" s="5">
        <f t="shared" si="317"/>
        <v>72590.30546004948</v>
      </c>
      <c r="J3352" s="6">
        <f t="shared" si="318"/>
        <v>3.2309251763044957E-3</v>
      </c>
      <c r="K3352" s="5">
        <f t="shared" si="319"/>
        <v>3.2309251763044957E-3</v>
      </c>
      <c r="L3352" s="5">
        <f t="shared" si="320"/>
        <v>3.2309251763044957E-3</v>
      </c>
      <c r="M3352" s="5">
        <f t="shared" si="321"/>
        <v>3.2309307975362531E-3</v>
      </c>
    </row>
    <row r="3353" spans="1:13" x14ac:dyDescent="0.3">
      <c r="A3353" s="1">
        <v>3351</v>
      </c>
      <c r="B3353" s="1">
        <v>29.1145833333333</v>
      </c>
      <c r="C3353" s="1">
        <v>-78.900001529999997</v>
      </c>
      <c r="D3353" s="1">
        <v>349.875</v>
      </c>
      <c r="E3353" s="1">
        <v>60.784332280000001</v>
      </c>
      <c r="F3353" s="1">
        <v>86.364666666667304</v>
      </c>
      <c r="G3353" s="1">
        <v>85.701029805050197</v>
      </c>
      <c r="H3353" s="5">
        <f t="shared" si="316"/>
        <v>29.1145833333333</v>
      </c>
      <c r="I3353" s="5">
        <f t="shared" si="317"/>
        <v>72619.420043382808</v>
      </c>
      <c r="J3353" s="6">
        <f t="shared" si="318"/>
        <v>3.4495528305849969E-3</v>
      </c>
      <c r="K3353" s="5">
        <f t="shared" si="319"/>
        <v>3.4495528305849969E-3</v>
      </c>
      <c r="L3353" s="5">
        <f t="shared" si="320"/>
        <v>3.4495528305849969E-3</v>
      </c>
      <c r="M3353" s="5">
        <f t="shared" si="321"/>
        <v>3.449559671898258E-3</v>
      </c>
    </row>
    <row r="3354" spans="1:13" x14ac:dyDescent="0.3">
      <c r="A3354" s="1">
        <v>3352</v>
      </c>
      <c r="B3354" s="1">
        <v>29.1979166666667</v>
      </c>
      <c r="C3354" s="1">
        <v>-78.360003664999894</v>
      </c>
      <c r="D3354" s="1">
        <v>349.66250000000002</v>
      </c>
      <c r="E3354" s="1">
        <v>60.784332280000001</v>
      </c>
      <c r="F3354" s="1">
        <v>87.147000000000006</v>
      </c>
      <c r="G3354" s="1">
        <v>85.794021946839095</v>
      </c>
      <c r="H3354" s="5">
        <f t="shared" si="316"/>
        <v>29.1979166666667</v>
      </c>
      <c r="I3354" s="5">
        <f t="shared" si="317"/>
        <v>72648.61796004948</v>
      </c>
      <c r="J3354" s="6">
        <f t="shared" si="318"/>
        <v>3.1848896224524327E-3</v>
      </c>
      <c r="K3354" s="5">
        <f t="shared" si="319"/>
        <v>3.1848896224524327E-3</v>
      </c>
      <c r="L3354" s="5">
        <f t="shared" si="320"/>
        <v>3.1848896224524327E-3</v>
      </c>
      <c r="M3354" s="5">
        <f t="shared" si="321"/>
        <v>3.1848950068099533E-3</v>
      </c>
    </row>
    <row r="3355" spans="1:13" x14ac:dyDescent="0.3">
      <c r="A3355" s="1">
        <v>3353</v>
      </c>
      <c r="B3355" s="1">
        <v>29.2769097222223</v>
      </c>
      <c r="C3355" s="1">
        <v>-78.600001530000299</v>
      </c>
      <c r="D3355" s="1">
        <v>349.71249999999998</v>
      </c>
      <c r="E3355" s="1">
        <v>60.784332280000001</v>
      </c>
      <c r="F3355" s="1">
        <v>87.147000000000006</v>
      </c>
      <c r="G3355" s="1">
        <v>85.868616209731897</v>
      </c>
      <c r="H3355" s="5">
        <f t="shared" si="316"/>
        <v>29.2769097222223</v>
      </c>
      <c r="I3355" s="5">
        <f t="shared" si="317"/>
        <v>72677.894869771699</v>
      </c>
      <c r="J3355" s="6">
        <f t="shared" si="318"/>
        <v>2.5478871780030155E-3</v>
      </c>
      <c r="K3355" s="5">
        <f t="shared" si="319"/>
        <v>2.5478871780030155E-3</v>
      </c>
      <c r="L3355" s="5">
        <f t="shared" si="320"/>
        <v>2.5478871780030155E-3</v>
      </c>
      <c r="M3355" s="5">
        <f t="shared" si="321"/>
        <v>2.547889934709946E-3</v>
      </c>
    </row>
    <row r="3356" spans="1:13" x14ac:dyDescent="0.3">
      <c r="A3356" s="1">
        <v>3354</v>
      </c>
      <c r="B3356" s="1">
        <v>29.367897727272801</v>
      </c>
      <c r="C3356" s="1">
        <v>-79.5681845945454</v>
      </c>
      <c r="D3356" s="1">
        <v>349.625</v>
      </c>
      <c r="E3356" s="1">
        <v>60.784332280000001</v>
      </c>
      <c r="F3356" s="1">
        <v>87.147000000000006</v>
      </c>
      <c r="G3356" s="1">
        <v>85.922889358528494</v>
      </c>
      <c r="H3356" s="5">
        <f t="shared" si="316"/>
        <v>29.367897727272801</v>
      </c>
      <c r="I3356" s="5">
        <f t="shared" si="317"/>
        <v>72707.262767498978</v>
      </c>
      <c r="J3356" s="6">
        <f t="shared" si="318"/>
        <v>1.8480433737752804E-3</v>
      </c>
      <c r="K3356" s="5">
        <f t="shared" si="319"/>
        <v>1.8480433737752804E-3</v>
      </c>
      <c r="L3356" s="5">
        <f t="shared" si="320"/>
        <v>1.8480433737752804E-3</v>
      </c>
      <c r="M3356" s="5">
        <f t="shared" si="321"/>
        <v>1.8480444257029938E-3</v>
      </c>
    </row>
    <row r="3357" spans="1:13" x14ac:dyDescent="0.3">
      <c r="A3357" s="1">
        <v>3355</v>
      </c>
      <c r="B3357" s="1">
        <v>29.398437500000099</v>
      </c>
      <c r="C3357" s="1">
        <v>-79.230004879999797</v>
      </c>
      <c r="D3357" s="1">
        <v>349.6</v>
      </c>
      <c r="E3357" s="1">
        <v>60.784332280000001</v>
      </c>
      <c r="F3357" s="1">
        <v>87.147000000000006</v>
      </c>
      <c r="G3357" s="1">
        <v>85.957704116033497</v>
      </c>
      <c r="H3357" s="5">
        <f t="shared" si="316"/>
        <v>29.398437500000099</v>
      </c>
      <c r="I3357" s="5">
        <f t="shared" si="317"/>
        <v>72736.661204998978</v>
      </c>
      <c r="J3357" s="6">
        <f t="shared" si="318"/>
        <v>1.1842383631784307E-3</v>
      </c>
      <c r="K3357" s="5">
        <f t="shared" si="319"/>
        <v>1.1842383631784307E-3</v>
      </c>
      <c r="L3357" s="5">
        <f t="shared" si="320"/>
        <v>1.1842383631784307E-3</v>
      </c>
      <c r="M3357" s="5">
        <f t="shared" si="321"/>
        <v>1.1842386399786317E-3</v>
      </c>
    </row>
    <row r="3358" spans="1:13" x14ac:dyDescent="0.3">
      <c r="A3358" s="1">
        <v>3356</v>
      </c>
      <c r="B3358" s="1">
        <v>29.4803503787879</v>
      </c>
      <c r="C3358" s="1">
        <v>-78.886363636363797</v>
      </c>
      <c r="D3358" s="1">
        <v>349.52272727272702</v>
      </c>
      <c r="E3358" s="1">
        <v>60.784332280000001</v>
      </c>
      <c r="F3358" s="1">
        <v>87.147000000000006</v>
      </c>
      <c r="G3358" s="1">
        <v>85.973613895599698</v>
      </c>
      <c r="H3358" s="5">
        <f t="shared" si="316"/>
        <v>29.4803503787879</v>
      </c>
      <c r="I3358" s="5">
        <f t="shared" si="317"/>
        <v>72766.141555377762</v>
      </c>
      <c r="J3358" s="6">
        <f t="shared" si="318"/>
        <v>5.3967403242426431E-4</v>
      </c>
      <c r="K3358" s="5">
        <f t="shared" si="319"/>
        <v>5.3967403242426431E-4</v>
      </c>
      <c r="L3358" s="5">
        <f t="shared" si="320"/>
        <v>5.3967403242426431E-4</v>
      </c>
      <c r="M3358" s="5">
        <f t="shared" si="321"/>
        <v>5.3967405862077032E-4</v>
      </c>
    </row>
    <row r="3359" spans="1:13" x14ac:dyDescent="0.3">
      <c r="A3359" s="1">
        <v>3357</v>
      </c>
      <c r="B3359" s="1">
        <v>29.5985243055555</v>
      </c>
      <c r="C3359" s="1">
        <v>-79.710000609999796</v>
      </c>
      <c r="D3359" s="1">
        <v>349.6</v>
      </c>
      <c r="E3359" s="1">
        <v>60.784332280000001</v>
      </c>
      <c r="F3359" s="1">
        <v>87.147000000000006</v>
      </c>
      <c r="G3359" s="1">
        <v>85.970871598154403</v>
      </c>
      <c r="H3359" s="5">
        <f t="shared" si="316"/>
        <v>29.5985243055555</v>
      </c>
      <c r="I3359" s="5">
        <f t="shared" si="317"/>
        <v>72795.740079683324</v>
      </c>
      <c r="J3359" s="6">
        <f t="shared" si="318"/>
        <v>-9.2649802976154562E-5</v>
      </c>
      <c r="K3359" s="5">
        <f t="shared" si="319"/>
        <v>-9.2649802976154562E-5</v>
      </c>
      <c r="L3359" s="5">
        <f t="shared" si="320"/>
        <v>-9.2649802976154562E-5</v>
      </c>
      <c r="M3359" s="5">
        <f t="shared" si="321"/>
        <v>-9.2649803108705325E-5</v>
      </c>
    </row>
    <row r="3360" spans="1:13" x14ac:dyDescent="0.3">
      <c r="A3360" s="1">
        <v>3358</v>
      </c>
      <c r="B3360" s="1">
        <v>29.7486979166667</v>
      </c>
      <c r="C3360" s="1">
        <v>-81.360005948000193</v>
      </c>
      <c r="D3360" s="1">
        <v>349.375</v>
      </c>
      <c r="E3360" s="1">
        <v>60.784332280000001</v>
      </c>
      <c r="F3360" s="1">
        <v>87.147000000000006</v>
      </c>
      <c r="G3360" s="1">
        <v>85.9494336322973</v>
      </c>
      <c r="H3360" s="5">
        <f t="shared" si="316"/>
        <v>29.7486979166667</v>
      </c>
      <c r="I3360" s="5">
        <f t="shared" si="317"/>
        <v>72825.488777599996</v>
      </c>
      <c r="J3360" s="6">
        <f t="shared" si="318"/>
        <v>-7.2063543477285169E-4</v>
      </c>
      <c r="K3360" s="5">
        <f t="shared" si="319"/>
        <v>-7.2063543477285169E-4</v>
      </c>
      <c r="L3360" s="5">
        <f t="shared" si="320"/>
        <v>-7.2063543477285169E-4</v>
      </c>
      <c r="M3360" s="5">
        <f t="shared" si="321"/>
        <v>-7.2063549714571626E-4</v>
      </c>
    </row>
    <row r="3361" spans="1:13" x14ac:dyDescent="0.3">
      <c r="A3361" s="1">
        <v>3359</v>
      </c>
      <c r="B3361" s="1">
        <v>29.875710227272702</v>
      </c>
      <c r="C3361" s="1">
        <v>-79.268186398181797</v>
      </c>
      <c r="D3361" s="1">
        <v>349.38636363636402</v>
      </c>
      <c r="E3361" s="1">
        <v>60.784332280000001</v>
      </c>
      <c r="F3361" s="1">
        <v>87.147000000000006</v>
      </c>
      <c r="G3361" s="1">
        <v>85.908959221374801</v>
      </c>
      <c r="H3361" s="5">
        <f t="shared" si="316"/>
        <v>29.875710227272702</v>
      </c>
      <c r="I3361" s="5">
        <f t="shared" si="317"/>
        <v>72855.364487827275</v>
      </c>
      <c r="J3361" s="6">
        <f t="shared" si="318"/>
        <v>-1.3547597902978487E-3</v>
      </c>
      <c r="K3361" s="5">
        <f t="shared" si="319"/>
        <v>-1.3547597902978487E-3</v>
      </c>
      <c r="L3361" s="5">
        <f t="shared" si="320"/>
        <v>-1.3547597902978487E-3</v>
      </c>
      <c r="M3361" s="5">
        <f t="shared" si="321"/>
        <v>-1.3547602047133604E-3</v>
      </c>
    </row>
    <row r="3362" spans="1:13" x14ac:dyDescent="0.3">
      <c r="A3362" s="1">
        <v>3360</v>
      </c>
      <c r="B3362" s="1">
        <v>29.9348958333333</v>
      </c>
      <c r="C3362" s="1">
        <v>-79.950004579999998</v>
      </c>
      <c r="D3362" s="1">
        <v>349.5</v>
      </c>
      <c r="E3362" s="1">
        <v>60.784332280000001</v>
      </c>
      <c r="F3362" s="1">
        <v>87.147000000000006</v>
      </c>
      <c r="G3362" s="1">
        <v>85.848804986513798</v>
      </c>
      <c r="H3362" s="5">
        <f t="shared" si="316"/>
        <v>29.9348958333333</v>
      </c>
      <c r="I3362" s="5">
        <f t="shared" si="317"/>
        <v>72885.299383660604</v>
      </c>
      <c r="J3362" s="6">
        <f t="shared" si="318"/>
        <v>-2.0095020606024335E-3</v>
      </c>
      <c r="K3362" s="5">
        <f t="shared" si="319"/>
        <v>-2.0095020606024335E-3</v>
      </c>
      <c r="L3362" s="5">
        <f t="shared" si="320"/>
        <v>-2.0095020606024335E-3</v>
      </c>
      <c r="M3362" s="5">
        <f t="shared" si="321"/>
        <v>-2.0095034130327778E-3</v>
      </c>
    </row>
    <row r="3363" spans="1:13" x14ac:dyDescent="0.3">
      <c r="A3363" s="1">
        <v>3361</v>
      </c>
      <c r="B3363" s="1">
        <v>30.0520833333333</v>
      </c>
      <c r="C3363" s="1">
        <v>-81</v>
      </c>
      <c r="D3363" s="1">
        <v>349.125</v>
      </c>
      <c r="E3363" s="1">
        <v>60.784332280000001</v>
      </c>
      <c r="F3363" s="1">
        <v>87.147000000000006</v>
      </c>
      <c r="G3363" s="1">
        <v>85.768014719508997</v>
      </c>
      <c r="H3363" s="5">
        <f t="shared" si="316"/>
        <v>30.0520833333333</v>
      </c>
      <c r="I3363" s="5">
        <f t="shared" si="317"/>
        <v>72915.351466993932</v>
      </c>
      <c r="J3363" s="6">
        <f t="shared" si="318"/>
        <v>-2.6883416403677262E-3</v>
      </c>
      <c r="K3363" s="5">
        <f t="shared" si="319"/>
        <v>-2.6883416403677262E-3</v>
      </c>
      <c r="L3363" s="5">
        <f t="shared" si="320"/>
        <v>-2.6883416403677262E-3</v>
      </c>
      <c r="M3363" s="5">
        <f t="shared" si="321"/>
        <v>-2.6883448785667606E-3</v>
      </c>
    </row>
    <row r="3364" spans="1:13" x14ac:dyDescent="0.3">
      <c r="A3364" s="1">
        <v>3362</v>
      </c>
      <c r="B3364" s="1">
        <v>30.1394314236111</v>
      </c>
      <c r="C3364" s="1">
        <v>-24.1687509974908</v>
      </c>
      <c r="D3364" s="1">
        <v>353.28125000000102</v>
      </c>
      <c r="E3364" s="1">
        <v>60.784332280000001</v>
      </c>
      <c r="F3364" s="1">
        <v>86.167000000000002</v>
      </c>
      <c r="G3364" s="1">
        <v>85.669198688689093</v>
      </c>
      <c r="H3364" s="5">
        <f t="shared" si="316"/>
        <v>30.1394314236111</v>
      </c>
      <c r="I3364" s="5">
        <f t="shared" si="317"/>
        <v>72945.490898417542</v>
      </c>
      <c r="J3364" s="6">
        <f t="shared" si="318"/>
        <v>-3.2786295610902649E-3</v>
      </c>
      <c r="K3364" s="5">
        <f t="shared" si="319"/>
        <v>-3.2786295610902649E-3</v>
      </c>
      <c r="L3364" s="5">
        <f t="shared" si="320"/>
        <v>-3.2786295610902649E-3</v>
      </c>
      <c r="M3364" s="5">
        <f t="shared" si="321"/>
        <v>-3.2786354350085598E-3</v>
      </c>
    </row>
    <row r="3365" spans="1:13" x14ac:dyDescent="0.3">
      <c r="A3365" s="1">
        <v>3363</v>
      </c>
      <c r="B3365" s="1">
        <v>29.9214409722222</v>
      </c>
      <c r="C3365" s="1">
        <v>29.985001947004701</v>
      </c>
      <c r="D3365" s="1">
        <v>357.47500000000002</v>
      </c>
      <c r="E3365" s="1">
        <v>60.784332280000001</v>
      </c>
      <c r="F3365" s="1">
        <v>86.167000000000002</v>
      </c>
      <c r="G3365" s="1">
        <v>85.558575131590402</v>
      </c>
      <c r="H3365" s="5">
        <f t="shared" si="316"/>
        <v>29.9214409722222</v>
      </c>
      <c r="I3365" s="5">
        <f t="shared" si="317"/>
        <v>72975.412339389761</v>
      </c>
      <c r="J3365" s="6">
        <f t="shared" si="318"/>
        <v>-3.6971333433235827E-3</v>
      </c>
      <c r="K3365" s="5">
        <f t="shared" si="319"/>
        <v>-3.6971333433235827E-3</v>
      </c>
      <c r="L3365" s="5">
        <f t="shared" si="320"/>
        <v>-3.6971333433235827E-3</v>
      </c>
      <c r="M3365" s="5">
        <f t="shared" si="321"/>
        <v>-3.6971417659349905E-3</v>
      </c>
    </row>
    <row r="3366" spans="1:13" x14ac:dyDescent="0.3">
      <c r="A3366" s="1">
        <v>3364</v>
      </c>
      <c r="B3366" s="1">
        <v>29.0950520833333</v>
      </c>
      <c r="C3366" s="1">
        <v>-11.880000113004799</v>
      </c>
      <c r="D3366" s="1">
        <v>354.61250000000001</v>
      </c>
      <c r="E3366" s="1">
        <v>60.784332280000001</v>
      </c>
      <c r="F3366" s="1">
        <v>86.167000000000002</v>
      </c>
      <c r="G3366" s="1">
        <v>85.438280088304097</v>
      </c>
      <c r="H3366" s="5">
        <f t="shared" si="316"/>
        <v>29.0950520833333</v>
      </c>
      <c r="I3366" s="5">
        <f t="shared" si="317"/>
        <v>73004.507391473089</v>
      </c>
      <c r="J3366" s="6">
        <f t="shared" si="318"/>
        <v>-4.1345532890526828E-3</v>
      </c>
      <c r="K3366" s="5">
        <f t="shared" si="319"/>
        <v>-4.1345532890526828E-3</v>
      </c>
      <c r="L3366" s="5">
        <f t="shared" si="320"/>
        <v>-4.1345532890526828E-3</v>
      </c>
      <c r="M3366" s="5">
        <f t="shared" si="321"/>
        <v>-4.134565068851459E-3</v>
      </c>
    </row>
    <row r="3367" spans="1:13" x14ac:dyDescent="0.3">
      <c r="A3367" s="1">
        <v>3365</v>
      </c>
      <c r="B3367" s="1">
        <v>29.041587752525299</v>
      </c>
      <c r="C3367" s="1">
        <v>-48.518185004551199</v>
      </c>
      <c r="D3367" s="1">
        <v>351.89772727272702</v>
      </c>
      <c r="E3367" s="1">
        <v>60.784332280000001</v>
      </c>
      <c r="F3367" s="1">
        <v>86.167000000000002</v>
      </c>
      <c r="G3367" s="1">
        <v>85.306401355845196</v>
      </c>
      <c r="H3367" s="5">
        <f t="shared" si="316"/>
        <v>29.041587752525299</v>
      </c>
      <c r="I3367" s="5">
        <f t="shared" si="317"/>
        <v>73033.548979225612</v>
      </c>
      <c r="J3367" s="6">
        <f t="shared" si="318"/>
        <v>-4.5410303865853052E-3</v>
      </c>
      <c r="K3367" s="5">
        <f t="shared" si="319"/>
        <v>-4.5410303865853052E-3</v>
      </c>
      <c r="L3367" s="5">
        <f t="shared" si="320"/>
        <v>-4.5410303865853052E-3</v>
      </c>
      <c r="M3367" s="5">
        <f t="shared" si="321"/>
        <v>-4.5410459934621637E-3</v>
      </c>
    </row>
    <row r="3368" spans="1:13" x14ac:dyDescent="0.3">
      <c r="A3368" s="1">
        <v>3366</v>
      </c>
      <c r="B3368" s="1">
        <v>29.0598958333333</v>
      </c>
      <c r="C3368" s="1">
        <v>-63.180005642001703</v>
      </c>
      <c r="D3368" s="1">
        <v>350.77499999999998</v>
      </c>
      <c r="E3368" s="1">
        <v>60.784332280000001</v>
      </c>
      <c r="F3368" s="1">
        <v>86.167000000000002</v>
      </c>
      <c r="G3368" s="1">
        <v>85.160842597581805</v>
      </c>
      <c r="H3368" s="5">
        <f t="shared" si="316"/>
        <v>29.0598958333333</v>
      </c>
      <c r="I3368" s="5">
        <f t="shared" si="317"/>
        <v>73062.608875058941</v>
      </c>
      <c r="J3368" s="6">
        <f t="shared" si="318"/>
        <v>-5.0089222307681891E-3</v>
      </c>
      <c r="K3368" s="5">
        <f t="shared" si="319"/>
        <v>-5.0089222307681891E-3</v>
      </c>
      <c r="L3368" s="5">
        <f t="shared" si="320"/>
        <v>-5.0089222307681891E-3</v>
      </c>
      <c r="M3368" s="5">
        <f t="shared" si="321"/>
        <v>-5.0089431760650185E-3</v>
      </c>
    </row>
    <row r="3369" spans="1:13" x14ac:dyDescent="0.3">
      <c r="A3369" s="1">
        <v>3367</v>
      </c>
      <c r="B3369" s="1">
        <v>29.182449494949601</v>
      </c>
      <c r="C3369" s="1">
        <v>-69.790912972728705</v>
      </c>
      <c r="D3369" s="1">
        <v>350.26136363636402</v>
      </c>
      <c r="E3369" s="1">
        <v>60.784332280000001</v>
      </c>
      <c r="F3369" s="1">
        <v>86.167000000000002</v>
      </c>
      <c r="G3369" s="1">
        <v>84.999290019990397</v>
      </c>
      <c r="H3369" s="5">
        <f t="shared" si="316"/>
        <v>29.182449494949601</v>
      </c>
      <c r="I3369" s="5">
        <f t="shared" si="317"/>
        <v>73091.791324553895</v>
      </c>
      <c r="J3369" s="6">
        <f t="shared" si="318"/>
        <v>-5.5359498735487135E-3</v>
      </c>
      <c r="K3369" s="5">
        <f t="shared" si="319"/>
        <v>-5.5359498735487135E-3</v>
      </c>
      <c r="L3369" s="5">
        <f t="shared" si="320"/>
        <v>-5.5359498735487135E-3</v>
      </c>
      <c r="M3369" s="5">
        <f t="shared" si="321"/>
        <v>-5.5359781504090112E-3</v>
      </c>
    </row>
    <row r="3370" spans="1:13" x14ac:dyDescent="0.3">
      <c r="A3370" s="1">
        <v>3368</v>
      </c>
      <c r="B3370" s="1">
        <v>29.3185763888889</v>
      </c>
      <c r="C3370" s="1">
        <v>-70.920001985999804</v>
      </c>
      <c r="D3370" s="1">
        <v>350.125</v>
      </c>
      <c r="E3370" s="1">
        <v>60.784332280000001</v>
      </c>
      <c r="F3370" s="1">
        <v>86.167000000000002</v>
      </c>
      <c r="G3370" s="1">
        <v>84.819175592729394</v>
      </c>
      <c r="H3370" s="5">
        <f t="shared" si="316"/>
        <v>29.3185763888889</v>
      </c>
      <c r="I3370" s="5">
        <f t="shared" si="317"/>
        <v>73121.109900942785</v>
      </c>
      <c r="J3370" s="6">
        <f t="shared" si="318"/>
        <v>-6.1433551503974988E-3</v>
      </c>
      <c r="K3370" s="5">
        <f t="shared" si="319"/>
        <v>-6.1433551503974988E-3</v>
      </c>
      <c r="L3370" s="5">
        <f t="shared" si="320"/>
        <v>-6.1433551503974988E-3</v>
      </c>
      <c r="M3370" s="5">
        <f t="shared" si="321"/>
        <v>-6.1433937935896068E-3</v>
      </c>
    </row>
    <row r="3371" spans="1:13" x14ac:dyDescent="0.3">
      <c r="A3371" s="1">
        <v>3369</v>
      </c>
      <c r="B3371" s="1">
        <v>29.4153645833334</v>
      </c>
      <c r="C3371" s="1">
        <v>-69.915004728999705</v>
      </c>
      <c r="D3371" s="1">
        <v>350.125</v>
      </c>
      <c r="E3371" s="1">
        <v>60.784332280000001</v>
      </c>
      <c r="F3371" s="1">
        <v>86.167000000000002</v>
      </c>
      <c r="G3371" s="1">
        <v>84.617636227378199</v>
      </c>
      <c r="H3371" s="5">
        <f t="shared" si="316"/>
        <v>29.4153645833334</v>
      </c>
      <c r="I3371" s="5">
        <f t="shared" si="317"/>
        <v>73150.525265526114</v>
      </c>
      <c r="J3371" s="6">
        <f t="shared" si="318"/>
        <v>-6.8514998269097165E-3</v>
      </c>
      <c r="K3371" s="5">
        <f t="shared" si="319"/>
        <v>-6.8514998269097165E-3</v>
      </c>
      <c r="L3371" s="5">
        <f t="shared" si="320"/>
        <v>-6.8514998269097165E-3</v>
      </c>
      <c r="M3371" s="5">
        <f t="shared" si="321"/>
        <v>-6.851553433091807E-3</v>
      </c>
    </row>
    <row r="3372" spans="1:13" x14ac:dyDescent="0.3">
      <c r="A3372" s="1">
        <v>3370</v>
      </c>
      <c r="B3372" s="1">
        <v>29.426294191919201</v>
      </c>
      <c r="C3372" s="1">
        <v>-72.081820400000097</v>
      </c>
      <c r="D3372" s="1">
        <v>349.96590909090901</v>
      </c>
      <c r="E3372" s="1">
        <v>60.784332280000001</v>
      </c>
      <c r="F3372" s="1">
        <v>86.167000000000002</v>
      </c>
      <c r="G3372" s="1">
        <v>84.391468265951502</v>
      </c>
      <c r="H3372" s="5">
        <f t="shared" si="316"/>
        <v>29.426294191919201</v>
      </c>
      <c r="I3372" s="5">
        <f t="shared" si="317"/>
        <v>73179.951559718029</v>
      </c>
      <c r="J3372" s="6">
        <f t="shared" si="318"/>
        <v>-7.6859138276679445E-3</v>
      </c>
      <c r="K3372" s="5">
        <f t="shared" si="319"/>
        <v>-7.6859138276679445E-3</v>
      </c>
      <c r="L3372" s="5">
        <f t="shared" si="320"/>
        <v>-7.6859138276679445E-3</v>
      </c>
      <c r="M3372" s="5">
        <f t="shared" si="321"/>
        <v>-7.6859895016918086E-3</v>
      </c>
    </row>
    <row r="3373" spans="1:13" x14ac:dyDescent="0.3">
      <c r="A3373" s="1">
        <v>3371</v>
      </c>
      <c r="B3373" s="1">
        <v>29.4184027777778</v>
      </c>
      <c r="C3373" s="1">
        <v>-73.5</v>
      </c>
      <c r="D3373" s="1">
        <v>349.875</v>
      </c>
      <c r="E3373" s="1">
        <v>60.784332280000001</v>
      </c>
      <c r="F3373" s="1">
        <v>83.494999999999294</v>
      </c>
      <c r="G3373" s="1">
        <v>84.147695044739706</v>
      </c>
      <c r="H3373" s="5">
        <f t="shared" si="316"/>
        <v>29.4184027777778</v>
      </c>
      <c r="I3373" s="5">
        <f t="shared" si="317"/>
        <v>73209.36996249581</v>
      </c>
      <c r="J3373" s="6">
        <f t="shared" si="318"/>
        <v>-8.2864193223956707E-3</v>
      </c>
      <c r="K3373" s="5">
        <f t="shared" si="319"/>
        <v>-8.2864193223956707E-3</v>
      </c>
      <c r="L3373" s="5">
        <f t="shared" si="320"/>
        <v>-8.2864193223956707E-3</v>
      </c>
      <c r="M3373" s="5">
        <f t="shared" si="321"/>
        <v>-8.2865141561378596E-3</v>
      </c>
    </row>
    <row r="3374" spans="1:13" x14ac:dyDescent="0.3">
      <c r="A3374" s="1">
        <v>3372</v>
      </c>
      <c r="B3374" s="1">
        <v>28.861268939393899</v>
      </c>
      <c r="C3374" s="1">
        <v>-9.4090918645437505</v>
      </c>
      <c r="D3374" s="1">
        <v>354.85227272727298</v>
      </c>
      <c r="E3374" s="1">
        <v>60.784332280000001</v>
      </c>
      <c r="F3374" s="1">
        <v>82.159000000000006</v>
      </c>
      <c r="G3374" s="1">
        <v>83.908987781353105</v>
      </c>
      <c r="H3374" s="5">
        <f t="shared" si="316"/>
        <v>28.861268939393899</v>
      </c>
      <c r="I3374" s="5">
        <f t="shared" si="317"/>
        <v>73238.231231435202</v>
      </c>
      <c r="J3374" s="6">
        <f t="shared" si="318"/>
        <v>-8.2708512882044526E-3</v>
      </c>
      <c r="K3374" s="5">
        <f t="shared" si="319"/>
        <v>-8.2708512882044526E-3</v>
      </c>
      <c r="L3374" s="5">
        <f t="shared" si="320"/>
        <v>-8.2708512882044526E-3</v>
      </c>
      <c r="M3374" s="5">
        <f t="shared" si="321"/>
        <v>-8.2709455884352034E-3</v>
      </c>
    </row>
    <row r="3375" spans="1:13" x14ac:dyDescent="0.3">
      <c r="A3375" s="1">
        <v>3373</v>
      </c>
      <c r="B3375" s="1">
        <v>28.7152777777778</v>
      </c>
      <c r="C3375" s="1">
        <v>-32.9250021</v>
      </c>
      <c r="D3375" s="1">
        <v>353.125</v>
      </c>
      <c r="E3375" s="1">
        <v>60.784332280000001</v>
      </c>
      <c r="F3375" s="1">
        <v>82.159000000000006</v>
      </c>
      <c r="G3375" s="1">
        <v>83.692788977071601</v>
      </c>
      <c r="H3375" s="5">
        <f t="shared" si="316"/>
        <v>28.7152777777778</v>
      </c>
      <c r="I3375" s="5">
        <f t="shared" si="317"/>
        <v>73266.946509212983</v>
      </c>
      <c r="J3375" s="6">
        <f t="shared" si="318"/>
        <v>-7.5290514671188741E-3</v>
      </c>
      <c r="K3375" s="5">
        <f t="shared" si="319"/>
        <v>-7.5290514671188741E-3</v>
      </c>
      <c r="L3375" s="5">
        <f t="shared" si="320"/>
        <v>-7.5290514671188741E-3</v>
      </c>
      <c r="M3375" s="5">
        <f t="shared" si="321"/>
        <v>-7.529122601675012E-3</v>
      </c>
    </row>
    <row r="3376" spans="1:13" x14ac:dyDescent="0.3">
      <c r="A3376" s="1">
        <v>3374</v>
      </c>
      <c r="B3376" s="1">
        <v>28.6349826388889</v>
      </c>
      <c r="C3376" s="1">
        <v>-38.850002289999999</v>
      </c>
      <c r="D3376" s="1">
        <v>352.625</v>
      </c>
      <c r="E3376" s="1">
        <v>60.784332280000001</v>
      </c>
      <c r="F3376" s="1">
        <v>82.159000000000006</v>
      </c>
      <c r="G3376" s="1">
        <v>83.500971192824807</v>
      </c>
      <c r="H3376" s="5">
        <f t="shared" si="316"/>
        <v>28.6349826388889</v>
      </c>
      <c r="I3376" s="5">
        <f t="shared" si="317"/>
        <v>73295.581491851874</v>
      </c>
      <c r="J3376" s="6">
        <f t="shared" si="318"/>
        <v>-6.6987218628967544E-3</v>
      </c>
      <c r="K3376" s="5">
        <f t="shared" si="319"/>
        <v>-6.6987218628967544E-3</v>
      </c>
      <c r="L3376" s="5">
        <f t="shared" si="320"/>
        <v>-6.6987218628967544E-3</v>
      </c>
      <c r="M3376" s="5">
        <f t="shared" si="321"/>
        <v>-6.698771962392761E-3</v>
      </c>
    </row>
    <row r="3377" spans="1:13" x14ac:dyDescent="0.3">
      <c r="A3377" s="1">
        <v>3375</v>
      </c>
      <c r="B3377" s="1">
        <v>28.6089409722223</v>
      </c>
      <c r="C3377" s="1">
        <v>-48.825002670000003</v>
      </c>
      <c r="D3377" s="1">
        <v>351.875</v>
      </c>
      <c r="E3377" s="1">
        <v>60.784332280000001</v>
      </c>
      <c r="F3377" s="1">
        <v>82.159000000000006</v>
      </c>
      <c r="G3377" s="1">
        <v>83.330485304313001</v>
      </c>
      <c r="H3377" s="5">
        <f t="shared" si="316"/>
        <v>28.6089409722223</v>
      </c>
      <c r="I3377" s="5">
        <f t="shared" si="317"/>
        <v>73324.190432824093</v>
      </c>
      <c r="J3377" s="6">
        <f t="shared" si="318"/>
        <v>-5.9591820849760942E-3</v>
      </c>
      <c r="K3377" s="5">
        <f t="shared" si="319"/>
        <v>-5.9591820849760942E-3</v>
      </c>
      <c r="L3377" s="5">
        <f t="shared" si="320"/>
        <v>-5.9591820849760942E-3</v>
      </c>
      <c r="M3377" s="5">
        <f t="shared" si="321"/>
        <v>-5.9592173558042387E-3</v>
      </c>
    </row>
    <row r="3378" spans="1:13" x14ac:dyDescent="0.3">
      <c r="A3378" s="1">
        <v>3376</v>
      </c>
      <c r="B3378" s="1">
        <v>28.635574494949498</v>
      </c>
      <c r="C3378" s="1">
        <v>-57.0954569045456</v>
      </c>
      <c r="D3378" s="1">
        <v>351.31818181818198</v>
      </c>
      <c r="E3378" s="1">
        <v>60.784332280000001</v>
      </c>
      <c r="F3378" s="1">
        <v>82.159000000000006</v>
      </c>
      <c r="G3378" s="1">
        <v>83.178621277805703</v>
      </c>
      <c r="H3378" s="5">
        <f t="shared" si="316"/>
        <v>28.635574494949498</v>
      </c>
      <c r="I3378" s="5">
        <f t="shared" si="317"/>
        <v>73352.826007319047</v>
      </c>
      <c r="J3378" s="6">
        <f t="shared" si="318"/>
        <v>-5.3033343729172247E-3</v>
      </c>
      <c r="K3378" s="5">
        <f t="shared" si="319"/>
        <v>-5.3033343729172247E-3</v>
      </c>
      <c r="L3378" s="5">
        <f t="shared" si="320"/>
        <v>-5.3033343729172247E-3</v>
      </c>
      <c r="M3378" s="5">
        <f t="shared" si="321"/>
        <v>-5.3033592329259343E-3</v>
      </c>
    </row>
    <row r="3379" spans="1:13" x14ac:dyDescent="0.3">
      <c r="A3379" s="1">
        <v>3377</v>
      </c>
      <c r="B3379" s="1">
        <v>28.7534722222223</v>
      </c>
      <c r="C3379" s="1">
        <v>-63.150001530000999</v>
      </c>
      <c r="D3379" s="1">
        <v>350.95</v>
      </c>
      <c r="E3379" s="1">
        <v>60.784332280000001</v>
      </c>
      <c r="F3379" s="1">
        <v>82.159000000000006</v>
      </c>
      <c r="G3379" s="1">
        <v>83.042965091603406</v>
      </c>
      <c r="H3379" s="5">
        <f t="shared" si="316"/>
        <v>28.7534722222223</v>
      </c>
      <c r="I3379" s="5">
        <f t="shared" si="317"/>
        <v>73381.579479541266</v>
      </c>
      <c r="J3379" s="6">
        <f t="shared" si="318"/>
        <v>-4.7179062463786345E-3</v>
      </c>
      <c r="K3379" s="5">
        <f t="shared" si="319"/>
        <v>-4.7179062463786345E-3</v>
      </c>
      <c r="L3379" s="5">
        <f t="shared" si="320"/>
        <v>-4.7179062463786345E-3</v>
      </c>
      <c r="M3379" s="5">
        <f t="shared" si="321"/>
        <v>-4.7179237489162178E-3</v>
      </c>
    </row>
    <row r="3380" spans="1:13" x14ac:dyDescent="0.3">
      <c r="A3380" s="1">
        <v>3378</v>
      </c>
      <c r="B3380" s="1">
        <v>28.902304292929301</v>
      </c>
      <c r="C3380" s="1">
        <v>-70.990910620909403</v>
      </c>
      <c r="D3380" s="1">
        <v>350.36363636363598</v>
      </c>
      <c r="E3380" s="1">
        <v>60.784332280000001</v>
      </c>
      <c r="F3380" s="1">
        <v>82.159000000000006</v>
      </c>
      <c r="G3380" s="1">
        <v>82.921360362890098</v>
      </c>
      <c r="H3380" s="5">
        <f t="shared" si="316"/>
        <v>28.902304292929301</v>
      </c>
      <c r="I3380" s="5">
        <f t="shared" si="317"/>
        <v>73410.481783834199</v>
      </c>
      <c r="J3380" s="6">
        <f t="shared" si="318"/>
        <v>-4.2074406068396946E-3</v>
      </c>
      <c r="K3380" s="5">
        <f t="shared" si="319"/>
        <v>-4.2074406068396946E-3</v>
      </c>
      <c r="L3380" s="5">
        <f t="shared" si="320"/>
        <v>-4.2074406068396946E-3</v>
      </c>
      <c r="M3380" s="5">
        <f t="shared" si="321"/>
        <v>-4.2074530206810679E-3</v>
      </c>
    </row>
    <row r="3381" spans="1:13" x14ac:dyDescent="0.3">
      <c r="A3381" s="1">
        <v>3379</v>
      </c>
      <c r="B3381" s="1">
        <v>29.0403645833334</v>
      </c>
      <c r="C3381" s="1">
        <v>-73.350001530000299</v>
      </c>
      <c r="D3381" s="1">
        <v>350.08749999999998</v>
      </c>
      <c r="E3381" s="1">
        <v>60.784332280000001</v>
      </c>
      <c r="F3381" s="1">
        <v>82.159000000000006</v>
      </c>
      <c r="G3381" s="1">
        <v>82.8118740699976</v>
      </c>
      <c r="H3381" s="5">
        <f t="shared" si="316"/>
        <v>29.0403645833334</v>
      </c>
      <c r="I3381" s="5">
        <f t="shared" si="317"/>
        <v>73439.522148417527</v>
      </c>
      <c r="J3381" s="6">
        <f t="shared" si="318"/>
        <v>-3.7701418168604424E-3</v>
      </c>
      <c r="K3381" s="5">
        <f t="shared" si="319"/>
        <v>-3.7701418168604424E-3</v>
      </c>
      <c r="L3381" s="5">
        <f t="shared" si="320"/>
        <v>-3.7701418168604424E-3</v>
      </c>
      <c r="M3381" s="5">
        <f t="shared" si="321"/>
        <v>-3.7701507483642563E-3</v>
      </c>
    </row>
    <row r="3382" spans="1:13" x14ac:dyDescent="0.3">
      <c r="A3382" s="1">
        <v>3380</v>
      </c>
      <c r="B3382" s="1">
        <v>29.2313368055556</v>
      </c>
      <c r="C3382" s="1">
        <v>-74.805001071000305</v>
      </c>
      <c r="D3382" s="1">
        <v>349.96249999999998</v>
      </c>
      <c r="E3382" s="1">
        <v>60.666685869999903</v>
      </c>
      <c r="F3382" s="1">
        <v>82.159000000000006</v>
      </c>
      <c r="G3382" s="1">
        <v>82.712765825206105</v>
      </c>
      <c r="H3382" s="5">
        <f t="shared" si="316"/>
        <v>29.2313368055556</v>
      </c>
      <c r="I3382" s="5">
        <f t="shared" si="317"/>
        <v>73468.753485223089</v>
      </c>
      <c r="J3382" s="6">
        <f t="shared" si="318"/>
        <v>-3.3904793835038936E-3</v>
      </c>
      <c r="K3382" s="5">
        <f t="shared" si="319"/>
        <v>-3.3904793835038936E-3</v>
      </c>
      <c r="L3382" s="5">
        <f t="shared" si="320"/>
        <v>-3.3904793835038936E-3</v>
      </c>
      <c r="M3382" s="5">
        <f t="shared" si="321"/>
        <v>-3.3904858793289473E-3</v>
      </c>
    </row>
    <row r="3383" spans="1:13" x14ac:dyDescent="0.3">
      <c r="A3383" s="1">
        <v>3381</v>
      </c>
      <c r="B3383" s="1">
        <v>29.3296243686869</v>
      </c>
      <c r="C3383" s="1">
        <v>-75.627273559090796</v>
      </c>
      <c r="D3383" s="1">
        <v>349.84090909090901</v>
      </c>
      <c r="E3383" s="1">
        <v>60.392177580000002</v>
      </c>
      <c r="F3383" s="1">
        <v>82.159000000000006</v>
      </c>
      <c r="G3383" s="1">
        <v>82.622460209642497</v>
      </c>
      <c r="H3383" s="5">
        <f t="shared" si="316"/>
        <v>29.3296243686869</v>
      </c>
      <c r="I3383" s="5">
        <f t="shared" si="317"/>
        <v>73498.083109591782</v>
      </c>
      <c r="J3383" s="6">
        <f t="shared" si="318"/>
        <v>-3.0789898441393152E-3</v>
      </c>
      <c r="K3383" s="5">
        <f t="shared" si="319"/>
        <v>-3.0789898441393152E-3</v>
      </c>
      <c r="L3383" s="5">
        <f t="shared" si="320"/>
        <v>-3.0789898441393152E-3</v>
      </c>
      <c r="M3383" s="5">
        <f t="shared" si="321"/>
        <v>-3.0789947090556027E-3</v>
      </c>
    </row>
    <row r="3384" spans="1:13" x14ac:dyDescent="0.3">
      <c r="A3384" s="1">
        <v>3382</v>
      </c>
      <c r="B3384" s="1">
        <v>29.4053819444444</v>
      </c>
      <c r="C3384" s="1">
        <v>-75.300003050000001</v>
      </c>
      <c r="D3384" s="1">
        <v>349.75</v>
      </c>
      <c r="E3384" s="1">
        <v>60.392177580000002</v>
      </c>
      <c r="F3384" s="1">
        <v>81.411999999999196</v>
      </c>
      <c r="G3384" s="1">
        <v>82.542490297611195</v>
      </c>
      <c r="H3384" s="5">
        <f t="shared" si="316"/>
        <v>29.4053819444444</v>
      </c>
      <c r="I3384" s="5">
        <f t="shared" si="317"/>
        <v>73527.48849153622</v>
      </c>
      <c r="J3384" s="6">
        <f t="shared" si="318"/>
        <v>-2.719567192916909E-3</v>
      </c>
      <c r="K3384" s="5">
        <f t="shared" si="319"/>
        <v>-2.719567192916909E-3</v>
      </c>
      <c r="L3384" s="5">
        <f t="shared" si="320"/>
        <v>-2.719567192916909E-3</v>
      </c>
      <c r="M3384" s="5">
        <f t="shared" si="321"/>
        <v>-2.7195705452686143E-3</v>
      </c>
    </row>
    <row r="3385" spans="1:13" x14ac:dyDescent="0.3">
      <c r="A3385" s="1">
        <v>3383</v>
      </c>
      <c r="B3385" s="1">
        <v>29.534011994949498</v>
      </c>
      <c r="C3385" s="1">
        <v>-76.554549480000404</v>
      </c>
      <c r="D3385" s="1">
        <v>349.60227272727298</v>
      </c>
      <c r="E3385" s="1">
        <v>60.392177580000002</v>
      </c>
      <c r="F3385" s="1">
        <v>80.665000000000006</v>
      </c>
      <c r="G3385" s="1">
        <v>82.480490593351007</v>
      </c>
      <c r="H3385" s="5">
        <f t="shared" si="316"/>
        <v>29.534011994949498</v>
      </c>
      <c r="I3385" s="5">
        <f t="shared" si="317"/>
        <v>73557.022503531174</v>
      </c>
      <c r="J3385" s="6">
        <f t="shared" si="318"/>
        <v>-2.0992645452568522E-3</v>
      </c>
      <c r="K3385" s="5">
        <f t="shared" si="319"/>
        <v>-2.0992645452568522E-3</v>
      </c>
      <c r="L3385" s="5">
        <f t="shared" si="320"/>
        <v>-2.0992645452568522E-3</v>
      </c>
      <c r="M3385" s="5">
        <f t="shared" si="321"/>
        <v>-2.0992660871388003E-3</v>
      </c>
    </row>
    <row r="3386" spans="1:13" x14ac:dyDescent="0.3">
      <c r="A3386" s="1">
        <v>3384</v>
      </c>
      <c r="B3386" s="1">
        <v>29.6115451388889</v>
      </c>
      <c r="C3386" s="1">
        <v>-78.075001530000094</v>
      </c>
      <c r="D3386" s="1">
        <v>349.5</v>
      </c>
      <c r="E3386" s="1">
        <v>60.392177580000002</v>
      </c>
      <c r="F3386" s="1">
        <v>80.665000000000006</v>
      </c>
      <c r="G3386" s="1">
        <v>82.444381254474607</v>
      </c>
      <c r="H3386" s="5">
        <f t="shared" si="316"/>
        <v>29.6115451388889</v>
      </c>
      <c r="I3386" s="5">
        <f t="shared" si="317"/>
        <v>73586.634048670065</v>
      </c>
      <c r="J3386" s="6">
        <f t="shared" si="318"/>
        <v>-1.2194344708131417E-3</v>
      </c>
      <c r="K3386" s="5">
        <f t="shared" si="319"/>
        <v>-1.2194344708131417E-3</v>
      </c>
      <c r="L3386" s="5">
        <f t="shared" si="320"/>
        <v>-1.2194344708131417E-3</v>
      </c>
      <c r="M3386" s="5">
        <f t="shared" si="321"/>
        <v>-1.2194347730340057E-3</v>
      </c>
    </row>
    <row r="3387" spans="1:13" x14ac:dyDescent="0.3">
      <c r="A3387" s="1">
        <v>3385</v>
      </c>
      <c r="B3387" s="1">
        <v>29.6276041666667</v>
      </c>
      <c r="C3387" s="1">
        <v>-74.970001606002199</v>
      </c>
      <c r="D3387" s="1">
        <v>349.7</v>
      </c>
      <c r="E3387" s="1">
        <v>60.392177580000002</v>
      </c>
      <c r="F3387" s="1">
        <v>80.665000000000006</v>
      </c>
      <c r="G3387" s="1">
        <v>82.436556856136605</v>
      </c>
      <c r="H3387" s="5">
        <f t="shared" si="316"/>
        <v>29.6276041666667</v>
      </c>
      <c r="I3387" s="5">
        <f t="shared" si="317"/>
        <v>73616.261652836736</v>
      </c>
      <c r="J3387" s="6">
        <f t="shared" si="318"/>
        <v>-2.6409149703724647E-4</v>
      </c>
      <c r="K3387" s="5">
        <f t="shared" si="319"/>
        <v>-2.6409149703724647E-4</v>
      </c>
      <c r="L3387" s="5">
        <f t="shared" si="320"/>
        <v>-2.6409149703724647E-4</v>
      </c>
      <c r="M3387" s="5">
        <f t="shared" si="321"/>
        <v>-2.6409150010706014E-4</v>
      </c>
    </row>
    <row r="3388" spans="1:13" x14ac:dyDescent="0.3">
      <c r="A3388" s="1">
        <v>3386</v>
      </c>
      <c r="B3388" s="1">
        <v>29.240056818181898</v>
      </c>
      <c r="C3388" s="1">
        <v>-53.468184039090602</v>
      </c>
      <c r="D3388" s="1">
        <v>351.46590909090901</v>
      </c>
      <c r="E3388" s="1">
        <v>60.392177580000002</v>
      </c>
      <c r="F3388" s="1">
        <v>80.665000000000006</v>
      </c>
      <c r="G3388" s="1">
        <v>82.4568930221578</v>
      </c>
      <c r="H3388" s="5">
        <f t="shared" si="316"/>
        <v>29.240056818181898</v>
      </c>
      <c r="I3388" s="5">
        <f t="shared" si="317"/>
        <v>73645.501709654913</v>
      </c>
      <c r="J3388" s="6">
        <f t="shared" si="318"/>
        <v>6.9548996254172935E-4</v>
      </c>
      <c r="K3388" s="5">
        <f t="shared" si="319"/>
        <v>6.9548996254172935E-4</v>
      </c>
      <c r="L3388" s="5">
        <f t="shared" si="320"/>
        <v>6.9548996254172935E-4</v>
      </c>
      <c r="M3388" s="5">
        <f t="shared" si="321"/>
        <v>6.9549001861055287E-4</v>
      </c>
    </row>
    <row r="3389" spans="1:13" x14ac:dyDescent="0.3">
      <c r="A3389" s="1">
        <v>3387</v>
      </c>
      <c r="B3389" s="1">
        <v>29.1927083333333</v>
      </c>
      <c r="C3389" s="1">
        <v>-57.150001529999997</v>
      </c>
      <c r="D3389" s="1">
        <v>351.125</v>
      </c>
      <c r="E3389" s="1">
        <v>60.392177580000002</v>
      </c>
      <c r="F3389" s="1">
        <v>80.665000000000006</v>
      </c>
      <c r="G3389" s="1">
        <v>82.505713015045899</v>
      </c>
      <c r="H3389" s="5">
        <f t="shared" si="316"/>
        <v>29.1927083333333</v>
      </c>
      <c r="I3389" s="5">
        <f t="shared" si="317"/>
        <v>73674.694417988241</v>
      </c>
      <c r="J3389" s="6">
        <f t="shared" si="318"/>
        <v>1.6723351711891133E-3</v>
      </c>
      <c r="K3389" s="5">
        <f t="shared" si="319"/>
        <v>1.6723351711891133E-3</v>
      </c>
      <c r="L3389" s="5">
        <f t="shared" si="320"/>
        <v>1.6723351711891133E-3</v>
      </c>
      <c r="M3389" s="5">
        <f t="shared" si="321"/>
        <v>1.6723359506947623E-3</v>
      </c>
    </row>
    <row r="3390" spans="1:13" x14ac:dyDescent="0.3">
      <c r="A3390" s="1">
        <v>3388</v>
      </c>
      <c r="B3390" s="1">
        <v>29.140625</v>
      </c>
      <c r="C3390" s="1">
        <v>-62.700000760000002</v>
      </c>
      <c r="D3390" s="1">
        <v>350.625</v>
      </c>
      <c r="E3390" s="1">
        <v>60.392177580000002</v>
      </c>
      <c r="F3390" s="1">
        <v>80.665000000000006</v>
      </c>
      <c r="G3390" s="1">
        <v>82.583792874557801</v>
      </c>
      <c r="H3390" s="5">
        <f t="shared" si="316"/>
        <v>29.140625</v>
      </c>
      <c r="I3390" s="5">
        <f t="shared" si="317"/>
        <v>73703.835042988241</v>
      </c>
      <c r="J3390" s="6">
        <f t="shared" si="318"/>
        <v>2.6794160904888733E-3</v>
      </c>
      <c r="K3390" s="5">
        <f t="shared" si="319"/>
        <v>2.6794160904888733E-3</v>
      </c>
      <c r="L3390" s="5">
        <f t="shared" si="320"/>
        <v>2.6794160904888733E-3</v>
      </c>
      <c r="M3390" s="5">
        <f t="shared" si="321"/>
        <v>2.6794192965414187E-3</v>
      </c>
    </row>
    <row r="3391" spans="1:13" x14ac:dyDescent="0.3">
      <c r="A3391" s="1">
        <v>3389</v>
      </c>
      <c r="B3391" s="1">
        <v>29.132733585858499</v>
      </c>
      <c r="C3391" s="1">
        <v>-69.790909160000595</v>
      </c>
      <c r="D3391" s="1">
        <v>350.05681818181802</v>
      </c>
      <c r="E3391" s="1">
        <v>60.392177580000002</v>
      </c>
      <c r="F3391" s="1">
        <v>80.665000000000006</v>
      </c>
      <c r="G3391" s="1">
        <v>82.692373753581805</v>
      </c>
      <c r="H3391" s="5">
        <f t="shared" si="316"/>
        <v>29.132733585858499</v>
      </c>
      <c r="I3391" s="5">
        <f t="shared" si="317"/>
        <v>73732.967776574093</v>
      </c>
      <c r="J3391" s="6">
        <f t="shared" si="318"/>
        <v>3.7271091881577027E-3</v>
      </c>
      <c r="K3391" s="5">
        <f t="shared" si="319"/>
        <v>3.7271091881577027E-3</v>
      </c>
      <c r="L3391" s="5">
        <f t="shared" si="320"/>
        <v>3.7271091881577027E-3</v>
      </c>
      <c r="M3391" s="5">
        <f t="shared" si="321"/>
        <v>3.7271178173036044E-3</v>
      </c>
    </row>
    <row r="3392" spans="1:13" x14ac:dyDescent="0.3">
      <c r="A3392" s="1">
        <v>3390</v>
      </c>
      <c r="B3392" s="1">
        <v>29.2022569444444</v>
      </c>
      <c r="C3392" s="1">
        <v>-71.310001377000106</v>
      </c>
      <c r="D3392" s="1">
        <v>350</v>
      </c>
      <c r="E3392" s="1">
        <v>60.392177580000002</v>
      </c>
      <c r="F3392" s="1">
        <v>80.665000000000006</v>
      </c>
      <c r="G3392" s="1">
        <v>82.8331816474319</v>
      </c>
      <c r="H3392" s="5">
        <f t="shared" si="316"/>
        <v>29.2022569444444</v>
      </c>
      <c r="I3392" s="5">
        <f t="shared" si="317"/>
        <v>73762.170033518531</v>
      </c>
      <c r="J3392" s="6">
        <f t="shared" si="318"/>
        <v>4.8218154548113797E-3</v>
      </c>
      <c r="K3392" s="5">
        <f t="shared" si="319"/>
        <v>4.8218154548113797E-3</v>
      </c>
      <c r="L3392" s="5">
        <f t="shared" si="320"/>
        <v>4.8218154548113797E-3</v>
      </c>
      <c r="M3392" s="5">
        <f t="shared" si="321"/>
        <v>4.8218341394648308E-3</v>
      </c>
    </row>
    <row r="3393" spans="1:13" x14ac:dyDescent="0.3">
      <c r="A3393" s="1">
        <v>3391</v>
      </c>
      <c r="B3393" s="1">
        <v>29.2374131944445</v>
      </c>
      <c r="C3393" s="1">
        <v>-72.345004275000093</v>
      </c>
      <c r="D3393" s="1">
        <v>349.88749999999999</v>
      </c>
      <c r="E3393" s="1">
        <v>60.392177580000002</v>
      </c>
      <c r="F3393" s="1">
        <v>80.665000000000006</v>
      </c>
      <c r="G3393" s="1">
        <v>83.008454830168006</v>
      </c>
      <c r="H3393" s="5">
        <f t="shared" si="316"/>
        <v>29.2374131944445</v>
      </c>
      <c r="I3393" s="5">
        <f t="shared" si="317"/>
        <v>73791.407446712969</v>
      </c>
      <c r="J3393" s="6">
        <f t="shared" si="318"/>
        <v>5.9948252456688026E-3</v>
      </c>
      <c r="K3393" s="5">
        <f t="shared" si="319"/>
        <v>5.9948252456688026E-3</v>
      </c>
      <c r="L3393" s="5">
        <f t="shared" si="320"/>
        <v>5.9948252456688026E-3</v>
      </c>
      <c r="M3393" s="5">
        <f t="shared" si="321"/>
        <v>5.9948611531842376E-3</v>
      </c>
    </row>
    <row r="3394" spans="1:13" x14ac:dyDescent="0.3">
      <c r="A3394" s="1">
        <v>3392</v>
      </c>
      <c r="B3394" s="1">
        <v>29.290167297979799</v>
      </c>
      <c r="C3394" s="1">
        <v>-73.309091741818307</v>
      </c>
      <c r="D3394" s="1">
        <v>349.77272727272702</v>
      </c>
      <c r="E3394" s="1">
        <v>60.392177580000002</v>
      </c>
      <c r="F3394" s="1">
        <v>84.0481818181824</v>
      </c>
      <c r="G3394" s="1">
        <v>83.207534718903602</v>
      </c>
      <c r="H3394" s="5">
        <f t="shared" si="316"/>
        <v>29.290167297979799</v>
      </c>
      <c r="I3394" s="5">
        <f t="shared" si="317"/>
        <v>73820.697614010947</v>
      </c>
      <c r="J3394" s="6">
        <f t="shared" si="318"/>
        <v>6.7968163756212951E-3</v>
      </c>
      <c r="K3394" s="5">
        <f t="shared" si="319"/>
        <v>6.7968163756212951E-3</v>
      </c>
      <c r="L3394" s="5">
        <f t="shared" si="320"/>
        <v>6.7968163756212951E-3</v>
      </c>
      <c r="M3394" s="5">
        <f t="shared" si="321"/>
        <v>6.7968687084716184E-3</v>
      </c>
    </row>
    <row r="3395" spans="1:13" x14ac:dyDescent="0.3">
      <c r="A3395" s="1">
        <v>3393</v>
      </c>
      <c r="B3395" s="1">
        <v>29.2942708333333</v>
      </c>
      <c r="C3395" s="1">
        <v>-70.140002439999193</v>
      </c>
      <c r="D3395" s="1">
        <v>349.85</v>
      </c>
      <c r="E3395" s="1">
        <v>60.392177580000002</v>
      </c>
      <c r="F3395" s="1">
        <v>84.8</v>
      </c>
      <c r="G3395" s="1">
        <v>83.403708731112403</v>
      </c>
      <c r="H3395" s="5">
        <f t="shared" si="316"/>
        <v>29.2942708333333</v>
      </c>
      <c r="I3395" s="5">
        <f t="shared" si="317"/>
        <v>73849.991884844276</v>
      </c>
      <c r="J3395" s="6">
        <f t="shared" si="318"/>
        <v>6.6966682094567864E-3</v>
      </c>
      <c r="K3395" s="5">
        <f t="shared" si="319"/>
        <v>6.6966682094567864E-3</v>
      </c>
      <c r="L3395" s="5">
        <f t="shared" si="320"/>
        <v>6.6966682094567864E-3</v>
      </c>
      <c r="M3395" s="5">
        <f t="shared" si="321"/>
        <v>6.6967182628887012E-3</v>
      </c>
    </row>
    <row r="3396" spans="1:13" x14ac:dyDescent="0.3">
      <c r="A3396" s="1">
        <v>3394</v>
      </c>
      <c r="B3396" s="1">
        <v>29.336726641414099</v>
      </c>
      <c r="C3396" s="1">
        <v>-71.481821231818898</v>
      </c>
      <c r="D3396" s="1">
        <v>349.78409090909099</v>
      </c>
      <c r="E3396" s="1">
        <v>60.392177580000002</v>
      </c>
      <c r="F3396" s="1">
        <v>84.8</v>
      </c>
      <c r="G3396" s="1">
        <v>83.580675093309907</v>
      </c>
      <c r="H3396" s="5">
        <f t="shared" ref="H3396:H3459" si="322">(A3396-A3395)*B3396</f>
        <v>29.336726641414099</v>
      </c>
      <c r="I3396" s="5">
        <f t="shared" ref="I3396:I3459" si="323">H3396+I3395</f>
        <v>73879.328611485689</v>
      </c>
      <c r="J3396" s="6">
        <f t="shared" ref="J3396:J3459" si="324">IF(H3396=0,0,(G3396-G3395)/H3396)</f>
        <v>6.0322463497915991E-3</v>
      </c>
      <c r="K3396" s="5">
        <f t="shared" ref="K3396:K3459" si="325">IF(J3396&gt;1,K3395,J3396)</f>
        <v>6.0322463497915991E-3</v>
      </c>
      <c r="L3396" s="5">
        <f t="shared" ref="L3396:L3459" si="326">IF(K3396&lt;-1,L3395,K3396)</f>
        <v>6.0322463497915991E-3</v>
      </c>
      <c r="M3396" s="5">
        <f t="shared" ref="M3396:M3459" si="327">ASIN(L3396)</f>
        <v>6.0322829339500197E-3</v>
      </c>
    </row>
    <row r="3397" spans="1:13" x14ac:dyDescent="0.3">
      <c r="A3397" s="1">
        <v>3395</v>
      </c>
      <c r="B3397" s="1">
        <v>29.3927951388889</v>
      </c>
      <c r="C3397" s="1">
        <v>-73.350003050000396</v>
      </c>
      <c r="D3397" s="1">
        <v>349.66250000000002</v>
      </c>
      <c r="E3397" s="1">
        <v>60.392177580000002</v>
      </c>
      <c r="F3397" s="1">
        <v>84.8</v>
      </c>
      <c r="G3397" s="1">
        <v>83.738259137976598</v>
      </c>
      <c r="H3397" s="5">
        <f t="shared" si="322"/>
        <v>29.3927951388889</v>
      </c>
      <c r="I3397" s="5">
        <f t="shared" si="323"/>
        <v>73908.72140662458</v>
      </c>
      <c r="J3397" s="6">
        <f t="shared" si="324"/>
        <v>5.3613153809314298E-3</v>
      </c>
      <c r="K3397" s="5">
        <f t="shared" si="325"/>
        <v>5.3613153809314298E-3</v>
      </c>
      <c r="L3397" s="5">
        <f t="shared" si="326"/>
        <v>5.3613153809314298E-3</v>
      </c>
      <c r="M3397" s="5">
        <f t="shared" si="327"/>
        <v>5.3613410652728049E-3</v>
      </c>
    </row>
    <row r="3398" spans="1:13" x14ac:dyDescent="0.3">
      <c r="A3398" s="1">
        <v>3396</v>
      </c>
      <c r="B3398" s="1">
        <v>29.4157986111111</v>
      </c>
      <c r="C3398" s="1">
        <v>-72.225003049999401</v>
      </c>
      <c r="D3398" s="1">
        <v>349.8</v>
      </c>
      <c r="E3398" s="1">
        <v>60.392177580000002</v>
      </c>
      <c r="F3398" s="1">
        <v>84.8</v>
      </c>
      <c r="G3398" s="1">
        <v>83.878965811886403</v>
      </c>
      <c r="H3398" s="5">
        <f t="shared" si="322"/>
        <v>29.4157986111111</v>
      </c>
      <c r="I3398" s="5">
        <f t="shared" si="323"/>
        <v>73938.137205235689</v>
      </c>
      <c r="J3398" s="6">
        <f t="shared" si="324"/>
        <v>4.7833708603327082E-3</v>
      </c>
      <c r="K3398" s="5">
        <f t="shared" si="325"/>
        <v>4.7833708603327082E-3</v>
      </c>
      <c r="L3398" s="5">
        <f t="shared" si="326"/>
        <v>4.7833708603327082E-3</v>
      </c>
      <c r="M3398" s="5">
        <f t="shared" si="327"/>
        <v>4.7833891016157383E-3</v>
      </c>
    </row>
    <row r="3399" spans="1:13" x14ac:dyDescent="0.3">
      <c r="A3399" s="1">
        <v>3397</v>
      </c>
      <c r="B3399" s="1">
        <v>29.075915404040401</v>
      </c>
      <c r="C3399" s="1">
        <v>-1.20000110908675</v>
      </c>
      <c r="D3399" s="1">
        <v>354.88636363636402</v>
      </c>
      <c r="E3399" s="1">
        <v>60.392177580000002</v>
      </c>
      <c r="F3399" s="1">
        <v>84.8</v>
      </c>
      <c r="G3399" s="1">
        <v>84.005031780113299</v>
      </c>
      <c r="H3399" s="5">
        <f t="shared" si="322"/>
        <v>29.075915404040401</v>
      </c>
      <c r="I3399" s="5">
        <f t="shared" si="323"/>
        <v>73967.213120639732</v>
      </c>
      <c r="J3399" s="6">
        <f t="shared" si="324"/>
        <v>4.3357523391809828E-3</v>
      </c>
      <c r="K3399" s="5">
        <f t="shared" si="325"/>
        <v>4.3357523391809828E-3</v>
      </c>
      <c r="L3399" s="5">
        <f t="shared" si="326"/>
        <v>4.3357523391809828E-3</v>
      </c>
      <c r="M3399" s="5">
        <f t="shared" si="327"/>
        <v>4.3357659237487538E-3</v>
      </c>
    </row>
    <row r="3400" spans="1:13" x14ac:dyDescent="0.3">
      <c r="A3400" s="1">
        <v>3398</v>
      </c>
      <c r="B3400" s="1">
        <v>28.5546875</v>
      </c>
      <c r="C3400" s="1">
        <v>27.120000456001801</v>
      </c>
      <c r="D3400" s="1">
        <v>357.15</v>
      </c>
      <c r="E3400" s="1">
        <v>60.392177580000002</v>
      </c>
      <c r="F3400" s="1">
        <v>84.8</v>
      </c>
      <c r="G3400" s="1">
        <v>84.118460979928201</v>
      </c>
      <c r="H3400" s="5">
        <f t="shared" si="322"/>
        <v>28.5546875</v>
      </c>
      <c r="I3400" s="5">
        <f t="shared" si="323"/>
        <v>73995.767808139732</v>
      </c>
      <c r="J3400" s="6">
        <f t="shared" si="324"/>
        <v>3.9723495420813972E-3</v>
      </c>
      <c r="K3400" s="5">
        <f t="shared" si="325"/>
        <v>3.9723495420813972E-3</v>
      </c>
      <c r="L3400" s="5">
        <f t="shared" si="326"/>
        <v>3.9723495420813972E-3</v>
      </c>
      <c r="M3400" s="5">
        <f t="shared" si="327"/>
        <v>3.9723599891441563E-3</v>
      </c>
    </row>
    <row r="3401" spans="1:13" x14ac:dyDescent="0.3">
      <c r="A3401" s="1">
        <v>3399</v>
      </c>
      <c r="B3401" s="1">
        <v>28.4181660353536</v>
      </c>
      <c r="C3401" s="1">
        <v>-32.2636368527237</v>
      </c>
      <c r="D3401" s="1">
        <v>353</v>
      </c>
      <c r="E3401" s="1">
        <v>60.392177580000002</v>
      </c>
      <c r="F3401" s="1">
        <v>84.8</v>
      </c>
      <c r="G3401" s="1">
        <v>84.221056475269293</v>
      </c>
      <c r="H3401" s="5">
        <f t="shared" si="322"/>
        <v>28.4181660353536</v>
      </c>
      <c r="I3401" s="5">
        <f t="shared" si="323"/>
        <v>74024.185974175081</v>
      </c>
      <c r="J3401" s="6">
        <f t="shared" si="324"/>
        <v>3.6102081750616077E-3</v>
      </c>
      <c r="K3401" s="5">
        <f t="shared" si="325"/>
        <v>3.6102081750616077E-3</v>
      </c>
      <c r="L3401" s="5">
        <f t="shared" si="326"/>
        <v>3.6102081750616077E-3</v>
      </c>
      <c r="M3401" s="5">
        <f t="shared" si="327"/>
        <v>3.6102160174443284E-3</v>
      </c>
    </row>
    <row r="3402" spans="1:13" x14ac:dyDescent="0.3">
      <c r="A3402" s="1">
        <v>3400</v>
      </c>
      <c r="B3402" s="1">
        <v>28.5264756944445</v>
      </c>
      <c r="C3402" s="1">
        <v>-75.225002290000006</v>
      </c>
      <c r="D3402" s="1">
        <v>349.75</v>
      </c>
      <c r="E3402" s="1">
        <v>60.392177580000002</v>
      </c>
      <c r="F3402" s="1">
        <v>84.8</v>
      </c>
      <c r="G3402" s="1">
        <v>84.3144491181408</v>
      </c>
      <c r="H3402" s="5">
        <f t="shared" si="322"/>
        <v>28.5264756944445</v>
      </c>
      <c r="I3402" s="5">
        <f t="shared" si="323"/>
        <v>74052.712449869519</v>
      </c>
      <c r="J3402" s="6">
        <f t="shared" si="324"/>
        <v>3.2738934830878865E-3</v>
      </c>
      <c r="K3402" s="5">
        <f t="shared" si="325"/>
        <v>3.2738934830878865E-3</v>
      </c>
      <c r="L3402" s="5">
        <f t="shared" si="326"/>
        <v>3.2738934830878865E-3</v>
      </c>
      <c r="M3402" s="5">
        <f t="shared" si="327"/>
        <v>3.2738993315877033E-3</v>
      </c>
    </row>
    <row r="3403" spans="1:13" x14ac:dyDescent="0.3">
      <c r="A3403" s="1">
        <v>3401</v>
      </c>
      <c r="B3403" s="1">
        <v>28.6371527777778</v>
      </c>
      <c r="C3403" s="1">
        <v>-85.275001524999993</v>
      </c>
      <c r="D3403" s="1">
        <v>348.9375</v>
      </c>
      <c r="E3403" s="1">
        <v>60.392177580000002</v>
      </c>
      <c r="F3403" s="1">
        <v>84.8</v>
      </c>
      <c r="G3403" s="1">
        <v>84.400123472541395</v>
      </c>
      <c r="H3403" s="5">
        <f t="shared" si="322"/>
        <v>28.6371527777778</v>
      </c>
      <c r="I3403" s="5">
        <f t="shared" si="323"/>
        <v>74081.3496026473</v>
      </c>
      <c r="J3403" s="6">
        <f t="shared" si="324"/>
        <v>2.9917204082899516E-3</v>
      </c>
      <c r="K3403" s="5">
        <f t="shared" si="325"/>
        <v>2.9917204082899516E-3</v>
      </c>
      <c r="L3403" s="5">
        <f t="shared" si="326"/>
        <v>2.9917204082899516E-3</v>
      </c>
      <c r="M3403" s="5">
        <f t="shared" si="327"/>
        <v>2.9917248711524968E-3</v>
      </c>
    </row>
    <row r="3404" spans="1:13" x14ac:dyDescent="0.3">
      <c r="A3404" s="1">
        <v>3402</v>
      </c>
      <c r="B3404" s="1">
        <v>28.7065972222222</v>
      </c>
      <c r="C3404" s="1">
        <v>-95.25</v>
      </c>
      <c r="D3404" s="1">
        <v>348.25</v>
      </c>
      <c r="E3404" s="1">
        <v>60.392177580000002</v>
      </c>
      <c r="F3404" s="1">
        <v>84.810625000000002</v>
      </c>
      <c r="G3404" s="1">
        <v>84.479399189412007</v>
      </c>
      <c r="H3404" s="5">
        <f t="shared" si="322"/>
        <v>28.7065972222222</v>
      </c>
      <c r="I3404" s="5">
        <f t="shared" si="323"/>
        <v>74110.056199869519</v>
      </c>
      <c r="J3404" s="6">
        <f t="shared" si="324"/>
        <v>2.7615852989097307E-3</v>
      </c>
      <c r="K3404" s="5">
        <f t="shared" si="325"/>
        <v>2.7615852989097307E-3</v>
      </c>
      <c r="L3404" s="5">
        <f t="shared" si="326"/>
        <v>2.7615852989097307E-3</v>
      </c>
      <c r="M3404" s="5">
        <f t="shared" si="327"/>
        <v>2.7615888090593323E-3</v>
      </c>
    </row>
    <row r="3405" spans="1:13" x14ac:dyDescent="0.3">
      <c r="A3405" s="1">
        <v>3403</v>
      </c>
      <c r="B3405" s="1">
        <v>28.9704861111111</v>
      </c>
      <c r="C3405" s="1">
        <v>-85.200001529999</v>
      </c>
      <c r="D3405" s="1">
        <v>348.75</v>
      </c>
      <c r="E3405" s="1">
        <v>60.392177580000002</v>
      </c>
      <c r="F3405" s="1">
        <v>84.816999999999993</v>
      </c>
      <c r="G3405" s="1">
        <v>84.553426649572799</v>
      </c>
      <c r="H3405" s="5">
        <f t="shared" si="322"/>
        <v>28.9704861111111</v>
      </c>
      <c r="I3405" s="5">
        <f t="shared" si="323"/>
        <v>74139.026685980629</v>
      </c>
      <c r="J3405" s="6">
        <f t="shared" si="324"/>
        <v>2.5552715918149651E-3</v>
      </c>
      <c r="K3405" s="5">
        <f t="shared" si="325"/>
        <v>2.5552715918149651E-3</v>
      </c>
      <c r="L3405" s="5">
        <f t="shared" si="326"/>
        <v>2.5552715918149651E-3</v>
      </c>
      <c r="M3405" s="5">
        <f t="shared" si="327"/>
        <v>2.5552743725603547E-3</v>
      </c>
    </row>
    <row r="3406" spans="1:13" x14ac:dyDescent="0.3">
      <c r="A3406" s="1">
        <v>3404</v>
      </c>
      <c r="B3406" s="1">
        <v>29.112610479798001</v>
      </c>
      <c r="C3406" s="1">
        <v>-76.281820820908294</v>
      </c>
      <c r="D3406" s="1">
        <v>349.30681818181802</v>
      </c>
      <c r="E3406" s="1">
        <v>60.392177580000002</v>
      </c>
      <c r="F3406" s="1">
        <v>84.816999999999993</v>
      </c>
      <c r="G3406" s="1">
        <v>84.623289697299995</v>
      </c>
      <c r="H3406" s="5">
        <f t="shared" si="322"/>
        <v>29.112610479798001</v>
      </c>
      <c r="I3406" s="5">
        <f t="shared" si="323"/>
        <v>74168.139296460431</v>
      </c>
      <c r="J3406" s="6">
        <f t="shared" si="324"/>
        <v>2.3997520859792357E-3</v>
      </c>
      <c r="K3406" s="5">
        <f t="shared" si="325"/>
        <v>2.3997520859792357E-3</v>
      </c>
      <c r="L3406" s="5">
        <f t="shared" si="326"/>
        <v>2.3997520859792357E-3</v>
      </c>
      <c r="M3406" s="5">
        <f t="shared" si="327"/>
        <v>2.3997543892712858E-3</v>
      </c>
    </row>
    <row r="3407" spans="1:13" x14ac:dyDescent="0.3">
      <c r="A3407" s="1">
        <v>3405</v>
      </c>
      <c r="B3407" s="1">
        <v>29.2005208333333</v>
      </c>
      <c r="C3407" s="1">
        <v>-68.280004120997901</v>
      </c>
      <c r="D3407" s="1">
        <v>349.85</v>
      </c>
      <c r="E3407" s="1">
        <v>60.392177580000002</v>
      </c>
      <c r="F3407" s="1">
        <v>84.816999999999993</v>
      </c>
      <c r="G3407" s="1">
        <v>84.690073537364498</v>
      </c>
      <c r="H3407" s="5">
        <f t="shared" si="322"/>
        <v>29.2005208333333</v>
      </c>
      <c r="I3407" s="5">
        <f t="shared" si="323"/>
        <v>74197.33981729376</v>
      </c>
      <c r="J3407" s="6">
        <f t="shared" si="324"/>
        <v>2.2870770163889208E-3</v>
      </c>
      <c r="K3407" s="5">
        <f t="shared" si="325"/>
        <v>2.2870770163889208E-3</v>
      </c>
      <c r="L3407" s="5">
        <f t="shared" si="326"/>
        <v>2.2870770163889208E-3</v>
      </c>
      <c r="M3407" s="5">
        <f t="shared" si="327"/>
        <v>2.2870790102373501E-3</v>
      </c>
    </row>
    <row r="3408" spans="1:13" x14ac:dyDescent="0.3">
      <c r="A3408" s="1">
        <v>3406</v>
      </c>
      <c r="B3408" s="1">
        <v>29.229403409090899</v>
      </c>
      <c r="C3408" s="1">
        <v>-59.113638789090103</v>
      </c>
      <c r="D3408" s="1">
        <v>350.51136363636402</v>
      </c>
      <c r="E3408" s="1">
        <v>60.392177580000002</v>
      </c>
      <c r="F3408" s="1">
        <v>84.816999999999993</v>
      </c>
      <c r="G3408" s="1">
        <v>84.7548397617891</v>
      </c>
      <c r="H3408" s="5">
        <f t="shared" si="322"/>
        <v>29.229403409090899</v>
      </c>
      <c r="I3408" s="5">
        <f t="shared" si="323"/>
        <v>74226.569220702848</v>
      </c>
      <c r="J3408" s="6">
        <f t="shared" si="324"/>
        <v>2.2157901589075399E-3</v>
      </c>
      <c r="K3408" s="5">
        <f t="shared" si="325"/>
        <v>2.2157901589075399E-3</v>
      </c>
      <c r="L3408" s="5">
        <f t="shared" si="326"/>
        <v>2.2157901589075399E-3</v>
      </c>
      <c r="M3408" s="5">
        <f t="shared" si="327"/>
        <v>2.2157919720653153E-3</v>
      </c>
    </row>
    <row r="3409" spans="1:13" x14ac:dyDescent="0.3">
      <c r="A3409" s="1">
        <v>3407</v>
      </c>
      <c r="B3409" s="1">
        <v>29.2595486111111</v>
      </c>
      <c r="C3409" s="1">
        <v>-55.5300010659994</v>
      </c>
      <c r="D3409" s="1">
        <v>350.9</v>
      </c>
      <c r="E3409" s="1">
        <v>60.392177580000002</v>
      </c>
      <c r="F3409" s="1">
        <v>84.816999999999993</v>
      </c>
      <c r="G3409" s="1">
        <v>84.818617890696203</v>
      </c>
      <c r="H3409" s="5">
        <f t="shared" si="322"/>
        <v>29.2595486111111</v>
      </c>
      <c r="I3409" s="5">
        <f t="shared" si="323"/>
        <v>74255.828769313957</v>
      </c>
      <c r="J3409" s="6">
        <f t="shared" si="324"/>
        <v>2.1797372801193385E-3</v>
      </c>
      <c r="K3409" s="5">
        <f t="shared" si="325"/>
        <v>2.1797372801193385E-3</v>
      </c>
      <c r="L3409" s="5">
        <f t="shared" si="326"/>
        <v>2.1797372801193385E-3</v>
      </c>
      <c r="M3409" s="5">
        <f t="shared" si="327"/>
        <v>2.1797390062041626E-3</v>
      </c>
    </row>
    <row r="3410" spans="1:13" x14ac:dyDescent="0.3">
      <c r="A3410" s="1">
        <v>3408</v>
      </c>
      <c r="B3410" s="1">
        <v>29.261758207070699</v>
      </c>
      <c r="C3410" s="1">
        <v>-52.731820193635201</v>
      </c>
      <c r="D3410" s="1">
        <v>351.09090909090901</v>
      </c>
      <c r="E3410" s="1">
        <v>60.392177580000002</v>
      </c>
      <c r="F3410" s="1">
        <v>84.816999999999993</v>
      </c>
      <c r="G3410" s="1">
        <v>84.8824217374993</v>
      </c>
      <c r="H3410" s="5">
        <f t="shared" si="322"/>
        <v>29.261758207070699</v>
      </c>
      <c r="I3410" s="5">
        <f t="shared" si="323"/>
        <v>74285.090527521024</v>
      </c>
      <c r="J3410" s="6">
        <f t="shared" si="324"/>
        <v>2.1804515761352887E-3</v>
      </c>
      <c r="K3410" s="5">
        <f t="shared" si="325"/>
        <v>2.1804515761352887E-3</v>
      </c>
      <c r="L3410" s="5">
        <f t="shared" si="326"/>
        <v>2.1804515761352887E-3</v>
      </c>
      <c r="M3410" s="5">
        <f t="shared" si="327"/>
        <v>2.1804533039175762E-3</v>
      </c>
    </row>
    <row r="3411" spans="1:13" x14ac:dyDescent="0.3">
      <c r="A3411" s="1">
        <v>3409</v>
      </c>
      <c r="B3411" s="1">
        <v>29.2434895833333</v>
      </c>
      <c r="C3411" s="1">
        <v>-47.490000913000202</v>
      </c>
      <c r="D3411" s="1">
        <v>351.5</v>
      </c>
      <c r="E3411" s="1">
        <v>60.392177580000002</v>
      </c>
      <c r="F3411" s="1">
        <v>84.816999999999993</v>
      </c>
      <c r="G3411" s="1">
        <v>84.947265524422207</v>
      </c>
      <c r="H3411" s="5">
        <f t="shared" si="322"/>
        <v>29.2434895833333</v>
      </c>
      <c r="I3411" s="5">
        <f t="shared" si="323"/>
        <v>74314.334017104353</v>
      </c>
      <c r="J3411" s="6">
        <f t="shared" si="324"/>
        <v>2.2173751438974427E-3</v>
      </c>
      <c r="K3411" s="5">
        <f t="shared" si="325"/>
        <v>2.2173751438974427E-3</v>
      </c>
      <c r="L3411" s="5">
        <f t="shared" si="326"/>
        <v>2.2173751438974427E-3</v>
      </c>
      <c r="M3411" s="5">
        <f t="shared" si="327"/>
        <v>2.2173769609489377E-3</v>
      </c>
    </row>
    <row r="3412" spans="1:13" x14ac:dyDescent="0.3">
      <c r="A3412" s="1">
        <v>3410</v>
      </c>
      <c r="B3412" s="1">
        <v>29.2677951388889</v>
      </c>
      <c r="C3412" s="1">
        <v>-45.705002213999897</v>
      </c>
      <c r="D3412" s="1">
        <v>351.5</v>
      </c>
      <c r="E3412" s="1">
        <v>60.392177580000002</v>
      </c>
      <c r="F3412" s="1">
        <v>84.816999999999993</v>
      </c>
      <c r="G3412" s="1">
        <v>85.014180004516305</v>
      </c>
      <c r="H3412" s="5">
        <f t="shared" si="322"/>
        <v>29.2677951388889</v>
      </c>
      <c r="I3412" s="5">
        <f t="shared" si="323"/>
        <v>74343.601812243243</v>
      </c>
      <c r="J3412" s="6">
        <f t="shared" si="324"/>
        <v>2.2862836020465151E-3</v>
      </c>
      <c r="K3412" s="5">
        <f t="shared" si="325"/>
        <v>2.2862836020465151E-3</v>
      </c>
      <c r="L3412" s="5">
        <f t="shared" si="326"/>
        <v>2.2862836020465151E-3</v>
      </c>
      <c r="M3412" s="5">
        <f t="shared" si="327"/>
        <v>2.2862855938205915E-3</v>
      </c>
    </row>
    <row r="3413" spans="1:13" x14ac:dyDescent="0.3">
      <c r="A3413" s="1">
        <v>3411</v>
      </c>
      <c r="B3413" s="1">
        <v>29.237689393939402</v>
      </c>
      <c r="C3413" s="1">
        <v>-46.786365166363503</v>
      </c>
      <c r="D3413" s="1">
        <v>351.48863636363598</v>
      </c>
      <c r="E3413" s="1">
        <v>60.392177580000002</v>
      </c>
      <c r="F3413" s="1">
        <v>84.816999999999993</v>
      </c>
      <c r="G3413" s="1">
        <v>85.0842288464506</v>
      </c>
      <c r="H3413" s="5">
        <f t="shared" si="322"/>
        <v>29.237689393939402</v>
      </c>
      <c r="I3413" s="5">
        <f t="shared" si="323"/>
        <v>74372.83950163718</v>
      </c>
      <c r="J3413" s="6">
        <f t="shared" si="324"/>
        <v>2.3958405532830802E-3</v>
      </c>
      <c r="K3413" s="5">
        <f t="shared" si="325"/>
        <v>2.3958405532830802E-3</v>
      </c>
      <c r="L3413" s="5">
        <f t="shared" si="326"/>
        <v>2.3958405532830802E-3</v>
      </c>
      <c r="M3413" s="5">
        <f t="shared" si="327"/>
        <v>2.3958428453305434E-3</v>
      </c>
    </row>
    <row r="3414" spans="1:13" x14ac:dyDescent="0.3">
      <c r="A3414" s="1">
        <v>3412</v>
      </c>
      <c r="B3414" s="1">
        <v>29.2100694444444</v>
      </c>
      <c r="C3414" s="1">
        <v>-48.150001529999997</v>
      </c>
      <c r="D3414" s="1">
        <v>351.375</v>
      </c>
      <c r="E3414" s="1">
        <v>60.392177580000002</v>
      </c>
      <c r="F3414" s="1">
        <v>84.816999999999993</v>
      </c>
      <c r="G3414" s="1">
        <v>85.158525542526803</v>
      </c>
      <c r="H3414" s="5">
        <f t="shared" si="322"/>
        <v>29.2100694444444</v>
      </c>
      <c r="I3414" s="5">
        <f t="shared" si="323"/>
        <v>74402.049571081618</v>
      </c>
      <c r="J3414" s="6">
        <f t="shared" si="324"/>
        <v>2.5435302787455063E-3</v>
      </c>
      <c r="K3414" s="5">
        <f t="shared" si="325"/>
        <v>2.5435302787455063E-3</v>
      </c>
      <c r="L3414" s="5">
        <f t="shared" si="326"/>
        <v>2.5435302787455063E-3</v>
      </c>
      <c r="M3414" s="5">
        <f t="shared" si="327"/>
        <v>2.5435330213346326E-3</v>
      </c>
    </row>
    <row r="3415" spans="1:13" x14ac:dyDescent="0.3">
      <c r="A3415" s="1">
        <v>3413</v>
      </c>
      <c r="B3415" s="1">
        <v>29.1970486111111</v>
      </c>
      <c r="C3415" s="1">
        <v>-49.500003810000003</v>
      </c>
      <c r="D3415" s="1">
        <v>351.375</v>
      </c>
      <c r="E3415" s="1">
        <v>60.392177580000002</v>
      </c>
      <c r="F3415" s="1">
        <v>85.335999999999999</v>
      </c>
      <c r="G3415" s="1">
        <v>85.236188610263298</v>
      </c>
      <c r="H3415" s="5">
        <f t="shared" si="322"/>
        <v>29.1970486111111</v>
      </c>
      <c r="I3415" s="5">
        <f t="shared" si="323"/>
        <v>74431.246619692727</v>
      </c>
      <c r="J3415" s="6">
        <f t="shared" si="324"/>
        <v>2.6599629562194783E-3</v>
      </c>
      <c r="K3415" s="5">
        <f t="shared" si="325"/>
        <v>2.6599629562194783E-3</v>
      </c>
      <c r="L3415" s="5">
        <f t="shared" si="326"/>
        <v>2.6599629562194783E-3</v>
      </c>
      <c r="M3415" s="5">
        <f t="shared" si="327"/>
        <v>2.6599660929477469E-3</v>
      </c>
    </row>
    <row r="3416" spans="1:13" x14ac:dyDescent="0.3">
      <c r="A3416" s="1">
        <v>3414</v>
      </c>
      <c r="B3416" s="1">
        <v>29.185211489899</v>
      </c>
      <c r="C3416" s="1">
        <v>-50.181821991818197</v>
      </c>
      <c r="D3416" s="1">
        <v>351.375</v>
      </c>
      <c r="E3416" s="1">
        <v>60.392177580000002</v>
      </c>
      <c r="F3416" s="1">
        <v>85.335999999999999</v>
      </c>
      <c r="G3416" s="1">
        <v>85.314327580400601</v>
      </c>
      <c r="H3416" s="5">
        <f t="shared" si="322"/>
        <v>29.185211489899</v>
      </c>
      <c r="I3416" s="5">
        <f t="shared" si="323"/>
        <v>74460.431831182621</v>
      </c>
      <c r="J3416" s="6">
        <f t="shared" si="324"/>
        <v>2.6773480865248094E-3</v>
      </c>
      <c r="K3416" s="5">
        <f t="shared" si="325"/>
        <v>2.6773480865248094E-3</v>
      </c>
      <c r="L3416" s="5">
        <f t="shared" si="326"/>
        <v>2.6773480865248094E-3</v>
      </c>
      <c r="M3416" s="5">
        <f t="shared" si="327"/>
        <v>2.6773512851596629E-3</v>
      </c>
    </row>
    <row r="3417" spans="1:13" x14ac:dyDescent="0.3">
      <c r="A3417" s="1">
        <v>3415</v>
      </c>
      <c r="B3417" s="1">
        <v>29.1723090277777</v>
      </c>
      <c r="C3417" s="1">
        <v>-51.870003126000199</v>
      </c>
      <c r="D3417" s="1">
        <v>351.15</v>
      </c>
      <c r="E3417" s="1">
        <v>60.392177580000002</v>
      </c>
      <c r="F3417" s="1">
        <v>85.335999999999999</v>
      </c>
      <c r="G3417" s="1">
        <v>85.392122047021303</v>
      </c>
      <c r="H3417" s="5">
        <f t="shared" si="322"/>
        <v>29.1723090277777</v>
      </c>
      <c r="I3417" s="5">
        <f t="shared" si="323"/>
        <v>74489.604140210402</v>
      </c>
      <c r="J3417" s="6">
        <f t="shared" si="324"/>
        <v>2.6667229716587247E-3</v>
      </c>
      <c r="K3417" s="5">
        <f t="shared" si="325"/>
        <v>2.6667229716587247E-3</v>
      </c>
      <c r="L3417" s="5">
        <f t="shared" si="326"/>
        <v>2.6667229716587247E-3</v>
      </c>
      <c r="M3417" s="5">
        <f t="shared" si="327"/>
        <v>2.6667261323628667E-3</v>
      </c>
    </row>
    <row r="3418" spans="1:13" x14ac:dyDescent="0.3">
      <c r="A3418" s="1">
        <v>3416</v>
      </c>
      <c r="B3418" s="1">
        <v>29.0811631944445</v>
      </c>
      <c r="C3418" s="1">
        <v>-52.455003734000002</v>
      </c>
      <c r="D3418" s="1">
        <v>351.23750000000001</v>
      </c>
      <c r="E3418" s="1">
        <v>60.392177580000002</v>
      </c>
      <c r="F3418" s="1">
        <v>85.335999999999999</v>
      </c>
      <c r="G3418" s="1">
        <v>85.470808626424898</v>
      </c>
      <c r="H3418" s="5">
        <f t="shared" si="322"/>
        <v>29.0811631944445</v>
      </c>
      <c r="I3418" s="5">
        <f t="shared" si="323"/>
        <v>74518.68530340484</v>
      </c>
      <c r="J3418" s="6">
        <f t="shared" si="324"/>
        <v>2.7057576369100165E-3</v>
      </c>
      <c r="K3418" s="5">
        <f t="shared" si="325"/>
        <v>2.7057576369100165E-3</v>
      </c>
      <c r="L3418" s="5">
        <f t="shared" si="326"/>
        <v>2.7057576369100165E-3</v>
      </c>
      <c r="M3418" s="5">
        <f t="shared" si="327"/>
        <v>2.7057609384522649E-3</v>
      </c>
    </row>
    <row r="3419" spans="1:13" x14ac:dyDescent="0.3">
      <c r="A3419" s="1">
        <v>3417</v>
      </c>
      <c r="B3419" s="1">
        <v>29.088936237373701</v>
      </c>
      <c r="C3419" s="1">
        <v>-59.618183132728603</v>
      </c>
      <c r="D3419" s="1">
        <v>350.53409090909099</v>
      </c>
      <c r="E3419" s="1">
        <v>60.392177580000002</v>
      </c>
      <c r="F3419" s="1">
        <v>85.335999999999999</v>
      </c>
      <c r="G3419" s="1">
        <v>85.551638115883904</v>
      </c>
      <c r="H3419" s="5">
        <f t="shared" si="322"/>
        <v>29.088936237373701</v>
      </c>
      <c r="I3419" s="5">
        <f t="shared" si="323"/>
        <v>74547.774239642211</v>
      </c>
      <c r="J3419" s="6">
        <f t="shared" si="324"/>
        <v>2.7787021429527517E-3</v>
      </c>
      <c r="K3419" s="5">
        <f t="shared" si="325"/>
        <v>2.7787021429527517E-3</v>
      </c>
      <c r="L3419" s="5">
        <f t="shared" si="326"/>
        <v>2.7787021429527517E-3</v>
      </c>
      <c r="M3419" s="5">
        <f t="shared" si="327"/>
        <v>2.7787057187776709E-3</v>
      </c>
    </row>
    <row r="3420" spans="1:13" x14ac:dyDescent="0.3">
      <c r="A3420" s="1">
        <v>3418</v>
      </c>
      <c r="B3420" s="1">
        <v>29.0581597222222</v>
      </c>
      <c r="C3420" s="1">
        <v>-65.760001376001</v>
      </c>
      <c r="D3420" s="1">
        <v>350.17500000000001</v>
      </c>
      <c r="E3420" s="1">
        <v>60.392177580000002</v>
      </c>
      <c r="F3420" s="1">
        <v>85.335999999999999</v>
      </c>
      <c r="G3420" s="1">
        <v>85.635895376243695</v>
      </c>
      <c r="H3420" s="5">
        <f t="shared" si="322"/>
        <v>29.0581597222222</v>
      </c>
      <c r="I3420" s="5">
        <f t="shared" si="323"/>
        <v>74576.83239936443</v>
      </c>
      <c r="J3420" s="6">
        <f t="shared" si="324"/>
        <v>2.8996075857947697E-3</v>
      </c>
      <c r="K3420" s="5">
        <f t="shared" si="325"/>
        <v>2.8996075857947697E-3</v>
      </c>
      <c r="L3420" s="5">
        <f t="shared" si="326"/>
        <v>2.8996075857947697E-3</v>
      </c>
      <c r="M3420" s="5">
        <f t="shared" si="327"/>
        <v>2.8996116489935974E-3</v>
      </c>
    </row>
    <row r="3421" spans="1:13" x14ac:dyDescent="0.3">
      <c r="A3421" s="1">
        <v>3419</v>
      </c>
      <c r="B3421" s="1">
        <v>29.062105429292998</v>
      </c>
      <c r="C3421" s="1">
        <v>-69.081819711818895</v>
      </c>
      <c r="D3421" s="1">
        <v>349.94318181818198</v>
      </c>
      <c r="E3421" s="1">
        <v>60.392177580000002</v>
      </c>
      <c r="F3421" s="1">
        <v>85.335999999999999</v>
      </c>
      <c r="G3421" s="1">
        <v>85.724919755995998</v>
      </c>
      <c r="H3421" s="5">
        <f t="shared" si="322"/>
        <v>29.062105429292998</v>
      </c>
      <c r="I3421" s="5">
        <f t="shared" si="323"/>
        <v>74605.894504793716</v>
      </c>
      <c r="J3421" s="6">
        <f t="shared" si="324"/>
        <v>3.0632460531428343E-3</v>
      </c>
      <c r="K3421" s="5">
        <f t="shared" si="325"/>
        <v>3.0632460531428343E-3</v>
      </c>
      <c r="L3421" s="5">
        <f t="shared" si="326"/>
        <v>3.0632460531428343E-3</v>
      </c>
      <c r="M3421" s="5">
        <f t="shared" si="327"/>
        <v>3.0632508438125619E-3</v>
      </c>
    </row>
    <row r="3422" spans="1:13" x14ac:dyDescent="0.3">
      <c r="A3422" s="1">
        <v>3420</v>
      </c>
      <c r="B3422" s="1">
        <v>29.0546875</v>
      </c>
      <c r="C3422" s="1">
        <v>-73.260003665001307</v>
      </c>
      <c r="D3422" s="1">
        <v>349.52499999999998</v>
      </c>
      <c r="E3422" s="1">
        <v>60.392177580000002</v>
      </c>
      <c r="F3422" s="1">
        <v>85.335999999999999</v>
      </c>
      <c r="G3422" s="1">
        <v>85.820126381483902</v>
      </c>
      <c r="H3422" s="5">
        <f t="shared" si="322"/>
        <v>29.0546875</v>
      </c>
      <c r="I3422" s="5">
        <f t="shared" si="323"/>
        <v>74634.949192293716</v>
      </c>
      <c r="J3422" s="6">
        <f t="shared" si="324"/>
        <v>3.2768077608098267E-3</v>
      </c>
      <c r="K3422" s="5">
        <f t="shared" si="325"/>
        <v>3.2768077608098267E-3</v>
      </c>
      <c r="L3422" s="5">
        <f t="shared" si="326"/>
        <v>3.2768077608098267E-3</v>
      </c>
      <c r="M3422" s="5">
        <f t="shared" si="327"/>
        <v>3.2768136249418417E-3</v>
      </c>
    </row>
    <row r="3423" spans="1:13" x14ac:dyDescent="0.3">
      <c r="A3423" s="1">
        <v>3421</v>
      </c>
      <c r="B3423" s="1">
        <v>29.0889756944445</v>
      </c>
      <c r="C3423" s="1">
        <v>-73.860001373999694</v>
      </c>
      <c r="D3423" s="1">
        <v>349.375</v>
      </c>
      <c r="E3423" s="1">
        <v>60.392177580000002</v>
      </c>
      <c r="F3423" s="1">
        <v>85.335999999999999</v>
      </c>
      <c r="G3423" s="1">
        <v>85.923028651667906</v>
      </c>
      <c r="H3423" s="5">
        <f t="shared" si="322"/>
        <v>29.0889756944445</v>
      </c>
      <c r="I3423" s="5">
        <f t="shared" si="323"/>
        <v>74664.038167988154</v>
      </c>
      <c r="J3423" s="6">
        <f t="shared" si="324"/>
        <v>3.5375006416487891E-3</v>
      </c>
      <c r="K3423" s="5">
        <f t="shared" si="325"/>
        <v>3.5375006416487891E-3</v>
      </c>
      <c r="L3423" s="5">
        <f t="shared" si="326"/>
        <v>3.5375006416487891E-3</v>
      </c>
      <c r="M3423" s="5">
        <f t="shared" si="327"/>
        <v>3.5375080196849121E-3</v>
      </c>
    </row>
    <row r="3424" spans="1:13" x14ac:dyDescent="0.3">
      <c r="A3424" s="1">
        <v>3422</v>
      </c>
      <c r="B3424" s="1">
        <v>29.1059027777778</v>
      </c>
      <c r="C3424" s="1">
        <v>-73.5</v>
      </c>
      <c r="D3424" s="1">
        <v>349.375</v>
      </c>
      <c r="E3424" s="1">
        <v>60.392177580000002</v>
      </c>
      <c r="F3424" s="1">
        <v>86.211700000000405</v>
      </c>
      <c r="G3424" s="1">
        <v>86.0317822760083</v>
      </c>
      <c r="H3424" s="5">
        <f t="shared" si="322"/>
        <v>29.1059027777778</v>
      </c>
      <c r="I3424" s="5">
        <f t="shared" si="323"/>
        <v>74693.144070765935</v>
      </c>
      <c r="J3424" s="6">
        <f t="shared" si="324"/>
        <v>3.7364800250562027E-3</v>
      </c>
      <c r="K3424" s="5">
        <f t="shared" si="325"/>
        <v>3.7364800250562027E-3</v>
      </c>
      <c r="L3424" s="5">
        <f t="shared" si="326"/>
        <v>3.7364800250562027E-3</v>
      </c>
      <c r="M3424" s="5">
        <f t="shared" si="327"/>
        <v>3.7364887194533212E-3</v>
      </c>
    </row>
    <row r="3425" spans="1:13" x14ac:dyDescent="0.3">
      <c r="A3425" s="1">
        <v>3423</v>
      </c>
      <c r="B3425" s="1">
        <v>29.1137152777778</v>
      </c>
      <c r="C3425" s="1">
        <v>-72.330001832000306</v>
      </c>
      <c r="D3425" s="1">
        <v>349.45</v>
      </c>
      <c r="E3425" s="1">
        <v>60.392177580000002</v>
      </c>
      <c r="F3425" s="1">
        <v>86.587000000000003</v>
      </c>
      <c r="G3425" s="1">
        <v>86.139664521008598</v>
      </c>
      <c r="H3425" s="5">
        <f t="shared" si="322"/>
        <v>29.1137152777778</v>
      </c>
      <c r="I3425" s="5">
        <f t="shared" si="323"/>
        <v>74722.257786043716</v>
      </c>
      <c r="J3425" s="6">
        <f t="shared" si="324"/>
        <v>3.7055471612255143E-3</v>
      </c>
      <c r="K3425" s="5">
        <f t="shared" si="325"/>
        <v>3.7055471612255143E-3</v>
      </c>
      <c r="L3425" s="5">
        <f t="shared" si="326"/>
        <v>3.7055471612255143E-3</v>
      </c>
      <c r="M3425" s="5">
        <f t="shared" si="327"/>
        <v>3.7055556414718536E-3</v>
      </c>
    </row>
    <row r="3426" spans="1:13" x14ac:dyDescent="0.3">
      <c r="A3426" s="1">
        <v>3424</v>
      </c>
      <c r="B3426" s="1">
        <v>29.1418087121212</v>
      </c>
      <c r="C3426" s="1">
        <v>-71.004547118181804</v>
      </c>
      <c r="D3426" s="1">
        <v>349.5</v>
      </c>
      <c r="E3426" s="1">
        <v>60.392177580000002</v>
      </c>
      <c r="F3426" s="1">
        <v>86.587000000000003</v>
      </c>
      <c r="G3426" s="1">
        <v>86.241927384073193</v>
      </c>
      <c r="H3426" s="5">
        <f t="shared" si="322"/>
        <v>29.1418087121212</v>
      </c>
      <c r="I3426" s="5">
        <f t="shared" si="323"/>
        <v>74751.399594755843</v>
      </c>
      <c r="J3426" s="6">
        <f t="shared" si="324"/>
        <v>3.5091460545501542E-3</v>
      </c>
      <c r="K3426" s="5">
        <f t="shared" si="325"/>
        <v>3.5091460545501542E-3</v>
      </c>
      <c r="L3426" s="5">
        <f t="shared" si="326"/>
        <v>3.5091460545501542E-3</v>
      </c>
      <c r="M3426" s="5">
        <f t="shared" si="327"/>
        <v>3.5091532565894963E-3</v>
      </c>
    </row>
    <row r="3427" spans="1:13" x14ac:dyDescent="0.3">
      <c r="A3427" s="1">
        <v>3425</v>
      </c>
      <c r="B3427" s="1">
        <v>29.1623263888889</v>
      </c>
      <c r="C3427" s="1">
        <v>-69.225002290000006</v>
      </c>
      <c r="D3427" s="1">
        <v>349.625</v>
      </c>
      <c r="E3427" s="1">
        <v>60.392177580000002</v>
      </c>
      <c r="F3427" s="1">
        <v>86.587000000000003</v>
      </c>
      <c r="G3427" s="1">
        <v>86.338704992980894</v>
      </c>
      <c r="H3427" s="5">
        <f t="shared" si="322"/>
        <v>29.1623263888889</v>
      </c>
      <c r="I3427" s="5">
        <f t="shared" si="323"/>
        <v>74780.561921144734</v>
      </c>
      <c r="J3427" s="6">
        <f t="shared" si="324"/>
        <v>3.3185832850623916E-3</v>
      </c>
      <c r="K3427" s="5">
        <f t="shared" si="325"/>
        <v>3.3185832850623916E-3</v>
      </c>
      <c r="L3427" s="5">
        <f t="shared" si="326"/>
        <v>3.3185832850623916E-3</v>
      </c>
      <c r="M3427" s="5">
        <f t="shared" si="327"/>
        <v>3.3185893763494445E-3</v>
      </c>
    </row>
    <row r="3428" spans="1:13" x14ac:dyDescent="0.3">
      <c r="A3428" s="1">
        <v>3426</v>
      </c>
      <c r="B3428" s="1">
        <v>29.1579861111112</v>
      </c>
      <c r="C3428" s="1">
        <v>-68.925003055000005</v>
      </c>
      <c r="D3428" s="1">
        <v>349.6875</v>
      </c>
      <c r="E3428" s="1">
        <v>60.392177580000002</v>
      </c>
      <c r="F3428" s="1">
        <v>86.587000000000003</v>
      </c>
      <c r="G3428" s="1">
        <v>86.431535718952802</v>
      </c>
      <c r="H3428" s="5">
        <f t="shared" si="322"/>
        <v>29.1579861111112</v>
      </c>
      <c r="I3428" s="5">
        <f t="shared" si="323"/>
        <v>74809.719907255843</v>
      </c>
      <c r="J3428" s="6">
        <f t="shared" si="324"/>
        <v>3.1837152819183482E-3</v>
      </c>
      <c r="K3428" s="5">
        <f t="shared" si="325"/>
        <v>3.1837152819183482E-3</v>
      </c>
      <c r="L3428" s="5">
        <f t="shared" si="326"/>
        <v>3.1837152819183482E-3</v>
      </c>
      <c r="M3428" s="5">
        <f t="shared" si="327"/>
        <v>3.1837206603220446E-3</v>
      </c>
    </row>
    <row r="3429" spans="1:13" x14ac:dyDescent="0.3">
      <c r="A3429" s="1">
        <v>3427</v>
      </c>
      <c r="B3429" s="1">
        <v>29.168639520201999</v>
      </c>
      <c r="C3429" s="1">
        <v>-68.563641634545306</v>
      </c>
      <c r="D3429" s="1">
        <v>349.68181818181802</v>
      </c>
      <c r="E3429" s="1">
        <v>60.392177580000002</v>
      </c>
      <c r="F3429" s="1">
        <v>86.587000000000003</v>
      </c>
      <c r="G3429" s="1">
        <v>86.521895193789405</v>
      </c>
      <c r="H3429" s="5">
        <f t="shared" si="322"/>
        <v>29.168639520201999</v>
      </c>
      <c r="I3429" s="5">
        <f t="shared" si="323"/>
        <v>74838.888546776041</v>
      </c>
      <c r="J3429" s="6">
        <f t="shared" si="324"/>
        <v>3.097829597915284E-3</v>
      </c>
      <c r="K3429" s="5">
        <f t="shared" si="325"/>
        <v>3.097829597915284E-3</v>
      </c>
      <c r="L3429" s="5">
        <f t="shared" si="326"/>
        <v>3.097829597915284E-3</v>
      </c>
      <c r="M3429" s="5">
        <f t="shared" si="327"/>
        <v>3.0978345526818658E-3</v>
      </c>
    </row>
    <row r="3430" spans="1:13" x14ac:dyDescent="0.3">
      <c r="A3430" s="1">
        <v>3428</v>
      </c>
      <c r="B3430" s="1">
        <v>29.1640625</v>
      </c>
      <c r="C3430" s="1">
        <v>-67.320004272000205</v>
      </c>
      <c r="D3430" s="1">
        <v>349.75</v>
      </c>
      <c r="E3430" s="1">
        <v>60.392177580000002</v>
      </c>
      <c r="F3430" s="1">
        <v>86.587000000000003</v>
      </c>
      <c r="G3430" s="1">
        <v>86.611219766427396</v>
      </c>
      <c r="H3430" s="5">
        <f t="shared" si="322"/>
        <v>29.1640625</v>
      </c>
      <c r="I3430" s="5">
        <f t="shared" si="323"/>
        <v>74868.052609276041</v>
      </c>
      <c r="J3430" s="6">
        <f t="shared" si="324"/>
        <v>3.0628302431457088E-3</v>
      </c>
      <c r="K3430" s="5">
        <f t="shared" si="325"/>
        <v>3.0628302431457088E-3</v>
      </c>
      <c r="L3430" s="5">
        <f t="shared" si="326"/>
        <v>3.0628302431457088E-3</v>
      </c>
      <c r="M3430" s="5">
        <f t="shared" si="327"/>
        <v>3.0628350318648158E-3</v>
      </c>
    </row>
    <row r="3431" spans="1:13" x14ac:dyDescent="0.3">
      <c r="A3431" s="1">
        <v>3429</v>
      </c>
      <c r="B3431" s="1">
        <v>29.174163510101</v>
      </c>
      <c r="C3431" s="1">
        <v>-67.690911729999797</v>
      </c>
      <c r="D3431" s="1">
        <v>349.75</v>
      </c>
      <c r="E3431" s="1">
        <v>60.392177580000002</v>
      </c>
      <c r="F3431" s="1">
        <v>86.587000000000003</v>
      </c>
      <c r="G3431" s="1">
        <v>86.700929335058504</v>
      </c>
      <c r="H3431" s="5">
        <f t="shared" si="322"/>
        <v>29.174163510101</v>
      </c>
      <c r="I3431" s="5">
        <f t="shared" si="323"/>
        <v>74897.226772786147</v>
      </c>
      <c r="J3431" s="6">
        <f t="shared" si="324"/>
        <v>3.0749662659581428E-3</v>
      </c>
      <c r="K3431" s="5">
        <f t="shared" si="325"/>
        <v>3.0749662659581428E-3</v>
      </c>
      <c r="L3431" s="5">
        <f t="shared" si="326"/>
        <v>3.0749662659581428E-3</v>
      </c>
      <c r="M3431" s="5">
        <f t="shared" si="327"/>
        <v>3.0749711118270876E-3</v>
      </c>
    </row>
    <row r="3432" spans="1:13" x14ac:dyDescent="0.3">
      <c r="A3432" s="1">
        <v>3430</v>
      </c>
      <c r="B3432" s="1">
        <v>29.1983506944444</v>
      </c>
      <c r="C3432" s="1">
        <v>-66.225004579999904</v>
      </c>
      <c r="D3432" s="1">
        <v>349.75</v>
      </c>
      <c r="E3432" s="1">
        <v>60.392177580000002</v>
      </c>
      <c r="F3432" s="1">
        <v>86.587000000000003</v>
      </c>
      <c r="G3432" s="1">
        <v>86.792449917748399</v>
      </c>
      <c r="H3432" s="5">
        <f t="shared" si="322"/>
        <v>29.1983506944444</v>
      </c>
      <c r="I3432" s="5">
        <f t="shared" si="323"/>
        <v>74926.425123480585</v>
      </c>
      <c r="J3432" s="6">
        <f t="shared" si="324"/>
        <v>3.1344435734621547E-3</v>
      </c>
      <c r="K3432" s="5">
        <f t="shared" si="325"/>
        <v>3.1344435734621547E-3</v>
      </c>
      <c r="L3432" s="5">
        <f t="shared" si="326"/>
        <v>3.1344435734621547E-3</v>
      </c>
      <c r="M3432" s="5">
        <f t="shared" si="327"/>
        <v>3.1344487059985515E-3</v>
      </c>
    </row>
    <row r="3433" spans="1:13" x14ac:dyDescent="0.3">
      <c r="A3433" s="1">
        <v>3431</v>
      </c>
      <c r="B3433" s="1">
        <v>29.1762152777778</v>
      </c>
      <c r="C3433" s="1">
        <v>-66.060003665000195</v>
      </c>
      <c r="D3433" s="1">
        <v>349.75</v>
      </c>
      <c r="E3433" s="1">
        <v>60.392177580000002</v>
      </c>
      <c r="F3433" s="1">
        <v>86.587000000000003</v>
      </c>
      <c r="G3433" s="1">
        <v>86.887236320336299</v>
      </c>
      <c r="H3433" s="5">
        <f t="shared" si="322"/>
        <v>29.1762152777778</v>
      </c>
      <c r="I3433" s="5">
        <f t="shared" si="323"/>
        <v>74955.601338758366</v>
      </c>
      <c r="J3433" s="6">
        <f t="shared" si="324"/>
        <v>3.248755936486884E-3</v>
      </c>
      <c r="K3433" s="5">
        <f t="shared" si="325"/>
        <v>3.248755936486884E-3</v>
      </c>
      <c r="L3433" s="5">
        <f t="shared" si="326"/>
        <v>3.248755936486884E-3</v>
      </c>
      <c r="M3433" s="5">
        <f t="shared" si="327"/>
        <v>3.2487616513004977E-3</v>
      </c>
    </row>
    <row r="3434" spans="1:13" x14ac:dyDescent="0.3">
      <c r="A3434" s="1">
        <v>3432</v>
      </c>
      <c r="B3434" s="1">
        <v>29.1883680555556</v>
      </c>
      <c r="C3434" s="1">
        <v>-66.900001529999997</v>
      </c>
      <c r="D3434" s="1">
        <v>349.75</v>
      </c>
      <c r="E3434" s="1">
        <v>60.392177580000002</v>
      </c>
      <c r="F3434" s="1">
        <v>86.831200000000095</v>
      </c>
      <c r="G3434" s="1">
        <v>86.985824814708295</v>
      </c>
      <c r="H3434" s="5">
        <f t="shared" si="322"/>
        <v>29.1883680555556</v>
      </c>
      <c r="I3434" s="5">
        <f t="shared" si="323"/>
        <v>74984.789706813928</v>
      </c>
      <c r="J3434" s="6">
        <f t="shared" si="324"/>
        <v>3.3776638071832963E-3</v>
      </c>
      <c r="K3434" s="5">
        <f t="shared" si="325"/>
        <v>3.3776638071832963E-3</v>
      </c>
      <c r="L3434" s="5">
        <f t="shared" si="326"/>
        <v>3.3776638071832963E-3</v>
      </c>
      <c r="M3434" s="5">
        <f t="shared" si="327"/>
        <v>3.3776702296260223E-3</v>
      </c>
    </row>
    <row r="3435" spans="1:13" x14ac:dyDescent="0.3">
      <c r="A3435" s="1">
        <v>3433</v>
      </c>
      <c r="B3435" s="1">
        <v>29.2109375</v>
      </c>
      <c r="C3435" s="1">
        <v>-65.850003049999401</v>
      </c>
      <c r="D3435" s="1">
        <v>349.8</v>
      </c>
      <c r="E3435" s="1">
        <v>60.392177580000002</v>
      </c>
      <c r="F3435" s="1">
        <v>86.994</v>
      </c>
      <c r="G3435" s="1">
        <v>87.087194698519596</v>
      </c>
      <c r="H3435" s="5">
        <f t="shared" si="322"/>
        <v>29.2109375</v>
      </c>
      <c r="I3435" s="5">
        <f t="shared" si="323"/>
        <v>75014.000644313928</v>
      </c>
      <c r="J3435" s="6">
        <f t="shared" si="324"/>
        <v>3.4702714971507342E-3</v>
      </c>
      <c r="K3435" s="5">
        <f t="shared" si="325"/>
        <v>3.4702714971507342E-3</v>
      </c>
      <c r="L3435" s="5">
        <f t="shared" si="326"/>
        <v>3.4702714971507342E-3</v>
      </c>
      <c r="M3435" s="5">
        <f t="shared" si="327"/>
        <v>3.4702784624769775E-3</v>
      </c>
    </row>
    <row r="3436" spans="1:13" x14ac:dyDescent="0.3">
      <c r="A3436" s="1">
        <v>3434</v>
      </c>
      <c r="B3436" s="1">
        <v>29.186789772727298</v>
      </c>
      <c r="C3436" s="1">
        <v>-64.240912695454696</v>
      </c>
      <c r="D3436" s="1">
        <v>349.97727272727298</v>
      </c>
      <c r="E3436" s="1">
        <v>60.392177580000002</v>
      </c>
      <c r="F3436" s="1">
        <v>86.994</v>
      </c>
      <c r="G3436" s="1">
        <v>87.190692964641599</v>
      </c>
      <c r="H3436" s="5">
        <f t="shared" si="322"/>
        <v>29.186789772727298</v>
      </c>
      <c r="I3436" s="5">
        <f t="shared" si="323"/>
        <v>75043.187434086649</v>
      </c>
      <c r="J3436" s="6">
        <f t="shared" si="324"/>
        <v>3.5460654264455466E-3</v>
      </c>
      <c r="K3436" s="5">
        <f t="shared" si="325"/>
        <v>3.5460654264455466E-3</v>
      </c>
      <c r="L3436" s="5">
        <f t="shared" si="326"/>
        <v>3.5460654264455466E-3</v>
      </c>
      <c r="M3436" s="5">
        <f t="shared" si="327"/>
        <v>3.5460728582015029E-3</v>
      </c>
    </row>
    <row r="3437" spans="1:13" x14ac:dyDescent="0.3">
      <c r="A3437" s="1">
        <v>3435</v>
      </c>
      <c r="B3437" s="1">
        <v>29.2144097222222</v>
      </c>
      <c r="C3437" s="1">
        <v>-64.845005795000205</v>
      </c>
      <c r="D3437" s="1">
        <v>349.88749999999999</v>
      </c>
      <c r="E3437" s="1">
        <v>60.392177580000002</v>
      </c>
      <c r="F3437" s="1">
        <v>86.994</v>
      </c>
      <c r="G3437" s="1">
        <v>87.297317850646394</v>
      </c>
      <c r="H3437" s="5">
        <f t="shared" si="322"/>
        <v>29.2144097222222</v>
      </c>
      <c r="I3437" s="5">
        <f t="shared" si="323"/>
        <v>75072.401843808868</v>
      </c>
      <c r="J3437" s="6">
        <f t="shared" si="324"/>
        <v>3.649736106894186E-3</v>
      </c>
      <c r="K3437" s="5">
        <f t="shared" si="325"/>
        <v>3.649736106894186E-3</v>
      </c>
      <c r="L3437" s="5">
        <f t="shared" si="326"/>
        <v>3.649736106894186E-3</v>
      </c>
      <c r="M3437" s="5">
        <f t="shared" si="327"/>
        <v>3.6497442097058589E-3</v>
      </c>
    </row>
    <row r="3438" spans="1:13" x14ac:dyDescent="0.3">
      <c r="A3438" s="1">
        <v>3436</v>
      </c>
      <c r="B3438" s="1">
        <v>29.1753472222222</v>
      </c>
      <c r="C3438" s="1">
        <v>-62.925003049999702</v>
      </c>
      <c r="D3438" s="1">
        <v>349.98750000000001</v>
      </c>
      <c r="E3438" s="1">
        <v>60.392177580000002</v>
      </c>
      <c r="F3438" s="1">
        <v>86.994</v>
      </c>
      <c r="G3438" s="1">
        <v>87.408764259496905</v>
      </c>
      <c r="H3438" s="5">
        <f t="shared" si="322"/>
        <v>29.1753472222222</v>
      </c>
      <c r="I3438" s="5">
        <f t="shared" si="323"/>
        <v>75101.577191031087</v>
      </c>
      <c r="J3438" s="6">
        <f t="shared" si="324"/>
        <v>3.8198828621181036E-3</v>
      </c>
      <c r="K3438" s="5">
        <f t="shared" si="325"/>
        <v>3.8198828621181036E-3</v>
      </c>
      <c r="L3438" s="5">
        <f t="shared" si="326"/>
        <v>3.8198828621181036E-3</v>
      </c>
      <c r="M3438" s="5">
        <f t="shared" si="327"/>
        <v>3.8198921518191329E-3</v>
      </c>
    </row>
    <row r="3439" spans="1:13" x14ac:dyDescent="0.3">
      <c r="A3439" s="1">
        <v>3437</v>
      </c>
      <c r="B3439" s="1">
        <v>29.1808712121212</v>
      </c>
      <c r="C3439" s="1">
        <v>-66.068184937272903</v>
      </c>
      <c r="D3439" s="1">
        <v>349.875</v>
      </c>
      <c r="E3439" s="1">
        <v>60.392177580000002</v>
      </c>
      <c r="F3439" s="1">
        <v>86.994</v>
      </c>
      <c r="G3439" s="1">
        <v>87.526803736801796</v>
      </c>
      <c r="H3439" s="5">
        <f t="shared" si="322"/>
        <v>29.1808712121212</v>
      </c>
      <c r="I3439" s="5">
        <f t="shared" si="323"/>
        <v>75130.758062243214</v>
      </c>
      <c r="J3439" s="6">
        <f t="shared" si="324"/>
        <v>4.0450977781588248E-3</v>
      </c>
      <c r="K3439" s="5">
        <f t="shared" si="325"/>
        <v>4.0450977781588248E-3</v>
      </c>
      <c r="L3439" s="5">
        <f t="shared" si="326"/>
        <v>4.0450977781588248E-3</v>
      </c>
      <c r="M3439" s="5">
        <f t="shared" si="327"/>
        <v>4.0451088097718515E-3</v>
      </c>
    </row>
    <row r="3440" spans="1:13" x14ac:dyDescent="0.3">
      <c r="A3440" s="1">
        <v>3438</v>
      </c>
      <c r="B3440" s="1">
        <v>29.2361111111111</v>
      </c>
      <c r="C3440" s="1">
        <v>-63.750003810000003</v>
      </c>
      <c r="D3440" s="1">
        <v>349.875</v>
      </c>
      <c r="E3440" s="1">
        <v>60.392177580000002</v>
      </c>
      <c r="F3440" s="1">
        <v>86.994</v>
      </c>
      <c r="G3440" s="1">
        <v>87.653312631201103</v>
      </c>
      <c r="H3440" s="5">
        <f t="shared" si="322"/>
        <v>29.2361111111111</v>
      </c>
      <c r="I3440" s="5">
        <f t="shared" si="323"/>
        <v>75159.994173354324</v>
      </c>
      <c r="J3440" s="6">
        <f t="shared" si="324"/>
        <v>4.3271450815915271E-3</v>
      </c>
      <c r="K3440" s="5">
        <f t="shared" si="325"/>
        <v>4.3271450815915271E-3</v>
      </c>
      <c r="L3440" s="5">
        <f t="shared" si="326"/>
        <v>4.3271450815915271E-3</v>
      </c>
      <c r="M3440" s="5">
        <f t="shared" si="327"/>
        <v>4.327158585415828E-3</v>
      </c>
    </row>
    <row r="3441" spans="1:13" x14ac:dyDescent="0.3">
      <c r="A3441" s="1">
        <v>3439</v>
      </c>
      <c r="B3441" s="1">
        <v>29.165088383838398</v>
      </c>
      <c r="C3441" s="1">
        <v>-68.113639482727606</v>
      </c>
      <c r="D3441" s="1">
        <v>349.64772727272702</v>
      </c>
      <c r="E3441" s="1">
        <v>60.392177580000002</v>
      </c>
      <c r="F3441" s="1">
        <v>86.994</v>
      </c>
      <c r="G3441" s="1">
        <v>87.790301920694404</v>
      </c>
      <c r="H3441" s="5">
        <f t="shared" si="322"/>
        <v>29.165088383838398</v>
      </c>
      <c r="I3441" s="5">
        <f t="shared" si="323"/>
        <v>75189.159261738168</v>
      </c>
      <c r="J3441" s="6">
        <f t="shared" si="324"/>
        <v>4.6970298080499483E-3</v>
      </c>
      <c r="K3441" s="5">
        <f t="shared" si="325"/>
        <v>4.6970298080499483E-3</v>
      </c>
      <c r="L3441" s="5">
        <f t="shared" si="326"/>
        <v>4.6970298080499483E-3</v>
      </c>
      <c r="M3441" s="5">
        <f t="shared" si="327"/>
        <v>4.6970470792697073E-3</v>
      </c>
    </row>
    <row r="3442" spans="1:13" x14ac:dyDescent="0.3">
      <c r="A3442" s="1">
        <v>3440</v>
      </c>
      <c r="B3442" s="1">
        <v>29.1697048611111</v>
      </c>
      <c r="C3442" s="1">
        <v>-63.960000988999496</v>
      </c>
      <c r="D3442" s="1">
        <v>349.85</v>
      </c>
      <c r="E3442" s="1">
        <v>60.392177580000002</v>
      </c>
      <c r="F3442" s="1">
        <v>86.994</v>
      </c>
      <c r="G3442" s="1">
        <v>87.939949179029796</v>
      </c>
      <c r="H3442" s="5">
        <f t="shared" si="322"/>
        <v>29.1697048611111</v>
      </c>
      <c r="I3442" s="5">
        <f t="shared" si="323"/>
        <v>75218.328966599278</v>
      </c>
      <c r="J3442" s="6">
        <f t="shared" si="324"/>
        <v>5.1302287441002186E-3</v>
      </c>
      <c r="K3442" s="5">
        <f t="shared" si="325"/>
        <v>5.1302287441002186E-3</v>
      </c>
      <c r="L3442" s="5">
        <f t="shared" si="326"/>
        <v>5.1302287441002186E-3</v>
      </c>
      <c r="M3442" s="5">
        <f t="shared" si="327"/>
        <v>5.1302512483263046E-3</v>
      </c>
    </row>
    <row r="3443" spans="1:13" x14ac:dyDescent="0.3">
      <c r="A3443" s="1">
        <v>3441</v>
      </c>
      <c r="B3443" s="1">
        <v>29.2003038194444</v>
      </c>
      <c r="C3443" s="1">
        <v>-61.5375013374993</v>
      </c>
      <c r="D3443" s="1">
        <v>349.96875</v>
      </c>
      <c r="E3443" s="1">
        <v>60.00001907</v>
      </c>
      <c r="F3443" s="1">
        <v>86.994</v>
      </c>
      <c r="G3443" s="1">
        <v>88.104633190289306</v>
      </c>
      <c r="H3443" s="5">
        <f t="shared" si="322"/>
        <v>29.2003038194444</v>
      </c>
      <c r="I3443" s="5">
        <f t="shared" si="323"/>
        <v>75247.529270418716</v>
      </c>
      <c r="J3443" s="6">
        <f t="shared" si="324"/>
        <v>5.6398047183963693E-3</v>
      </c>
      <c r="K3443" s="5">
        <f t="shared" si="325"/>
        <v>5.6398047183963693E-3</v>
      </c>
      <c r="L3443" s="5">
        <f t="shared" si="326"/>
        <v>5.6398047183963693E-3</v>
      </c>
      <c r="M3443" s="5">
        <f t="shared" si="327"/>
        <v>5.6398346167425084E-3</v>
      </c>
    </row>
    <row r="3444" spans="1:13" x14ac:dyDescent="0.3">
      <c r="A3444" s="1">
        <v>3442</v>
      </c>
      <c r="B3444" s="1">
        <v>29.227825126262601</v>
      </c>
      <c r="C3444" s="1">
        <v>-60.900001529999997</v>
      </c>
      <c r="D3444" s="1">
        <v>350</v>
      </c>
      <c r="E3444" s="1">
        <v>60.00001907</v>
      </c>
      <c r="F3444" s="1">
        <v>86.994</v>
      </c>
      <c r="G3444" s="1">
        <v>88.286971761901199</v>
      </c>
      <c r="H3444" s="5">
        <f t="shared" si="322"/>
        <v>29.227825126262601</v>
      </c>
      <c r="I3444" s="5">
        <f t="shared" si="323"/>
        <v>75276.757095544977</v>
      </c>
      <c r="J3444" s="6">
        <f t="shared" si="324"/>
        <v>6.238526842972437E-3</v>
      </c>
      <c r="K3444" s="5">
        <f t="shared" si="325"/>
        <v>6.238526842972437E-3</v>
      </c>
      <c r="L3444" s="5">
        <f t="shared" si="326"/>
        <v>6.238526842972437E-3</v>
      </c>
      <c r="M3444" s="5">
        <f t="shared" si="327"/>
        <v>6.2385673101113389E-3</v>
      </c>
    </row>
    <row r="3445" spans="1:13" x14ac:dyDescent="0.3">
      <c r="A3445" s="1">
        <v>3443</v>
      </c>
      <c r="B3445" s="1">
        <v>29.258777006172899</v>
      </c>
      <c r="C3445" s="1">
        <v>-56.933336045554398</v>
      </c>
      <c r="D3445" s="1">
        <v>350.29166666666703</v>
      </c>
      <c r="E3445" s="1">
        <v>60.00001907</v>
      </c>
      <c r="F3445" s="1">
        <v>89.8</v>
      </c>
      <c r="G3445" s="1">
        <v>88.478712334109403</v>
      </c>
      <c r="H3445" s="5">
        <f t="shared" si="322"/>
        <v>29.258777006172899</v>
      </c>
      <c r="I3445" s="5">
        <f t="shared" si="323"/>
        <v>75306.015872551157</v>
      </c>
      <c r="J3445" s="6">
        <f t="shared" si="324"/>
        <v>6.5532668083751787E-3</v>
      </c>
      <c r="K3445" s="5">
        <f t="shared" si="325"/>
        <v>6.5532668083751787E-3</v>
      </c>
      <c r="L3445" s="5">
        <f t="shared" si="326"/>
        <v>6.5532668083751787E-3</v>
      </c>
      <c r="M3445" s="5">
        <f t="shared" si="327"/>
        <v>6.5533137146229128E-3</v>
      </c>
    </row>
    <row r="3446" spans="1:13" x14ac:dyDescent="0.3">
      <c r="A3446" s="1">
        <v>3444</v>
      </c>
      <c r="B3446" s="1">
        <v>29.2439236111111</v>
      </c>
      <c r="C3446" s="1">
        <v>-56.400003050000798</v>
      </c>
      <c r="D3446" s="1">
        <v>350.32499999999999</v>
      </c>
      <c r="E3446" s="1">
        <v>60.00001907</v>
      </c>
      <c r="F3446" s="1">
        <v>89.8</v>
      </c>
      <c r="G3446" s="1">
        <v>88.660600797764602</v>
      </c>
      <c r="H3446" s="5">
        <f t="shared" si="322"/>
        <v>29.2439236111111</v>
      </c>
      <c r="I3446" s="5">
        <f t="shared" si="323"/>
        <v>75335.259796162267</v>
      </c>
      <c r="J3446" s="6">
        <f t="shared" si="324"/>
        <v>6.2197010932585938E-3</v>
      </c>
      <c r="K3446" s="5">
        <f t="shared" si="325"/>
        <v>6.2197010932585938E-3</v>
      </c>
      <c r="L3446" s="5">
        <f t="shared" si="326"/>
        <v>6.2197010932585938E-3</v>
      </c>
      <c r="M3446" s="5">
        <f t="shared" si="327"/>
        <v>6.2197411951495285E-3</v>
      </c>
    </row>
    <row r="3447" spans="1:13" x14ac:dyDescent="0.3">
      <c r="A3447" s="1">
        <v>3445</v>
      </c>
      <c r="B3447" s="1">
        <v>29.2313368055556</v>
      </c>
      <c r="C3447" s="1">
        <v>-58.350003050000403</v>
      </c>
      <c r="D3447" s="1">
        <v>350.25</v>
      </c>
      <c r="E3447" s="1">
        <v>60.00001907</v>
      </c>
      <c r="F3447" s="1">
        <v>89.8</v>
      </c>
      <c r="G3447" s="1">
        <v>88.824377438220907</v>
      </c>
      <c r="H3447" s="5">
        <f t="shared" si="322"/>
        <v>29.2313368055556</v>
      </c>
      <c r="I3447" s="5">
        <f t="shared" si="323"/>
        <v>75364.491132967829</v>
      </c>
      <c r="J3447" s="6">
        <f t="shared" si="324"/>
        <v>5.6027762789547979E-3</v>
      </c>
      <c r="K3447" s="5">
        <f t="shared" si="325"/>
        <v>5.6027762789547979E-3</v>
      </c>
      <c r="L3447" s="5">
        <f t="shared" si="326"/>
        <v>5.6027762789547979E-3</v>
      </c>
      <c r="M3447" s="5">
        <f t="shared" si="327"/>
        <v>5.6028055922558518E-3</v>
      </c>
    </row>
    <row r="3448" spans="1:13" x14ac:dyDescent="0.3">
      <c r="A3448" s="1">
        <v>3446</v>
      </c>
      <c r="B3448" s="1">
        <v>29.2313368055556</v>
      </c>
      <c r="C3448" s="1">
        <v>-56.910002517999303</v>
      </c>
      <c r="D3448" s="1">
        <v>350.42500000000001</v>
      </c>
      <c r="E3448" s="1">
        <v>60.00001907</v>
      </c>
      <c r="F3448" s="1">
        <v>89.8</v>
      </c>
      <c r="G3448" s="1">
        <v>88.972645639393306</v>
      </c>
      <c r="H3448" s="5">
        <f t="shared" si="322"/>
        <v>29.2313368055556</v>
      </c>
      <c r="I3448" s="5">
        <f t="shared" si="323"/>
        <v>75393.722469773391</v>
      </c>
      <c r="J3448" s="6">
        <f t="shared" si="324"/>
        <v>5.0722347102586211E-3</v>
      </c>
      <c r="K3448" s="5">
        <f t="shared" si="325"/>
        <v>5.0722347102586211E-3</v>
      </c>
      <c r="L3448" s="5">
        <f t="shared" si="326"/>
        <v>5.0722347102586211E-3</v>
      </c>
      <c r="M3448" s="5">
        <f t="shared" si="327"/>
        <v>5.0722564598850908E-3</v>
      </c>
    </row>
    <row r="3449" spans="1:13" x14ac:dyDescent="0.3">
      <c r="A3449" s="1">
        <v>3447</v>
      </c>
      <c r="B3449" s="1">
        <v>29.1970486111111</v>
      </c>
      <c r="C3449" s="1">
        <v>-57.5318204718183</v>
      </c>
      <c r="D3449" s="1">
        <v>350.34090909090901</v>
      </c>
      <c r="E3449" s="1">
        <v>60.00001907</v>
      </c>
      <c r="F3449" s="1">
        <v>89.8</v>
      </c>
      <c r="G3449" s="1">
        <v>89.107762263951599</v>
      </c>
      <c r="H3449" s="5">
        <f t="shared" si="322"/>
        <v>29.1970486111111</v>
      </c>
      <c r="I3449" s="5">
        <f t="shared" si="323"/>
        <v>75422.9195183845</v>
      </c>
      <c r="J3449" s="6">
        <f t="shared" si="324"/>
        <v>4.6277494125510242E-3</v>
      </c>
      <c r="K3449" s="5">
        <f t="shared" si="325"/>
        <v>4.6277494125510242E-3</v>
      </c>
      <c r="L3449" s="5">
        <f t="shared" si="326"/>
        <v>4.6277494125510242E-3</v>
      </c>
      <c r="M3449" s="5">
        <f t="shared" si="327"/>
        <v>4.6277659307402954E-3</v>
      </c>
    </row>
    <row r="3450" spans="1:13" x14ac:dyDescent="0.3">
      <c r="A3450" s="1">
        <v>3448</v>
      </c>
      <c r="B3450" s="1">
        <v>29.21875</v>
      </c>
      <c r="C3450" s="1">
        <v>-57.180001834000201</v>
      </c>
      <c r="D3450" s="1">
        <v>350.25</v>
      </c>
      <c r="E3450" s="1">
        <v>60.00001907</v>
      </c>
      <c r="F3450" s="1">
        <v>89.8</v>
      </c>
      <c r="G3450" s="1">
        <v>89.231875117871596</v>
      </c>
      <c r="H3450" s="5">
        <f t="shared" si="322"/>
        <v>29.21875</v>
      </c>
      <c r="I3450" s="5">
        <f t="shared" si="323"/>
        <v>75452.1382683845</v>
      </c>
      <c r="J3450" s="6">
        <f t="shared" si="324"/>
        <v>4.2477126475292844E-3</v>
      </c>
      <c r="K3450" s="5">
        <f t="shared" si="325"/>
        <v>4.2477126475292844E-3</v>
      </c>
      <c r="L3450" s="5">
        <f t="shared" si="326"/>
        <v>4.2477126475292844E-3</v>
      </c>
      <c r="M3450" s="5">
        <f t="shared" si="327"/>
        <v>4.2477254212572963E-3</v>
      </c>
    </row>
    <row r="3451" spans="1:13" x14ac:dyDescent="0.3">
      <c r="A3451" s="1">
        <v>3449</v>
      </c>
      <c r="B3451" s="1">
        <v>29.21875</v>
      </c>
      <c r="C3451" s="1">
        <v>-56.318184591818202</v>
      </c>
      <c r="D3451" s="1">
        <v>350.31818181818198</v>
      </c>
      <c r="E3451" s="1">
        <v>60.00001907</v>
      </c>
      <c r="F3451" s="1">
        <v>89.8</v>
      </c>
      <c r="G3451" s="1">
        <v>89.346957091833104</v>
      </c>
      <c r="H3451" s="5">
        <f t="shared" si="322"/>
        <v>29.21875</v>
      </c>
      <c r="I3451" s="5">
        <f t="shared" si="323"/>
        <v>75481.3570183845</v>
      </c>
      <c r="J3451" s="6">
        <f t="shared" si="324"/>
        <v>3.938634402960728E-3</v>
      </c>
      <c r="K3451" s="5">
        <f t="shared" si="325"/>
        <v>3.938634402960728E-3</v>
      </c>
      <c r="L3451" s="5">
        <f t="shared" si="326"/>
        <v>3.938634402960728E-3</v>
      </c>
      <c r="M3451" s="5">
        <f t="shared" si="327"/>
        <v>3.9386445862666644E-3</v>
      </c>
    </row>
    <row r="3452" spans="1:13" x14ac:dyDescent="0.3">
      <c r="A3452" s="1">
        <v>3450</v>
      </c>
      <c r="B3452" s="1">
        <v>29.1948784722222</v>
      </c>
      <c r="C3452" s="1">
        <v>-57.525003429999998</v>
      </c>
      <c r="D3452" s="1">
        <v>350.25</v>
      </c>
      <c r="E3452" s="1">
        <v>60.00001907</v>
      </c>
      <c r="F3452" s="1">
        <v>89.8</v>
      </c>
      <c r="G3452" s="1">
        <v>89.454837522175694</v>
      </c>
      <c r="H3452" s="5">
        <f t="shared" si="322"/>
        <v>29.1948784722222</v>
      </c>
      <c r="I3452" s="5">
        <f t="shared" si="323"/>
        <v>75510.551896856719</v>
      </c>
      <c r="J3452" s="6">
        <f t="shared" si="324"/>
        <v>3.6951834016104514E-3</v>
      </c>
      <c r="K3452" s="5">
        <f t="shared" si="325"/>
        <v>3.6951834016104514E-3</v>
      </c>
      <c r="L3452" s="5">
        <f t="shared" si="326"/>
        <v>3.6951834016104514E-3</v>
      </c>
      <c r="M3452" s="5">
        <f t="shared" si="327"/>
        <v>3.6951918109020734E-3</v>
      </c>
    </row>
    <row r="3453" spans="1:13" x14ac:dyDescent="0.3">
      <c r="A3453" s="1">
        <v>3451</v>
      </c>
      <c r="B3453" s="1">
        <v>29.1927083333333</v>
      </c>
      <c r="C3453" s="1">
        <v>-58.725002289999999</v>
      </c>
      <c r="D3453" s="1">
        <v>350.125</v>
      </c>
      <c r="E3453" s="1">
        <v>60.00001907</v>
      </c>
      <c r="F3453" s="1">
        <v>89.8</v>
      </c>
      <c r="G3453" s="1">
        <v>89.5572312699219</v>
      </c>
      <c r="H3453" s="5">
        <f t="shared" si="322"/>
        <v>29.1927083333333</v>
      </c>
      <c r="I3453" s="5">
        <f t="shared" si="323"/>
        <v>75539.744605190048</v>
      </c>
      <c r="J3453" s="6">
        <f t="shared" si="324"/>
        <v>3.5075110735542361E-3</v>
      </c>
      <c r="K3453" s="5">
        <f t="shared" si="325"/>
        <v>3.5075110735542361E-3</v>
      </c>
      <c r="L3453" s="5">
        <f t="shared" si="326"/>
        <v>3.5075110735542361E-3</v>
      </c>
      <c r="M3453" s="5">
        <f t="shared" si="327"/>
        <v>3.5075182655315102E-3</v>
      </c>
    </row>
    <row r="3454" spans="1:13" x14ac:dyDescent="0.3">
      <c r="A3454" s="1">
        <v>3452</v>
      </c>
      <c r="B3454" s="1">
        <v>29.1927083333333</v>
      </c>
      <c r="C3454" s="1">
        <v>-58.650001529999997</v>
      </c>
      <c r="D3454" s="1">
        <v>350.125</v>
      </c>
      <c r="E3454" s="1">
        <v>60.00001907</v>
      </c>
      <c r="F3454" s="1">
        <v>89.981428571428594</v>
      </c>
      <c r="G3454" s="1">
        <v>89.655044985613003</v>
      </c>
      <c r="H3454" s="5">
        <f t="shared" si="322"/>
        <v>29.1927083333333</v>
      </c>
      <c r="I3454" s="5">
        <f t="shared" si="323"/>
        <v>75568.937313523376</v>
      </c>
      <c r="J3454" s="6">
        <f t="shared" si="324"/>
        <v>3.3506214830850731E-3</v>
      </c>
      <c r="K3454" s="5">
        <f t="shared" si="325"/>
        <v>3.3506214830850731E-3</v>
      </c>
      <c r="L3454" s="5">
        <f t="shared" si="326"/>
        <v>3.3506214830850731E-3</v>
      </c>
      <c r="M3454" s="5">
        <f t="shared" si="327"/>
        <v>3.3506277525005234E-3</v>
      </c>
    </row>
    <row r="3455" spans="1:13" x14ac:dyDescent="0.3">
      <c r="A3455" s="1">
        <v>3453</v>
      </c>
      <c r="B3455" s="1">
        <v>29.1779513888889</v>
      </c>
      <c r="C3455" s="1">
        <v>-60.360001372000198</v>
      </c>
      <c r="D3455" s="1">
        <v>350.07499999999999</v>
      </c>
      <c r="E3455" s="1">
        <v>60.00001907</v>
      </c>
      <c r="F3455" s="1">
        <v>90.054000000000002</v>
      </c>
      <c r="G3455" s="1">
        <v>89.748103123575703</v>
      </c>
      <c r="H3455" s="5">
        <f t="shared" si="322"/>
        <v>29.1779513888889</v>
      </c>
      <c r="I3455" s="5">
        <f t="shared" si="323"/>
        <v>75598.115264912267</v>
      </c>
      <c r="J3455" s="6">
        <f t="shared" si="324"/>
        <v>3.189330762890262E-3</v>
      </c>
      <c r="K3455" s="5">
        <f t="shared" si="325"/>
        <v>3.189330762890262E-3</v>
      </c>
      <c r="L3455" s="5">
        <f t="shared" si="326"/>
        <v>3.189330762890262E-3</v>
      </c>
      <c r="M3455" s="5">
        <f t="shared" si="327"/>
        <v>3.1893361698037805E-3</v>
      </c>
    </row>
    <row r="3456" spans="1:13" x14ac:dyDescent="0.3">
      <c r="A3456" s="1">
        <v>3454</v>
      </c>
      <c r="B3456" s="1">
        <v>29.198626893939402</v>
      </c>
      <c r="C3456" s="1">
        <v>-60.859093751818001</v>
      </c>
      <c r="D3456" s="1">
        <v>350.04545454545502</v>
      </c>
      <c r="E3456" s="1">
        <v>60.00001907</v>
      </c>
      <c r="F3456" s="1">
        <v>90.054000000000002</v>
      </c>
      <c r="G3456" s="1">
        <v>89.836587140447406</v>
      </c>
      <c r="H3456" s="5">
        <f t="shared" si="322"/>
        <v>29.198626893939402</v>
      </c>
      <c r="I3456" s="5">
        <f t="shared" si="323"/>
        <v>75627.313891806203</v>
      </c>
      <c r="J3456" s="6">
        <f t="shared" si="324"/>
        <v>3.030417053278266E-3</v>
      </c>
      <c r="K3456" s="5">
        <f t="shared" si="325"/>
        <v>3.030417053278266E-3</v>
      </c>
      <c r="L3456" s="5">
        <f t="shared" si="326"/>
        <v>3.030417053278266E-3</v>
      </c>
      <c r="M3456" s="5">
        <f t="shared" si="327"/>
        <v>3.0304216915666596E-3</v>
      </c>
    </row>
    <row r="3457" spans="1:13" x14ac:dyDescent="0.3">
      <c r="A3457" s="1">
        <v>3455</v>
      </c>
      <c r="B3457" s="1">
        <v>29.1697048611111</v>
      </c>
      <c r="C3457" s="1">
        <v>-60.675003810000398</v>
      </c>
      <c r="D3457" s="1">
        <v>350.08749999999998</v>
      </c>
      <c r="E3457" s="1">
        <v>60.00001907</v>
      </c>
      <c r="F3457" s="1">
        <v>90.054000000000002</v>
      </c>
      <c r="G3457" s="1">
        <v>89.921615175196493</v>
      </c>
      <c r="H3457" s="5">
        <f t="shared" si="322"/>
        <v>29.1697048611111</v>
      </c>
      <c r="I3457" s="5">
        <f t="shared" si="323"/>
        <v>75656.483596667313</v>
      </c>
      <c r="J3457" s="6">
        <f t="shared" si="324"/>
        <v>2.9149432657594536E-3</v>
      </c>
      <c r="K3457" s="5">
        <f t="shared" si="325"/>
        <v>2.9149432657594536E-3</v>
      </c>
      <c r="L3457" s="5">
        <f t="shared" si="326"/>
        <v>2.9149432657594536E-3</v>
      </c>
      <c r="M3457" s="5">
        <f t="shared" si="327"/>
        <v>2.9149473937693468E-3</v>
      </c>
    </row>
    <row r="3458" spans="1:13" x14ac:dyDescent="0.3">
      <c r="A3458" s="1">
        <v>3456</v>
      </c>
      <c r="B3458" s="1">
        <v>29.1666666666667</v>
      </c>
      <c r="C3458" s="1">
        <v>-62.205003353999999</v>
      </c>
      <c r="D3458" s="1">
        <v>350</v>
      </c>
      <c r="E3458" s="1">
        <v>60.00001907</v>
      </c>
      <c r="F3458" s="1">
        <v>90.054000000000002</v>
      </c>
      <c r="G3458" s="1">
        <v>90.004538828499307</v>
      </c>
      <c r="H3458" s="5">
        <f t="shared" si="322"/>
        <v>29.1666666666667</v>
      </c>
      <c r="I3458" s="5">
        <f t="shared" si="323"/>
        <v>75685.650263333984</v>
      </c>
      <c r="J3458" s="6">
        <f t="shared" si="324"/>
        <v>2.8430966846678951E-3</v>
      </c>
      <c r="K3458" s="5">
        <f t="shared" si="325"/>
        <v>2.8430966846678951E-3</v>
      </c>
      <c r="L3458" s="5">
        <f t="shared" si="326"/>
        <v>2.8430966846678951E-3</v>
      </c>
      <c r="M3458" s="5">
        <f t="shared" si="327"/>
        <v>2.8431005149010926E-3</v>
      </c>
    </row>
    <row r="3459" spans="1:13" x14ac:dyDescent="0.3">
      <c r="A3459" s="1">
        <v>3457</v>
      </c>
      <c r="B3459" s="1">
        <v>29.161931818181898</v>
      </c>
      <c r="C3459" s="1">
        <v>-62.100002289999999</v>
      </c>
      <c r="D3459" s="1">
        <v>349.96590909090901</v>
      </c>
      <c r="E3459" s="1">
        <v>60.00001907</v>
      </c>
      <c r="F3459" s="1">
        <v>90.054000000000002</v>
      </c>
      <c r="G3459" s="1">
        <v>90.086676249907597</v>
      </c>
      <c r="H3459" s="5">
        <f t="shared" si="322"/>
        <v>29.161931818181898</v>
      </c>
      <c r="I3459" s="5">
        <f t="shared" si="323"/>
        <v>75714.812195152161</v>
      </c>
      <c r="J3459" s="6">
        <f t="shared" si="324"/>
        <v>2.8165974024080172E-3</v>
      </c>
      <c r="K3459" s="5">
        <f t="shared" si="325"/>
        <v>2.8165974024080172E-3</v>
      </c>
      <c r="L3459" s="5">
        <f t="shared" si="326"/>
        <v>2.8165974024080172E-3</v>
      </c>
      <c r="M3459" s="5">
        <f t="shared" si="327"/>
        <v>2.8166011265362213E-3</v>
      </c>
    </row>
    <row r="3460" spans="1:13" x14ac:dyDescent="0.3">
      <c r="A3460" s="1">
        <v>3458</v>
      </c>
      <c r="B3460" s="1">
        <v>29.1597222222223</v>
      </c>
      <c r="C3460" s="1">
        <v>-62.160002138000102</v>
      </c>
      <c r="D3460" s="1">
        <v>349.875</v>
      </c>
      <c r="E3460" s="1">
        <v>60.00001907</v>
      </c>
      <c r="F3460" s="1">
        <v>90.054000000000002</v>
      </c>
      <c r="G3460" s="1">
        <v>90.169333091076695</v>
      </c>
      <c r="H3460" s="5">
        <f t="shared" ref="H3460:H3523" si="328">(A3460-A3459)*B3460</f>
        <v>29.1597222222223</v>
      </c>
      <c r="I3460" s="5">
        <f t="shared" ref="I3460:I3523" si="329">H3460+I3459</f>
        <v>75743.97191737438</v>
      </c>
      <c r="J3460" s="6">
        <f t="shared" ref="J3460:J3523" si="330">IF(H3460=0,0,(G3460-G3459)/H3460)</f>
        <v>2.8346237505001075E-3</v>
      </c>
      <c r="K3460" s="5">
        <f t="shared" ref="K3460:K3523" si="331">IF(J3460&gt;1,K3459,J3460)</f>
        <v>2.8346237505001075E-3</v>
      </c>
      <c r="L3460" s="5">
        <f t="shared" ref="L3460:L3523" si="332">IF(K3460&lt;-1,L3459,K3460)</f>
        <v>2.8346237505001075E-3</v>
      </c>
      <c r="M3460" s="5">
        <f t="shared" ref="M3460:M3523" si="333">ASIN(L3460)</f>
        <v>2.8346275465908457E-3</v>
      </c>
    </row>
    <row r="3461" spans="1:13" x14ac:dyDescent="0.3">
      <c r="A3461" s="1">
        <v>3459</v>
      </c>
      <c r="B3461" s="1">
        <v>29.1958648989899</v>
      </c>
      <c r="C3461" s="1">
        <v>-61.909092299090403</v>
      </c>
      <c r="D3461" s="1">
        <v>349.92045454545502</v>
      </c>
      <c r="E3461" s="1">
        <v>60.00001907</v>
      </c>
      <c r="F3461" s="1">
        <v>90.054000000000002</v>
      </c>
      <c r="G3461" s="1">
        <v>90.253823260328303</v>
      </c>
      <c r="H3461" s="5">
        <f t="shared" si="328"/>
        <v>29.1958648989899</v>
      </c>
      <c r="I3461" s="5">
        <f t="shared" si="329"/>
        <v>75773.167782273376</v>
      </c>
      <c r="J3461" s="6">
        <f t="shared" si="330"/>
        <v>2.8939087622142012E-3</v>
      </c>
      <c r="K3461" s="5">
        <f t="shared" si="331"/>
        <v>2.8939087622142012E-3</v>
      </c>
      <c r="L3461" s="5">
        <f t="shared" si="332"/>
        <v>2.8939087622142012E-3</v>
      </c>
      <c r="M3461" s="5">
        <f t="shared" si="333"/>
        <v>2.8939128015028643E-3</v>
      </c>
    </row>
    <row r="3462" spans="1:13" x14ac:dyDescent="0.3">
      <c r="A3462" s="1">
        <v>3460</v>
      </c>
      <c r="B3462" s="1">
        <v>29.1692708333333</v>
      </c>
      <c r="C3462" s="1">
        <v>-59.955001064999799</v>
      </c>
      <c r="D3462" s="1">
        <v>350.1</v>
      </c>
      <c r="E3462" s="1">
        <v>60.00001907</v>
      </c>
      <c r="F3462" s="1">
        <v>90.054000000000002</v>
      </c>
      <c r="G3462" s="1">
        <v>90.341489808460096</v>
      </c>
      <c r="H3462" s="5">
        <f t="shared" si="328"/>
        <v>29.1692708333333</v>
      </c>
      <c r="I3462" s="5">
        <f t="shared" si="329"/>
        <v>75802.337053106705</v>
      </c>
      <c r="J3462" s="6">
        <f t="shared" si="330"/>
        <v>3.0054418786365947E-3</v>
      </c>
      <c r="K3462" s="5">
        <f t="shared" si="331"/>
        <v>3.0054418786365947E-3</v>
      </c>
      <c r="L3462" s="5">
        <f t="shared" si="332"/>
        <v>3.0054418786365947E-3</v>
      </c>
      <c r="M3462" s="5">
        <f t="shared" si="333"/>
        <v>3.0054464031878869E-3</v>
      </c>
    </row>
    <row r="3463" spans="1:13" x14ac:dyDescent="0.3">
      <c r="A3463" s="1">
        <v>3461</v>
      </c>
      <c r="B3463" s="1">
        <v>29.1558159722222</v>
      </c>
      <c r="C3463" s="1">
        <v>-62.115003582000099</v>
      </c>
      <c r="D3463" s="1">
        <v>349.88749999999999</v>
      </c>
      <c r="E3463" s="1">
        <v>60.00001907</v>
      </c>
      <c r="F3463" s="1">
        <v>90.054000000000002</v>
      </c>
      <c r="G3463" s="1">
        <v>90.433726277803103</v>
      </c>
      <c r="H3463" s="5">
        <f t="shared" si="328"/>
        <v>29.1558159722222</v>
      </c>
      <c r="I3463" s="5">
        <f t="shared" si="329"/>
        <v>75831.492869078924</v>
      </c>
      <c r="J3463" s="6">
        <f t="shared" si="330"/>
        <v>3.163570158039271E-3</v>
      </c>
      <c r="K3463" s="5">
        <f t="shared" si="331"/>
        <v>3.163570158039271E-3</v>
      </c>
      <c r="L3463" s="5">
        <f t="shared" si="332"/>
        <v>3.163570158039271E-3</v>
      </c>
      <c r="M3463" s="5">
        <f t="shared" si="333"/>
        <v>3.1635754349909348E-3</v>
      </c>
    </row>
    <row r="3464" spans="1:13" x14ac:dyDescent="0.3">
      <c r="A3464" s="1">
        <v>3462</v>
      </c>
      <c r="B3464" s="1">
        <v>29.1753472222222</v>
      </c>
      <c r="C3464" s="1">
        <v>-60.900001529999997</v>
      </c>
      <c r="D3464" s="1">
        <v>350</v>
      </c>
      <c r="E3464" s="1">
        <v>60.00001907</v>
      </c>
      <c r="F3464" s="1">
        <v>90.490499999999997</v>
      </c>
      <c r="G3464" s="1">
        <v>90.530264209259997</v>
      </c>
      <c r="H3464" s="5">
        <f t="shared" si="328"/>
        <v>29.1753472222222</v>
      </c>
      <c r="I3464" s="5">
        <f t="shared" si="329"/>
        <v>75860.668216301143</v>
      </c>
      <c r="J3464" s="6">
        <f t="shared" si="330"/>
        <v>3.3088871478233082E-3</v>
      </c>
      <c r="K3464" s="5">
        <f t="shared" si="331"/>
        <v>3.3088871478233082E-3</v>
      </c>
      <c r="L3464" s="5">
        <f t="shared" si="332"/>
        <v>3.3088871478233082E-3</v>
      </c>
      <c r="M3464" s="5">
        <f t="shared" si="333"/>
        <v>3.3088931858740135E-3</v>
      </c>
    </row>
    <row r="3465" spans="1:13" x14ac:dyDescent="0.3">
      <c r="A3465" s="1">
        <v>3463</v>
      </c>
      <c r="B3465" s="1">
        <v>29.1623263888889</v>
      </c>
      <c r="C3465" s="1">
        <v>-60.600002289999999</v>
      </c>
      <c r="D3465" s="1">
        <v>350</v>
      </c>
      <c r="E3465" s="1">
        <v>60.00001907</v>
      </c>
      <c r="F3465" s="1">
        <v>91.8</v>
      </c>
      <c r="G3465" s="1">
        <v>90.6239649410075</v>
      </c>
      <c r="H3465" s="5">
        <f t="shared" si="328"/>
        <v>29.1623263888889</v>
      </c>
      <c r="I3465" s="5">
        <f t="shared" si="329"/>
        <v>75889.830542690033</v>
      </c>
      <c r="J3465" s="6">
        <f t="shared" si="330"/>
        <v>3.2130746531663671E-3</v>
      </c>
      <c r="K3465" s="5">
        <f t="shared" si="331"/>
        <v>3.2130746531663671E-3</v>
      </c>
      <c r="L3465" s="5">
        <f t="shared" si="332"/>
        <v>3.2130746531663671E-3</v>
      </c>
      <c r="M3465" s="5">
        <f t="shared" si="333"/>
        <v>3.2130801817414961E-3</v>
      </c>
    </row>
    <row r="3466" spans="1:13" x14ac:dyDescent="0.3">
      <c r="A3466" s="1">
        <v>3464</v>
      </c>
      <c r="B3466" s="1">
        <v>29.2230902777778</v>
      </c>
      <c r="C3466" s="1">
        <v>-58.200000760000002</v>
      </c>
      <c r="D3466" s="1">
        <v>350.25</v>
      </c>
      <c r="E3466" s="1">
        <v>60.00001907</v>
      </c>
      <c r="F3466" s="1">
        <v>91.8</v>
      </c>
      <c r="G3466" s="1">
        <v>90.704175422003303</v>
      </c>
      <c r="H3466" s="5">
        <f t="shared" si="328"/>
        <v>29.2230902777778</v>
      </c>
      <c r="I3466" s="5">
        <f t="shared" si="329"/>
        <v>75919.053632967814</v>
      </c>
      <c r="J3466" s="6">
        <f t="shared" si="330"/>
        <v>2.7447638231743446E-3</v>
      </c>
      <c r="K3466" s="5">
        <f t="shared" si="331"/>
        <v>2.7447638231743446E-3</v>
      </c>
      <c r="L3466" s="5">
        <f t="shared" si="332"/>
        <v>2.7447638231743446E-3</v>
      </c>
      <c r="M3466" s="5">
        <f t="shared" si="333"/>
        <v>2.7447672695702437E-3</v>
      </c>
    </row>
    <row r="3467" spans="1:13" x14ac:dyDescent="0.3">
      <c r="A3467" s="1">
        <v>3465</v>
      </c>
      <c r="B3467" s="1">
        <v>29.175741792929301</v>
      </c>
      <c r="C3467" s="1">
        <v>-60.245455305454698</v>
      </c>
      <c r="D3467" s="1">
        <v>350.02272727272702</v>
      </c>
      <c r="E3467" s="1">
        <v>60.00001907</v>
      </c>
      <c r="F3467" s="1">
        <v>91.8</v>
      </c>
      <c r="G3467" s="1">
        <v>90.766966739482996</v>
      </c>
      <c r="H3467" s="5">
        <f t="shared" si="328"/>
        <v>29.175741792929301</v>
      </c>
      <c r="I3467" s="5">
        <f t="shared" si="329"/>
        <v>75948.229374760747</v>
      </c>
      <c r="J3467" s="6">
        <f t="shared" si="330"/>
        <v>2.1521755273728946E-3</v>
      </c>
      <c r="K3467" s="5">
        <f t="shared" si="331"/>
        <v>2.1521755273728946E-3</v>
      </c>
      <c r="L3467" s="5">
        <f t="shared" si="332"/>
        <v>2.1521755273728946E-3</v>
      </c>
      <c r="M3467" s="5">
        <f t="shared" si="333"/>
        <v>2.1521771888054686E-3</v>
      </c>
    </row>
    <row r="3468" spans="1:13" x14ac:dyDescent="0.3">
      <c r="A3468" s="1">
        <v>3466</v>
      </c>
      <c r="B3468" s="1">
        <v>29.1671006944445</v>
      </c>
      <c r="C3468" s="1">
        <v>-60.450000760000002</v>
      </c>
      <c r="D3468" s="1">
        <v>350</v>
      </c>
      <c r="E3468" s="1">
        <v>60.00001907</v>
      </c>
      <c r="F3468" s="1">
        <v>91.8</v>
      </c>
      <c r="G3468" s="1">
        <v>90.813337020563495</v>
      </c>
      <c r="H3468" s="5">
        <f t="shared" si="328"/>
        <v>29.1671006944445</v>
      </c>
      <c r="I3468" s="5">
        <f t="shared" si="329"/>
        <v>75977.396475455185</v>
      </c>
      <c r="J3468" s="6">
        <f t="shared" si="330"/>
        <v>1.5898145505196242E-3</v>
      </c>
      <c r="K3468" s="5">
        <f t="shared" si="331"/>
        <v>1.5898145505196242E-3</v>
      </c>
      <c r="L3468" s="5">
        <f t="shared" si="332"/>
        <v>1.5898145505196242E-3</v>
      </c>
      <c r="M3468" s="5">
        <f t="shared" si="333"/>
        <v>1.5898152202324959E-3</v>
      </c>
    </row>
    <row r="3469" spans="1:13" x14ac:dyDescent="0.3">
      <c r="A3469" s="1">
        <v>3467</v>
      </c>
      <c r="B3469" s="1">
        <v>29.1861979166667</v>
      </c>
      <c r="C3469" s="1">
        <v>-58.560002136999799</v>
      </c>
      <c r="D3469" s="1">
        <v>350.11250000000001</v>
      </c>
      <c r="E3469" s="1">
        <v>60.00001907</v>
      </c>
      <c r="F3469" s="1">
        <v>91.8</v>
      </c>
      <c r="G3469" s="1">
        <v>90.844023364525597</v>
      </c>
      <c r="H3469" s="5">
        <f t="shared" si="328"/>
        <v>29.1861979166667</v>
      </c>
      <c r="I3469" s="5">
        <f t="shared" si="329"/>
        <v>76006.582673371857</v>
      </c>
      <c r="J3469" s="6">
        <f t="shared" si="330"/>
        <v>1.0513991596205552E-3</v>
      </c>
      <c r="K3469" s="5">
        <f t="shared" si="331"/>
        <v>1.0513991596205552E-3</v>
      </c>
      <c r="L3469" s="5">
        <f t="shared" si="332"/>
        <v>1.0513991596205552E-3</v>
      </c>
      <c r="M3469" s="5">
        <f t="shared" si="333"/>
        <v>1.0513993533304666E-3</v>
      </c>
    </row>
    <row r="3470" spans="1:13" x14ac:dyDescent="0.3">
      <c r="A3470" s="1">
        <v>3468</v>
      </c>
      <c r="B3470" s="1">
        <v>29.223879419191899</v>
      </c>
      <c r="C3470" s="1">
        <v>-59.209092577272898</v>
      </c>
      <c r="D3470" s="1">
        <v>350.02272727272702</v>
      </c>
      <c r="E3470" s="1">
        <v>60.00001907</v>
      </c>
      <c r="F3470" s="1">
        <v>91.8</v>
      </c>
      <c r="G3470" s="1">
        <v>90.859513559701497</v>
      </c>
      <c r="H3470" s="5">
        <f t="shared" si="328"/>
        <v>29.223879419191899</v>
      </c>
      <c r="I3470" s="5">
        <f t="shared" si="329"/>
        <v>76035.806552791051</v>
      </c>
      <c r="J3470" s="6">
        <f t="shared" si="330"/>
        <v>5.3005266527781367E-4</v>
      </c>
      <c r="K3470" s="5">
        <f t="shared" si="331"/>
        <v>5.3005266527781367E-4</v>
      </c>
      <c r="L3470" s="5">
        <f t="shared" si="332"/>
        <v>5.3005266527781367E-4</v>
      </c>
      <c r="M3470" s="5">
        <f t="shared" si="333"/>
        <v>5.3005269009804776E-4</v>
      </c>
    </row>
    <row r="3471" spans="1:13" x14ac:dyDescent="0.3">
      <c r="A3471" s="1">
        <v>3469</v>
      </c>
      <c r="B3471" s="1">
        <v>29.2144097222222</v>
      </c>
      <c r="C3471" s="1">
        <v>-57.360002137999501</v>
      </c>
      <c r="D3471" s="1">
        <v>350.3</v>
      </c>
      <c r="E3471" s="1">
        <v>60.00001907</v>
      </c>
      <c r="F3471" s="1">
        <v>91.8</v>
      </c>
      <c r="G3471" s="1">
        <v>90.860053837329303</v>
      </c>
      <c r="H3471" s="5">
        <f t="shared" si="328"/>
        <v>29.2144097222222</v>
      </c>
      <c r="I3471" s="5">
        <f t="shared" si="329"/>
        <v>76065.02096251327</v>
      </c>
      <c r="J3471" s="6">
        <f t="shared" si="330"/>
        <v>1.8493532230948889E-5</v>
      </c>
      <c r="K3471" s="5">
        <f t="shared" si="331"/>
        <v>1.8493532230948889E-5</v>
      </c>
      <c r="L3471" s="5">
        <f t="shared" si="332"/>
        <v>1.8493532230948889E-5</v>
      </c>
      <c r="M3471" s="5">
        <f t="shared" si="333"/>
        <v>1.8493532232003055E-5</v>
      </c>
    </row>
    <row r="3472" spans="1:13" x14ac:dyDescent="0.3">
      <c r="A3472" s="1">
        <v>3470</v>
      </c>
      <c r="B3472" s="1">
        <v>29.187973484848499</v>
      </c>
      <c r="C3472" s="1">
        <v>-55.650001177272401</v>
      </c>
      <c r="D3472" s="1">
        <v>350.28409090909099</v>
      </c>
      <c r="E3472" s="1">
        <v>60.00001907</v>
      </c>
      <c r="F3472" s="1">
        <v>91.8</v>
      </c>
      <c r="G3472" s="1">
        <v>90.845652785630605</v>
      </c>
      <c r="H3472" s="5">
        <f t="shared" si="328"/>
        <v>29.187973484848499</v>
      </c>
      <c r="I3472" s="5">
        <f t="shared" si="329"/>
        <v>76094.208935998118</v>
      </c>
      <c r="J3472" s="6">
        <f t="shared" si="330"/>
        <v>-4.9338991301241567E-4</v>
      </c>
      <c r="K3472" s="5">
        <f t="shared" si="331"/>
        <v>-4.9338991301241567E-4</v>
      </c>
      <c r="L3472" s="5">
        <f t="shared" si="332"/>
        <v>-4.9338991301241567E-4</v>
      </c>
      <c r="M3472" s="5">
        <f t="shared" si="333"/>
        <v>-4.9338993303036543E-4</v>
      </c>
    </row>
    <row r="3473" spans="1:13" x14ac:dyDescent="0.3">
      <c r="A3473" s="1">
        <v>3471</v>
      </c>
      <c r="B3473" s="1">
        <v>29.2100694444445</v>
      </c>
      <c r="C3473" s="1">
        <v>-58.140001299001099</v>
      </c>
      <c r="D3473" s="1">
        <v>350.16250000000002</v>
      </c>
      <c r="E3473" s="1">
        <v>60.00001907</v>
      </c>
      <c r="F3473" s="1">
        <v>91.8</v>
      </c>
      <c r="G3473" s="1">
        <v>90.8160814863285</v>
      </c>
      <c r="H3473" s="5">
        <f t="shared" si="328"/>
        <v>29.2100694444445</v>
      </c>
      <c r="I3473" s="5">
        <f t="shared" si="329"/>
        <v>76123.419005442556</v>
      </c>
      <c r="J3473" s="6">
        <f t="shared" si="330"/>
        <v>-1.0123666209814425E-3</v>
      </c>
      <c r="K3473" s="5">
        <f t="shared" si="331"/>
        <v>-1.0123666209814425E-3</v>
      </c>
      <c r="L3473" s="5">
        <f t="shared" si="332"/>
        <v>-1.0123666209814425E-3</v>
      </c>
      <c r="M3473" s="5">
        <f t="shared" si="333"/>
        <v>-1.0123667939082814E-3</v>
      </c>
    </row>
    <row r="3474" spans="1:13" x14ac:dyDescent="0.3">
      <c r="A3474" s="1">
        <v>3472</v>
      </c>
      <c r="B3474" s="1">
        <v>29.2230902777778</v>
      </c>
      <c r="C3474" s="1">
        <v>-59.400001529999997</v>
      </c>
      <c r="D3474" s="1">
        <v>350.125</v>
      </c>
      <c r="E3474" s="1">
        <v>60.00001907</v>
      </c>
      <c r="F3474" s="1">
        <v>90.898555555555305</v>
      </c>
      <c r="G3474" s="1">
        <v>90.774452202840905</v>
      </c>
      <c r="H3474" s="5">
        <f t="shared" si="328"/>
        <v>29.2230902777778</v>
      </c>
      <c r="I3474" s="5">
        <f t="shared" si="329"/>
        <v>76152.642095720337</v>
      </c>
      <c r="J3474" s="6">
        <f t="shared" si="330"/>
        <v>-1.4245339247797118E-3</v>
      </c>
      <c r="K3474" s="5">
        <f t="shared" si="331"/>
        <v>-1.4245339247797118E-3</v>
      </c>
      <c r="L3474" s="5">
        <f t="shared" si="332"/>
        <v>-1.4245339247797118E-3</v>
      </c>
      <c r="M3474" s="5">
        <f t="shared" si="333"/>
        <v>-1.4245344065805319E-3</v>
      </c>
    </row>
    <row r="3475" spans="1:13" x14ac:dyDescent="0.3">
      <c r="A3475" s="1">
        <v>3473</v>
      </c>
      <c r="B3475" s="1">
        <v>29.1636284722222</v>
      </c>
      <c r="C3475" s="1">
        <v>-62.040001299000302</v>
      </c>
      <c r="D3475" s="1">
        <v>349.91250000000002</v>
      </c>
      <c r="E3475" s="1">
        <v>60.00001907</v>
      </c>
      <c r="F3475" s="1">
        <v>90.641000000000005</v>
      </c>
      <c r="G3475" s="1">
        <v>90.728291374657204</v>
      </c>
      <c r="H3475" s="5">
        <f t="shared" si="328"/>
        <v>29.1636284722222</v>
      </c>
      <c r="I3475" s="5">
        <f t="shared" si="329"/>
        <v>76181.805724192556</v>
      </c>
      <c r="J3475" s="6">
        <f t="shared" si="330"/>
        <v>-1.582821843573714E-3</v>
      </c>
      <c r="K3475" s="5">
        <f t="shared" si="331"/>
        <v>-1.582821843573714E-3</v>
      </c>
      <c r="L3475" s="5">
        <f t="shared" si="332"/>
        <v>-1.582821843573714E-3</v>
      </c>
      <c r="M3475" s="5">
        <f t="shared" si="333"/>
        <v>-1.5828225044883118E-3</v>
      </c>
    </row>
    <row r="3476" spans="1:13" x14ac:dyDescent="0.3">
      <c r="A3476" s="1">
        <v>3474</v>
      </c>
      <c r="B3476" s="1">
        <v>29.1623263888889</v>
      </c>
      <c r="C3476" s="1">
        <v>-61.445456075454501</v>
      </c>
      <c r="D3476" s="1">
        <v>349.95454545454601</v>
      </c>
      <c r="E3476" s="1">
        <v>60.00001907</v>
      </c>
      <c r="F3476" s="1">
        <v>90.641000000000005</v>
      </c>
      <c r="G3476" s="1">
        <v>90.682494603050301</v>
      </c>
      <c r="H3476" s="5">
        <f t="shared" si="328"/>
        <v>29.1623263888889</v>
      </c>
      <c r="I3476" s="5">
        <f t="shared" si="329"/>
        <v>76210.968050581447</v>
      </c>
      <c r="J3476" s="6">
        <f t="shared" si="330"/>
        <v>-1.5704087182959129E-3</v>
      </c>
      <c r="K3476" s="5">
        <f t="shared" si="331"/>
        <v>-1.5704087182959129E-3</v>
      </c>
      <c r="L3476" s="5">
        <f t="shared" si="332"/>
        <v>-1.5704087182959129E-3</v>
      </c>
      <c r="M3476" s="5">
        <f t="shared" si="333"/>
        <v>-1.570409363782652E-3</v>
      </c>
    </row>
    <row r="3477" spans="1:13" x14ac:dyDescent="0.3">
      <c r="A3477" s="1">
        <v>3475</v>
      </c>
      <c r="B3477" s="1">
        <v>29.1258680555556</v>
      </c>
      <c r="C3477" s="1">
        <v>-61.440002441999901</v>
      </c>
      <c r="D3477" s="1">
        <v>349.92500000000001</v>
      </c>
      <c r="E3477" s="1">
        <v>60.00001907</v>
      </c>
      <c r="F3477" s="1">
        <v>90.641000000000005</v>
      </c>
      <c r="G3477" s="1">
        <v>90.637357427230896</v>
      </c>
      <c r="H3477" s="5">
        <f t="shared" si="328"/>
        <v>29.1258680555556</v>
      </c>
      <c r="I3477" s="5">
        <f t="shared" si="329"/>
        <v>76240.093918637009</v>
      </c>
      <c r="J3477" s="6">
        <f t="shared" si="330"/>
        <v>-1.5497280882173061E-3</v>
      </c>
      <c r="K3477" s="5">
        <f t="shared" si="331"/>
        <v>-1.5497280882173061E-3</v>
      </c>
      <c r="L3477" s="5">
        <f t="shared" si="332"/>
        <v>-1.5497280882173061E-3</v>
      </c>
      <c r="M3477" s="5">
        <f t="shared" si="333"/>
        <v>-1.549728708537233E-3</v>
      </c>
    </row>
    <row r="3478" spans="1:13" x14ac:dyDescent="0.3">
      <c r="A3478" s="1">
        <v>3476</v>
      </c>
      <c r="B3478" s="1">
        <v>29.1418087121212</v>
      </c>
      <c r="C3478" s="1">
        <v>-63.109094793636302</v>
      </c>
      <c r="D3478" s="1">
        <v>349.73863636363598</v>
      </c>
      <c r="E3478" s="1">
        <v>60.00001907</v>
      </c>
      <c r="F3478" s="1">
        <v>90.641000000000005</v>
      </c>
      <c r="G3478" s="1">
        <v>90.592162349287406</v>
      </c>
      <c r="H3478" s="5">
        <f t="shared" si="328"/>
        <v>29.1418087121212</v>
      </c>
      <c r="I3478" s="5">
        <f t="shared" si="329"/>
        <v>76269.235727349136</v>
      </c>
      <c r="J3478" s="6">
        <f t="shared" si="330"/>
        <v>-1.5508672913871391E-3</v>
      </c>
      <c r="K3478" s="5">
        <f t="shared" si="331"/>
        <v>-1.5508672913871391E-3</v>
      </c>
      <c r="L3478" s="5">
        <f t="shared" si="332"/>
        <v>-1.5508672913871391E-3</v>
      </c>
      <c r="M3478" s="5">
        <f t="shared" si="333"/>
        <v>-1.5508679130760621E-3</v>
      </c>
    </row>
    <row r="3479" spans="1:13" x14ac:dyDescent="0.3">
      <c r="A3479" s="1">
        <v>3477</v>
      </c>
      <c r="B3479" s="1">
        <v>29.16015625</v>
      </c>
      <c r="C3479" s="1">
        <v>-63.375003814999999</v>
      </c>
      <c r="D3479" s="1">
        <v>349.6875</v>
      </c>
      <c r="E3479" s="1">
        <v>60.00001907</v>
      </c>
      <c r="F3479" s="1">
        <v>90.641000000000005</v>
      </c>
      <c r="G3479" s="1">
        <v>90.546190950899401</v>
      </c>
      <c r="H3479" s="5">
        <f t="shared" si="328"/>
        <v>29.16015625</v>
      </c>
      <c r="I3479" s="5">
        <f t="shared" si="329"/>
        <v>76298.395883599136</v>
      </c>
      <c r="J3479" s="6">
        <f t="shared" si="330"/>
        <v>-1.5765141309215384E-3</v>
      </c>
      <c r="K3479" s="5">
        <f t="shared" si="331"/>
        <v>-1.5765141309215384E-3</v>
      </c>
      <c r="L3479" s="5">
        <f t="shared" si="332"/>
        <v>-1.5765141309215384E-3</v>
      </c>
      <c r="M3479" s="5">
        <f t="shared" si="333"/>
        <v>-1.5765147839661329E-3</v>
      </c>
    </row>
    <row r="3480" spans="1:13" x14ac:dyDescent="0.3">
      <c r="A3480" s="1">
        <v>3478</v>
      </c>
      <c r="B3480" s="1">
        <v>29.1536458333334</v>
      </c>
      <c r="C3480" s="1">
        <v>-63.750003814999999</v>
      </c>
      <c r="D3480" s="1">
        <v>349.75</v>
      </c>
      <c r="E3480" s="1">
        <v>60.00001907</v>
      </c>
      <c r="F3480" s="1">
        <v>90.641000000000005</v>
      </c>
      <c r="G3480" s="1">
        <v>90.498712473401994</v>
      </c>
      <c r="H3480" s="5">
        <f t="shared" si="328"/>
        <v>29.1536458333334</v>
      </c>
      <c r="I3480" s="5">
        <f t="shared" si="329"/>
        <v>76327.549529432465</v>
      </c>
      <c r="J3480" s="6">
        <f t="shared" si="330"/>
        <v>-1.6285605501566941E-3</v>
      </c>
      <c r="K3480" s="5">
        <f t="shared" si="331"/>
        <v>-1.6285605501566941E-3</v>
      </c>
      <c r="L3480" s="5">
        <f t="shared" si="332"/>
        <v>-1.6285605501566941E-3</v>
      </c>
      <c r="M3480" s="5">
        <f t="shared" si="333"/>
        <v>-1.628561270038171E-3</v>
      </c>
    </row>
    <row r="3481" spans="1:13" x14ac:dyDescent="0.3">
      <c r="A3481" s="1">
        <v>3479</v>
      </c>
      <c r="B3481" s="1">
        <v>29.142597853535399</v>
      </c>
      <c r="C3481" s="1">
        <v>-64.813639557272694</v>
      </c>
      <c r="D3481" s="1">
        <v>349.63636363636402</v>
      </c>
      <c r="E3481" s="1">
        <v>60.00001907</v>
      </c>
      <c r="F3481" s="1">
        <v>90.641000000000005</v>
      </c>
      <c r="G3481" s="1">
        <v>90.448972201688804</v>
      </c>
      <c r="H3481" s="5">
        <f t="shared" si="328"/>
        <v>29.142597853535399</v>
      </c>
      <c r="I3481" s="5">
        <f t="shared" si="329"/>
        <v>76356.692127286005</v>
      </c>
      <c r="J3481" s="6">
        <f t="shared" si="330"/>
        <v>-1.7067892149895047E-3</v>
      </c>
      <c r="K3481" s="5">
        <f t="shared" si="331"/>
        <v>-1.7067892149895047E-3</v>
      </c>
      <c r="L3481" s="5">
        <f t="shared" si="332"/>
        <v>-1.7067892149895047E-3</v>
      </c>
      <c r="M3481" s="5">
        <f t="shared" si="333"/>
        <v>-1.7067900436735716E-3</v>
      </c>
    </row>
    <row r="3482" spans="1:13" x14ac:dyDescent="0.3">
      <c r="A3482" s="1">
        <v>3480</v>
      </c>
      <c r="B3482" s="1">
        <v>29.1085069444444</v>
      </c>
      <c r="C3482" s="1">
        <v>-65.3100021380002</v>
      </c>
      <c r="D3482" s="1">
        <v>349.45</v>
      </c>
      <c r="E3482" s="1">
        <v>60.00001907</v>
      </c>
      <c r="F3482" s="1">
        <v>90.641000000000005</v>
      </c>
      <c r="G3482" s="1">
        <v>90.396179467304407</v>
      </c>
      <c r="H3482" s="5">
        <f t="shared" si="328"/>
        <v>29.1085069444444</v>
      </c>
      <c r="I3482" s="5">
        <f t="shared" si="329"/>
        <v>76385.800634230443</v>
      </c>
      <c r="J3482" s="6">
        <f t="shared" si="330"/>
        <v>-1.813653118147063E-3</v>
      </c>
      <c r="K3482" s="5">
        <f t="shared" si="331"/>
        <v>-1.813653118147063E-3</v>
      </c>
      <c r="L3482" s="5">
        <f t="shared" si="332"/>
        <v>-1.813653118147063E-3</v>
      </c>
      <c r="M3482" s="5">
        <f t="shared" si="333"/>
        <v>-1.8136541124347772E-3</v>
      </c>
    </row>
    <row r="3483" spans="1:13" x14ac:dyDescent="0.3">
      <c r="A3483" s="1">
        <v>3481</v>
      </c>
      <c r="B3483" s="1">
        <v>29.118134469697001</v>
      </c>
      <c r="C3483" s="1">
        <v>-67.881820679091405</v>
      </c>
      <c r="D3483" s="1">
        <v>349.32954545454498</v>
      </c>
      <c r="E3483" s="1">
        <v>60.00001907</v>
      </c>
      <c r="F3483" s="1">
        <v>90.641000000000005</v>
      </c>
      <c r="G3483" s="1">
        <v>90.339495080025301</v>
      </c>
      <c r="H3483" s="5">
        <f t="shared" si="328"/>
        <v>29.118134469697001</v>
      </c>
      <c r="I3483" s="5">
        <f t="shared" si="329"/>
        <v>76414.918768700139</v>
      </c>
      <c r="J3483" s="6">
        <f t="shared" si="330"/>
        <v>-1.946703946233107E-3</v>
      </c>
      <c r="K3483" s="5">
        <f t="shared" si="331"/>
        <v>-1.946703946233107E-3</v>
      </c>
      <c r="L3483" s="5">
        <f t="shared" si="332"/>
        <v>-1.946703946233107E-3</v>
      </c>
      <c r="M3483" s="5">
        <f t="shared" si="333"/>
        <v>-1.9467051757916679E-3</v>
      </c>
    </row>
    <row r="3484" spans="1:13" x14ac:dyDescent="0.3">
      <c r="A3484" s="1">
        <v>3482</v>
      </c>
      <c r="B3484" s="1">
        <v>29.1623263888889</v>
      </c>
      <c r="C3484" s="1">
        <v>-70.650001529999997</v>
      </c>
      <c r="D3484" s="1">
        <v>349.25</v>
      </c>
      <c r="E3484" s="1">
        <v>60.00001907</v>
      </c>
      <c r="F3484" s="1">
        <v>90.136399999999696</v>
      </c>
      <c r="G3484" s="1">
        <v>90.2800232611757</v>
      </c>
      <c r="H3484" s="5">
        <f t="shared" si="328"/>
        <v>29.1623263888889</v>
      </c>
      <c r="I3484" s="5">
        <f t="shared" si="329"/>
        <v>76444.08109508903</v>
      </c>
      <c r="J3484" s="6">
        <f t="shared" si="330"/>
        <v>-2.0393372619360371E-3</v>
      </c>
      <c r="K3484" s="5">
        <f t="shared" si="331"/>
        <v>-2.0393372619360371E-3</v>
      </c>
      <c r="L3484" s="5">
        <f t="shared" si="332"/>
        <v>-2.0393372619360371E-3</v>
      </c>
      <c r="M3484" s="5">
        <f t="shared" si="333"/>
        <v>-2.0393386755041053E-3</v>
      </c>
    </row>
    <row r="3485" spans="1:13" x14ac:dyDescent="0.3">
      <c r="A3485" s="1">
        <v>3483</v>
      </c>
      <c r="B3485" s="1">
        <v>29.1592881944445</v>
      </c>
      <c r="C3485" s="1">
        <v>-66.990004728999807</v>
      </c>
      <c r="D3485" s="1">
        <v>349.375</v>
      </c>
      <c r="E3485" s="1">
        <v>60.00001907</v>
      </c>
      <c r="F3485" s="1">
        <v>89.8</v>
      </c>
      <c r="G3485" s="1">
        <v>90.222166044955799</v>
      </c>
      <c r="H3485" s="5">
        <f t="shared" si="328"/>
        <v>29.1592881944445</v>
      </c>
      <c r="I3485" s="5">
        <f t="shared" si="329"/>
        <v>76473.240383283468</v>
      </c>
      <c r="J3485" s="6">
        <f t="shared" si="330"/>
        <v>-1.9841779344573996E-3</v>
      </c>
      <c r="K3485" s="5">
        <f t="shared" si="331"/>
        <v>-1.9841779344573996E-3</v>
      </c>
      <c r="L3485" s="5">
        <f t="shared" si="332"/>
        <v>-1.9841779344573996E-3</v>
      </c>
      <c r="M3485" s="5">
        <f t="shared" si="333"/>
        <v>-1.9841792363985864E-3</v>
      </c>
    </row>
    <row r="3486" spans="1:13" x14ac:dyDescent="0.3">
      <c r="A3486" s="1">
        <v>3484</v>
      </c>
      <c r="B3486" s="1">
        <v>29.202178030302999</v>
      </c>
      <c r="C3486" s="1">
        <v>-64.963638308181004</v>
      </c>
      <c r="D3486" s="1">
        <v>349.51136363636402</v>
      </c>
      <c r="E3486" s="1">
        <v>60.00001907</v>
      </c>
      <c r="F3486" s="1">
        <v>89.8</v>
      </c>
      <c r="G3486" s="1">
        <v>90.169682706849798</v>
      </c>
      <c r="H3486" s="5">
        <f t="shared" si="328"/>
        <v>29.202178030302999</v>
      </c>
      <c r="I3486" s="5">
        <f t="shared" si="329"/>
        <v>76502.442561313772</v>
      </c>
      <c r="J3486" s="6">
        <f t="shared" si="330"/>
        <v>-1.7972405363578981E-3</v>
      </c>
      <c r="K3486" s="5">
        <f t="shared" si="331"/>
        <v>-1.7972405363578981E-3</v>
      </c>
      <c r="L3486" s="5">
        <f t="shared" si="332"/>
        <v>-1.7972405363578981E-3</v>
      </c>
      <c r="M3486" s="5">
        <f t="shared" si="333"/>
        <v>-1.7972415038958228E-3</v>
      </c>
    </row>
    <row r="3487" spans="1:13" x14ac:dyDescent="0.3">
      <c r="A3487" s="1">
        <v>3485</v>
      </c>
      <c r="B3487" s="1">
        <v>29.2265625</v>
      </c>
      <c r="C3487" s="1">
        <v>-60.120002745997702</v>
      </c>
      <c r="D3487" s="1">
        <v>349.95</v>
      </c>
      <c r="E3487" s="1">
        <v>60.00001907</v>
      </c>
      <c r="F3487" s="1">
        <v>89.8</v>
      </c>
      <c r="G3487" s="1">
        <v>90.123075823469193</v>
      </c>
      <c r="H3487" s="5">
        <f t="shared" si="328"/>
        <v>29.2265625</v>
      </c>
      <c r="I3487" s="5">
        <f t="shared" si="329"/>
        <v>76531.669123813772</v>
      </c>
      <c r="J3487" s="6">
        <f t="shared" si="330"/>
        <v>-1.5946755072754387E-3</v>
      </c>
      <c r="K3487" s="5">
        <f t="shared" si="331"/>
        <v>-1.5946755072754387E-3</v>
      </c>
      <c r="L3487" s="5">
        <f t="shared" si="332"/>
        <v>-1.5946755072754387E-3</v>
      </c>
      <c r="M3487" s="5">
        <f t="shared" si="333"/>
        <v>-1.5946761831501831E-3</v>
      </c>
    </row>
    <row r="3488" spans="1:13" x14ac:dyDescent="0.3">
      <c r="A3488" s="1">
        <v>3486</v>
      </c>
      <c r="B3488" s="1">
        <v>29.229403409090899</v>
      </c>
      <c r="C3488" s="1">
        <v>-53.781820126364003</v>
      </c>
      <c r="D3488" s="1">
        <v>350.22727272727298</v>
      </c>
      <c r="E3488" s="1">
        <v>60.00001907</v>
      </c>
      <c r="F3488" s="1">
        <v>89.8</v>
      </c>
      <c r="G3488" s="1">
        <v>90.081604534516899</v>
      </c>
      <c r="H3488" s="5">
        <f t="shared" si="328"/>
        <v>29.229403409090899</v>
      </c>
      <c r="I3488" s="5">
        <f t="shared" si="329"/>
        <v>76560.89852722286</v>
      </c>
      <c r="J3488" s="6">
        <f t="shared" si="330"/>
        <v>-1.4188209171383981E-3</v>
      </c>
      <c r="K3488" s="5">
        <f t="shared" si="331"/>
        <v>-1.4188209171383981E-3</v>
      </c>
      <c r="L3488" s="5">
        <f t="shared" si="332"/>
        <v>-1.4188209171383981E-3</v>
      </c>
      <c r="M3488" s="5">
        <f t="shared" si="333"/>
        <v>-1.4188213931657315E-3</v>
      </c>
    </row>
    <row r="3489" spans="1:13" x14ac:dyDescent="0.3">
      <c r="A3489" s="1">
        <v>3487</v>
      </c>
      <c r="B3489" s="1">
        <v>29.2526041666667</v>
      </c>
      <c r="C3489" s="1">
        <v>-55.2750038100002</v>
      </c>
      <c r="D3489" s="1">
        <v>350.15</v>
      </c>
      <c r="E3489" s="1">
        <v>60.00001907</v>
      </c>
      <c r="F3489" s="1">
        <v>89.8</v>
      </c>
      <c r="G3489" s="1">
        <v>90.044609614804799</v>
      </c>
      <c r="H3489" s="5">
        <f t="shared" si="328"/>
        <v>29.2526041666667</v>
      </c>
      <c r="I3489" s="5">
        <f t="shared" si="329"/>
        <v>76590.151131389532</v>
      </c>
      <c r="J3489" s="6">
        <f t="shared" si="330"/>
        <v>-1.2646709845496725E-3</v>
      </c>
      <c r="K3489" s="5">
        <f t="shared" si="331"/>
        <v>-1.2646709845496725E-3</v>
      </c>
      <c r="L3489" s="5">
        <f t="shared" si="332"/>
        <v>-1.2646709845496725E-3</v>
      </c>
      <c r="M3489" s="5">
        <f t="shared" si="333"/>
        <v>-1.2646713216675051E-3</v>
      </c>
    </row>
    <row r="3490" spans="1:13" x14ac:dyDescent="0.3">
      <c r="A3490" s="1">
        <v>3488</v>
      </c>
      <c r="B3490" s="1">
        <v>29.19921875</v>
      </c>
      <c r="C3490" s="1">
        <v>-54.420003886998899</v>
      </c>
      <c r="D3490" s="1">
        <v>350.28750000000002</v>
      </c>
      <c r="E3490" s="1">
        <v>60.00001907</v>
      </c>
      <c r="F3490" s="1">
        <v>89.8</v>
      </c>
      <c r="G3490" s="1">
        <v>90.011502995249003</v>
      </c>
      <c r="H3490" s="5">
        <f t="shared" si="328"/>
        <v>29.19921875</v>
      </c>
      <c r="I3490" s="5">
        <f t="shared" si="329"/>
        <v>76619.350350139532</v>
      </c>
      <c r="J3490" s="6">
        <f t="shared" si="330"/>
        <v>-1.1338186764258955E-3</v>
      </c>
      <c r="K3490" s="5">
        <f t="shared" si="331"/>
        <v>-1.1338186764258955E-3</v>
      </c>
      <c r="L3490" s="5">
        <f t="shared" si="332"/>
        <v>-1.1338186764258955E-3</v>
      </c>
      <c r="M3490" s="5">
        <f t="shared" si="333"/>
        <v>-1.1338189193551517E-3</v>
      </c>
    </row>
    <row r="3491" spans="1:13" x14ac:dyDescent="0.3">
      <c r="A3491" s="1">
        <v>3489</v>
      </c>
      <c r="B3491" s="1">
        <v>29.148910984848499</v>
      </c>
      <c r="C3491" s="1">
        <v>-64.404549687273203</v>
      </c>
      <c r="D3491" s="1">
        <v>349.54545454545502</v>
      </c>
      <c r="E3491" s="1">
        <v>60.00001907</v>
      </c>
      <c r="F3491" s="1">
        <v>89.8</v>
      </c>
      <c r="G3491" s="1">
        <v>89.981758414957795</v>
      </c>
      <c r="H3491" s="5">
        <f t="shared" si="328"/>
        <v>29.148910984848499</v>
      </c>
      <c r="I3491" s="5">
        <f t="shared" si="329"/>
        <v>76648.49926112438</v>
      </c>
      <c r="J3491" s="6">
        <f t="shared" si="330"/>
        <v>-1.0204353880208113E-3</v>
      </c>
      <c r="K3491" s="5">
        <f t="shared" si="331"/>
        <v>-1.0204353880208113E-3</v>
      </c>
      <c r="L3491" s="5">
        <f t="shared" si="332"/>
        <v>-1.0204353880208113E-3</v>
      </c>
      <c r="M3491" s="5">
        <f t="shared" si="333"/>
        <v>-1.0204355651154799E-3</v>
      </c>
    </row>
    <row r="3492" spans="1:13" x14ac:dyDescent="0.3">
      <c r="A3492" s="1">
        <v>3490</v>
      </c>
      <c r="B3492" s="1">
        <v>29.2317708333333</v>
      </c>
      <c r="C3492" s="1">
        <v>-58.950000760000002</v>
      </c>
      <c r="D3492" s="1">
        <v>350</v>
      </c>
      <c r="E3492" s="1">
        <v>60.00001907</v>
      </c>
      <c r="F3492" s="1">
        <v>89.8</v>
      </c>
      <c r="G3492" s="1">
        <v>89.9549030558194</v>
      </c>
      <c r="H3492" s="5">
        <f t="shared" si="328"/>
        <v>29.2317708333333</v>
      </c>
      <c r="I3492" s="5">
        <f t="shared" si="329"/>
        <v>76677.731031957708</v>
      </c>
      <c r="J3492" s="6">
        <f t="shared" si="330"/>
        <v>-9.1870449079230676E-4</v>
      </c>
      <c r="K3492" s="5">
        <f t="shared" si="331"/>
        <v>-9.1870449079230676E-4</v>
      </c>
      <c r="L3492" s="5">
        <f t="shared" si="332"/>
        <v>-9.1870449079230676E-4</v>
      </c>
      <c r="M3492" s="5">
        <f t="shared" si="333"/>
        <v>-9.1870462002620139E-4</v>
      </c>
    </row>
    <row r="3493" spans="1:13" x14ac:dyDescent="0.3">
      <c r="A3493" s="1">
        <v>3491</v>
      </c>
      <c r="B3493" s="1">
        <v>29.2274305555556</v>
      </c>
      <c r="C3493" s="1">
        <v>-58.350002289999999</v>
      </c>
      <c r="D3493" s="1">
        <v>349.875</v>
      </c>
      <c r="E3493" s="1">
        <v>60.00001907</v>
      </c>
      <c r="F3493" s="1">
        <v>89.8</v>
      </c>
      <c r="G3493" s="1">
        <v>89.930510026613007</v>
      </c>
      <c r="H3493" s="5">
        <f t="shared" si="328"/>
        <v>29.2274305555556</v>
      </c>
      <c r="I3493" s="5">
        <f t="shared" si="329"/>
        <v>76706.95846251327</v>
      </c>
      <c r="J3493" s="6">
        <f t="shared" si="330"/>
        <v>-8.3459369307292621E-4</v>
      </c>
      <c r="K3493" s="5">
        <f t="shared" si="331"/>
        <v>-8.3459369307292621E-4</v>
      </c>
      <c r="L3493" s="5">
        <f t="shared" si="332"/>
        <v>-8.3459369307292621E-4</v>
      </c>
      <c r="M3493" s="5">
        <f t="shared" si="333"/>
        <v>-8.3459378996186091E-4</v>
      </c>
    </row>
    <row r="3494" spans="1:13" x14ac:dyDescent="0.3">
      <c r="A3494" s="1">
        <v>3492</v>
      </c>
      <c r="B3494" s="1">
        <v>29.235321969697001</v>
      </c>
      <c r="C3494" s="1">
        <v>-56.031821162727098</v>
      </c>
      <c r="D3494" s="1">
        <v>349.98863636363598</v>
      </c>
      <c r="E3494" s="1">
        <v>60.00001907</v>
      </c>
      <c r="F3494" s="1">
        <v>89.8</v>
      </c>
      <c r="G3494" s="1">
        <v>89.908191577170101</v>
      </c>
      <c r="H3494" s="5">
        <f t="shared" si="328"/>
        <v>29.235321969697001</v>
      </c>
      <c r="I3494" s="5">
        <f t="shared" si="329"/>
        <v>76736.193784482966</v>
      </c>
      <c r="J3494" s="6">
        <f t="shared" si="330"/>
        <v>-7.634070001363353E-4</v>
      </c>
      <c r="K3494" s="5">
        <f t="shared" si="331"/>
        <v>-7.634070001363353E-4</v>
      </c>
      <c r="L3494" s="5">
        <f t="shared" si="332"/>
        <v>-7.634070001363353E-4</v>
      </c>
      <c r="M3494" s="5">
        <f t="shared" si="333"/>
        <v>-7.6340707428738052E-4</v>
      </c>
    </row>
    <row r="3495" spans="1:13" x14ac:dyDescent="0.3">
      <c r="A3495" s="1">
        <v>3493</v>
      </c>
      <c r="B3495" s="1">
        <v>29.2438271604939</v>
      </c>
      <c r="C3495" s="1">
        <v>-54.466669716666502</v>
      </c>
      <c r="D3495" s="1">
        <v>350.222222222222</v>
      </c>
      <c r="E3495" s="1">
        <v>60.00001907</v>
      </c>
      <c r="F3495" s="1">
        <v>89.763000000000005</v>
      </c>
      <c r="G3495" s="1">
        <v>89.887739972181606</v>
      </c>
      <c r="H3495" s="5">
        <f t="shared" si="328"/>
        <v>29.2438271604939</v>
      </c>
      <c r="I3495" s="5">
        <f t="shared" si="329"/>
        <v>76765.437611643458</v>
      </c>
      <c r="J3495" s="6">
        <f t="shared" si="330"/>
        <v>-6.9934775897331628E-4</v>
      </c>
      <c r="K3495" s="5">
        <f t="shared" si="331"/>
        <v>-6.9934775897331628E-4</v>
      </c>
      <c r="L3495" s="5">
        <f t="shared" si="332"/>
        <v>-6.9934775897331628E-4</v>
      </c>
      <c r="M3495" s="5">
        <f t="shared" si="333"/>
        <v>-6.9934781598034526E-4</v>
      </c>
    </row>
    <row r="3496" spans="1:13" x14ac:dyDescent="0.3">
      <c r="A3496" s="1">
        <v>3494</v>
      </c>
      <c r="B3496" s="1">
        <v>29.2330729166666</v>
      </c>
      <c r="C3496" s="1">
        <v>-56.595002366000202</v>
      </c>
      <c r="D3496" s="1">
        <v>350.13749999999999</v>
      </c>
      <c r="E3496" s="1">
        <v>60.00001907</v>
      </c>
      <c r="F3496" s="1">
        <v>89.763000000000005</v>
      </c>
      <c r="G3496" s="1">
        <v>89.869124189048406</v>
      </c>
      <c r="H3496" s="5">
        <f t="shared" si="328"/>
        <v>29.2330729166666</v>
      </c>
      <c r="I3496" s="5">
        <f t="shared" si="329"/>
        <v>76794.670684560129</v>
      </c>
      <c r="J3496" s="6">
        <f t="shared" si="330"/>
        <v>-6.3680555192630083E-4</v>
      </c>
      <c r="K3496" s="5">
        <f t="shared" si="331"/>
        <v>-6.3680555192630083E-4</v>
      </c>
      <c r="L3496" s="5">
        <f t="shared" si="332"/>
        <v>-6.3680555192630083E-4</v>
      </c>
      <c r="M3496" s="5">
        <f t="shared" si="333"/>
        <v>-6.3680559496601238E-4</v>
      </c>
    </row>
    <row r="3497" spans="1:13" x14ac:dyDescent="0.3">
      <c r="A3497" s="1">
        <v>3495</v>
      </c>
      <c r="B3497" s="1">
        <v>29.1785037878788</v>
      </c>
      <c r="C3497" s="1">
        <v>-56.727273765454498</v>
      </c>
      <c r="D3497" s="1">
        <v>350.02272727272702</v>
      </c>
      <c r="E3497" s="1">
        <v>60.00001907</v>
      </c>
      <c r="F3497" s="1">
        <v>89.763000000000005</v>
      </c>
      <c r="G3497" s="1">
        <v>89.852195349828705</v>
      </c>
      <c r="H3497" s="5">
        <f t="shared" si="328"/>
        <v>29.1785037878788</v>
      </c>
      <c r="I3497" s="5">
        <f t="shared" si="329"/>
        <v>76823.849188348002</v>
      </c>
      <c r="J3497" s="6">
        <f t="shared" si="330"/>
        <v>-5.801818812496577E-4</v>
      </c>
      <c r="K3497" s="5">
        <f t="shared" si="331"/>
        <v>-5.801818812496577E-4</v>
      </c>
      <c r="L3497" s="5">
        <f t="shared" si="332"/>
        <v>-5.801818812496577E-4</v>
      </c>
      <c r="M3497" s="5">
        <f t="shared" si="333"/>
        <v>-5.8018191379893131E-4</v>
      </c>
    </row>
    <row r="3498" spans="1:13" x14ac:dyDescent="0.3">
      <c r="A3498" s="1">
        <v>3496</v>
      </c>
      <c r="B3498" s="1">
        <v>29.1770833333333</v>
      </c>
      <c r="C3498" s="1">
        <v>-57.900000760000303</v>
      </c>
      <c r="D3498" s="1">
        <v>350</v>
      </c>
      <c r="E3498" s="1">
        <v>60.00001907</v>
      </c>
      <c r="F3498" s="1">
        <v>89.763000000000005</v>
      </c>
      <c r="G3498" s="1">
        <v>89.836684354682404</v>
      </c>
      <c r="H3498" s="5">
        <f t="shared" si="328"/>
        <v>29.1770833333333</v>
      </c>
      <c r="I3498" s="5">
        <f t="shared" si="329"/>
        <v>76853.02627168133</v>
      </c>
      <c r="J3498" s="6">
        <f t="shared" si="330"/>
        <v>-5.31615685128468E-4</v>
      </c>
      <c r="K3498" s="5">
        <f t="shared" si="331"/>
        <v>-5.31615685128468E-4</v>
      </c>
      <c r="L3498" s="5">
        <f t="shared" si="332"/>
        <v>-5.31615685128468E-4</v>
      </c>
      <c r="M3498" s="5">
        <f t="shared" si="333"/>
        <v>-5.3161571016891991E-4</v>
      </c>
    </row>
    <row r="3499" spans="1:13" x14ac:dyDescent="0.3">
      <c r="A3499" s="1">
        <v>3497</v>
      </c>
      <c r="B3499" s="1">
        <v>29.2144097222223</v>
      </c>
      <c r="C3499" s="1">
        <v>-59.290909850909401</v>
      </c>
      <c r="D3499" s="1">
        <v>349.90909090909099</v>
      </c>
      <c r="E3499" s="1">
        <v>60.00001907</v>
      </c>
      <c r="F3499" s="1">
        <v>89.763000000000005</v>
      </c>
      <c r="G3499" s="1">
        <v>89.822344641736393</v>
      </c>
      <c r="H3499" s="5">
        <f t="shared" si="328"/>
        <v>29.2144097222223</v>
      </c>
      <c r="I3499" s="5">
        <f t="shared" si="329"/>
        <v>76882.240681403549</v>
      </c>
      <c r="J3499" s="6">
        <f t="shared" si="330"/>
        <v>-4.9084383639295438E-4</v>
      </c>
      <c r="K3499" s="5">
        <f t="shared" si="331"/>
        <v>-4.9084383639295438E-4</v>
      </c>
      <c r="L3499" s="5">
        <f t="shared" si="332"/>
        <v>-4.9084383639295438E-4</v>
      </c>
      <c r="M3499" s="5">
        <f t="shared" si="333"/>
        <v>-4.908438561026003E-4</v>
      </c>
    </row>
    <row r="3500" spans="1:13" x14ac:dyDescent="0.3">
      <c r="A3500" s="1">
        <v>3498</v>
      </c>
      <c r="B3500" s="1">
        <v>29.2000868055556</v>
      </c>
      <c r="C3500" s="1">
        <v>-57.8100028949993</v>
      </c>
      <c r="D3500" s="1">
        <v>349.96249999999998</v>
      </c>
      <c r="E3500" s="1">
        <v>60.00001907</v>
      </c>
      <c r="F3500" s="1">
        <v>89.763000000000005</v>
      </c>
      <c r="G3500" s="1">
        <v>89.808948267750907</v>
      </c>
      <c r="H3500" s="5">
        <f t="shared" si="328"/>
        <v>29.2000868055556</v>
      </c>
      <c r="I3500" s="5">
        <f t="shared" si="329"/>
        <v>76911.440768209111</v>
      </c>
      <c r="J3500" s="6">
        <f t="shared" si="330"/>
        <v>-4.5877856715609251E-4</v>
      </c>
      <c r="K3500" s="5">
        <f t="shared" si="331"/>
        <v>-4.5877856715609251E-4</v>
      </c>
      <c r="L3500" s="5">
        <f t="shared" si="332"/>
        <v>-4.5877856715609251E-4</v>
      </c>
      <c r="M3500" s="5">
        <f t="shared" si="333"/>
        <v>-4.5877858324987599E-4</v>
      </c>
    </row>
    <row r="3501" spans="1:13" x14ac:dyDescent="0.3">
      <c r="A3501" s="1">
        <v>3499</v>
      </c>
      <c r="B3501" s="1">
        <v>29.1974826388889</v>
      </c>
      <c r="C3501" s="1">
        <v>-56.895002746000003</v>
      </c>
      <c r="D3501" s="1">
        <v>350.08749999999998</v>
      </c>
      <c r="E3501" s="1">
        <v>60.00001907</v>
      </c>
      <c r="F3501" s="1">
        <v>89.763000000000005</v>
      </c>
      <c r="G3501" s="1">
        <v>89.796282284746894</v>
      </c>
      <c r="H3501" s="5">
        <f t="shared" si="328"/>
        <v>29.1974826388889</v>
      </c>
      <c r="I3501" s="5">
        <f t="shared" si="329"/>
        <v>76940.638250848002</v>
      </c>
      <c r="J3501" s="6">
        <f t="shared" si="330"/>
        <v>-4.3380393990344915E-4</v>
      </c>
      <c r="K3501" s="5">
        <f t="shared" si="331"/>
        <v>-4.3380393990344915E-4</v>
      </c>
      <c r="L3501" s="5">
        <f t="shared" si="332"/>
        <v>-4.3380393990344915E-4</v>
      </c>
      <c r="M3501" s="5">
        <f t="shared" si="333"/>
        <v>-4.3380395350941137E-4</v>
      </c>
    </row>
    <row r="3502" spans="1:13" x14ac:dyDescent="0.3">
      <c r="A3502" s="1">
        <v>3500</v>
      </c>
      <c r="B3502" s="1">
        <v>29.204150883838398</v>
      </c>
      <c r="C3502" s="1">
        <v>-55.418184108181698</v>
      </c>
      <c r="D3502" s="1">
        <v>350.125</v>
      </c>
      <c r="E3502" s="1">
        <v>60.00001907</v>
      </c>
      <c r="F3502" s="1">
        <v>89.763000000000005</v>
      </c>
      <c r="G3502" s="1">
        <v>89.784145354998302</v>
      </c>
      <c r="H3502" s="5">
        <f t="shared" si="328"/>
        <v>29.204150883838398</v>
      </c>
      <c r="I3502" s="5">
        <f t="shared" si="329"/>
        <v>76969.842401731847</v>
      </c>
      <c r="J3502" s="6">
        <f t="shared" si="330"/>
        <v>-4.1558920157850894E-4</v>
      </c>
      <c r="K3502" s="5">
        <f t="shared" si="331"/>
        <v>-4.1558920157850894E-4</v>
      </c>
      <c r="L3502" s="5">
        <f t="shared" si="332"/>
        <v>-4.1558920157850894E-4</v>
      </c>
      <c r="M3502" s="5">
        <f t="shared" si="333"/>
        <v>-4.1558921354154871E-4</v>
      </c>
    </row>
    <row r="3503" spans="1:13" x14ac:dyDescent="0.3">
      <c r="A3503" s="1">
        <v>3501</v>
      </c>
      <c r="B3503" s="1">
        <v>29.1883680555556</v>
      </c>
      <c r="C3503" s="1">
        <v>-54.950002036666902</v>
      </c>
      <c r="D3503" s="1">
        <v>350.125</v>
      </c>
      <c r="E3503" s="1">
        <v>59.215705870000001</v>
      </c>
      <c r="F3503" s="1">
        <v>89.763000000000005</v>
      </c>
      <c r="G3503" s="1">
        <v>89.772344550578197</v>
      </c>
      <c r="H3503" s="5">
        <f t="shared" si="328"/>
        <v>29.1883680555556</v>
      </c>
      <c r="I3503" s="5">
        <f t="shared" si="329"/>
        <v>76999.030769787409</v>
      </c>
      <c r="J3503" s="6">
        <f t="shared" si="330"/>
        <v>-4.0429819158247399E-4</v>
      </c>
      <c r="K3503" s="5">
        <f t="shared" si="331"/>
        <v>-4.0429819158247399E-4</v>
      </c>
      <c r="L3503" s="5">
        <f t="shared" si="332"/>
        <v>-4.0429819158247399E-4</v>
      </c>
      <c r="M3503" s="5">
        <f t="shared" si="333"/>
        <v>-4.0429820259670491E-4</v>
      </c>
    </row>
    <row r="3504" spans="1:13" x14ac:dyDescent="0.3">
      <c r="A3504" s="1">
        <v>3502</v>
      </c>
      <c r="B3504" s="1">
        <v>29.1536458333333</v>
      </c>
      <c r="C3504" s="1">
        <v>-55.650001529999997</v>
      </c>
      <c r="D3504" s="1">
        <v>350.125</v>
      </c>
      <c r="E3504" s="1">
        <v>59.215705870000001</v>
      </c>
      <c r="F3504" s="1">
        <v>89.834999999999994</v>
      </c>
      <c r="G3504" s="1">
        <v>89.760406159639302</v>
      </c>
      <c r="H3504" s="5">
        <f t="shared" si="328"/>
        <v>29.1536458333333</v>
      </c>
      <c r="I3504" s="5">
        <f t="shared" si="329"/>
        <v>77028.184415620737</v>
      </c>
      <c r="J3504" s="6">
        <f t="shared" si="330"/>
        <v>-4.0949907284818616E-4</v>
      </c>
      <c r="K3504" s="5">
        <f t="shared" si="331"/>
        <v>-4.0949907284818616E-4</v>
      </c>
      <c r="L3504" s="5">
        <f t="shared" si="332"/>
        <v>-4.0949907284818616E-4</v>
      </c>
      <c r="M3504" s="5">
        <f t="shared" si="333"/>
        <v>-4.0949908429296884E-4</v>
      </c>
    </row>
    <row r="3505" spans="1:13" x14ac:dyDescent="0.3">
      <c r="A3505" s="1">
        <v>3503</v>
      </c>
      <c r="B3505" s="1">
        <v>29.2317708333333</v>
      </c>
      <c r="C3505" s="1">
        <v>-58.200000760000002</v>
      </c>
      <c r="D3505" s="1">
        <v>349.875</v>
      </c>
      <c r="E3505" s="1">
        <v>59.215705870000001</v>
      </c>
      <c r="F3505" s="1">
        <v>89.870999999999995</v>
      </c>
      <c r="G3505" s="1">
        <v>89.747425092843599</v>
      </c>
      <c r="H3505" s="5">
        <f t="shared" si="328"/>
        <v>29.2317708333333</v>
      </c>
      <c r="I3505" s="5">
        <f t="shared" si="329"/>
        <v>77057.416186454066</v>
      </c>
      <c r="J3505" s="6">
        <f t="shared" si="330"/>
        <v>-4.4407391087305088E-4</v>
      </c>
      <c r="K3505" s="5">
        <f t="shared" si="331"/>
        <v>-4.4407391087305088E-4</v>
      </c>
      <c r="L3505" s="5">
        <f t="shared" si="332"/>
        <v>-4.4407391087305088E-4</v>
      </c>
      <c r="M3505" s="5">
        <f t="shared" si="333"/>
        <v>-4.4407392546840267E-4</v>
      </c>
    </row>
    <row r="3506" spans="1:13" x14ac:dyDescent="0.3">
      <c r="A3506" s="1">
        <v>3504</v>
      </c>
      <c r="B3506" s="1">
        <v>29.203249007936499</v>
      </c>
      <c r="C3506" s="1">
        <v>-50.271429331428898</v>
      </c>
      <c r="D3506" s="1">
        <v>350.28571428571399</v>
      </c>
      <c r="E3506" s="1">
        <v>59.215705870000001</v>
      </c>
      <c r="F3506" s="1">
        <v>89.870999999999995</v>
      </c>
      <c r="G3506" s="1">
        <v>89.732622750012794</v>
      </c>
      <c r="H3506" s="5">
        <f t="shared" si="328"/>
        <v>29.203249007936499</v>
      </c>
      <c r="I3506" s="5">
        <f t="shared" si="329"/>
        <v>77086.619435462009</v>
      </c>
      <c r="J3506" s="6">
        <f t="shared" si="330"/>
        <v>-5.0687315054507328E-4</v>
      </c>
      <c r="K3506" s="5">
        <f t="shared" si="331"/>
        <v>-5.0687315054507328E-4</v>
      </c>
      <c r="L3506" s="5">
        <f t="shared" si="332"/>
        <v>-5.0687315054507328E-4</v>
      </c>
      <c r="M3506" s="5">
        <f t="shared" si="333"/>
        <v>-5.0687317224941712E-4</v>
      </c>
    </row>
    <row r="3507" spans="1:13" x14ac:dyDescent="0.3">
      <c r="A3507" s="1">
        <v>3505</v>
      </c>
      <c r="B3507" s="1">
        <v>29.2109375</v>
      </c>
      <c r="C3507" s="1">
        <v>-47.220000455999902</v>
      </c>
      <c r="D3507" s="1">
        <v>350.6</v>
      </c>
      <c r="E3507" s="1">
        <v>59.215705870000001</v>
      </c>
      <c r="F3507" s="1">
        <v>89.870999999999995</v>
      </c>
      <c r="G3507" s="1">
        <v>89.715620770494795</v>
      </c>
      <c r="H3507" s="5">
        <f t="shared" si="328"/>
        <v>29.2109375</v>
      </c>
      <c r="I3507" s="5">
        <f t="shared" si="329"/>
        <v>77115.830372962009</v>
      </c>
      <c r="J3507" s="6">
        <f t="shared" si="330"/>
        <v>-5.8204155611231727E-4</v>
      </c>
      <c r="K3507" s="5">
        <f t="shared" si="331"/>
        <v>-5.8204155611231727E-4</v>
      </c>
      <c r="L3507" s="5">
        <f t="shared" si="332"/>
        <v>-5.8204155611231727E-4</v>
      </c>
      <c r="M3507" s="5">
        <f t="shared" si="333"/>
        <v>-5.8204158897558883E-4</v>
      </c>
    </row>
    <row r="3508" spans="1:13" x14ac:dyDescent="0.3">
      <c r="A3508" s="1">
        <v>3506</v>
      </c>
      <c r="B3508" s="1">
        <v>29.197837752525299</v>
      </c>
      <c r="C3508" s="1">
        <v>-47.263637196363902</v>
      </c>
      <c r="D3508" s="1">
        <v>350.65909090909099</v>
      </c>
      <c r="E3508" s="1">
        <v>59.215705870000001</v>
      </c>
      <c r="F3508" s="1">
        <v>89.870999999999995</v>
      </c>
      <c r="G3508" s="1">
        <v>89.696148891815895</v>
      </c>
      <c r="H3508" s="5">
        <f t="shared" si="328"/>
        <v>29.197837752525299</v>
      </c>
      <c r="I3508" s="5">
        <f t="shared" si="329"/>
        <v>77145.028210714532</v>
      </c>
      <c r="J3508" s="6">
        <f t="shared" si="330"/>
        <v>-6.6689454349117168E-4</v>
      </c>
      <c r="K3508" s="5">
        <f t="shared" si="331"/>
        <v>-6.6689454349117168E-4</v>
      </c>
      <c r="L3508" s="5">
        <f t="shared" si="332"/>
        <v>-6.6689454349117168E-4</v>
      </c>
      <c r="M3508" s="5">
        <f t="shared" si="333"/>
        <v>-6.6689459292455431E-4</v>
      </c>
    </row>
    <row r="3509" spans="1:13" x14ac:dyDescent="0.3">
      <c r="A3509" s="1">
        <v>3507</v>
      </c>
      <c r="B3509" s="1">
        <v>29.1931423611111</v>
      </c>
      <c r="C3509" s="1">
        <v>-49.230001831000401</v>
      </c>
      <c r="D3509" s="1">
        <v>350.46249999999998</v>
      </c>
      <c r="E3509" s="1">
        <v>59.215705870000001</v>
      </c>
      <c r="F3509" s="1">
        <v>89.870999999999995</v>
      </c>
      <c r="G3509" s="1">
        <v>89.6738975901293</v>
      </c>
      <c r="H3509" s="5">
        <f t="shared" si="328"/>
        <v>29.1931423611111</v>
      </c>
      <c r="I3509" s="5">
        <f t="shared" si="329"/>
        <v>77174.221353075642</v>
      </c>
      <c r="J3509" s="6">
        <f t="shared" si="330"/>
        <v>-7.6220988516248662E-4</v>
      </c>
      <c r="K3509" s="5">
        <f t="shared" si="331"/>
        <v>-7.6220988516248662E-4</v>
      </c>
      <c r="L3509" s="5">
        <f t="shared" si="332"/>
        <v>-7.6220988516248662E-4</v>
      </c>
      <c r="M3509" s="5">
        <f t="shared" si="333"/>
        <v>-7.6220995896524512E-4</v>
      </c>
    </row>
    <row r="3510" spans="1:13" x14ac:dyDescent="0.3">
      <c r="A3510" s="1">
        <v>3508</v>
      </c>
      <c r="B3510" s="1">
        <v>29.2026909722222</v>
      </c>
      <c r="C3510" s="1">
        <v>-50.340001674999797</v>
      </c>
      <c r="D3510" s="1">
        <v>350.41250000000002</v>
      </c>
      <c r="E3510" s="1">
        <v>59.215705870000001</v>
      </c>
      <c r="F3510" s="1">
        <v>89.870999999999995</v>
      </c>
      <c r="G3510" s="1">
        <v>89.648513160042597</v>
      </c>
      <c r="H3510" s="5">
        <f t="shared" si="328"/>
        <v>29.2026909722222</v>
      </c>
      <c r="I3510" s="5">
        <f t="shared" si="329"/>
        <v>77203.424044047861</v>
      </c>
      <c r="J3510" s="6">
        <f t="shared" si="330"/>
        <v>-8.6924969040862827E-4</v>
      </c>
      <c r="K3510" s="5">
        <f t="shared" si="331"/>
        <v>-8.6924969040862827E-4</v>
      </c>
      <c r="L3510" s="5">
        <f t="shared" si="332"/>
        <v>-8.6924969040862827E-4</v>
      </c>
      <c r="M3510" s="5">
        <f t="shared" si="333"/>
        <v>-8.6924979987545569E-4</v>
      </c>
    </row>
    <row r="3511" spans="1:13" x14ac:dyDescent="0.3">
      <c r="A3511" s="1">
        <v>3509</v>
      </c>
      <c r="B3511" s="1">
        <v>29.176530934343401</v>
      </c>
      <c r="C3511" s="1">
        <v>-49.500003810000003</v>
      </c>
      <c r="D3511" s="1">
        <v>350.53409090909099</v>
      </c>
      <c r="E3511" s="1">
        <v>59.215705870000001</v>
      </c>
      <c r="F3511" s="1">
        <v>89.870999999999995</v>
      </c>
      <c r="G3511" s="1">
        <v>89.619592092136998</v>
      </c>
      <c r="H3511" s="5">
        <f t="shared" si="328"/>
        <v>29.176530934343401</v>
      </c>
      <c r="I3511" s="5">
        <f t="shared" si="329"/>
        <v>77232.600574982207</v>
      </c>
      <c r="J3511" s="6">
        <f t="shared" si="330"/>
        <v>-9.9124422881806981E-4</v>
      </c>
      <c r="K3511" s="5">
        <f t="shared" si="331"/>
        <v>-9.9124422881806981E-4</v>
      </c>
      <c r="L3511" s="5">
        <f t="shared" si="332"/>
        <v>-9.9124422881806981E-4</v>
      </c>
      <c r="M3511" s="5">
        <f t="shared" si="333"/>
        <v>-9.9124439114514238E-4</v>
      </c>
    </row>
    <row r="3512" spans="1:13" x14ac:dyDescent="0.3">
      <c r="A3512" s="1">
        <v>3510</v>
      </c>
      <c r="B3512" s="1">
        <v>29.1883680555556</v>
      </c>
      <c r="C3512" s="1">
        <v>-49.7700035060004</v>
      </c>
      <c r="D3512" s="1">
        <v>350.6</v>
      </c>
      <c r="E3512" s="1">
        <v>59.215705870000001</v>
      </c>
      <c r="F3512" s="1">
        <v>89.870999999999995</v>
      </c>
      <c r="G3512" s="1">
        <v>89.586674658805507</v>
      </c>
      <c r="H3512" s="5">
        <f t="shared" si="328"/>
        <v>29.1883680555556</v>
      </c>
      <c r="I3512" s="5">
        <f t="shared" si="329"/>
        <v>77261.788943037769</v>
      </c>
      <c r="J3512" s="6">
        <f t="shared" si="330"/>
        <v>-1.1277586081153181E-3</v>
      </c>
      <c r="K3512" s="5">
        <f t="shared" si="331"/>
        <v>-1.1277586081153181E-3</v>
      </c>
      <c r="L3512" s="5">
        <f t="shared" si="332"/>
        <v>-1.1277586081153181E-3</v>
      </c>
      <c r="M3512" s="5">
        <f t="shared" si="333"/>
        <v>-1.1277588471701081E-3</v>
      </c>
    </row>
    <row r="3513" spans="1:13" x14ac:dyDescent="0.3">
      <c r="A3513" s="1">
        <v>3511</v>
      </c>
      <c r="B3513" s="1">
        <v>29.212831439394002</v>
      </c>
      <c r="C3513" s="1">
        <v>-50.495456697272402</v>
      </c>
      <c r="D3513" s="1">
        <v>350.5</v>
      </c>
      <c r="E3513" s="1">
        <v>59.215705870000001</v>
      </c>
      <c r="F3513" s="1">
        <v>89.870999999999995</v>
      </c>
      <c r="G3513" s="1">
        <v>89.549237606449694</v>
      </c>
      <c r="H3513" s="5">
        <f t="shared" si="328"/>
        <v>29.212831439394002</v>
      </c>
      <c r="I3513" s="5">
        <f t="shared" si="329"/>
        <v>77291.001774477161</v>
      </c>
      <c r="J3513" s="6">
        <f t="shared" si="330"/>
        <v>-1.2815276887309264E-3</v>
      </c>
      <c r="K3513" s="5">
        <f t="shared" si="331"/>
        <v>-1.2815276887309264E-3</v>
      </c>
      <c r="L3513" s="5">
        <f t="shared" si="332"/>
        <v>-1.2815276887309264E-3</v>
      </c>
      <c r="M3513" s="5">
        <f t="shared" si="333"/>
        <v>-1.281528039509496E-3</v>
      </c>
    </row>
    <row r="3514" spans="1:13" x14ac:dyDescent="0.3">
      <c r="A3514" s="1">
        <v>3512</v>
      </c>
      <c r="B3514" s="1">
        <v>29.1666666666667</v>
      </c>
      <c r="C3514" s="1">
        <v>-48.900001529999997</v>
      </c>
      <c r="D3514" s="1">
        <v>350.5</v>
      </c>
      <c r="E3514" s="1">
        <v>59.215705870000001</v>
      </c>
      <c r="F3514" s="1">
        <v>89.860500000000002</v>
      </c>
      <c r="G3514" s="1">
        <v>89.506727564717806</v>
      </c>
      <c r="H3514" s="5">
        <f t="shared" si="328"/>
        <v>29.1666666666667</v>
      </c>
      <c r="I3514" s="5">
        <f t="shared" si="329"/>
        <v>77320.168441143833</v>
      </c>
      <c r="J3514" s="6">
        <f t="shared" si="330"/>
        <v>-1.457487145093278E-3</v>
      </c>
      <c r="K3514" s="5">
        <f t="shared" si="331"/>
        <v>-1.457487145093278E-3</v>
      </c>
      <c r="L3514" s="5">
        <f t="shared" si="332"/>
        <v>-1.457487145093278E-3</v>
      </c>
      <c r="M3514" s="5">
        <f t="shared" si="333"/>
        <v>-1.4574876611095108E-3</v>
      </c>
    </row>
    <row r="3515" spans="1:13" x14ac:dyDescent="0.3">
      <c r="A3515" s="1">
        <v>3513</v>
      </c>
      <c r="B3515" s="1">
        <v>29.2078993055556</v>
      </c>
      <c r="C3515" s="1">
        <v>-48.825003050000198</v>
      </c>
      <c r="D3515" s="1">
        <v>350.625</v>
      </c>
      <c r="E3515" s="1">
        <v>59.215705870000001</v>
      </c>
      <c r="F3515" s="1">
        <v>89.828999999999994</v>
      </c>
      <c r="G3515" s="1">
        <v>89.458677430701798</v>
      </c>
      <c r="H3515" s="5">
        <f t="shared" si="328"/>
        <v>29.2078993055556</v>
      </c>
      <c r="I3515" s="5">
        <f t="shared" si="329"/>
        <v>77349.376340449395</v>
      </c>
      <c r="J3515" s="6">
        <f t="shared" si="330"/>
        <v>-1.645107493467335E-3</v>
      </c>
      <c r="K3515" s="5">
        <f t="shared" si="331"/>
        <v>-1.645107493467335E-3</v>
      </c>
      <c r="L3515" s="5">
        <f t="shared" si="332"/>
        <v>-1.645107493467335E-3</v>
      </c>
      <c r="M3515" s="5">
        <f t="shared" si="333"/>
        <v>-1.6451082355155423E-3</v>
      </c>
    </row>
    <row r="3516" spans="1:13" x14ac:dyDescent="0.3">
      <c r="A3516" s="1">
        <v>3514</v>
      </c>
      <c r="B3516" s="1">
        <v>29.225852272727298</v>
      </c>
      <c r="C3516" s="1">
        <v>-46.9636393445453</v>
      </c>
      <c r="D3516" s="1">
        <v>350.625</v>
      </c>
      <c r="E3516" s="1">
        <v>59.215705870000001</v>
      </c>
      <c r="F3516" s="1">
        <v>89.828999999999994</v>
      </c>
      <c r="G3516" s="1">
        <v>89.404615490203895</v>
      </c>
      <c r="H3516" s="5">
        <f t="shared" si="328"/>
        <v>29.225852272727298</v>
      </c>
      <c r="I3516" s="5">
        <f t="shared" si="329"/>
        <v>77378.602192722115</v>
      </c>
      <c r="J3516" s="6">
        <f t="shared" si="330"/>
        <v>-1.8497985958942106E-3</v>
      </c>
      <c r="K3516" s="5">
        <f t="shared" si="331"/>
        <v>-1.8497985958942106E-3</v>
      </c>
      <c r="L3516" s="5">
        <f t="shared" si="332"/>
        <v>-1.8497985958942106E-3</v>
      </c>
      <c r="M3516" s="5">
        <f t="shared" si="333"/>
        <v>-1.849799650822053E-3</v>
      </c>
    </row>
    <row r="3517" spans="1:13" x14ac:dyDescent="0.3">
      <c r="A3517" s="1">
        <v>3515</v>
      </c>
      <c r="B3517" s="1">
        <v>29.2100694444444</v>
      </c>
      <c r="C3517" s="1">
        <v>-48.600002289999999</v>
      </c>
      <c r="D3517" s="1">
        <v>350.625</v>
      </c>
      <c r="E3517" s="1">
        <v>59.215705870000001</v>
      </c>
      <c r="F3517" s="1">
        <v>89.828999999999994</v>
      </c>
      <c r="G3517" s="1">
        <v>89.343807558314495</v>
      </c>
      <c r="H3517" s="5">
        <f t="shared" si="328"/>
        <v>29.2100694444444</v>
      </c>
      <c r="I3517" s="5">
        <f t="shared" si="329"/>
        <v>77407.812262166553</v>
      </c>
      <c r="J3517" s="6">
        <f t="shared" si="330"/>
        <v>-2.0817455434350316E-3</v>
      </c>
      <c r="K3517" s="5">
        <f t="shared" si="331"/>
        <v>-2.0817455434350316E-3</v>
      </c>
      <c r="L3517" s="5">
        <f t="shared" si="332"/>
        <v>-2.0817455434350316E-3</v>
      </c>
      <c r="M3517" s="5">
        <f t="shared" si="333"/>
        <v>-2.0817470470357599E-3</v>
      </c>
    </row>
    <row r="3518" spans="1:13" x14ac:dyDescent="0.3">
      <c r="A3518" s="1">
        <v>3516</v>
      </c>
      <c r="B3518" s="1">
        <v>29.2491319444444</v>
      </c>
      <c r="C3518" s="1">
        <v>-42.75</v>
      </c>
      <c r="D3518" s="1">
        <v>351.125</v>
      </c>
      <c r="E3518" s="1">
        <v>59.215705870000001</v>
      </c>
      <c r="F3518" s="1">
        <v>89.828999999999994</v>
      </c>
      <c r="G3518" s="1">
        <v>89.275287035698298</v>
      </c>
      <c r="H3518" s="5">
        <f t="shared" si="328"/>
        <v>29.2491319444444</v>
      </c>
      <c r="I3518" s="5">
        <f t="shared" si="329"/>
        <v>77437.061394110991</v>
      </c>
      <c r="J3518" s="6">
        <f t="shared" si="330"/>
        <v>-2.3426514929176124E-3</v>
      </c>
      <c r="K3518" s="5">
        <f t="shared" si="331"/>
        <v>-2.3426514929176124E-3</v>
      </c>
      <c r="L3518" s="5">
        <f t="shared" si="332"/>
        <v>-2.3426514929176124E-3</v>
      </c>
      <c r="M3518" s="5">
        <f t="shared" si="333"/>
        <v>-2.3426536356743904E-3</v>
      </c>
    </row>
    <row r="3519" spans="1:13" x14ac:dyDescent="0.3">
      <c r="A3519" s="1">
        <v>3517</v>
      </c>
      <c r="B3519" s="1">
        <v>29.209674873737399</v>
      </c>
      <c r="C3519" s="1">
        <v>-45.613637754545699</v>
      </c>
      <c r="D3519" s="1">
        <v>350.78409090909099</v>
      </c>
      <c r="E3519" s="1">
        <v>59.215705870000001</v>
      </c>
      <c r="F3519" s="1">
        <v>89.828999999999994</v>
      </c>
      <c r="G3519" s="1">
        <v>89.197964724128099</v>
      </c>
      <c r="H3519" s="5">
        <f t="shared" si="328"/>
        <v>29.209674873737399</v>
      </c>
      <c r="I3519" s="5">
        <f t="shared" si="329"/>
        <v>77466.27106898473</v>
      </c>
      <c r="J3519" s="6">
        <f t="shared" si="330"/>
        <v>-2.647147286111031E-3</v>
      </c>
      <c r="K3519" s="5">
        <f t="shared" si="331"/>
        <v>-2.647147286111031E-3</v>
      </c>
      <c r="L3519" s="5">
        <f t="shared" si="332"/>
        <v>-2.647147286111031E-3</v>
      </c>
      <c r="M3519" s="5">
        <f t="shared" si="333"/>
        <v>-2.6471503777191338E-3</v>
      </c>
    </row>
    <row r="3520" spans="1:13" x14ac:dyDescent="0.3">
      <c r="A3520" s="1">
        <v>3518</v>
      </c>
      <c r="B3520" s="1">
        <v>29.1901041666667</v>
      </c>
      <c r="C3520" s="1">
        <v>-44.820000836999903</v>
      </c>
      <c r="D3520" s="1">
        <v>350.86250000000001</v>
      </c>
      <c r="E3520" s="1">
        <v>59.215705870000001</v>
      </c>
      <c r="F3520" s="1">
        <v>89.828999999999994</v>
      </c>
      <c r="G3520" s="1">
        <v>89.110611512653406</v>
      </c>
      <c r="H3520" s="5">
        <f t="shared" si="328"/>
        <v>29.1901041666667</v>
      </c>
      <c r="I3520" s="5">
        <f t="shared" si="329"/>
        <v>77495.461173151401</v>
      </c>
      <c r="J3520" s="6">
        <f t="shared" si="330"/>
        <v>-2.9925625128273507E-3</v>
      </c>
      <c r="K3520" s="5">
        <f t="shared" si="331"/>
        <v>-2.9925625128273507E-3</v>
      </c>
      <c r="L3520" s="5">
        <f t="shared" si="332"/>
        <v>-2.9925625128273507E-3</v>
      </c>
      <c r="M3520" s="5">
        <f t="shared" si="333"/>
        <v>-2.9925669794595646E-3</v>
      </c>
    </row>
    <row r="3521" spans="1:13" x14ac:dyDescent="0.3">
      <c r="A3521" s="1">
        <v>3519</v>
      </c>
      <c r="B3521" s="1">
        <v>29.2938368055556</v>
      </c>
      <c r="C3521" s="1">
        <v>-55.230001453001101</v>
      </c>
      <c r="D3521" s="1">
        <v>350.2</v>
      </c>
      <c r="E3521" s="1">
        <v>59.215705870000001</v>
      </c>
      <c r="F3521" s="1">
        <v>89.828999999999994</v>
      </c>
      <c r="G3521" s="1">
        <v>89.011838839724305</v>
      </c>
      <c r="H3521" s="5">
        <f t="shared" si="328"/>
        <v>29.2938368055556</v>
      </c>
      <c r="I3521" s="5">
        <f t="shared" si="329"/>
        <v>77524.755009956963</v>
      </c>
      <c r="J3521" s="6">
        <f t="shared" si="330"/>
        <v>-3.3717902364489472E-3</v>
      </c>
      <c r="K3521" s="5">
        <f t="shared" si="331"/>
        <v>-3.3717902364489472E-3</v>
      </c>
      <c r="L3521" s="5">
        <f t="shared" si="332"/>
        <v>-3.3717902364489472E-3</v>
      </c>
      <c r="M3521" s="5">
        <f t="shared" si="333"/>
        <v>-3.3717966254449695E-3</v>
      </c>
    </row>
    <row r="3522" spans="1:13" x14ac:dyDescent="0.3">
      <c r="A3522" s="1">
        <v>3520</v>
      </c>
      <c r="B3522" s="1">
        <v>29.6997316919193</v>
      </c>
      <c r="C3522" s="1">
        <v>-112.85454696001</v>
      </c>
      <c r="D3522" s="1">
        <v>345.82954545454498</v>
      </c>
      <c r="E3522" s="1">
        <v>59.215705870000001</v>
      </c>
      <c r="F3522" s="1">
        <v>89.828999999999994</v>
      </c>
      <c r="G3522" s="1">
        <v>88.900076620698599</v>
      </c>
      <c r="H3522" s="5">
        <f t="shared" si="328"/>
        <v>29.6997316919193</v>
      </c>
      <c r="I3522" s="5">
        <f t="shared" si="329"/>
        <v>77554.454741648879</v>
      </c>
      <c r="J3522" s="6">
        <f t="shared" si="330"/>
        <v>-3.7630716730048725E-3</v>
      </c>
      <c r="K3522" s="5">
        <f t="shared" si="331"/>
        <v>-3.7630716730048725E-3</v>
      </c>
      <c r="L3522" s="5">
        <f t="shared" si="332"/>
        <v>-3.7630716730048725E-3</v>
      </c>
      <c r="M3522" s="5">
        <f t="shared" si="333"/>
        <v>-3.7630805543549194E-3</v>
      </c>
    </row>
    <row r="3523" spans="1:13" x14ac:dyDescent="0.3">
      <c r="A3523" s="1">
        <v>3521</v>
      </c>
      <c r="B3523" s="1">
        <v>29.9227430555556</v>
      </c>
      <c r="C3523" s="1">
        <v>-86.640003963991205</v>
      </c>
      <c r="D3523" s="1">
        <v>347.67500000000098</v>
      </c>
      <c r="E3523" s="1">
        <v>59.215705870000001</v>
      </c>
      <c r="F3523" s="1">
        <v>89.828999999999994</v>
      </c>
      <c r="G3523" s="1">
        <v>88.773548289867193</v>
      </c>
      <c r="H3523" s="5">
        <f t="shared" si="328"/>
        <v>29.9227430555556</v>
      </c>
      <c r="I3523" s="5">
        <f t="shared" si="329"/>
        <v>77584.377484704441</v>
      </c>
      <c r="J3523" s="6">
        <f t="shared" si="330"/>
        <v>-4.2285003950502959E-3</v>
      </c>
      <c r="K3523" s="5">
        <f t="shared" si="331"/>
        <v>-4.2285003950502959E-3</v>
      </c>
      <c r="L3523" s="5">
        <f t="shared" si="332"/>
        <v>-4.2285003950502959E-3</v>
      </c>
      <c r="M3523" s="5">
        <f t="shared" si="333"/>
        <v>-4.2285129962348015E-3</v>
      </c>
    </row>
    <row r="3524" spans="1:13" x14ac:dyDescent="0.3">
      <c r="A3524" s="1">
        <v>3522</v>
      </c>
      <c r="B3524" s="1">
        <v>29.9565972222222</v>
      </c>
      <c r="C3524" s="1">
        <v>-76.950004579999998</v>
      </c>
      <c r="D3524" s="1">
        <v>348.375</v>
      </c>
      <c r="E3524" s="1">
        <v>59.215705870000001</v>
      </c>
      <c r="F3524" s="1">
        <v>88.480999999999696</v>
      </c>
      <c r="G3524" s="1">
        <v>88.635599492595901</v>
      </c>
      <c r="H3524" s="5">
        <f t="shared" ref="H3524:H3587" si="334">(A3524-A3523)*B3524</f>
        <v>29.9565972222222</v>
      </c>
      <c r="I3524" s="5">
        <f t="shared" ref="I3524:I3587" si="335">H3524+I3523</f>
        <v>77614.33408192666</v>
      </c>
      <c r="J3524" s="6">
        <f t="shared" ref="J3524:J3587" si="336">IF(H3524=0,0,(G3524-G3523)/H3524)</f>
        <v>-4.6049555043908667E-3</v>
      </c>
      <c r="K3524" s="5">
        <f t="shared" ref="K3524:K3587" si="337">IF(J3524&gt;1,K3523,J3524)</f>
        <v>-4.6049555043908667E-3</v>
      </c>
      <c r="L3524" s="5">
        <f t="shared" ref="L3524:L3587" si="338">IF(K3524&lt;-1,L3523,K3524)</f>
        <v>-4.6049555043908667E-3</v>
      </c>
      <c r="M3524" s="5">
        <f t="shared" ref="M3524:M3587" si="339">ASIN(L3524)</f>
        <v>-4.6049717796985794E-3</v>
      </c>
    </row>
    <row r="3525" spans="1:13" x14ac:dyDescent="0.3">
      <c r="A3525" s="1">
        <v>3523</v>
      </c>
      <c r="B3525" s="1">
        <v>30.0316840277778</v>
      </c>
      <c r="C3525" s="1">
        <v>-61.800003432997599</v>
      </c>
      <c r="D3525" s="1">
        <v>349.4</v>
      </c>
      <c r="E3525" s="1">
        <v>59.215705870000001</v>
      </c>
      <c r="F3525" s="1">
        <v>88.144000000000005</v>
      </c>
      <c r="G3525" s="1">
        <v>88.496090500589006</v>
      </c>
      <c r="H3525" s="5">
        <f t="shared" si="334"/>
        <v>30.0316840277778</v>
      </c>
      <c r="I3525" s="5">
        <f t="shared" si="335"/>
        <v>77644.365765954441</v>
      </c>
      <c r="J3525" s="6">
        <f t="shared" si="336"/>
        <v>-4.6453935742616585E-3</v>
      </c>
      <c r="K3525" s="5">
        <f t="shared" si="337"/>
        <v>-4.6453935742616585E-3</v>
      </c>
      <c r="L3525" s="5">
        <f t="shared" si="338"/>
        <v>-4.6453935742616585E-3</v>
      </c>
      <c r="M3525" s="5">
        <f t="shared" si="339"/>
        <v>-4.6454102821095042E-3</v>
      </c>
    </row>
    <row r="3526" spans="1:13" x14ac:dyDescent="0.3">
      <c r="A3526" s="1">
        <v>3524</v>
      </c>
      <c r="B3526" s="1">
        <v>29.9552951388888</v>
      </c>
      <c r="C3526" s="1">
        <v>-36.000000952991002</v>
      </c>
      <c r="D3526" s="1">
        <v>351.28750000000099</v>
      </c>
      <c r="E3526" s="1">
        <v>59.215705870000001</v>
      </c>
      <c r="F3526" s="1">
        <v>88.144000000000005</v>
      </c>
      <c r="G3526" s="1">
        <v>88.360839085542494</v>
      </c>
      <c r="H3526" s="5">
        <f t="shared" si="334"/>
        <v>29.9552951388888</v>
      </c>
      <c r="I3526" s="5">
        <f t="shared" si="335"/>
        <v>77674.321061093331</v>
      </c>
      <c r="J3526" s="6">
        <f t="shared" si="336"/>
        <v>-4.5151087451955696E-3</v>
      </c>
      <c r="K3526" s="5">
        <f t="shared" si="337"/>
        <v>-4.5151087451955696E-3</v>
      </c>
      <c r="L3526" s="5">
        <f t="shared" si="338"/>
        <v>-4.5151087451955696E-3</v>
      </c>
      <c r="M3526" s="5">
        <f t="shared" si="339"/>
        <v>-4.5151240863265428E-3</v>
      </c>
    </row>
    <row r="3527" spans="1:13" x14ac:dyDescent="0.3">
      <c r="A3527" s="1">
        <v>3525</v>
      </c>
      <c r="B3527" s="1">
        <v>29.801530934343401</v>
      </c>
      <c r="C3527" s="1">
        <v>-27.340909954545499</v>
      </c>
      <c r="D3527" s="1">
        <v>351.92045454545502</v>
      </c>
      <c r="E3527" s="1">
        <v>59.215705870000001</v>
      </c>
      <c r="F3527" s="1">
        <v>88.144000000000005</v>
      </c>
      <c r="G3527" s="1">
        <v>88.229034531940499</v>
      </c>
      <c r="H3527" s="5">
        <f t="shared" si="334"/>
        <v>29.801530934343401</v>
      </c>
      <c r="I3527" s="5">
        <f t="shared" si="335"/>
        <v>77704.122592027677</v>
      </c>
      <c r="J3527" s="6">
        <f t="shared" si="336"/>
        <v>-4.4227443849236313E-3</v>
      </c>
      <c r="K3527" s="5">
        <f t="shared" si="337"/>
        <v>-4.4227443849236313E-3</v>
      </c>
      <c r="L3527" s="5">
        <f t="shared" si="338"/>
        <v>-4.4227443849236313E-3</v>
      </c>
      <c r="M3527" s="5">
        <f t="shared" si="339"/>
        <v>-4.4227588036895651E-3</v>
      </c>
    </row>
    <row r="3528" spans="1:13" x14ac:dyDescent="0.3">
      <c r="A3528" s="1">
        <v>3526</v>
      </c>
      <c r="B3528" s="1">
        <v>29.7378472222222</v>
      </c>
      <c r="C3528" s="1">
        <v>-45.420002741997401</v>
      </c>
      <c r="D3528" s="1">
        <v>350.75</v>
      </c>
      <c r="E3528" s="1">
        <v>59.215705870000001</v>
      </c>
      <c r="F3528" s="1">
        <v>88.144000000000005</v>
      </c>
      <c r="G3528" s="1">
        <v>88.098581682293798</v>
      </c>
      <c r="H3528" s="5">
        <f t="shared" si="334"/>
        <v>29.7378472222222</v>
      </c>
      <c r="I3528" s="5">
        <f t="shared" si="335"/>
        <v>77733.860439249896</v>
      </c>
      <c r="J3528" s="6">
        <f t="shared" si="336"/>
        <v>-4.3867617138478657E-3</v>
      </c>
      <c r="K3528" s="5">
        <f t="shared" si="337"/>
        <v>-4.3867617138478657E-3</v>
      </c>
      <c r="L3528" s="5">
        <f t="shared" si="338"/>
        <v>-4.3867617138478657E-3</v>
      </c>
      <c r="M3528" s="5">
        <f t="shared" si="339"/>
        <v>-4.3867757835415969E-3</v>
      </c>
    </row>
    <row r="3529" spans="1:13" x14ac:dyDescent="0.3">
      <c r="A3529" s="1">
        <v>3527</v>
      </c>
      <c r="B3529" s="1">
        <v>29.770359848484802</v>
      </c>
      <c r="C3529" s="1">
        <v>-57.818185628181801</v>
      </c>
      <c r="D3529" s="1">
        <v>349.86363636363598</v>
      </c>
      <c r="E3529" s="1">
        <v>59.215705870000001</v>
      </c>
      <c r="F3529" s="1">
        <v>88.144000000000005</v>
      </c>
      <c r="G3529" s="1">
        <v>87.967406865720406</v>
      </c>
      <c r="H3529" s="5">
        <f t="shared" si="334"/>
        <v>29.770359848484802</v>
      </c>
      <c r="I3529" s="5">
        <f t="shared" si="335"/>
        <v>77763.630799098377</v>
      </c>
      <c r="J3529" s="6">
        <f t="shared" si="336"/>
        <v>-4.4062220692326634E-3</v>
      </c>
      <c r="K3529" s="5">
        <f t="shared" si="337"/>
        <v>-4.4062220692326634E-3</v>
      </c>
      <c r="L3529" s="5">
        <f t="shared" si="338"/>
        <v>-4.4062220692326634E-3</v>
      </c>
      <c r="M3529" s="5">
        <f t="shared" si="339"/>
        <v>-4.4062363270054045E-3</v>
      </c>
    </row>
    <row r="3530" spans="1:13" x14ac:dyDescent="0.3">
      <c r="A3530" s="1">
        <v>3528</v>
      </c>
      <c r="B3530" s="1">
        <v>29.7634548611111</v>
      </c>
      <c r="C3530" s="1">
        <v>-48.600002285000002</v>
      </c>
      <c r="D3530" s="1">
        <v>350.5625</v>
      </c>
      <c r="E3530" s="1">
        <v>59.215705870000001</v>
      </c>
      <c r="F3530" s="1">
        <v>88.144000000000005</v>
      </c>
      <c r="G3530" s="1">
        <v>87.833424934994198</v>
      </c>
      <c r="H3530" s="5">
        <f t="shared" si="334"/>
        <v>29.7634548611111</v>
      </c>
      <c r="I3530" s="5">
        <f t="shared" si="335"/>
        <v>77793.394253959486</v>
      </c>
      <c r="J3530" s="6">
        <f t="shared" si="336"/>
        <v>-4.5015584162330638E-3</v>
      </c>
      <c r="K3530" s="5">
        <f t="shared" si="337"/>
        <v>-4.5015584162330638E-3</v>
      </c>
      <c r="L3530" s="5">
        <f t="shared" si="338"/>
        <v>-4.5015584162330638E-3</v>
      </c>
      <c r="M3530" s="5">
        <f t="shared" si="339"/>
        <v>-4.5015736196561303E-3</v>
      </c>
    </row>
    <row r="3531" spans="1:13" x14ac:dyDescent="0.3">
      <c r="A3531" s="1">
        <v>3529</v>
      </c>
      <c r="B3531" s="1">
        <v>29.6961805555556</v>
      </c>
      <c r="C3531" s="1">
        <v>-36.825000760000002</v>
      </c>
      <c r="D3531" s="1">
        <v>351.4375</v>
      </c>
      <c r="E3531" s="1">
        <v>59.215705870000001</v>
      </c>
      <c r="F3531" s="1">
        <v>88.144000000000005</v>
      </c>
      <c r="G3531" s="1">
        <v>87.694506121166597</v>
      </c>
      <c r="H3531" s="5">
        <f t="shared" si="334"/>
        <v>29.6961805555556</v>
      </c>
      <c r="I3531" s="5">
        <f t="shared" si="335"/>
        <v>77823.090434515048</v>
      </c>
      <c r="J3531" s="6">
        <f t="shared" si="336"/>
        <v>-4.6780027339782615E-3</v>
      </c>
      <c r="K3531" s="5">
        <f t="shared" si="337"/>
        <v>-4.6780027339782615E-3</v>
      </c>
      <c r="L3531" s="5">
        <f t="shared" si="338"/>
        <v>-4.6780027339782615E-3</v>
      </c>
      <c r="M3531" s="5">
        <f t="shared" si="339"/>
        <v>-4.6780197961551586E-3</v>
      </c>
    </row>
    <row r="3532" spans="1:13" x14ac:dyDescent="0.3">
      <c r="A3532" s="1">
        <v>3530</v>
      </c>
      <c r="B3532" s="1">
        <v>29.612136994949498</v>
      </c>
      <c r="C3532" s="1">
        <v>-34.472728382727198</v>
      </c>
      <c r="D3532" s="1">
        <v>351.5</v>
      </c>
      <c r="E3532" s="1">
        <v>59.215705870000001</v>
      </c>
      <c r="F3532" s="1">
        <v>88.144000000000005</v>
      </c>
      <c r="G3532" s="1">
        <v>87.548442178882993</v>
      </c>
      <c r="H3532" s="5">
        <f t="shared" si="334"/>
        <v>29.612136994949498</v>
      </c>
      <c r="I3532" s="5">
        <f t="shared" si="335"/>
        <v>77852.702571510003</v>
      </c>
      <c r="J3532" s="6">
        <f t="shared" si="336"/>
        <v>-4.9325701251657665E-3</v>
      </c>
      <c r="K3532" s="5">
        <f t="shared" si="337"/>
        <v>-4.9325701251657665E-3</v>
      </c>
      <c r="L3532" s="5">
        <f t="shared" si="338"/>
        <v>-4.9325701251657665E-3</v>
      </c>
      <c r="M3532" s="5">
        <f t="shared" si="339"/>
        <v>-4.932590127160531E-3</v>
      </c>
    </row>
    <row r="3533" spans="1:13" x14ac:dyDescent="0.3">
      <c r="A3533" s="1">
        <v>3531</v>
      </c>
      <c r="B3533" s="1">
        <v>29.5390625</v>
      </c>
      <c r="C3533" s="1">
        <v>-37.860002138000901</v>
      </c>
      <c r="D3533" s="1">
        <v>351.25</v>
      </c>
      <c r="E3533" s="1">
        <v>59.215705870000001</v>
      </c>
      <c r="F3533" s="1">
        <v>88.144000000000005</v>
      </c>
      <c r="G3533" s="1">
        <v>87.392911284244605</v>
      </c>
      <c r="H3533" s="5">
        <f t="shared" si="334"/>
        <v>29.5390625</v>
      </c>
      <c r="I3533" s="5">
        <f t="shared" si="335"/>
        <v>77882.241634010003</v>
      </c>
      <c r="J3533" s="6">
        <f t="shared" si="336"/>
        <v>-5.2652617068801311E-3</v>
      </c>
      <c r="K3533" s="5">
        <f t="shared" si="337"/>
        <v>-5.2652617068801311E-3</v>
      </c>
      <c r="L3533" s="5">
        <f t="shared" si="338"/>
        <v>-5.2652617068801311E-3</v>
      </c>
      <c r="M3533" s="5">
        <f t="shared" si="339"/>
        <v>-5.2652860353085418E-3</v>
      </c>
    </row>
    <row r="3534" spans="1:13" x14ac:dyDescent="0.3">
      <c r="A3534" s="1">
        <v>3532</v>
      </c>
      <c r="B3534" s="1">
        <v>29.537168560606101</v>
      </c>
      <c r="C3534" s="1">
        <v>-50.454548228183903</v>
      </c>
      <c r="D3534" s="1">
        <v>350.42045454545399</v>
      </c>
      <c r="E3534" s="1">
        <v>59.215705870000001</v>
      </c>
      <c r="F3534" s="1">
        <v>88.144000000000005</v>
      </c>
      <c r="G3534" s="1">
        <v>87.225441127229999</v>
      </c>
      <c r="H3534" s="5">
        <f t="shared" si="334"/>
        <v>29.537168560606101</v>
      </c>
      <c r="I3534" s="5">
        <f t="shared" si="335"/>
        <v>77911.77880257061</v>
      </c>
      <c r="J3534" s="6">
        <f t="shared" si="336"/>
        <v>-5.6698107901229739E-3</v>
      </c>
      <c r="K3534" s="5">
        <f t="shared" si="337"/>
        <v>-5.6698107901229739E-3</v>
      </c>
      <c r="L3534" s="5">
        <f t="shared" si="338"/>
        <v>-5.6698107901229739E-3</v>
      </c>
      <c r="M3534" s="5">
        <f t="shared" si="339"/>
        <v>-5.6698411682315833E-3</v>
      </c>
    </row>
    <row r="3535" spans="1:13" x14ac:dyDescent="0.3">
      <c r="A3535" s="1">
        <v>3533</v>
      </c>
      <c r="B3535" s="1">
        <v>29.5703125</v>
      </c>
      <c r="C3535" s="1">
        <v>-62.100002289999999</v>
      </c>
      <c r="D3535" s="1">
        <v>349.625</v>
      </c>
      <c r="E3535" s="1">
        <v>59.215705870000001</v>
      </c>
      <c r="F3535" s="1">
        <v>86.429199999999</v>
      </c>
      <c r="G3535" s="1">
        <v>87.050184202172602</v>
      </c>
      <c r="H3535" s="5">
        <f t="shared" si="334"/>
        <v>29.5703125</v>
      </c>
      <c r="I3535" s="5">
        <f t="shared" si="335"/>
        <v>77941.34911507061</v>
      </c>
      <c r="J3535" s="6">
        <f t="shared" si="336"/>
        <v>-5.926786369180136E-3</v>
      </c>
      <c r="K3535" s="5">
        <f t="shared" si="337"/>
        <v>-5.926786369180136E-3</v>
      </c>
      <c r="L3535" s="5">
        <f t="shared" si="338"/>
        <v>-5.926786369180136E-3</v>
      </c>
      <c r="M3535" s="5">
        <f t="shared" si="339"/>
        <v>-5.9268210678985692E-3</v>
      </c>
    </row>
    <row r="3536" spans="1:13" x14ac:dyDescent="0.3">
      <c r="A3536" s="1">
        <v>3534</v>
      </c>
      <c r="B3536" s="1">
        <v>29.6805555555556</v>
      </c>
      <c r="C3536" s="1">
        <v>-60.5850009910015</v>
      </c>
      <c r="D3536" s="1">
        <v>349.63749999999999</v>
      </c>
      <c r="E3536" s="1">
        <v>59.215705870000001</v>
      </c>
      <c r="F3536" s="1">
        <v>85.286000000000001</v>
      </c>
      <c r="G3536" s="1">
        <v>86.882526875681705</v>
      </c>
      <c r="H3536" s="5">
        <f t="shared" si="334"/>
        <v>29.6805555555556</v>
      </c>
      <c r="I3536" s="5">
        <f t="shared" si="335"/>
        <v>77971.029670626172</v>
      </c>
      <c r="J3536" s="6">
        <f t="shared" si="336"/>
        <v>-5.648726021218786E-3</v>
      </c>
      <c r="K3536" s="5">
        <f t="shared" si="337"/>
        <v>-5.648726021218786E-3</v>
      </c>
      <c r="L3536" s="5">
        <f t="shared" si="338"/>
        <v>-5.648726021218786E-3</v>
      </c>
      <c r="M3536" s="5">
        <f t="shared" si="339"/>
        <v>-5.648756061674586E-3</v>
      </c>
    </row>
    <row r="3537" spans="1:13" x14ac:dyDescent="0.3">
      <c r="A3537" s="1">
        <v>3535</v>
      </c>
      <c r="B3537" s="1">
        <v>29.7494476010101</v>
      </c>
      <c r="C3537" s="1">
        <v>-66.6818209581822</v>
      </c>
      <c r="D3537" s="1">
        <v>349.27272727272702</v>
      </c>
      <c r="E3537" s="1">
        <v>59.215705870000001</v>
      </c>
      <c r="F3537" s="1">
        <v>85.286000000000001</v>
      </c>
      <c r="G3537" s="1">
        <v>86.735704787084501</v>
      </c>
      <c r="H3537" s="5">
        <f t="shared" si="334"/>
        <v>29.7494476010101</v>
      </c>
      <c r="I3537" s="5">
        <f t="shared" si="335"/>
        <v>78000.779118227176</v>
      </c>
      <c r="J3537" s="6">
        <f t="shared" si="336"/>
        <v>-4.9352878939580491E-3</v>
      </c>
      <c r="K3537" s="5">
        <f t="shared" si="337"/>
        <v>-4.9352878939580491E-3</v>
      </c>
      <c r="L3537" s="5">
        <f t="shared" si="338"/>
        <v>-4.9352878939580491E-3</v>
      </c>
      <c r="M3537" s="5">
        <f t="shared" si="339"/>
        <v>-4.935307929033632E-3</v>
      </c>
    </row>
    <row r="3538" spans="1:13" x14ac:dyDescent="0.3">
      <c r="A3538" s="1">
        <v>3536</v>
      </c>
      <c r="B3538" s="1">
        <v>29.792061237373801</v>
      </c>
      <c r="C3538" s="1">
        <v>-67.363641909090205</v>
      </c>
      <c r="D3538" s="1">
        <v>349.04545454545502</v>
      </c>
      <c r="E3538" s="1">
        <v>59.215705870000001</v>
      </c>
      <c r="F3538" s="1">
        <v>85.286000000000001</v>
      </c>
      <c r="G3538" s="1">
        <v>86.611927121147104</v>
      </c>
      <c r="H3538" s="5">
        <f t="shared" si="334"/>
        <v>29.792061237373801</v>
      </c>
      <c r="I3538" s="5">
        <f t="shared" si="335"/>
        <v>78030.571179464547</v>
      </c>
      <c r="J3538" s="6">
        <f t="shared" si="336"/>
        <v>-4.1547197742101407E-3</v>
      </c>
      <c r="K3538" s="5">
        <f t="shared" si="337"/>
        <v>-4.1547197742101407E-3</v>
      </c>
      <c r="L3538" s="5">
        <f t="shared" si="338"/>
        <v>-4.1547197742101407E-3</v>
      </c>
      <c r="M3538" s="5">
        <f t="shared" si="339"/>
        <v>-4.154731727221553E-3</v>
      </c>
    </row>
    <row r="3539" spans="1:13" x14ac:dyDescent="0.3">
      <c r="A3539" s="1">
        <v>3537</v>
      </c>
      <c r="B3539" s="1">
        <v>29.81640625</v>
      </c>
      <c r="C3539" s="1">
        <v>-64.155003354999906</v>
      </c>
      <c r="D3539" s="1">
        <v>349.25</v>
      </c>
      <c r="E3539" s="1">
        <v>59.215705870000001</v>
      </c>
      <c r="F3539" s="1">
        <v>85.286000000000001</v>
      </c>
      <c r="G3539" s="1">
        <v>86.509226315317903</v>
      </c>
      <c r="H3539" s="5">
        <f t="shared" si="334"/>
        <v>29.81640625</v>
      </c>
      <c r="I3539" s="5">
        <f t="shared" si="335"/>
        <v>78060.387585714547</v>
      </c>
      <c r="J3539" s="6">
        <f t="shared" si="336"/>
        <v>-3.4444394461254418E-3</v>
      </c>
      <c r="K3539" s="5">
        <f t="shared" si="337"/>
        <v>-3.4444394461254418E-3</v>
      </c>
      <c r="L3539" s="5">
        <f t="shared" si="338"/>
        <v>-3.4444394461254418E-3</v>
      </c>
      <c r="M3539" s="5">
        <f t="shared" si="339"/>
        <v>-3.4444462570603664E-3</v>
      </c>
    </row>
    <row r="3540" spans="1:13" x14ac:dyDescent="0.3">
      <c r="A3540" s="1">
        <v>3538</v>
      </c>
      <c r="B3540" s="1">
        <v>29.83203125</v>
      </c>
      <c r="C3540" s="1">
        <v>-62.700005719002199</v>
      </c>
      <c r="D3540" s="1">
        <v>349.42500000000001</v>
      </c>
      <c r="E3540" s="1">
        <v>59.215705870000001</v>
      </c>
      <c r="F3540" s="1">
        <v>85.286000000000001</v>
      </c>
      <c r="G3540" s="1">
        <v>86.425969843583303</v>
      </c>
      <c r="H3540" s="5">
        <f t="shared" si="334"/>
        <v>29.83203125</v>
      </c>
      <c r="I3540" s="5">
        <f t="shared" si="335"/>
        <v>78090.219616964547</v>
      </c>
      <c r="J3540" s="6">
        <f t="shared" si="336"/>
        <v>-2.7908415299276769E-3</v>
      </c>
      <c r="K3540" s="5">
        <f t="shared" si="337"/>
        <v>-2.7908415299276769E-3</v>
      </c>
      <c r="L3540" s="5">
        <f t="shared" si="338"/>
        <v>-2.7908415299276769E-3</v>
      </c>
      <c r="M3540" s="5">
        <f t="shared" si="339"/>
        <v>-2.7908451528231397E-3</v>
      </c>
    </row>
    <row r="3541" spans="1:13" x14ac:dyDescent="0.3">
      <c r="A3541" s="1">
        <v>3539</v>
      </c>
      <c r="B3541" s="1">
        <v>29.7147253787879</v>
      </c>
      <c r="C3541" s="1">
        <v>-43.0363658572711</v>
      </c>
      <c r="D3541" s="1">
        <v>350.86363636363598</v>
      </c>
      <c r="E3541" s="1">
        <v>59.215705870000001</v>
      </c>
      <c r="F3541" s="1">
        <v>85.286000000000001</v>
      </c>
      <c r="G3541" s="1">
        <v>86.360834265929299</v>
      </c>
      <c r="H3541" s="5">
        <f t="shared" si="334"/>
        <v>29.7147253787879</v>
      </c>
      <c r="I3541" s="5">
        <f t="shared" si="335"/>
        <v>78119.934342343331</v>
      </c>
      <c r="J3541" s="6">
        <f t="shared" si="336"/>
        <v>-2.1920302753496729E-3</v>
      </c>
      <c r="K3541" s="5">
        <f t="shared" si="337"/>
        <v>-2.1920302753496729E-3</v>
      </c>
      <c r="L3541" s="5">
        <f t="shared" si="338"/>
        <v>-2.1920302753496729E-3</v>
      </c>
      <c r="M3541" s="5">
        <f t="shared" si="339"/>
        <v>-2.1920320308031855E-3</v>
      </c>
    </row>
    <row r="3542" spans="1:13" x14ac:dyDescent="0.3">
      <c r="A3542" s="1">
        <v>3540</v>
      </c>
      <c r="B3542" s="1">
        <v>29.5963541666667</v>
      </c>
      <c r="C3542" s="1">
        <v>-62.400001529999997</v>
      </c>
      <c r="D3542" s="1">
        <v>349.5</v>
      </c>
      <c r="E3542" s="1">
        <v>59.215705870000001</v>
      </c>
      <c r="F3542" s="1">
        <v>85.286000000000001</v>
      </c>
      <c r="G3542" s="1">
        <v>86.312784191016107</v>
      </c>
      <c r="H3542" s="5">
        <f t="shared" si="334"/>
        <v>29.5963541666667</v>
      </c>
      <c r="I3542" s="5">
        <f t="shared" si="335"/>
        <v>78149.530696510003</v>
      </c>
      <c r="J3542" s="6">
        <f t="shared" si="336"/>
        <v>-1.6235133098693986E-3</v>
      </c>
      <c r="K3542" s="5">
        <f t="shared" si="337"/>
        <v>-1.6235133098693986E-3</v>
      </c>
      <c r="L3542" s="5">
        <f t="shared" si="338"/>
        <v>-1.6235133098693986E-3</v>
      </c>
      <c r="M3542" s="5">
        <f t="shared" si="339"/>
        <v>-1.6235140230784152E-3</v>
      </c>
    </row>
    <row r="3543" spans="1:13" x14ac:dyDescent="0.3">
      <c r="A3543" s="1">
        <v>3541</v>
      </c>
      <c r="B3543" s="1">
        <v>29.5616319444444</v>
      </c>
      <c r="C3543" s="1">
        <v>-41.700000760000002</v>
      </c>
      <c r="D3543" s="1">
        <v>351</v>
      </c>
      <c r="E3543" s="1">
        <v>59.215705870000001</v>
      </c>
      <c r="F3543" s="1">
        <v>85.286000000000001</v>
      </c>
      <c r="G3543" s="1">
        <v>86.281055817658299</v>
      </c>
      <c r="H3543" s="5">
        <f t="shared" si="334"/>
        <v>29.5616319444444</v>
      </c>
      <c r="I3543" s="5">
        <f t="shared" si="335"/>
        <v>78179.092328454441</v>
      </c>
      <c r="J3543" s="6">
        <f t="shared" si="336"/>
        <v>-1.0732957306766951E-3</v>
      </c>
      <c r="K3543" s="5">
        <f t="shared" si="337"/>
        <v>-1.0732957306766951E-3</v>
      </c>
      <c r="L3543" s="5">
        <f t="shared" si="338"/>
        <v>-1.0732957306766951E-3</v>
      </c>
      <c r="M3543" s="5">
        <f t="shared" si="339"/>
        <v>-1.0732959367430934E-3</v>
      </c>
    </row>
    <row r="3544" spans="1:13" x14ac:dyDescent="0.3">
      <c r="A3544" s="1">
        <v>3542</v>
      </c>
      <c r="B3544" s="1">
        <v>29.510337752525199</v>
      </c>
      <c r="C3544" s="1">
        <v>-41.700000760000002</v>
      </c>
      <c r="D3544" s="1">
        <v>350.88636363636402</v>
      </c>
      <c r="E3544" s="1">
        <v>59.215705870000001</v>
      </c>
      <c r="F3544" s="1">
        <v>85.286000000000001</v>
      </c>
      <c r="G3544" s="1">
        <v>86.265144793485106</v>
      </c>
      <c r="H3544" s="5">
        <f t="shared" si="334"/>
        <v>29.510337752525199</v>
      </c>
      <c r="I3544" s="5">
        <f t="shared" si="335"/>
        <v>78208.602666206963</v>
      </c>
      <c r="J3544" s="6">
        <f t="shared" si="336"/>
        <v>-5.3916780982389263E-4</v>
      </c>
      <c r="K3544" s="5">
        <f t="shared" si="337"/>
        <v>-5.3916780982389263E-4</v>
      </c>
      <c r="L3544" s="5">
        <f t="shared" si="338"/>
        <v>-5.3916780982389263E-4</v>
      </c>
      <c r="M3544" s="5">
        <f t="shared" si="339"/>
        <v>-5.3916783594674966E-4</v>
      </c>
    </row>
    <row r="3545" spans="1:13" x14ac:dyDescent="0.3">
      <c r="A3545" s="1">
        <v>3543</v>
      </c>
      <c r="B3545" s="1">
        <v>29.3723958333333</v>
      </c>
      <c r="C3545" s="1">
        <v>-55.200000760001402</v>
      </c>
      <c r="D3545" s="1">
        <v>350.08749999999998</v>
      </c>
      <c r="E3545" s="1">
        <v>59.215705870000001</v>
      </c>
      <c r="F3545" s="1">
        <v>85.286000000000001</v>
      </c>
      <c r="G3545" s="1">
        <v>86.264798197785396</v>
      </c>
      <c r="H3545" s="5">
        <f t="shared" si="334"/>
        <v>29.3723958333333</v>
      </c>
      <c r="I3545" s="5">
        <f t="shared" si="335"/>
        <v>78237.975062040292</v>
      </c>
      <c r="J3545" s="6">
        <f t="shared" si="336"/>
        <v>-1.180004864693643E-5</v>
      </c>
      <c r="K3545" s="5">
        <f t="shared" si="337"/>
        <v>-1.180004864693643E-5</v>
      </c>
      <c r="L3545" s="5">
        <f t="shared" si="338"/>
        <v>-1.180004864693643E-5</v>
      </c>
      <c r="M3545" s="5">
        <f t="shared" si="339"/>
        <v>-1.180004864721027E-5</v>
      </c>
    </row>
    <row r="3546" spans="1:13" x14ac:dyDescent="0.3">
      <c r="A3546" s="1">
        <v>3544</v>
      </c>
      <c r="B3546" s="1">
        <v>29.2778862847223</v>
      </c>
      <c r="C3546" s="1">
        <v>-57.0937514337501</v>
      </c>
      <c r="D3546" s="1">
        <v>349.890625</v>
      </c>
      <c r="E3546" s="1">
        <v>59.215705870000001</v>
      </c>
      <c r="F3546" s="1">
        <v>86.206000000000003</v>
      </c>
      <c r="G3546" s="1">
        <v>86.276354454521794</v>
      </c>
      <c r="H3546" s="5">
        <f t="shared" si="334"/>
        <v>29.2778862847223</v>
      </c>
      <c r="I3546" s="5">
        <f t="shared" si="335"/>
        <v>78267.252948325011</v>
      </c>
      <c r="J3546" s="6">
        <f t="shared" si="336"/>
        <v>3.9470939343146138E-4</v>
      </c>
      <c r="K3546" s="5">
        <f t="shared" si="337"/>
        <v>3.9470939343146138E-4</v>
      </c>
      <c r="L3546" s="5">
        <f t="shared" si="338"/>
        <v>3.9470939343146138E-4</v>
      </c>
      <c r="M3546" s="5">
        <f t="shared" si="339"/>
        <v>3.9470940368045363E-4</v>
      </c>
    </row>
    <row r="3547" spans="1:13" x14ac:dyDescent="0.3">
      <c r="A3547" s="1">
        <v>3545</v>
      </c>
      <c r="B3547" s="1">
        <v>29.3162089646464</v>
      </c>
      <c r="C3547" s="1">
        <v>-73.227275500912</v>
      </c>
      <c r="D3547" s="1">
        <v>348.64772727272702</v>
      </c>
      <c r="E3547" s="1">
        <v>59.215705870000001</v>
      </c>
      <c r="F3547" s="1">
        <v>86.206000000000003</v>
      </c>
      <c r="G3547" s="1">
        <v>86.292685128132106</v>
      </c>
      <c r="H3547" s="5">
        <f t="shared" si="334"/>
        <v>29.3162089646464</v>
      </c>
      <c r="I3547" s="5">
        <f t="shared" si="335"/>
        <v>78296.569157289661</v>
      </c>
      <c r="J3547" s="6">
        <f t="shared" si="336"/>
        <v>5.5705270862293934E-4</v>
      </c>
      <c r="K3547" s="5">
        <f t="shared" si="337"/>
        <v>5.5705270862293934E-4</v>
      </c>
      <c r="L3547" s="5">
        <f t="shared" si="338"/>
        <v>5.5705270862293934E-4</v>
      </c>
      <c r="M3547" s="5">
        <f t="shared" si="339"/>
        <v>5.5705273743256937E-4</v>
      </c>
    </row>
    <row r="3548" spans="1:13" x14ac:dyDescent="0.3">
      <c r="A3548" s="1">
        <v>3546</v>
      </c>
      <c r="B3548" s="1">
        <v>29.4036458333334</v>
      </c>
      <c r="C3548" s="1">
        <v>-78.840005490000493</v>
      </c>
      <c r="D3548" s="1">
        <v>348.17500000000001</v>
      </c>
      <c r="E3548" s="1">
        <v>59.215705870000001</v>
      </c>
      <c r="F3548" s="1">
        <v>86.206000000000003</v>
      </c>
      <c r="G3548" s="1">
        <v>86.3103937434785</v>
      </c>
      <c r="H3548" s="5">
        <f t="shared" si="334"/>
        <v>29.4036458333334</v>
      </c>
      <c r="I3548" s="5">
        <f t="shared" si="335"/>
        <v>78325.97280312299</v>
      </c>
      <c r="J3548" s="6">
        <f t="shared" si="336"/>
        <v>6.0225917040253167E-4</v>
      </c>
      <c r="K3548" s="5">
        <f t="shared" si="337"/>
        <v>6.0225917040253167E-4</v>
      </c>
      <c r="L3548" s="5">
        <f t="shared" si="338"/>
        <v>6.0225917040253167E-4</v>
      </c>
      <c r="M3548" s="5">
        <f t="shared" si="339"/>
        <v>6.0225920681072128E-4</v>
      </c>
    </row>
    <row r="3549" spans="1:13" x14ac:dyDescent="0.3">
      <c r="A3549" s="1">
        <v>3547</v>
      </c>
      <c r="B3549" s="1">
        <v>29.441682449495001</v>
      </c>
      <c r="C3549" s="1">
        <v>-70.950003881815604</v>
      </c>
      <c r="D3549" s="1">
        <v>348.67045454545502</v>
      </c>
      <c r="E3549" s="1">
        <v>59.215705870000001</v>
      </c>
      <c r="F3549" s="1">
        <v>86.206000000000003</v>
      </c>
      <c r="G3549" s="1">
        <v>86.329761795676504</v>
      </c>
      <c r="H3549" s="5">
        <f t="shared" si="334"/>
        <v>29.441682449495001</v>
      </c>
      <c r="I3549" s="5">
        <f t="shared" si="335"/>
        <v>78355.414485572488</v>
      </c>
      <c r="J3549" s="6">
        <f t="shared" si="336"/>
        <v>6.5784461303217416E-4</v>
      </c>
      <c r="K3549" s="5">
        <f t="shared" si="337"/>
        <v>6.5784461303217416E-4</v>
      </c>
      <c r="L3549" s="5">
        <f t="shared" si="338"/>
        <v>6.5784461303217416E-4</v>
      </c>
      <c r="M3549" s="5">
        <f t="shared" si="339"/>
        <v>6.5784466048027148E-4</v>
      </c>
    </row>
    <row r="3550" spans="1:13" x14ac:dyDescent="0.3">
      <c r="A3550" s="1">
        <v>3548</v>
      </c>
      <c r="B3550" s="1">
        <v>29.5520833333334</v>
      </c>
      <c r="C3550" s="1">
        <v>-68.325003050000205</v>
      </c>
      <c r="D3550" s="1">
        <v>348.78750000000002</v>
      </c>
      <c r="E3550" s="1">
        <v>59.215705870000001</v>
      </c>
      <c r="F3550" s="1">
        <v>86.206000000000003</v>
      </c>
      <c r="G3550" s="1">
        <v>86.351097158153195</v>
      </c>
      <c r="H3550" s="5">
        <f t="shared" si="334"/>
        <v>29.5520833333334</v>
      </c>
      <c r="I3550" s="5">
        <f t="shared" si="335"/>
        <v>78384.966568905817</v>
      </c>
      <c r="J3550" s="6">
        <f t="shared" si="336"/>
        <v>7.2195798299694411E-4</v>
      </c>
      <c r="K3550" s="5">
        <f t="shared" si="337"/>
        <v>7.2195798299694411E-4</v>
      </c>
      <c r="L3550" s="5">
        <f t="shared" si="338"/>
        <v>7.2195798299694411E-4</v>
      </c>
      <c r="M3550" s="5">
        <f t="shared" si="339"/>
        <v>7.2195804571384946E-4</v>
      </c>
    </row>
    <row r="3551" spans="1:13" x14ac:dyDescent="0.3">
      <c r="A3551" s="1">
        <v>3549</v>
      </c>
      <c r="B3551" s="1">
        <v>29.5811631944445</v>
      </c>
      <c r="C3551" s="1">
        <v>-65.505004120998805</v>
      </c>
      <c r="D3551" s="1">
        <v>349.01249999999999</v>
      </c>
      <c r="E3551" s="1">
        <v>59.215705870000001</v>
      </c>
      <c r="F3551" s="1">
        <v>86.206000000000003</v>
      </c>
      <c r="G3551" s="1">
        <v>86.374738976584894</v>
      </c>
      <c r="H3551" s="5">
        <f t="shared" si="334"/>
        <v>29.5811631944445</v>
      </c>
      <c r="I3551" s="5">
        <f t="shared" si="335"/>
        <v>78414.547732100255</v>
      </c>
      <c r="J3551" s="6">
        <f t="shared" si="336"/>
        <v>7.9921868779449961E-4</v>
      </c>
      <c r="K3551" s="5">
        <f t="shared" si="337"/>
        <v>7.9921868779449961E-4</v>
      </c>
      <c r="L3551" s="5">
        <f t="shared" si="338"/>
        <v>7.9921868779449961E-4</v>
      </c>
      <c r="M3551" s="5">
        <f t="shared" si="339"/>
        <v>7.992187728780815E-4</v>
      </c>
    </row>
    <row r="3552" spans="1:13" x14ac:dyDescent="0.3">
      <c r="A3552" s="1">
        <v>3550</v>
      </c>
      <c r="B3552" s="1">
        <v>29.5194128787879</v>
      </c>
      <c r="C3552" s="1">
        <v>-56.563638512726797</v>
      </c>
      <c r="D3552" s="1">
        <v>349.68181818181802</v>
      </c>
      <c r="E3552" s="1">
        <v>59.215705870000001</v>
      </c>
      <c r="F3552" s="1">
        <v>86.206000000000003</v>
      </c>
      <c r="G3552" s="1">
        <v>86.401063059937201</v>
      </c>
      <c r="H3552" s="5">
        <f t="shared" si="334"/>
        <v>29.5194128787879</v>
      </c>
      <c r="I3552" s="5">
        <f t="shared" si="335"/>
        <v>78444.067144979039</v>
      </c>
      <c r="J3552" s="6">
        <f t="shared" si="336"/>
        <v>8.9175497698408036E-4</v>
      </c>
      <c r="K3552" s="5">
        <f t="shared" si="337"/>
        <v>8.9175497698408036E-4</v>
      </c>
      <c r="L3552" s="5">
        <f t="shared" si="338"/>
        <v>8.9175497698408036E-4</v>
      </c>
      <c r="M3552" s="5">
        <f t="shared" si="339"/>
        <v>8.9175509517538606E-4</v>
      </c>
    </row>
    <row r="3553" spans="1:13" x14ac:dyDescent="0.3">
      <c r="A3553" s="1">
        <v>3551</v>
      </c>
      <c r="B3553" s="1">
        <v>29.5034722222222</v>
      </c>
      <c r="C3553" s="1">
        <v>-54.270001221999699</v>
      </c>
      <c r="D3553" s="1">
        <v>349.85</v>
      </c>
      <c r="E3553" s="1">
        <v>59.215705870000001</v>
      </c>
      <c r="F3553" s="1">
        <v>86.206000000000003</v>
      </c>
      <c r="G3553" s="1">
        <v>86.4304878543022</v>
      </c>
      <c r="H3553" s="5">
        <f t="shared" si="334"/>
        <v>29.5034722222222</v>
      </c>
      <c r="I3553" s="5">
        <f t="shared" si="335"/>
        <v>78473.570617201258</v>
      </c>
      <c r="J3553" s="6">
        <f t="shared" si="336"/>
        <v>9.9733326787334177E-4</v>
      </c>
      <c r="K3553" s="5">
        <f t="shared" si="337"/>
        <v>9.9733326787334177E-4</v>
      </c>
      <c r="L3553" s="5">
        <f t="shared" si="338"/>
        <v>9.9733326787334177E-4</v>
      </c>
      <c r="M3553" s="5">
        <f t="shared" si="339"/>
        <v>9.9733343321026908E-4</v>
      </c>
    </row>
    <row r="3554" spans="1:13" x14ac:dyDescent="0.3">
      <c r="A3554" s="1">
        <v>3552</v>
      </c>
      <c r="B3554" s="1">
        <v>29.506786616161602</v>
      </c>
      <c r="C3554" s="1">
        <v>-56.631819291818097</v>
      </c>
      <c r="D3554" s="1">
        <v>349.68181818181802</v>
      </c>
      <c r="E3554" s="1">
        <v>59.215705870000001</v>
      </c>
      <c r="F3554" s="1">
        <v>86.206000000000003</v>
      </c>
      <c r="G3554" s="1">
        <v>86.463481094493204</v>
      </c>
      <c r="H3554" s="5">
        <f t="shared" si="334"/>
        <v>29.506786616161602</v>
      </c>
      <c r="I3554" s="5">
        <f t="shared" si="335"/>
        <v>78503.077403817413</v>
      </c>
      <c r="J3554" s="6">
        <f t="shared" si="336"/>
        <v>1.1181576842031666E-3</v>
      </c>
      <c r="K3554" s="5">
        <f t="shared" si="337"/>
        <v>1.1181576842031666E-3</v>
      </c>
      <c r="L3554" s="5">
        <f t="shared" si="338"/>
        <v>1.1181576842031666E-3</v>
      </c>
      <c r="M3554" s="5">
        <f t="shared" si="339"/>
        <v>1.1181579172043635E-3</v>
      </c>
    </row>
    <row r="3555" spans="1:13" x14ac:dyDescent="0.3">
      <c r="A3555" s="1">
        <v>3553</v>
      </c>
      <c r="B3555" s="1">
        <v>29.5008680555556</v>
      </c>
      <c r="C3555" s="1">
        <v>-57.450000760000002</v>
      </c>
      <c r="D3555" s="1">
        <v>349.625</v>
      </c>
      <c r="E3555" s="1">
        <v>59.215705870000001</v>
      </c>
      <c r="F3555" s="1">
        <v>86.772250000000199</v>
      </c>
      <c r="G3555" s="1">
        <v>86.498316969894901</v>
      </c>
      <c r="H3555" s="5">
        <f t="shared" si="334"/>
        <v>29.5008680555556</v>
      </c>
      <c r="I3555" s="5">
        <f t="shared" si="335"/>
        <v>78532.578271872975</v>
      </c>
      <c r="J3555" s="6">
        <f t="shared" si="336"/>
        <v>1.1808423852509924E-3</v>
      </c>
      <c r="K3555" s="5">
        <f t="shared" si="337"/>
        <v>1.1808423852509924E-3</v>
      </c>
      <c r="L3555" s="5">
        <f t="shared" si="338"/>
        <v>1.1808423852509924E-3</v>
      </c>
      <c r="M3555" s="5">
        <f t="shared" si="339"/>
        <v>1.1808426596767185E-3</v>
      </c>
    </row>
    <row r="3556" spans="1:13" x14ac:dyDescent="0.3">
      <c r="A3556" s="1">
        <v>3554</v>
      </c>
      <c r="B3556" s="1">
        <v>29.4813368055556</v>
      </c>
      <c r="C3556" s="1">
        <v>-39.975001335000002</v>
      </c>
      <c r="D3556" s="1">
        <v>350.9375</v>
      </c>
      <c r="E3556" s="1">
        <v>59.215705870000001</v>
      </c>
      <c r="F3556" s="1">
        <v>87.111999999999995</v>
      </c>
      <c r="G3556" s="1">
        <v>86.529698529536702</v>
      </c>
      <c r="H3556" s="5">
        <f t="shared" si="334"/>
        <v>29.4813368055556</v>
      </c>
      <c r="I3556" s="5">
        <f t="shared" si="335"/>
        <v>78562.059608678537</v>
      </c>
      <c r="J3556" s="6">
        <f t="shared" si="336"/>
        <v>1.0644551110005065E-3</v>
      </c>
      <c r="K3556" s="5">
        <f t="shared" si="337"/>
        <v>1.0644551110005065E-3</v>
      </c>
      <c r="L3556" s="5">
        <f t="shared" si="338"/>
        <v>1.0644551110005065E-3</v>
      </c>
      <c r="M3556" s="5">
        <f t="shared" si="339"/>
        <v>1.0644553120166913E-3</v>
      </c>
    </row>
    <row r="3557" spans="1:13" x14ac:dyDescent="0.3">
      <c r="A3557" s="1">
        <v>3555</v>
      </c>
      <c r="B3557" s="1">
        <v>29.432212752525299</v>
      </c>
      <c r="C3557" s="1">
        <v>-44.072730667274499</v>
      </c>
      <c r="D3557" s="1">
        <v>350.64772727272702</v>
      </c>
      <c r="E3557" s="1">
        <v>59.215705870000001</v>
      </c>
      <c r="F3557" s="1">
        <v>87.111999999999995</v>
      </c>
      <c r="G3557" s="1">
        <v>86.553174020540894</v>
      </c>
      <c r="H3557" s="5">
        <f t="shared" si="334"/>
        <v>29.432212752525299</v>
      </c>
      <c r="I3557" s="5">
        <f t="shared" si="335"/>
        <v>78591.49182143106</v>
      </c>
      <c r="J3557" s="6">
        <f t="shared" si="336"/>
        <v>7.97612167375259E-4</v>
      </c>
      <c r="K3557" s="5">
        <f t="shared" si="337"/>
        <v>7.97612167375259E-4</v>
      </c>
      <c r="L3557" s="5">
        <f t="shared" si="338"/>
        <v>7.97612167375259E-4</v>
      </c>
      <c r="M3557" s="5">
        <f t="shared" si="339"/>
        <v>7.9761225194678847E-4</v>
      </c>
    </row>
    <row r="3558" spans="1:13" x14ac:dyDescent="0.3">
      <c r="A3558" s="1">
        <v>3556</v>
      </c>
      <c r="B3558" s="1">
        <v>29.5043402777778</v>
      </c>
      <c r="C3558" s="1">
        <v>-70.3800048800002</v>
      </c>
      <c r="D3558" s="1">
        <v>348.82499999999999</v>
      </c>
      <c r="E3558" s="1">
        <v>59.215705870000001</v>
      </c>
      <c r="F3558" s="1">
        <v>87.111999999999995</v>
      </c>
      <c r="G3558" s="1">
        <v>86.567766446400597</v>
      </c>
      <c r="H3558" s="5">
        <f t="shared" si="334"/>
        <v>29.5043402777778</v>
      </c>
      <c r="I3558" s="5">
        <f t="shared" si="335"/>
        <v>78620.996161708841</v>
      </c>
      <c r="J3558" s="6">
        <f t="shared" si="336"/>
        <v>4.9458573627874757E-4</v>
      </c>
      <c r="K3558" s="5">
        <f t="shared" si="337"/>
        <v>4.9458573627874757E-4</v>
      </c>
      <c r="L3558" s="5">
        <f t="shared" si="338"/>
        <v>4.9458573627874757E-4</v>
      </c>
      <c r="M3558" s="5">
        <f t="shared" si="339"/>
        <v>4.9458575644260221E-4</v>
      </c>
    </row>
    <row r="3559" spans="1:13" x14ac:dyDescent="0.3">
      <c r="A3559" s="1">
        <v>3557</v>
      </c>
      <c r="B3559" s="1">
        <v>29.642913510101</v>
      </c>
      <c r="C3559" s="1">
        <v>-71.386367795454504</v>
      </c>
      <c r="D3559" s="1">
        <v>348.65909090909099</v>
      </c>
      <c r="E3559" s="1">
        <v>59.215705870000001</v>
      </c>
      <c r="F3559" s="1">
        <v>87.111999999999995</v>
      </c>
      <c r="G3559" s="1">
        <v>86.573707767465393</v>
      </c>
      <c r="H3559" s="5">
        <f t="shared" si="334"/>
        <v>29.642913510101</v>
      </c>
      <c r="I3559" s="5">
        <f t="shared" si="335"/>
        <v>78650.639075218947</v>
      </c>
      <c r="J3559" s="6">
        <f t="shared" si="336"/>
        <v>2.0042972708372666E-4</v>
      </c>
      <c r="K3559" s="5">
        <f t="shared" si="337"/>
        <v>2.0042972708372666E-4</v>
      </c>
      <c r="L3559" s="5">
        <f t="shared" si="338"/>
        <v>2.0042972708372666E-4</v>
      </c>
      <c r="M3559" s="5">
        <f t="shared" si="339"/>
        <v>2.0042972842567304E-4</v>
      </c>
    </row>
    <row r="3560" spans="1:13" x14ac:dyDescent="0.3">
      <c r="A3560" s="1">
        <v>3558</v>
      </c>
      <c r="B3560" s="1">
        <v>29.7877604166667</v>
      </c>
      <c r="C3560" s="1">
        <v>-72.315004729000705</v>
      </c>
      <c r="D3560" s="1">
        <v>348.46249999999998</v>
      </c>
      <c r="E3560" s="1">
        <v>59.215705870000001</v>
      </c>
      <c r="F3560" s="1">
        <v>87.111999999999995</v>
      </c>
      <c r="G3560" s="1">
        <v>86.571092426628098</v>
      </c>
      <c r="H3560" s="5">
        <f t="shared" si="334"/>
        <v>29.7877604166667</v>
      </c>
      <c r="I3560" s="5">
        <f t="shared" si="335"/>
        <v>78680.426835635619</v>
      </c>
      <c r="J3560" s="6">
        <f t="shared" si="336"/>
        <v>-8.7799176598437511E-5</v>
      </c>
      <c r="K3560" s="5">
        <f t="shared" si="337"/>
        <v>-8.7799176598437511E-5</v>
      </c>
      <c r="L3560" s="5">
        <f t="shared" si="338"/>
        <v>-8.7799176598437511E-5</v>
      </c>
      <c r="M3560" s="5">
        <f t="shared" si="339"/>
        <v>-8.7799176711240358E-5</v>
      </c>
    </row>
    <row r="3561" spans="1:13" x14ac:dyDescent="0.3">
      <c r="A3561" s="1">
        <v>3559</v>
      </c>
      <c r="B3561" s="1">
        <v>29.9431423611111</v>
      </c>
      <c r="C3561" s="1">
        <v>-75.150001529999997</v>
      </c>
      <c r="D3561" s="1">
        <v>348.33749999999998</v>
      </c>
      <c r="E3561" s="1">
        <v>59.215705870000001</v>
      </c>
      <c r="F3561" s="1">
        <v>87.111999999999995</v>
      </c>
      <c r="G3561" s="1">
        <v>86.559878850583502</v>
      </c>
      <c r="H3561" s="5">
        <f t="shared" si="334"/>
        <v>29.9431423611111</v>
      </c>
      <c r="I3561" s="5">
        <f t="shared" si="335"/>
        <v>78710.369977996728</v>
      </c>
      <c r="J3561" s="6">
        <f t="shared" si="336"/>
        <v>-3.7449563273493733E-4</v>
      </c>
      <c r="K3561" s="5">
        <f t="shared" si="337"/>
        <v>-3.7449563273493733E-4</v>
      </c>
      <c r="L3561" s="5">
        <f t="shared" si="338"/>
        <v>-3.7449563273493733E-4</v>
      </c>
      <c r="M3561" s="5">
        <f t="shared" si="339"/>
        <v>-3.7449564148858472E-4</v>
      </c>
    </row>
    <row r="3562" spans="1:13" x14ac:dyDescent="0.3">
      <c r="A3562" s="1">
        <v>3560</v>
      </c>
      <c r="B3562" s="1">
        <v>29.992503156565601</v>
      </c>
      <c r="C3562" s="1">
        <v>-52.118182878802301</v>
      </c>
      <c r="D3562" s="1">
        <v>349.81818181818301</v>
      </c>
      <c r="E3562" s="1">
        <v>59.001802269999899</v>
      </c>
      <c r="F3562" s="1">
        <v>87.111999999999995</v>
      </c>
      <c r="G3562" s="1">
        <v>86.539888788981301</v>
      </c>
      <c r="H3562" s="5">
        <f t="shared" si="334"/>
        <v>29.992503156565601</v>
      </c>
      <c r="I3562" s="5">
        <f t="shared" si="335"/>
        <v>78740.362481153294</v>
      </c>
      <c r="J3562" s="6">
        <f t="shared" si="336"/>
        <v>-6.6650194209697498E-4</v>
      </c>
      <c r="K3562" s="5">
        <f t="shared" si="337"/>
        <v>-6.6650194209697498E-4</v>
      </c>
      <c r="L3562" s="5">
        <f t="shared" si="338"/>
        <v>-6.6650194209697498E-4</v>
      </c>
      <c r="M3562" s="5">
        <f t="shared" si="339"/>
        <v>-6.6650199144310449E-4</v>
      </c>
    </row>
    <row r="3563" spans="1:13" x14ac:dyDescent="0.3">
      <c r="A3563" s="1">
        <v>3561</v>
      </c>
      <c r="B3563" s="1">
        <v>29.7855902777777</v>
      </c>
      <c r="C3563" s="1">
        <v>7.0800001383969704</v>
      </c>
      <c r="D3563" s="1">
        <v>353.9</v>
      </c>
      <c r="E3563" s="1">
        <v>58.431392670000001</v>
      </c>
      <c r="F3563" s="1">
        <v>87.111999999999995</v>
      </c>
      <c r="G3563" s="1">
        <v>86.510804480969398</v>
      </c>
      <c r="H3563" s="5">
        <f t="shared" si="334"/>
        <v>29.7855902777777</v>
      </c>
      <c r="I3563" s="5">
        <f t="shared" si="335"/>
        <v>78770.148071431075</v>
      </c>
      <c r="J3563" s="6">
        <f t="shared" si="336"/>
        <v>-9.7645565324257797E-4</v>
      </c>
      <c r="K3563" s="5">
        <f t="shared" si="337"/>
        <v>-9.7645565324257797E-4</v>
      </c>
      <c r="L3563" s="5">
        <f t="shared" si="338"/>
        <v>-9.7645565324257797E-4</v>
      </c>
      <c r="M3563" s="5">
        <f t="shared" si="339"/>
        <v>-9.7645580841213074E-4</v>
      </c>
    </row>
    <row r="3564" spans="1:13" x14ac:dyDescent="0.3">
      <c r="A3564" s="1">
        <v>3562</v>
      </c>
      <c r="B3564" s="1">
        <v>29.4629892676768</v>
      </c>
      <c r="C3564" s="1">
        <v>-4.3363638680026204</v>
      </c>
      <c r="D3564" s="1">
        <v>353.36363636363598</v>
      </c>
      <c r="E3564" s="1">
        <v>58.431392670000001</v>
      </c>
      <c r="F3564" s="1">
        <v>87.111999999999995</v>
      </c>
      <c r="G3564" s="1">
        <v>86.472163604085594</v>
      </c>
      <c r="H3564" s="5">
        <f t="shared" si="334"/>
        <v>29.4629892676768</v>
      </c>
      <c r="I3564" s="5">
        <f t="shared" si="335"/>
        <v>78799.611060698749</v>
      </c>
      <c r="J3564" s="6">
        <f t="shared" si="336"/>
        <v>-1.3115056497745073E-3</v>
      </c>
      <c r="K3564" s="5">
        <f t="shared" si="337"/>
        <v>-1.3115056497745073E-3</v>
      </c>
      <c r="L3564" s="5">
        <f t="shared" si="338"/>
        <v>-1.3115056497745073E-3</v>
      </c>
      <c r="M3564" s="5">
        <f t="shared" si="339"/>
        <v>-1.3115060257500399E-3</v>
      </c>
    </row>
    <row r="3565" spans="1:13" x14ac:dyDescent="0.3">
      <c r="A3565" s="1">
        <v>3563</v>
      </c>
      <c r="B3565" s="1">
        <v>29.2925347222222</v>
      </c>
      <c r="C3565" s="1">
        <v>-15.75000095</v>
      </c>
      <c r="D3565" s="1">
        <v>352.75</v>
      </c>
      <c r="E3565" s="1">
        <v>58.431392670000001</v>
      </c>
      <c r="F3565" s="1">
        <v>87.004499999999993</v>
      </c>
      <c r="G3565" s="1">
        <v>86.423779128638003</v>
      </c>
      <c r="H3565" s="5">
        <f t="shared" si="334"/>
        <v>29.2925347222222</v>
      </c>
      <c r="I3565" s="5">
        <f t="shared" si="335"/>
        <v>78828.903595420968</v>
      </c>
      <c r="J3565" s="6">
        <f t="shared" si="336"/>
        <v>-1.6517681350014799E-3</v>
      </c>
      <c r="K3565" s="5">
        <f t="shared" si="337"/>
        <v>-1.6517681350014799E-3</v>
      </c>
      <c r="L3565" s="5">
        <f t="shared" si="338"/>
        <v>-1.6517681350014799E-3</v>
      </c>
      <c r="M3565" s="5">
        <f t="shared" si="339"/>
        <v>-1.6517688860993561E-3</v>
      </c>
    </row>
    <row r="3566" spans="1:13" x14ac:dyDescent="0.3">
      <c r="A3566" s="1">
        <v>3564</v>
      </c>
      <c r="B3566" s="1">
        <v>29.2868923611111</v>
      </c>
      <c r="C3566" s="1">
        <v>-47.865000152995997</v>
      </c>
      <c r="D3566" s="1">
        <v>350.3125</v>
      </c>
      <c r="E3566" s="1">
        <v>58.431392670000001</v>
      </c>
      <c r="F3566" s="1">
        <v>86.682000000000002</v>
      </c>
      <c r="G3566" s="1">
        <v>86.367017954984505</v>
      </c>
      <c r="H3566" s="5">
        <f t="shared" si="334"/>
        <v>29.2868923611111</v>
      </c>
      <c r="I3566" s="5">
        <f t="shared" si="335"/>
        <v>78858.190487782078</v>
      </c>
      <c r="J3566" s="6">
        <f t="shared" si="336"/>
        <v>-1.9381084532160686E-3</v>
      </c>
      <c r="K3566" s="5">
        <f t="shared" si="337"/>
        <v>-1.9381084532160686E-3</v>
      </c>
      <c r="L3566" s="5">
        <f t="shared" si="338"/>
        <v>-1.9381084532160686E-3</v>
      </c>
      <c r="M3566" s="5">
        <f t="shared" si="339"/>
        <v>-1.9381096665594098E-3</v>
      </c>
    </row>
    <row r="3567" spans="1:13" x14ac:dyDescent="0.3">
      <c r="A3567" s="1">
        <v>3565</v>
      </c>
      <c r="B3567" s="1">
        <v>29.289378156565601</v>
      </c>
      <c r="C3567" s="1">
        <v>-82.186365304549597</v>
      </c>
      <c r="D3567" s="1">
        <v>347.86363636363598</v>
      </c>
      <c r="E3567" s="1">
        <v>58.431392670000001</v>
      </c>
      <c r="F3567" s="1">
        <v>86.682000000000002</v>
      </c>
      <c r="G3567" s="1">
        <v>86.303968234839402</v>
      </c>
      <c r="H3567" s="5">
        <f t="shared" si="334"/>
        <v>29.289378156565601</v>
      </c>
      <c r="I3567" s="5">
        <f t="shared" si="335"/>
        <v>78887.479865938643</v>
      </c>
      <c r="J3567" s="6">
        <f t="shared" si="336"/>
        <v>-2.1526479602288415E-3</v>
      </c>
      <c r="K3567" s="5">
        <f t="shared" si="337"/>
        <v>-2.1526479602288415E-3</v>
      </c>
      <c r="L3567" s="5">
        <f t="shared" si="338"/>
        <v>-2.1526479602288415E-3</v>
      </c>
      <c r="M3567" s="5">
        <f t="shared" si="339"/>
        <v>-2.1526496227557801E-3</v>
      </c>
    </row>
    <row r="3568" spans="1:13" x14ac:dyDescent="0.3">
      <c r="A3568" s="1">
        <v>3566</v>
      </c>
      <c r="B3568" s="1">
        <v>29.4314236111111</v>
      </c>
      <c r="C3568" s="1">
        <v>-32.550003050000001</v>
      </c>
      <c r="D3568" s="1">
        <v>351.5</v>
      </c>
      <c r="E3568" s="1">
        <v>58.431392670000001</v>
      </c>
      <c r="F3568" s="1">
        <v>86.682000000000002</v>
      </c>
      <c r="G3568" s="1">
        <v>86.234909343825507</v>
      </c>
      <c r="H3568" s="5">
        <f t="shared" si="334"/>
        <v>29.4314236111111</v>
      </c>
      <c r="I3568" s="5">
        <f t="shared" si="335"/>
        <v>78916.911289549753</v>
      </c>
      <c r="J3568" s="6">
        <f t="shared" si="336"/>
        <v>-2.3464339315147553E-3</v>
      </c>
      <c r="K3568" s="5">
        <f t="shared" si="337"/>
        <v>-2.3464339315147553E-3</v>
      </c>
      <c r="L3568" s="5">
        <f t="shared" si="338"/>
        <v>-2.3464339315147553E-3</v>
      </c>
      <c r="M3568" s="5">
        <f t="shared" si="339"/>
        <v>-2.3464360846673846E-3</v>
      </c>
    </row>
    <row r="3569" spans="1:13" x14ac:dyDescent="0.3">
      <c r="A3569" s="1">
        <v>3567</v>
      </c>
      <c r="B3569" s="1">
        <v>29.3229166666667</v>
      </c>
      <c r="C3569" s="1">
        <v>-37.350002289999999</v>
      </c>
      <c r="D3569" s="1">
        <v>351.125</v>
      </c>
      <c r="E3569" s="1">
        <v>58.431392670000001</v>
      </c>
      <c r="F3569" s="1">
        <v>86.682000000000002</v>
      </c>
      <c r="G3569" s="1">
        <v>86.158743525842695</v>
      </c>
      <c r="H3569" s="5">
        <f t="shared" si="334"/>
        <v>29.3229166666667</v>
      </c>
      <c r="I3569" s="5">
        <f t="shared" si="335"/>
        <v>78946.234206216424</v>
      </c>
      <c r="J3569" s="6">
        <f t="shared" si="336"/>
        <v>-2.5974843788099181E-3</v>
      </c>
      <c r="K3569" s="5">
        <f t="shared" si="337"/>
        <v>-2.5974843788099181E-3</v>
      </c>
      <c r="L3569" s="5">
        <f t="shared" si="338"/>
        <v>-2.5974843788099181E-3</v>
      </c>
      <c r="M3569" s="5">
        <f t="shared" si="339"/>
        <v>-2.5974872996575439E-3</v>
      </c>
    </row>
    <row r="3570" spans="1:13" x14ac:dyDescent="0.3">
      <c r="A3570" s="1">
        <v>3568</v>
      </c>
      <c r="B3570" s="1">
        <v>29.295296717171698</v>
      </c>
      <c r="C3570" s="1">
        <v>-39.259091808181999</v>
      </c>
      <c r="D3570" s="1">
        <v>351.125</v>
      </c>
      <c r="E3570" s="1">
        <v>58.431392670000001</v>
      </c>
      <c r="F3570" s="1">
        <v>86.682000000000002</v>
      </c>
      <c r="G3570" s="1">
        <v>86.074260053495195</v>
      </c>
      <c r="H3570" s="5">
        <f t="shared" si="334"/>
        <v>29.295296717171698</v>
      </c>
      <c r="I3570" s="5">
        <f t="shared" si="335"/>
        <v>78975.529502933598</v>
      </c>
      <c r="J3570" s="6">
        <f t="shared" si="336"/>
        <v>-2.8838578821418653E-3</v>
      </c>
      <c r="K3570" s="5">
        <f t="shared" si="337"/>
        <v>-2.8838578821418653E-3</v>
      </c>
      <c r="L3570" s="5">
        <f t="shared" si="338"/>
        <v>-2.8838578821418653E-3</v>
      </c>
      <c r="M3570" s="5">
        <f t="shared" si="339"/>
        <v>-2.8838618794896757E-3</v>
      </c>
    </row>
    <row r="3571" spans="1:13" x14ac:dyDescent="0.3">
      <c r="A3571" s="1">
        <v>3569</v>
      </c>
      <c r="B3571" s="1">
        <v>29.2690972222223</v>
      </c>
      <c r="C3571" s="1">
        <v>-41.2050014530002</v>
      </c>
      <c r="D3571" s="1">
        <v>350.9</v>
      </c>
      <c r="E3571" s="1">
        <v>58.431392670000001</v>
      </c>
      <c r="F3571" s="1">
        <v>86.682000000000002</v>
      </c>
      <c r="G3571" s="1">
        <v>85.980115982438804</v>
      </c>
      <c r="H3571" s="5">
        <f t="shared" si="334"/>
        <v>29.2690972222223</v>
      </c>
      <c r="I3571" s="5">
        <f t="shared" si="335"/>
        <v>79004.798600155817</v>
      </c>
      <c r="J3571" s="6">
        <f t="shared" si="336"/>
        <v>-3.2165006778860591E-3</v>
      </c>
      <c r="K3571" s="5">
        <f t="shared" si="337"/>
        <v>-3.2165006778860591E-3</v>
      </c>
      <c r="L3571" s="5">
        <f t="shared" si="338"/>
        <v>-3.2165006778860591E-3</v>
      </c>
      <c r="M3571" s="5">
        <f t="shared" si="339"/>
        <v>-3.2165062241650694E-3</v>
      </c>
    </row>
    <row r="3572" spans="1:13" x14ac:dyDescent="0.3">
      <c r="A3572" s="1">
        <v>3570</v>
      </c>
      <c r="B3572" s="1">
        <v>29.2860243055555</v>
      </c>
      <c r="C3572" s="1">
        <v>-37.080002213999599</v>
      </c>
      <c r="D3572" s="1">
        <v>351.32499999999999</v>
      </c>
      <c r="E3572" s="1">
        <v>58.431392670000001</v>
      </c>
      <c r="F3572" s="1">
        <v>86.682000000000002</v>
      </c>
      <c r="G3572" s="1">
        <v>85.874814804016196</v>
      </c>
      <c r="H3572" s="5">
        <f t="shared" si="334"/>
        <v>29.2860243055555</v>
      </c>
      <c r="I3572" s="5">
        <f t="shared" si="335"/>
        <v>79034.084624461379</v>
      </c>
      <c r="J3572" s="6">
        <f t="shared" si="336"/>
        <v>-3.5956119316144868E-3</v>
      </c>
      <c r="K3572" s="5">
        <f t="shared" si="337"/>
        <v>-3.5956119316144868E-3</v>
      </c>
      <c r="L3572" s="5">
        <f t="shared" si="338"/>
        <v>-3.5956119316144868E-3</v>
      </c>
      <c r="M3572" s="5">
        <f t="shared" si="339"/>
        <v>-3.5956196792595227E-3</v>
      </c>
    </row>
    <row r="3573" spans="1:13" x14ac:dyDescent="0.3">
      <c r="A3573" s="1">
        <v>3571</v>
      </c>
      <c r="B3573" s="1">
        <v>29.2217881944444</v>
      </c>
      <c r="C3573" s="1">
        <v>-37.680002974000097</v>
      </c>
      <c r="D3573" s="1">
        <v>351.26249999999999</v>
      </c>
      <c r="E3573" s="1">
        <v>58.431392670000001</v>
      </c>
      <c r="F3573" s="1">
        <v>86.682000000000002</v>
      </c>
      <c r="G3573" s="1">
        <v>85.756682656842898</v>
      </c>
      <c r="H3573" s="5">
        <f t="shared" si="334"/>
        <v>29.2217881944444</v>
      </c>
      <c r="I3573" s="5">
        <f t="shared" si="335"/>
        <v>79063.306412655817</v>
      </c>
      <c r="J3573" s="6">
        <f t="shared" si="336"/>
        <v>-4.0426050037470898E-3</v>
      </c>
      <c r="K3573" s="5">
        <f t="shared" si="337"/>
        <v>-4.0426050037470898E-3</v>
      </c>
      <c r="L3573" s="5">
        <f t="shared" si="338"/>
        <v>-4.0426050037470898E-3</v>
      </c>
      <c r="M3573" s="5">
        <f t="shared" si="339"/>
        <v>-4.0426160149780272E-3</v>
      </c>
    </row>
    <row r="3574" spans="1:13" x14ac:dyDescent="0.3">
      <c r="A3574" s="1">
        <v>3572</v>
      </c>
      <c r="B3574" s="1">
        <v>29.288983585858599</v>
      </c>
      <c r="C3574" s="1">
        <v>-35.468182994545003</v>
      </c>
      <c r="D3574" s="1">
        <v>351.35227272727298</v>
      </c>
      <c r="E3574" s="1">
        <v>58.431392670000001</v>
      </c>
      <c r="F3574" s="1">
        <v>86.682000000000002</v>
      </c>
      <c r="G3574" s="1">
        <v>85.623841719203995</v>
      </c>
      <c r="H3574" s="5">
        <f t="shared" si="334"/>
        <v>29.288983585858599</v>
      </c>
      <c r="I3574" s="5">
        <f t="shared" si="335"/>
        <v>79092.595396241668</v>
      </c>
      <c r="J3574" s="6">
        <f t="shared" si="336"/>
        <v>-4.5355256951641687E-3</v>
      </c>
      <c r="K3574" s="5">
        <f t="shared" si="337"/>
        <v>-4.5355256951641687E-3</v>
      </c>
      <c r="L3574" s="5">
        <f t="shared" si="338"/>
        <v>-4.5355256951641687E-3</v>
      </c>
      <c r="M3574" s="5">
        <f t="shared" si="339"/>
        <v>-4.5355412453529217E-3</v>
      </c>
    </row>
    <row r="3575" spans="1:13" x14ac:dyDescent="0.3">
      <c r="A3575" s="1">
        <v>3573</v>
      </c>
      <c r="B3575" s="1">
        <v>29.2708333333334</v>
      </c>
      <c r="C3575" s="1">
        <v>-31.590001679999201</v>
      </c>
      <c r="D3575" s="1">
        <v>351.57499999999999</v>
      </c>
      <c r="E3575" s="1">
        <v>58.431392670000001</v>
      </c>
      <c r="F3575" s="1">
        <v>84.817199999999602</v>
      </c>
      <c r="G3575" s="1">
        <v>85.481591047292994</v>
      </c>
      <c r="H3575" s="5">
        <f t="shared" si="334"/>
        <v>29.2708333333334</v>
      </c>
      <c r="I3575" s="5">
        <f t="shared" si="335"/>
        <v>79121.866229574996</v>
      </c>
      <c r="J3575" s="6">
        <f t="shared" si="336"/>
        <v>-4.8598094318348774E-3</v>
      </c>
      <c r="K3575" s="5">
        <f t="shared" si="337"/>
        <v>-4.8598094318348774E-3</v>
      </c>
      <c r="L3575" s="5">
        <f t="shared" si="338"/>
        <v>-4.8598094318348774E-3</v>
      </c>
      <c r="M3575" s="5">
        <f t="shared" si="339"/>
        <v>-4.8598285616637052E-3</v>
      </c>
    </row>
    <row r="3576" spans="1:13" x14ac:dyDescent="0.3">
      <c r="A3576" s="1">
        <v>3574</v>
      </c>
      <c r="B3576" s="1">
        <v>29.2589962121212</v>
      </c>
      <c r="C3576" s="1">
        <v>-31.8409096118185</v>
      </c>
      <c r="D3576" s="1">
        <v>351.625</v>
      </c>
      <c r="E3576" s="1">
        <v>58.431392670000001</v>
      </c>
      <c r="F3576" s="1">
        <v>84.350999999999999</v>
      </c>
      <c r="G3576" s="1">
        <v>85.344343480694704</v>
      </c>
      <c r="H3576" s="5">
        <f t="shared" si="334"/>
        <v>29.2589962121212</v>
      </c>
      <c r="I3576" s="5">
        <f t="shared" si="335"/>
        <v>79151.125225787124</v>
      </c>
      <c r="J3576" s="6">
        <f t="shared" si="336"/>
        <v>-4.6907817890701423E-3</v>
      </c>
      <c r="K3576" s="5">
        <f t="shared" si="337"/>
        <v>-4.6907817890701423E-3</v>
      </c>
      <c r="L3576" s="5">
        <f t="shared" si="338"/>
        <v>-4.6907817890701423E-3</v>
      </c>
      <c r="M3576" s="5">
        <f t="shared" si="339"/>
        <v>-4.6907989914582284E-3</v>
      </c>
    </row>
    <row r="3577" spans="1:13" x14ac:dyDescent="0.3">
      <c r="A3577" s="1">
        <v>3575</v>
      </c>
      <c r="B3577" s="1">
        <v>29.3641493055556</v>
      </c>
      <c r="C3577" s="1">
        <v>-52.515000532007903</v>
      </c>
      <c r="D3577" s="1">
        <v>350.13749999999902</v>
      </c>
      <c r="E3577" s="1">
        <v>58.431392670000001</v>
      </c>
      <c r="F3577" s="1">
        <v>84.350999999999999</v>
      </c>
      <c r="G3577" s="1">
        <v>85.221033372077102</v>
      </c>
      <c r="H3577" s="5">
        <f t="shared" si="334"/>
        <v>29.3641493055556</v>
      </c>
      <c r="I3577" s="5">
        <f t="shared" si="335"/>
        <v>79180.489375092686</v>
      </c>
      <c r="J3577" s="6">
        <f t="shared" si="336"/>
        <v>-4.1993421070867596E-3</v>
      </c>
      <c r="K3577" s="5">
        <f t="shared" si="337"/>
        <v>-4.1993421070867596E-3</v>
      </c>
      <c r="L3577" s="5">
        <f t="shared" si="338"/>
        <v>-4.1993421070867596E-3</v>
      </c>
      <c r="M3577" s="5">
        <f t="shared" si="339"/>
        <v>-4.199354449382995E-3</v>
      </c>
    </row>
    <row r="3578" spans="1:13" x14ac:dyDescent="0.3">
      <c r="A3578" s="1">
        <v>3576</v>
      </c>
      <c r="B3578" s="1">
        <v>29.5737847222223</v>
      </c>
      <c r="C3578" s="1">
        <v>-68.550003434002903</v>
      </c>
      <c r="D3578" s="1">
        <v>348.97500000000002</v>
      </c>
      <c r="E3578" s="1">
        <v>58.431392670000001</v>
      </c>
      <c r="F3578" s="1">
        <v>84.350999999999999</v>
      </c>
      <c r="G3578" s="1">
        <v>85.111553263148295</v>
      </c>
      <c r="H3578" s="5">
        <f t="shared" si="334"/>
        <v>29.5737847222223</v>
      </c>
      <c r="I3578" s="5">
        <f t="shared" si="335"/>
        <v>79210.063159814905</v>
      </c>
      <c r="J3578" s="6">
        <f t="shared" si="336"/>
        <v>-3.7019309485451643E-3</v>
      </c>
      <c r="K3578" s="5">
        <f t="shared" si="337"/>
        <v>-3.7019309485451643E-3</v>
      </c>
      <c r="L3578" s="5">
        <f t="shared" si="338"/>
        <v>-3.7019309485451643E-3</v>
      </c>
      <c r="M3578" s="5">
        <f t="shared" si="339"/>
        <v>-3.701939403988217E-3</v>
      </c>
    </row>
    <row r="3579" spans="1:13" x14ac:dyDescent="0.3">
      <c r="A3579" s="1">
        <v>3577</v>
      </c>
      <c r="B3579" s="1">
        <v>29.486663510101</v>
      </c>
      <c r="C3579" s="1">
        <v>-24.7363652108154</v>
      </c>
      <c r="D3579" s="1">
        <v>352.09090909090901</v>
      </c>
      <c r="E3579" s="1">
        <v>58.431392670000001</v>
      </c>
      <c r="F3579" s="1">
        <v>84.350999999999999</v>
      </c>
      <c r="G3579" s="1">
        <v>85.014162864488299</v>
      </c>
      <c r="H3579" s="5">
        <f t="shared" si="334"/>
        <v>29.486663510101</v>
      </c>
      <c r="I3579" s="5">
        <f t="shared" si="335"/>
        <v>79239.549823325011</v>
      </c>
      <c r="J3579" s="6">
        <f t="shared" si="336"/>
        <v>-3.3028626187779509E-3</v>
      </c>
      <c r="K3579" s="5">
        <f t="shared" si="337"/>
        <v>-3.3028626187779509E-3</v>
      </c>
      <c r="L3579" s="5">
        <f t="shared" si="338"/>
        <v>-3.3028626187779509E-3</v>
      </c>
      <c r="M3579" s="5">
        <f t="shared" si="339"/>
        <v>-3.3028686239079145E-3</v>
      </c>
    </row>
    <row r="3580" spans="1:13" x14ac:dyDescent="0.3">
      <c r="A3580" s="1">
        <v>3578</v>
      </c>
      <c r="B3580" s="1">
        <v>29.3107638888889</v>
      </c>
      <c r="C3580" s="1">
        <v>-5.8200001707988003</v>
      </c>
      <c r="D3580" s="1">
        <v>353.47500000000002</v>
      </c>
      <c r="E3580" s="1">
        <v>58.431392670000001</v>
      </c>
      <c r="F3580" s="1">
        <v>84.350999999999999</v>
      </c>
      <c r="G3580" s="1">
        <v>84.927314064005799</v>
      </c>
      <c r="H3580" s="5">
        <f t="shared" si="334"/>
        <v>29.3107638888889</v>
      </c>
      <c r="I3580" s="5">
        <f t="shared" si="335"/>
        <v>79268.860587213901</v>
      </c>
      <c r="J3580" s="6">
        <f t="shared" si="336"/>
        <v>-2.9630343586992706E-3</v>
      </c>
      <c r="K3580" s="5">
        <f t="shared" si="337"/>
        <v>-2.9630343586992706E-3</v>
      </c>
      <c r="L3580" s="5">
        <f t="shared" si="338"/>
        <v>-2.9630343586992706E-3</v>
      </c>
      <c r="M3580" s="5">
        <f t="shared" si="339"/>
        <v>-2.9630386944122836E-3</v>
      </c>
    </row>
    <row r="3581" spans="1:13" x14ac:dyDescent="0.3">
      <c r="A3581" s="1">
        <v>3579</v>
      </c>
      <c r="B3581" s="1">
        <v>29.180082070707101</v>
      </c>
      <c r="C3581" s="1">
        <v>-21.818183032726498</v>
      </c>
      <c r="D3581" s="1">
        <v>352.44318181818198</v>
      </c>
      <c r="E3581" s="1">
        <v>58.431392670000001</v>
      </c>
      <c r="F3581" s="1">
        <v>84.350999999999999</v>
      </c>
      <c r="G3581" s="1">
        <v>84.849626318238805</v>
      </c>
      <c r="H3581" s="5">
        <f t="shared" si="334"/>
        <v>29.180082070707101</v>
      </c>
      <c r="I3581" s="5">
        <f t="shared" si="335"/>
        <v>79298.040669284615</v>
      </c>
      <c r="J3581" s="6">
        <f t="shared" si="336"/>
        <v>-2.6623552866899612E-3</v>
      </c>
      <c r="K3581" s="5">
        <f t="shared" si="337"/>
        <v>-2.6623552866899612E-3</v>
      </c>
      <c r="L3581" s="5">
        <f t="shared" si="338"/>
        <v>-2.6623552866899612E-3</v>
      </c>
      <c r="M3581" s="5">
        <f t="shared" si="339"/>
        <v>-2.6623584318892402E-3</v>
      </c>
    </row>
    <row r="3582" spans="1:13" x14ac:dyDescent="0.3">
      <c r="A3582" s="1">
        <v>3580</v>
      </c>
      <c r="B3582" s="1">
        <v>29.1145833333334</v>
      </c>
      <c r="C3582" s="1">
        <v>-36.900002479999998</v>
      </c>
      <c r="D3582" s="1">
        <v>351.4375</v>
      </c>
      <c r="E3582" s="1">
        <v>58.431392670000001</v>
      </c>
      <c r="F3582" s="1">
        <v>84.350999999999999</v>
      </c>
      <c r="G3582" s="1">
        <v>84.779864707315895</v>
      </c>
      <c r="H3582" s="5">
        <f t="shared" si="334"/>
        <v>29.1145833333334</v>
      </c>
      <c r="I3582" s="5">
        <f t="shared" si="335"/>
        <v>79327.155252617944</v>
      </c>
      <c r="J3582" s="6">
        <f t="shared" si="336"/>
        <v>-2.3961054198924385E-3</v>
      </c>
      <c r="K3582" s="5">
        <f t="shared" si="337"/>
        <v>-2.3961054198924385E-3</v>
      </c>
      <c r="L3582" s="5">
        <f t="shared" si="338"/>
        <v>-2.3961054198924385E-3</v>
      </c>
      <c r="M3582" s="5">
        <f t="shared" si="339"/>
        <v>-2.396107712700163E-3</v>
      </c>
    </row>
    <row r="3583" spans="1:13" x14ac:dyDescent="0.3">
      <c r="A3583" s="1">
        <v>3581</v>
      </c>
      <c r="B3583" s="1">
        <v>29.0668402777778</v>
      </c>
      <c r="C3583" s="1">
        <v>-47.775003429999998</v>
      </c>
      <c r="D3583" s="1">
        <v>350.6875</v>
      </c>
      <c r="E3583" s="1">
        <v>58.431392670000001</v>
      </c>
      <c r="F3583" s="1">
        <v>84.350999999999999</v>
      </c>
      <c r="G3583" s="1">
        <v>84.7169203047428</v>
      </c>
      <c r="H3583" s="5">
        <f t="shared" si="334"/>
        <v>29.0668402777778</v>
      </c>
      <c r="I3583" s="5">
        <f t="shared" si="335"/>
        <v>79356.222092895725</v>
      </c>
      <c r="J3583" s="6">
        <f t="shared" si="336"/>
        <v>-2.1655055028880123E-3</v>
      </c>
      <c r="K3583" s="5">
        <f t="shared" si="337"/>
        <v>-2.1655055028880123E-3</v>
      </c>
      <c r="L3583" s="5">
        <f t="shared" si="338"/>
        <v>-2.1655055028880123E-3</v>
      </c>
      <c r="M3583" s="5">
        <f t="shared" si="339"/>
        <v>-2.1655071953835844E-3</v>
      </c>
    </row>
    <row r="3584" spans="1:13" x14ac:dyDescent="0.3">
      <c r="A3584" s="1">
        <v>3582</v>
      </c>
      <c r="B3584" s="1">
        <v>29.015546085858599</v>
      </c>
      <c r="C3584" s="1">
        <v>-55.772729696363903</v>
      </c>
      <c r="D3584" s="1">
        <v>350.03409090909099</v>
      </c>
      <c r="E3584" s="1">
        <v>58.431392670000001</v>
      </c>
      <c r="F3584" s="1">
        <v>84.350999999999999</v>
      </c>
      <c r="G3584" s="1">
        <v>84.659792549971002</v>
      </c>
      <c r="H3584" s="5">
        <f t="shared" si="334"/>
        <v>29.015546085858599</v>
      </c>
      <c r="I3584" s="5">
        <f t="shared" si="335"/>
        <v>79385.237638981576</v>
      </c>
      <c r="J3584" s="6">
        <f t="shared" si="336"/>
        <v>-1.9688671239463888E-3</v>
      </c>
      <c r="K3584" s="5">
        <f t="shared" si="337"/>
        <v>-1.9688671239463888E-3</v>
      </c>
      <c r="L3584" s="5">
        <f t="shared" si="338"/>
        <v>-1.9688671239463888E-3</v>
      </c>
      <c r="M3584" s="5">
        <f t="shared" si="339"/>
        <v>-1.9688683959804155E-3</v>
      </c>
    </row>
    <row r="3585" spans="1:13" x14ac:dyDescent="0.3">
      <c r="A3585" s="1">
        <v>3583</v>
      </c>
      <c r="B3585" s="1">
        <v>29.0060763888889</v>
      </c>
      <c r="C3585" s="1">
        <v>-59.700000760000002</v>
      </c>
      <c r="D3585" s="1">
        <v>349.625</v>
      </c>
      <c r="E3585" s="1">
        <v>58.431392670000001</v>
      </c>
      <c r="F3585" s="1">
        <v>84.607571428571603</v>
      </c>
      <c r="G3585" s="1">
        <v>84.606553732433397</v>
      </c>
      <c r="H3585" s="5">
        <f t="shared" si="334"/>
        <v>29.0060763888889</v>
      </c>
      <c r="I3585" s="5">
        <f t="shared" si="335"/>
        <v>79414.243715370467</v>
      </c>
      <c r="J3585" s="6">
        <f t="shared" si="336"/>
        <v>-1.8354367141499323E-3</v>
      </c>
      <c r="K3585" s="5">
        <f t="shared" si="337"/>
        <v>-1.8354367141499323E-3</v>
      </c>
      <c r="L3585" s="5">
        <f t="shared" si="338"/>
        <v>-1.8354367141499323E-3</v>
      </c>
      <c r="M3585" s="5">
        <f t="shared" si="339"/>
        <v>-1.8354377446965727E-3</v>
      </c>
    </row>
    <row r="3586" spans="1:13" x14ac:dyDescent="0.3">
      <c r="A3586" s="1">
        <v>3584</v>
      </c>
      <c r="B3586" s="1">
        <v>29.045533459595902</v>
      </c>
      <c r="C3586" s="1">
        <v>-65.2363662754545</v>
      </c>
      <c r="D3586" s="1">
        <v>349.20454545454498</v>
      </c>
      <c r="E3586" s="1">
        <v>58.431392670000001</v>
      </c>
      <c r="F3586" s="1">
        <v>84.8</v>
      </c>
      <c r="G3586" s="1">
        <v>84.553553640435396</v>
      </c>
      <c r="H3586" s="5">
        <f t="shared" si="334"/>
        <v>29.045533459595902</v>
      </c>
      <c r="I3586" s="5">
        <f t="shared" si="335"/>
        <v>79443.289248830057</v>
      </c>
      <c r="J3586" s="6">
        <f t="shared" si="336"/>
        <v>-1.8247243443377445E-3</v>
      </c>
      <c r="K3586" s="5">
        <f t="shared" si="337"/>
        <v>-1.8247243443377445E-3</v>
      </c>
      <c r="L3586" s="5">
        <f t="shared" si="338"/>
        <v>-1.8247243443377445E-3</v>
      </c>
      <c r="M3586" s="5">
        <f t="shared" si="339"/>
        <v>-1.8247253569453822E-3</v>
      </c>
    </row>
    <row r="3587" spans="1:13" x14ac:dyDescent="0.3">
      <c r="A3587" s="1">
        <v>3585</v>
      </c>
      <c r="B3587" s="1">
        <v>29.0720486111111</v>
      </c>
      <c r="C3587" s="1">
        <v>-66.660003665001</v>
      </c>
      <c r="D3587" s="1">
        <v>349.01249999999999</v>
      </c>
      <c r="E3587" s="1">
        <v>58.431392670000001</v>
      </c>
      <c r="F3587" s="1">
        <v>84.8</v>
      </c>
      <c r="G3587" s="1">
        <v>84.497400759828096</v>
      </c>
      <c r="H3587" s="5">
        <f t="shared" si="334"/>
        <v>29.0720486111111</v>
      </c>
      <c r="I3587" s="5">
        <f t="shared" si="335"/>
        <v>79472.361297441166</v>
      </c>
      <c r="J3587" s="6">
        <f t="shared" si="336"/>
        <v>-1.9315075232035342E-3</v>
      </c>
      <c r="K3587" s="5">
        <f t="shared" si="337"/>
        <v>-1.9315075232035342E-3</v>
      </c>
      <c r="L3587" s="5">
        <f t="shared" si="338"/>
        <v>-1.9315075232035342E-3</v>
      </c>
      <c r="M3587" s="5">
        <f t="shared" si="339"/>
        <v>-1.9315087241915973E-3</v>
      </c>
    </row>
    <row r="3588" spans="1:13" x14ac:dyDescent="0.3">
      <c r="A3588" s="1">
        <v>3586</v>
      </c>
      <c r="B3588" s="1">
        <v>29.1145833333333</v>
      </c>
      <c r="C3588" s="1">
        <v>-69.075001529999</v>
      </c>
      <c r="D3588" s="1">
        <v>348.82499999999999</v>
      </c>
      <c r="E3588" s="1">
        <v>58.431392670000001</v>
      </c>
      <c r="F3588" s="1">
        <v>84.8</v>
      </c>
      <c r="G3588" s="1">
        <v>84.436437779365093</v>
      </c>
      <c r="H3588" s="5">
        <f t="shared" ref="H3588:H3651" si="340">(A3588-A3587)*B3588</f>
        <v>29.1145833333333</v>
      </c>
      <c r="I3588" s="5">
        <f t="shared" ref="I3588:I3651" si="341">H3588+I3587</f>
        <v>79501.475880774495</v>
      </c>
      <c r="J3588" s="6">
        <f t="shared" ref="J3588:J3651" si="342">IF(H3588=0,0,(G3588-G3587)/H3588)</f>
        <v>-2.0938984345074464E-3</v>
      </c>
      <c r="K3588" s="5">
        <f t="shared" ref="K3588:K3651" si="343">IF(J3588&gt;1,K3587,J3588)</f>
        <v>-2.0938984345074464E-3</v>
      </c>
      <c r="L3588" s="5">
        <f t="shared" ref="L3588:L3651" si="344">IF(K3588&lt;-1,L3587,K3588)</f>
        <v>-2.0938984345074464E-3</v>
      </c>
      <c r="M3588" s="5">
        <f t="shared" ref="M3588:M3651" si="345">ASIN(L3588)</f>
        <v>-2.0938999645955659E-3</v>
      </c>
    </row>
    <row r="3589" spans="1:13" x14ac:dyDescent="0.3">
      <c r="A3589" s="1">
        <v>3587</v>
      </c>
      <c r="B3589" s="1">
        <v>29.121685606060598</v>
      </c>
      <c r="C3589" s="1">
        <v>-64.868183138181493</v>
      </c>
      <c r="D3589" s="1">
        <v>349.03409090909099</v>
      </c>
      <c r="E3589" s="1">
        <v>58.431392670000001</v>
      </c>
      <c r="F3589" s="1">
        <v>84.8</v>
      </c>
      <c r="G3589" s="1">
        <v>84.369695635068197</v>
      </c>
      <c r="H3589" s="5">
        <f t="shared" si="340"/>
        <v>29.121685606060598</v>
      </c>
      <c r="I3589" s="5">
        <f t="shared" si="341"/>
        <v>79530.597566380558</v>
      </c>
      <c r="J3589" s="6">
        <f t="shared" si="342"/>
        <v>-2.2918365784089759E-3</v>
      </c>
      <c r="K3589" s="5">
        <f t="shared" si="343"/>
        <v>-2.2918365784089759E-3</v>
      </c>
      <c r="L3589" s="5">
        <f t="shared" si="344"/>
        <v>-2.2918365784089759E-3</v>
      </c>
      <c r="M3589" s="5">
        <f t="shared" si="345"/>
        <v>-2.2918385847313484E-3</v>
      </c>
    </row>
    <row r="3590" spans="1:13" x14ac:dyDescent="0.3">
      <c r="A3590" s="1">
        <v>3588</v>
      </c>
      <c r="B3590" s="1">
        <v>29.1362847222222</v>
      </c>
      <c r="C3590" s="1">
        <v>-64.050001524000805</v>
      </c>
      <c r="D3590" s="1">
        <v>349.07499999999999</v>
      </c>
      <c r="E3590" s="1">
        <v>58.431392670000001</v>
      </c>
      <c r="F3590" s="1">
        <v>84.8</v>
      </c>
      <c r="G3590" s="1">
        <v>84.296113397707998</v>
      </c>
      <c r="H3590" s="5">
        <f t="shared" si="340"/>
        <v>29.1362847222222</v>
      </c>
      <c r="I3590" s="5">
        <f t="shared" si="341"/>
        <v>79559.733851102777</v>
      </c>
      <c r="J3590" s="6">
        <f t="shared" si="342"/>
        <v>-2.5254502439728708E-3</v>
      </c>
      <c r="K3590" s="5">
        <f t="shared" si="343"/>
        <v>-2.5254502439728708E-3</v>
      </c>
      <c r="L3590" s="5">
        <f t="shared" si="344"/>
        <v>-2.5254502439728708E-3</v>
      </c>
      <c r="M3590" s="5">
        <f t="shared" si="345"/>
        <v>-2.5254529284916456E-3</v>
      </c>
    </row>
    <row r="3591" spans="1:13" x14ac:dyDescent="0.3">
      <c r="A3591" s="1">
        <v>3589</v>
      </c>
      <c r="B3591" s="1">
        <v>29.1252367424242</v>
      </c>
      <c r="C3591" s="1">
        <v>-66.395458570909</v>
      </c>
      <c r="D3591" s="1">
        <v>348.85227272727298</v>
      </c>
      <c r="E3591" s="1">
        <v>58.431392670000001</v>
      </c>
      <c r="F3591" s="1">
        <v>84.8</v>
      </c>
      <c r="G3591" s="1">
        <v>84.2145214083355</v>
      </c>
      <c r="H3591" s="5">
        <f t="shared" si="340"/>
        <v>29.1252367424242</v>
      </c>
      <c r="I3591" s="5">
        <f t="shared" si="341"/>
        <v>79588.859087845209</v>
      </c>
      <c r="J3591" s="6">
        <f t="shared" si="342"/>
        <v>-2.8014189238726485E-3</v>
      </c>
      <c r="K3591" s="5">
        <f t="shared" si="343"/>
        <v>-2.8014189238726485E-3</v>
      </c>
      <c r="L3591" s="5">
        <f t="shared" si="344"/>
        <v>-2.8014189238726485E-3</v>
      </c>
      <c r="M3591" s="5">
        <f t="shared" si="345"/>
        <v>-2.8014225881172563E-3</v>
      </c>
    </row>
    <row r="3592" spans="1:13" x14ac:dyDescent="0.3">
      <c r="A3592" s="1">
        <v>3590</v>
      </c>
      <c r="B3592" s="1">
        <v>29.10546875</v>
      </c>
      <c r="C3592" s="1">
        <v>-54.720001224010403</v>
      </c>
      <c r="D3592" s="1">
        <v>349.56249999999898</v>
      </c>
      <c r="E3592" s="1">
        <v>58.431392670000001</v>
      </c>
      <c r="F3592" s="1">
        <v>84.8</v>
      </c>
      <c r="G3592" s="1">
        <v>84.123622685450997</v>
      </c>
      <c r="H3592" s="5">
        <f t="shared" si="340"/>
        <v>29.10546875</v>
      </c>
      <c r="I3592" s="5">
        <f t="shared" si="341"/>
        <v>79617.964556595209</v>
      </c>
      <c r="J3592" s="6">
        <f t="shared" si="342"/>
        <v>-3.1230805339461684E-3</v>
      </c>
      <c r="K3592" s="5">
        <f t="shared" si="343"/>
        <v>-3.1230805339461684E-3</v>
      </c>
      <c r="L3592" s="5">
        <f t="shared" si="344"/>
        <v>-3.1230805339461684E-3</v>
      </c>
      <c r="M3592" s="5">
        <f t="shared" si="345"/>
        <v>-3.1230856108648355E-3</v>
      </c>
    </row>
    <row r="3593" spans="1:13" x14ac:dyDescent="0.3">
      <c r="A3593" s="1">
        <v>3591</v>
      </c>
      <c r="B3593" s="1">
        <v>28.6558159722222</v>
      </c>
      <c r="C3593" s="1">
        <v>37.845001224009401</v>
      </c>
      <c r="D3593" s="1">
        <v>356.16250000000099</v>
      </c>
      <c r="E3593" s="1">
        <v>58.431392670000001</v>
      </c>
      <c r="F3593" s="1">
        <v>84.8</v>
      </c>
      <c r="G3593" s="1">
        <v>84.021972308262207</v>
      </c>
      <c r="H3593" s="5">
        <f t="shared" si="340"/>
        <v>28.6558159722222</v>
      </c>
      <c r="I3593" s="5">
        <f t="shared" si="341"/>
        <v>79646.620372567428</v>
      </c>
      <c r="J3593" s="6">
        <f t="shared" si="342"/>
        <v>-3.5472860827737581E-3</v>
      </c>
      <c r="K3593" s="5">
        <f t="shared" si="343"/>
        <v>-3.5472860827737581E-3</v>
      </c>
      <c r="L3593" s="5">
        <f t="shared" si="344"/>
        <v>-3.5472860827737581E-3</v>
      </c>
      <c r="M3593" s="5">
        <f t="shared" si="345"/>
        <v>-3.5472935222070497E-3</v>
      </c>
    </row>
    <row r="3594" spans="1:13" x14ac:dyDescent="0.3">
      <c r="A3594" s="1">
        <v>3592</v>
      </c>
      <c r="B3594" s="1">
        <v>28.510101010101</v>
      </c>
      <c r="C3594" s="1">
        <v>-55.1727288027271</v>
      </c>
      <c r="D3594" s="1">
        <v>349.72727272727298</v>
      </c>
      <c r="E3594" s="1">
        <v>58.431392670000001</v>
      </c>
      <c r="F3594" s="1">
        <v>84.8</v>
      </c>
      <c r="G3594" s="1">
        <v>83.907954448307905</v>
      </c>
      <c r="H3594" s="5">
        <f t="shared" si="340"/>
        <v>28.510101010101</v>
      </c>
      <c r="I3594" s="5">
        <f t="shared" si="341"/>
        <v>79675.130473577534</v>
      </c>
      <c r="J3594" s="6">
        <f t="shared" si="342"/>
        <v>-3.9992092596903119E-3</v>
      </c>
      <c r="K3594" s="5">
        <f t="shared" si="343"/>
        <v>-3.9992092596903119E-3</v>
      </c>
      <c r="L3594" s="5">
        <f t="shared" si="344"/>
        <v>-3.9992092596903119E-3</v>
      </c>
      <c r="M3594" s="5">
        <f t="shared" si="345"/>
        <v>-3.9992199201090315E-3</v>
      </c>
    </row>
    <row r="3595" spans="1:13" x14ac:dyDescent="0.3">
      <c r="A3595" s="1">
        <v>3593</v>
      </c>
      <c r="B3595" s="1">
        <v>28.4982638888889</v>
      </c>
      <c r="C3595" s="1">
        <v>-57.900001529999997</v>
      </c>
      <c r="D3595" s="1">
        <v>349.5</v>
      </c>
      <c r="E3595" s="1">
        <v>58.431392670000001</v>
      </c>
      <c r="F3595" s="1">
        <v>84.8</v>
      </c>
      <c r="G3595" s="1">
        <v>83.779756684342701</v>
      </c>
      <c r="H3595" s="5">
        <f t="shared" si="340"/>
        <v>28.4982638888889</v>
      </c>
      <c r="I3595" s="5">
        <f t="shared" si="341"/>
        <v>79703.628737466424</v>
      </c>
      <c r="J3595" s="6">
        <f t="shared" si="342"/>
        <v>-4.4984411845237606E-3</v>
      </c>
      <c r="K3595" s="5">
        <f t="shared" si="343"/>
        <v>-4.4984411845237606E-3</v>
      </c>
      <c r="L3595" s="5">
        <f t="shared" si="344"/>
        <v>-4.4984411845237606E-3</v>
      </c>
      <c r="M3595" s="5">
        <f t="shared" si="345"/>
        <v>-4.4984563563843791E-3</v>
      </c>
    </row>
    <row r="3596" spans="1:13" x14ac:dyDescent="0.3">
      <c r="A3596" s="1">
        <v>3594</v>
      </c>
      <c r="B3596" s="1">
        <v>28.59375</v>
      </c>
      <c r="C3596" s="1">
        <v>-57.900001529999997</v>
      </c>
      <c r="D3596" s="1">
        <v>349.375</v>
      </c>
      <c r="E3596" s="1">
        <v>58.431392670000001</v>
      </c>
      <c r="F3596" s="1">
        <v>79.902000000000001</v>
      </c>
      <c r="G3596" s="1">
        <v>83.654805772707107</v>
      </c>
      <c r="H3596" s="5">
        <f t="shared" si="340"/>
        <v>28.59375</v>
      </c>
      <c r="I3596" s="5">
        <f t="shared" si="341"/>
        <v>79732.222487466424</v>
      </c>
      <c r="J3596" s="6">
        <f t="shared" si="342"/>
        <v>-4.3698679479114771E-3</v>
      </c>
      <c r="K3596" s="5">
        <f t="shared" si="343"/>
        <v>-4.3698679479114771E-3</v>
      </c>
      <c r="L3596" s="5">
        <f t="shared" si="344"/>
        <v>-4.3698679479114771E-3</v>
      </c>
      <c r="M3596" s="5">
        <f t="shared" si="345"/>
        <v>-4.3698818556789669E-3</v>
      </c>
    </row>
    <row r="3597" spans="1:13" x14ac:dyDescent="0.3">
      <c r="A3597" s="1">
        <v>3595</v>
      </c>
      <c r="B3597" s="1">
        <v>28.483270202020201</v>
      </c>
      <c r="C3597" s="1">
        <v>-50.809093129999397</v>
      </c>
      <c r="D3597" s="1">
        <v>350.05681818181802</v>
      </c>
      <c r="E3597" s="1">
        <v>58.431392670000001</v>
      </c>
      <c r="F3597" s="1">
        <v>79.902000000000001</v>
      </c>
      <c r="G3597" s="1">
        <v>83.570044662028394</v>
      </c>
      <c r="H3597" s="5">
        <f t="shared" si="340"/>
        <v>28.483270202020201</v>
      </c>
      <c r="I3597" s="5">
        <f t="shared" si="341"/>
        <v>79760.705757668446</v>
      </c>
      <c r="J3597" s="6">
        <f t="shared" si="342"/>
        <v>-2.9758208968821624E-3</v>
      </c>
      <c r="K3597" s="5">
        <f t="shared" si="343"/>
        <v>-2.9758208968821624E-3</v>
      </c>
      <c r="L3597" s="5">
        <f t="shared" si="344"/>
        <v>-2.9758208968821624E-3</v>
      </c>
      <c r="M3597" s="5">
        <f t="shared" si="345"/>
        <v>-2.9758252889682882E-3</v>
      </c>
    </row>
    <row r="3598" spans="1:13" x14ac:dyDescent="0.3">
      <c r="A3598" s="1">
        <v>3596</v>
      </c>
      <c r="B3598" s="1">
        <v>28.4253472222222</v>
      </c>
      <c r="C3598" s="1">
        <v>-59.010003658000898</v>
      </c>
      <c r="D3598" s="1">
        <v>349.5625</v>
      </c>
      <c r="E3598" s="1">
        <v>58.431392670000001</v>
      </c>
      <c r="F3598" s="1">
        <v>79.902000000000001</v>
      </c>
      <c r="G3598" s="1">
        <v>83.543590575151796</v>
      </c>
      <c r="H3598" s="5">
        <f t="shared" si="340"/>
        <v>28.4253472222222</v>
      </c>
      <c r="I3598" s="5">
        <f t="shared" si="341"/>
        <v>79789.131104890665</v>
      </c>
      <c r="J3598" s="6">
        <f t="shared" si="342"/>
        <v>-9.3065131869054358E-4</v>
      </c>
      <c r="K3598" s="5">
        <f t="shared" si="343"/>
        <v>-9.3065131869054358E-4</v>
      </c>
      <c r="L3598" s="5">
        <f t="shared" si="344"/>
        <v>-9.3065131869054358E-4</v>
      </c>
      <c r="M3598" s="5">
        <f t="shared" si="345"/>
        <v>-9.3065145303195592E-4</v>
      </c>
    </row>
    <row r="3599" spans="1:13" x14ac:dyDescent="0.3">
      <c r="A3599" s="1">
        <v>3597</v>
      </c>
      <c r="B3599" s="1">
        <v>28.3849826388889</v>
      </c>
      <c r="C3599" s="1">
        <v>-83.760001758002403</v>
      </c>
      <c r="D3599" s="1">
        <v>347.7</v>
      </c>
      <c r="E3599" s="1">
        <v>58.431392670000001</v>
      </c>
      <c r="F3599" s="1">
        <v>79.902000000000001</v>
      </c>
      <c r="G3599" s="1">
        <v>83.575022999456493</v>
      </c>
      <c r="H3599" s="5">
        <f t="shared" si="340"/>
        <v>28.3849826388889</v>
      </c>
      <c r="I3599" s="5">
        <f t="shared" si="341"/>
        <v>79817.516087529555</v>
      </c>
      <c r="J3599" s="6">
        <f t="shared" si="342"/>
        <v>1.1073610544201208E-3</v>
      </c>
      <c r="K3599" s="5">
        <f t="shared" si="343"/>
        <v>1.1073610544201208E-3</v>
      </c>
      <c r="L3599" s="5">
        <f t="shared" si="344"/>
        <v>1.1073610544201208E-3</v>
      </c>
      <c r="M3599" s="5">
        <f t="shared" si="345"/>
        <v>1.1073612807368854E-3</v>
      </c>
    </row>
    <row r="3600" spans="1:13" x14ac:dyDescent="0.3">
      <c r="A3600" s="1">
        <v>3598</v>
      </c>
      <c r="B3600" s="1">
        <v>28.5124684343435</v>
      </c>
      <c r="C3600" s="1">
        <v>-83.945456075454103</v>
      </c>
      <c r="D3600" s="1">
        <v>347.60227272727298</v>
      </c>
      <c r="E3600" s="1">
        <v>58.431392670000001</v>
      </c>
      <c r="F3600" s="1">
        <v>79.902000000000001</v>
      </c>
      <c r="G3600" s="1">
        <v>83.664841582924396</v>
      </c>
      <c r="H3600" s="5">
        <f t="shared" si="340"/>
        <v>28.5124684343435</v>
      </c>
      <c r="I3600" s="5">
        <f t="shared" si="341"/>
        <v>79846.028555963901</v>
      </c>
      <c r="J3600" s="6">
        <f t="shared" si="342"/>
        <v>3.1501510882767135E-3</v>
      </c>
      <c r="K3600" s="5">
        <f t="shared" si="343"/>
        <v>3.1501510882767135E-3</v>
      </c>
      <c r="L3600" s="5">
        <f t="shared" si="344"/>
        <v>3.1501510882767135E-3</v>
      </c>
      <c r="M3600" s="5">
        <f t="shared" si="345"/>
        <v>3.1501562983621023E-3</v>
      </c>
    </row>
    <row r="3601" spans="1:13" x14ac:dyDescent="0.3">
      <c r="A3601" s="1">
        <v>3599</v>
      </c>
      <c r="B3601" s="1">
        <v>28.6770833333334</v>
      </c>
      <c r="C3601" s="1">
        <v>-84.600001530000299</v>
      </c>
      <c r="D3601" s="1">
        <v>347.52499999999998</v>
      </c>
      <c r="E3601" s="1">
        <v>58.431392670000001</v>
      </c>
      <c r="F3601" s="1">
        <v>79.902000000000001</v>
      </c>
      <c r="G3601" s="1">
        <v>83.814474076514401</v>
      </c>
      <c r="H3601" s="5">
        <f t="shared" si="340"/>
        <v>28.6770833333334</v>
      </c>
      <c r="I3601" s="5">
        <f t="shared" si="341"/>
        <v>79874.70563929723</v>
      </c>
      <c r="J3601" s="6">
        <f t="shared" si="342"/>
        <v>5.2178421302725873E-3</v>
      </c>
      <c r="K3601" s="5">
        <f t="shared" si="343"/>
        <v>5.2178421302725873E-3</v>
      </c>
      <c r="L3601" s="5">
        <f t="shared" si="344"/>
        <v>5.2178421302725873E-3</v>
      </c>
      <c r="M3601" s="5">
        <f t="shared" si="345"/>
        <v>5.2178658072835728E-3</v>
      </c>
    </row>
    <row r="3602" spans="1:13" x14ac:dyDescent="0.3">
      <c r="A3602" s="1">
        <v>3600</v>
      </c>
      <c r="B3602" s="1">
        <v>28.714094065656599</v>
      </c>
      <c r="C3602" s="1">
        <v>-58.281820817264503</v>
      </c>
      <c r="D3602" s="1">
        <v>349.31818181818198</v>
      </c>
      <c r="E3602" s="1">
        <v>58.431392670000001</v>
      </c>
      <c r="F3602" s="1">
        <v>79.902000000000001</v>
      </c>
      <c r="G3602" s="1">
        <v>84.026299029609007</v>
      </c>
      <c r="H3602" s="5">
        <f t="shared" si="340"/>
        <v>28.714094065656599</v>
      </c>
      <c r="I3602" s="5">
        <f t="shared" si="341"/>
        <v>79903.419733362884</v>
      </c>
      <c r="J3602" s="6">
        <f t="shared" si="342"/>
        <v>7.3770376530164841E-3</v>
      </c>
      <c r="K3602" s="5">
        <f t="shared" si="343"/>
        <v>7.3770376530164841E-3</v>
      </c>
      <c r="L3602" s="5">
        <f t="shared" si="344"/>
        <v>7.3770376530164841E-3</v>
      </c>
      <c r="M3602" s="5">
        <f t="shared" si="345"/>
        <v>7.3771045652282824E-3</v>
      </c>
    </row>
    <row r="3603" spans="1:13" x14ac:dyDescent="0.3">
      <c r="A3603" s="1">
        <v>3601</v>
      </c>
      <c r="B3603" s="1">
        <v>28.6940104166666</v>
      </c>
      <c r="C3603" s="1">
        <v>-60.060005185004599</v>
      </c>
      <c r="D3603" s="1">
        <v>349.21249999999998</v>
      </c>
      <c r="E3603" s="1">
        <v>58.431392670000001</v>
      </c>
      <c r="F3603" s="1">
        <v>79.902000000000001</v>
      </c>
      <c r="G3603" s="1">
        <v>84.303683599295894</v>
      </c>
      <c r="H3603" s="5">
        <f t="shared" si="340"/>
        <v>28.6940104166666</v>
      </c>
      <c r="I3603" s="5">
        <f t="shared" si="341"/>
        <v>79932.113743779555</v>
      </c>
      <c r="J3603" s="6">
        <f t="shared" si="342"/>
        <v>9.6669850487602713E-3</v>
      </c>
      <c r="K3603" s="5">
        <f t="shared" si="343"/>
        <v>9.6669850487602713E-3</v>
      </c>
      <c r="L3603" s="5">
        <f t="shared" si="344"/>
        <v>9.6669850487602713E-3</v>
      </c>
      <c r="M3603" s="5">
        <f t="shared" si="345"/>
        <v>9.6671356193509927E-3</v>
      </c>
    </row>
    <row r="3604" spans="1:13" x14ac:dyDescent="0.3">
      <c r="A3604" s="1">
        <v>3602</v>
      </c>
      <c r="B3604" s="1">
        <v>28.676609848484802</v>
      </c>
      <c r="C3604" s="1">
        <v>-69.777277860000297</v>
      </c>
      <c r="D3604" s="1">
        <v>348.55681818181802</v>
      </c>
      <c r="E3604" s="1">
        <v>58.431392670000001</v>
      </c>
      <c r="F3604" s="1">
        <v>79.902000000000001</v>
      </c>
      <c r="G3604" s="1">
        <v>84.651037074500806</v>
      </c>
      <c r="H3604" s="5">
        <f t="shared" si="340"/>
        <v>28.676609848484802</v>
      </c>
      <c r="I3604" s="5">
        <f t="shared" si="341"/>
        <v>79960.790353628036</v>
      </c>
      <c r="J3604" s="6">
        <f t="shared" si="342"/>
        <v>1.2112780312602578E-2</v>
      </c>
      <c r="K3604" s="5">
        <f t="shared" si="343"/>
        <v>1.2112780312602578E-2</v>
      </c>
      <c r="L3604" s="5">
        <f t="shared" si="344"/>
        <v>1.2112780312602578E-2</v>
      </c>
      <c r="M3604" s="5">
        <f t="shared" si="345"/>
        <v>1.2113076528898288E-2</v>
      </c>
    </row>
    <row r="3605" spans="1:13" x14ac:dyDescent="0.3">
      <c r="A3605" s="1">
        <v>3603</v>
      </c>
      <c r="B3605" s="1">
        <v>28.671875</v>
      </c>
      <c r="C3605" s="1">
        <v>-72.450004579999998</v>
      </c>
      <c r="D3605" s="1">
        <v>348.375</v>
      </c>
      <c r="E3605" s="1">
        <v>58.431392670000001</v>
      </c>
      <c r="F3605" s="1">
        <v>86.197500000001199</v>
      </c>
      <c r="G3605" s="1">
        <v>85.048862740671396</v>
      </c>
      <c r="H3605" s="5">
        <f t="shared" si="340"/>
        <v>28.671875</v>
      </c>
      <c r="I3605" s="5">
        <f t="shared" si="341"/>
        <v>79989.462228628036</v>
      </c>
      <c r="J3605" s="6">
        <f t="shared" si="342"/>
        <v>1.3875118602135016E-2</v>
      </c>
      <c r="K3605" s="5">
        <f t="shared" si="343"/>
        <v>1.3875118602135016E-2</v>
      </c>
      <c r="L3605" s="5">
        <f t="shared" si="344"/>
        <v>1.3875118602135016E-2</v>
      </c>
      <c r="M3605" s="5">
        <f t="shared" si="345"/>
        <v>1.3875563844508297E-2</v>
      </c>
    </row>
    <row r="3606" spans="1:13" x14ac:dyDescent="0.3">
      <c r="A3606" s="1">
        <v>3604</v>
      </c>
      <c r="B3606" s="1">
        <v>28.737373737373701</v>
      </c>
      <c r="C3606" s="1">
        <v>-71.618185563636402</v>
      </c>
      <c r="D3606" s="1">
        <v>348.375</v>
      </c>
      <c r="E3606" s="1">
        <v>58.431392670000001</v>
      </c>
      <c r="F3606" s="1">
        <v>88.296000000000006</v>
      </c>
      <c r="G3606" s="1">
        <v>85.445108552770094</v>
      </c>
      <c r="H3606" s="5">
        <f t="shared" si="340"/>
        <v>28.737373737373701</v>
      </c>
      <c r="I3606" s="5">
        <f t="shared" si="341"/>
        <v>80018.199602365406</v>
      </c>
      <c r="J3606" s="6">
        <f t="shared" si="342"/>
        <v>1.3788518593241178E-2</v>
      </c>
      <c r="K3606" s="5">
        <f t="shared" si="343"/>
        <v>1.3788518593241178E-2</v>
      </c>
      <c r="L3606" s="5">
        <f t="shared" si="344"/>
        <v>1.3788518593241178E-2</v>
      </c>
      <c r="M3606" s="5">
        <f t="shared" si="345"/>
        <v>1.3788955550276044E-2</v>
      </c>
    </row>
    <row r="3607" spans="1:13" x14ac:dyDescent="0.3">
      <c r="A3607" s="1">
        <v>3605</v>
      </c>
      <c r="B3607" s="1">
        <v>28.80859375</v>
      </c>
      <c r="C3607" s="1">
        <v>-81.675003050000001</v>
      </c>
      <c r="D3607" s="1">
        <v>347.625</v>
      </c>
      <c r="E3607" s="1">
        <v>58.431392670000001</v>
      </c>
      <c r="F3607" s="1">
        <v>88.296000000000006</v>
      </c>
      <c r="G3607" s="1">
        <v>85.804376169234402</v>
      </c>
      <c r="H3607" s="5">
        <f t="shared" si="340"/>
        <v>28.80859375</v>
      </c>
      <c r="I3607" s="5">
        <f t="shared" si="341"/>
        <v>80047.008196115406</v>
      </c>
      <c r="J3607" s="6">
        <f t="shared" si="342"/>
        <v>1.2470848788455981E-2</v>
      </c>
      <c r="K3607" s="5">
        <f t="shared" si="343"/>
        <v>1.2470848788455981E-2</v>
      </c>
      <c r="L3607" s="5">
        <f t="shared" si="344"/>
        <v>1.2470848788455981E-2</v>
      </c>
      <c r="M3607" s="5">
        <f t="shared" si="345"/>
        <v>1.2471172059782624E-2</v>
      </c>
    </row>
    <row r="3608" spans="1:13" x14ac:dyDescent="0.3">
      <c r="A3608" s="1">
        <v>3606</v>
      </c>
      <c r="B3608" s="1">
        <v>29.0017361111112</v>
      </c>
      <c r="C3608" s="1">
        <v>-97.350002274999994</v>
      </c>
      <c r="D3608" s="1">
        <v>346.4375</v>
      </c>
      <c r="E3608" s="1">
        <v>58.431392670000001</v>
      </c>
      <c r="F3608" s="1">
        <v>88.296000000000006</v>
      </c>
      <c r="G3608" s="1">
        <v>86.124037078749296</v>
      </c>
      <c r="H3608" s="5">
        <f t="shared" si="340"/>
        <v>29.0017361111112</v>
      </c>
      <c r="I3608" s="5">
        <f t="shared" si="341"/>
        <v>80076.009932226516</v>
      </c>
      <c r="J3608" s="6">
        <f t="shared" si="342"/>
        <v>1.1022130133527602E-2</v>
      </c>
      <c r="K3608" s="5">
        <f t="shared" si="343"/>
        <v>1.1022130133527602E-2</v>
      </c>
      <c r="L3608" s="5">
        <f t="shared" si="344"/>
        <v>1.1022130133527602E-2</v>
      </c>
      <c r="M3608" s="5">
        <f t="shared" si="345"/>
        <v>1.1022353320631105E-2</v>
      </c>
    </row>
    <row r="3609" spans="1:13" x14ac:dyDescent="0.3">
      <c r="A3609" s="1">
        <v>3607</v>
      </c>
      <c r="B3609" s="1">
        <v>29.2124368686869</v>
      </c>
      <c r="C3609" s="1">
        <v>-103.445458136364</v>
      </c>
      <c r="D3609" s="1">
        <v>345.88636363636402</v>
      </c>
      <c r="E3609" s="1">
        <v>58.431392670000001</v>
      </c>
      <c r="F3609" s="1">
        <v>88.296000000000006</v>
      </c>
      <c r="G3609" s="1">
        <v>86.409172592470298</v>
      </c>
      <c r="H3609" s="5">
        <f t="shared" si="340"/>
        <v>29.2124368686869</v>
      </c>
      <c r="I3609" s="5">
        <f t="shared" si="341"/>
        <v>80105.222369095209</v>
      </c>
      <c r="J3609" s="6">
        <f t="shared" si="342"/>
        <v>9.7607575500365616E-3</v>
      </c>
      <c r="K3609" s="5">
        <f t="shared" si="343"/>
        <v>9.7607575500365616E-3</v>
      </c>
      <c r="L3609" s="5">
        <f t="shared" si="344"/>
        <v>9.7607575500365616E-3</v>
      </c>
      <c r="M3609" s="5">
        <f t="shared" si="345"/>
        <v>9.7609125451283592E-3</v>
      </c>
    </row>
    <row r="3610" spans="1:13" x14ac:dyDescent="0.3">
      <c r="A3610" s="1">
        <v>3608</v>
      </c>
      <c r="B3610" s="1">
        <v>29.1944444444444</v>
      </c>
      <c r="C3610" s="1">
        <v>-68.040003963991794</v>
      </c>
      <c r="D3610" s="1">
        <v>348.30000000000098</v>
      </c>
      <c r="E3610" s="1">
        <v>58.431392670000001</v>
      </c>
      <c r="F3610" s="1">
        <v>88.296000000000006</v>
      </c>
      <c r="G3610" s="1">
        <v>86.664315207876797</v>
      </c>
      <c r="H3610" s="5">
        <f t="shared" si="340"/>
        <v>29.1944444444444</v>
      </c>
      <c r="I3610" s="5">
        <f t="shared" si="341"/>
        <v>80134.416813539647</v>
      </c>
      <c r="J3610" s="6">
        <f t="shared" si="342"/>
        <v>8.7394235534100449E-3</v>
      </c>
      <c r="K3610" s="5">
        <f t="shared" si="343"/>
        <v>8.7394235534100449E-3</v>
      </c>
      <c r="L3610" s="5">
        <f t="shared" si="344"/>
        <v>8.7394235534100449E-3</v>
      </c>
      <c r="M3610" s="5">
        <f t="shared" si="345"/>
        <v>8.7395348064892749E-3</v>
      </c>
    </row>
    <row r="3611" spans="1:13" x14ac:dyDescent="0.3">
      <c r="A3611" s="1">
        <v>3609</v>
      </c>
      <c r="B3611" s="1">
        <v>28.994239267676701</v>
      </c>
      <c r="C3611" s="1">
        <v>-29.168183410913802</v>
      </c>
      <c r="D3611" s="1">
        <v>351.125</v>
      </c>
      <c r="E3611" s="1">
        <v>58.431392670000001</v>
      </c>
      <c r="F3611" s="1">
        <v>88.296000000000006</v>
      </c>
      <c r="G3611" s="1">
        <v>86.893520657087706</v>
      </c>
      <c r="H3611" s="5">
        <f t="shared" si="340"/>
        <v>28.994239267676701</v>
      </c>
      <c r="I3611" s="5">
        <f t="shared" si="341"/>
        <v>80163.411052807322</v>
      </c>
      <c r="J3611" s="6">
        <f t="shared" si="342"/>
        <v>7.9052065168832061E-3</v>
      </c>
      <c r="K3611" s="5">
        <f t="shared" si="343"/>
        <v>7.9052065168832061E-3</v>
      </c>
      <c r="L3611" s="5">
        <f t="shared" si="344"/>
        <v>7.9052065168832061E-3</v>
      </c>
      <c r="M3611" s="5">
        <f t="shared" si="345"/>
        <v>7.9052888549418256E-3</v>
      </c>
    </row>
    <row r="3612" spans="1:13" x14ac:dyDescent="0.3">
      <c r="A3612" s="1">
        <v>3610</v>
      </c>
      <c r="B3612" s="1">
        <v>28.95703125</v>
      </c>
      <c r="C3612" s="1">
        <v>-60.750003050003002</v>
      </c>
      <c r="D3612" s="1">
        <v>349</v>
      </c>
      <c r="E3612" s="1">
        <v>58.431392670000001</v>
      </c>
      <c r="F3612" s="1">
        <v>88.296000000000006</v>
      </c>
      <c r="G3612" s="1">
        <v>87.1004323765425</v>
      </c>
      <c r="H3612" s="5">
        <f t="shared" si="340"/>
        <v>28.95703125</v>
      </c>
      <c r="I3612" s="5">
        <f t="shared" si="341"/>
        <v>80192.368084057322</v>
      </c>
      <c r="J3612" s="6">
        <f t="shared" si="342"/>
        <v>7.1454741913432249E-3</v>
      </c>
      <c r="K3612" s="5">
        <f t="shared" si="343"/>
        <v>7.1454741913432249E-3</v>
      </c>
      <c r="L3612" s="5">
        <f t="shared" si="344"/>
        <v>7.1454741913432249E-3</v>
      </c>
      <c r="M3612" s="5">
        <f t="shared" si="345"/>
        <v>7.1455349981073835E-3</v>
      </c>
    </row>
    <row r="3613" spans="1:13" x14ac:dyDescent="0.3">
      <c r="A3613" s="1">
        <v>3611</v>
      </c>
      <c r="B3613" s="1">
        <v>28.9657118055556</v>
      </c>
      <c r="C3613" s="1">
        <v>-72.615003965000199</v>
      </c>
      <c r="D3613" s="1">
        <v>348.08749999999998</v>
      </c>
      <c r="E3613" s="1">
        <v>58.431392670000001</v>
      </c>
      <c r="F3613" s="1">
        <v>88.296000000000006</v>
      </c>
      <c r="G3613" s="1">
        <v>87.288339422853696</v>
      </c>
      <c r="H3613" s="5">
        <f t="shared" si="340"/>
        <v>28.9657118055556</v>
      </c>
      <c r="I3613" s="5">
        <f t="shared" si="341"/>
        <v>80221.333795862884</v>
      </c>
      <c r="J3613" s="6">
        <f t="shared" si="342"/>
        <v>6.4872234997227097E-3</v>
      </c>
      <c r="K3613" s="5">
        <f t="shared" si="343"/>
        <v>6.4872234997227097E-3</v>
      </c>
      <c r="L3613" s="5">
        <f t="shared" si="344"/>
        <v>6.4872234997227097E-3</v>
      </c>
      <c r="M3613" s="5">
        <f t="shared" si="345"/>
        <v>6.4872690020443755E-3</v>
      </c>
    </row>
    <row r="3614" spans="1:13" x14ac:dyDescent="0.3">
      <c r="A3614" s="1">
        <v>3612</v>
      </c>
      <c r="B3614" s="1">
        <v>28.997790404040501</v>
      </c>
      <c r="C3614" s="1">
        <v>-73.840913944545804</v>
      </c>
      <c r="D3614" s="1">
        <v>347.96590909090901</v>
      </c>
      <c r="E3614" s="1">
        <v>58.431392670000001</v>
      </c>
      <c r="F3614" s="1">
        <v>88.296000000000006</v>
      </c>
      <c r="G3614" s="1">
        <v>87.460228755459198</v>
      </c>
      <c r="H3614" s="5">
        <f t="shared" si="340"/>
        <v>28.997790404040501</v>
      </c>
      <c r="I3614" s="5">
        <f t="shared" si="341"/>
        <v>80250.331586266926</v>
      </c>
      <c r="J3614" s="6">
        <f t="shared" si="342"/>
        <v>5.9276700124555586E-3</v>
      </c>
      <c r="K3614" s="5">
        <f t="shared" si="343"/>
        <v>5.9276700124555586E-3</v>
      </c>
      <c r="L3614" s="5">
        <f t="shared" si="344"/>
        <v>5.9276700124555586E-3</v>
      </c>
      <c r="M3614" s="5">
        <f t="shared" si="345"/>
        <v>5.9277047266964936E-3</v>
      </c>
    </row>
    <row r="3615" spans="1:13" x14ac:dyDescent="0.3">
      <c r="A3615" s="1">
        <v>3613</v>
      </c>
      <c r="B3615" s="1">
        <v>29.0104166666667</v>
      </c>
      <c r="C3615" s="1">
        <v>-75.150001529999997</v>
      </c>
      <c r="D3615" s="1">
        <v>347.875</v>
      </c>
      <c r="E3615" s="1">
        <v>58.431392670000001</v>
      </c>
      <c r="F3615" s="1">
        <v>88.377600000000101</v>
      </c>
      <c r="G3615" s="1">
        <v>87.618508439945899</v>
      </c>
      <c r="H3615" s="5">
        <f t="shared" si="340"/>
        <v>29.0104166666667</v>
      </c>
      <c r="I3615" s="5">
        <f t="shared" si="341"/>
        <v>80279.342002933598</v>
      </c>
      <c r="J3615" s="6">
        <f t="shared" si="342"/>
        <v>5.4559603988234215E-3</v>
      </c>
      <c r="K3615" s="5">
        <f t="shared" si="343"/>
        <v>5.4559603988234215E-3</v>
      </c>
      <c r="L3615" s="5">
        <f t="shared" si="344"/>
        <v>5.4559603988234215E-3</v>
      </c>
      <c r="M3615" s="5">
        <f t="shared" si="345"/>
        <v>5.4559874675730695E-3</v>
      </c>
    </row>
    <row r="3616" spans="1:13" x14ac:dyDescent="0.3">
      <c r="A3616" s="1">
        <v>3614</v>
      </c>
      <c r="B3616" s="1">
        <v>29.075126262626299</v>
      </c>
      <c r="C3616" s="1">
        <v>-74.509092160909205</v>
      </c>
      <c r="D3616" s="1">
        <v>347.97727272727298</v>
      </c>
      <c r="E3616" s="1">
        <v>58.431392670000001</v>
      </c>
      <c r="F3616" s="1">
        <v>88.5</v>
      </c>
      <c r="G3616" s="1">
        <v>87.764559510706405</v>
      </c>
      <c r="H3616" s="5">
        <f t="shared" si="340"/>
        <v>29.075126262626299</v>
      </c>
      <c r="I3616" s="5">
        <f t="shared" si="341"/>
        <v>80308.417129196227</v>
      </c>
      <c r="J3616" s="6">
        <f t="shared" si="342"/>
        <v>5.0232308345378868E-3</v>
      </c>
      <c r="K3616" s="5">
        <f t="shared" si="343"/>
        <v>5.0232308345378868E-3</v>
      </c>
      <c r="L3616" s="5">
        <f t="shared" si="344"/>
        <v>5.0232308345378868E-3</v>
      </c>
      <c r="M3616" s="5">
        <f t="shared" si="345"/>
        <v>5.0232519598477953E-3</v>
      </c>
    </row>
    <row r="3617" spans="1:13" x14ac:dyDescent="0.3">
      <c r="A3617" s="1">
        <v>3615</v>
      </c>
      <c r="B3617" s="1">
        <v>29.0933159722222</v>
      </c>
      <c r="C3617" s="1">
        <v>-74.835000610000193</v>
      </c>
      <c r="D3617" s="1">
        <v>347.88749999999999</v>
      </c>
      <c r="E3617" s="1">
        <v>58.431392670000001</v>
      </c>
      <c r="F3617" s="1">
        <v>88.5</v>
      </c>
      <c r="G3617" s="1">
        <v>87.8994064781986</v>
      </c>
      <c r="H3617" s="5">
        <f t="shared" si="340"/>
        <v>29.0933159722222</v>
      </c>
      <c r="I3617" s="5">
        <f t="shared" si="341"/>
        <v>80337.510445168446</v>
      </c>
      <c r="J3617" s="6">
        <f t="shared" si="342"/>
        <v>4.6349810252273738E-3</v>
      </c>
      <c r="K3617" s="5">
        <f t="shared" si="343"/>
        <v>4.6349810252273738E-3</v>
      </c>
      <c r="L3617" s="5">
        <f t="shared" si="344"/>
        <v>4.6349810252273738E-3</v>
      </c>
      <c r="M3617" s="5">
        <f t="shared" si="345"/>
        <v>4.6349976209753051E-3</v>
      </c>
    </row>
    <row r="3618" spans="1:13" x14ac:dyDescent="0.3">
      <c r="A3618" s="1">
        <v>3616</v>
      </c>
      <c r="B3618" s="1">
        <v>29.0924479166667</v>
      </c>
      <c r="C3618" s="1">
        <v>-73.065005490000303</v>
      </c>
      <c r="D3618" s="1">
        <v>348.01249999999999</v>
      </c>
      <c r="E3618" s="1">
        <v>58.431392670000001</v>
      </c>
      <c r="F3618" s="1">
        <v>88.5</v>
      </c>
      <c r="G3618" s="1">
        <v>88.024706446131802</v>
      </c>
      <c r="H3618" s="5">
        <f t="shared" si="340"/>
        <v>29.0924479166667</v>
      </c>
      <c r="I3618" s="5">
        <f t="shared" si="341"/>
        <v>80366.602893085117</v>
      </c>
      <c r="J3618" s="6">
        <f t="shared" si="342"/>
        <v>4.3069585719330032E-3</v>
      </c>
      <c r="K3618" s="5">
        <f t="shared" si="343"/>
        <v>4.3069585719330032E-3</v>
      </c>
      <c r="L3618" s="5">
        <f t="shared" si="344"/>
        <v>4.3069585719330032E-3</v>
      </c>
      <c r="M3618" s="5">
        <f t="shared" si="345"/>
        <v>4.3069718876469825E-3</v>
      </c>
    </row>
    <row r="3619" spans="1:13" x14ac:dyDescent="0.3">
      <c r="A3619" s="1">
        <v>3617</v>
      </c>
      <c r="B3619" s="1">
        <v>29.0550031565657</v>
      </c>
      <c r="C3619" s="1">
        <v>-70.800000277272503</v>
      </c>
      <c r="D3619" s="1">
        <v>348.10227272727298</v>
      </c>
      <c r="E3619" s="1">
        <v>58.431392670000001</v>
      </c>
      <c r="F3619" s="1">
        <v>88.5</v>
      </c>
      <c r="G3619" s="1">
        <v>88.142451175481</v>
      </c>
      <c r="H3619" s="5">
        <f t="shared" si="340"/>
        <v>29.0550031565657</v>
      </c>
      <c r="I3619" s="5">
        <f t="shared" si="341"/>
        <v>80395.657896241682</v>
      </c>
      <c r="J3619" s="6">
        <f t="shared" si="342"/>
        <v>4.0524769078399032E-3</v>
      </c>
      <c r="K3619" s="5">
        <f t="shared" si="343"/>
        <v>4.0524769078399032E-3</v>
      </c>
      <c r="L3619" s="5">
        <f t="shared" si="344"/>
        <v>4.0524769078399032E-3</v>
      </c>
      <c r="M3619" s="5">
        <f t="shared" si="345"/>
        <v>4.0524879999355419E-3</v>
      </c>
    </row>
    <row r="3620" spans="1:13" x14ac:dyDescent="0.3">
      <c r="A3620" s="1">
        <v>3618</v>
      </c>
      <c r="B3620" s="1">
        <v>29.1102430555556</v>
      </c>
      <c r="C3620" s="1">
        <v>-73.800003050000001</v>
      </c>
      <c r="D3620" s="1">
        <v>347.875</v>
      </c>
      <c r="E3620" s="1">
        <v>58.431392670000001</v>
      </c>
      <c r="F3620" s="1">
        <v>88.5</v>
      </c>
      <c r="G3620" s="1">
        <v>88.254512329589801</v>
      </c>
      <c r="H3620" s="5">
        <f t="shared" si="340"/>
        <v>29.1102430555556</v>
      </c>
      <c r="I3620" s="5">
        <f t="shared" si="341"/>
        <v>80424.768139297244</v>
      </c>
      <c r="J3620" s="6">
        <f t="shared" si="342"/>
        <v>3.8495437463348316E-3</v>
      </c>
      <c r="K3620" s="5">
        <f t="shared" si="343"/>
        <v>3.8495437463348316E-3</v>
      </c>
      <c r="L3620" s="5">
        <f t="shared" si="344"/>
        <v>3.8495437463348316E-3</v>
      </c>
      <c r="M3620" s="5">
        <f t="shared" si="345"/>
        <v>3.8495532541213922E-3</v>
      </c>
    </row>
    <row r="3621" spans="1:13" x14ac:dyDescent="0.3">
      <c r="A3621" s="1">
        <v>3619</v>
      </c>
      <c r="B3621" s="1">
        <v>29.21875</v>
      </c>
      <c r="C3621" s="1">
        <v>-71.100006100000002</v>
      </c>
      <c r="D3621" s="1">
        <v>347.875</v>
      </c>
      <c r="E3621" s="1">
        <v>58.431392670000001</v>
      </c>
      <c r="F3621" s="1">
        <v>88.5</v>
      </c>
      <c r="G3621" s="1">
        <v>88.362671226021803</v>
      </c>
      <c r="H3621" s="5">
        <f t="shared" si="340"/>
        <v>29.21875</v>
      </c>
      <c r="I3621" s="5">
        <f t="shared" si="341"/>
        <v>80453.986889297244</v>
      </c>
      <c r="J3621" s="6">
        <f t="shared" si="342"/>
        <v>3.7016948511487294E-3</v>
      </c>
      <c r="K3621" s="5">
        <f t="shared" si="343"/>
        <v>3.7016948511487294E-3</v>
      </c>
      <c r="L3621" s="5">
        <f t="shared" si="344"/>
        <v>3.7016948511487294E-3</v>
      </c>
      <c r="M3621" s="5">
        <f t="shared" si="345"/>
        <v>3.7017033049740952E-3</v>
      </c>
    </row>
    <row r="3622" spans="1:13" x14ac:dyDescent="0.3">
      <c r="A3622" s="1">
        <v>3620</v>
      </c>
      <c r="B3622" s="1">
        <v>29.2739898989899</v>
      </c>
      <c r="C3622" s="1">
        <v>-71.918182372727301</v>
      </c>
      <c r="D3622" s="1">
        <v>347.98863636363598</v>
      </c>
      <c r="E3622" s="1">
        <v>58.431392670000001</v>
      </c>
      <c r="F3622" s="1">
        <v>88.5</v>
      </c>
      <c r="G3622" s="1">
        <v>88.468647152279999</v>
      </c>
      <c r="H3622" s="5">
        <f t="shared" si="340"/>
        <v>29.2739898989899</v>
      </c>
      <c r="I3622" s="5">
        <f t="shared" si="341"/>
        <v>80483.260879196241</v>
      </c>
      <c r="J3622" s="6">
        <f t="shared" si="342"/>
        <v>3.6201394693332529E-3</v>
      </c>
      <c r="K3622" s="5">
        <f t="shared" si="343"/>
        <v>3.6201394693332529E-3</v>
      </c>
      <c r="L3622" s="5">
        <f t="shared" si="344"/>
        <v>3.6201394693332529E-3</v>
      </c>
      <c r="M3622" s="5">
        <f t="shared" si="345"/>
        <v>3.6201473766150852E-3</v>
      </c>
    </row>
    <row r="3623" spans="1:13" x14ac:dyDescent="0.3">
      <c r="A3623" s="1">
        <v>3621</v>
      </c>
      <c r="B3623" s="1">
        <v>29.357638888888999</v>
      </c>
      <c r="C3623" s="1">
        <v>-74.000000000001506</v>
      </c>
      <c r="D3623" s="1">
        <v>347.75</v>
      </c>
      <c r="E3623" s="1">
        <v>58.039234159999999</v>
      </c>
      <c r="F3623" s="1">
        <v>88.5</v>
      </c>
      <c r="G3623" s="1">
        <v>88.574124695501197</v>
      </c>
      <c r="H3623" s="5">
        <f t="shared" si="340"/>
        <v>29.357638888888999</v>
      </c>
      <c r="I3623" s="5">
        <f t="shared" si="341"/>
        <v>80512.618518085132</v>
      </c>
      <c r="J3623" s="6">
        <f t="shared" si="342"/>
        <v>3.5928483084216433E-3</v>
      </c>
      <c r="K3623" s="5">
        <f t="shared" si="343"/>
        <v>3.5928483084216433E-3</v>
      </c>
      <c r="L3623" s="5">
        <f t="shared" si="344"/>
        <v>3.5928483084216433E-3</v>
      </c>
      <c r="M3623" s="5">
        <f t="shared" si="345"/>
        <v>3.5928560382155863E-3</v>
      </c>
    </row>
    <row r="3624" spans="1:13" x14ac:dyDescent="0.3">
      <c r="A3624" s="1">
        <v>3622</v>
      </c>
      <c r="B3624" s="1">
        <v>29.4670138888889</v>
      </c>
      <c r="C3624" s="1">
        <v>-72.030004121999696</v>
      </c>
      <c r="D3624" s="1">
        <v>347.85</v>
      </c>
      <c r="E3624" s="1">
        <v>58.039234159999999</v>
      </c>
      <c r="F3624" s="1">
        <v>88.5</v>
      </c>
      <c r="G3624" s="1">
        <v>88.680780520554706</v>
      </c>
      <c r="H3624" s="5">
        <f t="shared" si="340"/>
        <v>29.4670138888889</v>
      </c>
      <c r="I3624" s="5">
        <f t="shared" si="341"/>
        <v>80542.085531974022</v>
      </c>
      <c r="J3624" s="6">
        <f t="shared" si="342"/>
        <v>3.6194989236328673E-3</v>
      </c>
      <c r="K3624" s="5">
        <f t="shared" si="343"/>
        <v>3.6194989236328673E-3</v>
      </c>
      <c r="L3624" s="5">
        <f t="shared" si="344"/>
        <v>3.6194989236328673E-3</v>
      </c>
      <c r="M3624" s="5">
        <f t="shared" si="345"/>
        <v>3.6195068267180939E-3</v>
      </c>
    </row>
    <row r="3625" spans="1:13" x14ac:dyDescent="0.3">
      <c r="A3625" s="1">
        <v>3623</v>
      </c>
      <c r="B3625" s="1">
        <v>29.418008207070699</v>
      </c>
      <c r="C3625" s="1">
        <v>19.118183480925801</v>
      </c>
      <c r="D3625" s="1">
        <v>354.42045454545598</v>
      </c>
      <c r="E3625" s="1">
        <v>58.039234159999999</v>
      </c>
      <c r="F3625" s="1">
        <v>89.563636363636604</v>
      </c>
      <c r="G3625" s="1">
        <v>88.7860831468237</v>
      </c>
      <c r="H3625" s="5">
        <f t="shared" si="340"/>
        <v>29.418008207070699</v>
      </c>
      <c r="I3625" s="5">
        <f t="shared" si="341"/>
        <v>80571.503540181089</v>
      </c>
      <c r="J3625" s="6">
        <f t="shared" si="342"/>
        <v>3.5795294340724344E-3</v>
      </c>
      <c r="K3625" s="5">
        <f t="shared" si="343"/>
        <v>3.5795294340724344E-3</v>
      </c>
      <c r="L3625" s="5">
        <f t="shared" si="344"/>
        <v>3.5795294340724344E-3</v>
      </c>
      <c r="M3625" s="5">
        <f t="shared" si="345"/>
        <v>3.5795370782200921E-3</v>
      </c>
    </row>
    <row r="3626" spans="1:13" x14ac:dyDescent="0.3">
      <c r="A3626" s="1">
        <v>3624</v>
      </c>
      <c r="B3626" s="1">
        <v>29.035011574073899</v>
      </c>
      <c r="C3626" s="1">
        <v>-21.300000510023001</v>
      </c>
      <c r="D3626" s="1">
        <v>351.70833333333201</v>
      </c>
      <c r="E3626" s="1">
        <v>58.039234159999999</v>
      </c>
      <c r="F3626" s="1">
        <v>89.8</v>
      </c>
      <c r="G3626" s="1">
        <v>88.882313402296802</v>
      </c>
      <c r="H3626" s="5">
        <f t="shared" si="340"/>
        <v>29.035011574073899</v>
      </c>
      <c r="I3626" s="5">
        <f t="shared" si="341"/>
        <v>80600.538551755162</v>
      </c>
      <c r="J3626" s="6">
        <f t="shared" si="342"/>
        <v>3.3142833515874652E-3</v>
      </c>
      <c r="K3626" s="5">
        <f t="shared" si="343"/>
        <v>3.3142833515874652E-3</v>
      </c>
      <c r="L3626" s="5">
        <f t="shared" si="344"/>
        <v>3.3142833515874652E-3</v>
      </c>
      <c r="M3626" s="5">
        <f t="shared" si="345"/>
        <v>3.3142894192274156E-3</v>
      </c>
    </row>
    <row r="3627" spans="1:13" x14ac:dyDescent="0.3">
      <c r="A3627" s="1">
        <v>3625</v>
      </c>
      <c r="B3627" s="1">
        <v>28.827730429292899</v>
      </c>
      <c r="C3627" s="1">
        <v>-55.854546631819503</v>
      </c>
      <c r="D3627" s="1">
        <v>349.26136363636402</v>
      </c>
      <c r="E3627" s="1">
        <v>58.039234159999999</v>
      </c>
      <c r="F3627" s="1">
        <v>89.8</v>
      </c>
      <c r="G3627" s="1">
        <v>88.964895470829703</v>
      </c>
      <c r="H3627" s="5">
        <f t="shared" si="340"/>
        <v>28.827730429292899</v>
      </c>
      <c r="I3627" s="5">
        <f t="shared" si="341"/>
        <v>80629.366282184448</v>
      </c>
      <c r="J3627" s="6">
        <f t="shared" si="342"/>
        <v>2.8646746484414878E-3</v>
      </c>
      <c r="K3627" s="5">
        <f t="shared" si="343"/>
        <v>2.8646746484414878E-3</v>
      </c>
      <c r="L3627" s="5">
        <f t="shared" si="344"/>
        <v>2.8646746484414878E-3</v>
      </c>
      <c r="M3627" s="5">
        <f t="shared" si="345"/>
        <v>2.8646785665482669E-3</v>
      </c>
    </row>
    <row r="3628" spans="1:13" x14ac:dyDescent="0.3">
      <c r="A3628" s="1">
        <v>3626</v>
      </c>
      <c r="B3628" s="1">
        <v>28.8133680555556</v>
      </c>
      <c r="C3628" s="1">
        <v>-58.6050018310005</v>
      </c>
      <c r="D3628" s="1">
        <v>348.95</v>
      </c>
      <c r="E3628" s="1">
        <v>58.039234159999999</v>
      </c>
      <c r="F3628" s="1">
        <v>89.8</v>
      </c>
      <c r="G3628" s="1">
        <v>89.034202766521503</v>
      </c>
      <c r="H3628" s="5">
        <f t="shared" si="340"/>
        <v>28.8133680555556</v>
      </c>
      <c r="I3628" s="5">
        <f t="shared" si="341"/>
        <v>80658.17965024001</v>
      </c>
      <c r="J3628" s="6">
        <f t="shared" si="342"/>
        <v>2.405386817610751E-3</v>
      </c>
      <c r="K3628" s="5">
        <f t="shared" si="343"/>
        <v>2.405386817610751E-3</v>
      </c>
      <c r="L3628" s="5">
        <f t="shared" si="344"/>
        <v>2.405386817610751E-3</v>
      </c>
      <c r="M3628" s="5">
        <f t="shared" si="345"/>
        <v>2.4053891371656724E-3</v>
      </c>
    </row>
    <row r="3629" spans="1:13" x14ac:dyDescent="0.3">
      <c r="A3629" s="1">
        <v>3627</v>
      </c>
      <c r="B3629" s="1">
        <v>28.8350694444445</v>
      </c>
      <c r="C3629" s="1">
        <v>-59.100002289999999</v>
      </c>
      <c r="D3629" s="1">
        <v>348.875</v>
      </c>
      <c r="E3629" s="1">
        <v>58.039234159999999</v>
      </c>
      <c r="F3629" s="1">
        <v>89.8</v>
      </c>
      <c r="G3629" s="1">
        <v>89.091336994098199</v>
      </c>
      <c r="H3629" s="5">
        <f t="shared" si="340"/>
        <v>28.8350694444445</v>
      </c>
      <c r="I3629" s="5">
        <f t="shared" si="341"/>
        <v>80687.014719684448</v>
      </c>
      <c r="J3629" s="6">
        <f t="shared" si="342"/>
        <v>1.9814145995651266E-3</v>
      </c>
      <c r="K3629" s="5">
        <f t="shared" si="343"/>
        <v>1.9814145995651266E-3</v>
      </c>
      <c r="L3629" s="5">
        <f t="shared" si="344"/>
        <v>1.9814145995651266E-3</v>
      </c>
      <c r="M3629" s="5">
        <f t="shared" si="345"/>
        <v>1.9814158960742971E-3</v>
      </c>
    </row>
    <row r="3630" spans="1:13" x14ac:dyDescent="0.3">
      <c r="A3630" s="1">
        <v>3628</v>
      </c>
      <c r="B3630" s="1">
        <v>28.881392045454501</v>
      </c>
      <c r="C3630" s="1">
        <v>-61.581821439091101</v>
      </c>
      <c r="D3630" s="1">
        <v>348.79545454545502</v>
      </c>
      <c r="E3630" s="1">
        <v>58.039234159999999</v>
      </c>
      <c r="F3630" s="1">
        <v>89.8</v>
      </c>
      <c r="G3630" s="1">
        <v>89.137206355905803</v>
      </c>
      <c r="H3630" s="5">
        <f t="shared" si="340"/>
        <v>28.881392045454501</v>
      </c>
      <c r="I3630" s="5">
        <f t="shared" si="341"/>
        <v>80715.896111729904</v>
      </c>
      <c r="J3630" s="6">
        <f t="shared" si="342"/>
        <v>1.5881977480660663E-3</v>
      </c>
      <c r="K3630" s="5">
        <f t="shared" si="343"/>
        <v>1.5881977480660663E-3</v>
      </c>
      <c r="L3630" s="5">
        <f t="shared" si="344"/>
        <v>1.5881977480660663E-3</v>
      </c>
      <c r="M3630" s="5">
        <f t="shared" si="345"/>
        <v>1.5881984157377689E-3</v>
      </c>
    </row>
    <row r="3631" spans="1:13" x14ac:dyDescent="0.3">
      <c r="A3631" s="1">
        <v>3629</v>
      </c>
      <c r="B3631" s="1">
        <v>28.9748263888889</v>
      </c>
      <c r="C3631" s="1">
        <v>-62.280003354000101</v>
      </c>
      <c r="D3631" s="1">
        <v>348.75</v>
      </c>
      <c r="E3631" s="1">
        <v>58.039234159999999</v>
      </c>
      <c r="F3631" s="1">
        <v>89.8</v>
      </c>
      <c r="G3631" s="1">
        <v>89.172539988641802</v>
      </c>
      <c r="H3631" s="5">
        <f t="shared" si="340"/>
        <v>28.9748263888889</v>
      </c>
      <c r="I3631" s="5">
        <f t="shared" si="341"/>
        <v>80744.870938118795</v>
      </c>
      <c r="J3631" s="6">
        <f t="shared" si="342"/>
        <v>1.2194596875841114E-3</v>
      </c>
      <c r="K3631" s="5">
        <f t="shared" si="343"/>
        <v>1.2194596875841114E-3</v>
      </c>
      <c r="L3631" s="5">
        <f t="shared" si="344"/>
        <v>1.2194596875841114E-3</v>
      </c>
      <c r="M3631" s="5">
        <f t="shared" si="345"/>
        <v>1.2194599898237245E-3</v>
      </c>
    </row>
    <row r="3632" spans="1:13" x14ac:dyDescent="0.3">
      <c r="A3632" s="1">
        <v>3630</v>
      </c>
      <c r="B3632" s="1">
        <v>29.080255681818201</v>
      </c>
      <c r="C3632" s="1">
        <v>-61.145457180909098</v>
      </c>
      <c r="D3632" s="1">
        <v>348.75</v>
      </c>
      <c r="E3632" s="1">
        <v>58.039234159999999</v>
      </c>
      <c r="F3632" s="1">
        <v>89.8</v>
      </c>
      <c r="G3632" s="1">
        <v>89.197899553669203</v>
      </c>
      <c r="H3632" s="5">
        <f t="shared" si="340"/>
        <v>29.080255681818201</v>
      </c>
      <c r="I3632" s="5">
        <f t="shared" si="341"/>
        <v>80773.951193800618</v>
      </c>
      <c r="J3632" s="6">
        <f t="shared" si="342"/>
        <v>8.7205440367762294E-4</v>
      </c>
      <c r="K3632" s="5">
        <f t="shared" si="343"/>
        <v>8.7205440367762294E-4</v>
      </c>
      <c r="L3632" s="5">
        <f t="shared" si="344"/>
        <v>8.7205440367762294E-4</v>
      </c>
      <c r="M3632" s="5">
        <f t="shared" si="345"/>
        <v>8.7205451420748717E-4</v>
      </c>
    </row>
    <row r="3633" spans="1:13" x14ac:dyDescent="0.3">
      <c r="A3633" s="1">
        <v>3631</v>
      </c>
      <c r="B3633" s="1">
        <v>29.2035590277778</v>
      </c>
      <c r="C3633" s="1">
        <v>-61.200002670000003</v>
      </c>
      <c r="D3633" s="1">
        <v>348.6875</v>
      </c>
      <c r="E3633" s="1">
        <v>58.039234159999999</v>
      </c>
      <c r="F3633" s="1">
        <v>89.8</v>
      </c>
      <c r="G3633" s="1">
        <v>89.213688165153201</v>
      </c>
      <c r="H3633" s="5">
        <f t="shared" si="340"/>
        <v>29.2035590277778</v>
      </c>
      <c r="I3633" s="5">
        <f t="shared" si="341"/>
        <v>80803.154752828399</v>
      </c>
      <c r="J3633" s="6">
        <f t="shared" si="342"/>
        <v>5.4063997709938197E-4</v>
      </c>
      <c r="K3633" s="5">
        <f t="shared" si="343"/>
        <v>5.4063997709938197E-4</v>
      </c>
      <c r="L3633" s="5">
        <f t="shared" si="344"/>
        <v>5.4063997709938197E-4</v>
      </c>
      <c r="M3633" s="5">
        <f t="shared" si="345"/>
        <v>5.4064000343680477E-4</v>
      </c>
    </row>
    <row r="3634" spans="1:13" x14ac:dyDescent="0.3">
      <c r="A3634" s="1">
        <v>3632</v>
      </c>
      <c r="B3634" s="1">
        <v>29.3098958333334</v>
      </c>
      <c r="C3634" s="1">
        <v>-63.600002289999999</v>
      </c>
      <c r="D3634" s="1">
        <v>348.5</v>
      </c>
      <c r="E3634" s="1">
        <v>58.039234159999999</v>
      </c>
      <c r="F3634" s="1">
        <v>89.8</v>
      </c>
      <c r="G3634" s="1">
        <v>89.220156797940206</v>
      </c>
      <c r="H3634" s="5">
        <f t="shared" si="340"/>
        <v>29.3098958333334</v>
      </c>
      <c r="I3634" s="5">
        <f t="shared" si="341"/>
        <v>80832.464648661728</v>
      </c>
      <c r="J3634" s="6">
        <f t="shared" si="342"/>
        <v>2.2069791116924829E-4</v>
      </c>
      <c r="K3634" s="5">
        <f t="shared" si="343"/>
        <v>2.2069791116924829E-4</v>
      </c>
      <c r="L3634" s="5">
        <f t="shared" si="344"/>
        <v>2.2069791116924829E-4</v>
      </c>
      <c r="M3634" s="5">
        <f t="shared" si="345"/>
        <v>2.2069791296085807E-4</v>
      </c>
    </row>
    <row r="3635" spans="1:13" x14ac:dyDescent="0.3">
      <c r="A3635" s="1">
        <v>3633</v>
      </c>
      <c r="B3635" s="1">
        <v>29.3402777777778</v>
      </c>
      <c r="C3635" s="1">
        <v>-65.400001529999997</v>
      </c>
      <c r="D3635" s="1">
        <v>348.375</v>
      </c>
      <c r="E3635" s="1">
        <v>58.039234159999999</v>
      </c>
      <c r="F3635" s="1">
        <v>89.826875000000001</v>
      </c>
      <c r="G3635" s="1">
        <v>89.217301476181504</v>
      </c>
      <c r="H3635" s="5">
        <f t="shared" si="340"/>
        <v>29.3402777777778</v>
      </c>
      <c r="I3635" s="5">
        <f t="shared" si="341"/>
        <v>80861.804926439509</v>
      </c>
      <c r="J3635" s="6">
        <f t="shared" si="342"/>
        <v>-9.7317475326165543E-5</v>
      </c>
      <c r="K3635" s="5">
        <f t="shared" si="343"/>
        <v>-9.7317475326165543E-5</v>
      </c>
      <c r="L3635" s="5">
        <f t="shared" si="344"/>
        <v>-9.7317475326165543E-5</v>
      </c>
      <c r="M3635" s="5">
        <f t="shared" si="345"/>
        <v>-9.7317475479776174E-5</v>
      </c>
    </row>
    <row r="3636" spans="1:13" x14ac:dyDescent="0.3">
      <c r="A3636" s="1">
        <v>3634</v>
      </c>
      <c r="B3636" s="1">
        <v>29.651199494949498</v>
      </c>
      <c r="C3636" s="1">
        <v>-78.927275224545198</v>
      </c>
      <c r="D3636" s="1">
        <v>347.21590909090901</v>
      </c>
      <c r="E3636" s="1">
        <v>58.039234159999999</v>
      </c>
      <c r="F3636" s="1">
        <v>89.843000000000004</v>
      </c>
      <c r="G3636" s="1">
        <v>89.204799129619104</v>
      </c>
      <c r="H3636" s="5">
        <f t="shared" si="340"/>
        <v>29.651199494949498</v>
      </c>
      <c r="I3636" s="5">
        <f t="shared" si="341"/>
        <v>80891.456125934463</v>
      </c>
      <c r="J3636" s="6">
        <f t="shared" si="342"/>
        <v>-4.216472444741809E-4</v>
      </c>
      <c r="K3636" s="5">
        <f t="shared" si="343"/>
        <v>-4.216472444741809E-4</v>
      </c>
      <c r="L3636" s="5">
        <f t="shared" si="344"/>
        <v>-4.216472444741809E-4</v>
      </c>
      <c r="M3636" s="5">
        <f t="shared" si="345"/>
        <v>-4.2164725696803944E-4</v>
      </c>
    </row>
    <row r="3637" spans="1:13" x14ac:dyDescent="0.3">
      <c r="A3637" s="1">
        <v>3635</v>
      </c>
      <c r="B3637" s="1">
        <v>29.6501736111111</v>
      </c>
      <c r="C3637" s="1">
        <v>-52.200000956684697</v>
      </c>
      <c r="D3637" s="1">
        <v>349.17500000000098</v>
      </c>
      <c r="E3637" s="1">
        <v>58.039234159999999</v>
      </c>
      <c r="F3637" s="1">
        <v>89.843000000000004</v>
      </c>
      <c r="G3637" s="1">
        <v>89.182216059794897</v>
      </c>
      <c r="H3637" s="5">
        <f t="shared" si="340"/>
        <v>29.6501736111111</v>
      </c>
      <c r="I3637" s="5">
        <f t="shared" si="341"/>
        <v>80921.106299545572</v>
      </c>
      <c r="J3637" s="6">
        <f t="shared" si="342"/>
        <v>-7.6165050904609185E-4</v>
      </c>
      <c r="K3637" s="5">
        <f t="shared" si="343"/>
        <v>-7.6165050904609185E-4</v>
      </c>
      <c r="L3637" s="5">
        <f t="shared" si="344"/>
        <v>-7.6165050904609185E-4</v>
      </c>
      <c r="M3637" s="5">
        <f t="shared" si="345"/>
        <v>-7.6165058268648066E-4</v>
      </c>
    </row>
    <row r="3638" spans="1:13" x14ac:dyDescent="0.3">
      <c r="A3638" s="1">
        <v>3636</v>
      </c>
      <c r="B3638" s="1">
        <v>29.200086805555401</v>
      </c>
      <c r="C3638" s="1">
        <v>16.9050004947063</v>
      </c>
      <c r="D3638" s="1">
        <v>354.20000000000101</v>
      </c>
      <c r="E3638" s="1">
        <v>58.039234159999999</v>
      </c>
      <c r="F3638" s="1">
        <v>89.843000000000004</v>
      </c>
      <c r="G3638" s="1">
        <v>89.149129207034605</v>
      </c>
      <c r="H3638" s="5">
        <f t="shared" si="340"/>
        <v>29.200086805555401</v>
      </c>
      <c r="I3638" s="5">
        <f t="shared" si="341"/>
        <v>80950.306386351134</v>
      </c>
      <c r="J3638" s="6">
        <f t="shared" si="342"/>
        <v>-1.1331080274047951E-3</v>
      </c>
      <c r="K3638" s="5">
        <f t="shared" si="343"/>
        <v>-1.1331080274047951E-3</v>
      </c>
      <c r="L3638" s="5">
        <f t="shared" si="344"/>
        <v>-1.1331080274047951E-3</v>
      </c>
      <c r="M3638" s="5">
        <f t="shared" si="345"/>
        <v>-1.1331082698775514E-3</v>
      </c>
    </row>
    <row r="3639" spans="1:13" x14ac:dyDescent="0.3">
      <c r="A3639" s="1">
        <v>3637</v>
      </c>
      <c r="B3639" s="1">
        <v>28.662405303030202</v>
      </c>
      <c r="C3639" s="1">
        <v>41.563637123636802</v>
      </c>
      <c r="D3639" s="1">
        <v>356.22727272727298</v>
      </c>
      <c r="E3639" s="1">
        <v>58.039234159999999</v>
      </c>
      <c r="F3639" s="1">
        <v>89.843000000000004</v>
      </c>
      <c r="G3639" s="1">
        <v>89.105012624658499</v>
      </c>
      <c r="H3639" s="5">
        <f t="shared" si="340"/>
        <v>28.662405303030202</v>
      </c>
      <c r="I3639" s="5">
        <f t="shared" si="341"/>
        <v>80978.968791654159</v>
      </c>
      <c r="J3639" s="6">
        <f t="shared" si="342"/>
        <v>-1.5391793504309062E-3</v>
      </c>
      <c r="K3639" s="5">
        <f t="shared" si="343"/>
        <v>-1.5391793504309062E-3</v>
      </c>
      <c r="L3639" s="5">
        <f t="shared" si="344"/>
        <v>-1.5391793504309062E-3</v>
      </c>
      <c r="M3639" s="5">
        <f t="shared" si="345"/>
        <v>-1.539179958169613E-3</v>
      </c>
    </row>
    <row r="3640" spans="1:13" x14ac:dyDescent="0.3">
      <c r="A3640" s="1">
        <v>3638</v>
      </c>
      <c r="B3640" s="1">
        <v>28.2482638888889</v>
      </c>
      <c r="C3640" s="1">
        <v>34.920000622388699</v>
      </c>
      <c r="D3640" s="1">
        <v>355.92499999999899</v>
      </c>
      <c r="E3640" s="1">
        <v>58.039234159999999</v>
      </c>
      <c r="F3640" s="1">
        <v>89.843000000000004</v>
      </c>
      <c r="G3640" s="1">
        <v>89.049165038048699</v>
      </c>
      <c r="H3640" s="5">
        <f t="shared" si="340"/>
        <v>28.2482638888889</v>
      </c>
      <c r="I3640" s="5">
        <f t="shared" si="341"/>
        <v>81007.217055543049</v>
      </c>
      <c r="J3640" s="6">
        <f t="shared" si="342"/>
        <v>-1.9770272194238338E-3</v>
      </c>
      <c r="K3640" s="5">
        <f t="shared" si="343"/>
        <v>-1.9770272194238338E-3</v>
      </c>
      <c r="L3640" s="5">
        <f t="shared" si="344"/>
        <v>-1.9770272194238338E-3</v>
      </c>
      <c r="M3640" s="5">
        <f t="shared" si="345"/>
        <v>-1.9770285073395996E-3</v>
      </c>
    </row>
    <row r="3641" spans="1:13" x14ac:dyDescent="0.3">
      <c r="A3641" s="1">
        <v>3639</v>
      </c>
      <c r="B3641" s="1">
        <v>28.099747474747499</v>
      </c>
      <c r="C3641" s="1">
        <v>-7.4181820374640699</v>
      </c>
      <c r="D3641" s="1">
        <v>352.96590909090799</v>
      </c>
      <c r="E3641" s="1">
        <v>58.039234159999999</v>
      </c>
      <c r="F3641" s="1">
        <v>89.843000000000004</v>
      </c>
      <c r="G3641" s="1">
        <v>88.980698697229002</v>
      </c>
      <c r="H3641" s="5">
        <f t="shared" si="340"/>
        <v>28.099747474747499</v>
      </c>
      <c r="I3641" s="5">
        <f t="shared" si="341"/>
        <v>81035.316803017791</v>
      </c>
      <c r="J3641" s="6">
        <f t="shared" si="342"/>
        <v>-2.4365464807548794E-3</v>
      </c>
      <c r="K3641" s="5">
        <f t="shared" si="343"/>
        <v>-2.4365464807548794E-3</v>
      </c>
      <c r="L3641" s="5">
        <f t="shared" si="344"/>
        <v>-2.4365464807548794E-3</v>
      </c>
      <c r="M3641" s="5">
        <f t="shared" si="345"/>
        <v>-2.4365488916260948E-3</v>
      </c>
    </row>
    <row r="3642" spans="1:13" x14ac:dyDescent="0.3">
      <c r="A3642" s="1">
        <v>3640</v>
      </c>
      <c r="B3642" s="1">
        <v>28.1987847222222</v>
      </c>
      <c r="C3642" s="1">
        <v>-50.010001757998999</v>
      </c>
      <c r="D3642" s="1">
        <v>349.91250000000002</v>
      </c>
      <c r="E3642" s="1">
        <v>58.039234159999999</v>
      </c>
      <c r="F3642" s="1">
        <v>89.843000000000004</v>
      </c>
      <c r="G3642" s="1">
        <v>88.898525265242696</v>
      </c>
      <c r="H3642" s="5">
        <f t="shared" si="340"/>
        <v>28.1987847222222</v>
      </c>
      <c r="I3642" s="5">
        <f t="shared" si="341"/>
        <v>81063.51558774001</v>
      </c>
      <c r="J3642" s="6">
        <f t="shared" si="342"/>
        <v>-2.9140770709011527E-3</v>
      </c>
      <c r="K3642" s="5">
        <f t="shared" si="343"/>
        <v>-2.9140770709011527E-3</v>
      </c>
      <c r="L3642" s="5">
        <f t="shared" si="344"/>
        <v>-2.9140770709011527E-3</v>
      </c>
      <c r="M3642" s="5">
        <f t="shared" si="345"/>
        <v>-2.9140811952321323E-3</v>
      </c>
    </row>
    <row r="3643" spans="1:13" x14ac:dyDescent="0.3">
      <c r="A3643" s="1">
        <v>3641</v>
      </c>
      <c r="B3643" s="1">
        <v>28.3728298611111</v>
      </c>
      <c r="C3643" s="1">
        <v>-60.030003733999997</v>
      </c>
      <c r="D3643" s="1">
        <v>349.1</v>
      </c>
      <c r="E3643" s="1">
        <v>58.039234159999999</v>
      </c>
      <c r="F3643" s="1">
        <v>89.843000000000004</v>
      </c>
      <c r="G3643" s="1">
        <v>88.8013385180125</v>
      </c>
      <c r="H3643" s="5">
        <f t="shared" si="340"/>
        <v>28.3728298611111</v>
      </c>
      <c r="I3643" s="5">
        <f t="shared" si="341"/>
        <v>81091.88841760112</v>
      </c>
      <c r="J3643" s="6">
        <f t="shared" si="342"/>
        <v>-3.4253455755361407E-3</v>
      </c>
      <c r="K3643" s="5">
        <f t="shared" si="343"/>
        <v>-3.4253455755361407E-3</v>
      </c>
      <c r="L3643" s="5">
        <f t="shared" si="344"/>
        <v>-3.4253455755361407E-3</v>
      </c>
      <c r="M3643" s="5">
        <f t="shared" si="345"/>
        <v>-3.4253522738303902E-3</v>
      </c>
    </row>
    <row r="3644" spans="1:13" x14ac:dyDescent="0.3">
      <c r="A3644" s="1">
        <v>3642</v>
      </c>
      <c r="B3644" s="1">
        <v>28.549952651515099</v>
      </c>
      <c r="C3644" s="1">
        <v>-61.650002911817097</v>
      </c>
      <c r="D3644" s="1">
        <v>348.77272727272702</v>
      </c>
      <c r="E3644" s="1">
        <v>58.039234159999999</v>
      </c>
      <c r="F3644" s="1">
        <v>89.843000000000004</v>
      </c>
      <c r="G3644" s="1">
        <v>88.687593580678296</v>
      </c>
      <c r="H3644" s="5">
        <f t="shared" si="340"/>
        <v>28.549952651515099</v>
      </c>
      <c r="I3644" s="5">
        <f t="shared" si="341"/>
        <v>81120.438370252639</v>
      </c>
      <c r="J3644" s="6">
        <f t="shared" si="342"/>
        <v>-3.9840674596764141E-3</v>
      </c>
      <c r="K3644" s="5">
        <f t="shared" si="343"/>
        <v>-3.9840674596764141E-3</v>
      </c>
      <c r="L3644" s="5">
        <f t="shared" si="344"/>
        <v>-3.9840674596764141E-3</v>
      </c>
      <c r="M3644" s="5">
        <f t="shared" si="345"/>
        <v>-3.9840779994650593E-3</v>
      </c>
    </row>
    <row r="3645" spans="1:13" x14ac:dyDescent="0.3">
      <c r="A3645" s="1">
        <v>3643</v>
      </c>
      <c r="B3645" s="1">
        <v>28.7196180555556</v>
      </c>
      <c r="C3645" s="1">
        <v>-75.150001529999997</v>
      </c>
      <c r="D3645" s="1">
        <v>347.75</v>
      </c>
      <c r="E3645" s="1">
        <v>58.039234159999999</v>
      </c>
      <c r="F3645" s="1">
        <v>89.843000000000004</v>
      </c>
      <c r="G3645" s="1">
        <v>88.555482370356899</v>
      </c>
      <c r="H3645" s="5">
        <f t="shared" si="340"/>
        <v>28.7196180555556</v>
      </c>
      <c r="I3645" s="5">
        <f t="shared" si="341"/>
        <v>81149.157988308201</v>
      </c>
      <c r="J3645" s="6">
        <f t="shared" si="342"/>
        <v>-4.6000336796206721E-3</v>
      </c>
      <c r="K3645" s="5">
        <f t="shared" si="343"/>
        <v>-4.6000336796206721E-3</v>
      </c>
      <c r="L3645" s="5">
        <f t="shared" si="344"/>
        <v>-4.6000336796206721E-3</v>
      </c>
      <c r="M3645" s="5">
        <f t="shared" si="345"/>
        <v>-4.6000499027981515E-3</v>
      </c>
    </row>
    <row r="3646" spans="1:13" x14ac:dyDescent="0.3">
      <c r="A3646" s="1">
        <v>3644</v>
      </c>
      <c r="B3646" s="1">
        <v>28.9453125</v>
      </c>
      <c r="C3646" s="1">
        <v>-91.050003050000001</v>
      </c>
      <c r="D3646" s="1">
        <v>346.625</v>
      </c>
      <c r="E3646" s="1">
        <v>58.039234159999999</v>
      </c>
      <c r="F3646" s="1">
        <v>88.313000000000002</v>
      </c>
      <c r="G3646" s="1">
        <v>88.408985052630797</v>
      </c>
      <c r="H3646" s="5">
        <f t="shared" si="340"/>
        <v>28.9453125</v>
      </c>
      <c r="I3646" s="5">
        <f t="shared" si="341"/>
        <v>81178.103300808201</v>
      </c>
      <c r="J3646" s="6">
        <f t="shared" si="342"/>
        <v>-5.0611758890529001E-3</v>
      </c>
      <c r="K3646" s="5">
        <f t="shared" si="343"/>
        <v>-5.0611758890529001E-3</v>
      </c>
      <c r="L3646" s="5">
        <f t="shared" si="344"/>
        <v>-5.0611758890529001E-3</v>
      </c>
      <c r="M3646" s="5">
        <f t="shared" si="345"/>
        <v>-5.0611974967283008E-3</v>
      </c>
    </row>
    <row r="3647" spans="1:13" x14ac:dyDescent="0.3">
      <c r="A3647" s="1">
        <v>3645</v>
      </c>
      <c r="B3647" s="1">
        <v>29.264914772727298</v>
      </c>
      <c r="C3647" s="1">
        <v>-91.186368077272704</v>
      </c>
      <c r="D3647" s="1">
        <v>346.51136363636402</v>
      </c>
      <c r="E3647" s="1">
        <v>58.039234159999999</v>
      </c>
      <c r="F3647" s="1">
        <v>88.313000000000002</v>
      </c>
      <c r="G3647" s="1">
        <v>88.257933310028506</v>
      </c>
      <c r="H3647" s="5">
        <f t="shared" si="340"/>
        <v>29.264914772727298</v>
      </c>
      <c r="I3647" s="5">
        <f t="shared" si="341"/>
        <v>81207.368215580922</v>
      </c>
      <c r="J3647" s="6">
        <f t="shared" si="342"/>
        <v>-5.1615302410878833E-3</v>
      </c>
      <c r="K3647" s="5">
        <f t="shared" si="343"/>
        <v>-5.1615302410878833E-3</v>
      </c>
      <c r="L3647" s="5">
        <f t="shared" si="344"/>
        <v>-5.1615302410878833E-3</v>
      </c>
      <c r="M3647" s="5">
        <f t="shared" si="345"/>
        <v>-5.1615531597564834E-3</v>
      </c>
    </row>
    <row r="3648" spans="1:13" x14ac:dyDescent="0.3">
      <c r="A3648" s="1">
        <v>3646</v>
      </c>
      <c r="B3648" s="1">
        <v>29.5546875</v>
      </c>
      <c r="C3648" s="1">
        <v>-90.660005948000006</v>
      </c>
      <c r="D3648" s="1">
        <v>346.5</v>
      </c>
      <c r="E3648" s="1">
        <v>58.039234159999999</v>
      </c>
      <c r="F3648" s="1">
        <v>88.313000000000002</v>
      </c>
      <c r="G3648" s="1">
        <v>88.106006230537204</v>
      </c>
      <c r="H3648" s="5">
        <f t="shared" si="340"/>
        <v>29.5546875</v>
      </c>
      <c r="I3648" s="5">
        <f t="shared" si="341"/>
        <v>81236.922903080922</v>
      </c>
      <c r="J3648" s="6">
        <f t="shared" si="342"/>
        <v>-5.1405408868322915E-3</v>
      </c>
      <c r="K3648" s="5">
        <f t="shared" si="343"/>
        <v>-5.1405408868322915E-3</v>
      </c>
      <c r="L3648" s="5">
        <f t="shared" si="344"/>
        <v>-5.1405408868322915E-3</v>
      </c>
      <c r="M3648" s="5">
        <f t="shared" si="345"/>
        <v>-5.1405635270379401E-3</v>
      </c>
    </row>
    <row r="3649" spans="1:13" x14ac:dyDescent="0.3">
      <c r="A3649" s="1">
        <v>3647</v>
      </c>
      <c r="B3649" s="1">
        <v>29.8177083333334</v>
      </c>
      <c r="C3649" s="1">
        <v>-88.845001986999804</v>
      </c>
      <c r="D3649" s="1">
        <v>346.5</v>
      </c>
      <c r="E3649" s="1">
        <v>58.039234159999999</v>
      </c>
      <c r="F3649" s="1">
        <v>88.313000000000002</v>
      </c>
      <c r="G3649" s="1">
        <v>87.950788790171202</v>
      </c>
      <c r="H3649" s="5">
        <f t="shared" si="340"/>
        <v>29.8177083333334</v>
      </c>
      <c r="I3649" s="5">
        <f t="shared" si="341"/>
        <v>81266.74061141425</v>
      </c>
      <c r="J3649" s="6">
        <f t="shared" si="342"/>
        <v>-5.2055455983008357E-3</v>
      </c>
      <c r="K3649" s="5">
        <f t="shared" si="343"/>
        <v>-5.2055455983008357E-3</v>
      </c>
      <c r="L3649" s="5">
        <f t="shared" si="344"/>
        <v>-5.2055455983008357E-3</v>
      </c>
      <c r="M3649" s="5">
        <f t="shared" si="345"/>
        <v>-5.205569108310661E-3</v>
      </c>
    </row>
    <row r="3650" spans="1:13" x14ac:dyDescent="0.3">
      <c r="A3650" s="1">
        <v>3648</v>
      </c>
      <c r="B3650" s="1">
        <v>29.907670454545499</v>
      </c>
      <c r="C3650" s="1">
        <v>-56.618185213630497</v>
      </c>
      <c r="D3650" s="1">
        <v>348.95454545454601</v>
      </c>
      <c r="E3650" s="1">
        <v>58.039234159999999</v>
      </c>
      <c r="F3650" s="1">
        <v>88.313000000000002</v>
      </c>
      <c r="G3650" s="1">
        <v>87.789813661560203</v>
      </c>
      <c r="H3650" s="5">
        <f t="shared" si="340"/>
        <v>29.907670454545499</v>
      </c>
      <c r="I3650" s="5">
        <f t="shared" si="341"/>
        <v>81296.648281868795</v>
      </c>
      <c r="J3650" s="6">
        <f t="shared" si="342"/>
        <v>-5.382402780439023E-3</v>
      </c>
      <c r="K3650" s="5">
        <f t="shared" si="343"/>
        <v>-5.382402780439023E-3</v>
      </c>
      <c r="L3650" s="5">
        <f t="shared" si="344"/>
        <v>-5.382402780439023E-3</v>
      </c>
      <c r="M3650" s="5">
        <f t="shared" si="345"/>
        <v>-5.3824287690455467E-3</v>
      </c>
    </row>
    <row r="3651" spans="1:13" x14ac:dyDescent="0.3">
      <c r="A3651" s="1">
        <v>3649</v>
      </c>
      <c r="B3651" s="1">
        <v>29.8732638888889</v>
      </c>
      <c r="C3651" s="1">
        <v>-52.500003810000699</v>
      </c>
      <c r="D3651" s="1">
        <v>349.3</v>
      </c>
      <c r="E3651" s="1">
        <v>58.039234159999999</v>
      </c>
      <c r="F3651" s="1">
        <v>88.313000000000002</v>
      </c>
      <c r="G3651" s="1">
        <v>87.620521993457601</v>
      </c>
      <c r="H3651" s="5">
        <f t="shared" si="340"/>
        <v>29.8732638888889</v>
      </c>
      <c r="I3651" s="5">
        <f t="shared" si="341"/>
        <v>81326.521545757685</v>
      </c>
      <c r="J3651" s="6">
        <f t="shared" si="342"/>
        <v>-5.6669960380716401E-3</v>
      </c>
      <c r="K3651" s="5">
        <f t="shared" si="343"/>
        <v>-5.6669960380716401E-3</v>
      </c>
      <c r="L3651" s="5">
        <f t="shared" si="344"/>
        <v>-5.6669960380716401E-3</v>
      </c>
      <c r="M3651" s="5">
        <f t="shared" si="345"/>
        <v>-5.6670263709590451E-3</v>
      </c>
    </row>
    <row r="3652" spans="1:13" x14ac:dyDescent="0.3">
      <c r="A3652" s="1">
        <v>3650</v>
      </c>
      <c r="B3652" s="1">
        <v>29.5928030303029</v>
      </c>
      <c r="C3652" s="1">
        <v>4.6772728009270503</v>
      </c>
      <c r="D3652" s="1">
        <v>353.25000000000102</v>
      </c>
      <c r="E3652" s="1">
        <v>58.039234159999999</v>
      </c>
      <c r="F3652" s="1">
        <v>88.313000000000002</v>
      </c>
      <c r="G3652" s="1">
        <v>87.440222735390904</v>
      </c>
      <c r="H3652" s="5">
        <f t="shared" ref="H3652:H3715" si="346">(A3652-A3651)*B3652</f>
        <v>29.5928030303029</v>
      </c>
      <c r="I3652" s="5">
        <f t="shared" ref="I3652:I3715" si="347">H3652+I3651</f>
        <v>81356.114348787989</v>
      </c>
      <c r="J3652" s="6">
        <f t="shared" ref="J3652:J3715" si="348">IF(H3652=0,0,(G3652-G3651)/H3652)</f>
        <v>-6.0926725285898407E-3</v>
      </c>
      <c r="K3652" s="5">
        <f t="shared" ref="K3652:K3715" si="349">IF(J3652&gt;1,K3651,J3652)</f>
        <v>-6.0926725285898407E-3</v>
      </c>
      <c r="L3652" s="5">
        <f t="shared" ref="L3652:L3715" si="350">IF(K3652&lt;-1,L3651,K3652)</f>
        <v>-6.0926725285898407E-3</v>
      </c>
      <c r="M3652" s="5">
        <f t="shared" ref="M3652:M3715" si="351">ASIN(L3652)</f>
        <v>-6.0927102232222622E-3</v>
      </c>
    </row>
    <row r="3653" spans="1:13" x14ac:dyDescent="0.3">
      <c r="A3653" s="1">
        <v>3651</v>
      </c>
      <c r="B3653" s="1">
        <v>29.3598090277777</v>
      </c>
      <c r="C3653" s="1">
        <v>11.1000006219884</v>
      </c>
      <c r="D3653" s="1">
        <v>353.81249999999898</v>
      </c>
      <c r="E3653" s="1">
        <v>58.039234159999999</v>
      </c>
      <c r="F3653" s="1">
        <v>88.313000000000002</v>
      </c>
      <c r="G3653" s="1">
        <v>87.246049860879907</v>
      </c>
      <c r="H3653" s="5">
        <f t="shared" si="346"/>
        <v>29.3598090277777</v>
      </c>
      <c r="I3653" s="5">
        <f t="shared" si="347"/>
        <v>81385.47415781577</v>
      </c>
      <c r="J3653" s="6">
        <f t="shared" si="348"/>
        <v>-6.6135605421441075E-3</v>
      </c>
      <c r="K3653" s="5">
        <f t="shared" si="349"/>
        <v>-6.6135605421441075E-3</v>
      </c>
      <c r="L3653" s="5">
        <f t="shared" si="350"/>
        <v>-6.6135605421441075E-3</v>
      </c>
      <c r="M3653" s="5">
        <f t="shared" si="351"/>
        <v>-6.6136087550489244E-3</v>
      </c>
    </row>
    <row r="3654" spans="1:13" x14ac:dyDescent="0.3">
      <c r="A3654" s="1">
        <v>3652</v>
      </c>
      <c r="B3654" s="1">
        <v>29.1119791666666</v>
      </c>
      <c r="C3654" s="1">
        <v>-12.6000006178033</v>
      </c>
      <c r="D3654" s="1">
        <v>352.26249999999999</v>
      </c>
      <c r="E3654" s="1">
        <v>58.039234159999999</v>
      </c>
      <c r="F3654" s="1">
        <v>88.313000000000002</v>
      </c>
      <c r="G3654" s="1">
        <v>87.034916809247605</v>
      </c>
      <c r="H3654" s="5">
        <f t="shared" si="346"/>
        <v>29.1119791666666</v>
      </c>
      <c r="I3654" s="5">
        <f t="shared" si="347"/>
        <v>81414.586136982442</v>
      </c>
      <c r="J3654" s="6">
        <f t="shared" si="348"/>
        <v>-7.2524458204494355E-3</v>
      </c>
      <c r="K3654" s="5">
        <f t="shared" si="349"/>
        <v>-7.2524458204494355E-3</v>
      </c>
      <c r="L3654" s="5">
        <f t="shared" si="350"/>
        <v>-7.2524458204494355E-3</v>
      </c>
      <c r="M3654" s="5">
        <f t="shared" si="351"/>
        <v>-7.25250939927604E-3</v>
      </c>
    </row>
    <row r="3655" spans="1:13" x14ac:dyDescent="0.3">
      <c r="A3655" s="1">
        <v>3653</v>
      </c>
      <c r="B3655" s="1">
        <v>29.0625</v>
      </c>
      <c r="C3655" s="1">
        <v>-16.200000760000002</v>
      </c>
      <c r="D3655" s="1">
        <v>352</v>
      </c>
      <c r="E3655" s="1">
        <v>58.039234159999999</v>
      </c>
      <c r="F3655" s="1">
        <v>86.423777777777204</v>
      </c>
      <c r="G3655" s="1">
        <v>86.810975163368497</v>
      </c>
      <c r="H3655" s="5">
        <f t="shared" si="346"/>
        <v>29.0625</v>
      </c>
      <c r="I3655" s="5">
        <f t="shared" si="347"/>
        <v>81443.648636982442</v>
      </c>
      <c r="J3655" s="6">
        <f t="shared" si="348"/>
        <v>-7.7055189979908251E-3</v>
      </c>
      <c r="K3655" s="5">
        <f t="shared" si="349"/>
        <v>-7.7055189979908251E-3</v>
      </c>
      <c r="L3655" s="5">
        <f t="shared" si="350"/>
        <v>-7.7055189979908251E-3</v>
      </c>
      <c r="M3655" s="5">
        <f t="shared" si="351"/>
        <v>-7.7055952525895968E-3</v>
      </c>
    </row>
    <row r="3656" spans="1:13" x14ac:dyDescent="0.3">
      <c r="A3656" s="1">
        <v>3654</v>
      </c>
      <c r="B3656" s="1">
        <v>29.1467013888889</v>
      </c>
      <c r="C3656" s="1">
        <v>-57.000001529999501</v>
      </c>
      <c r="D3656" s="1">
        <v>349</v>
      </c>
      <c r="E3656" s="1">
        <v>58.039234159999999</v>
      </c>
      <c r="F3656" s="1">
        <v>85.884</v>
      </c>
      <c r="G3656" s="1">
        <v>86.587825711999102</v>
      </c>
      <c r="H3656" s="5">
        <f t="shared" si="346"/>
        <v>29.1467013888889</v>
      </c>
      <c r="I3656" s="5">
        <f t="shared" si="347"/>
        <v>81472.795338371332</v>
      </c>
      <c r="J3656" s="6">
        <f t="shared" si="348"/>
        <v>-7.6560791010972526E-3</v>
      </c>
      <c r="K3656" s="5">
        <f t="shared" si="349"/>
        <v>-7.6560791010972526E-3</v>
      </c>
      <c r="L3656" s="5">
        <f t="shared" si="350"/>
        <v>-7.6560791010972526E-3</v>
      </c>
      <c r="M3656" s="5">
        <f t="shared" si="351"/>
        <v>-7.6561538972811571E-3</v>
      </c>
    </row>
    <row r="3657" spans="1:13" x14ac:dyDescent="0.3">
      <c r="A3657" s="1">
        <v>3655</v>
      </c>
      <c r="B3657" s="1">
        <v>29.215988005050502</v>
      </c>
      <c r="C3657" s="1">
        <v>-61.036365166363503</v>
      </c>
      <c r="D3657" s="1">
        <v>348.68181818181802</v>
      </c>
      <c r="E3657" s="1">
        <v>58.039234159999999</v>
      </c>
      <c r="F3657" s="1">
        <v>85.884</v>
      </c>
      <c r="G3657" s="1">
        <v>86.373719164046705</v>
      </c>
      <c r="H3657" s="5">
        <f t="shared" si="346"/>
        <v>29.215988005050502</v>
      </c>
      <c r="I3657" s="5">
        <f t="shared" si="347"/>
        <v>81502.011326376378</v>
      </c>
      <c r="J3657" s="6">
        <f t="shared" si="348"/>
        <v>-7.3284034726255106E-3</v>
      </c>
      <c r="K3657" s="5">
        <f t="shared" si="349"/>
        <v>-7.3284034726255106E-3</v>
      </c>
      <c r="L3657" s="5">
        <f t="shared" si="350"/>
        <v>-7.3284034726255106E-3</v>
      </c>
      <c r="M3657" s="5">
        <f t="shared" si="351"/>
        <v>-7.3284690701365274E-3</v>
      </c>
    </row>
    <row r="3658" spans="1:13" x14ac:dyDescent="0.3">
      <c r="A3658" s="1">
        <v>3656</v>
      </c>
      <c r="B3658" s="1">
        <v>29.3185763888889</v>
      </c>
      <c r="C3658" s="1">
        <v>-63.300003054999998</v>
      </c>
      <c r="D3658" s="1">
        <v>348.5625</v>
      </c>
      <c r="E3658" s="1">
        <v>58.039234159999999</v>
      </c>
      <c r="F3658" s="1">
        <v>85.884</v>
      </c>
      <c r="G3658" s="1">
        <v>86.167397163335394</v>
      </c>
      <c r="H3658" s="5">
        <f t="shared" si="346"/>
        <v>29.3185763888889</v>
      </c>
      <c r="I3658" s="5">
        <f t="shared" si="347"/>
        <v>81531.329902765268</v>
      </c>
      <c r="J3658" s="6">
        <f t="shared" si="348"/>
        <v>-7.0372448503161896E-3</v>
      </c>
      <c r="K3658" s="5">
        <f t="shared" si="349"/>
        <v>-7.0372448503161896E-3</v>
      </c>
      <c r="L3658" s="5">
        <f t="shared" si="350"/>
        <v>-7.0372448503161896E-3</v>
      </c>
      <c r="M3658" s="5">
        <f t="shared" si="351"/>
        <v>-7.0373029356398829E-3</v>
      </c>
    </row>
    <row r="3659" spans="1:13" x14ac:dyDescent="0.3">
      <c r="A3659" s="1">
        <v>3657</v>
      </c>
      <c r="B3659" s="1">
        <v>29.3598090277778</v>
      </c>
      <c r="C3659" s="1">
        <v>-64.875003814999999</v>
      </c>
      <c r="D3659" s="1">
        <v>348.375</v>
      </c>
      <c r="E3659" s="1">
        <v>58.039234159999999</v>
      </c>
      <c r="F3659" s="1">
        <v>85.884</v>
      </c>
      <c r="G3659" s="1">
        <v>85.965580027387404</v>
      </c>
      <c r="H3659" s="5">
        <f t="shared" si="346"/>
        <v>29.3598090277778</v>
      </c>
      <c r="I3659" s="5">
        <f t="shared" si="347"/>
        <v>81560.689711793049</v>
      </c>
      <c r="J3659" s="6">
        <f t="shared" si="348"/>
        <v>-6.8739253636509777E-3</v>
      </c>
      <c r="K3659" s="5">
        <f t="shared" si="349"/>
        <v>-6.8739253636509777E-3</v>
      </c>
      <c r="L3659" s="5">
        <f t="shared" si="350"/>
        <v>-6.8739253636509777E-3</v>
      </c>
      <c r="M3659" s="5">
        <f t="shared" si="351"/>
        <v>-6.8739794979379727E-3</v>
      </c>
    </row>
    <row r="3660" spans="1:13" x14ac:dyDescent="0.3">
      <c r="A3660" s="1">
        <v>3658</v>
      </c>
      <c r="B3660" s="1">
        <v>29.231376262626299</v>
      </c>
      <c r="C3660" s="1">
        <v>-42.913638459089</v>
      </c>
      <c r="D3660" s="1">
        <v>349.89772727272702</v>
      </c>
      <c r="E3660" s="1">
        <v>58.039234159999999</v>
      </c>
      <c r="F3660" s="1">
        <v>85.884</v>
      </c>
      <c r="G3660" s="1">
        <v>85.765059682792</v>
      </c>
      <c r="H3660" s="5">
        <f t="shared" si="346"/>
        <v>29.231376262626299</v>
      </c>
      <c r="I3660" s="5">
        <f t="shared" si="347"/>
        <v>81589.921088055678</v>
      </c>
      <c r="J3660" s="6">
        <f t="shared" si="348"/>
        <v>-6.8597640697396298E-3</v>
      </c>
      <c r="K3660" s="5">
        <f t="shared" si="349"/>
        <v>-6.8597640697396298E-3</v>
      </c>
      <c r="L3660" s="5">
        <f t="shared" si="350"/>
        <v>-6.8597640697396298E-3</v>
      </c>
      <c r="M3660" s="5">
        <f t="shared" si="351"/>
        <v>-6.8598178701370126E-3</v>
      </c>
    </row>
    <row r="3661" spans="1:13" x14ac:dyDescent="0.3">
      <c r="A3661" s="1">
        <v>3659</v>
      </c>
      <c r="B3661" s="1">
        <v>29.0763888888889</v>
      </c>
      <c r="C3661" s="1">
        <v>-22.470001790001501</v>
      </c>
      <c r="D3661" s="1">
        <v>351.42500000000001</v>
      </c>
      <c r="E3661" s="1">
        <v>58.039234159999999</v>
      </c>
      <c r="F3661" s="1">
        <v>85.884</v>
      </c>
      <c r="G3661" s="1">
        <v>85.562648669858206</v>
      </c>
      <c r="H3661" s="5">
        <f t="shared" si="346"/>
        <v>29.0763888888889</v>
      </c>
      <c r="I3661" s="5">
        <f t="shared" si="347"/>
        <v>81618.997476944569</v>
      </c>
      <c r="J3661" s="6">
        <f t="shared" si="348"/>
        <v>-6.9613532033595289E-3</v>
      </c>
      <c r="K3661" s="5">
        <f t="shared" si="349"/>
        <v>-6.9613532033595289E-3</v>
      </c>
      <c r="L3661" s="5">
        <f t="shared" si="350"/>
        <v>-6.9613532033595289E-3</v>
      </c>
      <c r="M3661" s="5">
        <f t="shared" si="351"/>
        <v>-6.9614094296237151E-3</v>
      </c>
    </row>
    <row r="3662" spans="1:13" x14ac:dyDescent="0.3">
      <c r="A3662" s="1">
        <v>3660</v>
      </c>
      <c r="B3662" s="1">
        <v>29.030539772727298</v>
      </c>
      <c r="C3662" s="1">
        <v>-38.6045476718201</v>
      </c>
      <c r="D3662" s="1">
        <v>350.34090909090901</v>
      </c>
      <c r="E3662" s="1">
        <v>58.039234159999999</v>
      </c>
      <c r="F3662" s="1">
        <v>85.884</v>
      </c>
      <c r="G3662" s="1">
        <v>85.355129474941407</v>
      </c>
      <c r="H3662" s="5">
        <f t="shared" si="346"/>
        <v>29.030539772727298</v>
      </c>
      <c r="I3662" s="5">
        <f t="shared" si="347"/>
        <v>81648.02801671729</v>
      </c>
      <c r="J3662" s="6">
        <f t="shared" si="348"/>
        <v>-7.1483064573174878E-3</v>
      </c>
      <c r="K3662" s="5">
        <f t="shared" si="349"/>
        <v>-7.1483064573174878E-3</v>
      </c>
      <c r="L3662" s="5">
        <f t="shared" si="350"/>
        <v>-7.1483064573174878E-3</v>
      </c>
      <c r="M3662" s="5">
        <f t="shared" si="351"/>
        <v>-7.1483673364177176E-3</v>
      </c>
    </row>
    <row r="3663" spans="1:13" x14ac:dyDescent="0.3">
      <c r="A3663" s="1">
        <v>3661</v>
      </c>
      <c r="B3663" s="1">
        <v>29.0499131944445</v>
      </c>
      <c r="C3663" s="1">
        <v>-49.920001219000397</v>
      </c>
      <c r="D3663" s="1">
        <v>349.58749999999998</v>
      </c>
      <c r="E3663" s="1">
        <v>58.039234159999999</v>
      </c>
      <c r="F3663" s="1">
        <v>85.884</v>
      </c>
      <c r="G3663" s="1">
        <v>85.139203385034406</v>
      </c>
      <c r="H3663" s="5">
        <f t="shared" si="346"/>
        <v>29.0499131944445</v>
      </c>
      <c r="I3663" s="5">
        <f t="shared" si="347"/>
        <v>81677.077929911728</v>
      </c>
      <c r="J3663" s="6">
        <f t="shared" si="348"/>
        <v>-7.4329340835446707E-3</v>
      </c>
      <c r="K3663" s="5">
        <f t="shared" si="349"/>
        <v>-7.4329340835446707E-3</v>
      </c>
      <c r="L3663" s="5">
        <f t="shared" si="350"/>
        <v>-7.4329340835446707E-3</v>
      </c>
      <c r="M3663" s="5">
        <f t="shared" si="351"/>
        <v>-7.4330025283340598E-3</v>
      </c>
    </row>
    <row r="3664" spans="1:13" x14ac:dyDescent="0.3">
      <c r="A3664" s="1">
        <v>3662</v>
      </c>
      <c r="B3664" s="1">
        <v>29.1666666666667</v>
      </c>
      <c r="C3664" s="1">
        <v>-63.210002518007002</v>
      </c>
      <c r="D3664" s="1">
        <v>348.63749999999999</v>
      </c>
      <c r="E3664" s="1">
        <v>58.039234159999999</v>
      </c>
      <c r="F3664" s="1">
        <v>85.884</v>
      </c>
      <c r="G3664" s="1">
        <v>84.911438051618205</v>
      </c>
      <c r="H3664" s="5">
        <f t="shared" si="346"/>
        <v>29.1666666666667</v>
      </c>
      <c r="I3664" s="5">
        <f t="shared" si="347"/>
        <v>81706.244596578399</v>
      </c>
      <c r="J3664" s="6">
        <f t="shared" si="348"/>
        <v>-7.8090971456983137E-3</v>
      </c>
      <c r="K3664" s="5">
        <f t="shared" si="349"/>
        <v>-7.8090971456983137E-3</v>
      </c>
      <c r="L3664" s="5">
        <f t="shared" si="350"/>
        <v>-7.8090971456983137E-3</v>
      </c>
      <c r="M3664" s="5">
        <f t="shared" si="351"/>
        <v>-7.8091765169344841E-3</v>
      </c>
    </row>
    <row r="3665" spans="1:13" x14ac:dyDescent="0.3">
      <c r="A3665" s="1">
        <v>3663</v>
      </c>
      <c r="B3665" s="1">
        <v>29.388415404040501</v>
      </c>
      <c r="C3665" s="1">
        <v>-89.645457180908593</v>
      </c>
      <c r="D3665" s="1">
        <v>346.625</v>
      </c>
      <c r="E3665" s="1">
        <v>58.039234159999999</v>
      </c>
      <c r="F3665" s="1">
        <v>85.884</v>
      </c>
      <c r="G3665" s="1">
        <v>84.668212930250107</v>
      </c>
      <c r="H3665" s="5">
        <f t="shared" si="346"/>
        <v>29.388415404040501</v>
      </c>
      <c r="I3665" s="5">
        <f t="shared" si="347"/>
        <v>81735.633011982442</v>
      </c>
      <c r="J3665" s="6">
        <f t="shared" si="348"/>
        <v>-8.276224424630203E-3</v>
      </c>
      <c r="K3665" s="5">
        <f t="shared" si="349"/>
        <v>-8.276224424630203E-3</v>
      </c>
      <c r="L3665" s="5">
        <f t="shared" si="350"/>
        <v>-8.276224424630203E-3</v>
      </c>
      <c r="M3665" s="5">
        <f t="shared" si="351"/>
        <v>-8.2763189087698349E-3</v>
      </c>
    </row>
    <row r="3666" spans="1:13" x14ac:dyDescent="0.3">
      <c r="A3666" s="1">
        <v>3664</v>
      </c>
      <c r="B3666" s="1">
        <v>29.5746527777778</v>
      </c>
      <c r="C3666" s="1">
        <v>-87.900001529999997</v>
      </c>
      <c r="D3666" s="1">
        <v>346.625</v>
      </c>
      <c r="E3666" s="1">
        <v>58.039234159999999</v>
      </c>
      <c r="F3666" s="1">
        <v>84.473499999998396</v>
      </c>
      <c r="G3666" s="1">
        <v>84.411267035013907</v>
      </c>
      <c r="H3666" s="5">
        <f t="shared" si="346"/>
        <v>29.5746527777778</v>
      </c>
      <c r="I3666" s="5">
        <f t="shared" si="347"/>
        <v>81765.207664760223</v>
      </c>
      <c r="J3666" s="6">
        <f t="shared" si="348"/>
        <v>-8.6880443590285281E-3</v>
      </c>
      <c r="K3666" s="5">
        <f t="shared" si="349"/>
        <v>-8.6880443590285281E-3</v>
      </c>
      <c r="L3666" s="5">
        <f t="shared" si="350"/>
        <v>-8.6880443590285281E-3</v>
      </c>
      <c r="M3666" s="5">
        <f t="shared" si="351"/>
        <v>-8.6881536614014983E-3</v>
      </c>
    </row>
    <row r="3667" spans="1:13" x14ac:dyDescent="0.3">
      <c r="A3667" s="1">
        <v>3665</v>
      </c>
      <c r="B3667" s="1">
        <v>29.810211489899</v>
      </c>
      <c r="C3667" s="1">
        <v>-76.936366339078702</v>
      </c>
      <c r="D3667" s="1">
        <v>347.34090909090997</v>
      </c>
      <c r="E3667" s="1">
        <v>58.039234159999999</v>
      </c>
      <c r="F3667" s="1">
        <v>83.063000000000002</v>
      </c>
      <c r="G3667" s="1">
        <v>84.153331888199503</v>
      </c>
      <c r="H3667" s="5">
        <f t="shared" si="346"/>
        <v>29.810211489899</v>
      </c>
      <c r="I3667" s="5">
        <f t="shared" si="347"/>
        <v>81795.017876250116</v>
      </c>
      <c r="J3667" s="6">
        <f t="shared" si="348"/>
        <v>-8.652576882985338E-3</v>
      </c>
      <c r="K3667" s="5">
        <f t="shared" si="349"/>
        <v>-8.652576882985338E-3</v>
      </c>
      <c r="L3667" s="5">
        <f t="shared" si="350"/>
        <v>-8.652576882985338E-3</v>
      </c>
      <c r="M3667" s="5">
        <f t="shared" si="351"/>
        <v>-8.6526848521601817E-3</v>
      </c>
    </row>
    <row r="3668" spans="1:13" x14ac:dyDescent="0.3">
      <c r="A3668" s="1">
        <v>3666</v>
      </c>
      <c r="B3668" s="1">
        <v>29.7599826388889</v>
      </c>
      <c r="C3668" s="1">
        <v>-26.415001101997401</v>
      </c>
      <c r="D3668" s="1">
        <v>350.9375</v>
      </c>
      <c r="E3668" s="1">
        <v>58.039234159999999</v>
      </c>
      <c r="F3668" s="1">
        <v>83.063000000000002</v>
      </c>
      <c r="G3668" s="1">
        <v>83.907123287011601</v>
      </c>
      <c r="H3668" s="5">
        <f t="shared" si="346"/>
        <v>29.7599826388889</v>
      </c>
      <c r="I3668" s="5">
        <f t="shared" si="347"/>
        <v>81824.777858889007</v>
      </c>
      <c r="J3668" s="6">
        <f t="shared" si="348"/>
        <v>-8.2731433070854319E-3</v>
      </c>
      <c r="K3668" s="5">
        <f t="shared" si="349"/>
        <v>-8.2731433070854319E-3</v>
      </c>
      <c r="L3668" s="5">
        <f t="shared" si="350"/>
        <v>-8.2731433070854319E-3</v>
      </c>
      <c r="M3668" s="5">
        <f t="shared" si="351"/>
        <v>-8.2732376857369803E-3</v>
      </c>
    </row>
    <row r="3669" spans="1:13" x14ac:dyDescent="0.3">
      <c r="A3669" s="1">
        <v>3667</v>
      </c>
      <c r="B3669" s="1">
        <v>29.7925347222222</v>
      </c>
      <c r="C3669" s="1">
        <v>-53.025000759999301</v>
      </c>
      <c r="D3669" s="1">
        <v>349.17500000000001</v>
      </c>
      <c r="E3669" s="1">
        <v>58.039234159999999</v>
      </c>
      <c r="F3669" s="1">
        <v>83.063000000000002</v>
      </c>
      <c r="G3669" s="1">
        <v>83.674332820312898</v>
      </c>
      <c r="H3669" s="5">
        <f t="shared" si="346"/>
        <v>29.7925347222222</v>
      </c>
      <c r="I3669" s="5">
        <f t="shared" si="347"/>
        <v>81854.570393611226</v>
      </c>
      <c r="J3669" s="6">
        <f t="shared" si="348"/>
        <v>-7.8137180629033343E-3</v>
      </c>
      <c r="K3669" s="5">
        <f t="shared" si="349"/>
        <v>-7.8137180629033343E-3</v>
      </c>
      <c r="L3669" s="5">
        <f t="shared" si="350"/>
        <v>-7.8137180629033343E-3</v>
      </c>
      <c r="M3669" s="5">
        <f t="shared" si="351"/>
        <v>-7.8137975751257291E-3</v>
      </c>
    </row>
    <row r="3670" spans="1:13" x14ac:dyDescent="0.3">
      <c r="A3670" s="1">
        <v>3668</v>
      </c>
      <c r="B3670" s="1">
        <v>29.7981770833333</v>
      </c>
      <c r="C3670" s="1">
        <v>-50.640000531008901</v>
      </c>
      <c r="D3670" s="1">
        <v>349.23749999999899</v>
      </c>
      <c r="E3670" s="1">
        <v>58.039234159999999</v>
      </c>
      <c r="F3670" s="1">
        <v>83.063000000000002</v>
      </c>
      <c r="G3670" s="1">
        <v>83.451260064435402</v>
      </c>
      <c r="H3670" s="5">
        <f t="shared" si="346"/>
        <v>29.7981770833333</v>
      </c>
      <c r="I3670" s="5">
        <f t="shared" si="347"/>
        <v>81884.368570694554</v>
      </c>
      <c r="J3670" s="6">
        <f t="shared" si="348"/>
        <v>-7.4861208876520436E-3</v>
      </c>
      <c r="K3670" s="5">
        <f t="shared" si="349"/>
        <v>-7.4861208876520436E-3</v>
      </c>
      <c r="L3670" s="5">
        <f t="shared" si="350"/>
        <v>-7.4861208876520436E-3</v>
      </c>
      <c r="M3670" s="5">
        <f t="shared" si="351"/>
        <v>-7.4861908122873617E-3</v>
      </c>
    </row>
    <row r="3671" spans="1:13" x14ac:dyDescent="0.3">
      <c r="A3671" s="1">
        <v>3669</v>
      </c>
      <c r="B3671" s="1">
        <v>29.371448863636399</v>
      </c>
      <c r="C3671" s="1">
        <v>30.463637615460499</v>
      </c>
      <c r="D3671" s="1">
        <v>355.363636363637</v>
      </c>
      <c r="E3671" s="1">
        <v>58.039234159999999</v>
      </c>
      <c r="F3671" s="1">
        <v>83.063000000000002</v>
      </c>
      <c r="G3671" s="1">
        <v>83.234359067875005</v>
      </c>
      <c r="H3671" s="5">
        <f t="shared" si="346"/>
        <v>29.371448863636399</v>
      </c>
      <c r="I3671" s="5">
        <f t="shared" si="347"/>
        <v>81913.740019558187</v>
      </c>
      <c r="J3671" s="6">
        <f t="shared" si="348"/>
        <v>-7.3847564540452061E-3</v>
      </c>
      <c r="K3671" s="5">
        <f t="shared" si="349"/>
        <v>-7.3847564540452061E-3</v>
      </c>
      <c r="L3671" s="5">
        <f t="shared" si="350"/>
        <v>-7.3847564540452061E-3</v>
      </c>
      <c r="M3671" s="5">
        <f t="shared" si="351"/>
        <v>-7.3848235765166508E-3</v>
      </c>
    </row>
    <row r="3672" spans="1:13" x14ac:dyDescent="0.3">
      <c r="A3672" s="1">
        <v>3670</v>
      </c>
      <c r="B3672" s="1">
        <v>28.8151041666667</v>
      </c>
      <c r="C3672" s="1">
        <v>-41.400001529999997</v>
      </c>
      <c r="D3672" s="1">
        <v>350.25</v>
      </c>
      <c r="E3672" s="1">
        <v>58.039234159999999</v>
      </c>
      <c r="F3672" s="1">
        <v>83.063000000000002</v>
      </c>
      <c r="G3672" s="1">
        <v>83.020181985053398</v>
      </c>
      <c r="H3672" s="5">
        <f t="shared" si="346"/>
        <v>28.8151041666667</v>
      </c>
      <c r="I3672" s="5">
        <f t="shared" si="347"/>
        <v>81942.555123724858</v>
      </c>
      <c r="J3672" s="6">
        <f t="shared" si="348"/>
        <v>-7.4328061277448617E-3</v>
      </c>
      <c r="K3672" s="5">
        <f t="shared" si="349"/>
        <v>-7.4328061277448617E-3</v>
      </c>
      <c r="L3672" s="5">
        <f t="shared" si="350"/>
        <v>-7.4328061277448617E-3</v>
      </c>
      <c r="M3672" s="5">
        <f t="shared" si="351"/>
        <v>-7.4328745689994829E-3</v>
      </c>
    </row>
    <row r="3673" spans="1:13" x14ac:dyDescent="0.3">
      <c r="A3673" s="1">
        <v>3671</v>
      </c>
      <c r="B3673" s="1">
        <v>28.8020833333333</v>
      </c>
      <c r="C3673" s="1">
        <v>-58.950000760000002</v>
      </c>
      <c r="D3673" s="1">
        <v>349</v>
      </c>
      <c r="E3673" s="1">
        <v>58.039234159999999</v>
      </c>
      <c r="F3673" s="1">
        <v>83.063000000000002</v>
      </c>
      <c r="G3673" s="1">
        <v>82.805324269565901</v>
      </c>
      <c r="H3673" s="5">
        <f t="shared" si="346"/>
        <v>28.8020833333333</v>
      </c>
      <c r="I3673" s="5">
        <f t="shared" si="347"/>
        <v>81971.357207058187</v>
      </c>
      <c r="J3673" s="6">
        <f t="shared" si="348"/>
        <v>-7.4597977167449349E-3</v>
      </c>
      <c r="K3673" s="5">
        <f t="shared" si="349"/>
        <v>-7.4597977167449349E-3</v>
      </c>
      <c r="L3673" s="5">
        <f t="shared" si="350"/>
        <v>-7.4597977167449349E-3</v>
      </c>
      <c r="M3673" s="5">
        <f t="shared" si="351"/>
        <v>-7.4598669063383775E-3</v>
      </c>
    </row>
    <row r="3674" spans="1:13" x14ac:dyDescent="0.3">
      <c r="A3674" s="1">
        <v>3672</v>
      </c>
      <c r="B3674" s="1">
        <v>28.880997474747499</v>
      </c>
      <c r="C3674" s="1">
        <v>-77.904548296365206</v>
      </c>
      <c r="D3674" s="1">
        <v>347.63636363636402</v>
      </c>
      <c r="E3674" s="1">
        <v>58.039234159999999</v>
      </c>
      <c r="F3674" s="1">
        <v>83.063000000000002</v>
      </c>
      <c r="G3674" s="1">
        <v>82.586370555710999</v>
      </c>
      <c r="H3674" s="5">
        <f t="shared" si="346"/>
        <v>28.880997474747499</v>
      </c>
      <c r="I3674" s="5">
        <f t="shared" si="347"/>
        <v>82000.238204532929</v>
      </c>
      <c r="J3674" s="6">
        <f t="shared" si="348"/>
        <v>-7.5812379418801791E-3</v>
      </c>
      <c r="K3674" s="5">
        <f t="shared" si="349"/>
        <v>-7.5812379418801791E-3</v>
      </c>
      <c r="L3674" s="5">
        <f t="shared" si="350"/>
        <v>-7.5812379418801791E-3</v>
      </c>
      <c r="M3674" s="5">
        <f t="shared" si="351"/>
        <v>-7.5813105659135139E-3</v>
      </c>
    </row>
    <row r="3675" spans="1:13" x14ac:dyDescent="0.3">
      <c r="A3675" s="1">
        <v>3673</v>
      </c>
      <c r="B3675" s="1">
        <v>29.0685763888889</v>
      </c>
      <c r="C3675" s="1">
        <v>-80.070005795</v>
      </c>
      <c r="D3675" s="1">
        <v>347.27499999999998</v>
      </c>
      <c r="E3675" s="1">
        <v>58.039234159999999</v>
      </c>
      <c r="F3675" s="1">
        <v>83.063000000000002</v>
      </c>
      <c r="G3675" s="1">
        <v>82.359840368035904</v>
      </c>
      <c r="H3675" s="5">
        <f t="shared" si="346"/>
        <v>29.0685763888889</v>
      </c>
      <c r="I3675" s="5">
        <f t="shared" si="347"/>
        <v>82029.306780921819</v>
      </c>
      <c r="J3675" s="6">
        <f t="shared" si="348"/>
        <v>-7.7929577508200126E-3</v>
      </c>
      <c r="K3675" s="5">
        <f t="shared" si="349"/>
        <v>-7.7929577508200126E-3</v>
      </c>
      <c r="L3675" s="5">
        <f t="shared" si="350"/>
        <v>-7.7929577508200126E-3</v>
      </c>
      <c r="M3675" s="5">
        <f t="shared" si="351"/>
        <v>-7.7930366309438498E-3</v>
      </c>
    </row>
    <row r="3676" spans="1:13" x14ac:dyDescent="0.3">
      <c r="A3676" s="1">
        <v>3674</v>
      </c>
      <c r="B3676" s="1">
        <v>29.242862654321002</v>
      </c>
      <c r="C3676" s="1">
        <v>-79.966671415555496</v>
      </c>
      <c r="D3676" s="1">
        <v>347.25</v>
      </c>
      <c r="E3676" s="1">
        <v>58.039234159999999</v>
      </c>
      <c r="F3676" s="1">
        <v>79.790999999999997</v>
      </c>
      <c r="G3676" s="1">
        <v>82.135135676146604</v>
      </c>
      <c r="H3676" s="5">
        <f t="shared" si="346"/>
        <v>29.242862654321002</v>
      </c>
      <c r="I3676" s="5">
        <f t="shared" si="347"/>
        <v>82058.549643576145</v>
      </c>
      <c r="J3676" s="6">
        <f t="shared" si="348"/>
        <v>-7.6840866964882314E-3</v>
      </c>
      <c r="K3676" s="5">
        <f t="shared" si="349"/>
        <v>-7.6840866964882314E-3</v>
      </c>
      <c r="L3676" s="5">
        <f t="shared" si="350"/>
        <v>-7.6840866964882314E-3</v>
      </c>
      <c r="M3676" s="5">
        <f t="shared" si="351"/>
        <v>-7.6841623165552261E-3</v>
      </c>
    </row>
    <row r="3677" spans="1:13" x14ac:dyDescent="0.3">
      <c r="A3677" s="1">
        <v>3675</v>
      </c>
      <c r="B3677" s="1">
        <v>29.439709595959702</v>
      </c>
      <c r="C3677" s="1">
        <v>-79.827276055454504</v>
      </c>
      <c r="D3677" s="1">
        <v>347.25</v>
      </c>
      <c r="E3677" s="1">
        <v>58.039234159999999</v>
      </c>
      <c r="F3677" s="1">
        <v>79.790999999999997</v>
      </c>
      <c r="G3677" s="1">
        <v>81.934690347867402</v>
      </c>
      <c r="H3677" s="5">
        <f t="shared" si="346"/>
        <v>29.439709595959702</v>
      </c>
      <c r="I3677" s="5">
        <f t="shared" si="347"/>
        <v>82087.989353172103</v>
      </c>
      <c r="J3677" s="6">
        <f t="shared" si="348"/>
        <v>-6.8086720633518212E-3</v>
      </c>
      <c r="K3677" s="5">
        <f t="shared" si="349"/>
        <v>-6.8086720633518212E-3</v>
      </c>
      <c r="L3677" s="5">
        <f t="shared" si="350"/>
        <v>-6.8086720633518212E-3</v>
      </c>
      <c r="M3677" s="5">
        <f t="shared" si="351"/>
        <v>-6.8087246705365156E-3</v>
      </c>
    </row>
    <row r="3678" spans="1:13" x14ac:dyDescent="0.3">
      <c r="A3678" s="1">
        <v>3676</v>
      </c>
      <c r="B3678" s="1">
        <v>29.621527777777899</v>
      </c>
      <c r="C3678" s="1">
        <v>-81.480001834000404</v>
      </c>
      <c r="D3678" s="1">
        <v>346.95</v>
      </c>
      <c r="E3678" s="1">
        <v>58.039234159999999</v>
      </c>
      <c r="F3678" s="1">
        <v>79.790999999999997</v>
      </c>
      <c r="G3678" s="1">
        <v>81.768320996206199</v>
      </c>
      <c r="H3678" s="5">
        <f t="shared" si="346"/>
        <v>29.621527777777899</v>
      </c>
      <c r="I3678" s="5">
        <f t="shared" si="347"/>
        <v>82117.610880949884</v>
      </c>
      <c r="J3678" s="6">
        <f t="shared" si="348"/>
        <v>-5.616501380661847E-3</v>
      </c>
      <c r="K3678" s="5">
        <f t="shared" si="349"/>
        <v>-5.616501380661847E-3</v>
      </c>
      <c r="L3678" s="5">
        <f t="shared" si="350"/>
        <v>-5.616501380661847E-3</v>
      </c>
      <c r="M3678" s="5">
        <f t="shared" si="351"/>
        <v>-5.6165309099191841E-3</v>
      </c>
    </row>
    <row r="3679" spans="1:13" x14ac:dyDescent="0.3">
      <c r="A3679" s="1">
        <v>3677</v>
      </c>
      <c r="B3679" s="1">
        <v>29.256234217171599</v>
      </c>
      <c r="C3679" s="1">
        <v>5.2636364991179398</v>
      </c>
      <c r="D3679" s="1">
        <v>353.23863636363802</v>
      </c>
      <c r="E3679" s="1">
        <v>58.039234159999999</v>
      </c>
      <c r="F3679" s="1">
        <v>79.790999999999997</v>
      </c>
      <c r="G3679" s="1">
        <v>81.633383023661906</v>
      </c>
      <c r="H3679" s="5">
        <f t="shared" si="346"/>
        <v>29.256234217171599</v>
      </c>
      <c r="I3679" s="5">
        <f t="shared" si="347"/>
        <v>82146.867115167057</v>
      </c>
      <c r="J3679" s="6">
        <f t="shared" si="348"/>
        <v>-4.6122809771974253E-3</v>
      </c>
      <c r="K3679" s="5">
        <f t="shared" si="349"/>
        <v>-4.6122809771974253E-3</v>
      </c>
      <c r="L3679" s="5">
        <f t="shared" si="350"/>
        <v>-4.6122809771974253E-3</v>
      </c>
      <c r="M3679" s="5">
        <f t="shared" si="351"/>
        <v>-4.6122973303005781E-3</v>
      </c>
    </row>
    <row r="3680" spans="1:13" x14ac:dyDescent="0.3">
      <c r="A3680" s="1">
        <v>3678</v>
      </c>
      <c r="B3680" s="1">
        <v>29.09375</v>
      </c>
      <c r="C3680" s="1">
        <v>-22.530000304023599</v>
      </c>
      <c r="D3680" s="1">
        <v>351.42499999999802</v>
      </c>
      <c r="E3680" s="1">
        <v>58.039234159999999</v>
      </c>
      <c r="F3680" s="1">
        <v>79.790999999999997</v>
      </c>
      <c r="G3680" s="1">
        <v>81.527731464100896</v>
      </c>
      <c r="H3680" s="5">
        <f t="shared" si="346"/>
        <v>29.09375</v>
      </c>
      <c r="I3680" s="5">
        <f t="shared" si="347"/>
        <v>82175.960865167057</v>
      </c>
      <c r="J3680" s="6">
        <f t="shared" si="348"/>
        <v>-3.6314177292721219E-3</v>
      </c>
      <c r="K3680" s="5">
        <f t="shared" si="349"/>
        <v>-3.6314177292721219E-3</v>
      </c>
      <c r="L3680" s="5">
        <f t="shared" si="350"/>
        <v>-3.6314177292721219E-3</v>
      </c>
      <c r="M3680" s="5">
        <f t="shared" si="351"/>
        <v>-3.6314257106882723E-3</v>
      </c>
    </row>
    <row r="3681" spans="1:13" x14ac:dyDescent="0.3">
      <c r="A3681" s="1">
        <v>3679</v>
      </c>
      <c r="B3681" s="1">
        <v>29.1888020833334</v>
      </c>
      <c r="C3681" s="1">
        <v>-73.965001299009899</v>
      </c>
      <c r="D3681" s="1">
        <v>347.787499999999</v>
      </c>
      <c r="E3681" s="1">
        <v>58.039234159999999</v>
      </c>
      <c r="F3681" s="1">
        <v>79.790999999999997</v>
      </c>
      <c r="G3681" s="1">
        <v>81.449686886500402</v>
      </c>
      <c r="H3681" s="5">
        <f t="shared" si="346"/>
        <v>29.1888020833334</v>
      </c>
      <c r="I3681" s="5">
        <f t="shared" si="347"/>
        <v>82205.149667250385</v>
      </c>
      <c r="J3681" s="6">
        <f t="shared" si="348"/>
        <v>-2.6737848774224544E-3</v>
      </c>
      <c r="K3681" s="5">
        <f t="shared" si="349"/>
        <v>-2.6737848774224544E-3</v>
      </c>
      <c r="L3681" s="5">
        <f t="shared" si="350"/>
        <v>-2.6737848774224544E-3</v>
      </c>
      <c r="M3681" s="5">
        <f t="shared" si="351"/>
        <v>-2.6737880633033433E-3</v>
      </c>
    </row>
    <row r="3682" spans="1:13" x14ac:dyDescent="0.3">
      <c r="A3682" s="1">
        <v>3680</v>
      </c>
      <c r="B3682" s="1">
        <v>29.350536616161602</v>
      </c>
      <c r="C3682" s="1">
        <v>-85.0909125618182</v>
      </c>
      <c r="D3682" s="1">
        <v>346.84090909090901</v>
      </c>
      <c r="E3682" s="1">
        <v>58.039234159999999</v>
      </c>
      <c r="F3682" s="1">
        <v>79.790999999999997</v>
      </c>
      <c r="G3682" s="1">
        <v>81.398008698811196</v>
      </c>
      <c r="H3682" s="5">
        <f t="shared" si="346"/>
        <v>29.350536616161602</v>
      </c>
      <c r="I3682" s="5">
        <f t="shared" si="347"/>
        <v>82234.500203866541</v>
      </c>
      <c r="J3682" s="6">
        <f t="shared" si="348"/>
        <v>-1.7607237770483994E-3</v>
      </c>
      <c r="K3682" s="5">
        <f t="shared" si="349"/>
        <v>-1.7607237770483994E-3</v>
      </c>
      <c r="L3682" s="5">
        <f t="shared" si="350"/>
        <v>-1.7607237770483994E-3</v>
      </c>
      <c r="M3682" s="5">
        <f t="shared" si="351"/>
        <v>-1.7607246868004489E-3</v>
      </c>
    </row>
    <row r="3683" spans="1:13" x14ac:dyDescent="0.3">
      <c r="A3683" s="1">
        <v>3681</v>
      </c>
      <c r="B3683" s="1">
        <v>29.4748263888889</v>
      </c>
      <c r="C3683" s="1">
        <v>-84.800003053333</v>
      </c>
      <c r="D3683" s="1">
        <v>346.83333333333297</v>
      </c>
      <c r="E3683" s="1">
        <v>57.25492096</v>
      </c>
      <c r="F3683" s="1">
        <v>79.790999999999997</v>
      </c>
      <c r="G3683" s="1">
        <v>81.3718754275789</v>
      </c>
      <c r="H3683" s="5">
        <f t="shared" si="346"/>
        <v>29.4748263888889</v>
      </c>
      <c r="I3683" s="5">
        <f t="shared" si="347"/>
        <v>82263.975030255431</v>
      </c>
      <c r="J3683" s="6">
        <f t="shared" si="348"/>
        <v>-8.8663020054795792E-4</v>
      </c>
      <c r="K3683" s="5">
        <f t="shared" si="349"/>
        <v>-8.8663020054795792E-4</v>
      </c>
      <c r="L3683" s="5">
        <f t="shared" si="350"/>
        <v>-8.8663020054795792E-4</v>
      </c>
      <c r="M3683" s="5">
        <f t="shared" si="351"/>
        <v>-8.866303167132701E-4</v>
      </c>
    </row>
    <row r="3684" spans="1:13" x14ac:dyDescent="0.3">
      <c r="A3684" s="1">
        <v>3682</v>
      </c>
      <c r="B3684" s="1">
        <v>29.5497948232323</v>
      </c>
      <c r="C3684" s="1">
        <v>-62.972727687274201</v>
      </c>
      <c r="D3684" s="1">
        <v>348.43181818181802</v>
      </c>
      <c r="E3684" s="1">
        <v>57.25492096</v>
      </c>
      <c r="F3684" s="1">
        <v>79.790999999999997</v>
      </c>
      <c r="G3684" s="1">
        <v>81.370871659849698</v>
      </c>
      <c r="H3684" s="5">
        <f t="shared" si="346"/>
        <v>29.5497948232323</v>
      </c>
      <c r="I3684" s="5">
        <f t="shared" si="347"/>
        <v>82293.524825078668</v>
      </c>
      <c r="J3684" s="6">
        <f t="shared" si="348"/>
        <v>-3.3968686930194304E-5</v>
      </c>
      <c r="K3684" s="5">
        <f t="shared" si="349"/>
        <v>-3.3968686930194304E-5</v>
      </c>
      <c r="L3684" s="5">
        <f t="shared" si="350"/>
        <v>-3.3968686930194304E-5</v>
      </c>
      <c r="M3684" s="5">
        <f t="shared" si="351"/>
        <v>-3.3968686936726886E-5</v>
      </c>
    </row>
    <row r="3685" spans="1:13" x14ac:dyDescent="0.3">
      <c r="A3685" s="1">
        <v>3683</v>
      </c>
      <c r="B3685" s="1">
        <v>29.4769965277778</v>
      </c>
      <c r="C3685" s="1">
        <v>-47.625001904999998</v>
      </c>
      <c r="D3685" s="1">
        <v>349.375</v>
      </c>
      <c r="E3685" s="1">
        <v>57.25492096</v>
      </c>
      <c r="F3685" s="1">
        <v>79.790999999999997</v>
      </c>
      <c r="G3685" s="1">
        <v>81.3949814397903</v>
      </c>
      <c r="H3685" s="5">
        <f t="shared" si="346"/>
        <v>29.4769965277778</v>
      </c>
      <c r="I3685" s="5">
        <f t="shared" si="347"/>
        <v>82323.001821606449</v>
      </c>
      <c r="J3685" s="6">
        <f t="shared" si="348"/>
        <v>8.1791847137078783E-4</v>
      </c>
      <c r="K3685" s="5">
        <f t="shared" si="349"/>
        <v>8.1791847137078783E-4</v>
      </c>
      <c r="L3685" s="5">
        <f t="shared" si="350"/>
        <v>8.1791847137078783E-4</v>
      </c>
      <c r="M3685" s="5">
        <f t="shared" si="351"/>
        <v>8.1791856256744689E-4</v>
      </c>
    </row>
    <row r="3686" spans="1:13" x14ac:dyDescent="0.3">
      <c r="A3686" s="1">
        <v>3684</v>
      </c>
      <c r="B3686" s="1">
        <v>29.4357638888889</v>
      </c>
      <c r="C3686" s="1">
        <v>-49.800003050000001</v>
      </c>
      <c r="D3686" s="1">
        <v>349.125</v>
      </c>
      <c r="E3686" s="1">
        <v>57.25492096</v>
      </c>
      <c r="F3686" s="1">
        <v>79.790999999999997</v>
      </c>
      <c r="G3686" s="1">
        <v>81.444588015055103</v>
      </c>
      <c r="H3686" s="5">
        <f t="shared" si="346"/>
        <v>29.4357638888889</v>
      </c>
      <c r="I3686" s="5">
        <f t="shared" si="347"/>
        <v>82352.43758549534</v>
      </c>
      <c r="J3686" s="6">
        <f t="shared" si="348"/>
        <v>1.6852484430862206E-3</v>
      </c>
      <c r="K3686" s="5">
        <f t="shared" si="349"/>
        <v>1.6852484430862206E-3</v>
      </c>
      <c r="L3686" s="5">
        <f t="shared" si="350"/>
        <v>1.6852484430862206E-3</v>
      </c>
      <c r="M3686" s="5">
        <f t="shared" si="351"/>
        <v>1.6852492407890057E-3</v>
      </c>
    </row>
    <row r="3687" spans="1:13" x14ac:dyDescent="0.3">
      <c r="A3687" s="1">
        <v>3685</v>
      </c>
      <c r="B3687" s="1">
        <v>29.3686868686869</v>
      </c>
      <c r="C3687" s="1">
        <v>-54.272731082727702</v>
      </c>
      <c r="D3687" s="1">
        <v>348.90909090909099</v>
      </c>
      <c r="E3687" s="1">
        <v>57.25492096</v>
      </c>
      <c r="F3687" s="1">
        <v>81.162000000000006</v>
      </c>
      <c r="G3687" s="1">
        <v>81.515031594878593</v>
      </c>
      <c r="H3687" s="5">
        <f t="shared" si="346"/>
        <v>29.3686868686869</v>
      </c>
      <c r="I3687" s="5">
        <f t="shared" si="347"/>
        <v>82381.806272364032</v>
      </c>
      <c r="J3687" s="6">
        <f t="shared" si="348"/>
        <v>2.3985948074034301E-3</v>
      </c>
      <c r="K3687" s="5">
        <f t="shared" si="349"/>
        <v>2.3985948074034301E-3</v>
      </c>
      <c r="L3687" s="5">
        <f t="shared" si="350"/>
        <v>2.3985948074034301E-3</v>
      </c>
      <c r="M3687" s="5">
        <f t="shared" si="351"/>
        <v>2.3985971073647991E-3</v>
      </c>
    </row>
    <row r="3688" spans="1:13" x14ac:dyDescent="0.3">
      <c r="A3688" s="1">
        <v>3686</v>
      </c>
      <c r="B3688" s="1">
        <v>29.1666666666666</v>
      </c>
      <c r="C3688" s="1">
        <v>-37.560002323994901</v>
      </c>
      <c r="D3688" s="1">
        <v>350.1</v>
      </c>
      <c r="E3688" s="1">
        <v>57.25492096</v>
      </c>
      <c r="F3688" s="1">
        <v>81.162000000000006</v>
      </c>
      <c r="G3688" s="1">
        <v>81.596535278313695</v>
      </c>
      <c r="H3688" s="5">
        <f t="shared" si="346"/>
        <v>29.1666666666666</v>
      </c>
      <c r="I3688" s="5">
        <f t="shared" si="347"/>
        <v>82410.972939030704</v>
      </c>
      <c r="J3688" s="6">
        <f t="shared" si="348"/>
        <v>2.7944120034892159E-3</v>
      </c>
      <c r="K3688" s="5">
        <f t="shared" si="349"/>
        <v>2.7944120034892159E-3</v>
      </c>
      <c r="L3688" s="5">
        <f t="shared" si="350"/>
        <v>2.7944120034892159E-3</v>
      </c>
      <c r="M3688" s="5">
        <f t="shared" si="351"/>
        <v>2.7944156403074023E-3</v>
      </c>
    </row>
    <row r="3689" spans="1:13" x14ac:dyDescent="0.3">
      <c r="A3689" s="1">
        <v>3687</v>
      </c>
      <c r="B3689" s="1">
        <v>28.915325126262601</v>
      </c>
      <c r="C3689" s="1">
        <v>-16.009091245912899</v>
      </c>
      <c r="D3689" s="1">
        <v>351.636363636363</v>
      </c>
      <c r="E3689" s="1">
        <v>57.25492096</v>
      </c>
      <c r="F3689" s="1">
        <v>81.162000000000006</v>
      </c>
      <c r="G3689" s="1">
        <v>81.684946309164104</v>
      </c>
      <c r="H3689" s="5">
        <f t="shared" si="346"/>
        <v>28.915325126262601</v>
      </c>
      <c r="I3689" s="5">
        <f t="shared" si="347"/>
        <v>82439.888264156965</v>
      </c>
      <c r="J3689" s="6">
        <f t="shared" si="348"/>
        <v>3.0575838405534311E-3</v>
      </c>
      <c r="K3689" s="5">
        <f t="shared" si="349"/>
        <v>3.0575838405534311E-3</v>
      </c>
      <c r="L3689" s="5">
        <f t="shared" si="350"/>
        <v>3.0575838405534311E-3</v>
      </c>
      <c r="M3689" s="5">
        <f t="shared" si="351"/>
        <v>3.0575886047064286E-3</v>
      </c>
    </row>
    <row r="3690" spans="1:13" x14ac:dyDescent="0.3">
      <c r="A3690" s="1">
        <v>3688</v>
      </c>
      <c r="B3690" s="1">
        <v>28.8459201388889</v>
      </c>
      <c r="C3690" s="1">
        <v>-39.5400005320014</v>
      </c>
      <c r="D3690" s="1">
        <v>350.05</v>
      </c>
      <c r="E3690" s="1">
        <v>57.25492096</v>
      </c>
      <c r="F3690" s="1">
        <v>81.162000000000006</v>
      </c>
      <c r="G3690" s="1">
        <v>81.781670064014506</v>
      </c>
      <c r="H3690" s="5">
        <f t="shared" si="346"/>
        <v>28.8459201388889</v>
      </c>
      <c r="I3690" s="5">
        <f t="shared" si="347"/>
        <v>82468.734184295856</v>
      </c>
      <c r="J3690" s="6">
        <f t="shared" si="348"/>
        <v>3.353117334607142E-3</v>
      </c>
      <c r="K3690" s="5">
        <f t="shared" si="349"/>
        <v>3.353117334607142E-3</v>
      </c>
      <c r="L3690" s="5">
        <f t="shared" si="350"/>
        <v>3.353117334607142E-3</v>
      </c>
      <c r="M3690" s="5">
        <f t="shared" si="351"/>
        <v>3.353123618043193E-3</v>
      </c>
    </row>
    <row r="3691" spans="1:13" x14ac:dyDescent="0.3">
      <c r="A3691" s="1">
        <v>3689</v>
      </c>
      <c r="B3691" s="1">
        <v>28.8142361111111</v>
      </c>
      <c r="C3691" s="1">
        <v>-46.575001143001003</v>
      </c>
      <c r="D3691" s="1">
        <v>349.72500000000002</v>
      </c>
      <c r="E3691" s="1">
        <v>57.25492096</v>
      </c>
      <c r="F3691" s="1">
        <v>81.162000000000006</v>
      </c>
      <c r="G3691" s="1">
        <v>81.888244058025407</v>
      </c>
      <c r="H3691" s="5">
        <f t="shared" si="346"/>
        <v>28.8142361111111</v>
      </c>
      <c r="I3691" s="5">
        <f t="shared" si="347"/>
        <v>82497.548420406965</v>
      </c>
      <c r="J3691" s="6">
        <f t="shared" si="348"/>
        <v>3.6986576218761883E-3</v>
      </c>
      <c r="K3691" s="5">
        <f t="shared" si="349"/>
        <v>3.6986576218761883E-3</v>
      </c>
      <c r="L3691" s="5">
        <f t="shared" si="350"/>
        <v>3.6986576218761883E-3</v>
      </c>
      <c r="M3691" s="5">
        <f t="shared" si="351"/>
        <v>3.6986660549095242E-3</v>
      </c>
    </row>
    <row r="3692" spans="1:13" x14ac:dyDescent="0.3">
      <c r="A3692" s="1">
        <v>3690</v>
      </c>
      <c r="B3692" s="1">
        <v>28.840751262626299</v>
      </c>
      <c r="C3692" s="1">
        <v>-52.172730875455898</v>
      </c>
      <c r="D3692" s="1">
        <v>349.20454545454498</v>
      </c>
      <c r="E3692" s="1">
        <v>57.25492096</v>
      </c>
      <c r="F3692" s="1">
        <v>81.162000000000006</v>
      </c>
      <c r="G3692" s="1">
        <v>82.006362385183394</v>
      </c>
      <c r="H3692" s="5">
        <f t="shared" si="346"/>
        <v>28.840751262626299</v>
      </c>
      <c r="I3692" s="5">
        <f t="shared" si="347"/>
        <v>82526.389171669594</v>
      </c>
      <c r="J3692" s="6">
        <f t="shared" si="348"/>
        <v>4.0955357259036523E-3</v>
      </c>
      <c r="K3692" s="5">
        <f t="shared" si="349"/>
        <v>4.0955357259036523E-3</v>
      </c>
      <c r="L3692" s="5">
        <f t="shared" si="350"/>
        <v>4.0955357259036523E-3</v>
      </c>
      <c r="M3692" s="5">
        <f t="shared" si="351"/>
        <v>4.0955471753420245E-3</v>
      </c>
    </row>
    <row r="3693" spans="1:13" x14ac:dyDescent="0.3">
      <c r="A3693" s="1">
        <v>3691</v>
      </c>
      <c r="B3693" s="1">
        <v>28.8758680555556</v>
      </c>
      <c r="C3693" s="1">
        <v>-57.240003201999897</v>
      </c>
      <c r="D3693" s="1">
        <v>348.75</v>
      </c>
      <c r="E3693" s="1">
        <v>57.25492096</v>
      </c>
      <c r="F3693" s="1">
        <v>81.162000000000006</v>
      </c>
      <c r="G3693" s="1">
        <v>82.137902647521301</v>
      </c>
      <c r="H3693" s="5">
        <f t="shared" si="346"/>
        <v>28.8758680555556</v>
      </c>
      <c r="I3693" s="5">
        <f t="shared" si="347"/>
        <v>82555.265039725156</v>
      </c>
      <c r="J3693" s="6">
        <f t="shared" si="348"/>
        <v>4.5553699748464996E-3</v>
      </c>
      <c r="K3693" s="5">
        <f t="shared" si="349"/>
        <v>4.5553699748464996E-3</v>
      </c>
      <c r="L3693" s="5">
        <f t="shared" si="350"/>
        <v>4.5553699748464996E-3</v>
      </c>
      <c r="M3693" s="5">
        <f t="shared" si="351"/>
        <v>4.5553857300410384E-3</v>
      </c>
    </row>
    <row r="3694" spans="1:13" x14ac:dyDescent="0.3">
      <c r="A3694" s="1">
        <v>3692</v>
      </c>
      <c r="B3694" s="1">
        <v>28.935053661616202</v>
      </c>
      <c r="C3694" s="1">
        <v>-57.300003395454901</v>
      </c>
      <c r="D3694" s="1">
        <v>348.72727272727298</v>
      </c>
      <c r="E3694" s="1">
        <v>57.25492096</v>
      </c>
      <c r="F3694" s="1">
        <v>81.162000000000006</v>
      </c>
      <c r="G3694" s="1">
        <v>82.284955801369605</v>
      </c>
      <c r="H3694" s="5">
        <f t="shared" si="346"/>
        <v>28.935053661616202</v>
      </c>
      <c r="I3694" s="5">
        <f t="shared" si="347"/>
        <v>82584.200093386768</v>
      </c>
      <c r="J3694" s="6">
        <f t="shared" si="348"/>
        <v>5.0821800978160204E-3</v>
      </c>
      <c r="K3694" s="5">
        <f t="shared" si="349"/>
        <v>5.0821800978160204E-3</v>
      </c>
      <c r="L3694" s="5">
        <f t="shared" si="350"/>
        <v>5.0821800978160204E-3</v>
      </c>
      <c r="M3694" s="5">
        <f t="shared" si="351"/>
        <v>5.082201975631283E-3</v>
      </c>
    </row>
    <row r="3695" spans="1:13" x14ac:dyDescent="0.3">
      <c r="A3695" s="1">
        <v>3693</v>
      </c>
      <c r="B3695" s="1">
        <v>28.9778645833333</v>
      </c>
      <c r="C3695" s="1">
        <v>-58.515001682000097</v>
      </c>
      <c r="D3695" s="1">
        <v>348.63749999999999</v>
      </c>
      <c r="E3695" s="1">
        <v>57.25492096</v>
      </c>
      <c r="F3695" s="1">
        <v>81.162000000000006</v>
      </c>
      <c r="G3695" s="1">
        <v>82.4498593950768</v>
      </c>
      <c r="H3695" s="5">
        <f t="shared" si="346"/>
        <v>28.9778645833333</v>
      </c>
      <c r="I3695" s="5">
        <f t="shared" si="347"/>
        <v>82613.177957970096</v>
      </c>
      <c r="J3695" s="6">
        <f t="shared" si="348"/>
        <v>5.6906744537014329E-3</v>
      </c>
      <c r="K3695" s="5">
        <f t="shared" si="349"/>
        <v>5.6906744537014329E-3</v>
      </c>
      <c r="L3695" s="5">
        <f t="shared" si="350"/>
        <v>5.6906744537014329E-3</v>
      </c>
      <c r="M3695" s="5">
        <f t="shared" si="351"/>
        <v>5.6907051684032487E-3</v>
      </c>
    </row>
    <row r="3696" spans="1:13" x14ac:dyDescent="0.3">
      <c r="A3696" s="1">
        <v>3694</v>
      </c>
      <c r="B3696" s="1">
        <v>29.0755208333333</v>
      </c>
      <c r="C3696" s="1">
        <v>-57.300003050000001</v>
      </c>
      <c r="D3696" s="1">
        <v>348.75</v>
      </c>
      <c r="E3696" s="1">
        <v>57.25492096</v>
      </c>
      <c r="F3696" s="1">
        <v>82.153999999999996</v>
      </c>
      <c r="G3696" s="1">
        <v>82.631292533019604</v>
      </c>
      <c r="H3696" s="5">
        <f t="shared" si="346"/>
        <v>29.0755208333333</v>
      </c>
      <c r="I3696" s="5">
        <f t="shared" si="347"/>
        <v>82642.253478803425</v>
      </c>
      <c r="J3696" s="6">
        <f t="shared" si="348"/>
        <v>6.2400649323812651E-3</v>
      </c>
      <c r="K3696" s="5">
        <f t="shared" si="349"/>
        <v>6.2400649323812651E-3</v>
      </c>
      <c r="L3696" s="5">
        <f t="shared" si="350"/>
        <v>6.2400649323812651E-3</v>
      </c>
      <c r="M3696" s="5">
        <f t="shared" si="351"/>
        <v>6.2401054294590388E-3</v>
      </c>
    </row>
    <row r="3697" spans="1:13" x14ac:dyDescent="0.3">
      <c r="A3697" s="1">
        <v>3695</v>
      </c>
      <c r="B3697" s="1">
        <v>29.089330808080799</v>
      </c>
      <c r="C3697" s="1">
        <v>-57.4909120027271</v>
      </c>
      <c r="D3697" s="1">
        <v>348.61363636363598</v>
      </c>
      <c r="E3697" s="1">
        <v>57.25492096</v>
      </c>
      <c r="F3697" s="1">
        <v>84.138000000000005</v>
      </c>
      <c r="G3697" s="1">
        <v>82.8163704916809</v>
      </c>
      <c r="H3697" s="5">
        <f t="shared" si="346"/>
        <v>29.089330808080799</v>
      </c>
      <c r="I3697" s="5">
        <f t="shared" si="347"/>
        <v>82671.342809611509</v>
      </c>
      <c r="J3697" s="6">
        <f t="shared" si="348"/>
        <v>6.362400011274325E-3</v>
      </c>
      <c r="K3697" s="5">
        <f t="shared" si="349"/>
        <v>6.362400011274325E-3</v>
      </c>
      <c r="L3697" s="5">
        <f t="shared" si="350"/>
        <v>6.362400011274325E-3</v>
      </c>
      <c r="M3697" s="5">
        <f t="shared" si="351"/>
        <v>6.3624429371903378E-3</v>
      </c>
    </row>
    <row r="3698" spans="1:13" x14ac:dyDescent="0.3">
      <c r="A3698" s="1">
        <v>3696</v>
      </c>
      <c r="B3698" s="1">
        <v>29.1840277777778</v>
      </c>
      <c r="C3698" s="1">
        <v>-59.400001529999997</v>
      </c>
      <c r="D3698" s="1">
        <v>348.5</v>
      </c>
      <c r="E3698" s="1">
        <v>57.25492096</v>
      </c>
      <c r="F3698" s="1">
        <v>84.138000000000005</v>
      </c>
      <c r="G3698" s="1">
        <v>82.988324291879294</v>
      </c>
      <c r="H3698" s="5">
        <f t="shared" si="346"/>
        <v>29.1840277777778</v>
      </c>
      <c r="I3698" s="5">
        <f t="shared" si="347"/>
        <v>82700.52683738929</v>
      </c>
      <c r="J3698" s="6">
        <f t="shared" si="348"/>
        <v>5.8920516903197733E-3</v>
      </c>
      <c r="K3698" s="5">
        <f t="shared" si="349"/>
        <v>5.8920516903197733E-3</v>
      </c>
      <c r="L3698" s="5">
        <f t="shared" si="350"/>
        <v>5.8920516903197733E-3</v>
      </c>
      <c r="M3698" s="5">
        <f t="shared" si="351"/>
        <v>5.8920857825316628E-3</v>
      </c>
    </row>
    <row r="3699" spans="1:13" x14ac:dyDescent="0.3">
      <c r="A3699" s="1">
        <v>3697</v>
      </c>
      <c r="B3699" s="1">
        <v>29.2144097222222</v>
      </c>
      <c r="C3699" s="1">
        <v>-57.750003810000003</v>
      </c>
      <c r="D3699" s="1">
        <v>348.625</v>
      </c>
      <c r="E3699" s="1">
        <v>57.25492096</v>
      </c>
      <c r="F3699" s="1">
        <v>84.138000000000005</v>
      </c>
      <c r="G3699" s="1">
        <v>83.142002914141202</v>
      </c>
      <c r="H3699" s="5">
        <f t="shared" si="346"/>
        <v>29.2144097222222</v>
      </c>
      <c r="I3699" s="5">
        <f t="shared" si="347"/>
        <v>82729.741247111509</v>
      </c>
      <c r="J3699" s="6">
        <f t="shared" si="348"/>
        <v>5.2603706089947144E-3</v>
      </c>
      <c r="K3699" s="5">
        <f t="shared" si="349"/>
        <v>5.2603706089947144E-3</v>
      </c>
      <c r="L3699" s="5">
        <f t="shared" si="350"/>
        <v>5.2603706089947144E-3</v>
      </c>
      <c r="M3699" s="5">
        <f t="shared" si="351"/>
        <v>5.2603948696867721E-3</v>
      </c>
    </row>
    <row r="3700" spans="1:13" x14ac:dyDescent="0.3">
      <c r="A3700" s="1">
        <v>3698</v>
      </c>
      <c r="B3700" s="1">
        <v>29.273595328282799</v>
      </c>
      <c r="C3700" s="1">
        <v>-59.522728310000197</v>
      </c>
      <c r="D3700" s="1">
        <v>348.39772727272702</v>
      </c>
      <c r="E3700" s="1">
        <v>57.25492096</v>
      </c>
      <c r="F3700" s="1">
        <v>84.138000000000005</v>
      </c>
      <c r="G3700" s="1">
        <v>83.279849224873999</v>
      </c>
      <c r="H3700" s="5">
        <f t="shared" si="346"/>
        <v>29.273595328282799</v>
      </c>
      <c r="I3700" s="5">
        <f t="shared" si="347"/>
        <v>82759.014842439792</v>
      </c>
      <c r="J3700" s="6">
        <f t="shared" si="348"/>
        <v>4.7088958218813887E-3</v>
      </c>
      <c r="K3700" s="5">
        <f t="shared" si="349"/>
        <v>4.7088958218813887E-3</v>
      </c>
      <c r="L3700" s="5">
        <f t="shared" si="350"/>
        <v>4.7088958218813887E-3</v>
      </c>
      <c r="M3700" s="5">
        <f t="shared" si="351"/>
        <v>4.708913224328805E-3</v>
      </c>
    </row>
    <row r="3701" spans="1:13" x14ac:dyDescent="0.3">
      <c r="A3701" s="1">
        <v>3699</v>
      </c>
      <c r="B3701" s="1">
        <v>29.3381076388889</v>
      </c>
      <c r="C3701" s="1">
        <v>-60.645003505000098</v>
      </c>
      <c r="D3701" s="1">
        <v>348.375</v>
      </c>
      <c r="E3701" s="1">
        <v>57.25492096</v>
      </c>
      <c r="F3701" s="1">
        <v>84.138000000000005</v>
      </c>
      <c r="G3701" s="1">
        <v>83.404054420985403</v>
      </c>
      <c r="H3701" s="5">
        <f t="shared" si="346"/>
        <v>29.3381076388889</v>
      </c>
      <c r="I3701" s="5">
        <f t="shared" si="347"/>
        <v>82788.352950078683</v>
      </c>
      <c r="J3701" s="6">
        <f t="shared" si="348"/>
        <v>4.2335789901719878E-3</v>
      </c>
      <c r="K3701" s="5">
        <f t="shared" si="349"/>
        <v>4.2335789901719878E-3</v>
      </c>
      <c r="L3701" s="5">
        <f t="shared" si="350"/>
        <v>4.2335789901719878E-3</v>
      </c>
      <c r="M3701" s="5">
        <f t="shared" si="351"/>
        <v>4.233591636814844E-3</v>
      </c>
    </row>
    <row r="3702" spans="1:13" x14ac:dyDescent="0.3">
      <c r="A3702" s="1">
        <v>3700</v>
      </c>
      <c r="B3702" s="1">
        <v>29.252288510101</v>
      </c>
      <c r="C3702" s="1">
        <v>-18.900001004446899</v>
      </c>
      <c r="D3702" s="1">
        <v>351.44318181818198</v>
      </c>
      <c r="E3702" s="1">
        <v>57.25492096</v>
      </c>
      <c r="F3702" s="1">
        <v>84.138000000000005</v>
      </c>
      <c r="G3702" s="1">
        <v>83.516592861021493</v>
      </c>
      <c r="H3702" s="5">
        <f t="shared" si="346"/>
        <v>29.252288510101</v>
      </c>
      <c r="I3702" s="5">
        <f t="shared" si="347"/>
        <v>82817.605238588789</v>
      </c>
      <c r="J3702" s="6">
        <f t="shared" si="348"/>
        <v>3.8471670343750985E-3</v>
      </c>
      <c r="K3702" s="5">
        <f t="shared" si="349"/>
        <v>3.8471670343750985E-3</v>
      </c>
      <c r="L3702" s="5">
        <f t="shared" si="350"/>
        <v>3.8471670343750985E-3</v>
      </c>
      <c r="M3702" s="5">
        <f t="shared" si="351"/>
        <v>3.847176524562102E-3</v>
      </c>
    </row>
    <row r="3703" spans="1:13" x14ac:dyDescent="0.3">
      <c r="A3703" s="1">
        <v>3701</v>
      </c>
      <c r="B3703" s="1">
        <v>29.0130208333333</v>
      </c>
      <c r="C3703" s="1">
        <v>-32.880000684205299</v>
      </c>
      <c r="D3703" s="1">
        <v>350.52499999999998</v>
      </c>
      <c r="E3703" s="1">
        <v>57.25492096</v>
      </c>
      <c r="F3703" s="1">
        <v>84.138000000000005</v>
      </c>
      <c r="G3703" s="1">
        <v>83.619253449455101</v>
      </c>
      <c r="H3703" s="5">
        <f t="shared" si="346"/>
        <v>29.0130208333333</v>
      </c>
      <c r="I3703" s="5">
        <f t="shared" si="347"/>
        <v>82846.618259422117</v>
      </c>
      <c r="J3703" s="6">
        <f t="shared" si="348"/>
        <v>3.5384315553815136E-3</v>
      </c>
      <c r="K3703" s="5">
        <f t="shared" si="349"/>
        <v>3.5384315553815136E-3</v>
      </c>
      <c r="L3703" s="5">
        <f t="shared" si="350"/>
        <v>3.5384315553815136E-3</v>
      </c>
      <c r="M3703" s="5">
        <f t="shared" si="351"/>
        <v>3.5384389392439093E-3</v>
      </c>
    </row>
    <row r="3704" spans="1:13" x14ac:dyDescent="0.3">
      <c r="A3704" s="1">
        <v>3702</v>
      </c>
      <c r="B3704" s="1">
        <v>28.869949494949498</v>
      </c>
      <c r="C3704" s="1">
        <v>-38.700000760000002</v>
      </c>
      <c r="D3704" s="1">
        <v>350.03409090909099</v>
      </c>
      <c r="E3704" s="1">
        <v>57.25492096</v>
      </c>
      <c r="F3704" s="1">
        <v>84.138000000000005</v>
      </c>
      <c r="G3704" s="1">
        <v>83.713668073006403</v>
      </c>
      <c r="H3704" s="5">
        <f t="shared" si="346"/>
        <v>28.869949494949498</v>
      </c>
      <c r="I3704" s="5">
        <f t="shared" si="347"/>
        <v>82875.488208917071</v>
      </c>
      <c r="J3704" s="6">
        <f t="shared" si="348"/>
        <v>3.2703425258093564E-3</v>
      </c>
      <c r="K3704" s="5">
        <f t="shared" si="349"/>
        <v>3.2703425258093564E-3</v>
      </c>
      <c r="L3704" s="5">
        <f t="shared" si="350"/>
        <v>3.2703425258093564E-3</v>
      </c>
      <c r="M3704" s="5">
        <f t="shared" si="351"/>
        <v>3.2703483552994016E-3</v>
      </c>
    </row>
    <row r="3705" spans="1:13" x14ac:dyDescent="0.3">
      <c r="A3705" s="1">
        <v>3703</v>
      </c>
      <c r="B3705" s="1">
        <v>28.7395833333333</v>
      </c>
      <c r="C3705" s="1">
        <v>-39.540001299000302</v>
      </c>
      <c r="D3705" s="1">
        <v>350</v>
      </c>
      <c r="E3705" s="1">
        <v>57.25492096</v>
      </c>
      <c r="F3705" s="1">
        <v>84.138000000000005</v>
      </c>
      <c r="G3705" s="1">
        <v>83.801337541019194</v>
      </c>
      <c r="H3705" s="5">
        <f t="shared" si="346"/>
        <v>28.7395833333333</v>
      </c>
      <c r="I3705" s="5">
        <f t="shared" si="347"/>
        <v>82904.2277922504</v>
      </c>
      <c r="J3705" s="6">
        <f t="shared" si="348"/>
        <v>3.0504780461137961E-3</v>
      </c>
      <c r="K3705" s="5">
        <f t="shared" si="349"/>
        <v>3.0504780461137961E-3</v>
      </c>
      <c r="L3705" s="5">
        <f t="shared" si="350"/>
        <v>3.0504780461137961E-3</v>
      </c>
      <c r="M3705" s="5">
        <f t="shared" si="351"/>
        <v>3.0504827771283007E-3</v>
      </c>
    </row>
    <row r="3706" spans="1:13" x14ac:dyDescent="0.3">
      <c r="A3706" s="1">
        <v>3704</v>
      </c>
      <c r="B3706" s="1">
        <v>28.6979166666667</v>
      </c>
      <c r="C3706" s="1">
        <v>-39.900001529999997</v>
      </c>
      <c r="D3706" s="1">
        <v>350</v>
      </c>
      <c r="E3706" s="1">
        <v>57.25492096</v>
      </c>
      <c r="F3706" s="1">
        <v>84.690222222222403</v>
      </c>
      <c r="G3706" s="1">
        <v>83.881460919187703</v>
      </c>
      <c r="H3706" s="5">
        <f t="shared" si="346"/>
        <v>28.6979166666667</v>
      </c>
      <c r="I3706" s="5">
        <f t="shared" si="347"/>
        <v>82932.925708917071</v>
      </c>
      <c r="J3706" s="6">
        <f t="shared" si="348"/>
        <v>2.7919580051458449E-3</v>
      </c>
      <c r="K3706" s="5">
        <f t="shared" si="349"/>
        <v>2.7919580051458449E-3</v>
      </c>
      <c r="L3706" s="5">
        <f t="shared" si="350"/>
        <v>2.7919580051458449E-3</v>
      </c>
      <c r="M3706" s="5">
        <f t="shared" si="351"/>
        <v>2.7919616323910722E-3</v>
      </c>
    </row>
    <row r="3707" spans="1:13" x14ac:dyDescent="0.3">
      <c r="A3707" s="1">
        <v>3705</v>
      </c>
      <c r="B3707" s="1">
        <v>28.565735479798001</v>
      </c>
      <c r="C3707" s="1">
        <v>-41.359092366363697</v>
      </c>
      <c r="D3707" s="1">
        <v>349.92045454545502</v>
      </c>
      <c r="E3707" s="1">
        <v>57.25492096</v>
      </c>
      <c r="F3707" s="1">
        <v>84.847999999999999</v>
      </c>
      <c r="G3707" s="1">
        <v>83.950295791364994</v>
      </c>
      <c r="H3707" s="5">
        <f t="shared" si="346"/>
        <v>28.565735479798001</v>
      </c>
      <c r="I3707" s="5">
        <f t="shared" si="347"/>
        <v>82961.491444396874</v>
      </c>
      <c r="J3707" s="6">
        <f t="shared" si="348"/>
        <v>2.4097006788420306E-3</v>
      </c>
      <c r="K3707" s="5">
        <f t="shared" si="349"/>
        <v>2.4097006788420306E-3</v>
      </c>
      <c r="L3707" s="5">
        <f t="shared" si="350"/>
        <v>2.4097006788420306E-3</v>
      </c>
      <c r="M3707" s="5">
        <f t="shared" si="351"/>
        <v>2.4097030108991553E-3</v>
      </c>
    </row>
    <row r="3708" spans="1:13" x14ac:dyDescent="0.3">
      <c r="A3708" s="1">
        <v>3706</v>
      </c>
      <c r="B3708" s="1">
        <v>28.5633680555556</v>
      </c>
      <c r="C3708" s="1">
        <v>-55.710003663997902</v>
      </c>
      <c r="D3708" s="1">
        <v>348.9</v>
      </c>
      <c r="E3708" s="1">
        <v>57.25492096</v>
      </c>
      <c r="F3708" s="1">
        <v>84.847999999999999</v>
      </c>
      <c r="G3708" s="1">
        <v>84.005487816436997</v>
      </c>
      <c r="H3708" s="5">
        <f t="shared" si="346"/>
        <v>28.5633680555556</v>
      </c>
      <c r="I3708" s="5">
        <f t="shared" si="347"/>
        <v>82990.054812452436</v>
      </c>
      <c r="J3708" s="6">
        <f t="shared" si="348"/>
        <v>1.9322660046481512E-3</v>
      </c>
      <c r="K3708" s="5">
        <f t="shared" si="349"/>
        <v>1.9322660046481512E-3</v>
      </c>
      <c r="L3708" s="5">
        <f t="shared" si="350"/>
        <v>1.9322660046481512E-3</v>
      </c>
      <c r="M3708" s="5">
        <f t="shared" si="351"/>
        <v>1.9322672070516155E-3</v>
      </c>
    </row>
    <row r="3709" spans="1:13" x14ac:dyDescent="0.3">
      <c r="A3709" s="1">
        <v>3707</v>
      </c>
      <c r="B3709" s="1">
        <v>28.625710227272702</v>
      </c>
      <c r="C3709" s="1">
        <v>-64.377275643636395</v>
      </c>
      <c r="D3709" s="1">
        <v>348.18181818181802</v>
      </c>
      <c r="E3709" s="1">
        <v>57.25492096</v>
      </c>
      <c r="F3709" s="1">
        <v>84.847999999999999</v>
      </c>
      <c r="G3709" s="1">
        <v>84.047287317026303</v>
      </c>
      <c r="H3709" s="5">
        <f t="shared" si="346"/>
        <v>28.625710227272702</v>
      </c>
      <c r="I3709" s="5">
        <f t="shared" si="347"/>
        <v>83018.680522679715</v>
      </c>
      <c r="J3709" s="6">
        <f t="shared" si="348"/>
        <v>1.4602083322104728E-3</v>
      </c>
      <c r="K3709" s="5">
        <f t="shared" si="349"/>
        <v>1.4602083322104728E-3</v>
      </c>
      <c r="L3709" s="5">
        <f t="shared" si="350"/>
        <v>1.4602083322104728E-3</v>
      </c>
      <c r="M3709" s="5">
        <f t="shared" si="351"/>
        <v>1.4602088511223763E-3</v>
      </c>
    </row>
    <row r="3710" spans="1:13" x14ac:dyDescent="0.3">
      <c r="A3710" s="1">
        <v>3708</v>
      </c>
      <c r="B3710" s="1">
        <v>28.7109375</v>
      </c>
      <c r="C3710" s="1">
        <v>-64.650001529999997</v>
      </c>
      <c r="D3710" s="1">
        <v>348.125</v>
      </c>
      <c r="E3710" s="1">
        <v>57.25492096</v>
      </c>
      <c r="F3710" s="1">
        <v>84.847999999999999</v>
      </c>
      <c r="G3710" s="1">
        <v>84.076358735553697</v>
      </c>
      <c r="H3710" s="5">
        <f t="shared" si="346"/>
        <v>28.7109375</v>
      </c>
      <c r="I3710" s="5">
        <f t="shared" si="347"/>
        <v>83047.391460179715</v>
      </c>
      <c r="J3710" s="6">
        <f t="shared" si="348"/>
        <v>1.0125555296616191E-3</v>
      </c>
      <c r="K3710" s="5">
        <f t="shared" si="349"/>
        <v>1.0125555296616191E-3</v>
      </c>
      <c r="L3710" s="5">
        <f t="shared" si="350"/>
        <v>1.0125555296616191E-3</v>
      </c>
      <c r="M3710" s="5">
        <f t="shared" si="351"/>
        <v>1.0125557026852809E-3</v>
      </c>
    </row>
    <row r="3711" spans="1:13" x14ac:dyDescent="0.3">
      <c r="A3711" s="1">
        <v>3709</v>
      </c>
      <c r="B3711" s="1">
        <v>28.8107638888889</v>
      </c>
      <c r="C3711" s="1">
        <v>-66.675003055000005</v>
      </c>
      <c r="D3711" s="1">
        <v>347.9375</v>
      </c>
      <c r="E3711" s="1">
        <v>57.25492096</v>
      </c>
      <c r="F3711" s="1">
        <v>84.847999999999999</v>
      </c>
      <c r="G3711" s="1">
        <v>84.093164189590993</v>
      </c>
      <c r="H3711" s="5">
        <f t="shared" si="346"/>
        <v>28.8107638888889</v>
      </c>
      <c r="I3711" s="5">
        <f t="shared" si="347"/>
        <v>83076.202224068606</v>
      </c>
      <c r="J3711" s="6">
        <f t="shared" si="348"/>
        <v>5.8330470174647266E-4</v>
      </c>
      <c r="K3711" s="5">
        <f t="shared" si="349"/>
        <v>5.8330470174647266E-4</v>
      </c>
      <c r="L3711" s="5">
        <f t="shared" si="350"/>
        <v>5.8330470174647266E-4</v>
      </c>
      <c r="M3711" s="5">
        <f t="shared" si="351"/>
        <v>5.833047348241684E-4</v>
      </c>
    </row>
    <row r="3712" spans="1:13" x14ac:dyDescent="0.3">
      <c r="A3712" s="1">
        <v>3710</v>
      </c>
      <c r="B3712" s="1">
        <v>28.8293087121212</v>
      </c>
      <c r="C3712" s="1">
        <v>-50.2227301163622</v>
      </c>
      <c r="D3712" s="1">
        <v>349</v>
      </c>
      <c r="E3712" s="1">
        <v>57.25492096</v>
      </c>
      <c r="F3712" s="1">
        <v>84.847999999999999</v>
      </c>
      <c r="G3712" s="1">
        <v>84.0979708176543</v>
      </c>
      <c r="H3712" s="5">
        <f t="shared" si="346"/>
        <v>28.8293087121212</v>
      </c>
      <c r="I3712" s="5">
        <f t="shared" si="347"/>
        <v>83105.031532780733</v>
      </c>
      <c r="J3712" s="6">
        <f t="shared" si="348"/>
        <v>1.6672713561409917E-4</v>
      </c>
      <c r="K3712" s="5">
        <f t="shared" si="349"/>
        <v>1.6672713561409917E-4</v>
      </c>
      <c r="L3712" s="5">
        <f t="shared" si="350"/>
        <v>1.6672713561409917E-4</v>
      </c>
      <c r="M3712" s="5">
        <f t="shared" si="351"/>
        <v>1.6672713638654426E-4</v>
      </c>
    </row>
    <row r="3713" spans="1:13" x14ac:dyDescent="0.3">
      <c r="A3713" s="1">
        <v>3711</v>
      </c>
      <c r="B3713" s="1">
        <v>28.8255208333333</v>
      </c>
      <c r="C3713" s="1">
        <v>-41.010001372002698</v>
      </c>
      <c r="D3713" s="1">
        <v>349.7</v>
      </c>
      <c r="E3713" s="1">
        <v>57.25492096</v>
      </c>
      <c r="F3713" s="1">
        <v>84.847999999999999</v>
      </c>
      <c r="G3713" s="1">
        <v>84.090855025622901</v>
      </c>
      <c r="H3713" s="5">
        <f t="shared" si="346"/>
        <v>28.8255208333333</v>
      </c>
      <c r="I3713" s="5">
        <f t="shared" si="347"/>
        <v>83133.857053614061</v>
      </c>
      <c r="J3713" s="6">
        <f t="shared" si="348"/>
        <v>-2.4685736200716856E-4</v>
      </c>
      <c r="K3713" s="5">
        <f t="shared" si="349"/>
        <v>-2.4685736200716856E-4</v>
      </c>
      <c r="L3713" s="5">
        <f t="shared" si="350"/>
        <v>-2.4685736200716856E-4</v>
      </c>
      <c r="M3713" s="5">
        <f t="shared" si="351"/>
        <v>-2.4685736451435724E-4</v>
      </c>
    </row>
    <row r="3714" spans="1:13" x14ac:dyDescent="0.3">
      <c r="A3714" s="1">
        <v>3712</v>
      </c>
      <c r="B3714" s="1">
        <v>28.9291351010101</v>
      </c>
      <c r="C3714" s="1">
        <v>-59.972730115454802</v>
      </c>
      <c r="D3714" s="1">
        <v>348.40909090909099</v>
      </c>
      <c r="E3714" s="1">
        <v>57.25492096</v>
      </c>
      <c r="F3714" s="1">
        <v>84.847999999999999</v>
      </c>
      <c r="G3714" s="1">
        <v>84.071703701281905</v>
      </c>
      <c r="H3714" s="5">
        <f t="shared" si="346"/>
        <v>28.9291351010101</v>
      </c>
      <c r="I3714" s="5">
        <f t="shared" si="347"/>
        <v>83162.786188715065</v>
      </c>
      <c r="J3714" s="6">
        <f t="shared" si="348"/>
        <v>-6.6200818911890192E-4</v>
      </c>
      <c r="K3714" s="5">
        <f t="shared" si="349"/>
        <v>-6.6200818911890192E-4</v>
      </c>
      <c r="L3714" s="5">
        <f t="shared" si="350"/>
        <v>-6.6200818911890192E-4</v>
      </c>
      <c r="M3714" s="5">
        <f t="shared" si="351"/>
        <v>-6.620082374736272E-4</v>
      </c>
    </row>
    <row r="3715" spans="1:13" x14ac:dyDescent="0.3">
      <c r="A3715" s="1">
        <v>3713</v>
      </c>
      <c r="B3715" s="1">
        <v>29.0407986111111</v>
      </c>
      <c r="C3715" s="1">
        <v>-61.6800033540001</v>
      </c>
      <c r="D3715" s="1">
        <v>348.21249999999998</v>
      </c>
      <c r="E3715" s="1">
        <v>57.25492096</v>
      </c>
      <c r="F3715" s="1">
        <v>84.847999999999999</v>
      </c>
      <c r="G3715" s="1">
        <v>84.040212416297805</v>
      </c>
      <c r="H3715" s="5">
        <f t="shared" si="346"/>
        <v>29.0407986111111</v>
      </c>
      <c r="I3715" s="5">
        <f t="shared" si="347"/>
        <v>83191.826987326174</v>
      </c>
      <c r="J3715" s="6">
        <f t="shared" si="348"/>
        <v>-1.0843808190609022E-3</v>
      </c>
      <c r="K3715" s="5">
        <f t="shared" si="349"/>
        <v>-1.0843808190609022E-3</v>
      </c>
      <c r="L3715" s="5">
        <f t="shared" si="350"/>
        <v>-1.0843808190609022E-3</v>
      </c>
      <c r="M3715" s="5">
        <f t="shared" si="351"/>
        <v>-1.0843810315782859E-3</v>
      </c>
    </row>
    <row r="3716" spans="1:13" x14ac:dyDescent="0.3">
      <c r="A3716" s="1">
        <v>3714</v>
      </c>
      <c r="B3716" s="1">
        <v>29.1015625</v>
      </c>
      <c r="C3716" s="1">
        <v>-62.100002289999999</v>
      </c>
      <c r="D3716" s="1">
        <v>348.125</v>
      </c>
      <c r="E3716" s="1">
        <v>57.25492096</v>
      </c>
      <c r="F3716" s="1">
        <v>84.233999999999497</v>
      </c>
      <c r="G3716" s="1">
        <v>83.998320614081507</v>
      </c>
      <c r="H3716" s="5">
        <f t="shared" ref="H3716:H3779" si="352">(A3716-A3715)*B3716</f>
        <v>29.1015625</v>
      </c>
      <c r="I3716" s="5">
        <f t="shared" ref="I3716:I3779" si="353">H3716+I3715</f>
        <v>83220.928549826174</v>
      </c>
      <c r="J3716" s="6">
        <f t="shared" ref="J3716:J3779" si="354">IF(H3716=0,0,(G3716-G3715)/H3716)</f>
        <v>-1.4395035392446162E-3</v>
      </c>
      <c r="K3716" s="5">
        <f t="shared" ref="K3716:K3779" si="355">IF(J3716&gt;1,K3715,J3716)</f>
        <v>-1.4395035392446162E-3</v>
      </c>
      <c r="L3716" s="5">
        <f t="shared" ref="L3716:L3779" si="356">IF(K3716&lt;-1,L3715,K3716)</f>
        <v>-1.4395035392446162E-3</v>
      </c>
      <c r="M3716" s="5">
        <f t="shared" ref="M3716:M3779" si="357">ASIN(L3716)</f>
        <v>-1.4395040363945264E-3</v>
      </c>
    </row>
    <row r="3717" spans="1:13" x14ac:dyDescent="0.3">
      <c r="A3717" s="1">
        <v>3715</v>
      </c>
      <c r="B3717" s="1">
        <v>28.959122474747399</v>
      </c>
      <c r="C3717" s="1">
        <v>-25.5545468781823</v>
      </c>
      <c r="D3717" s="1">
        <v>350.80681818181802</v>
      </c>
      <c r="E3717" s="1">
        <v>57.25492096</v>
      </c>
      <c r="F3717" s="1">
        <v>83.62</v>
      </c>
      <c r="G3717" s="1">
        <v>83.952682466105799</v>
      </c>
      <c r="H3717" s="5">
        <f t="shared" si="352"/>
        <v>28.959122474747399</v>
      </c>
      <c r="I3717" s="5">
        <f t="shared" si="353"/>
        <v>83249.887672300916</v>
      </c>
      <c r="J3717" s="6">
        <f t="shared" si="354"/>
        <v>-1.5759506530456948E-3</v>
      </c>
      <c r="K3717" s="5">
        <f t="shared" si="355"/>
        <v>-1.5759506530456948E-3</v>
      </c>
      <c r="L3717" s="5">
        <f t="shared" si="356"/>
        <v>-1.5759506530456948E-3</v>
      </c>
      <c r="M3717" s="5">
        <f t="shared" si="357"/>
        <v>-1.5759513053903052E-3</v>
      </c>
    </row>
    <row r="3718" spans="1:13" x14ac:dyDescent="0.3">
      <c r="A3718" s="1">
        <v>3716</v>
      </c>
      <c r="B3718" s="1">
        <v>28.8550347222222</v>
      </c>
      <c r="C3718" s="1">
        <v>-31.800001522006099</v>
      </c>
      <c r="D3718" s="1">
        <v>350.32499999999999</v>
      </c>
      <c r="E3718" s="1">
        <v>57.25492096</v>
      </c>
      <c r="F3718" s="1">
        <v>83.62</v>
      </c>
      <c r="G3718" s="1">
        <v>83.909892592150399</v>
      </c>
      <c r="H3718" s="5">
        <f t="shared" si="352"/>
        <v>28.8550347222222</v>
      </c>
      <c r="I3718" s="5">
        <f t="shared" si="353"/>
        <v>83278.742707023135</v>
      </c>
      <c r="J3718" s="6">
        <f t="shared" si="354"/>
        <v>-1.4829257482211829E-3</v>
      </c>
      <c r="K3718" s="5">
        <f t="shared" si="355"/>
        <v>-1.4829257482211829E-3</v>
      </c>
      <c r="L3718" s="5">
        <f t="shared" si="356"/>
        <v>-1.4829257482211829E-3</v>
      </c>
      <c r="M3718" s="5">
        <f t="shared" si="357"/>
        <v>-1.4829262917310053E-3</v>
      </c>
    </row>
    <row r="3719" spans="1:13" x14ac:dyDescent="0.3">
      <c r="A3719" s="1">
        <v>3717</v>
      </c>
      <c r="B3719" s="1">
        <v>28.9042771464647</v>
      </c>
      <c r="C3719" s="1">
        <v>-51.054548088183097</v>
      </c>
      <c r="D3719" s="1">
        <v>349.03409090909099</v>
      </c>
      <c r="E3719" s="1">
        <v>57.25492096</v>
      </c>
      <c r="F3719" s="1">
        <v>83.62</v>
      </c>
      <c r="G3719" s="1">
        <v>83.8717108339156</v>
      </c>
      <c r="H3719" s="5">
        <f t="shared" si="352"/>
        <v>28.9042771464647</v>
      </c>
      <c r="I3719" s="5">
        <f t="shared" si="353"/>
        <v>83307.646984169594</v>
      </c>
      <c r="J3719" s="6">
        <f t="shared" si="354"/>
        <v>-1.3209726035120454E-3</v>
      </c>
      <c r="K3719" s="5">
        <f t="shared" si="355"/>
        <v>-1.3209726035120454E-3</v>
      </c>
      <c r="L3719" s="5">
        <f t="shared" si="356"/>
        <v>-1.3209726035120454E-3</v>
      </c>
      <c r="M3719" s="5">
        <f t="shared" si="357"/>
        <v>-1.3209729876883037E-3</v>
      </c>
    </row>
    <row r="3720" spans="1:13" x14ac:dyDescent="0.3">
      <c r="A3720" s="1">
        <v>3718</v>
      </c>
      <c r="B3720" s="1">
        <v>28.9670138888889</v>
      </c>
      <c r="C3720" s="1">
        <v>-56.670000837000003</v>
      </c>
      <c r="D3720" s="1">
        <v>348.63749999999999</v>
      </c>
      <c r="E3720" s="1">
        <v>57.25492096</v>
      </c>
      <c r="F3720" s="1">
        <v>83.62</v>
      </c>
      <c r="G3720" s="1">
        <v>83.837530256401394</v>
      </c>
      <c r="H3720" s="5">
        <f t="shared" si="352"/>
        <v>28.9670138888889</v>
      </c>
      <c r="I3720" s="5">
        <f t="shared" si="353"/>
        <v>83336.613998058485</v>
      </c>
      <c r="J3720" s="6">
        <f t="shared" si="354"/>
        <v>-1.1799827778353515E-3</v>
      </c>
      <c r="K3720" s="5">
        <f t="shared" si="355"/>
        <v>-1.1799827778353515E-3</v>
      </c>
      <c r="L3720" s="5">
        <f t="shared" si="356"/>
        <v>-1.1799827778353515E-3</v>
      </c>
      <c r="M3720" s="5">
        <f t="shared" si="357"/>
        <v>-1.1799830516622E-3</v>
      </c>
    </row>
    <row r="3721" spans="1:13" x14ac:dyDescent="0.3">
      <c r="A3721" s="1">
        <v>3719</v>
      </c>
      <c r="B3721" s="1">
        <v>29.08984375</v>
      </c>
      <c r="C3721" s="1">
        <v>-56.550001529999903</v>
      </c>
      <c r="D3721" s="1">
        <v>348.72500000000002</v>
      </c>
      <c r="E3721" s="1">
        <v>57.25492096</v>
      </c>
      <c r="F3721" s="1">
        <v>83.62</v>
      </c>
      <c r="G3721" s="1">
        <v>83.806807527143206</v>
      </c>
      <c r="H3721" s="5">
        <f t="shared" si="352"/>
        <v>29.08984375</v>
      </c>
      <c r="I3721" s="5">
        <f t="shared" si="353"/>
        <v>83365.703841808485</v>
      </c>
      <c r="J3721" s="6">
        <f t="shared" si="354"/>
        <v>-1.056132494977292E-3</v>
      </c>
      <c r="K3721" s="5">
        <f t="shared" si="355"/>
        <v>-1.056132494977292E-3</v>
      </c>
      <c r="L3721" s="5">
        <f t="shared" si="356"/>
        <v>-1.056132494977292E-3</v>
      </c>
      <c r="M3721" s="5">
        <f t="shared" si="357"/>
        <v>-1.0561326913152106E-3</v>
      </c>
    </row>
    <row r="3722" spans="1:13" x14ac:dyDescent="0.3">
      <c r="A3722" s="1">
        <v>3720</v>
      </c>
      <c r="B3722" s="1">
        <v>29.1504892676768</v>
      </c>
      <c r="C3722" s="1">
        <v>-58.854546984544697</v>
      </c>
      <c r="D3722" s="1">
        <v>348.43181818181802</v>
      </c>
      <c r="E3722" s="1">
        <v>57.25492096</v>
      </c>
      <c r="F3722" s="1">
        <v>83.62</v>
      </c>
      <c r="G3722" s="1">
        <v>83.779054279430397</v>
      </c>
      <c r="H3722" s="5">
        <f t="shared" si="352"/>
        <v>29.1504892676768</v>
      </c>
      <c r="I3722" s="5">
        <f t="shared" si="353"/>
        <v>83394.85433107616</v>
      </c>
      <c r="J3722" s="6">
        <f t="shared" si="354"/>
        <v>-9.5206798959573393E-4</v>
      </c>
      <c r="K3722" s="5">
        <f t="shared" si="355"/>
        <v>-9.5206798959573393E-4</v>
      </c>
      <c r="L3722" s="5">
        <f t="shared" si="356"/>
        <v>-9.5206798959573393E-4</v>
      </c>
      <c r="M3722" s="5">
        <f t="shared" si="357"/>
        <v>-9.5206813342683916E-4</v>
      </c>
    </row>
    <row r="3723" spans="1:13" x14ac:dyDescent="0.3">
      <c r="A3723" s="1">
        <v>3721</v>
      </c>
      <c r="B3723" s="1">
        <v>29.2491319444444</v>
      </c>
      <c r="C3723" s="1">
        <v>-68.400001529999997</v>
      </c>
      <c r="D3723" s="1">
        <v>347.75</v>
      </c>
      <c r="E3723" s="1">
        <v>57.25492096</v>
      </c>
      <c r="F3723" s="1">
        <v>83.62</v>
      </c>
      <c r="G3723" s="1">
        <v>83.7538293492577</v>
      </c>
      <c r="H3723" s="5">
        <f t="shared" si="352"/>
        <v>29.2491319444444</v>
      </c>
      <c r="I3723" s="5">
        <f t="shared" si="353"/>
        <v>83424.103463020598</v>
      </c>
      <c r="J3723" s="6">
        <f t="shared" si="354"/>
        <v>-8.6241636916301403E-4</v>
      </c>
      <c r="K3723" s="5">
        <f t="shared" si="355"/>
        <v>-8.6241636916301403E-4</v>
      </c>
      <c r="L3723" s="5">
        <f t="shared" si="356"/>
        <v>-8.6241636916301403E-4</v>
      </c>
      <c r="M3723" s="5">
        <f t="shared" si="357"/>
        <v>-8.6241647606846955E-4</v>
      </c>
    </row>
    <row r="3724" spans="1:13" x14ac:dyDescent="0.3">
      <c r="A3724" s="1">
        <v>3722</v>
      </c>
      <c r="B3724" s="1">
        <v>29.3315972222222</v>
      </c>
      <c r="C3724" s="1">
        <v>-68.400001529999997</v>
      </c>
      <c r="D3724" s="1">
        <v>347.625</v>
      </c>
      <c r="E3724" s="1">
        <v>57.25492096</v>
      </c>
      <c r="F3724" s="1">
        <v>83.62</v>
      </c>
      <c r="G3724" s="1">
        <v>83.730731762607604</v>
      </c>
      <c r="H3724" s="5">
        <f t="shared" si="352"/>
        <v>29.3315972222222</v>
      </c>
      <c r="I3724" s="5">
        <f t="shared" si="353"/>
        <v>83453.435060242817</v>
      </c>
      <c r="J3724" s="6">
        <f t="shared" si="354"/>
        <v>-7.8746433326161815E-4</v>
      </c>
      <c r="K3724" s="5">
        <f t="shared" si="355"/>
        <v>-7.8746433326161815E-4</v>
      </c>
      <c r="L3724" s="5">
        <f t="shared" si="356"/>
        <v>-7.8746433326161815E-4</v>
      </c>
      <c r="M3724" s="5">
        <f t="shared" si="357"/>
        <v>-7.8746441464608969E-4</v>
      </c>
    </row>
    <row r="3725" spans="1:13" x14ac:dyDescent="0.3">
      <c r="A3725" s="1">
        <v>3723</v>
      </c>
      <c r="B3725" s="1">
        <v>29.382891414141401</v>
      </c>
      <c r="C3725" s="1">
        <v>-65.536363775454305</v>
      </c>
      <c r="D3725" s="1">
        <v>347.85227272727298</v>
      </c>
      <c r="E3725" s="1">
        <v>57.25492096</v>
      </c>
      <c r="F3725" s="1">
        <v>83.62</v>
      </c>
      <c r="G3725" s="1">
        <v>83.709394361591194</v>
      </c>
      <c r="H3725" s="5">
        <f t="shared" si="352"/>
        <v>29.382891414141401</v>
      </c>
      <c r="I3725" s="5">
        <f t="shared" si="353"/>
        <v>83482.817951656965</v>
      </c>
      <c r="J3725" s="6">
        <f t="shared" si="354"/>
        <v>-7.2618452403703788E-4</v>
      </c>
      <c r="K3725" s="5">
        <f t="shared" si="355"/>
        <v>-7.2618452403703788E-4</v>
      </c>
      <c r="L3725" s="5">
        <f t="shared" si="356"/>
        <v>-7.2618452403703788E-4</v>
      </c>
      <c r="M3725" s="5">
        <f t="shared" si="357"/>
        <v>-7.2618458786189051E-4</v>
      </c>
    </row>
    <row r="3726" spans="1:13" x14ac:dyDescent="0.3">
      <c r="A3726" s="1">
        <v>3724</v>
      </c>
      <c r="B3726" s="1">
        <v>29.4817708333333</v>
      </c>
      <c r="C3726" s="1">
        <v>-33.390000341996803</v>
      </c>
      <c r="D3726" s="1">
        <v>350.01249999999999</v>
      </c>
      <c r="E3726" s="1">
        <v>57.25492096</v>
      </c>
      <c r="F3726" s="1">
        <v>83.62</v>
      </c>
      <c r="G3726" s="1">
        <v>83.689477968127704</v>
      </c>
      <c r="H3726" s="5">
        <f t="shared" si="352"/>
        <v>29.4817708333333</v>
      </c>
      <c r="I3726" s="5">
        <f t="shared" si="353"/>
        <v>83512.299722490294</v>
      </c>
      <c r="J3726" s="6">
        <f t="shared" si="354"/>
        <v>-6.7554942937726519E-4</v>
      </c>
      <c r="K3726" s="5">
        <f t="shared" si="355"/>
        <v>-6.7554942937726519E-4</v>
      </c>
      <c r="L3726" s="5">
        <f t="shared" si="356"/>
        <v>-6.7554942937726519E-4</v>
      </c>
      <c r="M3726" s="5">
        <f t="shared" si="357"/>
        <v>-6.7554948076035699E-4</v>
      </c>
    </row>
    <row r="3727" spans="1:13" x14ac:dyDescent="0.3">
      <c r="A3727" s="1">
        <v>3725</v>
      </c>
      <c r="B3727" s="1">
        <v>29.430459104938301</v>
      </c>
      <c r="C3727" s="1">
        <v>-45.450001402224203</v>
      </c>
      <c r="D3727" s="1">
        <v>349.25</v>
      </c>
      <c r="E3727" s="1">
        <v>57.25492096</v>
      </c>
      <c r="F3727" s="1">
        <v>83.816000000000003</v>
      </c>
      <c r="G3727" s="1">
        <v>83.669887091250004</v>
      </c>
      <c r="H3727" s="5">
        <f t="shared" si="352"/>
        <v>29.430459104938301</v>
      </c>
      <c r="I3727" s="5">
        <f t="shared" si="353"/>
        <v>83541.730181595238</v>
      </c>
      <c r="J3727" s="6">
        <f t="shared" si="354"/>
        <v>-6.6566670971208064E-4</v>
      </c>
      <c r="K3727" s="5">
        <f t="shared" si="355"/>
        <v>-6.6566670971208064E-4</v>
      </c>
      <c r="L3727" s="5">
        <f t="shared" si="356"/>
        <v>-6.6566670971208064E-4</v>
      </c>
      <c r="M3727" s="5">
        <f t="shared" si="357"/>
        <v>-6.6566675887292693E-4</v>
      </c>
    </row>
    <row r="3728" spans="1:13" x14ac:dyDescent="0.3">
      <c r="A3728" s="1">
        <v>3726</v>
      </c>
      <c r="B3728" s="1">
        <v>29.3730271464647</v>
      </c>
      <c r="C3728" s="1">
        <v>-59.918182718184099</v>
      </c>
      <c r="D3728" s="1">
        <v>348.20454545454498</v>
      </c>
      <c r="E3728" s="1">
        <v>57.25492096</v>
      </c>
      <c r="F3728" s="1">
        <v>83.816000000000003</v>
      </c>
      <c r="G3728" s="1">
        <v>83.648752513244503</v>
      </c>
      <c r="H3728" s="5">
        <f t="shared" si="352"/>
        <v>29.3730271464647</v>
      </c>
      <c r="I3728" s="5">
        <f t="shared" si="353"/>
        <v>83571.103208741697</v>
      </c>
      <c r="J3728" s="6">
        <f t="shared" si="354"/>
        <v>-7.1952331981707085E-4</v>
      </c>
      <c r="K3728" s="5">
        <f t="shared" si="355"/>
        <v>-7.1952331981707085E-4</v>
      </c>
      <c r="L3728" s="5">
        <f t="shared" si="356"/>
        <v>-7.1952331981707085E-4</v>
      </c>
      <c r="M3728" s="5">
        <f t="shared" si="357"/>
        <v>-7.1952338190161148E-4</v>
      </c>
    </row>
    <row r="3729" spans="1:13" x14ac:dyDescent="0.3">
      <c r="A3729" s="1">
        <v>3727</v>
      </c>
      <c r="B3729" s="1">
        <v>29.3967013888889</v>
      </c>
      <c r="C3729" s="1">
        <v>-64.860001376000497</v>
      </c>
      <c r="D3729" s="1">
        <v>347.8</v>
      </c>
      <c r="E3729" s="1">
        <v>57.25492096</v>
      </c>
      <c r="F3729" s="1">
        <v>83.816000000000003</v>
      </c>
      <c r="G3729" s="1">
        <v>83.624959378953605</v>
      </c>
      <c r="H3729" s="5">
        <f t="shared" si="352"/>
        <v>29.3967013888889</v>
      </c>
      <c r="I3729" s="5">
        <f t="shared" si="353"/>
        <v>83600.499910130588</v>
      </c>
      <c r="J3729" s="6">
        <f t="shared" si="354"/>
        <v>-8.0938109266541806E-4</v>
      </c>
      <c r="K3729" s="5">
        <f t="shared" si="355"/>
        <v>-8.0938109266541806E-4</v>
      </c>
      <c r="L3729" s="5">
        <f t="shared" si="356"/>
        <v>-8.0938109266541806E-4</v>
      </c>
      <c r="M3729" s="5">
        <f t="shared" si="357"/>
        <v>-8.0938118103606664E-4</v>
      </c>
    </row>
    <row r="3730" spans="1:13" x14ac:dyDescent="0.3">
      <c r="A3730" s="1">
        <v>3728</v>
      </c>
      <c r="B3730" s="1">
        <v>29.5726799242425</v>
      </c>
      <c r="C3730" s="1">
        <v>-78.490910620913198</v>
      </c>
      <c r="D3730" s="1">
        <v>346.84090909090901</v>
      </c>
      <c r="E3730" s="1">
        <v>57.25492096</v>
      </c>
      <c r="F3730" s="1">
        <v>83.816000000000003</v>
      </c>
      <c r="G3730" s="1">
        <v>83.5981294741037</v>
      </c>
      <c r="H3730" s="5">
        <f t="shared" si="352"/>
        <v>29.5726799242425</v>
      </c>
      <c r="I3730" s="5">
        <f t="shared" si="353"/>
        <v>83630.072590054828</v>
      </c>
      <c r="J3730" s="6">
        <f t="shared" si="354"/>
        <v>-9.0725307678018281E-4</v>
      </c>
      <c r="K3730" s="5">
        <f t="shared" si="355"/>
        <v>-9.0725307678018281E-4</v>
      </c>
      <c r="L3730" s="5">
        <f t="shared" si="356"/>
        <v>-9.0725307678018281E-4</v>
      </c>
      <c r="M3730" s="5">
        <f t="shared" si="357"/>
        <v>-9.0725320124146176E-4</v>
      </c>
    </row>
    <row r="3731" spans="1:13" x14ac:dyDescent="0.3">
      <c r="A3731" s="1">
        <v>3729</v>
      </c>
      <c r="B3731" s="1">
        <v>29.6901041666667</v>
      </c>
      <c r="C3731" s="1">
        <v>-82.560003664999698</v>
      </c>
      <c r="D3731" s="1">
        <v>346.5</v>
      </c>
      <c r="E3731" s="1">
        <v>57.25492096</v>
      </c>
      <c r="F3731" s="1">
        <v>83.816000000000003</v>
      </c>
      <c r="G3731" s="1">
        <v>83.567836312093803</v>
      </c>
      <c r="H3731" s="5">
        <f t="shared" si="352"/>
        <v>29.6901041666667</v>
      </c>
      <c r="I3731" s="5">
        <f t="shared" si="353"/>
        <v>83659.762694221499</v>
      </c>
      <c r="J3731" s="6">
        <f t="shared" si="354"/>
        <v>-1.0203117456188571E-3</v>
      </c>
      <c r="K3731" s="5">
        <f t="shared" si="355"/>
        <v>-1.0203117456188571E-3</v>
      </c>
      <c r="L3731" s="5">
        <f t="shared" si="356"/>
        <v>-1.0203117456188571E-3</v>
      </c>
      <c r="M3731" s="5">
        <f t="shared" si="357"/>
        <v>-1.0203119226491596E-3</v>
      </c>
    </row>
    <row r="3732" spans="1:13" x14ac:dyDescent="0.3">
      <c r="A3732" s="1">
        <v>3730</v>
      </c>
      <c r="B3732" s="1">
        <v>29.6983506944445</v>
      </c>
      <c r="C3732" s="1">
        <v>-65.190002444993397</v>
      </c>
      <c r="D3732" s="1">
        <v>347.72500000000099</v>
      </c>
      <c r="E3732" s="1">
        <v>57.25492096</v>
      </c>
      <c r="F3732" s="1">
        <v>83.816000000000003</v>
      </c>
      <c r="G3732" s="1">
        <v>83.533598354589103</v>
      </c>
      <c r="H3732" s="5">
        <f t="shared" si="352"/>
        <v>29.6983506944445</v>
      </c>
      <c r="I3732" s="5">
        <f t="shared" si="353"/>
        <v>83689.461044915937</v>
      </c>
      <c r="J3732" s="6">
        <f t="shared" si="354"/>
        <v>-1.1528572026427444E-3</v>
      </c>
      <c r="K3732" s="5">
        <f t="shared" si="355"/>
        <v>-1.1528572026427444E-3</v>
      </c>
      <c r="L3732" s="5">
        <f t="shared" si="356"/>
        <v>-1.1528572026427444E-3</v>
      </c>
      <c r="M3732" s="5">
        <f t="shared" si="357"/>
        <v>-1.1528574580160868E-3</v>
      </c>
    </row>
    <row r="3733" spans="1:13" x14ac:dyDescent="0.3">
      <c r="A3733" s="1">
        <v>3731</v>
      </c>
      <c r="B3733" s="1">
        <v>29.633838383838398</v>
      </c>
      <c r="C3733" s="1">
        <v>-48.1636383772722</v>
      </c>
      <c r="D3733" s="1">
        <v>348.96590909090901</v>
      </c>
      <c r="E3733" s="1">
        <v>57.25492096</v>
      </c>
      <c r="F3733" s="1">
        <v>83.816000000000003</v>
      </c>
      <c r="G3733" s="1">
        <v>83.494871357015995</v>
      </c>
      <c r="H3733" s="5">
        <f t="shared" si="352"/>
        <v>29.633838383838398</v>
      </c>
      <c r="I3733" s="5">
        <f t="shared" si="353"/>
        <v>83719.094883299782</v>
      </c>
      <c r="J3733" s="6">
        <f t="shared" si="354"/>
        <v>-1.3068505359139727E-3</v>
      </c>
      <c r="K3733" s="5">
        <f t="shared" si="355"/>
        <v>-1.3068505359139727E-3</v>
      </c>
      <c r="L3733" s="5">
        <f t="shared" si="356"/>
        <v>-1.3068505359139727E-3</v>
      </c>
      <c r="M3733" s="5">
        <f t="shared" si="357"/>
        <v>-1.3068509079001863E-3</v>
      </c>
    </row>
    <row r="3734" spans="1:13" x14ac:dyDescent="0.3">
      <c r="A3734" s="1">
        <v>3732</v>
      </c>
      <c r="B3734" s="1">
        <v>29.6006944444444</v>
      </c>
      <c r="C3734" s="1">
        <v>-42.927274182727302</v>
      </c>
      <c r="D3734" s="1">
        <v>349.375</v>
      </c>
      <c r="E3734" s="1">
        <v>57.25492096</v>
      </c>
      <c r="F3734" s="1">
        <v>83.816000000000003</v>
      </c>
      <c r="G3734" s="1">
        <v>83.451039717281901</v>
      </c>
      <c r="H3734" s="5">
        <f t="shared" si="352"/>
        <v>29.6006944444444</v>
      </c>
      <c r="I3734" s="5">
        <f t="shared" si="353"/>
        <v>83748.69557774422</v>
      </c>
      <c r="J3734" s="6">
        <f t="shared" si="354"/>
        <v>-1.4807638995213042E-3</v>
      </c>
      <c r="K3734" s="5">
        <f t="shared" si="355"/>
        <v>-1.4807638995213042E-3</v>
      </c>
      <c r="L3734" s="5">
        <f t="shared" si="356"/>
        <v>-1.4807638995213042E-3</v>
      </c>
      <c r="M3734" s="5">
        <f t="shared" si="357"/>
        <v>-1.4807644406575594E-3</v>
      </c>
    </row>
    <row r="3735" spans="1:13" x14ac:dyDescent="0.3">
      <c r="A3735" s="1">
        <v>3733</v>
      </c>
      <c r="B3735" s="1">
        <v>29.5985243055556</v>
      </c>
      <c r="C3735" s="1">
        <v>-43.575000760000002</v>
      </c>
      <c r="D3735" s="1">
        <v>349.375</v>
      </c>
      <c r="E3735" s="1">
        <v>57.25492096</v>
      </c>
      <c r="F3735" s="1">
        <v>83.816000000000003</v>
      </c>
      <c r="G3735" s="1">
        <v>83.401406690200602</v>
      </c>
      <c r="H3735" s="5">
        <f t="shared" si="352"/>
        <v>29.5985243055556</v>
      </c>
      <c r="I3735" s="5">
        <f t="shared" si="353"/>
        <v>83778.294102049782</v>
      </c>
      <c r="J3735" s="6">
        <f t="shared" si="354"/>
        <v>-1.6768750552872318E-3</v>
      </c>
      <c r="K3735" s="5">
        <f t="shared" si="355"/>
        <v>-1.6768750552872318E-3</v>
      </c>
      <c r="L3735" s="5">
        <f t="shared" si="356"/>
        <v>-1.6768750552872318E-3</v>
      </c>
      <c r="M3735" s="5">
        <f t="shared" si="357"/>
        <v>-1.676875841158502E-3</v>
      </c>
    </row>
    <row r="3736" spans="1:13" x14ac:dyDescent="0.3">
      <c r="A3736" s="1">
        <v>3734</v>
      </c>
      <c r="B3736" s="1">
        <v>29.5963541666667</v>
      </c>
      <c r="C3736" s="1">
        <v>-43.950000760000002</v>
      </c>
      <c r="D3736" s="1">
        <v>349.375</v>
      </c>
      <c r="E3736" s="1">
        <v>57.25492096</v>
      </c>
      <c r="F3736" s="1">
        <v>83.202249999999793</v>
      </c>
      <c r="G3736" s="1">
        <v>83.347622345613402</v>
      </c>
      <c r="H3736" s="5">
        <f t="shared" si="352"/>
        <v>29.5963541666667</v>
      </c>
      <c r="I3736" s="5">
        <f t="shared" si="353"/>
        <v>83807.890456216453</v>
      </c>
      <c r="J3736" s="6">
        <f t="shared" si="354"/>
        <v>-1.8172625007905634E-3</v>
      </c>
      <c r="K3736" s="5">
        <f t="shared" si="355"/>
        <v>-1.8172625007905634E-3</v>
      </c>
      <c r="L3736" s="5">
        <f t="shared" si="356"/>
        <v>-1.8172625007905634E-3</v>
      </c>
      <c r="M3736" s="5">
        <f t="shared" si="357"/>
        <v>-1.8172635010263532E-3</v>
      </c>
    </row>
    <row r="3737" spans="1:13" x14ac:dyDescent="0.3">
      <c r="A3737" s="1">
        <v>3735</v>
      </c>
      <c r="B3737" s="1">
        <v>29.633443813131301</v>
      </c>
      <c r="C3737" s="1">
        <v>-54.381819982727301</v>
      </c>
      <c r="D3737" s="1">
        <v>348.75</v>
      </c>
      <c r="E3737" s="1">
        <v>57.25492096</v>
      </c>
      <c r="F3737" s="1">
        <v>82.834000000000003</v>
      </c>
      <c r="G3737" s="1">
        <v>83.295173217928195</v>
      </c>
      <c r="H3737" s="5">
        <f t="shared" si="352"/>
        <v>29.633443813131301</v>
      </c>
      <c r="I3737" s="5">
        <f t="shared" si="353"/>
        <v>83837.523900029584</v>
      </c>
      <c r="J3737" s="6">
        <f t="shared" si="354"/>
        <v>-1.7699302185716936E-3</v>
      </c>
      <c r="K3737" s="5">
        <f t="shared" si="355"/>
        <v>-1.7699302185716936E-3</v>
      </c>
      <c r="L3737" s="5">
        <f t="shared" si="356"/>
        <v>-1.7699302185716936E-3</v>
      </c>
      <c r="M3737" s="5">
        <f t="shared" si="357"/>
        <v>-1.7699311426691913E-3</v>
      </c>
    </row>
    <row r="3738" spans="1:13" x14ac:dyDescent="0.3">
      <c r="A3738" s="1">
        <v>3736</v>
      </c>
      <c r="B3738" s="1">
        <v>29.6293402777778</v>
      </c>
      <c r="C3738" s="1">
        <v>-54.120002745999997</v>
      </c>
      <c r="D3738" s="1">
        <v>348.7</v>
      </c>
      <c r="E3738" s="1">
        <v>57.25492096</v>
      </c>
      <c r="F3738" s="1">
        <v>82.834000000000003</v>
      </c>
      <c r="G3738" s="1">
        <v>83.248591452666005</v>
      </c>
      <c r="H3738" s="5">
        <f t="shared" si="352"/>
        <v>29.6293402777778</v>
      </c>
      <c r="I3738" s="5">
        <f t="shared" si="353"/>
        <v>83867.153240307365</v>
      </c>
      <c r="J3738" s="6">
        <f t="shared" si="354"/>
        <v>-1.5721499306255566E-3</v>
      </c>
      <c r="K3738" s="5">
        <f t="shared" si="355"/>
        <v>-1.5721499306255566E-3</v>
      </c>
      <c r="L3738" s="5">
        <f t="shared" si="356"/>
        <v>-1.5721499306255566E-3</v>
      </c>
      <c r="M3738" s="5">
        <f t="shared" si="357"/>
        <v>-1.5721505782617556E-3</v>
      </c>
    </row>
    <row r="3739" spans="1:13" x14ac:dyDescent="0.3">
      <c r="A3739" s="1">
        <v>3737</v>
      </c>
      <c r="B3739" s="1">
        <v>29.6583017676768</v>
      </c>
      <c r="C3739" s="1">
        <v>-63.831820748184903</v>
      </c>
      <c r="D3739" s="1">
        <v>347.89772727272702</v>
      </c>
      <c r="E3739" s="1">
        <v>57.25492096</v>
      </c>
      <c r="F3739" s="1">
        <v>82.834000000000003</v>
      </c>
      <c r="G3739" s="1">
        <v>83.208600008930901</v>
      </c>
      <c r="H3739" s="5">
        <f t="shared" si="352"/>
        <v>29.6583017676768</v>
      </c>
      <c r="I3739" s="5">
        <f t="shared" si="353"/>
        <v>83896.81154207504</v>
      </c>
      <c r="J3739" s="6">
        <f t="shared" si="354"/>
        <v>-1.3484063938781934E-3</v>
      </c>
      <c r="K3739" s="5">
        <f t="shared" si="355"/>
        <v>-1.3484063938781934E-3</v>
      </c>
      <c r="L3739" s="5">
        <f t="shared" si="356"/>
        <v>-1.3484063938781934E-3</v>
      </c>
      <c r="M3739" s="5">
        <f t="shared" si="357"/>
        <v>-1.3484068024905678E-3</v>
      </c>
    </row>
    <row r="3740" spans="1:13" x14ac:dyDescent="0.3">
      <c r="A3740" s="1">
        <v>3738</v>
      </c>
      <c r="B3740" s="1">
        <v>29.757812500000099</v>
      </c>
      <c r="C3740" s="1">
        <v>-83.010002135001002</v>
      </c>
      <c r="D3740" s="1">
        <v>346.47500000000002</v>
      </c>
      <c r="E3740" s="1">
        <v>57.25492096</v>
      </c>
      <c r="F3740" s="1">
        <v>82.834000000000003</v>
      </c>
      <c r="G3740" s="1">
        <v>83.174563185068095</v>
      </c>
      <c r="H3740" s="5">
        <f t="shared" si="352"/>
        <v>29.757812500000099</v>
      </c>
      <c r="I3740" s="5">
        <f t="shared" si="353"/>
        <v>83926.56935457504</v>
      </c>
      <c r="J3740" s="6">
        <f t="shared" si="354"/>
        <v>-1.1437945535413875E-3</v>
      </c>
      <c r="K3740" s="5">
        <f t="shared" si="355"/>
        <v>-1.1437945535413875E-3</v>
      </c>
      <c r="L3740" s="5">
        <f t="shared" si="356"/>
        <v>-1.1437945535413875E-3</v>
      </c>
      <c r="M3740" s="5">
        <f t="shared" si="357"/>
        <v>-1.1437948029394515E-3</v>
      </c>
    </row>
    <row r="3741" spans="1:13" x14ac:dyDescent="0.3">
      <c r="A3741" s="1">
        <v>3739</v>
      </c>
      <c r="B3741" s="1">
        <v>29.8715277777778</v>
      </c>
      <c r="C3741" s="1">
        <v>-83.760001373997994</v>
      </c>
      <c r="D3741" s="1">
        <v>346.3125</v>
      </c>
      <c r="E3741" s="1">
        <v>57.25492096</v>
      </c>
      <c r="F3741" s="1">
        <v>82.834000000000003</v>
      </c>
      <c r="G3741" s="1">
        <v>83.145939933712597</v>
      </c>
      <c r="H3741" s="5">
        <f t="shared" si="352"/>
        <v>29.8715277777778</v>
      </c>
      <c r="I3741" s="5">
        <f t="shared" si="353"/>
        <v>83956.440882352821</v>
      </c>
      <c r="J3741" s="6">
        <f t="shared" si="354"/>
        <v>-9.5821183196365969E-4</v>
      </c>
      <c r="K3741" s="5">
        <f t="shared" si="355"/>
        <v>-9.5821183196365969E-4</v>
      </c>
      <c r="L3741" s="5">
        <f t="shared" si="356"/>
        <v>-9.5821183196365969E-4</v>
      </c>
      <c r="M3741" s="5">
        <f t="shared" si="357"/>
        <v>-9.5821197859726631E-4</v>
      </c>
    </row>
    <row r="3742" spans="1:13" x14ac:dyDescent="0.3">
      <c r="A3742" s="1">
        <v>3740</v>
      </c>
      <c r="B3742" s="1">
        <v>29.798768939393899</v>
      </c>
      <c r="C3742" s="1">
        <v>-60.000003641806998</v>
      </c>
      <c r="D3742" s="1">
        <v>347.90909090909201</v>
      </c>
      <c r="E3742" s="1">
        <v>57.147968639090799</v>
      </c>
      <c r="F3742" s="1">
        <v>82.834000000000003</v>
      </c>
      <c r="G3742" s="1">
        <v>83.122275261331893</v>
      </c>
      <c r="H3742" s="5">
        <f t="shared" si="352"/>
        <v>29.798768939393899</v>
      </c>
      <c r="I3742" s="5">
        <f t="shared" si="353"/>
        <v>83986.239651292213</v>
      </c>
      <c r="J3742" s="6">
        <f t="shared" si="354"/>
        <v>-7.9414932975366964E-4</v>
      </c>
      <c r="K3742" s="5">
        <f t="shared" si="355"/>
        <v>-7.9414932975366964E-4</v>
      </c>
      <c r="L3742" s="5">
        <f t="shared" si="356"/>
        <v>-7.9414932975366964E-4</v>
      </c>
      <c r="M3742" s="5">
        <f t="shared" si="357"/>
        <v>-7.9414941322847093E-4</v>
      </c>
    </row>
    <row r="3743" spans="1:13" x14ac:dyDescent="0.3">
      <c r="A3743" s="1">
        <v>3741</v>
      </c>
      <c r="B3743" s="1">
        <v>29.414930555555401</v>
      </c>
      <c r="C3743" s="1">
        <v>-6.0000007599852703</v>
      </c>
      <c r="D3743" s="1">
        <v>351.82500000000101</v>
      </c>
      <c r="E3743" s="1">
        <v>56.862762449999998</v>
      </c>
      <c r="F3743" s="1">
        <v>82.834000000000003</v>
      </c>
      <c r="G3743" s="1">
        <v>83.1031929956754</v>
      </c>
      <c r="H3743" s="5">
        <f t="shared" si="352"/>
        <v>29.414930555555401</v>
      </c>
      <c r="I3743" s="5">
        <f t="shared" si="353"/>
        <v>84015.654581847775</v>
      </c>
      <c r="J3743" s="6">
        <f t="shared" si="354"/>
        <v>-6.4872720404533985E-4</v>
      </c>
      <c r="K3743" s="5">
        <f t="shared" si="355"/>
        <v>-6.4872720404533985E-4</v>
      </c>
      <c r="L3743" s="5">
        <f t="shared" si="356"/>
        <v>-6.4872720404533985E-4</v>
      </c>
      <c r="M3743" s="5">
        <f t="shared" si="357"/>
        <v>-6.4872724954782976E-4</v>
      </c>
    </row>
    <row r="3744" spans="1:13" x14ac:dyDescent="0.3">
      <c r="A3744" s="1">
        <v>3742</v>
      </c>
      <c r="B3744" s="1">
        <v>28.847064393939402</v>
      </c>
      <c r="C3744" s="1">
        <v>30.190909708356401</v>
      </c>
      <c r="D3744" s="1">
        <v>354.67045454545399</v>
      </c>
      <c r="E3744" s="1">
        <v>56.862762449999998</v>
      </c>
      <c r="F3744" s="1">
        <v>82.834000000000003</v>
      </c>
      <c r="G3744" s="1">
        <v>83.088389806162297</v>
      </c>
      <c r="H3744" s="5">
        <f t="shared" si="352"/>
        <v>28.847064393939402</v>
      </c>
      <c r="I3744" s="5">
        <f t="shared" si="353"/>
        <v>84044.501646241712</v>
      </c>
      <c r="J3744" s="6">
        <f t="shared" si="354"/>
        <v>-5.1316103818913126E-4</v>
      </c>
      <c r="K3744" s="5">
        <f t="shared" si="355"/>
        <v>-5.1316103818913126E-4</v>
      </c>
      <c r="L3744" s="5">
        <f t="shared" si="356"/>
        <v>-5.1316103818913126E-4</v>
      </c>
      <c r="M3744" s="5">
        <f t="shared" si="357"/>
        <v>-5.1316106071128023E-4</v>
      </c>
    </row>
    <row r="3745" spans="1:13" x14ac:dyDescent="0.3">
      <c r="A3745" s="1">
        <v>3743</v>
      </c>
      <c r="B3745" s="1">
        <v>28.5416666666667</v>
      </c>
      <c r="C3745" s="1">
        <v>-1.3500000240000001</v>
      </c>
      <c r="D3745" s="1">
        <v>352.625</v>
      </c>
      <c r="E3745" s="1">
        <v>56.862762449999998</v>
      </c>
      <c r="F3745" s="1">
        <v>82.834000000000003</v>
      </c>
      <c r="G3745" s="1">
        <v>83.0776303821563</v>
      </c>
      <c r="H3745" s="5">
        <f t="shared" si="352"/>
        <v>28.5416666666667</v>
      </c>
      <c r="I3745" s="5">
        <f t="shared" si="353"/>
        <v>84073.043312908383</v>
      </c>
      <c r="J3745" s="6">
        <f t="shared" si="354"/>
        <v>-3.7697251991813285E-4</v>
      </c>
      <c r="K3745" s="5">
        <f t="shared" si="355"/>
        <v>-3.7697251991813285E-4</v>
      </c>
      <c r="L3745" s="5">
        <f t="shared" si="356"/>
        <v>-3.7697251991813285E-4</v>
      </c>
      <c r="M3745" s="5">
        <f t="shared" si="357"/>
        <v>-3.7697252884661954E-4</v>
      </c>
    </row>
    <row r="3746" spans="1:13" x14ac:dyDescent="0.3">
      <c r="A3746" s="1">
        <v>3744</v>
      </c>
      <c r="B3746" s="1">
        <v>28.4678819444444</v>
      </c>
      <c r="C3746" s="1">
        <v>-32.550003050000001</v>
      </c>
      <c r="D3746" s="1">
        <v>350.25</v>
      </c>
      <c r="E3746" s="1">
        <v>56.862762449999998</v>
      </c>
      <c r="F3746" s="1">
        <v>82.834000000000003</v>
      </c>
      <c r="G3746" s="1">
        <v>83.070743692481599</v>
      </c>
      <c r="H3746" s="5">
        <f t="shared" si="352"/>
        <v>28.4678819444444</v>
      </c>
      <c r="I3746" s="5">
        <f t="shared" si="353"/>
        <v>84101.511194852821</v>
      </c>
      <c r="J3746" s="6">
        <f t="shared" si="354"/>
        <v>-2.419108554735676E-4</v>
      </c>
      <c r="K3746" s="5">
        <f t="shared" si="355"/>
        <v>-2.419108554735676E-4</v>
      </c>
      <c r="L3746" s="5">
        <f t="shared" si="356"/>
        <v>-2.419108554735676E-4</v>
      </c>
      <c r="M3746" s="5">
        <f t="shared" si="357"/>
        <v>-2.4191085783303962E-4</v>
      </c>
    </row>
    <row r="3747" spans="1:13" x14ac:dyDescent="0.3">
      <c r="A3747" s="1">
        <v>3745</v>
      </c>
      <c r="B3747" s="1">
        <v>28.6024305555556</v>
      </c>
      <c r="C3747" s="1">
        <v>-64.622731290906501</v>
      </c>
      <c r="D3747" s="1">
        <v>348.01136363636402</v>
      </c>
      <c r="E3747" s="1">
        <v>56.862762449999998</v>
      </c>
      <c r="F3747" s="1">
        <v>82.62</v>
      </c>
      <c r="G3747" s="1">
        <v>83.068470699597697</v>
      </c>
      <c r="H3747" s="5">
        <f t="shared" si="352"/>
        <v>28.6024305555556</v>
      </c>
      <c r="I3747" s="5">
        <f t="shared" si="353"/>
        <v>84130.113625408383</v>
      </c>
      <c r="J3747" s="6">
        <f t="shared" si="354"/>
        <v>-7.9468522071499522E-5</v>
      </c>
      <c r="K3747" s="5">
        <f t="shared" si="355"/>
        <v>-7.9468522071499522E-5</v>
      </c>
      <c r="L3747" s="5">
        <f t="shared" si="356"/>
        <v>-7.9468522071499522E-5</v>
      </c>
      <c r="M3747" s="5">
        <f t="shared" si="357"/>
        <v>-7.9468522155143402E-5</v>
      </c>
    </row>
    <row r="3748" spans="1:13" x14ac:dyDescent="0.3">
      <c r="A3748" s="1">
        <v>3746</v>
      </c>
      <c r="B3748" s="1">
        <v>28.8194444444444</v>
      </c>
      <c r="C3748" s="1">
        <v>-95.850006100000002</v>
      </c>
      <c r="D3748" s="1">
        <v>345.625</v>
      </c>
      <c r="E3748" s="1">
        <v>56.862762449999998</v>
      </c>
      <c r="F3748" s="1">
        <v>82.62</v>
      </c>
      <c r="G3748" s="1">
        <v>83.072476137895706</v>
      </c>
      <c r="H3748" s="5">
        <f t="shared" si="352"/>
        <v>28.8194444444444</v>
      </c>
      <c r="I3748" s="5">
        <f t="shared" si="353"/>
        <v>84158.933069852821</v>
      </c>
      <c r="J3748" s="6">
        <f t="shared" si="354"/>
        <v>1.3898388311163129E-4</v>
      </c>
      <c r="K3748" s="5">
        <f t="shared" si="355"/>
        <v>1.3898388311163129E-4</v>
      </c>
      <c r="L3748" s="5">
        <f t="shared" si="356"/>
        <v>1.3898388311163129E-4</v>
      </c>
      <c r="M3748" s="5">
        <f t="shared" si="357"/>
        <v>1.3898388355907876E-4</v>
      </c>
    </row>
    <row r="3749" spans="1:13" x14ac:dyDescent="0.3">
      <c r="A3749" s="1">
        <v>3747</v>
      </c>
      <c r="B3749" s="1">
        <v>29.0928819444444</v>
      </c>
      <c r="C3749" s="1">
        <v>-102.6000061</v>
      </c>
      <c r="D3749" s="1">
        <v>344.875</v>
      </c>
      <c r="E3749" s="1">
        <v>56.862762449999998</v>
      </c>
      <c r="F3749" s="1">
        <v>82.62</v>
      </c>
      <c r="G3749" s="1">
        <v>83.083674110465495</v>
      </c>
      <c r="H3749" s="5">
        <f t="shared" si="352"/>
        <v>29.0928819444444</v>
      </c>
      <c r="I3749" s="5">
        <f t="shared" si="353"/>
        <v>84188.025951797259</v>
      </c>
      <c r="J3749" s="6">
        <f t="shared" si="354"/>
        <v>3.8490420409957512E-4</v>
      </c>
      <c r="K3749" s="5">
        <f t="shared" si="355"/>
        <v>3.8490420409957512E-4</v>
      </c>
      <c r="L3749" s="5">
        <f t="shared" si="356"/>
        <v>3.8490420409957512E-4</v>
      </c>
      <c r="M3749" s="5">
        <f t="shared" si="357"/>
        <v>3.8490421360358202E-4</v>
      </c>
    </row>
    <row r="3750" spans="1:13" x14ac:dyDescent="0.3">
      <c r="A3750" s="1">
        <v>3748</v>
      </c>
      <c r="B3750" s="1">
        <v>29.420375631313199</v>
      </c>
      <c r="C3750" s="1">
        <v>-103.00909428181799</v>
      </c>
      <c r="D3750" s="1">
        <v>344.875</v>
      </c>
      <c r="E3750" s="1">
        <v>56.862762449999998</v>
      </c>
      <c r="F3750" s="1">
        <v>82.62</v>
      </c>
      <c r="G3750" s="1">
        <v>83.102242619625301</v>
      </c>
      <c r="H3750" s="5">
        <f t="shared" si="352"/>
        <v>29.420375631313199</v>
      </c>
      <c r="I3750" s="5">
        <f t="shared" si="353"/>
        <v>84217.446327428566</v>
      </c>
      <c r="J3750" s="6">
        <f t="shared" si="354"/>
        <v>6.3114453032485612E-4</v>
      </c>
      <c r="K3750" s="5">
        <f t="shared" si="355"/>
        <v>6.3114453032485612E-4</v>
      </c>
      <c r="L3750" s="5">
        <f t="shared" si="356"/>
        <v>6.3114453032485612E-4</v>
      </c>
      <c r="M3750" s="5">
        <f t="shared" si="357"/>
        <v>6.3114457222690858E-4</v>
      </c>
    </row>
    <row r="3751" spans="1:13" x14ac:dyDescent="0.3">
      <c r="A3751" s="1">
        <v>3749</v>
      </c>
      <c r="B3751" s="1">
        <v>29.765625</v>
      </c>
      <c r="C3751" s="1">
        <v>-102.10500715000001</v>
      </c>
      <c r="D3751" s="1">
        <v>344.76249999999999</v>
      </c>
      <c r="E3751" s="1">
        <v>56.862762449999998</v>
      </c>
      <c r="F3751" s="1">
        <v>82.62</v>
      </c>
      <c r="G3751" s="1">
        <v>83.128476829312703</v>
      </c>
      <c r="H3751" s="5">
        <f t="shared" si="352"/>
        <v>29.765625</v>
      </c>
      <c r="I3751" s="5">
        <f t="shared" si="353"/>
        <v>84247.211952428566</v>
      </c>
      <c r="J3751" s="6">
        <f t="shared" si="354"/>
        <v>8.8135927558726543E-4</v>
      </c>
      <c r="K3751" s="5">
        <f t="shared" si="355"/>
        <v>8.8135927558726543E-4</v>
      </c>
      <c r="L3751" s="5">
        <f t="shared" si="356"/>
        <v>8.8135927558726543E-4</v>
      </c>
      <c r="M3751" s="5">
        <f t="shared" si="357"/>
        <v>8.8135938969309687E-4</v>
      </c>
    </row>
    <row r="3752" spans="1:13" x14ac:dyDescent="0.3">
      <c r="A3752" s="1">
        <v>3750</v>
      </c>
      <c r="B3752" s="1">
        <v>30.1245659722223</v>
      </c>
      <c r="C3752" s="1">
        <v>-101.46000211</v>
      </c>
      <c r="D3752" s="1">
        <v>344.75</v>
      </c>
      <c r="E3752" s="1">
        <v>56.862762449999998</v>
      </c>
      <c r="F3752" s="1">
        <v>82.62</v>
      </c>
      <c r="G3752" s="1">
        <v>83.162793756993196</v>
      </c>
      <c r="H3752" s="5">
        <f t="shared" si="352"/>
        <v>30.1245659722223</v>
      </c>
      <c r="I3752" s="5">
        <f t="shared" si="353"/>
        <v>84277.336518400785</v>
      </c>
      <c r="J3752" s="6">
        <f t="shared" si="354"/>
        <v>1.1391675389493192E-3</v>
      </c>
      <c r="K3752" s="5">
        <f t="shared" si="355"/>
        <v>1.1391675389493192E-3</v>
      </c>
      <c r="L3752" s="5">
        <f t="shared" si="356"/>
        <v>1.1391675389493192E-3</v>
      </c>
      <c r="M3752" s="5">
        <f t="shared" si="357"/>
        <v>1.139167785332925E-3</v>
      </c>
    </row>
    <row r="3753" spans="1:13" x14ac:dyDescent="0.3">
      <c r="A3753" s="1">
        <v>3751</v>
      </c>
      <c r="B3753" s="1">
        <v>30.2777777777778</v>
      </c>
      <c r="C3753" s="1">
        <v>17.645456146385499</v>
      </c>
      <c r="D3753" s="1">
        <v>353.340909090911</v>
      </c>
      <c r="E3753" s="1">
        <v>56.862762449999998</v>
      </c>
      <c r="F3753" s="1">
        <v>82.62</v>
      </c>
      <c r="G3753" s="1">
        <v>83.205738902545903</v>
      </c>
      <c r="H3753" s="5">
        <f t="shared" si="352"/>
        <v>30.2777777777778</v>
      </c>
      <c r="I3753" s="5">
        <f t="shared" si="353"/>
        <v>84307.614296178566</v>
      </c>
      <c r="J3753" s="6">
        <f t="shared" si="354"/>
        <v>1.4183717797224397E-3</v>
      </c>
      <c r="K3753" s="5">
        <f t="shared" si="355"/>
        <v>1.4183717797224397E-3</v>
      </c>
      <c r="L3753" s="5">
        <f t="shared" si="356"/>
        <v>1.4183717797224397E-3</v>
      </c>
      <c r="M3753" s="5">
        <f t="shared" si="357"/>
        <v>1.4183722552978469E-3</v>
      </c>
    </row>
    <row r="3754" spans="1:13" x14ac:dyDescent="0.3">
      <c r="A3754" s="1">
        <v>3752</v>
      </c>
      <c r="B3754" s="1">
        <v>29.814236111111001</v>
      </c>
      <c r="C3754" s="1">
        <v>43.140001681999799</v>
      </c>
      <c r="D3754" s="1">
        <v>355.45</v>
      </c>
      <c r="E3754" s="1">
        <v>56.862762449999998</v>
      </c>
      <c r="F3754" s="1">
        <v>82.62</v>
      </c>
      <c r="G3754" s="1">
        <v>83.257994919497094</v>
      </c>
      <c r="H3754" s="5">
        <f t="shared" si="352"/>
        <v>29.814236111111001</v>
      </c>
      <c r="I3754" s="5">
        <f t="shared" si="353"/>
        <v>84337.428532289676</v>
      </c>
      <c r="J3754" s="6">
        <f t="shared" si="354"/>
        <v>1.7527203030271855E-3</v>
      </c>
      <c r="K3754" s="5">
        <f t="shared" si="355"/>
        <v>1.7527203030271855E-3</v>
      </c>
      <c r="L3754" s="5">
        <f t="shared" si="356"/>
        <v>1.7527203030271855E-3</v>
      </c>
      <c r="M3754" s="5">
        <f t="shared" si="357"/>
        <v>1.7527212004295352E-3</v>
      </c>
    </row>
    <row r="3755" spans="1:13" x14ac:dyDescent="0.3">
      <c r="A3755" s="1">
        <v>3753</v>
      </c>
      <c r="B3755" s="1">
        <v>29.158380681817999</v>
      </c>
      <c r="C3755" s="1">
        <v>2.7545457336239099</v>
      </c>
      <c r="D3755" s="1">
        <v>352.68181818181699</v>
      </c>
      <c r="E3755" s="1">
        <v>56.862762449999998</v>
      </c>
      <c r="F3755" s="1">
        <v>82.62</v>
      </c>
      <c r="G3755" s="1">
        <v>83.320392466441604</v>
      </c>
      <c r="H3755" s="5">
        <f t="shared" si="352"/>
        <v>29.158380681817999</v>
      </c>
      <c r="I3755" s="5">
        <f t="shared" si="353"/>
        <v>84366.586912971499</v>
      </c>
      <c r="J3755" s="6">
        <f t="shared" si="354"/>
        <v>2.1399524076938388E-3</v>
      </c>
      <c r="K3755" s="5">
        <f t="shared" si="355"/>
        <v>2.1399524076938388E-3</v>
      </c>
      <c r="L3755" s="5">
        <f t="shared" si="356"/>
        <v>2.1399524076938388E-3</v>
      </c>
      <c r="M3755" s="5">
        <f t="shared" si="357"/>
        <v>2.1399540409788968E-3</v>
      </c>
    </row>
    <row r="3756" spans="1:13" x14ac:dyDescent="0.3">
      <c r="A3756" s="1">
        <v>3754</v>
      </c>
      <c r="B3756" s="1">
        <v>28.9947916666667</v>
      </c>
      <c r="C3756" s="1">
        <v>-38.760001660010303</v>
      </c>
      <c r="D3756" s="1">
        <v>349.787499999999</v>
      </c>
      <c r="E3756" s="1">
        <v>56.862762449999998</v>
      </c>
      <c r="F3756" s="1">
        <v>84.3567000000007</v>
      </c>
      <c r="G3756" s="1">
        <v>83.387021790690596</v>
      </c>
      <c r="H3756" s="5">
        <f t="shared" si="352"/>
        <v>28.9947916666667</v>
      </c>
      <c r="I3756" s="5">
        <f t="shared" si="353"/>
        <v>84395.581704638171</v>
      </c>
      <c r="J3756" s="6">
        <f t="shared" si="354"/>
        <v>2.2979756162756614E-3</v>
      </c>
      <c r="K3756" s="5">
        <f t="shared" si="355"/>
        <v>2.2979756162756614E-3</v>
      </c>
      <c r="L3756" s="5">
        <f t="shared" si="356"/>
        <v>2.2979756162756614E-3</v>
      </c>
      <c r="M3756" s="5">
        <f t="shared" si="357"/>
        <v>2.297977638764017E-3</v>
      </c>
    </row>
    <row r="3757" spans="1:13" x14ac:dyDescent="0.3">
      <c r="A3757" s="1">
        <v>3755</v>
      </c>
      <c r="B3757" s="1">
        <v>29.0316840277778</v>
      </c>
      <c r="C3757" s="1">
        <v>-51.990002822000697</v>
      </c>
      <c r="D3757" s="1">
        <v>348.82499999999999</v>
      </c>
      <c r="E3757" s="1">
        <v>56.862762449999998</v>
      </c>
      <c r="F3757" s="1">
        <v>85.100999999999999</v>
      </c>
      <c r="G3757" s="1">
        <v>83.442180949851107</v>
      </c>
      <c r="H3757" s="5">
        <f t="shared" si="352"/>
        <v>29.0316840277778</v>
      </c>
      <c r="I3757" s="5">
        <f t="shared" si="353"/>
        <v>84424.613388665952</v>
      </c>
      <c r="J3757" s="6">
        <f t="shared" si="354"/>
        <v>1.8999641601132563E-3</v>
      </c>
      <c r="K3757" s="5">
        <f t="shared" si="355"/>
        <v>1.8999641601132563E-3</v>
      </c>
      <c r="L3757" s="5">
        <f t="shared" si="356"/>
        <v>1.8999641601132563E-3</v>
      </c>
      <c r="M3757" s="5">
        <f t="shared" si="357"/>
        <v>1.8999653032170901E-3</v>
      </c>
    </row>
    <row r="3758" spans="1:13" x14ac:dyDescent="0.3">
      <c r="A3758" s="1">
        <v>3756</v>
      </c>
      <c r="B3758" s="1">
        <v>29.043560606060598</v>
      </c>
      <c r="C3758" s="1">
        <v>-52.322730322727203</v>
      </c>
      <c r="D3758" s="1">
        <v>348.67045454545502</v>
      </c>
      <c r="E3758" s="1">
        <v>56.862762449999998</v>
      </c>
      <c r="F3758" s="1">
        <v>85.100999999999999</v>
      </c>
      <c r="G3758" s="1">
        <v>83.473929455571295</v>
      </c>
      <c r="H3758" s="5">
        <f t="shared" si="352"/>
        <v>29.043560606060598</v>
      </c>
      <c r="I3758" s="5">
        <f t="shared" si="353"/>
        <v>84453.656949272015</v>
      </c>
      <c r="J3758" s="6">
        <f t="shared" si="354"/>
        <v>1.0931340737045439E-3</v>
      </c>
      <c r="K3758" s="5">
        <f t="shared" si="355"/>
        <v>1.0931340737045439E-3</v>
      </c>
      <c r="L3758" s="5">
        <f t="shared" si="356"/>
        <v>1.0931340737045439E-3</v>
      </c>
      <c r="M3758" s="5">
        <f t="shared" si="357"/>
        <v>1.0931342914099825E-3</v>
      </c>
    </row>
    <row r="3759" spans="1:13" x14ac:dyDescent="0.3">
      <c r="A3759" s="1">
        <v>3757</v>
      </c>
      <c r="B3759" s="1">
        <v>29.0529513888889</v>
      </c>
      <c r="C3759" s="1">
        <v>-53.220003505999799</v>
      </c>
      <c r="D3759" s="1">
        <v>348.625</v>
      </c>
      <c r="E3759" s="1">
        <v>56.862762449999998</v>
      </c>
      <c r="F3759" s="1">
        <v>85.100999999999999</v>
      </c>
      <c r="G3759" s="1">
        <v>83.479814142907898</v>
      </c>
      <c r="H3759" s="5">
        <f t="shared" si="352"/>
        <v>29.0529513888889</v>
      </c>
      <c r="I3759" s="5">
        <f t="shared" si="353"/>
        <v>84482.709900660906</v>
      </c>
      <c r="J3759" s="6">
        <f t="shared" si="354"/>
        <v>2.0255041416736034E-4</v>
      </c>
      <c r="K3759" s="5">
        <f t="shared" si="355"/>
        <v>2.0255041416736034E-4</v>
      </c>
      <c r="L3759" s="5">
        <f t="shared" si="356"/>
        <v>2.0255041416736034E-4</v>
      </c>
      <c r="M3759" s="5">
        <f t="shared" si="357"/>
        <v>2.0255041555235521E-4</v>
      </c>
    </row>
    <row r="3760" spans="1:13" x14ac:dyDescent="0.3">
      <c r="A3760" s="1">
        <v>3758</v>
      </c>
      <c r="B3760" s="1">
        <v>29.067629419191899</v>
      </c>
      <c r="C3760" s="1">
        <v>-53.3454579409091</v>
      </c>
      <c r="D3760" s="1">
        <v>348.625</v>
      </c>
      <c r="E3760" s="1">
        <v>56.862762449999998</v>
      </c>
      <c r="F3760" s="1">
        <v>85.100999999999999</v>
      </c>
      <c r="G3760" s="1">
        <v>83.459928554507201</v>
      </c>
      <c r="H3760" s="5">
        <f t="shared" si="352"/>
        <v>29.067629419191899</v>
      </c>
      <c r="I3760" s="5">
        <f t="shared" si="353"/>
        <v>84511.7775300801</v>
      </c>
      <c r="J3760" s="6">
        <f t="shared" si="354"/>
        <v>-6.8411455622755294E-4</v>
      </c>
      <c r="K3760" s="5">
        <f t="shared" si="355"/>
        <v>-6.8411455622755294E-4</v>
      </c>
      <c r="L3760" s="5">
        <f t="shared" si="356"/>
        <v>-6.8411455622755294E-4</v>
      </c>
      <c r="M3760" s="5">
        <f t="shared" si="357"/>
        <v>-6.8411460958995056E-4</v>
      </c>
    </row>
    <row r="3761" spans="1:13" x14ac:dyDescent="0.3">
      <c r="A3761" s="1">
        <v>3759</v>
      </c>
      <c r="B3761" s="1">
        <v>29.0798611111111</v>
      </c>
      <c r="C3761" s="1">
        <v>-53.775003429999998</v>
      </c>
      <c r="D3761" s="1">
        <v>348.5</v>
      </c>
      <c r="E3761" s="1">
        <v>56.862762449999998</v>
      </c>
      <c r="F3761" s="1">
        <v>85.100999999999999</v>
      </c>
      <c r="G3761" s="1">
        <v>83.413956590217097</v>
      </c>
      <c r="H3761" s="5">
        <f t="shared" si="352"/>
        <v>29.0798611111111</v>
      </c>
      <c r="I3761" s="5">
        <f t="shared" si="353"/>
        <v>84540.85739119121</v>
      </c>
      <c r="J3761" s="6">
        <f t="shared" si="354"/>
        <v>-1.5808866526029637E-3</v>
      </c>
      <c r="K3761" s="5">
        <f t="shared" si="355"/>
        <v>-1.5808866526029637E-3</v>
      </c>
      <c r="L3761" s="5">
        <f t="shared" si="356"/>
        <v>-1.5808866526029637E-3</v>
      </c>
      <c r="M3761" s="5">
        <f t="shared" si="357"/>
        <v>-1.5808873110963785E-3</v>
      </c>
    </row>
    <row r="3762" spans="1:13" x14ac:dyDescent="0.3">
      <c r="A3762" s="1">
        <v>3760</v>
      </c>
      <c r="B3762" s="1">
        <v>29.0668402777778</v>
      </c>
      <c r="C3762" s="1">
        <v>-53.925003050000001</v>
      </c>
      <c r="D3762" s="1">
        <v>348.4375</v>
      </c>
      <c r="E3762" s="1">
        <v>56.862762449999998</v>
      </c>
      <c r="F3762" s="1">
        <v>85.100999999999999</v>
      </c>
      <c r="G3762" s="1">
        <v>83.341167482377003</v>
      </c>
      <c r="H3762" s="5">
        <f t="shared" si="352"/>
        <v>29.0668402777778</v>
      </c>
      <c r="I3762" s="5">
        <f t="shared" si="353"/>
        <v>84569.924231468991</v>
      </c>
      <c r="J3762" s="6">
        <f t="shared" si="354"/>
        <v>-2.5041974684721123E-3</v>
      </c>
      <c r="K3762" s="5">
        <f t="shared" si="355"/>
        <v>-2.5041974684721123E-3</v>
      </c>
      <c r="L3762" s="5">
        <f t="shared" si="356"/>
        <v>-2.5041974684721123E-3</v>
      </c>
      <c r="M3762" s="5">
        <f t="shared" si="357"/>
        <v>-2.5042000857852897E-3</v>
      </c>
    </row>
    <row r="3763" spans="1:13" x14ac:dyDescent="0.3">
      <c r="A3763" s="1">
        <v>3761</v>
      </c>
      <c r="B3763" s="1">
        <v>29.063289141414199</v>
      </c>
      <c r="C3763" s="1">
        <v>-53.236365580909101</v>
      </c>
      <c r="D3763" s="1">
        <v>348.5</v>
      </c>
      <c r="E3763" s="1">
        <v>56.862762449999998</v>
      </c>
      <c r="F3763" s="1">
        <v>85.100999999999999</v>
      </c>
      <c r="G3763" s="1">
        <v>83.240404179578306</v>
      </c>
      <c r="H3763" s="5">
        <f t="shared" si="352"/>
        <v>29.063289141414199</v>
      </c>
      <c r="I3763" s="5">
        <f t="shared" si="353"/>
        <v>84598.987520610404</v>
      </c>
      <c r="J3763" s="6">
        <f t="shared" si="354"/>
        <v>-3.4670302562249452E-3</v>
      </c>
      <c r="K3763" s="5">
        <f t="shared" si="355"/>
        <v>-3.4670302562249452E-3</v>
      </c>
      <c r="L3763" s="5">
        <f t="shared" si="356"/>
        <v>-3.4670302562249452E-3</v>
      </c>
      <c r="M3763" s="5">
        <f t="shared" si="357"/>
        <v>-3.467037202052453E-3</v>
      </c>
    </row>
    <row r="3764" spans="1:13" x14ac:dyDescent="0.3">
      <c r="A3764" s="1">
        <v>3762</v>
      </c>
      <c r="B3764" s="1">
        <v>29.0850694444444</v>
      </c>
      <c r="C3764" s="1">
        <v>-53.040002441999903</v>
      </c>
      <c r="D3764" s="1">
        <v>348.55</v>
      </c>
      <c r="E3764" s="1">
        <v>56.862762449999998</v>
      </c>
      <c r="F3764" s="1">
        <v>85.100999999999999</v>
      </c>
      <c r="G3764" s="1">
        <v>83.110064954242404</v>
      </c>
      <c r="H3764" s="5">
        <f t="shared" si="352"/>
        <v>29.0850694444444</v>
      </c>
      <c r="I3764" s="5">
        <f t="shared" si="353"/>
        <v>84628.072590054842</v>
      </c>
      <c r="J3764" s="6">
        <f t="shared" si="354"/>
        <v>-4.4813104395320094E-3</v>
      </c>
      <c r="K3764" s="5">
        <f t="shared" si="355"/>
        <v>-4.4813104395320094E-3</v>
      </c>
      <c r="L3764" s="5">
        <f t="shared" si="356"/>
        <v>-4.4813104395320094E-3</v>
      </c>
      <c r="M3764" s="5">
        <f t="shared" si="357"/>
        <v>-4.4813254387205941E-3</v>
      </c>
    </row>
    <row r="3765" spans="1:13" x14ac:dyDescent="0.3">
      <c r="A3765" s="1">
        <v>3763</v>
      </c>
      <c r="B3765" s="1">
        <v>29.094460227272702</v>
      </c>
      <c r="C3765" s="1">
        <v>-53.154548988182</v>
      </c>
      <c r="D3765" s="1">
        <v>348.53409090909099</v>
      </c>
      <c r="E3765" s="1">
        <v>56.862762449999998</v>
      </c>
      <c r="F3765" s="1">
        <v>85.100999999999999</v>
      </c>
      <c r="G3765" s="1">
        <v>82.948077941652699</v>
      </c>
      <c r="H3765" s="5">
        <f t="shared" si="352"/>
        <v>29.094460227272702</v>
      </c>
      <c r="I3765" s="5">
        <f t="shared" si="353"/>
        <v>84657.167050282122</v>
      </c>
      <c r="J3765" s="6">
        <f t="shared" si="354"/>
        <v>-5.567623916179789E-3</v>
      </c>
      <c r="K3765" s="5">
        <f t="shared" si="355"/>
        <v>-5.567623916179789E-3</v>
      </c>
      <c r="L3765" s="5">
        <f t="shared" si="356"/>
        <v>-5.567623916179789E-3</v>
      </c>
      <c r="M3765" s="5">
        <f t="shared" si="357"/>
        <v>-5.5676526811867149E-3</v>
      </c>
    </row>
    <row r="3766" spans="1:13" x14ac:dyDescent="0.3">
      <c r="A3766" s="1">
        <v>3764</v>
      </c>
      <c r="B3766" s="1">
        <v>29.0972222222222</v>
      </c>
      <c r="C3766" s="1">
        <v>-54.300003050000001</v>
      </c>
      <c r="D3766" s="1">
        <v>348.375</v>
      </c>
      <c r="E3766" s="1">
        <v>56.862762449999998</v>
      </c>
      <c r="F3766" s="1">
        <v>82.950499999998399</v>
      </c>
      <c r="G3766" s="1">
        <v>82.760414261326801</v>
      </c>
      <c r="H3766" s="5">
        <f t="shared" si="352"/>
        <v>29.0972222222222</v>
      </c>
      <c r="I3766" s="5">
        <f t="shared" si="353"/>
        <v>84686.264272504341</v>
      </c>
      <c r="J3766" s="6">
        <f t="shared" si="354"/>
        <v>-6.4495393715821633E-3</v>
      </c>
      <c r="K3766" s="5">
        <f t="shared" si="355"/>
        <v>-6.4495393715821633E-3</v>
      </c>
      <c r="L3766" s="5">
        <f t="shared" si="356"/>
        <v>-6.4495393715821633E-3</v>
      </c>
      <c r="M3766" s="5">
        <f t="shared" si="357"/>
        <v>-6.4495840855256807E-3</v>
      </c>
    </row>
    <row r="3767" spans="1:13" x14ac:dyDescent="0.3">
      <c r="A3767" s="1">
        <v>3765</v>
      </c>
      <c r="B3767" s="1">
        <v>28.9587673611111</v>
      </c>
      <c r="C3767" s="1">
        <v>-34.320001602988199</v>
      </c>
      <c r="D3767" s="1">
        <v>349.837500000001</v>
      </c>
      <c r="E3767" s="1">
        <v>56.862762449999998</v>
      </c>
      <c r="F3767" s="1">
        <v>80.8</v>
      </c>
      <c r="G3767" s="1">
        <v>82.569728989196506</v>
      </c>
      <c r="H3767" s="5">
        <f t="shared" si="352"/>
        <v>28.9587673611111</v>
      </c>
      <c r="I3767" s="5">
        <f t="shared" si="353"/>
        <v>84715.22303986545</v>
      </c>
      <c r="J3767" s="6">
        <f t="shared" si="354"/>
        <v>-6.5847164609073722E-3</v>
      </c>
      <c r="K3767" s="5">
        <f t="shared" si="355"/>
        <v>-6.5847164609073722E-3</v>
      </c>
      <c r="L3767" s="5">
        <f t="shared" si="356"/>
        <v>-6.5847164609073722E-3</v>
      </c>
      <c r="M3767" s="5">
        <f t="shared" si="357"/>
        <v>-6.5847640457305798E-3</v>
      </c>
    </row>
    <row r="3768" spans="1:13" x14ac:dyDescent="0.3">
      <c r="A3768" s="1">
        <v>3766</v>
      </c>
      <c r="B3768" s="1">
        <v>28.6961805555555</v>
      </c>
      <c r="C3768" s="1">
        <v>-5.4900009150101496</v>
      </c>
      <c r="D3768" s="1">
        <v>352.01249999999902</v>
      </c>
      <c r="E3768" s="1">
        <v>56.862762449999998</v>
      </c>
      <c r="F3768" s="1">
        <v>80.8</v>
      </c>
      <c r="G3768" s="1">
        <v>82.398629170146506</v>
      </c>
      <c r="H3768" s="5">
        <f t="shared" si="352"/>
        <v>28.6961805555555</v>
      </c>
      <c r="I3768" s="5">
        <f t="shared" si="353"/>
        <v>84743.919220421012</v>
      </c>
      <c r="J3768" s="6">
        <f t="shared" si="354"/>
        <v>-5.9624596631859018E-3</v>
      </c>
      <c r="K3768" s="5">
        <f t="shared" si="355"/>
        <v>-5.9624596631859018E-3</v>
      </c>
      <c r="L3768" s="5">
        <f t="shared" si="356"/>
        <v>-5.9624596631859018E-3</v>
      </c>
      <c r="M3768" s="5">
        <f t="shared" si="357"/>
        <v>-5.9624949922440469E-3</v>
      </c>
    </row>
    <row r="3769" spans="1:13" x14ac:dyDescent="0.3">
      <c r="A3769" s="1">
        <v>3767</v>
      </c>
      <c r="B3769" s="1">
        <v>28.678977272727298</v>
      </c>
      <c r="C3769" s="1">
        <v>-45.531820817273399</v>
      </c>
      <c r="D3769" s="1">
        <v>349.05681818181802</v>
      </c>
      <c r="E3769" s="1">
        <v>56.862762449999998</v>
      </c>
      <c r="F3769" s="1">
        <v>80.8</v>
      </c>
      <c r="G3769" s="1">
        <v>82.252941067054905</v>
      </c>
      <c r="H3769" s="5">
        <f t="shared" si="352"/>
        <v>28.678977272727298</v>
      </c>
      <c r="I3769" s="5">
        <f t="shared" si="353"/>
        <v>84772.598197693733</v>
      </c>
      <c r="J3769" s="6">
        <f t="shared" si="354"/>
        <v>-5.0799615936843439E-3</v>
      </c>
      <c r="K3769" s="5">
        <f t="shared" si="355"/>
        <v>-5.0799615936843439E-3</v>
      </c>
      <c r="L3769" s="5">
        <f t="shared" si="356"/>
        <v>-5.0799615936843439E-3</v>
      </c>
      <c r="M3769" s="5">
        <f t="shared" si="357"/>
        <v>-5.0799834428611789E-3</v>
      </c>
    </row>
    <row r="3770" spans="1:13" x14ac:dyDescent="0.3">
      <c r="A3770" s="1">
        <v>3768</v>
      </c>
      <c r="B3770" s="1">
        <v>28.6961805555556</v>
      </c>
      <c r="C3770" s="1">
        <v>-47.760001375999501</v>
      </c>
      <c r="D3770" s="1">
        <v>348.9</v>
      </c>
      <c r="E3770" s="1">
        <v>56.862762449999998</v>
      </c>
      <c r="F3770" s="1">
        <v>80.8</v>
      </c>
      <c r="G3770" s="1">
        <v>82.130348830340495</v>
      </c>
      <c r="H3770" s="5">
        <f t="shared" si="352"/>
        <v>28.6961805555556</v>
      </c>
      <c r="I3770" s="5">
        <f t="shared" si="353"/>
        <v>84801.294378249295</v>
      </c>
      <c r="J3770" s="6">
        <f t="shared" si="354"/>
        <v>-4.272075040686097E-3</v>
      </c>
      <c r="K3770" s="5">
        <f t="shared" si="355"/>
        <v>-4.272075040686097E-3</v>
      </c>
      <c r="L3770" s="5">
        <f t="shared" si="356"/>
        <v>-4.272075040686097E-3</v>
      </c>
      <c r="M3770" s="5">
        <f t="shared" si="357"/>
        <v>-4.2720880354661858E-3</v>
      </c>
    </row>
    <row r="3771" spans="1:13" x14ac:dyDescent="0.3">
      <c r="A3771" s="1">
        <v>3769</v>
      </c>
      <c r="B3771" s="1">
        <v>28.704229797979799</v>
      </c>
      <c r="C3771" s="1">
        <v>-47.3181828563648</v>
      </c>
      <c r="D3771" s="1">
        <v>348.95454545454498</v>
      </c>
      <c r="E3771" s="1">
        <v>56.862762449999998</v>
      </c>
      <c r="F3771" s="1">
        <v>80.8</v>
      </c>
      <c r="G3771" s="1">
        <v>82.028903740965504</v>
      </c>
      <c r="H3771" s="5">
        <f t="shared" si="352"/>
        <v>28.704229797979799</v>
      </c>
      <c r="I3771" s="5">
        <f t="shared" si="353"/>
        <v>84829.998608047274</v>
      </c>
      <c r="J3771" s="6">
        <f t="shared" si="354"/>
        <v>-3.5341512414358758E-3</v>
      </c>
      <c r="K3771" s="5">
        <f t="shared" si="355"/>
        <v>-3.5341512414358758E-3</v>
      </c>
      <c r="L3771" s="5">
        <f t="shared" si="356"/>
        <v>-3.5341512414358758E-3</v>
      </c>
      <c r="M3771" s="5">
        <f t="shared" si="357"/>
        <v>-3.5341585985345907E-3</v>
      </c>
    </row>
    <row r="3772" spans="1:13" x14ac:dyDescent="0.3">
      <c r="A3772" s="1">
        <v>3770</v>
      </c>
      <c r="B3772" s="1">
        <v>28.7868923611111</v>
      </c>
      <c r="C3772" s="1">
        <v>-53.055002213999401</v>
      </c>
      <c r="D3772" s="1">
        <v>348.66250000000002</v>
      </c>
      <c r="E3772" s="1">
        <v>56.862762449999998</v>
      </c>
      <c r="F3772" s="1">
        <v>80.8</v>
      </c>
      <c r="G3772" s="1">
        <v>81.946993233711794</v>
      </c>
      <c r="H3772" s="5">
        <f t="shared" si="352"/>
        <v>28.7868923611111</v>
      </c>
      <c r="I3772" s="5">
        <f t="shared" si="353"/>
        <v>84858.785500408383</v>
      </c>
      <c r="J3772" s="6">
        <f t="shared" si="354"/>
        <v>-2.845409856201245E-3</v>
      </c>
      <c r="K3772" s="5">
        <f t="shared" si="355"/>
        <v>-2.845409856201245E-3</v>
      </c>
      <c r="L3772" s="5">
        <f t="shared" si="356"/>
        <v>-2.845409856201245E-3</v>
      </c>
      <c r="M3772" s="5">
        <f t="shared" si="357"/>
        <v>-2.84541369579102E-3</v>
      </c>
    </row>
    <row r="3773" spans="1:13" x14ac:dyDescent="0.3">
      <c r="A3773" s="1">
        <v>3771</v>
      </c>
      <c r="B3773" s="1">
        <v>28.9305555555555</v>
      </c>
      <c r="C3773" s="1">
        <v>-59.700001529999703</v>
      </c>
      <c r="D3773" s="1">
        <v>347.875</v>
      </c>
      <c r="E3773" s="1">
        <v>56.862762449999998</v>
      </c>
      <c r="F3773" s="1">
        <v>80.8</v>
      </c>
      <c r="G3773" s="1">
        <v>81.883315263938101</v>
      </c>
      <c r="H3773" s="5">
        <f t="shared" si="352"/>
        <v>28.9305555555555</v>
      </c>
      <c r="I3773" s="5">
        <f t="shared" si="353"/>
        <v>84887.716055963945</v>
      </c>
      <c r="J3773" s="6">
        <f t="shared" si="354"/>
        <v>-2.2010628054276913E-3</v>
      </c>
      <c r="K3773" s="5">
        <f t="shared" si="355"/>
        <v>-2.2010628054276913E-3</v>
      </c>
      <c r="L3773" s="5">
        <f t="shared" si="356"/>
        <v>-2.2010628054276913E-3</v>
      </c>
      <c r="M3773" s="5">
        <f t="shared" si="357"/>
        <v>-2.2010645826714644E-3</v>
      </c>
    </row>
    <row r="3774" spans="1:13" x14ac:dyDescent="0.3">
      <c r="A3774" s="1">
        <v>3772</v>
      </c>
      <c r="B3774" s="1">
        <v>28.997001262626299</v>
      </c>
      <c r="C3774" s="1">
        <v>-59.277274221820797</v>
      </c>
      <c r="D3774" s="1">
        <v>348.09090909090901</v>
      </c>
      <c r="E3774" s="1">
        <v>56.862762449999998</v>
      </c>
      <c r="F3774" s="1">
        <v>80.8</v>
      </c>
      <c r="G3774" s="1">
        <v>81.8368576103545</v>
      </c>
      <c r="H3774" s="5">
        <f t="shared" si="352"/>
        <v>28.997001262626299</v>
      </c>
      <c r="I3774" s="5">
        <f t="shared" si="353"/>
        <v>84916.713057226574</v>
      </c>
      <c r="J3774" s="6">
        <f t="shared" si="354"/>
        <v>-1.6021537248915483E-3</v>
      </c>
      <c r="K3774" s="5">
        <f t="shared" si="355"/>
        <v>-1.6021537248915483E-3</v>
      </c>
      <c r="L3774" s="5">
        <f t="shared" si="356"/>
        <v>-1.6021537248915483E-3</v>
      </c>
      <c r="M3774" s="5">
        <f t="shared" si="357"/>
        <v>-1.6021544103194871E-3</v>
      </c>
    </row>
    <row r="3775" spans="1:13" x14ac:dyDescent="0.3">
      <c r="A3775" s="1">
        <v>3773</v>
      </c>
      <c r="B3775" s="1">
        <v>29.0364583333333</v>
      </c>
      <c r="C3775" s="1">
        <v>-28.050001139999999</v>
      </c>
      <c r="D3775" s="1">
        <v>350.25</v>
      </c>
      <c r="E3775" s="1">
        <v>56.862762449999998</v>
      </c>
      <c r="F3775" s="1">
        <v>80.8</v>
      </c>
      <c r="G3775" s="1">
        <v>81.806881784811907</v>
      </c>
      <c r="H3775" s="5">
        <f t="shared" si="352"/>
        <v>29.0364583333333</v>
      </c>
      <c r="I3775" s="5">
        <f t="shared" si="353"/>
        <v>84945.749515559903</v>
      </c>
      <c r="J3775" s="6">
        <f t="shared" si="354"/>
        <v>-1.0323513011978166E-3</v>
      </c>
      <c r="K3775" s="5">
        <f t="shared" si="355"/>
        <v>-1.0323513011978166E-3</v>
      </c>
      <c r="L3775" s="5">
        <f t="shared" si="356"/>
        <v>-1.0323513011978166E-3</v>
      </c>
      <c r="M3775" s="5">
        <f t="shared" si="357"/>
        <v>-1.0323514845691684E-3</v>
      </c>
    </row>
    <row r="3776" spans="1:13" x14ac:dyDescent="0.3">
      <c r="A3776" s="1">
        <v>3774</v>
      </c>
      <c r="B3776" s="1">
        <v>29.0017361111111</v>
      </c>
      <c r="C3776" s="1">
        <v>-54.300003050000001</v>
      </c>
      <c r="D3776" s="1">
        <v>348.375</v>
      </c>
      <c r="E3776" s="1">
        <v>56.862762449999998</v>
      </c>
      <c r="F3776" s="1">
        <v>80.8</v>
      </c>
      <c r="G3776" s="1">
        <v>81.792911293337397</v>
      </c>
      <c r="H3776" s="5">
        <f t="shared" si="352"/>
        <v>29.0017361111111</v>
      </c>
      <c r="I3776" s="5">
        <f t="shared" si="353"/>
        <v>84974.751251671012</v>
      </c>
      <c r="J3776" s="6">
        <f t="shared" si="354"/>
        <v>-4.8171224719051282E-4</v>
      </c>
      <c r="K3776" s="5">
        <f t="shared" si="355"/>
        <v>-4.8171224719051282E-4</v>
      </c>
      <c r="L3776" s="5">
        <f t="shared" si="356"/>
        <v>-4.8171224719051282E-4</v>
      </c>
      <c r="M3776" s="5">
        <f t="shared" si="357"/>
        <v>-4.817122658204701E-4</v>
      </c>
    </row>
    <row r="3777" spans="1:13" x14ac:dyDescent="0.3">
      <c r="A3777" s="1">
        <v>3775</v>
      </c>
      <c r="B3777" s="1">
        <v>29.078896604938301</v>
      </c>
      <c r="C3777" s="1">
        <v>-58.566669041111702</v>
      </c>
      <c r="D3777" s="1">
        <v>348.04166666666703</v>
      </c>
      <c r="E3777" s="1">
        <v>56.862762449999998</v>
      </c>
      <c r="F3777" s="1">
        <v>81.897000000000006</v>
      </c>
      <c r="G3777" s="1">
        <v>81.790364599825494</v>
      </c>
      <c r="H3777" s="5">
        <f t="shared" si="352"/>
        <v>29.078896604938301</v>
      </c>
      <c r="I3777" s="5">
        <f t="shared" si="353"/>
        <v>85003.830148275956</v>
      </c>
      <c r="J3777" s="6">
        <f t="shared" si="354"/>
        <v>-8.75787532966516E-5</v>
      </c>
      <c r="K3777" s="5">
        <f t="shared" si="355"/>
        <v>-8.75787532966516E-5</v>
      </c>
      <c r="L3777" s="5">
        <f t="shared" si="356"/>
        <v>-8.75787532966516E-5</v>
      </c>
      <c r="M3777" s="5">
        <f t="shared" si="357"/>
        <v>-8.7578753408607007E-5</v>
      </c>
    </row>
    <row r="3778" spans="1:13" x14ac:dyDescent="0.3">
      <c r="A3778" s="1">
        <v>3776</v>
      </c>
      <c r="B3778" s="1">
        <v>29.1705729166667</v>
      </c>
      <c r="C3778" s="1">
        <v>-58.155002973999899</v>
      </c>
      <c r="D3778" s="1">
        <v>348.11250000000001</v>
      </c>
      <c r="E3778" s="1">
        <v>56.862762449999998</v>
      </c>
      <c r="F3778" s="1">
        <v>81.897000000000006</v>
      </c>
      <c r="G3778" s="1">
        <v>81.790482298206697</v>
      </c>
      <c r="H3778" s="5">
        <f t="shared" si="352"/>
        <v>29.1705729166667</v>
      </c>
      <c r="I3778" s="5">
        <f t="shared" si="353"/>
        <v>85033.000721192628</v>
      </c>
      <c r="J3778" s="6">
        <f t="shared" si="354"/>
        <v>4.0348326904394006E-6</v>
      </c>
      <c r="K3778" s="5">
        <f t="shared" si="355"/>
        <v>4.0348326904394006E-6</v>
      </c>
      <c r="L3778" s="5">
        <f t="shared" si="356"/>
        <v>4.0348326904394006E-6</v>
      </c>
      <c r="M3778" s="5">
        <f t="shared" si="357"/>
        <v>4.0348326904503476E-6</v>
      </c>
    </row>
    <row r="3779" spans="1:13" x14ac:dyDescent="0.3">
      <c r="A3779" s="1">
        <v>3777</v>
      </c>
      <c r="B3779" s="1">
        <v>29.2421875</v>
      </c>
      <c r="C3779" s="1">
        <v>-58.5900016820001</v>
      </c>
      <c r="D3779" s="1">
        <v>348.125</v>
      </c>
      <c r="E3779" s="1">
        <v>56.862762449999998</v>
      </c>
      <c r="F3779" s="1">
        <v>81.897000000000006</v>
      </c>
      <c r="G3779" s="1">
        <v>81.788906797418903</v>
      </c>
      <c r="H3779" s="5">
        <f t="shared" si="352"/>
        <v>29.2421875</v>
      </c>
      <c r="I3779" s="5">
        <f t="shared" si="353"/>
        <v>85062.242908692628</v>
      </c>
      <c r="J3779" s="6">
        <f t="shared" si="354"/>
        <v>-5.3877665198413292E-5</v>
      </c>
      <c r="K3779" s="5">
        <f t="shared" si="355"/>
        <v>-5.3877665198413292E-5</v>
      </c>
      <c r="L3779" s="5">
        <f t="shared" si="356"/>
        <v>-5.3877665198413292E-5</v>
      </c>
      <c r="M3779" s="5">
        <f t="shared" si="357"/>
        <v>-5.3877665224479335E-5</v>
      </c>
    </row>
    <row r="3780" spans="1:13" x14ac:dyDescent="0.3">
      <c r="A3780" s="1">
        <v>3778</v>
      </c>
      <c r="B3780" s="1">
        <v>29.281092171717098</v>
      </c>
      <c r="C3780" s="1">
        <v>-59.263637893636499</v>
      </c>
      <c r="D3780" s="1">
        <v>348.125</v>
      </c>
      <c r="E3780" s="1">
        <v>56.862762449999998</v>
      </c>
      <c r="F3780" s="1">
        <v>81.897000000000006</v>
      </c>
      <c r="G3780" s="1">
        <v>81.785613053393504</v>
      </c>
      <c r="H3780" s="5">
        <f t="shared" ref="H3780:H3843" si="358">(A3780-A3779)*B3780</f>
        <v>29.281092171717098</v>
      </c>
      <c r="I3780" s="5">
        <f t="shared" ref="I3780:I3843" si="359">H3780+I3779</f>
        <v>85091.524000864345</v>
      </c>
      <c r="J3780" s="6">
        <f t="shared" ref="J3780:J3843" si="360">IF(H3780=0,0,(G3780-G3779)/H3780)</f>
        <v>-1.1248706182415892E-4</v>
      </c>
      <c r="K3780" s="5">
        <f t="shared" ref="K3780:K3843" si="361">IF(J3780&gt;1,K3779,J3780)</f>
        <v>-1.1248706182415892E-4</v>
      </c>
      <c r="L3780" s="5">
        <f t="shared" ref="L3780:L3843" si="362">IF(K3780&lt;-1,L3779,K3780)</f>
        <v>-1.1248706182415892E-4</v>
      </c>
      <c r="M3780" s="5">
        <f t="shared" ref="M3780:M3843" si="363">ASIN(L3780)</f>
        <v>-1.1248706206138175E-4</v>
      </c>
    </row>
    <row r="3781" spans="1:13" x14ac:dyDescent="0.3">
      <c r="A3781" s="1">
        <v>3779</v>
      </c>
      <c r="B3781" s="1">
        <v>29.3055555555555</v>
      </c>
      <c r="C3781" s="1">
        <v>-59.640000914000098</v>
      </c>
      <c r="D3781" s="1">
        <v>347.92500000000001</v>
      </c>
      <c r="E3781" s="1">
        <v>56.862762449999998</v>
      </c>
      <c r="F3781" s="1">
        <v>81.897000000000006</v>
      </c>
      <c r="G3781" s="1">
        <v>81.7805487089678</v>
      </c>
      <c r="H3781" s="5">
        <f t="shared" si="358"/>
        <v>29.3055555555555</v>
      </c>
      <c r="I3781" s="5">
        <f t="shared" si="359"/>
        <v>85120.829556419907</v>
      </c>
      <c r="J3781" s="6">
        <f t="shared" si="360"/>
        <v>-1.7281175291504575E-4</v>
      </c>
      <c r="K3781" s="5">
        <f t="shared" si="361"/>
        <v>-1.7281175291504575E-4</v>
      </c>
      <c r="L3781" s="5">
        <f t="shared" si="362"/>
        <v>-1.7281175291504575E-4</v>
      </c>
      <c r="M3781" s="5">
        <f t="shared" si="363"/>
        <v>-1.7281175377518464E-4</v>
      </c>
    </row>
    <row r="3782" spans="1:13" x14ac:dyDescent="0.3">
      <c r="A3782" s="1">
        <v>3780</v>
      </c>
      <c r="B3782" s="1">
        <v>28.953203914141302</v>
      </c>
      <c r="C3782" s="1">
        <v>12.518183276386001</v>
      </c>
      <c r="D3782" s="1">
        <v>353.05681818182001</v>
      </c>
      <c r="E3782" s="1">
        <v>56.862762449999998</v>
      </c>
      <c r="F3782" s="1">
        <v>81.897000000000006</v>
      </c>
      <c r="G3782" s="1">
        <v>81.7736332616184</v>
      </c>
      <c r="H3782" s="5">
        <f t="shared" si="358"/>
        <v>28.953203914141302</v>
      </c>
      <c r="I3782" s="5">
        <f t="shared" si="359"/>
        <v>85149.782760334041</v>
      </c>
      <c r="J3782" s="6">
        <f t="shared" si="360"/>
        <v>-2.3884912253258062E-4</v>
      </c>
      <c r="K3782" s="5">
        <f t="shared" si="361"/>
        <v>-2.3884912253258062E-4</v>
      </c>
      <c r="L3782" s="5">
        <f t="shared" si="362"/>
        <v>-2.3884912253258062E-4</v>
      </c>
      <c r="M3782" s="5">
        <f t="shared" si="363"/>
        <v>-2.388491248035941E-4</v>
      </c>
    </row>
    <row r="3783" spans="1:13" x14ac:dyDescent="0.3">
      <c r="A3783" s="1">
        <v>3781</v>
      </c>
      <c r="B3783" s="1">
        <v>28.7282986111111</v>
      </c>
      <c r="C3783" s="1">
        <v>-11.2199993130198</v>
      </c>
      <c r="D3783" s="1">
        <v>351.49999999999898</v>
      </c>
      <c r="E3783" s="1">
        <v>56.862762449999998</v>
      </c>
      <c r="F3783" s="1">
        <v>81.897000000000006</v>
      </c>
      <c r="G3783" s="1">
        <v>81.764756783798106</v>
      </c>
      <c r="H3783" s="5">
        <f t="shared" si="358"/>
        <v>28.7282986111111</v>
      </c>
      <c r="I3783" s="5">
        <f t="shared" si="359"/>
        <v>85178.511058945151</v>
      </c>
      <c r="J3783" s="6">
        <f t="shared" si="360"/>
        <v>-3.0898028248916957E-4</v>
      </c>
      <c r="K3783" s="5">
        <f t="shared" si="361"/>
        <v>-3.0898028248916957E-4</v>
      </c>
      <c r="L3783" s="5">
        <f t="shared" si="362"/>
        <v>-3.0898028248916957E-4</v>
      </c>
      <c r="M3783" s="5">
        <f t="shared" si="363"/>
        <v>-3.0898028740550005E-4</v>
      </c>
    </row>
    <row r="3784" spans="1:13" x14ac:dyDescent="0.3">
      <c r="A3784" s="1">
        <v>3782</v>
      </c>
      <c r="B3784" s="1">
        <v>28.6710069444444</v>
      </c>
      <c r="C3784" s="1">
        <v>-45.810002135005</v>
      </c>
      <c r="D3784" s="1">
        <v>349.125</v>
      </c>
      <c r="E3784" s="1">
        <v>56.862762449999998</v>
      </c>
      <c r="F3784" s="1">
        <v>81.897000000000006</v>
      </c>
      <c r="G3784" s="1">
        <v>81.753778175533498</v>
      </c>
      <c r="H3784" s="5">
        <f t="shared" si="358"/>
        <v>28.6710069444444</v>
      </c>
      <c r="I3784" s="5">
        <f t="shared" si="359"/>
        <v>85207.182065889589</v>
      </c>
      <c r="J3784" s="6">
        <f t="shared" si="360"/>
        <v>-3.8291673138238008E-4</v>
      </c>
      <c r="K3784" s="5">
        <f t="shared" si="361"/>
        <v>-3.8291673138238008E-4</v>
      </c>
      <c r="L3784" s="5">
        <f t="shared" si="362"/>
        <v>-3.8291673138238008E-4</v>
      </c>
      <c r="M3784" s="5">
        <f t="shared" si="363"/>
        <v>-3.829167407399226E-4</v>
      </c>
    </row>
    <row r="3785" spans="1:13" x14ac:dyDescent="0.3">
      <c r="A3785" s="1">
        <v>3783</v>
      </c>
      <c r="B3785" s="1">
        <v>28.6935763888889</v>
      </c>
      <c r="C3785" s="1">
        <v>-50.727274809999997</v>
      </c>
      <c r="D3785" s="1">
        <v>348.75</v>
      </c>
      <c r="E3785" s="1">
        <v>56.862762449999998</v>
      </c>
      <c r="F3785" s="1">
        <v>81.897000000000006</v>
      </c>
      <c r="G3785" s="1">
        <v>81.740522921508699</v>
      </c>
      <c r="H3785" s="5">
        <f t="shared" si="358"/>
        <v>28.6935763888889</v>
      </c>
      <c r="I3785" s="5">
        <f t="shared" si="359"/>
        <v>85235.875642278479</v>
      </c>
      <c r="J3785" s="6">
        <f t="shared" si="360"/>
        <v>-4.6195893621442803E-4</v>
      </c>
      <c r="K3785" s="5">
        <f t="shared" si="361"/>
        <v>-4.6195893621442803E-4</v>
      </c>
      <c r="L3785" s="5">
        <f t="shared" si="362"/>
        <v>-4.6195893621442803E-4</v>
      </c>
      <c r="M3785" s="5">
        <f t="shared" si="363"/>
        <v>-4.6195895264523559E-4</v>
      </c>
    </row>
    <row r="3786" spans="1:13" x14ac:dyDescent="0.3">
      <c r="A3786" s="1">
        <v>3784</v>
      </c>
      <c r="B3786" s="1">
        <v>28.7109375</v>
      </c>
      <c r="C3786" s="1">
        <v>-50.400001529999997</v>
      </c>
      <c r="D3786" s="1">
        <v>348.75</v>
      </c>
      <c r="E3786" s="1">
        <v>56.862762449999998</v>
      </c>
      <c r="F3786" s="1">
        <v>81.832333333333295</v>
      </c>
      <c r="G3786" s="1">
        <v>81.725037301369099</v>
      </c>
      <c r="H3786" s="5">
        <f t="shared" si="358"/>
        <v>28.7109375</v>
      </c>
      <c r="I3786" s="5">
        <f t="shared" si="359"/>
        <v>85264.586579778479</v>
      </c>
      <c r="J3786" s="6">
        <f t="shared" si="360"/>
        <v>-5.3936309601872407E-4</v>
      </c>
      <c r="K3786" s="5">
        <f t="shared" si="361"/>
        <v>-5.3936309601872407E-4</v>
      </c>
      <c r="L3786" s="5">
        <f t="shared" si="362"/>
        <v>-5.3936309601872407E-4</v>
      </c>
      <c r="M3786" s="5">
        <f t="shared" si="363"/>
        <v>-5.3936312216997634E-4</v>
      </c>
    </row>
    <row r="3787" spans="1:13" x14ac:dyDescent="0.3">
      <c r="A3787" s="1">
        <v>3785</v>
      </c>
      <c r="B3787" s="1">
        <v>28.743292297979799</v>
      </c>
      <c r="C3787" s="1">
        <v>-52.827275708181801</v>
      </c>
      <c r="D3787" s="1">
        <v>348.5</v>
      </c>
      <c r="E3787" s="1">
        <v>56.862762449999998</v>
      </c>
      <c r="F3787" s="1">
        <v>81.8</v>
      </c>
      <c r="G3787" s="1">
        <v>81.707717617574701</v>
      </c>
      <c r="H3787" s="5">
        <f t="shared" si="358"/>
        <v>28.743292297979799</v>
      </c>
      <c r="I3787" s="5">
        <f t="shared" si="359"/>
        <v>85293.329872076458</v>
      </c>
      <c r="J3787" s="6">
        <f t="shared" si="360"/>
        <v>-6.0256436927425092E-4</v>
      </c>
      <c r="K3787" s="5">
        <f t="shared" si="361"/>
        <v>-6.0256436927425092E-4</v>
      </c>
      <c r="L3787" s="5">
        <f t="shared" si="362"/>
        <v>-6.0256436927425092E-4</v>
      </c>
      <c r="M3787" s="5">
        <f t="shared" si="363"/>
        <v>-6.0256440573781898E-4</v>
      </c>
    </row>
    <row r="3788" spans="1:13" x14ac:dyDescent="0.3">
      <c r="A3788" s="1">
        <v>3786</v>
      </c>
      <c r="B3788" s="1">
        <v>28.7912326388889</v>
      </c>
      <c r="C3788" s="1">
        <v>-52.650001525</v>
      </c>
      <c r="D3788" s="1">
        <v>348.5</v>
      </c>
      <c r="E3788" s="1">
        <v>56.862762449999998</v>
      </c>
      <c r="F3788" s="1">
        <v>81.8</v>
      </c>
      <c r="G3788" s="1">
        <v>81.688802526222105</v>
      </c>
      <c r="H3788" s="5">
        <f t="shared" si="358"/>
        <v>28.7912326388889</v>
      </c>
      <c r="I3788" s="5">
        <f t="shared" si="359"/>
        <v>85322.121104715348</v>
      </c>
      <c r="J3788" s="6">
        <f t="shared" si="360"/>
        <v>-6.5697400280970934E-4</v>
      </c>
      <c r="K3788" s="5">
        <f t="shared" si="361"/>
        <v>-6.5697400280970934E-4</v>
      </c>
      <c r="L3788" s="5">
        <f t="shared" si="362"/>
        <v>-6.5697400280970934E-4</v>
      </c>
      <c r="M3788" s="5">
        <f t="shared" si="363"/>
        <v>-6.5697405006967351E-4</v>
      </c>
    </row>
    <row r="3789" spans="1:13" x14ac:dyDescent="0.3">
      <c r="A3789" s="1">
        <v>3787</v>
      </c>
      <c r="B3789" s="1">
        <v>28.8454861111111</v>
      </c>
      <c r="C3789" s="1">
        <v>-55.875001904999998</v>
      </c>
      <c r="D3789" s="1">
        <v>348.25</v>
      </c>
      <c r="E3789" s="1">
        <v>56.862762449999998</v>
      </c>
      <c r="F3789" s="1">
        <v>81.8</v>
      </c>
      <c r="G3789" s="1">
        <v>81.668119846318206</v>
      </c>
      <c r="H3789" s="5">
        <f t="shared" si="358"/>
        <v>28.8454861111111</v>
      </c>
      <c r="I3789" s="5">
        <f t="shared" si="359"/>
        <v>85350.966590826458</v>
      </c>
      <c r="J3789" s="6">
        <f t="shared" si="360"/>
        <v>-7.1701616759831382E-4</v>
      </c>
      <c r="K3789" s="5">
        <f t="shared" si="361"/>
        <v>-7.1701616759831382E-4</v>
      </c>
      <c r="L3789" s="5">
        <f t="shared" si="362"/>
        <v>-7.1701616759831382E-4</v>
      </c>
      <c r="M3789" s="5">
        <f t="shared" si="363"/>
        <v>-7.170162290361194E-4</v>
      </c>
    </row>
    <row r="3790" spans="1:13" x14ac:dyDescent="0.3">
      <c r="A3790" s="1">
        <v>3788</v>
      </c>
      <c r="B3790" s="1">
        <v>28.903093434343401</v>
      </c>
      <c r="C3790" s="1">
        <v>-58.5954565545454</v>
      </c>
      <c r="D3790" s="1">
        <v>348.05681818181802</v>
      </c>
      <c r="E3790" s="1">
        <v>56.862762449999998</v>
      </c>
      <c r="F3790" s="1">
        <v>81.8</v>
      </c>
      <c r="G3790" s="1">
        <v>81.645340807190706</v>
      </c>
      <c r="H3790" s="5">
        <f t="shared" si="358"/>
        <v>28.903093434343401</v>
      </c>
      <c r="I3790" s="5">
        <f t="shared" si="359"/>
        <v>85379.869684260804</v>
      </c>
      <c r="J3790" s="6">
        <f t="shared" si="360"/>
        <v>-7.8811768640766678E-4</v>
      </c>
      <c r="K3790" s="5">
        <f t="shared" si="361"/>
        <v>-7.8811768640766678E-4</v>
      </c>
      <c r="L3790" s="5">
        <f t="shared" si="362"/>
        <v>-7.8811768640766678E-4</v>
      </c>
      <c r="M3790" s="5">
        <f t="shared" si="363"/>
        <v>-7.881177679948787E-4</v>
      </c>
    </row>
    <row r="3791" spans="1:13" x14ac:dyDescent="0.3">
      <c r="A3791" s="1">
        <v>3789</v>
      </c>
      <c r="B3791" s="1">
        <v>28.9722222222222</v>
      </c>
      <c r="C3791" s="1">
        <v>-57.870001980000097</v>
      </c>
      <c r="D3791" s="1">
        <v>348.07499999999999</v>
      </c>
      <c r="E3791" s="1">
        <v>56.862762449999998</v>
      </c>
      <c r="F3791" s="1">
        <v>81.8</v>
      </c>
      <c r="G3791" s="1">
        <v>81.620103314563593</v>
      </c>
      <c r="H3791" s="5">
        <f t="shared" si="358"/>
        <v>28.9722222222222</v>
      </c>
      <c r="I3791" s="5">
        <f t="shared" si="359"/>
        <v>85408.841906483023</v>
      </c>
      <c r="J3791" s="6">
        <f t="shared" si="360"/>
        <v>-8.7109274647753665E-4</v>
      </c>
      <c r="K3791" s="5">
        <f t="shared" si="361"/>
        <v>-8.7109274647753665E-4</v>
      </c>
      <c r="L3791" s="5">
        <f t="shared" si="362"/>
        <v>-8.7109274647753665E-4</v>
      </c>
      <c r="M3791" s="5">
        <f t="shared" si="363"/>
        <v>-8.7109285664214379E-4</v>
      </c>
    </row>
    <row r="3792" spans="1:13" x14ac:dyDescent="0.3">
      <c r="A3792" s="1">
        <v>3790</v>
      </c>
      <c r="B3792" s="1">
        <v>29.0333017676768</v>
      </c>
      <c r="C3792" s="1">
        <v>-58.881821715454699</v>
      </c>
      <c r="D3792" s="1">
        <v>348</v>
      </c>
      <c r="E3792" s="1">
        <v>56.862762449999998</v>
      </c>
      <c r="F3792" s="1">
        <v>81.8</v>
      </c>
      <c r="G3792" s="1">
        <v>81.592006194727404</v>
      </c>
      <c r="H3792" s="5">
        <f t="shared" si="358"/>
        <v>29.0333017676768</v>
      </c>
      <c r="I3792" s="5">
        <f t="shared" si="359"/>
        <v>85437.875208250698</v>
      </c>
      <c r="J3792" s="6">
        <f t="shared" si="360"/>
        <v>-9.6775489267536953E-4</v>
      </c>
      <c r="K3792" s="5">
        <f t="shared" si="361"/>
        <v>-9.6775489267536953E-4</v>
      </c>
      <c r="L3792" s="5">
        <f t="shared" si="362"/>
        <v>-9.6775489267536953E-4</v>
      </c>
      <c r="M3792" s="5">
        <f t="shared" si="363"/>
        <v>-9.6775504373383192E-4</v>
      </c>
    </row>
    <row r="3793" spans="1:13" x14ac:dyDescent="0.3">
      <c r="A3793" s="1">
        <v>3791</v>
      </c>
      <c r="B3793" s="1">
        <v>29.0842013888889</v>
      </c>
      <c r="C3793" s="1">
        <v>-59.955002594000298</v>
      </c>
      <c r="D3793" s="1">
        <v>347.96249999999998</v>
      </c>
      <c r="E3793" s="1">
        <v>56.862762449999998</v>
      </c>
      <c r="F3793" s="1">
        <v>81.8</v>
      </c>
      <c r="G3793" s="1">
        <v>81.560602817505497</v>
      </c>
      <c r="H3793" s="5">
        <f t="shared" si="358"/>
        <v>29.0842013888889</v>
      </c>
      <c r="I3793" s="5">
        <f t="shared" si="359"/>
        <v>85466.959409639589</v>
      </c>
      <c r="J3793" s="6">
        <f t="shared" si="360"/>
        <v>-1.079740055503237E-3</v>
      </c>
      <c r="K3793" s="5">
        <f t="shared" si="361"/>
        <v>-1.079740055503237E-3</v>
      </c>
      <c r="L3793" s="5">
        <f t="shared" si="362"/>
        <v>-1.079740055503237E-3</v>
      </c>
      <c r="M3793" s="5">
        <f t="shared" si="363"/>
        <v>-1.079740265303784E-3</v>
      </c>
    </row>
    <row r="3794" spans="1:13" x14ac:dyDescent="0.3">
      <c r="A3794" s="1">
        <v>3792</v>
      </c>
      <c r="B3794" s="1">
        <v>29.1644965277778</v>
      </c>
      <c r="C3794" s="1">
        <v>-60.450001529999703</v>
      </c>
      <c r="D3794" s="1">
        <v>347.875</v>
      </c>
      <c r="E3794" s="1">
        <v>56.862762449999998</v>
      </c>
      <c r="F3794" s="1">
        <v>81.8</v>
      </c>
      <c r="G3794" s="1">
        <v>81.525393996646997</v>
      </c>
      <c r="H3794" s="5">
        <f t="shared" si="358"/>
        <v>29.1644965277778</v>
      </c>
      <c r="I3794" s="5">
        <f t="shared" si="359"/>
        <v>85496.12390616737</v>
      </c>
      <c r="J3794" s="6">
        <f t="shared" si="360"/>
        <v>-1.207249397395407E-3</v>
      </c>
      <c r="K3794" s="5">
        <f t="shared" si="361"/>
        <v>-1.207249397395407E-3</v>
      </c>
      <c r="L3794" s="5">
        <f t="shared" si="362"/>
        <v>-1.207249397395407E-3</v>
      </c>
      <c r="M3794" s="5">
        <f t="shared" si="363"/>
        <v>-1.2072496906467612E-3</v>
      </c>
    </row>
    <row r="3795" spans="1:13" x14ac:dyDescent="0.3">
      <c r="A3795" s="1">
        <v>3793</v>
      </c>
      <c r="B3795" s="1">
        <v>29.2372948232323</v>
      </c>
      <c r="C3795" s="1">
        <v>-60.340910828182501</v>
      </c>
      <c r="D3795" s="1">
        <v>347.80681818181802</v>
      </c>
      <c r="E3795" s="1">
        <v>56.862762449999998</v>
      </c>
      <c r="F3795" s="1">
        <v>81.8</v>
      </c>
      <c r="G3795" s="1">
        <v>81.485820054791205</v>
      </c>
      <c r="H3795" s="5">
        <f t="shared" si="358"/>
        <v>29.2372948232323</v>
      </c>
      <c r="I3795" s="5">
        <f t="shared" si="359"/>
        <v>85525.361200990606</v>
      </c>
      <c r="J3795" s="6">
        <f t="shared" si="360"/>
        <v>-1.3535432089410134E-3</v>
      </c>
      <c r="K3795" s="5">
        <f t="shared" si="361"/>
        <v>-1.3535432089410134E-3</v>
      </c>
      <c r="L3795" s="5">
        <f t="shared" si="362"/>
        <v>-1.3535432089410134E-3</v>
      </c>
      <c r="M3795" s="5">
        <f t="shared" si="363"/>
        <v>-1.3535436222410849E-3</v>
      </c>
    </row>
    <row r="3796" spans="1:13" x14ac:dyDescent="0.3">
      <c r="A3796" s="1">
        <v>3794</v>
      </c>
      <c r="B3796" s="1">
        <v>29.3098958333333</v>
      </c>
      <c r="C3796" s="1">
        <v>-62.850002289999999</v>
      </c>
      <c r="D3796" s="1">
        <v>347.625</v>
      </c>
      <c r="E3796" s="1">
        <v>56.862762449999998</v>
      </c>
      <c r="F3796" s="1">
        <v>81.2999999999994</v>
      </c>
      <c r="G3796" s="1">
        <v>81.443238919570803</v>
      </c>
      <c r="H3796" s="5">
        <f t="shared" si="358"/>
        <v>29.3098958333333</v>
      </c>
      <c r="I3796" s="5">
        <f t="shared" si="359"/>
        <v>85554.671096823935</v>
      </c>
      <c r="J3796" s="6">
        <f t="shared" si="360"/>
        <v>-1.4527903975685881E-3</v>
      </c>
      <c r="K3796" s="5">
        <f t="shared" si="361"/>
        <v>-1.4527903975685881E-3</v>
      </c>
      <c r="L3796" s="5">
        <f t="shared" si="362"/>
        <v>-1.4527903975685881E-3</v>
      </c>
      <c r="M3796" s="5">
        <f t="shared" si="363"/>
        <v>-1.4527909086122942E-3</v>
      </c>
    </row>
    <row r="3797" spans="1:13" x14ac:dyDescent="0.3">
      <c r="A3797" s="1">
        <v>3795</v>
      </c>
      <c r="B3797" s="1">
        <v>29.354876893939402</v>
      </c>
      <c r="C3797" s="1">
        <v>-62.468183691819299</v>
      </c>
      <c r="D3797" s="1">
        <v>347.55681818181802</v>
      </c>
      <c r="E3797" s="1">
        <v>56.862762449999998</v>
      </c>
      <c r="F3797" s="1">
        <v>80.8</v>
      </c>
      <c r="G3797" s="1">
        <v>81.402934701853496</v>
      </c>
      <c r="H3797" s="5">
        <f t="shared" si="358"/>
        <v>29.354876893939402</v>
      </c>
      <c r="I3797" s="5">
        <f t="shared" si="359"/>
        <v>85584.025973717871</v>
      </c>
      <c r="J3797" s="6">
        <f t="shared" si="360"/>
        <v>-1.3729990373636176E-3</v>
      </c>
      <c r="K3797" s="5">
        <f t="shared" si="361"/>
        <v>-1.3729990373636176E-3</v>
      </c>
      <c r="L3797" s="5">
        <f t="shared" si="362"/>
        <v>-1.3729990373636176E-3</v>
      </c>
      <c r="M3797" s="5">
        <f t="shared" si="363"/>
        <v>-1.372999468743429E-3</v>
      </c>
    </row>
    <row r="3798" spans="1:13" x14ac:dyDescent="0.3">
      <c r="A3798" s="1">
        <v>3796</v>
      </c>
      <c r="B3798" s="1">
        <v>29.41015625</v>
      </c>
      <c r="C3798" s="1">
        <v>-67.560000610000003</v>
      </c>
      <c r="D3798" s="1">
        <v>347.25</v>
      </c>
      <c r="E3798" s="1">
        <v>56.862762449999998</v>
      </c>
      <c r="F3798" s="1">
        <v>80.8</v>
      </c>
      <c r="G3798" s="1">
        <v>81.370227706254397</v>
      </c>
      <c r="H3798" s="5">
        <f t="shared" si="358"/>
        <v>29.41015625</v>
      </c>
      <c r="I3798" s="5">
        <f t="shared" si="359"/>
        <v>85613.436129967871</v>
      </c>
      <c r="J3798" s="6">
        <f t="shared" si="360"/>
        <v>-1.1120986682652966E-3</v>
      </c>
      <c r="K3798" s="5">
        <f t="shared" si="361"/>
        <v>-1.1120986682652966E-3</v>
      </c>
      <c r="L3798" s="5">
        <f t="shared" si="362"/>
        <v>-1.1120986682652966E-3</v>
      </c>
      <c r="M3798" s="5">
        <f t="shared" si="363"/>
        <v>-1.1120988974992548E-3</v>
      </c>
    </row>
    <row r="3799" spans="1:13" x14ac:dyDescent="0.3">
      <c r="A3799" s="1">
        <v>3797</v>
      </c>
      <c r="B3799" s="1">
        <v>29.499289772727298</v>
      </c>
      <c r="C3799" s="1">
        <v>-58.636369181825998</v>
      </c>
      <c r="D3799" s="1">
        <v>347.92045454545399</v>
      </c>
      <c r="E3799" s="1">
        <v>56.862762449999998</v>
      </c>
      <c r="F3799" s="1">
        <v>80.8</v>
      </c>
      <c r="G3799" s="1">
        <v>81.346585016983198</v>
      </c>
      <c r="H3799" s="5">
        <f t="shared" si="358"/>
        <v>29.499289772727298</v>
      </c>
      <c r="I3799" s="5">
        <f t="shared" si="359"/>
        <v>85642.935419740592</v>
      </c>
      <c r="J3799" s="6">
        <f t="shared" si="360"/>
        <v>-8.0146638964362794E-4</v>
      </c>
      <c r="K3799" s="5">
        <f t="shared" si="361"/>
        <v>-8.0146638964362794E-4</v>
      </c>
      <c r="L3799" s="5">
        <f t="shared" si="362"/>
        <v>-8.0146638964362794E-4</v>
      </c>
      <c r="M3799" s="5">
        <f t="shared" si="363"/>
        <v>-8.0146647544709134E-4</v>
      </c>
    </row>
    <row r="3800" spans="1:13" x14ac:dyDescent="0.3">
      <c r="A3800" s="1">
        <v>3798</v>
      </c>
      <c r="B3800" s="1">
        <v>29.5703125</v>
      </c>
      <c r="C3800" s="1">
        <v>36</v>
      </c>
      <c r="D3800" s="1">
        <v>354.625</v>
      </c>
      <c r="E3800" s="1">
        <v>56.862762449999998</v>
      </c>
      <c r="F3800" s="1">
        <v>80.8</v>
      </c>
      <c r="G3800" s="1">
        <v>81.331630811231506</v>
      </c>
      <c r="H3800" s="5">
        <f t="shared" si="358"/>
        <v>29.5703125</v>
      </c>
      <c r="I3800" s="5">
        <f t="shared" si="359"/>
        <v>85672.505732240592</v>
      </c>
      <c r="J3800" s="6">
        <f t="shared" si="360"/>
        <v>-5.0571686557903252E-4</v>
      </c>
      <c r="K3800" s="5">
        <f t="shared" si="361"/>
        <v>-5.0571686557903252E-4</v>
      </c>
      <c r="L3800" s="5">
        <f t="shared" si="362"/>
        <v>-5.0571686557903252E-4</v>
      </c>
      <c r="M3800" s="5">
        <f t="shared" si="363"/>
        <v>-5.0571688713517838E-4</v>
      </c>
    </row>
    <row r="3801" spans="1:13" x14ac:dyDescent="0.3">
      <c r="A3801" s="1">
        <v>3799</v>
      </c>
      <c r="B3801" s="1">
        <v>29.1189236111111</v>
      </c>
      <c r="C3801" s="1">
        <v>-60.600002289999999</v>
      </c>
      <c r="D3801" s="1">
        <v>347.875</v>
      </c>
      <c r="E3801" s="1">
        <v>56.862762449999998</v>
      </c>
      <c r="F3801" s="1">
        <v>80.8</v>
      </c>
      <c r="G3801" s="1">
        <v>81.325127377817793</v>
      </c>
      <c r="H3801" s="5">
        <f t="shared" si="358"/>
        <v>29.1189236111111</v>
      </c>
      <c r="I3801" s="5">
        <f t="shared" si="359"/>
        <v>85701.624655851701</v>
      </c>
      <c r="J3801" s="6">
        <f t="shared" si="360"/>
        <v>-2.233404469398327E-4</v>
      </c>
      <c r="K3801" s="5">
        <f t="shared" si="361"/>
        <v>-2.233404469398327E-4</v>
      </c>
      <c r="L3801" s="5">
        <f t="shared" si="362"/>
        <v>-2.233404469398327E-4</v>
      </c>
      <c r="M3801" s="5">
        <f t="shared" si="363"/>
        <v>-2.2334044879657189E-4</v>
      </c>
    </row>
    <row r="3802" spans="1:13" x14ac:dyDescent="0.3">
      <c r="A3802" s="1">
        <v>3800</v>
      </c>
      <c r="B3802" s="1">
        <v>29.158380681818201</v>
      </c>
      <c r="C3802" s="1">
        <v>-62.9181834172729</v>
      </c>
      <c r="D3802" s="1">
        <v>347.64772727272702</v>
      </c>
      <c r="E3802" s="1">
        <v>56.862762449999998</v>
      </c>
      <c r="F3802" s="1">
        <v>80.8</v>
      </c>
      <c r="G3802" s="1">
        <v>81.326971338544297</v>
      </c>
      <c r="H3802" s="5">
        <f t="shared" si="358"/>
        <v>29.158380681818201</v>
      </c>
      <c r="I3802" s="5">
        <f t="shared" si="359"/>
        <v>85730.783036533525</v>
      </c>
      <c r="J3802" s="6">
        <f t="shared" si="360"/>
        <v>6.3239476383320943E-5</v>
      </c>
      <c r="K3802" s="5">
        <f t="shared" si="361"/>
        <v>6.3239476383320943E-5</v>
      </c>
      <c r="L3802" s="5">
        <f t="shared" si="362"/>
        <v>6.3239476383320943E-5</v>
      </c>
      <c r="M3802" s="5">
        <f t="shared" si="363"/>
        <v>6.3239476425472487E-5</v>
      </c>
    </row>
    <row r="3803" spans="1:13" x14ac:dyDescent="0.3">
      <c r="A3803" s="1">
        <v>3801</v>
      </c>
      <c r="B3803" s="1">
        <v>29.1710069444444</v>
      </c>
      <c r="C3803" s="1">
        <v>-63.250002543333402</v>
      </c>
      <c r="D3803" s="1">
        <v>347.54166666666703</v>
      </c>
      <c r="E3803" s="1">
        <v>56.47060776</v>
      </c>
      <c r="F3803" s="1">
        <v>80.8</v>
      </c>
      <c r="G3803" s="1">
        <v>81.337192004902903</v>
      </c>
      <c r="H3803" s="5">
        <f t="shared" si="358"/>
        <v>29.1710069444444</v>
      </c>
      <c r="I3803" s="5">
        <f t="shared" si="359"/>
        <v>85759.954043477963</v>
      </c>
      <c r="J3803" s="6">
        <f t="shared" si="360"/>
        <v>3.5037070808254997E-4</v>
      </c>
      <c r="K3803" s="5">
        <f t="shared" si="361"/>
        <v>3.5037070808254997E-4</v>
      </c>
      <c r="L3803" s="5">
        <f t="shared" si="362"/>
        <v>3.5037070808254997E-4</v>
      </c>
      <c r="M3803" s="5">
        <f t="shared" si="363"/>
        <v>3.5037071525111362E-4</v>
      </c>
    </row>
    <row r="3804" spans="1:13" x14ac:dyDescent="0.3">
      <c r="A3804" s="1">
        <v>3802</v>
      </c>
      <c r="B3804" s="1">
        <v>29.1753472222222</v>
      </c>
      <c r="C3804" s="1">
        <v>-63.570002365999997</v>
      </c>
      <c r="D3804" s="1">
        <v>347.61250000000001</v>
      </c>
      <c r="E3804" s="1">
        <v>56.47060776</v>
      </c>
      <c r="F3804" s="1">
        <v>80.8</v>
      </c>
      <c r="G3804" s="1">
        <v>81.355951844009397</v>
      </c>
      <c r="H3804" s="5">
        <f t="shared" si="358"/>
        <v>29.1753472222222</v>
      </c>
      <c r="I3804" s="5">
        <f t="shared" si="359"/>
        <v>85789.129390700182</v>
      </c>
      <c r="J3804" s="6">
        <f t="shared" si="360"/>
        <v>6.4300311367690834E-4</v>
      </c>
      <c r="K3804" s="5">
        <f t="shared" si="361"/>
        <v>6.4300311367690834E-4</v>
      </c>
      <c r="L3804" s="5">
        <f t="shared" si="362"/>
        <v>6.4300311367690834E-4</v>
      </c>
      <c r="M3804" s="5">
        <f t="shared" si="363"/>
        <v>6.4300315798551135E-4</v>
      </c>
    </row>
    <row r="3805" spans="1:13" x14ac:dyDescent="0.3">
      <c r="A3805" s="1">
        <v>3803</v>
      </c>
      <c r="B3805" s="1">
        <v>29.189551767676701</v>
      </c>
      <c r="C3805" s="1">
        <v>-62.7409120027271</v>
      </c>
      <c r="D3805" s="1">
        <v>347.52272727272702</v>
      </c>
      <c r="E3805" s="1">
        <v>56.47060776</v>
      </c>
      <c r="F3805" s="1">
        <v>80.8</v>
      </c>
      <c r="G3805" s="1">
        <v>81.383549061171095</v>
      </c>
      <c r="H3805" s="5">
        <f t="shared" si="358"/>
        <v>29.189551767676701</v>
      </c>
      <c r="I3805" s="5">
        <f t="shared" si="359"/>
        <v>85818.318942467857</v>
      </c>
      <c r="J3805" s="6">
        <f t="shared" si="360"/>
        <v>9.4544847352738418E-4</v>
      </c>
      <c r="K3805" s="5">
        <f t="shared" si="361"/>
        <v>9.4544847352738418E-4</v>
      </c>
      <c r="L3805" s="5">
        <f t="shared" si="362"/>
        <v>9.4544847352738418E-4</v>
      </c>
      <c r="M3805" s="5">
        <f t="shared" si="363"/>
        <v>9.4544861437922251E-4</v>
      </c>
    </row>
    <row r="3806" spans="1:13" x14ac:dyDescent="0.3">
      <c r="A3806" s="1">
        <v>3804</v>
      </c>
      <c r="B3806" s="1">
        <v>29.1861979166666</v>
      </c>
      <c r="C3806" s="1">
        <v>-62.250001904999699</v>
      </c>
      <c r="D3806" s="1">
        <v>347.5</v>
      </c>
      <c r="E3806" s="1">
        <v>56.47060776</v>
      </c>
      <c r="F3806" s="1">
        <v>80.8</v>
      </c>
      <c r="G3806" s="1">
        <v>81.420422340140703</v>
      </c>
      <c r="H3806" s="5">
        <f t="shared" si="358"/>
        <v>29.1861979166666</v>
      </c>
      <c r="I3806" s="5">
        <f t="shared" si="359"/>
        <v>85847.505140384528</v>
      </c>
      <c r="J3806" s="6">
        <f t="shared" si="360"/>
        <v>1.2633806936720585E-3</v>
      </c>
      <c r="K3806" s="5">
        <f t="shared" si="361"/>
        <v>1.2633806936720585E-3</v>
      </c>
      <c r="L3806" s="5">
        <f t="shared" si="362"/>
        <v>1.2633806936720585E-3</v>
      </c>
      <c r="M3806" s="5">
        <f t="shared" si="363"/>
        <v>1.2633810297591015E-3</v>
      </c>
    </row>
    <row r="3807" spans="1:13" x14ac:dyDescent="0.3">
      <c r="A3807" s="1">
        <v>3805</v>
      </c>
      <c r="B3807" s="1">
        <v>29.2806976010101</v>
      </c>
      <c r="C3807" s="1">
        <v>-62.277274047272797</v>
      </c>
      <c r="D3807" s="1">
        <v>347.40909090909099</v>
      </c>
      <c r="E3807" s="1">
        <v>56.47060776</v>
      </c>
      <c r="F3807" s="1">
        <v>80.8</v>
      </c>
      <c r="G3807" s="1">
        <v>81.467157816408104</v>
      </c>
      <c r="H3807" s="5">
        <f t="shared" si="358"/>
        <v>29.2806976010101</v>
      </c>
      <c r="I3807" s="5">
        <f t="shared" si="359"/>
        <v>85876.785837985532</v>
      </c>
      <c r="J3807" s="6">
        <f t="shared" si="360"/>
        <v>1.5961189485385881E-3</v>
      </c>
      <c r="K3807" s="5">
        <f t="shared" si="361"/>
        <v>1.5961189485385881E-3</v>
      </c>
      <c r="L3807" s="5">
        <f t="shared" si="362"/>
        <v>1.5961189485385881E-3</v>
      </c>
      <c r="M3807" s="5">
        <f t="shared" si="363"/>
        <v>1.5961196262503259E-3</v>
      </c>
    </row>
    <row r="3808" spans="1:13" x14ac:dyDescent="0.3">
      <c r="A3808" s="1">
        <v>3806</v>
      </c>
      <c r="B3808" s="1">
        <v>29.3641493055556</v>
      </c>
      <c r="C3808" s="1">
        <v>-61.980002593999799</v>
      </c>
      <c r="D3808" s="1">
        <v>347.46249999999998</v>
      </c>
      <c r="E3808" s="1">
        <v>56.47060776</v>
      </c>
      <c r="F3808" s="1">
        <v>80.8</v>
      </c>
      <c r="G3808" s="1">
        <v>81.524498394375399</v>
      </c>
      <c r="H3808" s="5">
        <f t="shared" si="358"/>
        <v>29.3641493055556</v>
      </c>
      <c r="I3808" s="5">
        <f t="shared" si="359"/>
        <v>85906.149987291094</v>
      </c>
      <c r="J3808" s="6">
        <f t="shared" si="360"/>
        <v>1.9527409893821325E-3</v>
      </c>
      <c r="K3808" s="5">
        <f t="shared" si="361"/>
        <v>1.9527409893821325E-3</v>
      </c>
      <c r="L3808" s="5">
        <f t="shared" si="362"/>
        <v>1.9527409893821325E-3</v>
      </c>
      <c r="M3808" s="5">
        <f t="shared" si="363"/>
        <v>1.952742230415397E-3</v>
      </c>
    </row>
    <row r="3809" spans="1:13" x14ac:dyDescent="0.3">
      <c r="A3809" s="1">
        <v>3807</v>
      </c>
      <c r="B3809" s="1">
        <v>29.4171006944445</v>
      </c>
      <c r="C3809" s="1">
        <v>-60.120001985999302</v>
      </c>
      <c r="D3809" s="1">
        <v>347.58749999999998</v>
      </c>
      <c r="E3809" s="1">
        <v>56.47060776</v>
      </c>
      <c r="F3809" s="1">
        <v>80.8</v>
      </c>
      <c r="G3809" s="1">
        <v>81.593355556522596</v>
      </c>
      <c r="H3809" s="5">
        <f t="shared" si="358"/>
        <v>29.4171006944445</v>
      </c>
      <c r="I3809" s="5">
        <f t="shared" si="359"/>
        <v>85935.567087985532</v>
      </c>
      <c r="J3809" s="6">
        <f t="shared" si="360"/>
        <v>2.3407188513380711E-3</v>
      </c>
      <c r="K3809" s="5">
        <f t="shared" si="361"/>
        <v>2.3407188513380711E-3</v>
      </c>
      <c r="L3809" s="5">
        <f t="shared" si="362"/>
        <v>2.3407188513380711E-3</v>
      </c>
      <c r="M3809" s="5">
        <f t="shared" si="363"/>
        <v>2.340720988796017E-3</v>
      </c>
    </row>
    <row r="3810" spans="1:13" x14ac:dyDescent="0.3">
      <c r="A3810" s="1">
        <v>3808</v>
      </c>
      <c r="B3810" s="1">
        <v>29.494949494949498</v>
      </c>
      <c r="C3810" s="1">
        <v>-59.686365649999999</v>
      </c>
      <c r="D3810" s="1">
        <v>347.625</v>
      </c>
      <c r="E3810" s="1">
        <v>56.47060776</v>
      </c>
      <c r="F3810" s="1">
        <v>80.8</v>
      </c>
      <c r="G3810" s="1">
        <v>81.674823852279005</v>
      </c>
      <c r="H3810" s="5">
        <f t="shared" si="358"/>
        <v>29.494949494949498</v>
      </c>
      <c r="I3810" s="5">
        <f t="shared" si="359"/>
        <v>85965.062037480486</v>
      </c>
      <c r="J3810" s="6">
        <f t="shared" si="360"/>
        <v>2.762110027357695E-3</v>
      </c>
      <c r="K3810" s="5">
        <f t="shared" si="361"/>
        <v>2.762110027357695E-3</v>
      </c>
      <c r="L3810" s="5">
        <f t="shared" si="362"/>
        <v>2.762110027357695E-3</v>
      </c>
      <c r="M3810" s="5">
        <f t="shared" si="363"/>
        <v>2.7621135395085707E-3</v>
      </c>
    </row>
    <row r="3811" spans="1:13" x14ac:dyDescent="0.3">
      <c r="A3811" s="1">
        <v>3809</v>
      </c>
      <c r="B3811" s="1">
        <v>29.5703125</v>
      </c>
      <c r="C3811" s="1">
        <v>-59.400002290000103</v>
      </c>
      <c r="D3811" s="1">
        <v>347.625</v>
      </c>
      <c r="E3811" s="1">
        <v>56.47060776</v>
      </c>
      <c r="F3811" s="1">
        <v>80.8</v>
      </c>
      <c r="G3811" s="1">
        <v>81.770198296917798</v>
      </c>
      <c r="H3811" s="5">
        <f t="shared" si="358"/>
        <v>29.5703125</v>
      </c>
      <c r="I3811" s="5">
        <f t="shared" si="359"/>
        <v>85994.632349980486</v>
      </c>
      <c r="J3811" s="6">
        <f t="shared" si="360"/>
        <v>3.2253444950503299E-3</v>
      </c>
      <c r="K3811" s="5">
        <f t="shared" si="361"/>
        <v>3.2253444950503299E-3</v>
      </c>
      <c r="L3811" s="5">
        <f t="shared" si="362"/>
        <v>3.2253444950503299E-3</v>
      </c>
      <c r="M3811" s="5">
        <f t="shared" si="363"/>
        <v>3.225350087204119E-3</v>
      </c>
    </row>
    <row r="3812" spans="1:13" x14ac:dyDescent="0.3">
      <c r="A3812" s="1">
        <v>3810</v>
      </c>
      <c r="B3812" s="1">
        <v>29.638967803030301</v>
      </c>
      <c r="C3812" s="1">
        <v>-61.718183693636199</v>
      </c>
      <c r="D3812" s="1">
        <v>347.42045454545502</v>
      </c>
      <c r="E3812" s="1">
        <v>56.47060776</v>
      </c>
      <c r="F3812" s="1">
        <v>80.8</v>
      </c>
      <c r="G3812" s="1">
        <v>81.880994957042802</v>
      </c>
      <c r="H3812" s="5">
        <f t="shared" si="358"/>
        <v>29.638967803030301</v>
      </c>
      <c r="I3812" s="5">
        <f t="shared" si="359"/>
        <v>86024.27131778351</v>
      </c>
      <c r="J3812" s="6">
        <f t="shared" si="360"/>
        <v>3.7382091326971316E-3</v>
      </c>
      <c r="K3812" s="5">
        <f t="shared" si="361"/>
        <v>3.7382091326971316E-3</v>
      </c>
      <c r="L3812" s="5">
        <f t="shared" si="362"/>
        <v>3.7382091326971316E-3</v>
      </c>
      <c r="M3812" s="5">
        <f t="shared" si="363"/>
        <v>3.738217839170244E-3</v>
      </c>
    </row>
    <row r="3813" spans="1:13" x14ac:dyDescent="0.3">
      <c r="A3813" s="1">
        <v>3811</v>
      </c>
      <c r="B3813" s="1">
        <v>29.6896701388889</v>
      </c>
      <c r="C3813" s="1">
        <v>-61.350002289999999</v>
      </c>
      <c r="D3813" s="1">
        <v>347.4375</v>
      </c>
      <c r="E3813" s="1">
        <v>56.47060776</v>
      </c>
      <c r="F3813" s="1">
        <v>80.8</v>
      </c>
      <c r="G3813" s="1">
        <v>82.008975049895</v>
      </c>
      <c r="H3813" s="5">
        <f t="shared" si="358"/>
        <v>29.6896701388889</v>
      </c>
      <c r="I3813" s="5">
        <f t="shared" si="359"/>
        <v>86053.960987922401</v>
      </c>
      <c r="J3813" s="6">
        <f t="shared" si="360"/>
        <v>4.310593288962267E-3</v>
      </c>
      <c r="K3813" s="5">
        <f t="shared" si="361"/>
        <v>4.310593288962267E-3</v>
      </c>
      <c r="L3813" s="5">
        <f t="shared" si="362"/>
        <v>4.310593288962267E-3</v>
      </c>
      <c r="M3813" s="5">
        <f t="shared" si="363"/>
        <v>4.3106066384169788E-3</v>
      </c>
    </row>
    <row r="3814" spans="1:13" x14ac:dyDescent="0.3">
      <c r="A3814" s="1">
        <v>3812</v>
      </c>
      <c r="B3814" s="1">
        <v>29.4010416666667</v>
      </c>
      <c r="C3814" s="1">
        <v>-9</v>
      </c>
      <c r="D3814" s="1">
        <v>351.1875</v>
      </c>
      <c r="E3814" s="1">
        <v>56.47060776</v>
      </c>
      <c r="F3814" s="1">
        <v>80.8</v>
      </c>
      <c r="G3814" s="1">
        <v>82.156172939558701</v>
      </c>
      <c r="H3814" s="5">
        <f t="shared" si="358"/>
        <v>29.4010416666667</v>
      </c>
      <c r="I3814" s="5">
        <f t="shared" si="359"/>
        <v>86083.362029589072</v>
      </c>
      <c r="J3814" s="6">
        <f t="shared" si="360"/>
        <v>5.0065535545492637E-3</v>
      </c>
      <c r="K3814" s="5">
        <f t="shared" si="361"/>
        <v>5.0065535545492637E-3</v>
      </c>
      <c r="L3814" s="5">
        <f t="shared" si="362"/>
        <v>5.0065535545492637E-3</v>
      </c>
      <c r="M3814" s="5">
        <f t="shared" si="363"/>
        <v>5.0065744701453668E-3</v>
      </c>
    </row>
    <row r="3815" spans="1:13" x14ac:dyDescent="0.3">
      <c r="A3815" s="1">
        <v>3813</v>
      </c>
      <c r="B3815" s="1">
        <v>29.004498106060598</v>
      </c>
      <c r="C3815" s="1">
        <v>17.481819845452598</v>
      </c>
      <c r="D3815" s="1">
        <v>353.21590909090901</v>
      </c>
      <c r="E3815" s="1">
        <v>56.47060776</v>
      </c>
      <c r="F3815" s="1">
        <v>80.8</v>
      </c>
      <c r="G3815" s="1">
        <v>82.324928475094296</v>
      </c>
      <c r="H3815" s="5">
        <f t="shared" si="358"/>
        <v>29.004498106060598</v>
      </c>
      <c r="I3815" s="5">
        <f t="shared" si="359"/>
        <v>86112.366527695136</v>
      </c>
      <c r="J3815" s="6">
        <f t="shared" si="360"/>
        <v>5.8182539452504203E-3</v>
      </c>
      <c r="K3815" s="5">
        <f t="shared" si="361"/>
        <v>5.8182539452504203E-3</v>
      </c>
      <c r="L3815" s="5">
        <f t="shared" si="362"/>
        <v>5.8182539452504203E-3</v>
      </c>
      <c r="M3815" s="5">
        <f t="shared" si="363"/>
        <v>5.8182867724158325E-3</v>
      </c>
    </row>
    <row r="3816" spans="1:13" x14ac:dyDescent="0.3">
      <c r="A3816" s="1">
        <v>3814</v>
      </c>
      <c r="B3816" s="1">
        <v>28.8932291666667</v>
      </c>
      <c r="C3816" s="1">
        <v>-10.5</v>
      </c>
      <c r="D3816" s="1">
        <v>351.375</v>
      </c>
      <c r="E3816" s="1">
        <v>56.47060776</v>
      </c>
      <c r="F3816" s="1">
        <v>82.596000000000899</v>
      </c>
      <c r="G3816" s="1">
        <v>82.510786906855799</v>
      </c>
      <c r="H3816" s="5">
        <f t="shared" si="358"/>
        <v>28.8932291666667</v>
      </c>
      <c r="I3816" s="5">
        <f t="shared" si="359"/>
        <v>86141.259756861808</v>
      </c>
      <c r="J3816" s="6">
        <f t="shared" si="360"/>
        <v>6.4325946639402368E-3</v>
      </c>
      <c r="K3816" s="5">
        <f t="shared" si="361"/>
        <v>6.4325946639402368E-3</v>
      </c>
      <c r="L3816" s="5">
        <f t="shared" si="362"/>
        <v>6.4325946639402368E-3</v>
      </c>
      <c r="M3816" s="5">
        <f t="shared" si="363"/>
        <v>6.4326390263771552E-3</v>
      </c>
    </row>
    <row r="3817" spans="1:13" x14ac:dyDescent="0.3">
      <c r="A3817" s="1">
        <v>3815</v>
      </c>
      <c r="B3817" s="1">
        <v>28.9019097222223</v>
      </c>
      <c r="C3817" s="1">
        <v>-63.000002082730298</v>
      </c>
      <c r="D3817" s="1">
        <v>347.64772727272702</v>
      </c>
      <c r="E3817" s="1">
        <v>56.47060776</v>
      </c>
      <c r="F3817" s="1">
        <v>83.942999999999998</v>
      </c>
      <c r="G3817" s="1">
        <v>82.697075115710206</v>
      </c>
      <c r="H3817" s="5">
        <f t="shared" si="358"/>
        <v>28.9019097222223</v>
      </c>
      <c r="I3817" s="5">
        <f t="shared" si="359"/>
        <v>86170.161666584027</v>
      </c>
      <c r="J3817" s="6">
        <f t="shared" si="360"/>
        <v>6.445532860798203E-3</v>
      </c>
      <c r="K3817" s="5">
        <f t="shared" si="361"/>
        <v>6.445532860798203E-3</v>
      </c>
      <c r="L3817" s="5">
        <f t="shared" si="362"/>
        <v>6.445532860798203E-3</v>
      </c>
      <c r="M3817" s="5">
        <f t="shared" si="363"/>
        <v>6.4455774914623492E-3</v>
      </c>
    </row>
    <row r="3818" spans="1:13" x14ac:dyDescent="0.3">
      <c r="A3818" s="1">
        <v>3816</v>
      </c>
      <c r="B3818" s="1">
        <v>29.0412326388889</v>
      </c>
      <c r="C3818" s="1">
        <v>-80.070003509000202</v>
      </c>
      <c r="D3818" s="1">
        <v>346.3</v>
      </c>
      <c r="E3818" s="1">
        <v>56.47060776</v>
      </c>
      <c r="F3818" s="1">
        <v>83.942999999999998</v>
      </c>
      <c r="G3818" s="1">
        <v>82.868911133682801</v>
      </c>
      <c r="H3818" s="5">
        <f t="shared" si="358"/>
        <v>29.0412326388889</v>
      </c>
      <c r="I3818" s="5">
        <f t="shared" si="359"/>
        <v>86199.202899222917</v>
      </c>
      <c r="J3818" s="6">
        <f t="shared" si="360"/>
        <v>5.916967096723384E-3</v>
      </c>
      <c r="K3818" s="5">
        <f t="shared" si="361"/>
        <v>5.916967096723384E-3</v>
      </c>
      <c r="L3818" s="5">
        <f t="shared" si="362"/>
        <v>5.916967096723384E-3</v>
      </c>
      <c r="M3818" s="5">
        <f t="shared" si="363"/>
        <v>5.9170016232630625E-3</v>
      </c>
    </row>
    <row r="3819" spans="1:13" x14ac:dyDescent="0.3">
      <c r="A3819" s="1">
        <v>3817</v>
      </c>
      <c r="B3819" s="1">
        <v>29.203125</v>
      </c>
      <c r="C3819" s="1">
        <v>-81.060003665000195</v>
      </c>
      <c r="D3819" s="1">
        <v>346.05</v>
      </c>
      <c r="E3819" s="1">
        <v>56.47060776</v>
      </c>
      <c r="F3819" s="1">
        <v>83.942999999999998</v>
      </c>
      <c r="G3819" s="1">
        <v>83.023673497743303</v>
      </c>
      <c r="H3819" s="5">
        <f t="shared" si="358"/>
        <v>29.203125</v>
      </c>
      <c r="I3819" s="5">
        <f t="shared" si="359"/>
        <v>86228.406024222917</v>
      </c>
      <c r="J3819" s="6">
        <f t="shared" si="360"/>
        <v>5.2995138041049541E-3</v>
      </c>
      <c r="K3819" s="5">
        <f t="shared" si="361"/>
        <v>5.2995138041049541E-3</v>
      </c>
      <c r="L3819" s="5">
        <f t="shared" si="362"/>
        <v>5.2995138041049541E-3</v>
      </c>
      <c r="M3819" s="5">
        <f t="shared" si="363"/>
        <v>5.2995386104238004E-3</v>
      </c>
    </row>
    <row r="3820" spans="1:13" x14ac:dyDescent="0.3">
      <c r="A3820" s="1">
        <v>3818</v>
      </c>
      <c r="B3820" s="1">
        <v>29.3446180555556</v>
      </c>
      <c r="C3820" s="1">
        <v>-81.245455658181399</v>
      </c>
      <c r="D3820" s="1">
        <v>345.94318181818198</v>
      </c>
      <c r="E3820" s="1">
        <v>56.47060776</v>
      </c>
      <c r="F3820" s="1">
        <v>83.942999999999998</v>
      </c>
      <c r="G3820" s="1">
        <v>83.163822301395498</v>
      </c>
      <c r="H3820" s="5">
        <f t="shared" si="358"/>
        <v>29.3446180555556</v>
      </c>
      <c r="I3820" s="5">
        <f t="shared" si="359"/>
        <v>86257.750642278479</v>
      </c>
      <c r="J3820" s="6">
        <f t="shared" si="360"/>
        <v>4.775962780870547E-3</v>
      </c>
      <c r="K3820" s="5">
        <f t="shared" si="361"/>
        <v>4.775962780870547E-3</v>
      </c>
      <c r="L3820" s="5">
        <f t="shared" si="362"/>
        <v>4.775962780870547E-3</v>
      </c>
      <c r="M3820" s="5">
        <f t="shared" si="363"/>
        <v>4.7759809375325273E-3</v>
      </c>
    </row>
    <row r="3821" spans="1:13" x14ac:dyDescent="0.3">
      <c r="A3821" s="1">
        <v>3819</v>
      </c>
      <c r="B3821" s="1">
        <v>29.4348958333334</v>
      </c>
      <c r="C3821" s="1">
        <v>-79.140000915999494</v>
      </c>
      <c r="D3821" s="1">
        <v>346.125</v>
      </c>
      <c r="E3821" s="1">
        <v>56.47060776</v>
      </c>
      <c r="F3821" s="1">
        <v>83.942999999999998</v>
      </c>
      <c r="G3821" s="1">
        <v>83.291585341840104</v>
      </c>
      <c r="H3821" s="5">
        <f t="shared" si="358"/>
        <v>29.4348958333334</v>
      </c>
      <c r="I3821" s="5">
        <f t="shared" si="359"/>
        <v>86287.185538111808</v>
      </c>
      <c r="J3821" s="6">
        <f t="shared" si="360"/>
        <v>4.3405297293398646E-3</v>
      </c>
      <c r="K3821" s="5">
        <f t="shared" si="361"/>
        <v>4.3405297293398646E-3</v>
      </c>
      <c r="L3821" s="5">
        <f t="shared" si="362"/>
        <v>4.3405297293398646E-3</v>
      </c>
      <c r="M3821" s="5">
        <f t="shared" si="363"/>
        <v>4.3405433588622443E-3</v>
      </c>
    </row>
    <row r="3822" spans="1:13" x14ac:dyDescent="0.3">
      <c r="A3822" s="1">
        <v>3820</v>
      </c>
      <c r="B3822" s="1">
        <v>29.464567550504999</v>
      </c>
      <c r="C3822" s="1">
        <v>-67.227276543625507</v>
      </c>
      <c r="D3822" s="1">
        <v>346.87500000000102</v>
      </c>
      <c r="E3822" s="1">
        <v>56.47060776</v>
      </c>
      <c r="F3822" s="1">
        <v>83.942999999999998</v>
      </c>
      <c r="G3822" s="1">
        <v>83.408993532909193</v>
      </c>
      <c r="H3822" s="5">
        <f t="shared" si="358"/>
        <v>29.464567550504999</v>
      </c>
      <c r="I3822" s="5">
        <f t="shared" si="359"/>
        <v>86316.650105662309</v>
      </c>
      <c r="J3822" s="6">
        <f t="shared" si="360"/>
        <v>3.9847247331168262E-3</v>
      </c>
      <c r="K3822" s="5">
        <f t="shared" si="361"/>
        <v>3.9847247331168262E-3</v>
      </c>
      <c r="L3822" s="5">
        <f t="shared" si="362"/>
        <v>3.9847247331168262E-3</v>
      </c>
      <c r="M3822" s="5">
        <f t="shared" si="363"/>
        <v>3.9847352781227762E-3</v>
      </c>
    </row>
    <row r="3823" spans="1:13" x14ac:dyDescent="0.3">
      <c r="A3823" s="1">
        <v>3821</v>
      </c>
      <c r="B3823" s="1">
        <v>29.2139756944445</v>
      </c>
      <c r="C3823" s="1">
        <v>-23.205000494997201</v>
      </c>
      <c r="D3823" s="1">
        <v>350.03750000000002</v>
      </c>
      <c r="E3823" s="1">
        <v>56.47060776</v>
      </c>
      <c r="F3823" s="1">
        <v>83.942999999999998</v>
      </c>
      <c r="G3823" s="1">
        <v>83.517913188353404</v>
      </c>
      <c r="H3823" s="5">
        <f t="shared" si="358"/>
        <v>29.2139756944445</v>
      </c>
      <c r="I3823" s="5">
        <f t="shared" si="359"/>
        <v>86345.864081356747</v>
      </c>
      <c r="J3823" s="6">
        <f t="shared" si="360"/>
        <v>3.7283407292258383E-3</v>
      </c>
      <c r="K3823" s="5">
        <f t="shared" si="361"/>
        <v>3.7283407292258383E-3</v>
      </c>
      <c r="L3823" s="5">
        <f t="shared" si="362"/>
        <v>3.7283407292258383E-3</v>
      </c>
      <c r="M3823" s="5">
        <f t="shared" si="363"/>
        <v>3.7283493669285355E-3</v>
      </c>
    </row>
    <row r="3824" spans="1:13" x14ac:dyDescent="0.3">
      <c r="A3824" s="1">
        <v>3822</v>
      </c>
      <c r="B3824" s="1">
        <v>29.1336805555555</v>
      </c>
      <c r="C3824" s="1">
        <v>-52.185001757999103</v>
      </c>
      <c r="D3824" s="1">
        <v>348.05</v>
      </c>
      <c r="E3824" s="1">
        <v>56.47060776</v>
      </c>
      <c r="F3824" s="1">
        <v>83.942999999999998</v>
      </c>
      <c r="G3824" s="1">
        <v>83.620075688656797</v>
      </c>
      <c r="H3824" s="5">
        <f t="shared" si="358"/>
        <v>29.1336805555555</v>
      </c>
      <c r="I3824" s="5">
        <f t="shared" si="359"/>
        <v>86374.997761912309</v>
      </c>
      <c r="J3824" s="6">
        <f t="shared" si="360"/>
        <v>3.5066801844201548E-3</v>
      </c>
      <c r="K3824" s="5">
        <f t="shared" si="361"/>
        <v>3.5066801844201548E-3</v>
      </c>
      <c r="L3824" s="5">
        <f t="shared" si="362"/>
        <v>3.5066801844201548E-3</v>
      </c>
      <c r="M3824" s="5">
        <f t="shared" si="363"/>
        <v>3.5066873712875299E-3</v>
      </c>
    </row>
    <row r="3825" spans="1:13" x14ac:dyDescent="0.3">
      <c r="A3825" s="1">
        <v>3823</v>
      </c>
      <c r="B3825" s="1">
        <v>29.155224116161602</v>
      </c>
      <c r="C3825" s="1">
        <v>-61.118185559091202</v>
      </c>
      <c r="D3825" s="1">
        <v>347.39772727272702</v>
      </c>
      <c r="E3825" s="1">
        <v>56.47060776</v>
      </c>
      <c r="F3825" s="1">
        <v>83.942999999999998</v>
      </c>
      <c r="G3825" s="1">
        <v>83.717105002959897</v>
      </c>
      <c r="H3825" s="5">
        <f t="shared" si="358"/>
        <v>29.155224116161602</v>
      </c>
      <c r="I3825" s="5">
        <f t="shared" si="359"/>
        <v>86404.152986028465</v>
      </c>
      <c r="J3825" s="6">
        <f t="shared" si="360"/>
        <v>3.3280249850425195E-3</v>
      </c>
      <c r="K3825" s="5">
        <f t="shared" si="361"/>
        <v>3.3280249850425195E-3</v>
      </c>
      <c r="L3825" s="5">
        <f t="shared" si="362"/>
        <v>3.3280249850425195E-3</v>
      </c>
      <c r="M3825" s="5">
        <f t="shared" si="363"/>
        <v>3.3280311284687608E-3</v>
      </c>
    </row>
    <row r="3826" spans="1:13" x14ac:dyDescent="0.3">
      <c r="A3826" s="1">
        <v>3824</v>
      </c>
      <c r="B3826" s="1">
        <v>29.2144097222222</v>
      </c>
      <c r="C3826" s="1">
        <v>-57.300003050000001</v>
      </c>
      <c r="D3826" s="1">
        <v>347.625</v>
      </c>
      <c r="E3826" s="1">
        <v>56.47060776</v>
      </c>
      <c r="F3826" s="1">
        <v>83.942999999999998</v>
      </c>
      <c r="G3826" s="1">
        <v>83.810543503578202</v>
      </c>
      <c r="H3826" s="5">
        <f t="shared" si="358"/>
        <v>29.2144097222222</v>
      </c>
      <c r="I3826" s="5">
        <f t="shared" si="359"/>
        <v>86433.367395750683</v>
      </c>
      <c r="J3826" s="6">
        <f t="shared" si="360"/>
        <v>3.1983703078974114E-3</v>
      </c>
      <c r="K3826" s="5">
        <f t="shared" si="361"/>
        <v>3.1983703078974114E-3</v>
      </c>
      <c r="L3826" s="5">
        <f t="shared" si="362"/>
        <v>3.1983703078974114E-3</v>
      </c>
      <c r="M3826" s="5">
        <f t="shared" si="363"/>
        <v>3.1983757609160713E-3</v>
      </c>
    </row>
    <row r="3827" spans="1:13" x14ac:dyDescent="0.3">
      <c r="A3827" s="1">
        <v>3825</v>
      </c>
      <c r="B3827" s="1">
        <v>29.2013888888889</v>
      </c>
      <c r="C3827" s="1">
        <v>-56.700000760000002</v>
      </c>
      <c r="D3827" s="1">
        <v>347.75</v>
      </c>
      <c r="E3827" s="1">
        <v>56.47060776</v>
      </c>
      <c r="F3827" s="1">
        <v>83.942999999999998</v>
      </c>
      <c r="G3827" s="1">
        <v>83.901876483462303</v>
      </c>
      <c r="H3827" s="5">
        <f t="shared" si="358"/>
        <v>29.2013888888889</v>
      </c>
      <c r="I3827" s="5">
        <f t="shared" si="359"/>
        <v>86462.568784639574</v>
      </c>
      <c r="J3827" s="6">
        <f t="shared" si="360"/>
        <v>3.1276930091106935E-3</v>
      </c>
      <c r="K3827" s="5">
        <f t="shared" si="361"/>
        <v>3.1276930091106935E-3</v>
      </c>
      <c r="L3827" s="5">
        <f t="shared" si="362"/>
        <v>3.1276930091106935E-3</v>
      </c>
      <c r="M3827" s="5">
        <f t="shared" si="363"/>
        <v>3.1276981085569559E-3</v>
      </c>
    </row>
    <row r="3828" spans="1:13" x14ac:dyDescent="0.3">
      <c r="A3828" s="1">
        <v>3826</v>
      </c>
      <c r="B3828" s="1">
        <v>29.228395061728399</v>
      </c>
      <c r="C3828" s="1">
        <v>-54.033334093333004</v>
      </c>
      <c r="D3828" s="1">
        <v>347.86111111111097</v>
      </c>
      <c r="E3828" s="1">
        <v>56.47060776</v>
      </c>
      <c r="F3828" s="1">
        <v>85.700999999999993</v>
      </c>
      <c r="G3828" s="1">
        <v>83.985569499986994</v>
      </c>
      <c r="H3828" s="5">
        <f t="shared" si="358"/>
        <v>29.228395061728399</v>
      </c>
      <c r="I3828" s="5">
        <f t="shared" si="359"/>
        <v>86491.797179701302</v>
      </c>
      <c r="J3828" s="6">
        <f t="shared" si="360"/>
        <v>2.8634147153115039E-3</v>
      </c>
      <c r="K3828" s="5">
        <f t="shared" si="361"/>
        <v>2.8634147153115039E-3</v>
      </c>
      <c r="L3828" s="5">
        <f t="shared" si="362"/>
        <v>2.8634147153115039E-3</v>
      </c>
      <c r="M3828" s="5">
        <f t="shared" si="363"/>
        <v>2.8634186282507916E-3</v>
      </c>
    </row>
    <row r="3829" spans="1:13" x14ac:dyDescent="0.3">
      <c r="A3829" s="1">
        <v>3827</v>
      </c>
      <c r="B3829" s="1">
        <v>29.2161458333333</v>
      </c>
      <c r="C3829" s="1">
        <v>-52.6200035049999</v>
      </c>
      <c r="D3829" s="1">
        <v>347.98750000000001</v>
      </c>
      <c r="E3829" s="1">
        <v>56.47060776</v>
      </c>
      <c r="F3829" s="1">
        <v>85.700999999999993</v>
      </c>
      <c r="G3829" s="1">
        <v>84.048980399774095</v>
      </c>
      <c r="H3829" s="5">
        <f t="shared" si="358"/>
        <v>29.2161458333333</v>
      </c>
      <c r="I3829" s="5">
        <f t="shared" si="359"/>
        <v>86521.01332553463</v>
      </c>
      <c r="J3829" s="6">
        <f t="shared" si="360"/>
        <v>2.1704060538592406E-3</v>
      </c>
      <c r="K3829" s="5">
        <f t="shared" si="361"/>
        <v>2.1704060538592406E-3</v>
      </c>
      <c r="L3829" s="5">
        <f t="shared" si="362"/>
        <v>2.1704060538592406E-3</v>
      </c>
      <c r="M3829" s="5">
        <f t="shared" si="363"/>
        <v>2.170407757871232E-3</v>
      </c>
    </row>
    <row r="3830" spans="1:13" x14ac:dyDescent="0.3">
      <c r="A3830" s="1">
        <v>3828</v>
      </c>
      <c r="B3830" s="1">
        <v>29.2105034722222</v>
      </c>
      <c r="C3830" s="1">
        <v>-54.660001758000199</v>
      </c>
      <c r="D3830" s="1">
        <v>347.88749999999999</v>
      </c>
      <c r="E3830" s="1">
        <v>56.47060776</v>
      </c>
      <c r="F3830" s="1">
        <v>85.700999999999993</v>
      </c>
      <c r="G3830" s="1">
        <v>84.086130892443194</v>
      </c>
      <c r="H3830" s="5">
        <f t="shared" si="358"/>
        <v>29.2105034722222</v>
      </c>
      <c r="I3830" s="5">
        <f t="shared" si="359"/>
        <v>86550.223829006849</v>
      </c>
      <c r="J3830" s="6">
        <f t="shared" si="360"/>
        <v>1.2718196625548484E-3</v>
      </c>
      <c r="K3830" s="5">
        <f t="shared" si="361"/>
        <v>1.2718196625548484E-3</v>
      </c>
      <c r="L3830" s="5">
        <f t="shared" si="362"/>
        <v>1.2718196625548484E-3</v>
      </c>
      <c r="M3830" s="5">
        <f t="shared" si="363"/>
        <v>1.2718200054218354E-3</v>
      </c>
    </row>
    <row r="3831" spans="1:13" x14ac:dyDescent="0.3">
      <c r="A3831" s="1">
        <v>3829</v>
      </c>
      <c r="B3831" s="1">
        <v>29.2491319444444</v>
      </c>
      <c r="C3831" s="1">
        <v>-51.095457940908403</v>
      </c>
      <c r="D3831" s="1">
        <v>348.07954545454601</v>
      </c>
      <c r="E3831" s="1">
        <v>56.47060776</v>
      </c>
      <c r="F3831" s="1">
        <v>85.700999999999993</v>
      </c>
      <c r="G3831" s="1">
        <v>84.097611520056901</v>
      </c>
      <c r="H3831" s="5">
        <f t="shared" si="358"/>
        <v>29.2491319444444</v>
      </c>
      <c r="I3831" s="5">
        <f t="shared" si="359"/>
        <v>86579.472960951287</v>
      </c>
      <c r="J3831" s="6">
        <f t="shared" si="360"/>
        <v>3.9251173797272374E-4</v>
      </c>
      <c r="K3831" s="5">
        <f t="shared" si="361"/>
        <v>3.9251173797272374E-4</v>
      </c>
      <c r="L3831" s="5">
        <f t="shared" si="362"/>
        <v>3.9251173797272374E-4</v>
      </c>
      <c r="M3831" s="5">
        <f t="shared" si="363"/>
        <v>3.9251174805147499E-4</v>
      </c>
    </row>
    <row r="3832" spans="1:13" x14ac:dyDescent="0.3">
      <c r="A3832" s="1">
        <v>3830</v>
      </c>
      <c r="B3832" s="1">
        <v>29.2262468434343</v>
      </c>
      <c r="C3832" s="1">
        <v>-49.159094719090596</v>
      </c>
      <c r="D3832" s="1">
        <v>348.30681818181802</v>
      </c>
      <c r="E3832" s="1">
        <v>56.47060776</v>
      </c>
      <c r="F3832" s="1">
        <v>85.700999999999993</v>
      </c>
      <c r="G3832" s="1">
        <v>84.083604778001501</v>
      </c>
      <c r="H3832" s="5">
        <f t="shared" si="358"/>
        <v>29.2262468434343</v>
      </c>
      <c r="I3832" s="5">
        <f t="shared" si="359"/>
        <v>86608.699207794722</v>
      </c>
      <c r="J3832" s="6">
        <f t="shared" si="360"/>
        <v>-4.7925216434511325E-4</v>
      </c>
      <c r="K3832" s="5">
        <f t="shared" si="361"/>
        <v>-4.7925216434511325E-4</v>
      </c>
      <c r="L3832" s="5">
        <f t="shared" si="362"/>
        <v>-4.7925216434511325E-4</v>
      </c>
      <c r="M3832" s="5">
        <f t="shared" si="363"/>
        <v>-4.7925218269109863E-4</v>
      </c>
    </row>
    <row r="3833" spans="1:13" x14ac:dyDescent="0.3">
      <c r="A3833" s="1">
        <v>3831</v>
      </c>
      <c r="B3833" s="1">
        <v>29.2252604166667</v>
      </c>
      <c r="C3833" s="1">
        <v>-49.0500030500002</v>
      </c>
      <c r="D3833" s="1">
        <v>348.3125</v>
      </c>
      <c r="E3833" s="1">
        <v>56.47060776</v>
      </c>
      <c r="F3833" s="1">
        <v>85.700999999999993</v>
      </c>
      <c r="G3833" s="1">
        <v>84.043888015923102</v>
      </c>
      <c r="H3833" s="5">
        <f t="shared" si="358"/>
        <v>29.2252604166667</v>
      </c>
      <c r="I3833" s="5">
        <f t="shared" si="359"/>
        <v>86637.924468211393</v>
      </c>
      <c r="J3833" s="6">
        <f t="shared" si="360"/>
        <v>-1.358987448260652E-3</v>
      </c>
      <c r="K3833" s="5">
        <f t="shared" si="361"/>
        <v>-1.358987448260652E-3</v>
      </c>
      <c r="L3833" s="5">
        <f t="shared" si="362"/>
        <v>-1.358987448260652E-3</v>
      </c>
      <c r="M3833" s="5">
        <f t="shared" si="363"/>
        <v>-1.3589878665679555E-3</v>
      </c>
    </row>
    <row r="3834" spans="1:13" x14ac:dyDescent="0.3">
      <c r="A3834" s="1">
        <v>3832</v>
      </c>
      <c r="B3834" s="1">
        <v>29.2482638888889</v>
      </c>
      <c r="C3834" s="1">
        <v>-47.985001757999498</v>
      </c>
      <c r="D3834" s="1">
        <v>348.33749999999998</v>
      </c>
      <c r="E3834" s="1">
        <v>56.47060776</v>
      </c>
      <c r="F3834" s="1">
        <v>85.700999999999993</v>
      </c>
      <c r="G3834" s="1">
        <v>83.977829898490299</v>
      </c>
      <c r="H3834" s="5">
        <f t="shared" si="358"/>
        <v>29.2482638888889</v>
      </c>
      <c r="I3834" s="5">
        <f t="shared" si="359"/>
        <v>86667.172732100284</v>
      </c>
      <c r="J3834" s="6">
        <f t="shared" si="360"/>
        <v>-2.2585312305629791E-3</v>
      </c>
      <c r="K3834" s="5">
        <f t="shared" si="361"/>
        <v>-2.2585312305629791E-3</v>
      </c>
      <c r="L3834" s="5">
        <f t="shared" si="362"/>
        <v>-2.2585312305629791E-3</v>
      </c>
      <c r="M3834" s="5">
        <f t="shared" si="363"/>
        <v>-2.2585331506815467E-3</v>
      </c>
    </row>
    <row r="3835" spans="1:13" x14ac:dyDescent="0.3">
      <c r="A3835" s="1">
        <v>3833</v>
      </c>
      <c r="B3835" s="1">
        <v>29.256234217171698</v>
      </c>
      <c r="C3835" s="1">
        <v>-46.254547468181798</v>
      </c>
      <c r="D3835" s="1">
        <v>348.45454545454498</v>
      </c>
      <c r="E3835" s="1">
        <v>56.47060776</v>
      </c>
      <c r="F3835" s="1">
        <v>85.700999999999993</v>
      </c>
      <c r="G3835" s="1">
        <v>83.884380369724994</v>
      </c>
      <c r="H3835" s="5">
        <f t="shared" si="358"/>
        <v>29.256234217171698</v>
      </c>
      <c r="I3835" s="5">
        <f t="shared" si="359"/>
        <v>86696.428966317457</v>
      </c>
      <c r="J3835" s="6">
        <f t="shared" si="360"/>
        <v>-3.1941748918066695E-3</v>
      </c>
      <c r="K3835" s="5">
        <f t="shared" si="361"/>
        <v>-3.1941748918066695E-3</v>
      </c>
      <c r="L3835" s="5">
        <f t="shared" si="362"/>
        <v>-3.1941748918066695E-3</v>
      </c>
      <c r="M3835" s="5">
        <f t="shared" si="363"/>
        <v>-3.1941803233946449E-3</v>
      </c>
    </row>
    <row r="3836" spans="1:13" x14ac:dyDescent="0.3">
      <c r="A3836" s="1">
        <v>3834</v>
      </c>
      <c r="B3836" s="1">
        <v>29.2526041666666</v>
      </c>
      <c r="C3836" s="1">
        <v>-46.140000915999899</v>
      </c>
      <c r="D3836" s="1">
        <v>348.42500000000001</v>
      </c>
      <c r="E3836" s="1">
        <v>56.47060776</v>
      </c>
      <c r="F3836" s="1">
        <v>85.700999999999993</v>
      </c>
      <c r="G3836" s="1">
        <v>83.762053961373695</v>
      </c>
      <c r="H3836" s="5">
        <f t="shared" si="358"/>
        <v>29.2526041666666</v>
      </c>
      <c r="I3836" s="5">
        <f t="shared" si="359"/>
        <v>86725.681570484128</v>
      </c>
      <c r="J3836" s="6">
        <f t="shared" si="360"/>
        <v>-4.1817271260481447E-3</v>
      </c>
      <c r="K3836" s="5">
        <f t="shared" si="361"/>
        <v>-4.1817271260481447E-3</v>
      </c>
      <c r="L3836" s="5">
        <f t="shared" si="362"/>
        <v>-4.1817271260481447E-3</v>
      </c>
      <c r="M3836" s="5">
        <f t="shared" si="363"/>
        <v>-4.1817393136774714E-3</v>
      </c>
    </row>
    <row r="3837" spans="1:13" x14ac:dyDescent="0.3">
      <c r="A3837" s="1">
        <v>3835</v>
      </c>
      <c r="B3837" s="1">
        <v>29.2491319444444</v>
      </c>
      <c r="C3837" s="1">
        <v>-46.5</v>
      </c>
      <c r="D3837" s="1">
        <v>348.375</v>
      </c>
      <c r="E3837" s="1">
        <v>56.47060776</v>
      </c>
      <c r="F3837" s="1">
        <v>83.100333333332699</v>
      </c>
      <c r="G3837" s="1">
        <v>83.619241191366399</v>
      </c>
      <c r="H3837" s="5">
        <f t="shared" si="358"/>
        <v>29.2491319444444</v>
      </c>
      <c r="I3837" s="5">
        <f t="shared" si="359"/>
        <v>86754.930702428566</v>
      </c>
      <c r="J3837" s="6">
        <f t="shared" si="360"/>
        <v>-4.8826327659417003E-3</v>
      </c>
      <c r="K3837" s="5">
        <f t="shared" si="361"/>
        <v>-4.8826327659417003E-3</v>
      </c>
      <c r="L3837" s="5">
        <f t="shared" si="362"/>
        <v>-4.8826327659417003E-3</v>
      </c>
      <c r="M3837" s="5">
        <f t="shared" si="363"/>
        <v>-4.8826521665609511E-3</v>
      </c>
    </row>
    <row r="3838" spans="1:13" x14ac:dyDescent="0.3">
      <c r="A3838" s="1">
        <v>3836</v>
      </c>
      <c r="B3838" s="1">
        <v>29.19921875</v>
      </c>
      <c r="C3838" s="1">
        <v>-45.150001525</v>
      </c>
      <c r="D3838" s="1">
        <v>348.5</v>
      </c>
      <c r="E3838" s="1">
        <v>56.47060776</v>
      </c>
      <c r="F3838" s="1">
        <v>81.8</v>
      </c>
      <c r="G3838" s="1">
        <v>83.479509444688006</v>
      </c>
      <c r="H3838" s="5">
        <f t="shared" si="358"/>
        <v>29.19921875</v>
      </c>
      <c r="I3838" s="5">
        <f t="shared" si="359"/>
        <v>86784.129921178566</v>
      </c>
      <c r="J3838" s="6">
        <f t="shared" si="360"/>
        <v>-4.7854618260426288E-3</v>
      </c>
      <c r="K3838" s="5">
        <f t="shared" si="361"/>
        <v>-4.7854618260426288E-3</v>
      </c>
      <c r="L3838" s="5">
        <f t="shared" si="362"/>
        <v>-4.7854618260426288E-3</v>
      </c>
      <c r="M3838" s="5">
        <f t="shared" si="363"/>
        <v>-4.7854800912578424E-3</v>
      </c>
    </row>
    <row r="3839" spans="1:13" x14ac:dyDescent="0.3">
      <c r="A3839" s="1">
        <v>3837</v>
      </c>
      <c r="B3839" s="1">
        <v>29.1514756944445</v>
      </c>
      <c r="C3839" s="1">
        <v>-47.775001525</v>
      </c>
      <c r="D3839" s="1">
        <v>348.3125</v>
      </c>
      <c r="E3839" s="1">
        <v>56.47060776</v>
      </c>
      <c r="F3839" s="1">
        <v>81.8</v>
      </c>
      <c r="G3839" s="1">
        <v>83.361307576402396</v>
      </c>
      <c r="H3839" s="5">
        <f t="shared" si="358"/>
        <v>29.1514756944445</v>
      </c>
      <c r="I3839" s="5">
        <f t="shared" si="359"/>
        <v>86813.281396873004</v>
      </c>
      <c r="J3839" s="6">
        <f t="shared" si="360"/>
        <v>-4.0547473316466026E-3</v>
      </c>
      <c r="K3839" s="5">
        <f t="shared" si="361"/>
        <v>-4.0547473316466026E-3</v>
      </c>
      <c r="L3839" s="5">
        <f t="shared" si="362"/>
        <v>-4.0547473316466026E-3</v>
      </c>
      <c r="M3839" s="5">
        <f t="shared" si="363"/>
        <v>-4.0547584423960134E-3</v>
      </c>
    </row>
    <row r="3840" spans="1:13" x14ac:dyDescent="0.3">
      <c r="A3840" s="1">
        <v>3838</v>
      </c>
      <c r="B3840" s="1">
        <v>29.140230429292899</v>
      </c>
      <c r="C3840" s="1">
        <v>-50.3727295627274</v>
      </c>
      <c r="D3840" s="1">
        <v>348.13636363636402</v>
      </c>
      <c r="E3840" s="1">
        <v>56.47060776</v>
      </c>
      <c r="F3840" s="1">
        <v>81.8</v>
      </c>
      <c r="G3840" s="1">
        <v>83.267924162200003</v>
      </c>
      <c r="H3840" s="5">
        <f t="shared" si="358"/>
        <v>29.140230429292899</v>
      </c>
      <c r="I3840" s="5">
        <f t="shared" si="359"/>
        <v>86842.42162730229</v>
      </c>
      <c r="J3840" s="6">
        <f t="shared" si="360"/>
        <v>-3.2046216802911736E-3</v>
      </c>
      <c r="K3840" s="5">
        <f t="shared" si="361"/>
        <v>-3.2046216802911736E-3</v>
      </c>
      <c r="L3840" s="5">
        <f t="shared" si="362"/>
        <v>-3.2046216802911736E-3</v>
      </c>
      <c r="M3840" s="5">
        <f t="shared" si="363"/>
        <v>-3.2046271653470505E-3</v>
      </c>
    </row>
    <row r="3841" spans="1:13" x14ac:dyDescent="0.3">
      <c r="A3841" s="1">
        <v>3839</v>
      </c>
      <c r="B3841" s="1">
        <v>29.1501736111111</v>
      </c>
      <c r="C3841" s="1">
        <v>-52.8000022900003</v>
      </c>
      <c r="D3841" s="1">
        <v>347.95</v>
      </c>
      <c r="E3841" s="1">
        <v>56.47060776</v>
      </c>
      <c r="F3841" s="1">
        <v>81.8</v>
      </c>
      <c r="G3841" s="1">
        <v>83.197874784780396</v>
      </c>
      <c r="H3841" s="5">
        <f t="shared" si="358"/>
        <v>29.1501736111111</v>
      </c>
      <c r="I3841" s="5">
        <f t="shared" si="359"/>
        <v>86871.5718009134</v>
      </c>
      <c r="J3841" s="6">
        <f t="shared" si="360"/>
        <v>-2.4030518086831237E-3</v>
      </c>
      <c r="K3841" s="5">
        <f t="shared" si="361"/>
        <v>-2.4030518086831237E-3</v>
      </c>
      <c r="L3841" s="5">
        <f t="shared" si="362"/>
        <v>-2.4030518086831237E-3</v>
      </c>
      <c r="M3841" s="5">
        <f t="shared" si="363"/>
        <v>-2.4030541214895237E-3</v>
      </c>
    </row>
    <row r="3842" spans="1:13" x14ac:dyDescent="0.3">
      <c r="A3842" s="1">
        <v>3840</v>
      </c>
      <c r="B3842" s="1">
        <v>29.151672979798001</v>
      </c>
      <c r="C3842" s="1">
        <v>-54.436365649999999</v>
      </c>
      <c r="D3842" s="1">
        <v>347.875</v>
      </c>
      <c r="E3842" s="1">
        <v>56.47060776</v>
      </c>
      <c r="F3842" s="1">
        <v>81.8</v>
      </c>
      <c r="G3842" s="1">
        <v>83.1500459433298</v>
      </c>
      <c r="H3842" s="5">
        <f t="shared" si="358"/>
        <v>29.151672979798001</v>
      </c>
      <c r="I3842" s="5">
        <f t="shared" si="359"/>
        <v>86900.723473893202</v>
      </c>
      <c r="J3842" s="6">
        <f t="shared" si="360"/>
        <v>-1.6406894205948526E-3</v>
      </c>
      <c r="K3842" s="5">
        <f t="shared" si="361"/>
        <v>-1.6406894205948526E-3</v>
      </c>
      <c r="L3842" s="5">
        <f t="shared" si="362"/>
        <v>-1.6406894205948526E-3</v>
      </c>
      <c r="M3842" s="5">
        <f t="shared" si="363"/>
        <v>-1.6406901566806001E-3</v>
      </c>
    </row>
    <row r="3843" spans="1:13" x14ac:dyDescent="0.3">
      <c r="A3843" s="1">
        <v>3841</v>
      </c>
      <c r="B3843" s="1">
        <v>29.1354166666667</v>
      </c>
      <c r="C3843" s="1">
        <v>-54.285001758000099</v>
      </c>
      <c r="D3843" s="1">
        <v>347.83749999999998</v>
      </c>
      <c r="E3843" s="1">
        <v>56.47060776</v>
      </c>
      <c r="F3843" s="1">
        <v>81.8</v>
      </c>
      <c r="G3843" s="1">
        <v>83.123677353376806</v>
      </c>
      <c r="H3843" s="5">
        <f t="shared" si="358"/>
        <v>29.1354166666667</v>
      </c>
      <c r="I3843" s="5">
        <f t="shared" si="359"/>
        <v>86929.858890559874</v>
      </c>
      <c r="J3843" s="6">
        <f t="shared" si="360"/>
        <v>-9.0503562226938901E-4</v>
      </c>
      <c r="K3843" s="5">
        <f t="shared" si="361"/>
        <v>-9.0503562226938901E-4</v>
      </c>
      <c r="L3843" s="5">
        <f t="shared" si="362"/>
        <v>-9.0503562226938901E-4</v>
      </c>
      <c r="M3843" s="5">
        <f t="shared" si="363"/>
        <v>-9.0503574582029376E-4</v>
      </c>
    </row>
    <row r="3844" spans="1:13" x14ac:dyDescent="0.3">
      <c r="A3844" s="1">
        <v>3842</v>
      </c>
      <c r="B3844" s="1">
        <v>29.1219618055556</v>
      </c>
      <c r="C3844" s="1">
        <v>-54.780001831000099</v>
      </c>
      <c r="D3844" s="1">
        <v>347.75</v>
      </c>
      <c r="E3844" s="1">
        <v>56.47060776</v>
      </c>
      <c r="F3844" s="1">
        <v>81.8</v>
      </c>
      <c r="G3844" s="1">
        <v>83.118349861355</v>
      </c>
      <c r="H3844" s="5">
        <f t="shared" ref="H3844:H3907" si="364">(A3844-A3843)*B3844</f>
        <v>29.1219618055556</v>
      </c>
      <c r="I3844" s="5">
        <f t="shared" ref="I3844:I3907" si="365">H3844+I3843</f>
        <v>86958.980852365436</v>
      </c>
      <c r="J3844" s="6">
        <f t="shared" ref="J3844:J3907" si="366">IF(H3844=0,0,(G3844-G3843)/H3844)</f>
        <v>-1.8293726423298509E-4</v>
      </c>
      <c r="K3844" s="5">
        <f t="shared" ref="K3844:K3907" si="367">IF(J3844&gt;1,K3843,J3844)</f>
        <v>-1.8293726423298509E-4</v>
      </c>
      <c r="L3844" s="5">
        <f t="shared" ref="L3844:L3907" si="368">IF(K3844&lt;-1,L3843,K3844)</f>
        <v>-1.8293726423298509E-4</v>
      </c>
      <c r="M3844" s="5">
        <f t="shared" ref="M3844:M3907" si="369">ASIN(L3844)</f>
        <v>-1.8293726525334946E-4</v>
      </c>
    </row>
    <row r="3845" spans="1:13" x14ac:dyDescent="0.3">
      <c r="A3845" s="1">
        <v>3843</v>
      </c>
      <c r="B3845" s="1">
        <v>29.1307607323232</v>
      </c>
      <c r="C3845" s="1">
        <v>-54.831819359090701</v>
      </c>
      <c r="D3845" s="1">
        <v>347.78409090909099</v>
      </c>
      <c r="E3845" s="1">
        <v>56.47060776</v>
      </c>
      <c r="F3845" s="1">
        <v>81.8</v>
      </c>
      <c r="G3845" s="1">
        <v>83.133978781762096</v>
      </c>
      <c r="H3845" s="5">
        <f t="shared" si="364"/>
        <v>29.1307607323232</v>
      </c>
      <c r="I3845" s="5">
        <f t="shared" si="365"/>
        <v>86988.111613097761</v>
      </c>
      <c r="J3845" s="6">
        <f t="shared" si="366"/>
        <v>5.3650917498196859E-4</v>
      </c>
      <c r="K3845" s="5">
        <f t="shared" si="367"/>
        <v>5.3650917498196859E-4</v>
      </c>
      <c r="L3845" s="5">
        <f t="shared" si="368"/>
        <v>5.3650917498196859E-4</v>
      </c>
      <c r="M3845" s="5">
        <f t="shared" si="369"/>
        <v>5.3650920072029272E-4</v>
      </c>
    </row>
    <row r="3846" spans="1:13" x14ac:dyDescent="0.3">
      <c r="A3846" s="1">
        <v>3844</v>
      </c>
      <c r="B3846" s="1">
        <v>29.1762152777778</v>
      </c>
      <c r="C3846" s="1">
        <v>-53.400002289999399</v>
      </c>
      <c r="D3846" s="1">
        <v>347.9</v>
      </c>
      <c r="E3846" s="1">
        <v>56.47060776</v>
      </c>
      <c r="F3846" s="1">
        <v>81.8</v>
      </c>
      <c r="G3846" s="1">
        <v>83.170812551004502</v>
      </c>
      <c r="H3846" s="5">
        <f t="shared" si="364"/>
        <v>29.1762152777778</v>
      </c>
      <c r="I3846" s="5">
        <f t="shared" si="365"/>
        <v>87017.287828375542</v>
      </c>
      <c r="J3846" s="6">
        <f t="shared" si="366"/>
        <v>1.2624587833522378E-3</v>
      </c>
      <c r="K3846" s="5">
        <f t="shared" si="367"/>
        <v>1.2624587833522378E-3</v>
      </c>
      <c r="L3846" s="5">
        <f t="shared" si="368"/>
        <v>1.2624587833522378E-3</v>
      </c>
      <c r="M3846" s="5">
        <f t="shared" si="369"/>
        <v>1.2624591187040718E-3</v>
      </c>
    </row>
    <row r="3847" spans="1:13" x14ac:dyDescent="0.3">
      <c r="A3847" s="1">
        <v>3845</v>
      </c>
      <c r="B3847" s="1">
        <v>29.2317708333333</v>
      </c>
      <c r="C3847" s="1">
        <v>-51.600002289999999</v>
      </c>
      <c r="D3847" s="1">
        <v>348</v>
      </c>
      <c r="E3847" s="1">
        <v>56.47060776</v>
      </c>
      <c r="F3847" s="1">
        <v>82.810500000001198</v>
      </c>
      <c r="G3847" s="1">
        <v>83.225420964276395</v>
      </c>
      <c r="H3847" s="5">
        <f t="shared" si="364"/>
        <v>29.2317708333333</v>
      </c>
      <c r="I3847" s="5">
        <f t="shared" si="365"/>
        <v>87046.51959920887</v>
      </c>
      <c r="J3847" s="6">
        <f t="shared" si="366"/>
        <v>1.8681185475640971E-3</v>
      </c>
      <c r="K3847" s="5">
        <f t="shared" si="367"/>
        <v>1.8681185475640971E-3</v>
      </c>
      <c r="L3847" s="5">
        <f t="shared" si="368"/>
        <v>1.8681185475640971E-3</v>
      </c>
      <c r="M3847" s="5">
        <f t="shared" si="369"/>
        <v>1.8681196341466533E-3</v>
      </c>
    </row>
    <row r="3848" spans="1:13" x14ac:dyDescent="0.3">
      <c r="A3848" s="1">
        <v>3846</v>
      </c>
      <c r="B3848" s="1">
        <v>29.2552083333333</v>
      </c>
      <c r="C3848" s="1">
        <v>-43.5900016820001</v>
      </c>
      <c r="D3848" s="1">
        <v>348.63749999999999</v>
      </c>
      <c r="E3848" s="1">
        <v>56.47060776</v>
      </c>
      <c r="F3848" s="1">
        <v>83.820999999999998</v>
      </c>
      <c r="G3848" s="1">
        <v>83.2866249369727</v>
      </c>
      <c r="H3848" s="5">
        <f t="shared" si="364"/>
        <v>29.2552083333333</v>
      </c>
      <c r="I3848" s="5">
        <f t="shared" si="365"/>
        <v>87075.774807542199</v>
      </c>
      <c r="J3848" s="6">
        <f t="shared" si="366"/>
        <v>2.0920709912213855E-3</v>
      </c>
      <c r="K3848" s="5">
        <f t="shared" si="367"/>
        <v>2.0920709912213855E-3</v>
      </c>
      <c r="L3848" s="5">
        <f t="shared" si="368"/>
        <v>2.0920709912213855E-3</v>
      </c>
      <c r="M3848" s="5">
        <f t="shared" si="369"/>
        <v>2.0920725173068561E-3</v>
      </c>
    </row>
    <row r="3849" spans="1:13" x14ac:dyDescent="0.3">
      <c r="A3849" s="1">
        <v>3847</v>
      </c>
      <c r="B3849" s="1">
        <v>29.2712673611111</v>
      </c>
      <c r="C3849" s="1">
        <v>-42.315002821000697</v>
      </c>
      <c r="D3849" s="1">
        <v>348.78750000000002</v>
      </c>
      <c r="E3849" s="1">
        <v>56.47060776</v>
      </c>
      <c r="F3849" s="1">
        <v>83.820999999999998</v>
      </c>
      <c r="G3849" s="1">
        <v>83.343350227116105</v>
      </c>
      <c r="H3849" s="5">
        <f t="shared" si="364"/>
        <v>29.2712673611111</v>
      </c>
      <c r="I3849" s="5">
        <f t="shared" si="365"/>
        <v>87105.046074903308</v>
      </c>
      <c r="J3849" s="6">
        <f t="shared" si="366"/>
        <v>1.9379171200071786E-3</v>
      </c>
      <c r="K3849" s="5">
        <f t="shared" si="367"/>
        <v>1.9379171200071786E-3</v>
      </c>
      <c r="L3849" s="5">
        <f t="shared" si="368"/>
        <v>1.9379171200071786E-3</v>
      </c>
      <c r="M3849" s="5">
        <f t="shared" si="369"/>
        <v>1.937918332991205E-3</v>
      </c>
    </row>
    <row r="3850" spans="1:13" x14ac:dyDescent="0.3">
      <c r="A3850" s="1">
        <v>3848</v>
      </c>
      <c r="B3850" s="1">
        <v>29.274779040403999</v>
      </c>
      <c r="C3850" s="1">
        <v>-36.027273695454298</v>
      </c>
      <c r="D3850" s="1">
        <v>349.10227272727298</v>
      </c>
      <c r="E3850" s="1">
        <v>56.47060776</v>
      </c>
      <c r="F3850" s="1">
        <v>83.820999999999998</v>
      </c>
      <c r="G3850" s="1">
        <v>83.392482824355596</v>
      </c>
      <c r="H3850" s="5">
        <f t="shared" si="364"/>
        <v>29.274779040403999</v>
      </c>
      <c r="I3850" s="5">
        <f t="shared" si="365"/>
        <v>87134.320853943718</v>
      </c>
      <c r="J3850" s="6">
        <f t="shared" si="366"/>
        <v>1.678325126610888E-3</v>
      </c>
      <c r="K3850" s="5">
        <f t="shared" si="367"/>
        <v>1.678325126610888E-3</v>
      </c>
      <c r="L3850" s="5">
        <f t="shared" si="368"/>
        <v>1.678325126610888E-3</v>
      </c>
      <c r="M3850" s="5">
        <f t="shared" si="369"/>
        <v>1.678325914522661E-3</v>
      </c>
    </row>
    <row r="3851" spans="1:13" x14ac:dyDescent="0.3">
      <c r="A3851" s="1">
        <v>3849</v>
      </c>
      <c r="B3851" s="1">
        <v>29.2708333333333</v>
      </c>
      <c r="C3851" s="1">
        <v>-39.300003050000001</v>
      </c>
      <c r="D3851" s="1">
        <v>348.875</v>
      </c>
      <c r="E3851" s="1">
        <v>56.47060776</v>
      </c>
      <c r="F3851" s="1">
        <v>83.820999999999998</v>
      </c>
      <c r="G3851" s="1">
        <v>83.434803737588496</v>
      </c>
      <c r="H3851" s="5">
        <f t="shared" si="364"/>
        <v>29.2708333333333</v>
      </c>
      <c r="I3851" s="5">
        <f t="shared" si="365"/>
        <v>87163.591687277047</v>
      </c>
      <c r="J3851" s="6">
        <f t="shared" si="366"/>
        <v>1.4458390285972701E-3</v>
      </c>
      <c r="K3851" s="5">
        <f t="shared" si="367"/>
        <v>1.4458390285972701E-3</v>
      </c>
      <c r="L3851" s="5">
        <f t="shared" si="368"/>
        <v>1.4458390285972701E-3</v>
      </c>
      <c r="M3851" s="5">
        <f t="shared" si="369"/>
        <v>1.4458395323402298E-3</v>
      </c>
    </row>
    <row r="3852" spans="1:13" x14ac:dyDescent="0.3">
      <c r="A3852" s="1">
        <v>3850</v>
      </c>
      <c r="B3852" s="1">
        <v>29.1970486111111</v>
      </c>
      <c r="C3852" s="1">
        <v>-44.700000760000002</v>
      </c>
      <c r="D3852" s="1">
        <v>348.5</v>
      </c>
      <c r="E3852" s="1">
        <v>56.47060776</v>
      </c>
      <c r="F3852" s="1">
        <v>83.820999999999998</v>
      </c>
      <c r="G3852" s="1">
        <v>83.470985697580701</v>
      </c>
      <c r="H3852" s="5">
        <f t="shared" si="364"/>
        <v>29.1970486111111</v>
      </c>
      <c r="I3852" s="5">
        <f t="shared" si="365"/>
        <v>87192.788735888156</v>
      </c>
      <c r="J3852" s="6">
        <f t="shared" si="366"/>
        <v>1.2392334743874249E-3</v>
      </c>
      <c r="K3852" s="5">
        <f t="shared" si="367"/>
        <v>1.2392334743874249E-3</v>
      </c>
      <c r="L3852" s="5">
        <f t="shared" si="368"/>
        <v>1.2392334743874249E-3</v>
      </c>
      <c r="M3852" s="5">
        <f t="shared" si="369"/>
        <v>1.2392337915693703E-3</v>
      </c>
    </row>
    <row r="3853" spans="1:13" x14ac:dyDescent="0.3">
      <c r="A3853" s="1">
        <v>3851</v>
      </c>
      <c r="B3853" s="1">
        <v>29.1418087121212</v>
      </c>
      <c r="C3853" s="1">
        <v>-45.245457387272801</v>
      </c>
      <c r="D3853" s="1">
        <v>348.61363636363598</v>
      </c>
      <c r="E3853" s="1">
        <v>56.47060776</v>
      </c>
      <c r="F3853" s="1">
        <v>83.820999999999998</v>
      </c>
      <c r="G3853" s="1">
        <v>83.501603850656096</v>
      </c>
      <c r="H3853" s="5">
        <f t="shared" si="364"/>
        <v>29.1418087121212</v>
      </c>
      <c r="I3853" s="5">
        <f t="shared" si="365"/>
        <v>87221.930544600284</v>
      </c>
      <c r="J3853" s="6">
        <f t="shared" si="366"/>
        <v>1.0506606977575604E-3</v>
      </c>
      <c r="K3853" s="5">
        <f t="shared" si="367"/>
        <v>1.0506606977575604E-3</v>
      </c>
      <c r="L3853" s="5">
        <f t="shared" si="368"/>
        <v>1.0506606977575604E-3</v>
      </c>
      <c r="M3853" s="5">
        <f t="shared" si="369"/>
        <v>1.0506608910595952E-3</v>
      </c>
    </row>
    <row r="3854" spans="1:13" x14ac:dyDescent="0.3">
      <c r="A3854" s="1">
        <v>3852</v>
      </c>
      <c r="B3854" s="1">
        <v>29.0972222222222</v>
      </c>
      <c r="C3854" s="1">
        <v>-50.295002366000503</v>
      </c>
      <c r="D3854" s="1">
        <v>348.17500000000001</v>
      </c>
      <c r="E3854" s="1">
        <v>56.47060776</v>
      </c>
      <c r="F3854" s="1">
        <v>83.820999999999998</v>
      </c>
      <c r="G3854" s="1">
        <v>83.527144901188294</v>
      </c>
      <c r="H3854" s="5">
        <f t="shared" si="364"/>
        <v>29.0972222222222</v>
      </c>
      <c r="I3854" s="5">
        <f t="shared" si="365"/>
        <v>87251.027766822503</v>
      </c>
      <c r="J3854" s="6">
        <f t="shared" si="366"/>
        <v>8.777831209156213E-4</v>
      </c>
      <c r="K3854" s="5">
        <f t="shared" si="367"/>
        <v>8.777831209156213E-4</v>
      </c>
      <c r="L3854" s="5">
        <f t="shared" si="368"/>
        <v>8.777831209156213E-4</v>
      </c>
      <c r="M3854" s="5">
        <f t="shared" si="369"/>
        <v>8.7778323363811204E-4</v>
      </c>
    </row>
    <row r="3855" spans="1:13" x14ac:dyDescent="0.3">
      <c r="A3855" s="1">
        <v>3853</v>
      </c>
      <c r="B3855" s="1">
        <v>29.0967881944444</v>
      </c>
      <c r="C3855" s="1">
        <v>-50.985003657999997</v>
      </c>
      <c r="D3855" s="1">
        <v>348.01249999999999</v>
      </c>
      <c r="E3855" s="1">
        <v>56.47060776</v>
      </c>
      <c r="F3855" s="1">
        <v>83.820999999999998</v>
      </c>
      <c r="G3855" s="1">
        <v>83.548014848225407</v>
      </c>
      <c r="H3855" s="5">
        <f t="shared" si="364"/>
        <v>29.0967881944444</v>
      </c>
      <c r="I3855" s="5">
        <f t="shared" si="365"/>
        <v>87280.124555016941</v>
      </c>
      <c r="J3855" s="6">
        <f t="shared" si="366"/>
        <v>7.1725947543233601E-4</v>
      </c>
      <c r="K3855" s="5">
        <f t="shared" si="367"/>
        <v>7.1725947543233601E-4</v>
      </c>
      <c r="L3855" s="5">
        <f t="shared" si="368"/>
        <v>7.1725947543233601E-4</v>
      </c>
      <c r="M3855" s="5">
        <f t="shared" si="369"/>
        <v>7.1725953693270656E-4</v>
      </c>
    </row>
    <row r="3856" spans="1:13" x14ac:dyDescent="0.3">
      <c r="A3856" s="1">
        <v>3854</v>
      </c>
      <c r="B3856" s="1">
        <v>29.107875631313199</v>
      </c>
      <c r="C3856" s="1">
        <v>-54.804547399091597</v>
      </c>
      <c r="D3856" s="1">
        <v>347.89772727272702</v>
      </c>
      <c r="E3856" s="1">
        <v>56.47060776</v>
      </c>
      <c r="F3856" s="1">
        <v>83.820999999999998</v>
      </c>
      <c r="G3856" s="1">
        <v>83.564545439227203</v>
      </c>
      <c r="H3856" s="5">
        <f t="shared" si="364"/>
        <v>29.107875631313199</v>
      </c>
      <c r="I3856" s="5">
        <f t="shared" si="365"/>
        <v>87309.232430648248</v>
      </c>
      <c r="J3856" s="6">
        <f t="shared" si="366"/>
        <v>5.6790784773084958E-4</v>
      </c>
      <c r="K3856" s="5">
        <f t="shared" si="367"/>
        <v>5.6790784773084958E-4</v>
      </c>
      <c r="L3856" s="5">
        <f t="shared" si="368"/>
        <v>5.6790784773084958E-4</v>
      </c>
      <c r="M3856" s="5">
        <f t="shared" si="369"/>
        <v>5.6790787825772976E-4</v>
      </c>
    </row>
    <row r="3857" spans="1:13" x14ac:dyDescent="0.3">
      <c r="A3857" s="1">
        <v>3855</v>
      </c>
      <c r="B3857" s="1">
        <v>29.1067708333334</v>
      </c>
      <c r="C3857" s="1">
        <v>-56.730003354000203</v>
      </c>
      <c r="D3857" s="1">
        <v>347.67500000000001</v>
      </c>
      <c r="E3857" s="1">
        <v>56.47060776</v>
      </c>
      <c r="F3857" s="1">
        <v>83.820999999999998</v>
      </c>
      <c r="G3857" s="1">
        <v>83.576999443503098</v>
      </c>
      <c r="H3857" s="5">
        <f t="shared" si="364"/>
        <v>29.1067708333334</v>
      </c>
      <c r="I3857" s="5">
        <f t="shared" si="365"/>
        <v>87338.339201481576</v>
      </c>
      <c r="J3857" s="6">
        <f t="shared" si="366"/>
        <v>4.2787310029021472E-4</v>
      </c>
      <c r="K3857" s="5">
        <f t="shared" si="367"/>
        <v>4.2787310029021472E-4</v>
      </c>
      <c r="L3857" s="5">
        <f t="shared" si="368"/>
        <v>4.2787310029021472E-4</v>
      </c>
      <c r="M3857" s="5">
        <f t="shared" si="369"/>
        <v>4.2787311334572159E-4</v>
      </c>
    </row>
    <row r="3858" spans="1:13" x14ac:dyDescent="0.3">
      <c r="A3858" s="1">
        <v>3856</v>
      </c>
      <c r="B3858" s="1">
        <v>29.1332465277778</v>
      </c>
      <c r="C3858" s="1">
        <v>-57.840001675000302</v>
      </c>
      <c r="D3858" s="1">
        <v>347.625</v>
      </c>
      <c r="E3858" s="1">
        <v>56.47060776</v>
      </c>
      <c r="F3858" s="1">
        <v>83.748000000000005</v>
      </c>
      <c r="G3858" s="1">
        <v>83.585864930112606</v>
      </c>
      <c r="H3858" s="5">
        <f t="shared" si="364"/>
        <v>29.1332465277778</v>
      </c>
      <c r="I3858" s="5">
        <f t="shared" si="365"/>
        <v>87367.472448009357</v>
      </c>
      <c r="J3858" s="6">
        <f t="shared" si="366"/>
        <v>3.0430822740800111E-4</v>
      </c>
      <c r="K3858" s="5">
        <f t="shared" si="367"/>
        <v>3.0430822740800111E-4</v>
      </c>
      <c r="L3858" s="5">
        <f t="shared" si="368"/>
        <v>3.0430822740800111E-4</v>
      </c>
      <c r="M3858" s="5">
        <f t="shared" si="369"/>
        <v>3.0430823210466902E-4</v>
      </c>
    </row>
    <row r="3859" spans="1:13" x14ac:dyDescent="0.3">
      <c r="A3859" s="1">
        <v>3857</v>
      </c>
      <c r="B3859" s="1">
        <v>29.1692708333334</v>
      </c>
      <c r="C3859" s="1">
        <v>-55.890001298999103</v>
      </c>
      <c r="D3859" s="1">
        <v>347.71249999999998</v>
      </c>
      <c r="E3859" s="1">
        <v>56.47060776</v>
      </c>
      <c r="F3859" s="1">
        <v>83.748000000000005</v>
      </c>
      <c r="G3859" s="1">
        <v>83.591863026182295</v>
      </c>
      <c r="H3859" s="5">
        <f t="shared" si="364"/>
        <v>29.1692708333334</v>
      </c>
      <c r="I3859" s="5">
        <f t="shared" si="365"/>
        <v>87396.641718842686</v>
      </c>
      <c r="J3859" s="6">
        <f t="shared" si="366"/>
        <v>2.0563064822431805E-4</v>
      </c>
      <c r="K3859" s="5">
        <f t="shared" si="367"/>
        <v>2.0563064822431805E-4</v>
      </c>
      <c r="L3859" s="5">
        <f t="shared" si="368"/>
        <v>2.0563064822431805E-4</v>
      </c>
      <c r="M3859" s="5">
        <f t="shared" si="369"/>
        <v>2.0563064967346454E-4</v>
      </c>
    </row>
    <row r="3860" spans="1:13" x14ac:dyDescent="0.3">
      <c r="A3860" s="1">
        <v>3858</v>
      </c>
      <c r="B3860" s="1">
        <v>29.1827256944445</v>
      </c>
      <c r="C3860" s="1">
        <v>-51.645003125998699</v>
      </c>
      <c r="D3860" s="1">
        <v>347.92500000000001</v>
      </c>
      <c r="E3860" s="1">
        <v>56.47060776</v>
      </c>
      <c r="F3860" s="1">
        <v>83.748000000000005</v>
      </c>
      <c r="G3860" s="1">
        <v>83.595379178031706</v>
      </c>
      <c r="H3860" s="5">
        <f t="shared" si="364"/>
        <v>29.1827256944445</v>
      </c>
      <c r="I3860" s="5">
        <f t="shared" si="365"/>
        <v>87425.824444537124</v>
      </c>
      <c r="J3860" s="6">
        <f t="shared" si="366"/>
        <v>1.2048743788453057E-4</v>
      </c>
      <c r="K3860" s="5">
        <f t="shared" si="367"/>
        <v>1.2048743788453057E-4</v>
      </c>
      <c r="L3860" s="5">
        <f t="shared" si="368"/>
        <v>1.2048743788453057E-4</v>
      </c>
      <c r="M3860" s="5">
        <f t="shared" si="369"/>
        <v>1.2048743817605439E-4</v>
      </c>
    </row>
    <row r="3861" spans="1:13" x14ac:dyDescent="0.3">
      <c r="A3861" s="1">
        <v>3859</v>
      </c>
      <c r="B3861" s="1">
        <v>29.211647727272801</v>
      </c>
      <c r="C3861" s="1">
        <v>-51.204549264545498</v>
      </c>
      <c r="D3861" s="1">
        <v>347.84090909090901</v>
      </c>
      <c r="E3861" s="1">
        <v>56.47060776</v>
      </c>
      <c r="F3861" s="1">
        <v>83.748000000000005</v>
      </c>
      <c r="G3861" s="1">
        <v>83.596469278205305</v>
      </c>
      <c r="H3861" s="5">
        <f t="shared" si="364"/>
        <v>29.211647727272801</v>
      </c>
      <c r="I3861" s="5">
        <f t="shared" si="365"/>
        <v>87455.036092264403</v>
      </c>
      <c r="J3861" s="6">
        <f t="shared" si="366"/>
        <v>3.7317312045394727E-5</v>
      </c>
      <c r="K3861" s="5">
        <f t="shared" si="367"/>
        <v>3.7317312045394727E-5</v>
      </c>
      <c r="L3861" s="5">
        <f t="shared" si="368"/>
        <v>3.7317312045394727E-5</v>
      </c>
      <c r="M3861" s="5">
        <f t="shared" si="369"/>
        <v>3.7317312054055964E-5</v>
      </c>
    </row>
    <row r="3862" spans="1:13" x14ac:dyDescent="0.3">
      <c r="A3862" s="1">
        <v>3860</v>
      </c>
      <c r="B3862" s="1">
        <v>29.2222222222222</v>
      </c>
      <c r="C3862" s="1">
        <v>-50.040002442000301</v>
      </c>
      <c r="D3862" s="1">
        <v>348.05</v>
      </c>
      <c r="E3862" s="1">
        <v>56.47060776</v>
      </c>
      <c r="F3862" s="1">
        <v>83.748000000000005</v>
      </c>
      <c r="G3862" s="1">
        <v>83.595150654871702</v>
      </c>
      <c r="H3862" s="5">
        <f t="shared" si="364"/>
        <v>29.2222222222222</v>
      </c>
      <c r="I3862" s="5">
        <f t="shared" si="365"/>
        <v>87484.258314486622</v>
      </c>
      <c r="J3862" s="6">
        <f t="shared" si="366"/>
        <v>-4.5123992404661542E-5</v>
      </c>
      <c r="K3862" s="5">
        <f t="shared" si="367"/>
        <v>-4.5123992404661542E-5</v>
      </c>
      <c r="L3862" s="5">
        <f t="shared" si="368"/>
        <v>-4.5123992404661542E-5</v>
      </c>
      <c r="M3862" s="5">
        <f t="shared" si="369"/>
        <v>-4.5123992419974929E-5</v>
      </c>
    </row>
    <row r="3863" spans="1:13" x14ac:dyDescent="0.3">
      <c r="A3863" s="1">
        <v>3861</v>
      </c>
      <c r="B3863" s="1">
        <v>29.215856481481499</v>
      </c>
      <c r="C3863" s="1">
        <v>-48.850001656666699</v>
      </c>
      <c r="D3863" s="1">
        <v>348.22916666666703</v>
      </c>
      <c r="E3863" s="1">
        <v>55.686290739999997</v>
      </c>
      <c r="F3863" s="1">
        <v>83.748000000000005</v>
      </c>
      <c r="G3863" s="1">
        <v>83.591402347271597</v>
      </c>
      <c r="H3863" s="5">
        <f t="shared" si="364"/>
        <v>29.215856481481499</v>
      </c>
      <c r="I3863" s="5">
        <f t="shared" si="365"/>
        <v>87513.474170968097</v>
      </c>
      <c r="J3863" s="6">
        <f t="shared" si="366"/>
        <v>-1.2829702947374206E-4</v>
      </c>
      <c r="K3863" s="5">
        <f t="shared" si="367"/>
        <v>-1.2829702947374206E-4</v>
      </c>
      <c r="L3863" s="5">
        <f t="shared" si="368"/>
        <v>-1.2829702947374206E-4</v>
      </c>
      <c r="M3863" s="5">
        <f t="shared" si="369"/>
        <v>-1.2829702982570631E-4</v>
      </c>
    </row>
    <row r="3864" spans="1:13" x14ac:dyDescent="0.3">
      <c r="A3864" s="1">
        <v>3862</v>
      </c>
      <c r="B3864" s="1">
        <v>29.2144097222223</v>
      </c>
      <c r="C3864" s="1">
        <v>-48.525001525</v>
      </c>
      <c r="D3864" s="1">
        <v>348.125</v>
      </c>
      <c r="E3864" s="1">
        <v>55.686290739999997</v>
      </c>
      <c r="F3864" s="1">
        <v>83.748000000000005</v>
      </c>
      <c r="G3864" s="1">
        <v>83.585164772526198</v>
      </c>
      <c r="H3864" s="5">
        <f t="shared" si="364"/>
        <v>29.2144097222223</v>
      </c>
      <c r="I3864" s="5">
        <f t="shared" si="365"/>
        <v>87542.688580690316</v>
      </c>
      <c r="J3864" s="6">
        <f t="shared" si="366"/>
        <v>-2.1351020967758062E-4</v>
      </c>
      <c r="K3864" s="5">
        <f t="shared" si="367"/>
        <v>-2.1351020967758062E-4</v>
      </c>
      <c r="L3864" s="5">
        <f t="shared" si="368"/>
        <v>-2.1351020967758062E-4</v>
      </c>
      <c r="M3864" s="5">
        <f t="shared" si="369"/>
        <v>-2.1351021129978174E-4</v>
      </c>
    </row>
    <row r="3865" spans="1:13" x14ac:dyDescent="0.3">
      <c r="A3865" s="1">
        <v>3863</v>
      </c>
      <c r="B3865" s="1">
        <v>29.2274305555556</v>
      </c>
      <c r="C3865" s="1">
        <v>-46.425001145000003</v>
      </c>
      <c r="D3865" s="1">
        <v>348.25</v>
      </c>
      <c r="E3865" s="1">
        <v>55.686290739999997</v>
      </c>
      <c r="F3865" s="1">
        <v>83.748000000000005</v>
      </c>
      <c r="G3865" s="1">
        <v>83.5763387785113</v>
      </c>
      <c r="H3865" s="5">
        <f t="shared" si="364"/>
        <v>29.2274305555556</v>
      </c>
      <c r="I3865" s="5">
        <f t="shared" si="365"/>
        <v>87571.916011245878</v>
      </c>
      <c r="J3865" s="6">
        <f t="shared" si="366"/>
        <v>-3.019763915997411E-4</v>
      </c>
      <c r="K3865" s="5">
        <f t="shared" si="367"/>
        <v>-3.019763915997411E-4</v>
      </c>
      <c r="L3865" s="5">
        <f t="shared" si="368"/>
        <v>-3.019763915997411E-4</v>
      </c>
      <c r="M3865" s="5">
        <f t="shared" si="369"/>
        <v>-3.019763961892661E-4</v>
      </c>
    </row>
    <row r="3866" spans="1:13" x14ac:dyDescent="0.3">
      <c r="A3866" s="1">
        <v>3864</v>
      </c>
      <c r="B3866" s="1">
        <v>29.2274305555556</v>
      </c>
      <c r="C3866" s="1">
        <v>-44.400001529999997</v>
      </c>
      <c r="D3866" s="1">
        <v>348.375</v>
      </c>
      <c r="E3866" s="1">
        <v>55.686290739999997</v>
      </c>
      <c r="F3866" s="1">
        <v>83.748000000000005</v>
      </c>
      <c r="G3866" s="1">
        <v>83.564784067741499</v>
      </c>
      <c r="H3866" s="5">
        <f t="shared" si="364"/>
        <v>29.2274305555556</v>
      </c>
      <c r="I3866" s="5">
        <f t="shared" si="365"/>
        <v>87601.14344180144</v>
      </c>
      <c r="J3866" s="6">
        <f t="shared" si="366"/>
        <v>-3.9533789150015777E-4</v>
      </c>
      <c r="K3866" s="5">
        <f t="shared" si="367"/>
        <v>-3.9533789150015777E-4</v>
      </c>
      <c r="L3866" s="5">
        <f t="shared" si="368"/>
        <v>-3.9533789150015777E-4</v>
      </c>
      <c r="M3866" s="5">
        <f t="shared" si="369"/>
        <v>-3.9533790179818664E-4</v>
      </c>
    </row>
    <row r="3867" spans="1:13" x14ac:dyDescent="0.3">
      <c r="A3867" s="1">
        <v>3865</v>
      </c>
      <c r="B3867" s="1">
        <v>29.2317708333333</v>
      </c>
      <c r="C3867" s="1">
        <v>-42.75</v>
      </c>
      <c r="D3867" s="1">
        <v>348.5</v>
      </c>
      <c r="E3867" s="1">
        <v>55.686290739999997</v>
      </c>
      <c r="F3867" s="1">
        <v>84.405500000000202</v>
      </c>
      <c r="G3867" s="1">
        <v>83.547704071805299</v>
      </c>
      <c r="H3867" s="5">
        <f t="shared" si="364"/>
        <v>29.2317708333333</v>
      </c>
      <c r="I3867" s="5">
        <f t="shared" si="365"/>
        <v>87630.375212634768</v>
      </c>
      <c r="J3867" s="6">
        <f t="shared" si="366"/>
        <v>-5.8429562935419287E-4</v>
      </c>
      <c r="K3867" s="5">
        <f t="shared" si="367"/>
        <v>-5.8429562935419287E-4</v>
      </c>
      <c r="L3867" s="5">
        <f t="shared" si="368"/>
        <v>-5.8429562935419287E-4</v>
      </c>
      <c r="M3867" s="5">
        <f t="shared" si="369"/>
        <v>-5.8429566260075397E-4</v>
      </c>
    </row>
    <row r="3868" spans="1:13" x14ac:dyDescent="0.3">
      <c r="A3868" s="1">
        <v>3866</v>
      </c>
      <c r="B3868" s="1">
        <v>29.234375</v>
      </c>
      <c r="C3868" s="1">
        <v>-41.999999999999702</v>
      </c>
      <c r="D3868" s="1">
        <v>348.6</v>
      </c>
      <c r="E3868" s="1">
        <v>55.686290739999997</v>
      </c>
      <c r="F3868" s="1">
        <v>84.8</v>
      </c>
      <c r="G3868" s="1">
        <v>83.518033760035394</v>
      </c>
      <c r="H3868" s="5">
        <f t="shared" si="364"/>
        <v>29.234375</v>
      </c>
      <c r="I3868" s="5">
        <f t="shared" si="365"/>
        <v>87659.609587634768</v>
      </c>
      <c r="J3868" s="6">
        <f t="shared" si="366"/>
        <v>-1.0149117868914698E-3</v>
      </c>
      <c r="K3868" s="5">
        <f t="shared" si="367"/>
        <v>-1.0149117868914698E-3</v>
      </c>
      <c r="L3868" s="5">
        <f t="shared" si="368"/>
        <v>-1.0149117868914698E-3</v>
      </c>
      <c r="M3868" s="5">
        <f t="shared" si="369"/>
        <v>-1.0149119611258441E-3</v>
      </c>
    </row>
    <row r="3869" spans="1:13" x14ac:dyDescent="0.3">
      <c r="A3869" s="1">
        <v>3867</v>
      </c>
      <c r="B3869" s="1">
        <v>29.217171717171698</v>
      </c>
      <c r="C3869" s="1">
        <v>-41.1681823745459</v>
      </c>
      <c r="D3869" s="1">
        <v>348.65909090909099</v>
      </c>
      <c r="E3869" s="1">
        <v>55.686290739999997</v>
      </c>
      <c r="F3869" s="1">
        <v>84.8</v>
      </c>
      <c r="G3869" s="1">
        <v>83.469553125000004</v>
      </c>
      <c r="H3869" s="5">
        <f t="shared" si="364"/>
        <v>29.217171717171698</v>
      </c>
      <c r="I3869" s="5">
        <f t="shared" si="365"/>
        <v>87688.826759351941</v>
      </c>
      <c r="J3869" s="6">
        <f t="shared" si="366"/>
        <v>-1.6593199199666511E-3</v>
      </c>
      <c r="K3869" s="5">
        <f t="shared" si="367"/>
        <v>-1.6593199199666511E-3</v>
      </c>
      <c r="L3869" s="5">
        <f t="shared" si="368"/>
        <v>-1.6593199199666511E-3</v>
      </c>
      <c r="M3869" s="5">
        <f t="shared" si="369"/>
        <v>-1.6593206814136308E-3</v>
      </c>
    </row>
    <row r="3870" spans="1:13" x14ac:dyDescent="0.3">
      <c r="A3870" s="1">
        <v>3868</v>
      </c>
      <c r="B3870" s="1">
        <v>29.2144097222222</v>
      </c>
      <c r="C3870" s="1">
        <v>-43.9650012990002</v>
      </c>
      <c r="D3870" s="1">
        <v>348.5</v>
      </c>
      <c r="E3870" s="1">
        <v>55.686290739999997</v>
      </c>
      <c r="F3870" s="1">
        <v>84.8</v>
      </c>
      <c r="G3870" s="1">
        <v>83.399923784113</v>
      </c>
      <c r="H3870" s="5">
        <f t="shared" si="364"/>
        <v>29.2144097222222</v>
      </c>
      <c r="I3870" s="5">
        <f t="shared" si="365"/>
        <v>87718.04116907416</v>
      </c>
      <c r="J3870" s="6">
        <f t="shared" si="366"/>
        <v>-2.383390304615349E-3</v>
      </c>
      <c r="K3870" s="5">
        <f t="shared" si="367"/>
        <v>-2.383390304615349E-3</v>
      </c>
      <c r="L3870" s="5">
        <f t="shared" si="368"/>
        <v>-2.383390304615349E-3</v>
      </c>
      <c r="M3870" s="5">
        <f t="shared" si="369"/>
        <v>-2.3833925611154889E-3</v>
      </c>
    </row>
    <row r="3871" spans="1:13" x14ac:dyDescent="0.3">
      <c r="A3871" s="1">
        <v>3869</v>
      </c>
      <c r="B3871" s="1">
        <v>29.2065972222222</v>
      </c>
      <c r="C3871" s="1">
        <v>-44.7900005320001</v>
      </c>
      <c r="D3871" s="1">
        <v>348.46249999999998</v>
      </c>
      <c r="E3871" s="1">
        <v>55.686290739999997</v>
      </c>
      <c r="F3871" s="1">
        <v>84.8</v>
      </c>
      <c r="G3871" s="1">
        <v>83.308038913436803</v>
      </c>
      <c r="H3871" s="5">
        <f t="shared" si="364"/>
        <v>29.2065972222222</v>
      </c>
      <c r="I3871" s="5">
        <f t="shared" si="365"/>
        <v>87747.247766296379</v>
      </c>
      <c r="J3871" s="6">
        <f t="shared" si="366"/>
        <v>-3.146031356445885E-3</v>
      </c>
      <c r="K3871" s="5">
        <f t="shared" si="367"/>
        <v>-3.146031356445885E-3</v>
      </c>
      <c r="L3871" s="5">
        <f t="shared" si="368"/>
        <v>-3.146031356445885E-3</v>
      </c>
      <c r="M3871" s="5">
        <f t="shared" si="369"/>
        <v>-3.1460365461168623E-3</v>
      </c>
    </row>
    <row r="3872" spans="1:13" x14ac:dyDescent="0.3">
      <c r="A3872" s="1">
        <v>3870</v>
      </c>
      <c r="B3872" s="1">
        <v>29.195470328282902</v>
      </c>
      <c r="C3872" s="1">
        <v>-45.450000417273003</v>
      </c>
      <c r="D3872" s="1">
        <v>348.375</v>
      </c>
      <c r="E3872" s="1">
        <v>55.686290739999997</v>
      </c>
      <c r="F3872" s="1">
        <v>84.8</v>
      </c>
      <c r="G3872" s="1">
        <v>83.192437916431203</v>
      </c>
      <c r="H3872" s="5">
        <f t="shared" si="364"/>
        <v>29.195470328282902</v>
      </c>
      <c r="I3872" s="5">
        <f t="shared" si="365"/>
        <v>87776.443236624662</v>
      </c>
      <c r="J3872" s="6">
        <f t="shared" si="366"/>
        <v>-3.9595524821401081E-3</v>
      </c>
      <c r="K3872" s="5">
        <f t="shared" si="367"/>
        <v>-3.9595524821401081E-3</v>
      </c>
      <c r="L3872" s="5">
        <f t="shared" si="368"/>
        <v>-3.9595524821401081E-3</v>
      </c>
      <c r="M3872" s="5">
        <f t="shared" si="369"/>
        <v>-3.9595628285606019E-3</v>
      </c>
    </row>
    <row r="3873" spans="1:13" x14ac:dyDescent="0.3">
      <c r="A3873" s="1">
        <v>3871</v>
      </c>
      <c r="B3873" s="1">
        <v>29.2092013888889</v>
      </c>
      <c r="C3873" s="1">
        <v>-45.870001223998898</v>
      </c>
      <c r="D3873" s="1">
        <v>348.45</v>
      </c>
      <c r="E3873" s="1">
        <v>55.686290739999997</v>
      </c>
      <c r="F3873" s="1">
        <v>84.8</v>
      </c>
      <c r="G3873" s="1">
        <v>83.051283206397002</v>
      </c>
      <c r="H3873" s="5">
        <f t="shared" si="364"/>
        <v>29.2092013888889</v>
      </c>
      <c r="I3873" s="5">
        <f t="shared" si="365"/>
        <v>87805.652438013552</v>
      </c>
      <c r="J3873" s="6">
        <f t="shared" si="366"/>
        <v>-4.8325426003565921E-3</v>
      </c>
      <c r="K3873" s="5">
        <f t="shared" si="367"/>
        <v>-4.8325426003565921E-3</v>
      </c>
      <c r="L3873" s="5">
        <f t="shared" si="368"/>
        <v>-4.8325426003565921E-3</v>
      </c>
      <c r="M3873" s="5">
        <f t="shared" si="369"/>
        <v>-4.8325614099924141E-3</v>
      </c>
    </row>
    <row r="3874" spans="1:13" x14ac:dyDescent="0.3">
      <c r="A3874" s="1">
        <v>3872</v>
      </c>
      <c r="B3874" s="1">
        <v>29.191524621212199</v>
      </c>
      <c r="C3874" s="1">
        <v>-43.268182234546003</v>
      </c>
      <c r="D3874" s="1">
        <v>348.65909090909099</v>
      </c>
      <c r="E3874" s="1">
        <v>55.686290739999997</v>
      </c>
      <c r="F3874" s="1">
        <v>84.8</v>
      </c>
      <c r="G3874" s="1">
        <v>82.882330996304304</v>
      </c>
      <c r="H3874" s="5">
        <f t="shared" si="364"/>
        <v>29.191524621212199</v>
      </c>
      <c r="I3874" s="5">
        <f t="shared" si="365"/>
        <v>87834.843962634768</v>
      </c>
      <c r="J3874" s="6">
        <f t="shared" si="366"/>
        <v>-5.7877144919634563E-3</v>
      </c>
      <c r="K3874" s="5">
        <f t="shared" si="367"/>
        <v>-5.7877144919634563E-3</v>
      </c>
      <c r="L3874" s="5">
        <f t="shared" si="368"/>
        <v>-5.7877144919634563E-3</v>
      </c>
      <c r="M3874" s="5">
        <f t="shared" si="369"/>
        <v>-5.7877468049123632E-3</v>
      </c>
    </row>
    <row r="3875" spans="1:13" x14ac:dyDescent="0.3">
      <c r="A3875" s="1">
        <v>3873</v>
      </c>
      <c r="B3875" s="1">
        <v>29.2057291666667</v>
      </c>
      <c r="C3875" s="1">
        <v>-45.495002366000101</v>
      </c>
      <c r="D3875" s="1">
        <v>348.26249999999999</v>
      </c>
      <c r="E3875" s="1">
        <v>55.686290739999997</v>
      </c>
      <c r="F3875" s="1">
        <v>84.8</v>
      </c>
      <c r="G3875" s="1">
        <v>82.6828956316849</v>
      </c>
      <c r="H3875" s="5">
        <f t="shared" si="364"/>
        <v>29.2057291666667</v>
      </c>
      <c r="I3875" s="5">
        <f t="shared" si="365"/>
        <v>87864.04969180144</v>
      </c>
      <c r="J3875" s="6">
        <f t="shared" si="366"/>
        <v>-6.8286384319082606E-3</v>
      </c>
      <c r="K3875" s="5">
        <f t="shared" si="367"/>
        <v>-6.8286384319082606E-3</v>
      </c>
      <c r="L3875" s="5">
        <f t="shared" si="368"/>
        <v>-6.8286384319082606E-3</v>
      </c>
      <c r="M3875" s="5">
        <f t="shared" si="369"/>
        <v>-6.8286915032682348E-3</v>
      </c>
    </row>
    <row r="3876" spans="1:13" x14ac:dyDescent="0.3">
      <c r="A3876" s="1">
        <v>3874</v>
      </c>
      <c r="B3876" s="1">
        <v>29.2035590277778</v>
      </c>
      <c r="C3876" s="1">
        <v>-44.640002820999896</v>
      </c>
      <c r="D3876" s="1">
        <v>348.38749999999999</v>
      </c>
      <c r="E3876" s="1">
        <v>55.686290739999997</v>
      </c>
      <c r="F3876" s="1">
        <v>84.8</v>
      </c>
      <c r="G3876" s="1">
        <v>82.449806899626395</v>
      </c>
      <c r="H3876" s="5">
        <f t="shared" si="364"/>
        <v>29.2035590277778</v>
      </c>
      <c r="I3876" s="5">
        <f t="shared" si="365"/>
        <v>87893.253250829221</v>
      </c>
      <c r="J3876" s="6">
        <f t="shared" si="366"/>
        <v>-7.9815180004874017E-3</v>
      </c>
      <c r="K3876" s="5">
        <f t="shared" si="367"/>
        <v>-7.9815180004874017E-3</v>
      </c>
      <c r="L3876" s="5">
        <f t="shared" si="368"/>
        <v>-7.9815180004874017E-3</v>
      </c>
      <c r="M3876" s="5">
        <f t="shared" si="369"/>
        <v>-7.9816027461914706E-3</v>
      </c>
    </row>
    <row r="3877" spans="1:13" x14ac:dyDescent="0.3">
      <c r="A3877" s="1">
        <v>3875</v>
      </c>
      <c r="B3877" s="1">
        <v>29.1840277777778</v>
      </c>
      <c r="C3877" s="1">
        <v>-45.450000760000002</v>
      </c>
      <c r="D3877" s="1">
        <v>348.5</v>
      </c>
      <c r="E3877" s="1">
        <v>55.686290739999997</v>
      </c>
      <c r="F3877" s="1">
        <v>83.142666666666699</v>
      </c>
      <c r="G3877" s="1">
        <v>82.185945853729294</v>
      </c>
      <c r="H3877" s="5">
        <f t="shared" si="364"/>
        <v>29.1840277777778</v>
      </c>
      <c r="I3877" s="5">
        <f t="shared" si="365"/>
        <v>87922.437278607002</v>
      </c>
      <c r="J3877" s="6">
        <f t="shared" si="366"/>
        <v>-9.0412827148560609E-3</v>
      </c>
      <c r="K3877" s="5">
        <f t="shared" si="367"/>
        <v>-9.0412827148560609E-3</v>
      </c>
      <c r="L3877" s="5">
        <f t="shared" si="368"/>
        <v>-9.0412827148560609E-3</v>
      </c>
      <c r="M3877" s="5">
        <f t="shared" si="369"/>
        <v>-9.0414058990183222E-3</v>
      </c>
    </row>
    <row r="3878" spans="1:13" x14ac:dyDescent="0.3">
      <c r="A3878" s="1">
        <v>3876</v>
      </c>
      <c r="B3878" s="1">
        <v>29.2404513888889</v>
      </c>
      <c r="C3878" s="1">
        <v>-43.050003050000001</v>
      </c>
      <c r="D3878" s="1">
        <v>348.625</v>
      </c>
      <c r="E3878" s="1">
        <v>55.686290739999997</v>
      </c>
      <c r="F3878" s="1">
        <v>79.828000000000003</v>
      </c>
      <c r="G3878" s="1">
        <v>81.913463048121599</v>
      </c>
      <c r="H3878" s="5">
        <f t="shared" si="364"/>
        <v>29.2404513888889</v>
      </c>
      <c r="I3878" s="5">
        <f t="shared" si="365"/>
        <v>87951.677729995892</v>
      </c>
      <c r="J3878" s="6">
        <f t="shared" si="366"/>
        <v>-9.318693544903188E-3</v>
      </c>
      <c r="K3878" s="5">
        <f t="shared" si="367"/>
        <v>-9.318693544903188E-3</v>
      </c>
      <c r="L3878" s="5">
        <f t="shared" si="368"/>
        <v>-9.318693544903188E-3</v>
      </c>
      <c r="M3878" s="5">
        <f t="shared" si="369"/>
        <v>-9.3188284197021475E-3</v>
      </c>
    </row>
    <row r="3879" spans="1:13" x14ac:dyDescent="0.3">
      <c r="A3879" s="1">
        <v>3877</v>
      </c>
      <c r="B3879" s="1">
        <v>29.2274305555556</v>
      </c>
      <c r="C3879" s="1">
        <v>-42</v>
      </c>
      <c r="D3879" s="1">
        <v>348.75</v>
      </c>
      <c r="E3879" s="1">
        <v>55.686290739999997</v>
      </c>
      <c r="F3879" s="1">
        <v>79.828000000000003</v>
      </c>
      <c r="G3879" s="1">
        <v>81.660958204420098</v>
      </c>
      <c r="H3879" s="5">
        <f t="shared" si="364"/>
        <v>29.2274305555556</v>
      </c>
      <c r="I3879" s="5">
        <f t="shared" si="365"/>
        <v>87980.905160551454</v>
      </c>
      <c r="J3879" s="6">
        <f t="shared" si="366"/>
        <v>-8.6393103636510076E-3</v>
      </c>
      <c r="K3879" s="5">
        <f t="shared" si="367"/>
        <v>-8.6393103636510076E-3</v>
      </c>
      <c r="L3879" s="5">
        <f t="shared" si="368"/>
        <v>-8.6393103636510076E-3</v>
      </c>
      <c r="M3879" s="5">
        <f t="shared" si="369"/>
        <v>-8.639417836946264E-3</v>
      </c>
    </row>
    <row r="3880" spans="1:13" x14ac:dyDescent="0.3">
      <c r="A3880" s="1">
        <v>3878</v>
      </c>
      <c r="B3880" s="1">
        <v>29.199810606060598</v>
      </c>
      <c r="C3880" s="1">
        <v>-44.727272727272997</v>
      </c>
      <c r="D3880" s="1">
        <v>348.29545454545502</v>
      </c>
      <c r="E3880" s="1">
        <v>55.686290739999997</v>
      </c>
      <c r="F3880" s="1">
        <v>79.828000000000003</v>
      </c>
      <c r="G3880" s="1">
        <v>81.437589957325301</v>
      </c>
      <c r="H3880" s="5">
        <f t="shared" si="364"/>
        <v>29.199810606060598</v>
      </c>
      <c r="I3880" s="5">
        <f t="shared" si="365"/>
        <v>88010.104971157518</v>
      </c>
      <c r="J3880" s="6">
        <f t="shared" si="366"/>
        <v>-7.6496471195753382E-3</v>
      </c>
      <c r="K3880" s="5">
        <f t="shared" si="367"/>
        <v>-7.6496471195753382E-3</v>
      </c>
      <c r="L3880" s="5">
        <f t="shared" si="368"/>
        <v>-7.6496471195753382E-3</v>
      </c>
      <c r="M3880" s="5">
        <f t="shared" si="369"/>
        <v>-7.6497217274022339E-3</v>
      </c>
    </row>
    <row r="3881" spans="1:13" x14ac:dyDescent="0.3">
      <c r="A3881" s="1">
        <v>3879</v>
      </c>
      <c r="B3881" s="1">
        <v>29.1931423611111</v>
      </c>
      <c r="C3881" s="1">
        <v>-47.835001377000303</v>
      </c>
      <c r="D3881" s="1">
        <v>348.13749999999999</v>
      </c>
      <c r="E3881" s="1">
        <v>55.686290739999997</v>
      </c>
      <c r="F3881" s="1">
        <v>79.828000000000003</v>
      </c>
      <c r="G3881" s="1">
        <v>81.239807658222105</v>
      </c>
      <c r="H3881" s="5">
        <f t="shared" si="364"/>
        <v>29.1931423611111</v>
      </c>
      <c r="I3881" s="5">
        <f t="shared" si="365"/>
        <v>88039.298113518627</v>
      </c>
      <c r="J3881" s="6">
        <f t="shared" si="366"/>
        <v>-6.7749575107976835E-3</v>
      </c>
      <c r="K3881" s="5">
        <f t="shared" si="367"/>
        <v>-6.7749575107976835E-3</v>
      </c>
      <c r="L3881" s="5">
        <f t="shared" si="368"/>
        <v>-6.7749575107976835E-3</v>
      </c>
      <c r="M3881" s="5">
        <f t="shared" si="369"/>
        <v>-6.7750093403488258E-3</v>
      </c>
    </row>
    <row r="3882" spans="1:13" x14ac:dyDescent="0.3">
      <c r="A3882" s="1">
        <v>3880</v>
      </c>
      <c r="B3882" s="1">
        <v>29.1458333333333</v>
      </c>
      <c r="C3882" s="1">
        <v>-47.205002213999897</v>
      </c>
      <c r="D3882" s="1">
        <v>348.23750000000001</v>
      </c>
      <c r="E3882" s="1">
        <v>55.686290739999997</v>
      </c>
      <c r="F3882" s="1">
        <v>79.828000000000003</v>
      </c>
      <c r="G3882" s="1">
        <v>81.064467371230606</v>
      </c>
      <c r="H3882" s="5">
        <f t="shared" si="364"/>
        <v>29.1458333333333</v>
      </c>
      <c r="I3882" s="5">
        <f t="shared" si="365"/>
        <v>88068.443946851956</v>
      </c>
      <c r="J3882" s="6">
        <f t="shared" si="366"/>
        <v>-6.0159640997798254E-3</v>
      </c>
      <c r="K3882" s="5">
        <f t="shared" si="367"/>
        <v>-6.0159640997798254E-3</v>
      </c>
      <c r="L3882" s="5">
        <f t="shared" si="368"/>
        <v>-6.0159640997798254E-3</v>
      </c>
      <c r="M3882" s="5">
        <f t="shared" si="369"/>
        <v>-6.0160003884898693E-3</v>
      </c>
    </row>
    <row r="3883" spans="1:13" x14ac:dyDescent="0.3">
      <c r="A3883" s="1">
        <v>3881</v>
      </c>
      <c r="B3883" s="1">
        <v>29.129971590909101</v>
      </c>
      <c r="C3883" s="1">
        <v>-49.800001668182297</v>
      </c>
      <c r="D3883" s="1">
        <v>348.04545454545502</v>
      </c>
      <c r="E3883" s="1">
        <v>55.686290739999997</v>
      </c>
      <c r="F3883" s="1">
        <v>79.828000000000003</v>
      </c>
      <c r="G3883" s="1">
        <v>80.908781897385495</v>
      </c>
      <c r="H3883" s="5">
        <f t="shared" si="364"/>
        <v>29.129971590909101</v>
      </c>
      <c r="I3883" s="5">
        <f t="shared" si="365"/>
        <v>88097.573918442868</v>
      </c>
      <c r="J3883" s="6">
        <f t="shared" si="366"/>
        <v>-5.3445116950851124E-3</v>
      </c>
      <c r="K3883" s="5">
        <f t="shared" si="367"/>
        <v>-5.3445116950851124E-3</v>
      </c>
      <c r="L3883" s="5">
        <f t="shared" si="368"/>
        <v>-5.3445116950851124E-3</v>
      </c>
      <c r="M3883" s="5">
        <f t="shared" si="369"/>
        <v>-5.344537138677369E-3</v>
      </c>
    </row>
    <row r="3884" spans="1:13" x14ac:dyDescent="0.3">
      <c r="A3884" s="1">
        <v>3882</v>
      </c>
      <c r="B3884" s="1">
        <v>29.1067708333333</v>
      </c>
      <c r="C3884" s="1">
        <v>-53.040000914000601</v>
      </c>
      <c r="D3884" s="1">
        <v>347.8</v>
      </c>
      <c r="E3884" s="1">
        <v>55.686290739999997</v>
      </c>
      <c r="F3884" s="1">
        <v>79.828000000000003</v>
      </c>
      <c r="G3884" s="1">
        <v>80.770276469483704</v>
      </c>
      <c r="H3884" s="5">
        <f t="shared" si="364"/>
        <v>29.1067708333333</v>
      </c>
      <c r="I3884" s="5">
        <f t="shared" si="365"/>
        <v>88126.680689276196</v>
      </c>
      <c r="J3884" s="6">
        <f t="shared" si="366"/>
        <v>-4.7585295083016656E-3</v>
      </c>
      <c r="K3884" s="5">
        <f t="shared" si="367"/>
        <v>-4.7585295083016656E-3</v>
      </c>
      <c r="L3884" s="5">
        <f t="shared" si="368"/>
        <v>-4.7585295083016656E-3</v>
      </c>
      <c r="M3884" s="5">
        <f t="shared" si="369"/>
        <v>-4.7585474668602294E-3</v>
      </c>
    </row>
    <row r="3885" spans="1:13" x14ac:dyDescent="0.3">
      <c r="A3885" s="1">
        <v>3883</v>
      </c>
      <c r="B3885" s="1">
        <v>29.095249368686801</v>
      </c>
      <c r="C3885" s="1">
        <v>-57.409093334546597</v>
      </c>
      <c r="D3885" s="1">
        <v>347.47727272727298</v>
      </c>
      <c r="E3885" s="1">
        <v>55.686290739999997</v>
      </c>
      <c r="F3885" s="1">
        <v>79.828000000000003</v>
      </c>
      <c r="G3885" s="1">
        <v>80.646749413329403</v>
      </c>
      <c r="H3885" s="5">
        <f t="shared" si="364"/>
        <v>29.095249368686801</v>
      </c>
      <c r="I3885" s="5">
        <f t="shared" si="365"/>
        <v>88155.775938644889</v>
      </c>
      <c r="J3885" s="6">
        <f t="shared" si="366"/>
        <v>-4.2456091229534339E-3</v>
      </c>
      <c r="K3885" s="5">
        <f t="shared" si="367"/>
        <v>-4.2456091229534339E-3</v>
      </c>
      <c r="L3885" s="5">
        <f t="shared" si="368"/>
        <v>-4.2456091229534339E-3</v>
      </c>
      <c r="M3885" s="5">
        <f t="shared" si="369"/>
        <v>-4.2456218777135726E-3</v>
      </c>
    </row>
    <row r="3886" spans="1:13" x14ac:dyDescent="0.3">
      <c r="A3886" s="1">
        <v>3884</v>
      </c>
      <c r="B3886" s="1">
        <v>29.0989583333333</v>
      </c>
      <c r="C3886" s="1">
        <v>-57.5400035819995</v>
      </c>
      <c r="D3886" s="1">
        <v>347.375</v>
      </c>
      <c r="E3886" s="1">
        <v>55.686290739999997</v>
      </c>
      <c r="F3886" s="1">
        <v>79.828000000000003</v>
      </c>
      <c r="G3886" s="1">
        <v>80.536237150049601</v>
      </c>
      <c r="H3886" s="5">
        <f t="shared" si="364"/>
        <v>29.0989583333333</v>
      </c>
      <c r="I3886" s="5">
        <f t="shared" si="365"/>
        <v>88184.874896978217</v>
      </c>
      <c r="J3886" s="6">
        <f t="shared" si="366"/>
        <v>-3.7978082243998396E-3</v>
      </c>
      <c r="K3886" s="5">
        <f t="shared" si="367"/>
        <v>-3.7978082243998396E-3</v>
      </c>
      <c r="L3886" s="5">
        <f t="shared" si="368"/>
        <v>-3.7978082243998396E-3</v>
      </c>
      <c r="M3886" s="5">
        <f t="shared" si="369"/>
        <v>-3.7978173539769343E-3</v>
      </c>
    </row>
    <row r="3887" spans="1:13" x14ac:dyDescent="0.3">
      <c r="A3887" s="1">
        <v>3885</v>
      </c>
      <c r="B3887" s="1">
        <v>29.1137152777778</v>
      </c>
      <c r="C3887" s="1">
        <v>-56.0550022139996</v>
      </c>
      <c r="D3887" s="1">
        <v>347.46249999999998</v>
      </c>
      <c r="E3887" s="1">
        <v>55.686290739999997</v>
      </c>
      <c r="F3887" s="1">
        <v>79.693600000000004</v>
      </c>
      <c r="G3887" s="1">
        <v>80.437517086797499</v>
      </c>
      <c r="H3887" s="5">
        <f t="shared" si="364"/>
        <v>29.1137152777778</v>
      </c>
      <c r="I3887" s="5">
        <f t="shared" si="365"/>
        <v>88213.988612255998</v>
      </c>
      <c r="J3887" s="6">
        <f t="shared" si="366"/>
        <v>-3.3908438792576356E-3</v>
      </c>
      <c r="K3887" s="5">
        <f t="shared" si="367"/>
        <v>-3.3908438792576356E-3</v>
      </c>
      <c r="L3887" s="5">
        <f t="shared" si="368"/>
        <v>-3.3908438792576356E-3</v>
      </c>
      <c r="M3887" s="5">
        <f t="shared" si="369"/>
        <v>-3.3908503771779355E-3</v>
      </c>
    </row>
    <row r="3888" spans="1:13" x14ac:dyDescent="0.3">
      <c r="A3888" s="1">
        <v>3886</v>
      </c>
      <c r="B3888" s="1">
        <v>29.127209595959599</v>
      </c>
      <c r="C3888" s="1">
        <v>-56.890911104545502</v>
      </c>
      <c r="D3888" s="1">
        <v>347.42045454545502</v>
      </c>
      <c r="E3888" s="1">
        <v>55.686290739999997</v>
      </c>
      <c r="F3888" s="1">
        <v>79.635999999999996</v>
      </c>
      <c r="G3888" s="1">
        <v>80.350317084047106</v>
      </c>
      <c r="H3888" s="5">
        <f t="shared" si="364"/>
        <v>29.127209595959599</v>
      </c>
      <c r="I3888" s="5">
        <f t="shared" si="365"/>
        <v>88243.115821851956</v>
      </c>
      <c r="J3888" s="6">
        <f t="shared" si="366"/>
        <v>-2.9937643859468425E-3</v>
      </c>
      <c r="K3888" s="5">
        <f t="shared" si="367"/>
        <v>-2.9937643859468425E-3</v>
      </c>
      <c r="L3888" s="5">
        <f t="shared" si="368"/>
        <v>-2.9937643859468425E-3</v>
      </c>
      <c r="M3888" s="5">
        <f t="shared" si="369"/>
        <v>-2.9937688579628995E-3</v>
      </c>
    </row>
    <row r="3889" spans="1:13" x14ac:dyDescent="0.3">
      <c r="A3889" s="1">
        <v>3887</v>
      </c>
      <c r="B3889" s="1">
        <v>29.1267361111111</v>
      </c>
      <c r="C3889" s="1">
        <v>-55.260001372000403</v>
      </c>
      <c r="D3889" s="1">
        <v>347.45</v>
      </c>
      <c r="E3889" s="1">
        <v>55.686290739999997</v>
      </c>
      <c r="F3889" s="1">
        <v>79.635999999999996</v>
      </c>
      <c r="G3889" s="1">
        <v>80.274242922402607</v>
      </c>
      <c r="H3889" s="5">
        <f t="shared" si="364"/>
        <v>29.1267361111111</v>
      </c>
      <c r="I3889" s="5">
        <f t="shared" si="365"/>
        <v>88272.242557963065</v>
      </c>
      <c r="J3889" s="6">
        <f t="shared" si="366"/>
        <v>-2.6118326939996044E-3</v>
      </c>
      <c r="K3889" s="5">
        <f t="shared" si="367"/>
        <v>-2.6118326939996044E-3</v>
      </c>
      <c r="L3889" s="5">
        <f t="shared" si="368"/>
        <v>-2.6118326939996044E-3</v>
      </c>
      <c r="M3889" s="5">
        <f t="shared" si="369"/>
        <v>-2.6118356635188517E-3</v>
      </c>
    </row>
    <row r="3890" spans="1:13" x14ac:dyDescent="0.3">
      <c r="A3890" s="1">
        <v>3888</v>
      </c>
      <c r="B3890" s="1">
        <v>29.118529040403999</v>
      </c>
      <c r="C3890" s="1">
        <v>-58.609091669090603</v>
      </c>
      <c r="D3890" s="1">
        <v>347.15909090909099</v>
      </c>
      <c r="E3890" s="1">
        <v>55.686290739999997</v>
      </c>
      <c r="F3890" s="1">
        <v>79.635999999999996</v>
      </c>
      <c r="G3890" s="1">
        <v>80.2083142329911</v>
      </c>
      <c r="H3890" s="5">
        <f t="shared" si="364"/>
        <v>29.118529040403999</v>
      </c>
      <c r="I3890" s="5">
        <f t="shared" si="365"/>
        <v>88301.361087003475</v>
      </c>
      <c r="J3890" s="6">
        <f t="shared" si="366"/>
        <v>-2.2641490344524721E-3</v>
      </c>
      <c r="K3890" s="5">
        <f t="shared" si="367"/>
        <v>-2.2641490344524721E-3</v>
      </c>
      <c r="L3890" s="5">
        <f t="shared" si="368"/>
        <v>-2.2641490344524721E-3</v>
      </c>
      <c r="M3890" s="5">
        <f t="shared" si="369"/>
        <v>-2.2641509689348698E-3</v>
      </c>
    </row>
    <row r="3891" spans="1:13" x14ac:dyDescent="0.3">
      <c r="A3891" s="1">
        <v>3889</v>
      </c>
      <c r="B3891" s="1">
        <v>29.1362847222222</v>
      </c>
      <c r="C3891" s="1">
        <v>-61.050001145000003</v>
      </c>
      <c r="D3891" s="1">
        <v>347</v>
      </c>
      <c r="E3891" s="1">
        <v>55.686290739999997</v>
      </c>
      <c r="F3891" s="1">
        <v>79.635999999999996</v>
      </c>
      <c r="G3891" s="1">
        <v>80.151483017214701</v>
      </c>
      <c r="H3891" s="5">
        <f t="shared" si="364"/>
        <v>29.1362847222222</v>
      </c>
      <c r="I3891" s="5">
        <f t="shared" si="365"/>
        <v>88330.497371725694</v>
      </c>
      <c r="J3891" s="6">
        <f t="shared" si="366"/>
        <v>-1.9505306293582895E-3</v>
      </c>
      <c r="K3891" s="5">
        <f t="shared" si="367"/>
        <v>-1.9505306293582895E-3</v>
      </c>
      <c r="L3891" s="5">
        <f t="shared" si="368"/>
        <v>-1.9505306293582895E-3</v>
      </c>
      <c r="M3891" s="5">
        <f t="shared" si="369"/>
        <v>-1.9505318661820407E-3</v>
      </c>
    </row>
    <row r="3892" spans="1:13" x14ac:dyDescent="0.3">
      <c r="A3892" s="1">
        <v>3890</v>
      </c>
      <c r="B3892" s="1">
        <v>29.1558159722222</v>
      </c>
      <c r="C3892" s="1">
        <v>-58.200002670000003</v>
      </c>
      <c r="D3892" s="1">
        <v>347.1875</v>
      </c>
      <c r="E3892" s="1">
        <v>55.686290739999997</v>
      </c>
      <c r="F3892" s="1">
        <v>79.635999999999996</v>
      </c>
      <c r="G3892" s="1">
        <v>80.102845889385407</v>
      </c>
      <c r="H3892" s="5">
        <f t="shared" si="364"/>
        <v>29.1558159722222</v>
      </c>
      <c r="I3892" s="5">
        <f t="shared" si="365"/>
        <v>88359.653187697913</v>
      </c>
      <c r="J3892" s="6">
        <f t="shared" si="366"/>
        <v>-1.6681792708402783E-3</v>
      </c>
      <c r="K3892" s="5">
        <f t="shared" si="367"/>
        <v>-1.6681792708402783E-3</v>
      </c>
      <c r="L3892" s="5">
        <f t="shared" si="368"/>
        <v>-1.6681792708402783E-3</v>
      </c>
      <c r="M3892" s="5">
        <f t="shared" si="369"/>
        <v>-1.6681800445489318E-3</v>
      </c>
    </row>
    <row r="3893" spans="1:13" x14ac:dyDescent="0.3">
      <c r="A3893" s="1">
        <v>3891</v>
      </c>
      <c r="B3893" s="1">
        <v>29.16015625</v>
      </c>
      <c r="C3893" s="1">
        <v>-56.812503809999797</v>
      </c>
      <c r="D3893" s="1">
        <v>347.25</v>
      </c>
      <c r="E3893" s="1">
        <v>55.686290739999997</v>
      </c>
      <c r="F3893" s="1">
        <v>79.635999999999996</v>
      </c>
      <c r="G3893" s="1">
        <v>80.061629716558599</v>
      </c>
      <c r="H3893" s="5">
        <f t="shared" si="364"/>
        <v>29.16015625</v>
      </c>
      <c r="I3893" s="5">
        <f t="shared" si="365"/>
        <v>88388.813343947913</v>
      </c>
      <c r="J3893" s="6">
        <f t="shared" si="366"/>
        <v>-1.4134414258088022E-3</v>
      </c>
      <c r="K3893" s="5">
        <f t="shared" si="367"/>
        <v>-1.4134414258088022E-3</v>
      </c>
      <c r="L3893" s="5">
        <f t="shared" si="368"/>
        <v>-1.4134414258088022E-3</v>
      </c>
      <c r="M3893" s="5">
        <f t="shared" si="369"/>
        <v>-1.4134418964420309E-3</v>
      </c>
    </row>
    <row r="3894" spans="1:13" x14ac:dyDescent="0.3">
      <c r="A3894" s="1">
        <v>3892</v>
      </c>
      <c r="B3894" s="1">
        <v>29.1831597222222</v>
      </c>
      <c r="C3894" s="1">
        <v>-55.590003201999899</v>
      </c>
      <c r="D3894" s="1">
        <v>347.35</v>
      </c>
      <c r="E3894" s="1">
        <v>55.686290739999997</v>
      </c>
      <c r="F3894" s="1">
        <v>79.635999999999996</v>
      </c>
      <c r="G3894" s="1">
        <v>80.027179328857301</v>
      </c>
      <c r="H3894" s="5">
        <f t="shared" si="364"/>
        <v>29.1831597222222</v>
      </c>
      <c r="I3894" s="5">
        <f t="shared" si="365"/>
        <v>88417.996503670132</v>
      </c>
      <c r="J3894" s="6">
        <f t="shared" si="366"/>
        <v>-1.1804886115558356E-3</v>
      </c>
      <c r="K3894" s="5">
        <f t="shared" si="367"/>
        <v>-1.1804886115558356E-3</v>
      </c>
      <c r="L3894" s="5">
        <f t="shared" si="368"/>
        <v>-1.1804886115558356E-3</v>
      </c>
      <c r="M3894" s="5">
        <f t="shared" si="369"/>
        <v>-1.1804888857349864E-3</v>
      </c>
    </row>
    <row r="3895" spans="1:13" x14ac:dyDescent="0.3">
      <c r="A3895" s="1">
        <v>3893</v>
      </c>
      <c r="B3895" s="1">
        <v>29.194681186868699</v>
      </c>
      <c r="C3895" s="1">
        <v>-54.927275570000099</v>
      </c>
      <c r="D3895" s="1">
        <v>347.45454545454498</v>
      </c>
      <c r="E3895" s="1">
        <v>55.686290739999997</v>
      </c>
      <c r="F3895" s="1">
        <v>79.635999999999996</v>
      </c>
      <c r="G3895" s="1">
        <v>79.998947104929996</v>
      </c>
      <c r="H3895" s="5">
        <f t="shared" si="364"/>
        <v>29.194681186868699</v>
      </c>
      <c r="I3895" s="5">
        <f t="shared" si="365"/>
        <v>88447.191184857002</v>
      </c>
      <c r="J3895" s="6">
        <f t="shared" si="366"/>
        <v>-9.6703312999364731E-4</v>
      </c>
      <c r="K3895" s="5">
        <f t="shared" si="367"/>
        <v>-9.6703312999364731E-4</v>
      </c>
      <c r="L3895" s="5">
        <f t="shared" si="368"/>
        <v>-9.6703312999364731E-4</v>
      </c>
      <c r="M3895" s="5">
        <f t="shared" si="369"/>
        <v>-9.6703328071437824E-4</v>
      </c>
    </row>
    <row r="3896" spans="1:13" x14ac:dyDescent="0.3">
      <c r="A3896" s="1">
        <v>3894</v>
      </c>
      <c r="B3896" s="1">
        <v>29.2096354166667</v>
      </c>
      <c r="C3896" s="1">
        <v>-54.690003581999498</v>
      </c>
      <c r="D3896" s="1">
        <v>347.45</v>
      </c>
      <c r="E3896" s="1">
        <v>55.686290739999997</v>
      </c>
      <c r="F3896" s="1">
        <v>79.635999999999996</v>
      </c>
      <c r="G3896" s="1">
        <v>79.976484266993296</v>
      </c>
      <c r="H3896" s="5">
        <f t="shared" si="364"/>
        <v>29.2096354166667</v>
      </c>
      <c r="I3896" s="5">
        <f t="shared" si="365"/>
        <v>88476.400820273673</v>
      </c>
      <c r="J3896" s="6">
        <f t="shared" si="366"/>
        <v>-7.6902151006935887E-4</v>
      </c>
      <c r="K3896" s="5">
        <f t="shared" si="367"/>
        <v>-7.6902151006935887E-4</v>
      </c>
      <c r="L3896" s="5">
        <f t="shared" si="368"/>
        <v>-7.6902151006935887E-4</v>
      </c>
      <c r="M3896" s="5">
        <f t="shared" si="369"/>
        <v>-7.690215858685074E-4</v>
      </c>
    </row>
    <row r="3897" spans="1:13" x14ac:dyDescent="0.3">
      <c r="A3897" s="1">
        <v>3895</v>
      </c>
      <c r="B3897" s="1">
        <v>29.21875</v>
      </c>
      <c r="C3897" s="1">
        <v>-52.800003050000001</v>
      </c>
      <c r="D3897" s="1">
        <v>347.625</v>
      </c>
      <c r="E3897" s="1">
        <v>55.686290739999997</v>
      </c>
      <c r="F3897" s="1">
        <v>80.008000000000195</v>
      </c>
      <c r="G3897" s="1">
        <v>79.9579554245162</v>
      </c>
      <c r="H3897" s="5">
        <f t="shared" si="364"/>
        <v>29.21875</v>
      </c>
      <c r="I3897" s="5">
        <f t="shared" si="365"/>
        <v>88505.619570273673</v>
      </c>
      <c r="J3897" s="6">
        <f t="shared" si="366"/>
        <v>-6.3414220242467465E-4</v>
      </c>
      <c r="K3897" s="5">
        <f t="shared" si="367"/>
        <v>-6.3414220242467465E-4</v>
      </c>
      <c r="L3897" s="5">
        <f t="shared" si="368"/>
        <v>-6.3414220242467465E-4</v>
      </c>
      <c r="M3897" s="5">
        <f t="shared" si="369"/>
        <v>-6.3414224492661889E-4</v>
      </c>
    </row>
    <row r="3898" spans="1:13" x14ac:dyDescent="0.3">
      <c r="A3898" s="1">
        <v>3896</v>
      </c>
      <c r="B3898" s="1">
        <v>29.2526041666666</v>
      </c>
      <c r="C3898" s="1">
        <v>-46.920001224000401</v>
      </c>
      <c r="D3898" s="1">
        <v>347.97500000000002</v>
      </c>
      <c r="E3898" s="1">
        <v>55.686290739999997</v>
      </c>
      <c r="F3898" s="1">
        <v>80.256</v>
      </c>
      <c r="G3898" s="1">
        <v>79.939123850579094</v>
      </c>
      <c r="H3898" s="5">
        <f t="shared" si="364"/>
        <v>29.2526041666666</v>
      </c>
      <c r="I3898" s="5">
        <f t="shared" si="365"/>
        <v>88534.872174440345</v>
      </c>
      <c r="J3898" s="6">
        <f t="shared" si="366"/>
        <v>-6.4375717901262765E-4</v>
      </c>
      <c r="K3898" s="5">
        <f t="shared" si="367"/>
        <v>-6.4375717901262765E-4</v>
      </c>
      <c r="L3898" s="5">
        <f t="shared" si="368"/>
        <v>-6.4375717901262765E-4</v>
      </c>
      <c r="M3898" s="5">
        <f t="shared" si="369"/>
        <v>-6.4375722347729896E-4</v>
      </c>
    </row>
    <row r="3899" spans="1:13" x14ac:dyDescent="0.3">
      <c r="A3899" s="1">
        <v>3897</v>
      </c>
      <c r="B3899" s="1">
        <v>29.248342803030301</v>
      </c>
      <c r="C3899" s="1">
        <v>-47.236364190908297</v>
      </c>
      <c r="D3899" s="1">
        <v>347.92045454545502</v>
      </c>
      <c r="E3899" s="1">
        <v>55.686290739999997</v>
      </c>
      <c r="F3899" s="1">
        <v>80.256</v>
      </c>
      <c r="G3899" s="1">
        <v>79.916240780250803</v>
      </c>
      <c r="H3899" s="5">
        <f t="shared" si="364"/>
        <v>29.248342803030301</v>
      </c>
      <c r="I3899" s="5">
        <f t="shared" si="365"/>
        <v>88564.120517243369</v>
      </c>
      <c r="J3899" s="6">
        <f t="shared" si="366"/>
        <v>-7.8237151699138776E-4</v>
      </c>
      <c r="K3899" s="5">
        <f t="shared" si="367"/>
        <v>-7.8237151699138776E-4</v>
      </c>
      <c r="L3899" s="5">
        <f t="shared" si="368"/>
        <v>-7.8237151699138776E-4</v>
      </c>
      <c r="M3899" s="5">
        <f t="shared" si="369"/>
        <v>-7.8237159680702082E-4</v>
      </c>
    </row>
    <row r="3900" spans="1:13" x14ac:dyDescent="0.3">
      <c r="A3900" s="1">
        <v>3898</v>
      </c>
      <c r="B3900" s="1">
        <v>29.2430555555556</v>
      </c>
      <c r="C3900" s="1">
        <v>-44.010002897999797</v>
      </c>
      <c r="D3900" s="1">
        <v>348.125</v>
      </c>
      <c r="E3900" s="1">
        <v>55.686290739999997</v>
      </c>
      <c r="F3900" s="1">
        <v>80.256</v>
      </c>
      <c r="G3900" s="1">
        <v>79.887956917200896</v>
      </c>
      <c r="H3900" s="5">
        <f t="shared" si="364"/>
        <v>29.2430555555556</v>
      </c>
      <c r="I3900" s="5">
        <f t="shared" si="365"/>
        <v>88593.363572798931</v>
      </c>
      <c r="J3900" s="6">
        <f t="shared" si="366"/>
        <v>-9.6719930638485495E-4</v>
      </c>
      <c r="K3900" s="5">
        <f t="shared" si="367"/>
        <v>-9.6719930638485495E-4</v>
      </c>
      <c r="L3900" s="5">
        <f t="shared" si="368"/>
        <v>-9.6719930638485495E-4</v>
      </c>
      <c r="M3900" s="5">
        <f t="shared" si="369"/>
        <v>-9.6719945718329932E-4</v>
      </c>
    </row>
    <row r="3901" spans="1:13" x14ac:dyDescent="0.3">
      <c r="A3901" s="1">
        <v>3899</v>
      </c>
      <c r="B3901" s="1">
        <v>29.2296006944445</v>
      </c>
      <c r="C3901" s="1">
        <v>-45.390001682000502</v>
      </c>
      <c r="D3901" s="1">
        <v>348.13749999999999</v>
      </c>
      <c r="E3901" s="1">
        <v>55.686290739999997</v>
      </c>
      <c r="F3901" s="1">
        <v>80.256</v>
      </c>
      <c r="G3901" s="1">
        <v>79.853822662793803</v>
      </c>
      <c r="H3901" s="5">
        <f t="shared" si="364"/>
        <v>29.2296006944445</v>
      </c>
      <c r="I3901" s="5">
        <f t="shared" si="365"/>
        <v>88622.593173493369</v>
      </c>
      <c r="J3901" s="6">
        <f t="shared" si="366"/>
        <v>-1.1677974928196782E-3</v>
      </c>
      <c r="K3901" s="5">
        <f t="shared" si="367"/>
        <v>-1.1677974928196782E-3</v>
      </c>
      <c r="L3901" s="5">
        <f t="shared" si="368"/>
        <v>-1.1677974928196782E-3</v>
      </c>
      <c r="M3901" s="5">
        <f t="shared" si="369"/>
        <v>-1.1677977582506712E-3</v>
      </c>
    </row>
    <row r="3902" spans="1:13" x14ac:dyDescent="0.3">
      <c r="A3902" s="1">
        <v>3900</v>
      </c>
      <c r="B3902" s="1">
        <v>29.250315656565601</v>
      </c>
      <c r="C3902" s="1">
        <v>-40.622730253636497</v>
      </c>
      <c r="D3902" s="1">
        <v>348.29545454545502</v>
      </c>
      <c r="E3902" s="1">
        <v>55.686290739999997</v>
      </c>
      <c r="F3902" s="1">
        <v>80.256</v>
      </c>
      <c r="G3902" s="1">
        <v>79.813295420914102</v>
      </c>
      <c r="H3902" s="5">
        <f t="shared" si="364"/>
        <v>29.250315656565601</v>
      </c>
      <c r="I3902" s="5">
        <f t="shared" si="365"/>
        <v>88651.843489149935</v>
      </c>
      <c r="J3902" s="6">
        <f t="shared" si="366"/>
        <v>-1.3855317787178918E-3</v>
      </c>
      <c r="K3902" s="5">
        <f t="shared" si="367"/>
        <v>-1.3855317787178918E-3</v>
      </c>
      <c r="L3902" s="5">
        <f t="shared" si="368"/>
        <v>-1.3855317787178918E-3</v>
      </c>
      <c r="M3902" s="5">
        <f t="shared" si="369"/>
        <v>-1.3855322220187771E-3</v>
      </c>
    </row>
    <row r="3903" spans="1:13" x14ac:dyDescent="0.3">
      <c r="A3903" s="1">
        <v>3901</v>
      </c>
      <c r="B3903" s="1">
        <v>29.2621527777778</v>
      </c>
      <c r="C3903" s="1">
        <v>-38.850002289999999</v>
      </c>
      <c r="D3903" s="1">
        <v>348.75</v>
      </c>
      <c r="E3903" s="1">
        <v>55.686290739999997</v>
      </c>
      <c r="F3903" s="1">
        <v>80.256</v>
      </c>
      <c r="G3903" s="1">
        <v>79.765730972891106</v>
      </c>
      <c r="H3903" s="5">
        <f t="shared" si="364"/>
        <v>29.2621527777778</v>
      </c>
      <c r="I3903" s="5">
        <f t="shared" si="365"/>
        <v>88681.105641927716</v>
      </c>
      <c r="J3903" s="6">
        <f t="shared" si="366"/>
        <v>-1.6254596298573515E-3</v>
      </c>
      <c r="K3903" s="5">
        <f t="shared" si="367"/>
        <v>-1.6254596298573515E-3</v>
      </c>
      <c r="L3903" s="5">
        <f t="shared" si="368"/>
        <v>-1.6254596298573515E-3</v>
      </c>
      <c r="M3903" s="5">
        <f t="shared" si="369"/>
        <v>-1.6254603456345002E-3</v>
      </c>
    </row>
    <row r="3904" spans="1:13" x14ac:dyDescent="0.3">
      <c r="A3904" s="1">
        <v>3902</v>
      </c>
      <c r="B3904" s="1">
        <v>29.2317708333333</v>
      </c>
      <c r="C3904" s="1">
        <v>-39.300003050000001</v>
      </c>
      <c r="D3904" s="1">
        <v>348.5</v>
      </c>
      <c r="E3904" s="1">
        <v>55.686290739999997</v>
      </c>
      <c r="F3904" s="1">
        <v>80.256</v>
      </c>
      <c r="G3904" s="1">
        <v>79.710373237035597</v>
      </c>
      <c r="H3904" s="5">
        <f t="shared" si="364"/>
        <v>29.2317708333333</v>
      </c>
      <c r="I3904" s="5">
        <f t="shared" si="365"/>
        <v>88710.337412761044</v>
      </c>
      <c r="J3904" s="6">
        <f t="shared" si="366"/>
        <v>-1.8937523891773204E-3</v>
      </c>
      <c r="K3904" s="5">
        <f t="shared" si="367"/>
        <v>-1.8937523891773204E-3</v>
      </c>
      <c r="L3904" s="5">
        <f t="shared" si="368"/>
        <v>-1.8937523891773204E-3</v>
      </c>
      <c r="M3904" s="5">
        <f t="shared" si="369"/>
        <v>-1.8937535211059166E-3</v>
      </c>
    </row>
    <row r="3905" spans="1:13" x14ac:dyDescent="0.3">
      <c r="A3905" s="1">
        <v>3903</v>
      </c>
      <c r="B3905" s="1">
        <v>29.2317708333333</v>
      </c>
      <c r="C3905" s="1">
        <v>-39.845456213636403</v>
      </c>
      <c r="D3905" s="1">
        <v>348.5</v>
      </c>
      <c r="E3905" s="1">
        <v>55.686290739999997</v>
      </c>
      <c r="F3905" s="1">
        <v>80.256</v>
      </c>
      <c r="G3905" s="1">
        <v>79.646342250010605</v>
      </c>
      <c r="H3905" s="5">
        <f t="shared" si="364"/>
        <v>29.2317708333333</v>
      </c>
      <c r="I3905" s="5">
        <f t="shared" si="365"/>
        <v>88739.569183594373</v>
      </c>
      <c r="J3905" s="6">
        <f t="shared" si="366"/>
        <v>-2.1904587098081994E-3</v>
      </c>
      <c r="K3905" s="5">
        <f t="shared" si="367"/>
        <v>-2.1904587098081994E-3</v>
      </c>
      <c r="L3905" s="5">
        <f t="shared" si="368"/>
        <v>-2.1904587098081994E-3</v>
      </c>
      <c r="M3905" s="5">
        <f t="shared" si="369"/>
        <v>-2.1904604614887209E-3</v>
      </c>
    </row>
    <row r="3906" spans="1:13" x14ac:dyDescent="0.3">
      <c r="A3906" s="1">
        <v>3904</v>
      </c>
      <c r="B3906" s="1">
        <v>29.2278645833334</v>
      </c>
      <c r="C3906" s="1">
        <v>-43.140000153000301</v>
      </c>
      <c r="D3906" s="1">
        <v>348.38749999999999</v>
      </c>
      <c r="E3906" s="1">
        <v>55.686290739999997</v>
      </c>
      <c r="F3906" s="1">
        <v>80.256</v>
      </c>
      <c r="G3906" s="1">
        <v>79.572620178984394</v>
      </c>
      <c r="H3906" s="5">
        <f t="shared" si="364"/>
        <v>29.2278645833334</v>
      </c>
      <c r="I3906" s="5">
        <f t="shared" si="365"/>
        <v>88768.797048177701</v>
      </c>
      <c r="J3906" s="6">
        <f t="shared" si="366"/>
        <v>-2.5223214927665048E-3</v>
      </c>
      <c r="K3906" s="5">
        <f t="shared" si="367"/>
        <v>-2.5223214927665048E-3</v>
      </c>
      <c r="L3906" s="5">
        <f t="shared" si="368"/>
        <v>-2.5223214927665048E-3</v>
      </c>
      <c r="M3906" s="5">
        <f t="shared" si="369"/>
        <v>-2.5223241673201584E-3</v>
      </c>
    </row>
    <row r="3907" spans="1:13" x14ac:dyDescent="0.3">
      <c r="A3907" s="1">
        <v>3905</v>
      </c>
      <c r="B3907" s="1">
        <v>29.2274305555556</v>
      </c>
      <c r="C3907" s="1">
        <v>-38.910001376999503</v>
      </c>
      <c r="D3907" s="1">
        <v>348.71249999999998</v>
      </c>
      <c r="E3907" s="1">
        <v>55.686290739999997</v>
      </c>
      <c r="F3907" s="1">
        <v>80.256</v>
      </c>
      <c r="G3907" s="1">
        <v>79.488035142219999</v>
      </c>
      <c r="H3907" s="5">
        <f t="shared" si="364"/>
        <v>29.2274305555556</v>
      </c>
      <c r="I3907" s="5">
        <f t="shared" si="365"/>
        <v>88798.024478733263</v>
      </c>
      <c r="J3907" s="6">
        <f t="shared" si="366"/>
        <v>-2.89402917590088E-3</v>
      </c>
      <c r="K3907" s="5">
        <f t="shared" si="367"/>
        <v>-2.89402917590088E-3</v>
      </c>
      <c r="L3907" s="5">
        <f t="shared" si="368"/>
        <v>-2.89402917590088E-3</v>
      </c>
      <c r="M3907" s="5">
        <f t="shared" si="369"/>
        <v>-2.8940332156937817E-3</v>
      </c>
    </row>
    <row r="3908" spans="1:13" x14ac:dyDescent="0.3">
      <c r="A3908" s="1">
        <v>3906</v>
      </c>
      <c r="B3908" s="1">
        <v>29.224054783950599</v>
      </c>
      <c r="C3908" s="1">
        <v>-38.750002121111201</v>
      </c>
      <c r="D3908" s="1">
        <v>348.652777777778</v>
      </c>
      <c r="E3908" s="1">
        <v>55.686290739999997</v>
      </c>
      <c r="F3908" s="1">
        <v>79.137</v>
      </c>
      <c r="G3908" s="1">
        <v>79.395689470579001</v>
      </c>
      <c r="H3908" s="5">
        <f t="shared" ref="H3908:H3971" si="370">(A3908-A3907)*B3908</f>
        <v>29.224054783950599</v>
      </c>
      <c r="I3908" s="5">
        <f t="shared" ref="I3908:I3971" si="371">H3908+I3907</f>
        <v>88827.24853351721</v>
      </c>
      <c r="J3908" s="6">
        <f t="shared" ref="J3908:J3971" si="372">IF(H3908=0,0,(G3908-G3907)/H3908)</f>
        <v>-3.159919878459629E-3</v>
      </c>
      <c r="K3908" s="5">
        <f t="shared" ref="K3908:K3971" si="373">IF(J3908&gt;1,K3907,J3908)</f>
        <v>-3.159919878459629E-3</v>
      </c>
      <c r="L3908" s="5">
        <f t="shared" ref="L3908:L3971" si="374">IF(K3908&lt;-1,L3907,K3908)</f>
        <v>-3.159919878459629E-3</v>
      </c>
      <c r="M3908" s="5">
        <f t="shared" ref="M3908:M3971" si="375">ASIN(L3908)</f>
        <v>-3.1599251371659041E-3</v>
      </c>
    </row>
    <row r="3909" spans="1:13" x14ac:dyDescent="0.3">
      <c r="A3909" s="1">
        <v>3907</v>
      </c>
      <c r="B3909" s="1">
        <v>29.2300347222222</v>
      </c>
      <c r="C3909" s="1">
        <v>-40.170000458000303</v>
      </c>
      <c r="D3909" s="1">
        <v>348.52499999999998</v>
      </c>
      <c r="E3909" s="1">
        <v>55.686290739999997</v>
      </c>
      <c r="F3909" s="1">
        <v>79.137</v>
      </c>
      <c r="G3909" s="1">
        <v>79.303009021991897</v>
      </c>
      <c r="H3909" s="5">
        <f t="shared" si="370"/>
        <v>29.2300347222222</v>
      </c>
      <c r="I3909" s="5">
        <f t="shared" si="371"/>
        <v>88856.478568239429</v>
      </c>
      <c r="J3909" s="6">
        <f t="shared" si="372"/>
        <v>-3.1707265991252004E-3</v>
      </c>
      <c r="K3909" s="5">
        <f t="shared" si="373"/>
        <v>-3.1707265991252004E-3</v>
      </c>
      <c r="L3909" s="5">
        <f t="shared" si="374"/>
        <v>-3.1707265991252004E-3</v>
      </c>
      <c r="M3909" s="5">
        <f t="shared" si="375"/>
        <v>-3.1707319119696673E-3</v>
      </c>
    </row>
    <row r="3910" spans="1:13" x14ac:dyDescent="0.3">
      <c r="A3910" s="1">
        <v>3908</v>
      </c>
      <c r="B3910" s="1">
        <v>29.219144570707002</v>
      </c>
      <c r="C3910" s="1">
        <v>-39.300001665454197</v>
      </c>
      <c r="D3910" s="1">
        <v>348.59090909090901</v>
      </c>
      <c r="E3910" s="1">
        <v>55.686290739999997</v>
      </c>
      <c r="F3910" s="1">
        <v>79.137</v>
      </c>
      <c r="G3910" s="1">
        <v>79.212967443126502</v>
      </c>
      <c r="H3910" s="5">
        <f t="shared" si="370"/>
        <v>29.219144570707002</v>
      </c>
      <c r="I3910" s="5">
        <f t="shared" si="371"/>
        <v>88885.697712810143</v>
      </c>
      <c r="J3910" s="6">
        <f t="shared" si="372"/>
        <v>-3.0815953097978453E-3</v>
      </c>
      <c r="K3910" s="5">
        <f t="shared" si="373"/>
        <v>-3.0815953097978453E-3</v>
      </c>
      <c r="L3910" s="5">
        <f t="shared" si="374"/>
        <v>-3.0815953097978453E-3</v>
      </c>
      <c r="M3910" s="5">
        <f t="shared" si="375"/>
        <v>-3.0816001870748143E-3</v>
      </c>
    </row>
    <row r="3911" spans="1:13" x14ac:dyDescent="0.3">
      <c r="A3911" s="1">
        <v>3909</v>
      </c>
      <c r="B3911" s="1">
        <v>29.2204861111111</v>
      </c>
      <c r="C3911" s="1">
        <v>-39.165002822000098</v>
      </c>
      <c r="D3911" s="1">
        <v>348.625</v>
      </c>
      <c r="E3911" s="1">
        <v>55.686290739999997</v>
      </c>
      <c r="F3911" s="1">
        <v>79.137</v>
      </c>
      <c r="G3911" s="1">
        <v>79.124133438301897</v>
      </c>
      <c r="H3911" s="5">
        <f t="shared" si="370"/>
        <v>29.2204861111111</v>
      </c>
      <c r="I3911" s="5">
        <f t="shared" si="371"/>
        <v>88914.918198921252</v>
      </c>
      <c r="J3911" s="6">
        <f t="shared" si="372"/>
        <v>-3.0401275491041832E-3</v>
      </c>
      <c r="K3911" s="5">
        <f t="shared" si="373"/>
        <v>-3.0401275491041832E-3</v>
      </c>
      <c r="L3911" s="5">
        <f t="shared" si="374"/>
        <v>-3.0401275491041832E-3</v>
      </c>
      <c r="M3911" s="5">
        <f t="shared" si="375"/>
        <v>-3.0401322321237305E-3</v>
      </c>
    </row>
    <row r="3912" spans="1:13" x14ac:dyDescent="0.3">
      <c r="A3912" s="1">
        <v>3910</v>
      </c>
      <c r="B3912" s="1">
        <v>29.2291666666667</v>
      </c>
      <c r="C3912" s="1">
        <v>-39.5100025180001</v>
      </c>
      <c r="D3912" s="1">
        <v>348.625</v>
      </c>
      <c r="E3912" s="1">
        <v>55.686290739999997</v>
      </c>
      <c r="F3912" s="1">
        <v>79.137</v>
      </c>
      <c r="G3912" s="1">
        <v>79.035094907363799</v>
      </c>
      <c r="H3912" s="5">
        <f t="shared" si="370"/>
        <v>29.2291666666667</v>
      </c>
      <c r="I3912" s="5">
        <f t="shared" si="371"/>
        <v>88944.147365587924</v>
      </c>
      <c r="J3912" s="6">
        <f t="shared" si="372"/>
        <v>-3.0462220135628456E-3</v>
      </c>
      <c r="K3912" s="5">
        <f t="shared" si="373"/>
        <v>-3.0462220135628456E-3</v>
      </c>
      <c r="L3912" s="5">
        <f t="shared" si="374"/>
        <v>-3.0462220135628456E-3</v>
      </c>
      <c r="M3912" s="5">
        <f t="shared" si="375"/>
        <v>-3.0462267248027503E-3</v>
      </c>
    </row>
    <row r="3913" spans="1:13" x14ac:dyDescent="0.3">
      <c r="A3913" s="1">
        <v>3911</v>
      </c>
      <c r="B3913" s="1">
        <v>29.223484848484802</v>
      </c>
      <c r="C3913" s="1">
        <v>-39.027274043636297</v>
      </c>
      <c r="D3913" s="1">
        <v>348.70454545454601</v>
      </c>
      <c r="E3913" s="1">
        <v>55.686290739999997</v>
      </c>
      <c r="F3913" s="1">
        <v>79.137</v>
      </c>
      <c r="G3913" s="1">
        <v>78.944436499022501</v>
      </c>
      <c r="H3913" s="5">
        <f t="shared" si="370"/>
        <v>29.223484848484802</v>
      </c>
      <c r="I3913" s="5">
        <f t="shared" si="371"/>
        <v>88973.370850436404</v>
      </c>
      <c r="J3913" s="6">
        <f t="shared" si="372"/>
        <v>-3.1022449516659384E-3</v>
      </c>
      <c r="K3913" s="5">
        <f t="shared" si="373"/>
        <v>-3.1022449516659384E-3</v>
      </c>
      <c r="L3913" s="5">
        <f t="shared" si="374"/>
        <v>-3.1022449516659384E-3</v>
      </c>
      <c r="M3913" s="5">
        <f t="shared" si="375"/>
        <v>-3.1022499276489612E-3</v>
      </c>
    </row>
    <row r="3914" spans="1:13" x14ac:dyDescent="0.3">
      <c r="A3914" s="1">
        <v>3912</v>
      </c>
      <c r="B3914" s="1">
        <v>29.2083333333333</v>
      </c>
      <c r="C3914" s="1">
        <v>-39.780000303999799</v>
      </c>
      <c r="D3914" s="1">
        <v>348.6</v>
      </c>
      <c r="E3914" s="1">
        <v>55.686290739999997</v>
      </c>
      <c r="F3914" s="1">
        <v>79.137</v>
      </c>
      <c r="G3914" s="1">
        <v>78.850717112511802</v>
      </c>
      <c r="H3914" s="5">
        <f t="shared" si="370"/>
        <v>29.2083333333333</v>
      </c>
      <c r="I3914" s="5">
        <f t="shared" si="371"/>
        <v>89002.579183769732</v>
      </c>
      <c r="J3914" s="6">
        <f t="shared" si="372"/>
        <v>-3.2086523199098163E-3</v>
      </c>
      <c r="K3914" s="5">
        <f t="shared" si="373"/>
        <v>-3.2086523199098163E-3</v>
      </c>
      <c r="L3914" s="5">
        <f t="shared" si="374"/>
        <v>-3.2086523199098163E-3</v>
      </c>
      <c r="M3914" s="5">
        <f t="shared" si="375"/>
        <v>-3.2086578256884236E-3</v>
      </c>
    </row>
    <row r="3915" spans="1:13" x14ac:dyDescent="0.3">
      <c r="A3915" s="1">
        <v>3913</v>
      </c>
      <c r="B3915" s="1">
        <v>29.1635101010101</v>
      </c>
      <c r="C3915" s="1">
        <v>-40.0090921581819</v>
      </c>
      <c r="D3915" s="1">
        <v>348.5</v>
      </c>
      <c r="E3915" s="1">
        <v>55.686290739999997</v>
      </c>
      <c r="F3915" s="1">
        <v>79.137</v>
      </c>
      <c r="G3915" s="1">
        <v>78.752446989935095</v>
      </c>
      <c r="H3915" s="5">
        <f t="shared" si="370"/>
        <v>29.1635101010101</v>
      </c>
      <c r="I3915" s="5">
        <f t="shared" si="371"/>
        <v>89031.742693870736</v>
      </c>
      <c r="J3915" s="6">
        <f t="shared" si="372"/>
        <v>-3.3696260236281933E-3</v>
      </c>
      <c r="K3915" s="5">
        <f t="shared" si="373"/>
        <v>-3.3696260236281933E-3</v>
      </c>
      <c r="L3915" s="5">
        <f t="shared" si="374"/>
        <v>-3.3696260236281933E-3</v>
      </c>
      <c r="M3915" s="5">
        <f t="shared" si="375"/>
        <v>-3.3696324003295712E-3</v>
      </c>
    </row>
    <row r="3916" spans="1:13" x14ac:dyDescent="0.3">
      <c r="A3916" s="1">
        <v>3914</v>
      </c>
      <c r="B3916" s="1">
        <v>29.1232638888889</v>
      </c>
      <c r="C3916" s="1">
        <v>-42.450002670000003</v>
      </c>
      <c r="D3916" s="1">
        <v>348.375</v>
      </c>
      <c r="E3916" s="1">
        <v>55.686290739999997</v>
      </c>
      <c r="F3916" s="1">
        <v>79.137</v>
      </c>
      <c r="G3916" s="1">
        <v>78.648064035161298</v>
      </c>
      <c r="H3916" s="5">
        <f t="shared" si="370"/>
        <v>29.1232638888889</v>
      </c>
      <c r="I3916" s="5">
        <f t="shared" si="371"/>
        <v>89060.865957759626</v>
      </c>
      <c r="J3916" s="6">
        <f t="shared" si="372"/>
        <v>-3.5841777615324656E-3</v>
      </c>
      <c r="K3916" s="5">
        <f t="shared" si="373"/>
        <v>-3.5841777615324656E-3</v>
      </c>
      <c r="L3916" s="5">
        <f t="shared" si="374"/>
        <v>-3.5841777615324656E-3</v>
      </c>
      <c r="M3916" s="5">
        <f t="shared" si="375"/>
        <v>-3.5841854354986798E-3</v>
      </c>
    </row>
    <row r="3917" spans="1:13" x14ac:dyDescent="0.3">
      <c r="A3917" s="1">
        <v>3915</v>
      </c>
      <c r="B3917" s="1">
        <v>29.1145833333333</v>
      </c>
      <c r="C3917" s="1">
        <v>-45.300003050000001</v>
      </c>
      <c r="D3917" s="1">
        <v>348.25</v>
      </c>
      <c r="E3917" s="1">
        <v>55.686290739999997</v>
      </c>
      <c r="F3917" s="1">
        <v>77.681999999999505</v>
      </c>
      <c r="G3917" s="1">
        <v>78.541691131598796</v>
      </c>
      <c r="H3917" s="5">
        <f t="shared" si="370"/>
        <v>29.1145833333333</v>
      </c>
      <c r="I3917" s="5">
        <f t="shared" si="371"/>
        <v>89089.980541092955</v>
      </c>
      <c r="J3917" s="6">
        <f t="shared" si="372"/>
        <v>-3.6535952565295766E-3</v>
      </c>
      <c r="K3917" s="5">
        <f t="shared" si="373"/>
        <v>-3.6535952565295766E-3</v>
      </c>
      <c r="L3917" s="5">
        <f t="shared" si="374"/>
        <v>-3.6535952565295766E-3</v>
      </c>
      <c r="M3917" s="5">
        <f t="shared" si="375"/>
        <v>-3.6536033850717376E-3</v>
      </c>
    </row>
    <row r="3918" spans="1:13" x14ac:dyDescent="0.3">
      <c r="A3918" s="1">
        <v>3916</v>
      </c>
      <c r="B3918" s="1">
        <v>29.108270202020201</v>
      </c>
      <c r="C3918" s="1">
        <v>-49.936366340909103</v>
      </c>
      <c r="D3918" s="1">
        <v>347.80681818181802</v>
      </c>
      <c r="E3918" s="1">
        <v>55.686290739999997</v>
      </c>
      <c r="F3918" s="1">
        <v>76.808999999999997</v>
      </c>
      <c r="G3918" s="1">
        <v>78.446670968568796</v>
      </c>
      <c r="H3918" s="5">
        <f t="shared" si="370"/>
        <v>29.108270202020201</v>
      </c>
      <c r="I3918" s="5">
        <f t="shared" si="371"/>
        <v>89119.088811294976</v>
      </c>
      <c r="J3918" s="6">
        <f t="shared" si="372"/>
        <v>-3.2643699666978277E-3</v>
      </c>
      <c r="K3918" s="5">
        <f t="shared" si="373"/>
        <v>-3.2643699666978277E-3</v>
      </c>
      <c r="L3918" s="5">
        <f t="shared" si="374"/>
        <v>-3.2643699666978277E-3</v>
      </c>
      <c r="M3918" s="5">
        <f t="shared" si="375"/>
        <v>-3.2643757643072324E-3</v>
      </c>
    </row>
    <row r="3919" spans="1:13" x14ac:dyDescent="0.3">
      <c r="A3919" s="1">
        <v>3917</v>
      </c>
      <c r="B3919" s="1">
        <v>29.09375</v>
      </c>
      <c r="C3919" s="1">
        <v>-51.960002898000397</v>
      </c>
      <c r="D3919" s="1">
        <v>347.67500000000001</v>
      </c>
      <c r="E3919" s="1">
        <v>55.686290739999997</v>
      </c>
      <c r="F3919" s="1">
        <v>76.808999999999997</v>
      </c>
      <c r="G3919" s="1">
        <v>78.374213838387405</v>
      </c>
      <c r="H3919" s="5">
        <f t="shared" si="370"/>
        <v>29.09375</v>
      </c>
      <c r="I3919" s="5">
        <f t="shared" si="371"/>
        <v>89148.182561294976</v>
      </c>
      <c r="J3919" s="6">
        <f t="shared" si="372"/>
        <v>-2.4904706399618815E-3</v>
      </c>
      <c r="K3919" s="5">
        <f t="shared" si="373"/>
        <v>-2.4904706399618815E-3</v>
      </c>
      <c r="L3919" s="5">
        <f t="shared" si="374"/>
        <v>-2.4904706399618815E-3</v>
      </c>
      <c r="M3919" s="5">
        <f t="shared" si="375"/>
        <v>-2.4904732144698503E-3</v>
      </c>
    </row>
    <row r="3920" spans="1:13" x14ac:dyDescent="0.3">
      <c r="A3920" s="1">
        <v>3918</v>
      </c>
      <c r="B3920" s="1">
        <v>29.069207702020201</v>
      </c>
      <c r="C3920" s="1">
        <v>-55.240912348182</v>
      </c>
      <c r="D3920" s="1">
        <v>347.375</v>
      </c>
      <c r="E3920" s="1">
        <v>55.686290739999997</v>
      </c>
      <c r="F3920" s="1">
        <v>76.808999999999997</v>
      </c>
      <c r="G3920" s="1">
        <v>78.326637256001604</v>
      </c>
      <c r="H3920" s="5">
        <f t="shared" si="370"/>
        <v>29.069207702020201</v>
      </c>
      <c r="I3920" s="5">
        <f t="shared" si="371"/>
        <v>89177.251768996997</v>
      </c>
      <c r="J3920" s="6">
        <f t="shared" si="372"/>
        <v>-1.6366659481570531E-3</v>
      </c>
      <c r="K3920" s="5">
        <f t="shared" si="373"/>
        <v>-1.6366659481570531E-3</v>
      </c>
      <c r="L3920" s="5">
        <f t="shared" si="374"/>
        <v>-1.6366659481570531E-3</v>
      </c>
      <c r="M3920" s="5">
        <f t="shared" si="375"/>
        <v>-1.6366666788407431E-3</v>
      </c>
    </row>
    <row r="3921" spans="1:13" x14ac:dyDescent="0.3">
      <c r="A3921" s="1">
        <v>3919</v>
      </c>
      <c r="B3921" s="1">
        <v>29.0060763888888</v>
      </c>
      <c r="C3921" s="1">
        <v>-51.690002061997298</v>
      </c>
      <c r="D3921" s="1">
        <v>347.67500000000001</v>
      </c>
      <c r="E3921" s="1">
        <v>55.686290739999997</v>
      </c>
      <c r="F3921" s="1">
        <v>76.808999999999997</v>
      </c>
      <c r="G3921" s="1">
        <v>78.303184946835401</v>
      </c>
      <c r="H3921" s="5">
        <f t="shared" si="370"/>
        <v>29.0060763888888</v>
      </c>
      <c r="I3921" s="5">
        <f t="shared" si="371"/>
        <v>89206.257845385888</v>
      </c>
      <c r="J3921" s="6">
        <f t="shared" si="372"/>
        <v>-8.0853090406899763E-4</v>
      </c>
      <c r="K3921" s="5">
        <f t="shared" si="373"/>
        <v>-8.0853090406899763E-4</v>
      </c>
      <c r="L3921" s="5">
        <f t="shared" si="374"/>
        <v>-8.0853090406899763E-4</v>
      </c>
      <c r="M3921" s="5">
        <f t="shared" si="375"/>
        <v>-8.085309921614601E-4</v>
      </c>
    </row>
    <row r="3922" spans="1:13" x14ac:dyDescent="0.3">
      <c r="A3922" s="1">
        <v>3920</v>
      </c>
      <c r="B3922" s="1">
        <v>28.8754340277778</v>
      </c>
      <c r="C3922" s="1">
        <v>-45.090001299002203</v>
      </c>
      <c r="D3922" s="1">
        <v>348.11250000000001</v>
      </c>
      <c r="E3922" s="1">
        <v>55.686290739999997</v>
      </c>
      <c r="F3922" s="1">
        <v>76.808999999999997</v>
      </c>
      <c r="G3922" s="1">
        <v>78.303484114351505</v>
      </c>
      <c r="H3922" s="5">
        <f t="shared" si="370"/>
        <v>28.8754340277778</v>
      </c>
      <c r="I3922" s="5">
        <f t="shared" si="371"/>
        <v>89235.133279413669</v>
      </c>
      <c r="J3922" s="6">
        <f t="shared" si="372"/>
        <v>1.0360624045212727E-5</v>
      </c>
      <c r="K3922" s="5">
        <f t="shared" si="373"/>
        <v>1.0360624045212727E-5</v>
      </c>
      <c r="L3922" s="5">
        <f t="shared" si="374"/>
        <v>1.0360624045212727E-5</v>
      </c>
      <c r="M3922" s="5">
        <f t="shared" si="375"/>
        <v>1.0360624045398084E-5</v>
      </c>
    </row>
    <row r="3923" spans="1:13" x14ac:dyDescent="0.3">
      <c r="A3923" s="1">
        <v>3921</v>
      </c>
      <c r="B3923" s="1">
        <v>28.852719907407401</v>
      </c>
      <c r="C3923" s="1">
        <v>-54.816667765555003</v>
      </c>
      <c r="D3923" s="1">
        <v>347.41666666666703</v>
      </c>
      <c r="E3923" s="1">
        <v>55.294136049999999</v>
      </c>
      <c r="F3923" s="1">
        <v>76.808999999999997</v>
      </c>
      <c r="G3923" s="1">
        <v>78.3275395140992</v>
      </c>
      <c r="H3923" s="5">
        <f t="shared" si="370"/>
        <v>28.852719907407401</v>
      </c>
      <c r="I3923" s="5">
        <f t="shared" si="371"/>
        <v>89263.98599932107</v>
      </c>
      <c r="J3923" s="6">
        <f t="shared" si="372"/>
        <v>8.337307479118919E-4</v>
      </c>
      <c r="K3923" s="5">
        <f t="shared" si="373"/>
        <v>8.337307479118919E-4</v>
      </c>
      <c r="L3923" s="5">
        <f t="shared" si="374"/>
        <v>8.337307479118919E-4</v>
      </c>
      <c r="M3923" s="5">
        <f t="shared" si="375"/>
        <v>8.3373084450059638E-4</v>
      </c>
    </row>
    <row r="3924" spans="1:13" x14ac:dyDescent="0.3">
      <c r="A3924" s="1">
        <v>3922</v>
      </c>
      <c r="B3924" s="1">
        <v>28.8472222222222</v>
      </c>
      <c r="C3924" s="1">
        <v>-63.630003353999797</v>
      </c>
      <c r="D3924" s="1">
        <v>346.72500000000002</v>
      </c>
      <c r="E3924" s="1">
        <v>55.294136049999999</v>
      </c>
      <c r="F3924" s="1">
        <v>76.808999999999997</v>
      </c>
      <c r="G3924" s="1">
        <v>78.375733529308604</v>
      </c>
      <c r="H3924" s="5">
        <f t="shared" si="370"/>
        <v>28.8472222222222</v>
      </c>
      <c r="I3924" s="5">
        <f t="shared" si="371"/>
        <v>89292.833221543289</v>
      </c>
      <c r="J3924" s="6">
        <f t="shared" si="372"/>
        <v>1.6706639841488169E-3</v>
      </c>
      <c r="K3924" s="5">
        <f t="shared" si="373"/>
        <v>1.6706639841488169E-3</v>
      </c>
      <c r="L3924" s="5">
        <f t="shared" si="374"/>
        <v>1.6706639841488169E-3</v>
      </c>
      <c r="M3924" s="5">
        <f t="shared" si="375"/>
        <v>1.6706647613198872E-3</v>
      </c>
    </row>
    <row r="3925" spans="1:13" x14ac:dyDescent="0.3">
      <c r="A3925" s="1">
        <v>3923</v>
      </c>
      <c r="B3925" s="1">
        <v>28.870738636363701</v>
      </c>
      <c r="C3925" s="1">
        <v>-62.9590925772725</v>
      </c>
      <c r="D3925" s="1">
        <v>346.64772727272702</v>
      </c>
      <c r="E3925" s="1">
        <v>55.294136049999999</v>
      </c>
      <c r="F3925" s="1">
        <v>76.808999999999997</v>
      </c>
      <c r="G3925" s="1">
        <v>78.448832249231799</v>
      </c>
      <c r="H3925" s="5">
        <f t="shared" si="370"/>
        <v>28.870738636363701</v>
      </c>
      <c r="I3925" s="5">
        <f t="shared" si="371"/>
        <v>89321.703960179657</v>
      </c>
      <c r="J3925" s="6">
        <f t="shared" si="372"/>
        <v>2.5319310615463208E-3</v>
      </c>
      <c r="K3925" s="5">
        <f t="shared" si="373"/>
        <v>2.5319310615463208E-3</v>
      </c>
      <c r="L3925" s="5">
        <f t="shared" si="374"/>
        <v>2.5319310615463208E-3</v>
      </c>
      <c r="M3925" s="5">
        <f t="shared" si="375"/>
        <v>2.5319337667852756E-3</v>
      </c>
    </row>
    <row r="3926" spans="1:13" x14ac:dyDescent="0.3">
      <c r="A3926" s="1">
        <v>3924</v>
      </c>
      <c r="B3926" s="1">
        <v>28.8719618055556</v>
      </c>
      <c r="C3926" s="1">
        <v>-61.785002137000298</v>
      </c>
      <c r="D3926" s="1">
        <v>346.78750000000002</v>
      </c>
      <c r="E3926" s="1">
        <v>55.294136049999999</v>
      </c>
      <c r="F3926" s="1">
        <v>76.808999999999997</v>
      </c>
      <c r="G3926" s="1">
        <v>78.547997646853105</v>
      </c>
      <c r="H3926" s="5">
        <f t="shared" si="370"/>
        <v>28.8719618055556</v>
      </c>
      <c r="I3926" s="5">
        <f t="shared" si="371"/>
        <v>89350.575921985219</v>
      </c>
      <c r="J3926" s="6">
        <f t="shared" si="372"/>
        <v>3.4346608758059603E-3</v>
      </c>
      <c r="K3926" s="5">
        <f t="shared" si="373"/>
        <v>3.4346608758059603E-3</v>
      </c>
      <c r="L3926" s="5">
        <f t="shared" si="374"/>
        <v>3.4346608758059603E-3</v>
      </c>
      <c r="M3926" s="5">
        <f t="shared" si="375"/>
        <v>3.4346676288976186E-3</v>
      </c>
    </row>
    <row r="3927" spans="1:13" x14ac:dyDescent="0.3">
      <c r="A3927" s="1">
        <v>3925</v>
      </c>
      <c r="B3927" s="1">
        <v>28.9149305555556</v>
      </c>
      <c r="C3927" s="1">
        <v>-58.950000760000002</v>
      </c>
      <c r="D3927" s="1">
        <v>347.125</v>
      </c>
      <c r="E3927" s="1">
        <v>55.294136049999999</v>
      </c>
      <c r="F3927" s="1">
        <v>77.556749999999994</v>
      </c>
      <c r="G3927" s="1">
        <v>78.671834501957207</v>
      </c>
      <c r="H3927" s="5">
        <f t="shared" si="370"/>
        <v>28.9149305555556</v>
      </c>
      <c r="I3927" s="5">
        <f t="shared" si="371"/>
        <v>89379.490852540781</v>
      </c>
      <c r="J3927" s="6">
        <f t="shared" si="372"/>
        <v>4.2827996721682771E-3</v>
      </c>
      <c r="K3927" s="5">
        <f t="shared" si="373"/>
        <v>4.2827996721682771E-3</v>
      </c>
      <c r="L3927" s="5">
        <f t="shared" si="374"/>
        <v>4.2827996721682771E-3</v>
      </c>
      <c r="M3927" s="5">
        <f t="shared" si="375"/>
        <v>4.2828127650612145E-3</v>
      </c>
    </row>
    <row r="3928" spans="1:13" x14ac:dyDescent="0.3">
      <c r="A3928" s="1">
        <v>3926</v>
      </c>
      <c r="B3928" s="1">
        <v>28.911773989899</v>
      </c>
      <c r="C3928" s="1">
        <v>-55.418185490000099</v>
      </c>
      <c r="D3928" s="1">
        <v>347.14772727272702</v>
      </c>
      <c r="E3928" s="1">
        <v>55.294136049999999</v>
      </c>
      <c r="F3928" s="1">
        <v>79.8</v>
      </c>
      <c r="G3928" s="1">
        <v>78.807453580031705</v>
      </c>
      <c r="H3928" s="5">
        <f t="shared" si="370"/>
        <v>28.911773989899</v>
      </c>
      <c r="I3928" s="5">
        <f t="shared" si="371"/>
        <v>89408.402626530675</v>
      </c>
      <c r="J3928" s="6">
        <f t="shared" si="372"/>
        <v>4.6907906142971308E-3</v>
      </c>
      <c r="K3928" s="5">
        <f t="shared" si="373"/>
        <v>4.6907906142971308E-3</v>
      </c>
      <c r="L3928" s="5">
        <f t="shared" si="374"/>
        <v>4.6907906142971308E-3</v>
      </c>
      <c r="M3928" s="5">
        <f t="shared" si="375"/>
        <v>4.690807816782311E-3</v>
      </c>
    </row>
    <row r="3929" spans="1:13" x14ac:dyDescent="0.3">
      <c r="A3929" s="1">
        <v>3927</v>
      </c>
      <c r="B3929" s="1">
        <v>28.9236111111111</v>
      </c>
      <c r="C3929" s="1">
        <v>-54.600002289999999</v>
      </c>
      <c r="D3929" s="1">
        <v>347.375</v>
      </c>
      <c r="E3929" s="1">
        <v>55.294136049999999</v>
      </c>
      <c r="F3929" s="1">
        <v>79.8</v>
      </c>
      <c r="G3929" s="1">
        <v>78.936209840919503</v>
      </c>
      <c r="H3929" s="5">
        <f t="shared" si="370"/>
        <v>28.9236111111111</v>
      </c>
      <c r="I3929" s="5">
        <f t="shared" si="371"/>
        <v>89437.326237641784</v>
      </c>
      <c r="J3929" s="6">
        <f t="shared" si="372"/>
        <v>4.4515970150883245E-3</v>
      </c>
      <c r="K3929" s="5">
        <f t="shared" si="373"/>
        <v>4.4515970150883245E-3</v>
      </c>
      <c r="L3929" s="5">
        <f t="shared" si="374"/>
        <v>4.4515970150883245E-3</v>
      </c>
      <c r="M3929" s="5">
        <f t="shared" si="375"/>
        <v>4.4516117178917246E-3</v>
      </c>
    </row>
    <row r="3930" spans="1:13" x14ac:dyDescent="0.3">
      <c r="A3930" s="1">
        <v>3928</v>
      </c>
      <c r="B3930" s="1">
        <v>28.9354482323232</v>
      </c>
      <c r="C3930" s="1">
        <v>-52.009094580908901</v>
      </c>
      <c r="D3930" s="1">
        <v>347.48863636363598</v>
      </c>
      <c r="E3930" s="1">
        <v>55.294136049999999</v>
      </c>
      <c r="F3930" s="1">
        <v>79.8</v>
      </c>
      <c r="G3930" s="1">
        <v>79.051235343867901</v>
      </c>
      <c r="H3930" s="5">
        <f t="shared" si="370"/>
        <v>28.9354482323232</v>
      </c>
      <c r="I3930" s="5">
        <f t="shared" si="371"/>
        <v>89466.261685874109</v>
      </c>
      <c r="J3930" s="6">
        <f t="shared" si="372"/>
        <v>3.9752452433035402E-3</v>
      </c>
      <c r="K3930" s="5">
        <f t="shared" si="373"/>
        <v>3.9752452433035402E-3</v>
      </c>
      <c r="L3930" s="5">
        <f t="shared" si="374"/>
        <v>3.9752452433035402E-3</v>
      </c>
      <c r="M3930" s="5">
        <f t="shared" si="375"/>
        <v>3.9752557132296746E-3</v>
      </c>
    </row>
    <row r="3931" spans="1:13" x14ac:dyDescent="0.3">
      <c r="A3931" s="1">
        <v>3929</v>
      </c>
      <c r="B3931" s="1">
        <v>28.9678819444445</v>
      </c>
      <c r="C3931" s="1">
        <v>-50.670003125999898</v>
      </c>
      <c r="D3931" s="1">
        <v>347.5</v>
      </c>
      <c r="E3931" s="1">
        <v>55.294136049999999</v>
      </c>
      <c r="F3931" s="1">
        <v>79.8</v>
      </c>
      <c r="G3931" s="1">
        <v>79.154358527556397</v>
      </c>
      <c r="H3931" s="5">
        <f t="shared" si="370"/>
        <v>28.9678819444445</v>
      </c>
      <c r="I3931" s="5">
        <f t="shared" si="371"/>
        <v>89495.229567818547</v>
      </c>
      <c r="J3931" s="6">
        <f t="shared" si="372"/>
        <v>3.559914524861308E-3</v>
      </c>
      <c r="K3931" s="5">
        <f t="shared" si="373"/>
        <v>3.559914524861308E-3</v>
      </c>
      <c r="L3931" s="5">
        <f t="shared" si="374"/>
        <v>3.559914524861308E-3</v>
      </c>
      <c r="M3931" s="5">
        <f t="shared" si="375"/>
        <v>3.5599220440318963E-3</v>
      </c>
    </row>
    <row r="3932" spans="1:13" x14ac:dyDescent="0.3">
      <c r="A3932" s="1">
        <v>3930</v>
      </c>
      <c r="B3932" s="1">
        <v>28.9635416666667</v>
      </c>
      <c r="C3932" s="1">
        <v>-48.120002365999802</v>
      </c>
      <c r="D3932" s="1">
        <v>347.72500000000002</v>
      </c>
      <c r="E3932" s="1">
        <v>55.294136049999999</v>
      </c>
      <c r="F3932" s="1">
        <v>79.8</v>
      </c>
      <c r="G3932" s="1">
        <v>79.247218632092299</v>
      </c>
      <c r="H3932" s="5">
        <f t="shared" si="370"/>
        <v>28.9635416666667</v>
      </c>
      <c r="I3932" s="5">
        <f t="shared" si="371"/>
        <v>89524.193109485219</v>
      </c>
      <c r="J3932" s="6">
        <f t="shared" si="372"/>
        <v>3.2061032315937954E-3</v>
      </c>
      <c r="K3932" s="5">
        <f t="shared" si="373"/>
        <v>3.2061032315937954E-3</v>
      </c>
      <c r="L3932" s="5">
        <f t="shared" si="374"/>
        <v>3.2061032315937954E-3</v>
      </c>
      <c r="M3932" s="5">
        <f t="shared" si="375"/>
        <v>3.2061087242607183E-3</v>
      </c>
    </row>
    <row r="3933" spans="1:13" x14ac:dyDescent="0.3">
      <c r="A3933" s="1">
        <v>3931</v>
      </c>
      <c r="B3933" s="1">
        <v>28.994633838383798</v>
      </c>
      <c r="C3933" s="1">
        <v>-46.745454961817998</v>
      </c>
      <c r="D3933" s="1">
        <v>347.85227272727298</v>
      </c>
      <c r="E3933" s="1">
        <v>55.294136049999999</v>
      </c>
      <c r="F3933" s="1">
        <v>79.8</v>
      </c>
      <c r="G3933" s="1">
        <v>79.331291756276102</v>
      </c>
      <c r="H3933" s="5">
        <f t="shared" si="370"/>
        <v>28.994633838383798</v>
      </c>
      <c r="I3933" s="5">
        <f t="shared" si="371"/>
        <v>89553.187743323608</v>
      </c>
      <c r="J3933" s="6">
        <f t="shared" si="372"/>
        <v>2.89960979167479E-3</v>
      </c>
      <c r="K3933" s="5">
        <f t="shared" si="373"/>
        <v>2.89960979167479E-3</v>
      </c>
      <c r="L3933" s="5">
        <f t="shared" si="374"/>
        <v>2.89960979167479E-3</v>
      </c>
      <c r="M3933" s="5">
        <f t="shared" si="375"/>
        <v>2.8996138548828916E-3</v>
      </c>
    </row>
    <row r="3934" spans="1:13" x14ac:dyDescent="0.3">
      <c r="A3934" s="1">
        <v>3932</v>
      </c>
      <c r="B3934" s="1">
        <v>28.9739583333333</v>
      </c>
      <c r="C3934" s="1">
        <v>-45.540002439999803</v>
      </c>
      <c r="D3934" s="1">
        <v>347.97500000000002</v>
      </c>
      <c r="E3934" s="1">
        <v>55.294136049999999</v>
      </c>
      <c r="F3934" s="1">
        <v>79.8</v>
      </c>
      <c r="G3934" s="1">
        <v>79.4079143215816</v>
      </c>
      <c r="H3934" s="5">
        <f t="shared" si="370"/>
        <v>28.9739583333333</v>
      </c>
      <c r="I3934" s="5">
        <f t="shared" si="371"/>
        <v>89582.161701656936</v>
      </c>
      <c r="J3934" s="6">
        <f t="shared" si="372"/>
        <v>2.6445321838317079E-3</v>
      </c>
      <c r="K3934" s="5">
        <f t="shared" si="373"/>
        <v>2.6445321838317079E-3</v>
      </c>
      <c r="L3934" s="5">
        <f t="shared" si="374"/>
        <v>2.6445321838317079E-3</v>
      </c>
      <c r="M3934" s="5">
        <f t="shared" si="375"/>
        <v>2.644535266286292E-3</v>
      </c>
    </row>
    <row r="3935" spans="1:13" x14ac:dyDescent="0.3">
      <c r="A3935" s="1">
        <v>3933</v>
      </c>
      <c r="B3935" s="1">
        <v>28.951231060606101</v>
      </c>
      <c r="C3935" s="1">
        <v>-42.245457042726301</v>
      </c>
      <c r="D3935" s="1">
        <v>348.18181818181802</v>
      </c>
      <c r="E3935" s="1">
        <v>55.294136049999999</v>
      </c>
      <c r="F3935" s="1">
        <v>79.8</v>
      </c>
      <c r="G3935" s="1">
        <v>79.478304315833398</v>
      </c>
      <c r="H3935" s="5">
        <f t="shared" si="370"/>
        <v>28.951231060606101</v>
      </c>
      <c r="I3935" s="5">
        <f t="shared" si="371"/>
        <v>89611.112932717544</v>
      </c>
      <c r="J3935" s="6">
        <f t="shared" si="372"/>
        <v>2.4313299183873868E-3</v>
      </c>
      <c r="K3935" s="5">
        <f t="shared" si="373"/>
        <v>2.4313299183873868E-3</v>
      </c>
      <c r="L3935" s="5">
        <f t="shared" si="374"/>
        <v>2.4313299183873868E-3</v>
      </c>
      <c r="M3935" s="5">
        <f t="shared" si="375"/>
        <v>2.4313323138069262E-3</v>
      </c>
    </row>
    <row r="3936" spans="1:13" x14ac:dyDescent="0.3">
      <c r="A3936" s="1">
        <v>3934</v>
      </c>
      <c r="B3936" s="1">
        <v>28.9544270833333</v>
      </c>
      <c r="C3936" s="1">
        <v>-42.885001758000698</v>
      </c>
      <c r="D3936" s="1">
        <v>348.07499999999999</v>
      </c>
      <c r="E3936" s="1">
        <v>55.294136049999999</v>
      </c>
      <c r="F3936" s="1">
        <v>79.8</v>
      </c>
      <c r="G3936" s="1">
        <v>79.543580654270698</v>
      </c>
      <c r="H3936" s="5">
        <f t="shared" si="370"/>
        <v>28.9544270833333</v>
      </c>
      <c r="I3936" s="5">
        <f t="shared" si="371"/>
        <v>89640.067359800873</v>
      </c>
      <c r="J3936" s="6">
        <f t="shared" si="372"/>
        <v>2.2544510464472135E-3</v>
      </c>
      <c r="K3936" s="5">
        <f t="shared" si="373"/>
        <v>2.2544510464472135E-3</v>
      </c>
      <c r="L3936" s="5">
        <f t="shared" si="374"/>
        <v>2.2544510464472135E-3</v>
      </c>
      <c r="M3936" s="5">
        <f t="shared" si="375"/>
        <v>2.254452956178096E-3</v>
      </c>
    </row>
    <row r="3937" spans="1:13" x14ac:dyDescent="0.3">
      <c r="A3937" s="1">
        <v>3935</v>
      </c>
      <c r="B3937" s="1">
        <v>28.9583333333333</v>
      </c>
      <c r="C3937" s="1">
        <v>-43.650001529999997</v>
      </c>
      <c r="D3937" s="1">
        <v>348</v>
      </c>
      <c r="E3937" s="1">
        <v>55.294136049999999</v>
      </c>
      <c r="F3937" s="1">
        <v>79.974222222222295</v>
      </c>
      <c r="G3937" s="1">
        <v>79.6040886091902</v>
      </c>
      <c r="H3937" s="5">
        <f t="shared" si="370"/>
        <v>28.9583333333333</v>
      </c>
      <c r="I3937" s="5">
        <f t="shared" si="371"/>
        <v>89669.025693134201</v>
      </c>
      <c r="J3937" s="6">
        <f t="shared" si="372"/>
        <v>2.0894833353496812E-3</v>
      </c>
      <c r="K3937" s="5">
        <f t="shared" si="373"/>
        <v>2.0894833353496812E-3</v>
      </c>
      <c r="L3937" s="5">
        <f t="shared" si="374"/>
        <v>2.0894833353496812E-3</v>
      </c>
      <c r="M3937" s="5">
        <f t="shared" si="375"/>
        <v>2.0894848557793588E-3</v>
      </c>
    </row>
    <row r="3938" spans="1:13" x14ac:dyDescent="0.3">
      <c r="A3938" s="1">
        <v>3936</v>
      </c>
      <c r="B3938" s="1">
        <v>28.940183080808101</v>
      </c>
      <c r="C3938" s="1">
        <v>-43.009092159090898</v>
      </c>
      <c r="D3938" s="1">
        <v>348.07954545454601</v>
      </c>
      <c r="E3938" s="1">
        <v>55.294136049999999</v>
      </c>
      <c r="F3938" s="1">
        <v>80.024000000000001</v>
      </c>
      <c r="G3938" s="1">
        <v>79.659207482211698</v>
      </c>
      <c r="H3938" s="5">
        <f t="shared" si="370"/>
        <v>28.940183080808101</v>
      </c>
      <c r="I3938" s="5">
        <f t="shared" si="371"/>
        <v>89697.965876215007</v>
      </c>
      <c r="J3938" s="6">
        <f t="shared" si="372"/>
        <v>1.9045792788384729E-3</v>
      </c>
      <c r="K3938" s="5">
        <f t="shared" si="373"/>
        <v>1.9045792788384729E-3</v>
      </c>
      <c r="L3938" s="5">
        <f t="shared" si="374"/>
        <v>1.9045792788384729E-3</v>
      </c>
      <c r="M3938" s="5">
        <f t="shared" si="375"/>
        <v>1.904580430292555E-3</v>
      </c>
    </row>
    <row r="3939" spans="1:13" x14ac:dyDescent="0.3">
      <c r="A3939" s="1">
        <v>3937</v>
      </c>
      <c r="B3939" s="1">
        <v>28.9444444444444</v>
      </c>
      <c r="C3939" s="1">
        <v>-45.420001985999598</v>
      </c>
      <c r="D3939" s="1">
        <v>347.97500000000002</v>
      </c>
      <c r="E3939" s="1">
        <v>55.294136049999999</v>
      </c>
      <c r="F3939" s="1">
        <v>80.024000000000001</v>
      </c>
      <c r="G3939" s="1">
        <v>79.708725450830002</v>
      </c>
      <c r="H3939" s="5">
        <f t="shared" si="370"/>
        <v>28.9444444444444</v>
      </c>
      <c r="I3939" s="5">
        <f t="shared" si="371"/>
        <v>89726.910320659445</v>
      </c>
      <c r="J3939" s="6">
        <f t="shared" si="372"/>
        <v>1.71079354151529E-3</v>
      </c>
      <c r="K3939" s="5">
        <f t="shared" si="373"/>
        <v>1.71079354151529E-3</v>
      </c>
      <c r="L3939" s="5">
        <f t="shared" si="374"/>
        <v>1.71079354151529E-3</v>
      </c>
      <c r="M3939" s="5">
        <f t="shared" si="375"/>
        <v>1.7107943760456251E-3</v>
      </c>
    </row>
    <row r="3940" spans="1:13" x14ac:dyDescent="0.3">
      <c r="A3940" s="1">
        <v>3938</v>
      </c>
      <c r="B3940" s="1">
        <v>28.938604797979799</v>
      </c>
      <c r="C3940" s="1">
        <v>-44.645456835454702</v>
      </c>
      <c r="D3940" s="1">
        <v>348.01136363636402</v>
      </c>
      <c r="E3940" s="1">
        <v>55.294136049999999</v>
      </c>
      <c r="F3940" s="1">
        <v>80.024000000000001</v>
      </c>
      <c r="G3940" s="1">
        <v>79.753231833620802</v>
      </c>
      <c r="H3940" s="5">
        <f t="shared" si="370"/>
        <v>28.938604797979799</v>
      </c>
      <c r="I3940" s="5">
        <f t="shared" si="371"/>
        <v>89755.848925457423</v>
      </c>
      <c r="J3940" s="6">
        <f t="shared" si="372"/>
        <v>1.5379588304791766E-3</v>
      </c>
      <c r="K3940" s="5">
        <f t="shared" si="373"/>
        <v>1.5379588304791766E-3</v>
      </c>
      <c r="L3940" s="5">
        <f t="shared" si="374"/>
        <v>1.5379588304791766E-3</v>
      </c>
      <c r="M3940" s="5">
        <f t="shared" si="375"/>
        <v>1.5379594367732764E-3</v>
      </c>
    </row>
    <row r="3941" spans="1:13" x14ac:dyDescent="0.3">
      <c r="A3941" s="1">
        <v>3939</v>
      </c>
      <c r="B3941" s="1">
        <v>28.9192708333333</v>
      </c>
      <c r="C3941" s="1">
        <v>-41.550001145000003</v>
      </c>
      <c r="D3941" s="1">
        <v>348.25</v>
      </c>
      <c r="E3941" s="1">
        <v>55.294136049999999</v>
      </c>
      <c r="F3941" s="1">
        <v>80.024000000000001</v>
      </c>
      <c r="G3941" s="1">
        <v>79.793434101446607</v>
      </c>
      <c r="H3941" s="5">
        <f t="shared" si="370"/>
        <v>28.9192708333333</v>
      </c>
      <c r="I3941" s="5">
        <f t="shared" si="371"/>
        <v>89784.768196290752</v>
      </c>
      <c r="J3941" s="6">
        <f t="shared" si="372"/>
        <v>1.390154961288529E-3</v>
      </c>
      <c r="K3941" s="5">
        <f t="shared" si="373"/>
        <v>1.390154961288529E-3</v>
      </c>
      <c r="L3941" s="5">
        <f t="shared" si="374"/>
        <v>1.390154961288529E-3</v>
      </c>
      <c r="M3941" s="5">
        <f t="shared" si="375"/>
        <v>1.3901554090418021E-3</v>
      </c>
    </row>
    <row r="3942" spans="1:13" x14ac:dyDescent="0.3">
      <c r="A3942" s="1">
        <v>3940</v>
      </c>
      <c r="B3942" s="1">
        <v>28.9127604166667</v>
      </c>
      <c r="C3942" s="1">
        <v>-42.975000379999997</v>
      </c>
      <c r="D3942" s="1">
        <v>348.1875</v>
      </c>
      <c r="E3942" s="1">
        <v>55.294136049999999</v>
      </c>
      <c r="F3942" s="1">
        <v>80.024000000000001</v>
      </c>
      <c r="G3942" s="1">
        <v>79.829971307209902</v>
      </c>
      <c r="H3942" s="5">
        <f t="shared" si="370"/>
        <v>28.9127604166667</v>
      </c>
      <c r="I3942" s="5">
        <f t="shared" si="371"/>
        <v>89813.680956707423</v>
      </c>
      <c r="J3942" s="6">
        <f t="shared" si="372"/>
        <v>1.2637052027115868E-3</v>
      </c>
      <c r="K3942" s="5">
        <f t="shared" si="373"/>
        <v>1.2637052027115868E-3</v>
      </c>
      <c r="L3942" s="5">
        <f t="shared" si="374"/>
        <v>1.2637052027115868E-3</v>
      </c>
      <c r="M3942" s="5">
        <f t="shared" si="375"/>
        <v>1.2637055390576758E-3</v>
      </c>
    </row>
    <row r="3943" spans="1:13" x14ac:dyDescent="0.3">
      <c r="A3943" s="1">
        <v>3941</v>
      </c>
      <c r="B3943" s="1">
        <v>28.915719696969699</v>
      </c>
      <c r="C3943" s="1">
        <v>-44.563636778181703</v>
      </c>
      <c r="D3943" s="1">
        <v>348.05681818181802</v>
      </c>
      <c r="E3943" s="1">
        <v>55.294136049999999</v>
      </c>
      <c r="F3943" s="1">
        <v>80.024000000000001</v>
      </c>
      <c r="G3943" s="1">
        <v>79.863424244200203</v>
      </c>
      <c r="H3943" s="5">
        <f t="shared" si="370"/>
        <v>28.915719696969699</v>
      </c>
      <c r="I3943" s="5">
        <f t="shared" si="371"/>
        <v>89842.596676404399</v>
      </c>
      <c r="J3943" s="6">
        <f t="shared" si="372"/>
        <v>1.1569117884970622E-3</v>
      </c>
      <c r="K3943" s="5">
        <f t="shared" si="373"/>
        <v>1.1569117884970622E-3</v>
      </c>
      <c r="L3943" s="5">
        <f t="shared" si="374"/>
        <v>1.1569117884970622E-3</v>
      </c>
      <c r="M3943" s="5">
        <f t="shared" si="375"/>
        <v>1.1569120465743288E-3</v>
      </c>
    </row>
    <row r="3944" spans="1:13" x14ac:dyDescent="0.3">
      <c r="A3944" s="1">
        <v>3942</v>
      </c>
      <c r="B3944" s="1">
        <v>28.9114583333333</v>
      </c>
      <c r="C3944" s="1">
        <v>-43.5</v>
      </c>
      <c r="D3944" s="1">
        <v>348.07499999999999</v>
      </c>
      <c r="E3944" s="1">
        <v>55.294136049999999</v>
      </c>
      <c r="F3944" s="1">
        <v>80.024000000000001</v>
      </c>
      <c r="G3944" s="1">
        <v>79.894324678350898</v>
      </c>
      <c r="H3944" s="5">
        <f t="shared" si="370"/>
        <v>28.9114583333333</v>
      </c>
      <c r="I3944" s="5">
        <f t="shared" si="371"/>
        <v>89871.508134737727</v>
      </c>
      <c r="J3944" s="6">
        <f t="shared" si="372"/>
        <v>1.0687954164895377E-3</v>
      </c>
      <c r="K3944" s="5">
        <f t="shared" si="373"/>
        <v>1.0687954164895377E-3</v>
      </c>
      <c r="L3944" s="5">
        <f t="shared" si="374"/>
        <v>1.0687954164895377E-3</v>
      </c>
      <c r="M3944" s="5">
        <f t="shared" si="375"/>
        <v>1.0687956199746879E-3</v>
      </c>
    </row>
    <row r="3945" spans="1:13" x14ac:dyDescent="0.3">
      <c r="A3945" s="1">
        <v>3943</v>
      </c>
      <c r="B3945" s="1">
        <v>28.909801136363601</v>
      </c>
      <c r="C3945" s="1">
        <v>-42.518182927272399</v>
      </c>
      <c r="D3945" s="1">
        <v>348.09090909090901</v>
      </c>
      <c r="E3945" s="1">
        <v>55.294136049999999</v>
      </c>
      <c r="F3945" s="1">
        <v>80.024000000000001</v>
      </c>
      <c r="G3945" s="1">
        <v>79.923163801159305</v>
      </c>
      <c r="H3945" s="5">
        <f t="shared" si="370"/>
        <v>28.909801136363601</v>
      </c>
      <c r="I3945" s="5">
        <f t="shared" si="371"/>
        <v>89900.417935874095</v>
      </c>
      <c r="J3945" s="6">
        <f t="shared" si="372"/>
        <v>9.9755521224018096E-4</v>
      </c>
      <c r="K3945" s="5">
        <f t="shared" si="373"/>
        <v>9.9755521224018096E-4</v>
      </c>
      <c r="L3945" s="5">
        <f t="shared" si="374"/>
        <v>9.9755521224018096E-4</v>
      </c>
      <c r="M3945" s="5">
        <f t="shared" si="375"/>
        <v>9.9755537768751409E-4</v>
      </c>
    </row>
    <row r="3946" spans="1:13" x14ac:dyDescent="0.3">
      <c r="A3946" s="1">
        <v>3944</v>
      </c>
      <c r="B3946" s="1">
        <v>28.88671875</v>
      </c>
      <c r="C3946" s="1">
        <v>-42.555002594001103</v>
      </c>
      <c r="D3946" s="1">
        <v>348.13749999999999</v>
      </c>
      <c r="E3946" s="1">
        <v>55.294136049999999</v>
      </c>
      <c r="F3946" s="1">
        <v>80.024000000000001</v>
      </c>
      <c r="G3946" s="1">
        <v>79.950400037638005</v>
      </c>
      <c r="H3946" s="5">
        <f t="shared" si="370"/>
        <v>28.88671875</v>
      </c>
      <c r="I3946" s="5">
        <f t="shared" si="371"/>
        <v>89929.304654624095</v>
      </c>
      <c r="J3946" s="6">
        <f t="shared" si="372"/>
        <v>9.4286362928292064E-4</v>
      </c>
      <c r="K3946" s="5">
        <f t="shared" si="373"/>
        <v>9.4286362928292064E-4</v>
      </c>
      <c r="L3946" s="5">
        <f t="shared" si="374"/>
        <v>9.4286362928292064E-4</v>
      </c>
      <c r="M3946" s="5">
        <f t="shared" si="375"/>
        <v>9.4286376898265268E-4</v>
      </c>
    </row>
    <row r="3947" spans="1:13" x14ac:dyDescent="0.3">
      <c r="A3947" s="1">
        <v>3945</v>
      </c>
      <c r="B3947" s="1">
        <v>28.8715277777778</v>
      </c>
      <c r="C3947" s="1">
        <v>-46.650001529999997</v>
      </c>
      <c r="D3947" s="1">
        <v>347.875</v>
      </c>
      <c r="E3947" s="1">
        <v>55.294136049999999</v>
      </c>
      <c r="F3947" s="1">
        <v>80.039000000000001</v>
      </c>
      <c r="G3947" s="1">
        <v>79.976406723630703</v>
      </c>
      <c r="H3947" s="5">
        <f t="shared" si="370"/>
        <v>28.8715277777778</v>
      </c>
      <c r="I3947" s="5">
        <f t="shared" si="371"/>
        <v>89958.176182401876</v>
      </c>
      <c r="J3947" s="6">
        <f t="shared" si="372"/>
        <v>9.0077276799723448E-4</v>
      </c>
      <c r="K3947" s="5">
        <f t="shared" si="373"/>
        <v>9.0077276799723448E-4</v>
      </c>
      <c r="L3947" s="5">
        <f t="shared" si="374"/>
        <v>9.0077276799723448E-4</v>
      </c>
      <c r="M3947" s="5">
        <f t="shared" si="375"/>
        <v>9.0077288981051887E-4</v>
      </c>
    </row>
    <row r="3948" spans="1:13" x14ac:dyDescent="0.3">
      <c r="A3948" s="1">
        <v>3946</v>
      </c>
      <c r="B3948" s="1">
        <v>28.829703282828302</v>
      </c>
      <c r="C3948" s="1">
        <v>-48.368183138182999</v>
      </c>
      <c r="D3948" s="1">
        <v>347.73863636363598</v>
      </c>
      <c r="E3948" s="1">
        <v>55.294136049999999</v>
      </c>
      <c r="F3948" s="1">
        <v>80.054000000000002</v>
      </c>
      <c r="G3948" s="1">
        <v>80.001418430556498</v>
      </c>
      <c r="H3948" s="5">
        <f t="shared" si="370"/>
        <v>28.829703282828302</v>
      </c>
      <c r="I3948" s="5">
        <f t="shared" si="371"/>
        <v>89987.005885684703</v>
      </c>
      <c r="J3948" s="6">
        <f t="shared" si="372"/>
        <v>8.6756726839755426E-4</v>
      </c>
      <c r="K3948" s="5">
        <f t="shared" si="373"/>
        <v>8.6756726839755426E-4</v>
      </c>
      <c r="L3948" s="5">
        <f t="shared" si="374"/>
        <v>8.6756726839755426E-4</v>
      </c>
      <c r="M3948" s="5">
        <f t="shared" si="375"/>
        <v>8.675673772299958E-4</v>
      </c>
    </row>
    <row r="3949" spans="1:13" x14ac:dyDescent="0.3">
      <c r="A3949" s="1">
        <v>3947</v>
      </c>
      <c r="B3949" s="1">
        <v>28.8133680555556</v>
      </c>
      <c r="C3949" s="1">
        <v>-53.5200012180008</v>
      </c>
      <c r="D3949" s="1">
        <v>347.32499999999999</v>
      </c>
      <c r="E3949" s="1">
        <v>55.294136049999999</v>
      </c>
      <c r="F3949" s="1">
        <v>80.054000000000002</v>
      </c>
      <c r="G3949" s="1">
        <v>80.025653913705398</v>
      </c>
      <c r="H3949" s="5">
        <f t="shared" si="370"/>
        <v>28.8133680555556</v>
      </c>
      <c r="I3949" s="5">
        <f t="shared" si="371"/>
        <v>90015.819253740265</v>
      </c>
      <c r="J3949" s="6">
        <f t="shared" si="372"/>
        <v>8.4111941034351371E-4</v>
      </c>
      <c r="K3949" s="5">
        <f t="shared" si="373"/>
        <v>8.4111941034351371E-4</v>
      </c>
      <c r="L3949" s="5">
        <f t="shared" si="374"/>
        <v>8.4111941034351371E-4</v>
      </c>
      <c r="M3949" s="5">
        <f t="shared" si="375"/>
        <v>8.4111950952299984E-4</v>
      </c>
    </row>
    <row r="3950" spans="1:13" x14ac:dyDescent="0.3">
      <c r="A3950" s="1">
        <v>3948</v>
      </c>
      <c r="B3950" s="1">
        <v>28.822995580808101</v>
      </c>
      <c r="C3950" s="1">
        <v>-56.400002911818802</v>
      </c>
      <c r="D3950" s="1">
        <v>347.07954545454498</v>
      </c>
      <c r="E3950" s="1">
        <v>55.294136049999999</v>
      </c>
      <c r="F3950" s="1">
        <v>80.054000000000002</v>
      </c>
      <c r="G3950" s="1">
        <v>80.049438809121298</v>
      </c>
      <c r="H3950" s="5">
        <f t="shared" si="370"/>
        <v>28.822995580808101</v>
      </c>
      <c r="I3950" s="5">
        <f t="shared" si="371"/>
        <v>90044.64224932107</v>
      </c>
      <c r="J3950" s="6">
        <f t="shared" si="372"/>
        <v>8.2520553247899836E-4</v>
      </c>
      <c r="K3950" s="5">
        <f t="shared" si="373"/>
        <v>8.2520553247899836E-4</v>
      </c>
      <c r="L3950" s="5">
        <f t="shared" si="374"/>
        <v>8.2520553247899836E-4</v>
      </c>
      <c r="M3950" s="5">
        <f t="shared" si="375"/>
        <v>8.252056261349273E-4</v>
      </c>
    </row>
    <row r="3951" spans="1:13" x14ac:dyDescent="0.3">
      <c r="A3951" s="1">
        <v>3949</v>
      </c>
      <c r="B3951" s="1">
        <v>28.8229166666666</v>
      </c>
      <c r="C3951" s="1">
        <v>-58.740002442000304</v>
      </c>
      <c r="D3951" s="1">
        <v>346.88749999999999</v>
      </c>
      <c r="E3951" s="1">
        <v>55.294136049999999</v>
      </c>
      <c r="F3951" s="1">
        <v>80.054000000000002</v>
      </c>
      <c r="G3951" s="1">
        <v>80.073151200113401</v>
      </c>
      <c r="H3951" s="5">
        <f t="shared" si="370"/>
        <v>28.8229166666666</v>
      </c>
      <c r="I3951" s="5">
        <f t="shared" si="371"/>
        <v>90073.465165987742</v>
      </c>
      <c r="J3951" s="6">
        <f t="shared" si="372"/>
        <v>8.2269227872852852E-4</v>
      </c>
      <c r="K3951" s="5">
        <f t="shared" si="373"/>
        <v>8.2269227872852852E-4</v>
      </c>
      <c r="L3951" s="5">
        <f t="shared" si="374"/>
        <v>8.2269227872852852E-4</v>
      </c>
      <c r="M3951" s="5">
        <f t="shared" si="375"/>
        <v>8.2269237153134267E-4</v>
      </c>
    </row>
    <row r="3952" spans="1:13" x14ac:dyDescent="0.3">
      <c r="A3952" s="1">
        <v>3950</v>
      </c>
      <c r="B3952" s="1">
        <v>28.8546006944445</v>
      </c>
      <c r="C3952" s="1">
        <v>-55.515003581999999</v>
      </c>
      <c r="D3952" s="1">
        <v>347.01249999999999</v>
      </c>
      <c r="E3952" s="1">
        <v>55.294136049999999</v>
      </c>
      <c r="F3952" s="1">
        <v>80.054000000000002</v>
      </c>
      <c r="G3952" s="1">
        <v>80.097168017464298</v>
      </c>
      <c r="H3952" s="5">
        <f t="shared" si="370"/>
        <v>28.8546006944445</v>
      </c>
      <c r="I3952" s="5">
        <f t="shared" si="371"/>
        <v>90102.31976668218</v>
      </c>
      <c r="J3952" s="6">
        <f t="shared" si="372"/>
        <v>8.3233927252099273E-4</v>
      </c>
      <c r="K3952" s="5">
        <f t="shared" si="373"/>
        <v>8.3233927252099273E-4</v>
      </c>
      <c r="L3952" s="5">
        <f t="shared" si="374"/>
        <v>8.3233927252099273E-4</v>
      </c>
      <c r="M3952" s="5">
        <f t="shared" si="375"/>
        <v>8.3233936862689146E-4</v>
      </c>
    </row>
    <row r="3953" spans="1:13" x14ac:dyDescent="0.3">
      <c r="A3953" s="1">
        <v>3951</v>
      </c>
      <c r="B3953" s="1">
        <v>28.859690656565601</v>
      </c>
      <c r="C3953" s="1">
        <v>-55.472728732727397</v>
      </c>
      <c r="D3953" s="1">
        <v>347.13636363636402</v>
      </c>
      <c r="E3953" s="1">
        <v>55.294136049999999</v>
      </c>
      <c r="F3953" s="1">
        <v>80.054000000000002</v>
      </c>
      <c r="G3953" s="1">
        <v>80.121871031100696</v>
      </c>
      <c r="H3953" s="5">
        <f t="shared" si="370"/>
        <v>28.859690656565601</v>
      </c>
      <c r="I3953" s="5">
        <f t="shared" si="371"/>
        <v>90131.179457338745</v>
      </c>
      <c r="J3953" s="6">
        <f t="shared" si="372"/>
        <v>8.5596945339320649E-4</v>
      </c>
      <c r="K3953" s="5">
        <f t="shared" si="373"/>
        <v>8.5596945339320649E-4</v>
      </c>
      <c r="L3953" s="5">
        <f t="shared" si="374"/>
        <v>8.5596945339320649E-4</v>
      </c>
      <c r="M3953" s="5">
        <f t="shared" si="375"/>
        <v>8.559695579190528E-4</v>
      </c>
    </row>
    <row r="3954" spans="1:13" x14ac:dyDescent="0.3">
      <c r="A3954" s="1">
        <v>3952</v>
      </c>
      <c r="B3954" s="1">
        <v>28.8715277777778</v>
      </c>
      <c r="C3954" s="1">
        <v>-53.700000760000002</v>
      </c>
      <c r="D3954" s="1">
        <v>347.25</v>
      </c>
      <c r="E3954" s="1">
        <v>55.294136049999999</v>
      </c>
      <c r="F3954" s="1">
        <v>80.054000000000002</v>
      </c>
      <c r="G3954" s="1">
        <v>80.147652918684997</v>
      </c>
      <c r="H3954" s="5">
        <f t="shared" si="370"/>
        <v>28.8715277777778</v>
      </c>
      <c r="I3954" s="5">
        <f t="shared" si="371"/>
        <v>90160.050985116526</v>
      </c>
      <c r="J3954" s="6">
        <f t="shared" si="372"/>
        <v>8.9298660544543718E-4</v>
      </c>
      <c r="K3954" s="5">
        <f t="shared" si="373"/>
        <v>8.9298660544543718E-4</v>
      </c>
      <c r="L3954" s="5">
        <f t="shared" si="374"/>
        <v>8.9298660544543718E-4</v>
      </c>
      <c r="M3954" s="5">
        <f t="shared" si="375"/>
        <v>8.9298672412713197E-4</v>
      </c>
    </row>
    <row r="3955" spans="1:13" x14ac:dyDescent="0.3">
      <c r="A3955" s="1">
        <v>3953</v>
      </c>
      <c r="B3955" s="1">
        <v>28.8715277777778</v>
      </c>
      <c r="C3955" s="1">
        <v>-55.500003810000003</v>
      </c>
      <c r="D3955" s="1">
        <v>347.125</v>
      </c>
      <c r="E3955" s="1">
        <v>55.294136049999999</v>
      </c>
      <c r="F3955" s="1">
        <v>80.054000000000002</v>
      </c>
      <c r="G3955" s="1">
        <v>80.1749235075972</v>
      </c>
      <c r="H3955" s="5">
        <f t="shared" si="370"/>
        <v>28.8715277777778</v>
      </c>
      <c r="I3955" s="5">
        <f t="shared" si="371"/>
        <v>90188.922512894307</v>
      </c>
      <c r="J3955" s="6">
        <f t="shared" si="372"/>
        <v>9.4454956184176066E-4</v>
      </c>
      <c r="K3955" s="5">
        <f t="shared" si="373"/>
        <v>9.4454956184176066E-4</v>
      </c>
      <c r="L3955" s="5">
        <f t="shared" si="374"/>
        <v>9.4454956184176066E-4</v>
      </c>
      <c r="M3955" s="5">
        <f t="shared" si="375"/>
        <v>9.4454970229222409E-4</v>
      </c>
    </row>
    <row r="3956" spans="1:13" x14ac:dyDescent="0.3">
      <c r="A3956" s="1">
        <v>3954</v>
      </c>
      <c r="B3956" s="1">
        <v>28.887310606060598</v>
      </c>
      <c r="C3956" s="1">
        <v>-53.4545492645453</v>
      </c>
      <c r="D3956" s="1">
        <v>347.23863636363598</v>
      </c>
      <c r="E3956" s="1">
        <v>55.294136049999999</v>
      </c>
      <c r="F3956" s="1">
        <v>80.054000000000002</v>
      </c>
      <c r="G3956" s="1">
        <v>80.204116289526496</v>
      </c>
      <c r="H3956" s="5">
        <f t="shared" si="370"/>
        <v>28.887310606060598</v>
      </c>
      <c r="I3956" s="5">
        <f t="shared" si="371"/>
        <v>90217.809823500371</v>
      </c>
      <c r="J3956" s="6">
        <f t="shared" si="372"/>
        <v>1.010574585062683E-3</v>
      </c>
      <c r="K3956" s="5">
        <f t="shared" si="373"/>
        <v>1.010574585062683E-3</v>
      </c>
      <c r="L3956" s="5">
        <f t="shared" si="374"/>
        <v>1.010574585062683E-3</v>
      </c>
      <c r="M3956" s="5">
        <f t="shared" si="375"/>
        <v>1.0105747570728293E-3</v>
      </c>
    </row>
    <row r="3957" spans="1:13" x14ac:dyDescent="0.3">
      <c r="A3957" s="1">
        <v>3955</v>
      </c>
      <c r="B3957" s="1">
        <v>28.9084201388889</v>
      </c>
      <c r="C3957" s="1">
        <v>-51.495003125999801</v>
      </c>
      <c r="D3957" s="1">
        <v>347.25</v>
      </c>
      <c r="E3957" s="1">
        <v>55.294136049999999</v>
      </c>
      <c r="F3957" s="1">
        <v>80.054000000000002</v>
      </c>
      <c r="G3957" s="1">
        <v>80.235695311230003</v>
      </c>
      <c r="H3957" s="5">
        <f t="shared" si="370"/>
        <v>28.9084201388889</v>
      </c>
      <c r="I3957" s="5">
        <f t="shared" si="371"/>
        <v>90246.718243639261</v>
      </c>
      <c r="J3957" s="6">
        <f t="shared" si="372"/>
        <v>1.0923814429078995E-3</v>
      </c>
      <c r="K3957" s="5">
        <f t="shared" si="373"/>
        <v>1.0923814429078995E-3</v>
      </c>
      <c r="L3957" s="5">
        <f t="shared" si="374"/>
        <v>1.0923814429078995E-3</v>
      </c>
      <c r="M3957" s="5">
        <f t="shared" si="375"/>
        <v>1.0923816601639722E-3</v>
      </c>
    </row>
    <row r="3958" spans="1:13" x14ac:dyDescent="0.3">
      <c r="A3958" s="1">
        <v>3956</v>
      </c>
      <c r="B3958" s="1">
        <v>28.9453125</v>
      </c>
      <c r="C3958" s="1">
        <v>-50.633336383333301</v>
      </c>
      <c r="D3958" s="1">
        <v>347.25</v>
      </c>
      <c r="E3958" s="1">
        <v>55.294136049999999</v>
      </c>
      <c r="F3958" s="1">
        <v>80.8</v>
      </c>
      <c r="G3958" s="1">
        <v>80.267197957881393</v>
      </c>
      <c r="H3958" s="5">
        <f t="shared" si="370"/>
        <v>28.9453125</v>
      </c>
      <c r="I3958" s="5">
        <f t="shared" si="371"/>
        <v>90275.663556139261</v>
      </c>
      <c r="J3958" s="6">
        <f t="shared" si="372"/>
        <v>1.0883505455810819E-3</v>
      </c>
      <c r="K3958" s="5">
        <f t="shared" si="373"/>
        <v>1.0883505455810819E-3</v>
      </c>
      <c r="L3958" s="5">
        <f t="shared" si="374"/>
        <v>1.0883505455810819E-3</v>
      </c>
      <c r="M3958" s="5">
        <f t="shared" si="375"/>
        <v>1.0883507604409867E-3</v>
      </c>
    </row>
    <row r="3959" spans="1:13" x14ac:dyDescent="0.3">
      <c r="A3959" s="1">
        <v>3957</v>
      </c>
      <c r="B3959" s="1">
        <v>28.928345959596001</v>
      </c>
      <c r="C3959" s="1">
        <v>-49.690912762727102</v>
      </c>
      <c r="D3959" s="1">
        <v>347.45454545454601</v>
      </c>
      <c r="E3959" s="1">
        <v>55.294136049999999</v>
      </c>
      <c r="F3959" s="1">
        <v>80.8</v>
      </c>
      <c r="G3959" s="1">
        <v>80.2931958074889</v>
      </c>
      <c r="H3959" s="5">
        <f t="shared" si="370"/>
        <v>28.928345959596001</v>
      </c>
      <c r="I3959" s="5">
        <f t="shared" si="371"/>
        <v>90304.591902098851</v>
      </c>
      <c r="J3959" s="6">
        <f t="shared" si="372"/>
        <v>8.9869810198679842E-4</v>
      </c>
      <c r="K3959" s="5">
        <f t="shared" si="373"/>
        <v>8.9869810198679842E-4</v>
      </c>
      <c r="L3959" s="5">
        <f t="shared" si="374"/>
        <v>8.9869810198679842E-4</v>
      </c>
      <c r="M3959" s="5">
        <f t="shared" si="375"/>
        <v>8.9869822296033614E-4</v>
      </c>
    </row>
    <row r="3960" spans="1:13" x14ac:dyDescent="0.3">
      <c r="A3960" s="1">
        <v>3958</v>
      </c>
      <c r="B3960" s="1">
        <v>28.9305555555556</v>
      </c>
      <c r="C3960" s="1">
        <v>-47.460001369999503</v>
      </c>
      <c r="D3960" s="1">
        <v>347.7</v>
      </c>
      <c r="E3960" s="1">
        <v>55.294136049999999</v>
      </c>
      <c r="F3960" s="1">
        <v>80.8</v>
      </c>
      <c r="G3960" s="1">
        <v>80.311137527240106</v>
      </c>
      <c r="H3960" s="5">
        <f t="shared" si="370"/>
        <v>28.9305555555556</v>
      </c>
      <c r="I3960" s="5">
        <f t="shared" si="371"/>
        <v>90333.522457654413</v>
      </c>
      <c r="J3960" s="6">
        <f t="shared" si="372"/>
        <v>6.2016506101146161E-4</v>
      </c>
      <c r="K3960" s="5">
        <f t="shared" si="373"/>
        <v>6.2016506101146161E-4</v>
      </c>
      <c r="L3960" s="5">
        <f t="shared" si="374"/>
        <v>6.2016506101146161E-4</v>
      </c>
      <c r="M3960" s="5">
        <f t="shared" si="375"/>
        <v>6.2016510076453495E-4</v>
      </c>
    </row>
    <row r="3961" spans="1:13" x14ac:dyDescent="0.3">
      <c r="A3961" s="1">
        <v>3959</v>
      </c>
      <c r="B3961" s="1">
        <v>28.916508838383901</v>
      </c>
      <c r="C3961" s="1">
        <v>-49.895457523637297</v>
      </c>
      <c r="D3961" s="1">
        <v>347.56818181818198</v>
      </c>
      <c r="E3961" s="1">
        <v>55.294136049999999</v>
      </c>
      <c r="F3961" s="1">
        <v>80.8</v>
      </c>
      <c r="G3961" s="1">
        <v>80.321308317664901</v>
      </c>
      <c r="H3961" s="5">
        <f t="shared" si="370"/>
        <v>28.916508838383901</v>
      </c>
      <c r="I3961" s="5">
        <f t="shared" si="371"/>
        <v>90362.438966492802</v>
      </c>
      <c r="J3961" s="6">
        <f t="shared" si="372"/>
        <v>3.5172954251288336E-4</v>
      </c>
      <c r="K3961" s="5">
        <f t="shared" si="373"/>
        <v>3.5172954251288336E-4</v>
      </c>
      <c r="L3961" s="5">
        <f t="shared" si="374"/>
        <v>3.5172954251288336E-4</v>
      </c>
      <c r="M3961" s="5">
        <f t="shared" si="375"/>
        <v>3.5172954976517594E-4</v>
      </c>
    </row>
    <row r="3962" spans="1:13" x14ac:dyDescent="0.3">
      <c r="A3962" s="1">
        <v>3960</v>
      </c>
      <c r="B3962" s="1">
        <v>28.9105902777778</v>
      </c>
      <c r="C3962" s="1">
        <v>-51.105002214000002</v>
      </c>
      <c r="D3962" s="1">
        <v>347.41250000000002</v>
      </c>
      <c r="E3962" s="1">
        <v>55.294136049999999</v>
      </c>
      <c r="F3962" s="1">
        <v>80.8</v>
      </c>
      <c r="G3962" s="1">
        <v>80.323869853053907</v>
      </c>
      <c r="H3962" s="5">
        <f t="shared" si="370"/>
        <v>28.9105902777778</v>
      </c>
      <c r="I3962" s="5">
        <f t="shared" si="371"/>
        <v>90391.349556770583</v>
      </c>
      <c r="J3962" s="6">
        <f t="shared" si="372"/>
        <v>8.8601974722563311E-5</v>
      </c>
      <c r="K3962" s="5">
        <f t="shared" si="373"/>
        <v>8.8601974722563311E-5</v>
      </c>
      <c r="L3962" s="5">
        <f t="shared" si="374"/>
        <v>8.8601974722563311E-5</v>
      </c>
      <c r="M3962" s="5">
        <f t="shared" si="375"/>
        <v>8.8601974838488809E-5</v>
      </c>
    </row>
    <row r="3963" spans="1:13" x14ac:dyDescent="0.3">
      <c r="A3963" s="1">
        <v>3961</v>
      </c>
      <c r="B3963" s="1">
        <v>28.9105902777778</v>
      </c>
      <c r="C3963" s="1">
        <v>-51.465002062000103</v>
      </c>
      <c r="D3963" s="1">
        <v>347.28750000000002</v>
      </c>
      <c r="E3963" s="1">
        <v>55.294136049999999</v>
      </c>
      <c r="F3963" s="1">
        <v>80.8</v>
      </c>
      <c r="G3963" s="1">
        <v>80.3188628514242</v>
      </c>
      <c r="H3963" s="5">
        <f t="shared" si="370"/>
        <v>28.9105902777778</v>
      </c>
      <c r="I3963" s="5">
        <f t="shared" si="371"/>
        <v>90420.260147048364</v>
      </c>
      <c r="J3963" s="6">
        <f t="shared" si="372"/>
        <v>-1.7318918713173646E-4</v>
      </c>
      <c r="K3963" s="5">
        <f t="shared" si="373"/>
        <v>-1.7318918713173646E-4</v>
      </c>
      <c r="L3963" s="5">
        <f t="shared" si="374"/>
        <v>-1.7318918713173646E-4</v>
      </c>
      <c r="M3963" s="5">
        <f t="shared" si="375"/>
        <v>-1.731891879975235E-4</v>
      </c>
    </row>
    <row r="3964" spans="1:13" x14ac:dyDescent="0.3">
      <c r="A3964" s="1">
        <v>3962</v>
      </c>
      <c r="B3964" s="1">
        <v>28.9288194444444</v>
      </c>
      <c r="C3964" s="1">
        <v>-50.340002821999498</v>
      </c>
      <c r="D3964" s="1">
        <v>347.33749999999998</v>
      </c>
      <c r="E3964" s="1">
        <v>55.294136049999999</v>
      </c>
      <c r="F3964" s="1">
        <v>80.8</v>
      </c>
      <c r="G3964" s="1">
        <v>80.306207721770207</v>
      </c>
      <c r="H3964" s="5">
        <f t="shared" si="370"/>
        <v>28.9288194444444</v>
      </c>
      <c r="I3964" s="5">
        <f t="shared" si="371"/>
        <v>90449.188966492802</v>
      </c>
      <c r="J3964" s="6">
        <f t="shared" si="372"/>
        <v>-4.3745752149672659E-4</v>
      </c>
      <c r="K3964" s="5">
        <f t="shared" si="373"/>
        <v>-4.3745752149672659E-4</v>
      </c>
      <c r="L3964" s="5">
        <f t="shared" si="374"/>
        <v>-4.3745752149672659E-4</v>
      </c>
      <c r="M3964" s="5">
        <f t="shared" si="375"/>
        <v>-4.3745753544936858E-4</v>
      </c>
    </row>
    <row r="3965" spans="1:13" x14ac:dyDescent="0.3">
      <c r="A3965" s="1">
        <v>3963</v>
      </c>
      <c r="B3965" s="1">
        <v>28.922821969697001</v>
      </c>
      <c r="C3965" s="1">
        <v>-48.654546563636302</v>
      </c>
      <c r="D3965" s="1">
        <v>347.45454545454498</v>
      </c>
      <c r="E3965" s="1">
        <v>55.294136049999999</v>
      </c>
      <c r="F3965" s="1">
        <v>80.8</v>
      </c>
      <c r="G3965" s="1">
        <v>80.2857032988898</v>
      </c>
      <c r="H3965" s="5">
        <f t="shared" si="370"/>
        <v>28.922821969697001</v>
      </c>
      <c r="I3965" s="5">
        <f t="shared" si="371"/>
        <v>90478.111788462498</v>
      </c>
      <c r="J3965" s="6">
        <f t="shared" si="372"/>
        <v>-7.0893576366406683E-4</v>
      </c>
      <c r="K3965" s="5">
        <f t="shared" si="373"/>
        <v>-7.0893576366406683E-4</v>
      </c>
      <c r="L3965" s="5">
        <f t="shared" si="374"/>
        <v>-7.0893576366406683E-4</v>
      </c>
      <c r="M3965" s="5">
        <f t="shared" si="375"/>
        <v>-7.0893582304807463E-4</v>
      </c>
    </row>
    <row r="3966" spans="1:13" x14ac:dyDescent="0.3">
      <c r="A3966" s="1">
        <v>3964</v>
      </c>
      <c r="B3966" s="1">
        <v>28.9435763888889</v>
      </c>
      <c r="C3966" s="1">
        <v>-47.190000918000102</v>
      </c>
      <c r="D3966" s="1">
        <v>347.57499999999999</v>
      </c>
      <c r="E3966" s="1">
        <v>55.294136049999999</v>
      </c>
      <c r="F3966" s="1">
        <v>80.8</v>
      </c>
      <c r="G3966" s="1">
        <v>80.257023645673897</v>
      </c>
      <c r="H3966" s="5">
        <f t="shared" si="370"/>
        <v>28.9435763888889</v>
      </c>
      <c r="I3966" s="5">
        <f t="shared" si="371"/>
        <v>90507.055364851389</v>
      </c>
      <c r="J3966" s="6">
        <f t="shared" si="372"/>
        <v>-9.908814595183486E-4</v>
      </c>
      <c r="K3966" s="5">
        <f t="shared" si="373"/>
        <v>-9.908814595183486E-4</v>
      </c>
      <c r="L3966" s="5">
        <f t="shared" si="374"/>
        <v>-9.908814595183486E-4</v>
      </c>
      <c r="M3966" s="5">
        <f t="shared" si="375"/>
        <v>-9.908816216672642E-4</v>
      </c>
    </row>
    <row r="3967" spans="1:13" x14ac:dyDescent="0.3">
      <c r="A3967" s="1">
        <v>3965</v>
      </c>
      <c r="B3967" s="1">
        <v>28.9626736111111</v>
      </c>
      <c r="C3967" s="1">
        <v>-46.650001529999997</v>
      </c>
      <c r="D3967" s="1">
        <v>347.625</v>
      </c>
      <c r="E3967" s="1">
        <v>55.294136049999999</v>
      </c>
      <c r="F3967" s="1">
        <v>80.049999999999898</v>
      </c>
      <c r="G3967" s="1">
        <v>80.222693361082804</v>
      </c>
      <c r="H3967" s="5">
        <f t="shared" si="370"/>
        <v>28.9626736111111</v>
      </c>
      <c r="I3967" s="5">
        <f t="shared" si="371"/>
        <v>90536.018038462498</v>
      </c>
      <c r="J3967" s="6">
        <f t="shared" si="372"/>
        <v>-1.1853285733235057E-3</v>
      </c>
      <c r="K3967" s="5">
        <f t="shared" si="373"/>
        <v>-1.1853285733235057E-3</v>
      </c>
      <c r="L3967" s="5">
        <f t="shared" si="374"/>
        <v>-1.1853285733235057E-3</v>
      </c>
      <c r="M3967" s="5">
        <f t="shared" si="375"/>
        <v>-1.1853288508888781E-3</v>
      </c>
    </row>
    <row r="3968" spans="1:13" x14ac:dyDescent="0.3">
      <c r="A3968" s="1">
        <v>3966</v>
      </c>
      <c r="B3968" s="1">
        <v>28.9322916666667</v>
      </c>
      <c r="C3968" s="1">
        <v>-45.825002670000003</v>
      </c>
      <c r="D3968" s="1">
        <v>347.6875</v>
      </c>
      <c r="E3968" s="1">
        <v>55.294136049999999</v>
      </c>
      <c r="F3968" s="1">
        <v>79.8</v>
      </c>
      <c r="G3968" s="1">
        <v>80.189121207375095</v>
      </c>
      <c r="H3968" s="5">
        <f t="shared" si="370"/>
        <v>28.9322916666667</v>
      </c>
      <c r="I3968" s="5">
        <f t="shared" si="371"/>
        <v>90564.95033012917</v>
      </c>
      <c r="J3968" s="6">
        <f t="shared" si="372"/>
        <v>-1.1603696691053378E-3</v>
      </c>
      <c r="K3968" s="5">
        <f t="shared" si="373"/>
        <v>-1.1603696691053378E-3</v>
      </c>
      <c r="L3968" s="5">
        <f t="shared" si="374"/>
        <v>-1.1603696691053378E-3</v>
      </c>
      <c r="M3968" s="5">
        <f t="shared" si="375"/>
        <v>-1.1603699295036217E-3</v>
      </c>
    </row>
    <row r="3969" spans="1:13" x14ac:dyDescent="0.3">
      <c r="A3969" s="1">
        <v>3967</v>
      </c>
      <c r="B3969" s="1">
        <v>28.9301215277778</v>
      </c>
      <c r="C3969" s="1">
        <v>-46.725002289999999</v>
      </c>
      <c r="D3969" s="1">
        <v>347.6875</v>
      </c>
      <c r="E3969" s="1">
        <v>55.294136049999999</v>
      </c>
      <c r="F3969" s="1">
        <v>79.8</v>
      </c>
      <c r="G3969" s="1">
        <v>80.160741005311195</v>
      </c>
      <c r="H3969" s="5">
        <f t="shared" si="370"/>
        <v>28.9301215277778</v>
      </c>
      <c r="I3969" s="5">
        <f t="shared" si="371"/>
        <v>90593.880451656951</v>
      </c>
      <c r="J3969" s="6">
        <f t="shared" si="372"/>
        <v>-9.809914568333336E-4</v>
      </c>
      <c r="K3969" s="5">
        <f t="shared" si="373"/>
        <v>-9.809914568333336E-4</v>
      </c>
      <c r="L3969" s="5">
        <f t="shared" si="374"/>
        <v>-9.809914568333336E-4</v>
      </c>
      <c r="M3969" s="5">
        <f t="shared" si="375"/>
        <v>-9.8099161417531441E-4</v>
      </c>
    </row>
    <row r="3970" spans="1:13" x14ac:dyDescent="0.3">
      <c r="A3970" s="1">
        <v>3968</v>
      </c>
      <c r="B3970" s="1">
        <v>28.8194444444444</v>
      </c>
      <c r="C3970" s="1">
        <v>-47.059092439090897</v>
      </c>
      <c r="D3970" s="1">
        <v>347.625</v>
      </c>
      <c r="E3970" s="1">
        <v>55.294136049999999</v>
      </c>
      <c r="F3970" s="1">
        <v>79.8</v>
      </c>
      <c r="G3970" s="1">
        <v>80.138095121207201</v>
      </c>
      <c r="H3970" s="5">
        <f t="shared" si="370"/>
        <v>28.8194444444444</v>
      </c>
      <c r="I3970" s="5">
        <f t="shared" si="371"/>
        <v>90622.699896101389</v>
      </c>
      <c r="J3970" s="6">
        <f t="shared" si="372"/>
        <v>-7.8578489421088642E-4</v>
      </c>
      <c r="K3970" s="5">
        <f t="shared" si="373"/>
        <v>-7.8578489421088642E-4</v>
      </c>
      <c r="L3970" s="5">
        <f t="shared" si="374"/>
        <v>-7.8578489421088642E-4</v>
      </c>
      <c r="M3970" s="5">
        <f t="shared" si="375"/>
        <v>-7.8578497507575721E-4</v>
      </c>
    </row>
    <row r="3971" spans="1:13" x14ac:dyDescent="0.3">
      <c r="A3971" s="1">
        <v>3969</v>
      </c>
      <c r="B3971" s="1">
        <v>28.439236111111001</v>
      </c>
      <c r="C3971" s="1">
        <v>-9.8699996979916307</v>
      </c>
      <c r="D3971" s="1">
        <v>350.275000000001</v>
      </c>
      <c r="E3971" s="1">
        <v>55.294136049999999</v>
      </c>
      <c r="F3971" s="1">
        <v>79.8</v>
      </c>
      <c r="G3971" s="1">
        <v>80.1208235774114</v>
      </c>
      <c r="H3971" s="5">
        <f t="shared" si="370"/>
        <v>28.439236111111001</v>
      </c>
      <c r="I3971" s="5">
        <f t="shared" si="371"/>
        <v>90651.139132212498</v>
      </c>
      <c r="J3971" s="6">
        <f t="shared" si="372"/>
        <v>-6.0731391407002524E-4</v>
      </c>
      <c r="K3971" s="5">
        <f t="shared" si="373"/>
        <v>-6.0731391407002524E-4</v>
      </c>
      <c r="L3971" s="5">
        <f t="shared" si="374"/>
        <v>-6.0731391407002524E-4</v>
      </c>
      <c r="M3971" s="5">
        <f t="shared" si="375"/>
        <v>-6.0731395140264921E-4</v>
      </c>
    </row>
    <row r="3972" spans="1:13" x14ac:dyDescent="0.3">
      <c r="A3972" s="1">
        <v>3970</v>
      </c>
      <c r="B3972" s="1">
        <v>27.930082070707002</v>
      </c>
      <c r="C3972" s="1">
        <v>25.281820122721101</v>
      </c>
      <c r="D3972" s="1">
        <v>352.93181818181802</v>
      </c>
      <c r="E3972" s="1">
        <v>55.294136049999999</v>
      </c>
      <c r="F3972" s="1">
        <v>79.8</v>
      </c>
      <c r="G3972" s="1">
        <v>80.108651826471998</v>
      </c>
      <c r="H3972" s="5">
        <f t="shared" ref="H3972:H4035" si="376">(A3972-A3971)*B3972</f>
        <v>27.930082070707002</v>
      </c>
      <c r="I3972" s="5">
        <f t="shared" ref="I3972:I4035" si="377">H3972+I3971</f>
        <v>90679.069214283212</v>
      </c>
      <c r="J3972" s="6">
        <f t="shared" ref="J3972:J4035" si="378">IF(H3972=0,0,(G3972-G3971)/H3972)</f>
        <v>-4.3579359733308503E-4</v>
      </c>
      <c r="K3972" s="5">
        <f t="shared" ref="K3972:K4035" si="379">IF(J3972&gt;1,K3971,J3972)</f>
        <v>-4.3579359733308503E-4</v>
      </c>
      <c r="L3972" s="5">
        <f t="shared" ref="L3972:L4035" si="380">IF(K3972&lt;-1,L3971,K3972)</f>
        <v>-4.3579359733308503E-4</v>
      </c>
      <c r="M3972" s="5">
        <f t="shared" ref="M3972:M4035" si="381">ASIN(L3972)</f>
        <v>-4.3579361112712001E-4</v>
      </c>
    </row>
    <row r="3973" spans="1:13" x14ac:dyDescent="0.3">
      <c r="A3973" s="1">
        <v>3971</v>
      </c>
      <c r="B3973" s="1">
        <v>27.66015625</v>
      </c>
      <c r="C3973" s="1">
        <v>-16.185000228003901</v>
      </c>
      <c r="D3973" s="1">
        <v>350.13749999999999</v>
      </c>
      <c r="E3973" s="1">
        <v>55.294136049999999</v>
      </c>
      <c r="F3973" s="1">
        <v>79.8</v>
      </c>
      <c r="G3973" s="1">
        <v>80.1013863869467</v>
      </c>
      <c r="H3973" s="5">
        <f t="shared" si="376"/>
        <v>27.66015625</v>
      </c>
      <c r="I3973" s="5">
        <f t="shared" si="377"/>
        <v>90706.729370533212</v>
      </c>
      <c r="J3973" s="6">
        <f t="shared" si="378"/>
        <v>-2.6266805796869763E-4</v>
      </c>
      <c r="K3973" s="5">
        <f t="shared" si="379"/>
        <v>-2.6266805796869763E-4</v>
      </c>
      <c r="L3973" s="5">
        <f t="shared" si="380"/>
        <v>-2.6266805796869763E-4</v>
      </c>
      <c r="M3973" s="5">
        <f t="shared" si="381"/>
        <v>-2.6266806098913998E-4</v>
      </c>
    </row>
    <row r="3974" spans="1:13" x14ac:dyDescent="0.3">
      <c r="A3974" s="1">
        <v>3972</v>
      </c>
      <c r="B3974" s="1">
        <v>27.5755208333333</v>
      </c>
      <c r="C3974" s="1">
        <v>-33.990000532001702</v>
      </c>
      <c r="D3974" s="1">
        <v>348.8125</v>
      </c>
      <c r="E3974" s="1">
        <v>55.294136049999999</v>
      </c>
      <c r="F3974" s="1">
        <v>79.8</v>
      </c>
      <c r="G3974" s="1">
        <v>80.098911767832902</v>
      </c>
      <c r="H3974" s="5">
        <f t="shared" si="376"/>
        <v>27.5755208333333</v>
      </c>
      <c r="I3974" s="5">
        <f t="shared" si="377"/>
        <v>90734.304891366541</v>
      </c>
      <c r="J3974" s="6">
        <f t="shared" si="378"/>
        <v>-8.9739705326129346E-5</v>
      </c>
      <c r="K3974" s="5">
        <f t="shared" si="379"/>
        <v>-8.9739705326129346E-5</v>
      </c>
      <c r="L3974" s="5">
        <f t="shared" si="380"/>
        <v>-8.9739705326129346E-5</v>
      </c>
      <c r="M3974" s="5">
        <f t="shared" si="381"/>
        <v>-8.9739705446578204E-5</v>
      </c>
    </row>
    <row r="3975" spans="1:13" x14ac:dyDescent="0.3">
      <c r="A3975" s="1">
        <v>3973</v>
      </c>
      <c r="B3975" s="1">
        <v>27.577730429292899</v>
      </c>
      <c r="C3975" s="1">
        <v>-42.913636988183498</v>
      </c>
      <c r="D3975" s="1">
        <v>348.17045454545399</v>
      </c>
      <c r="E3975" s="1">
        <v>55.294136049999999</v>
      </c>
      <c r="F3975" s="1">
        <v>79.8</v>
      </c>
      <c r="G3975" s="1">
        <v>80.101188632729702</v>
      </c>
      <c r="H3975" s="5">
        <f t="shared" si="376"/>
        <v>27.577730429292899</v>
      </c>
      <c r="I3975" s="5">
        <f t="shared" si="377"/>
        <v>90761.882621795827</v>
      </c>
      <c r="J3975" s="6">
        <f t="shared" si="378"/>
        <v>8.2561721409141325E-5</v>
      </c>
      <c r="K3975" s="5">
        <f t="shared" si="379"/>
        <v>8.2561721409141325E-5</v>
      </c>
      <c r="L3975" s="5">
        <f t="shared" si="380"/>
        <v>8.2561721409141325E-5</v>
      </c>
      <c r="M3975" s="5">
        <f t="shared" si="381"/>
        <v>8.2561721502937471E-5</v>
      </c>
    </row>
    <row r="3976" spans="1:13" x14ac:dyDescent="0.3">
      <c r="A3976" s="1">
        <v>3974</v>
      </c>
      <c r="B3976" s="1">
        <v>27.6154513888889</v>
      </c>
      <c r="C3976" s="1">
        <v>-50.8800025940021</v>
      </c>
      <c r="D3976" s="1">
        <v>347.5</v>
      </c>
      <c r="E3976" s="1">
        <v>55.294136049999999</v>
      </c>
      <c r="F3976" s="1">
        <v>79.8</v>
      </c>
      <c r="G3976" s="1">
        <v>80.108253174548594</v>
      </c>
      <c r="H3976" s="5">
        <f t="shared" si="376"/>
        <v>27.6154513888889</v>
      </c>
      <c r="I3976" s="5">
        <f t="shared" si="377"/>
        <v>90789.498073184717</v>
      </c>
      <c r="J3976" s="6">
        <f t="shared" si="378"/>
        <v>2.5581844451523744E-4</v>
      </c>
      <c r="K3976" s="5">
        <f t="shared" si="379"/>
        <v>2.5581844451523744E-4</v>
      </c>
      <c r="L3976" s="5">
        <f t="shared" si="380"/>
        <v>2.5581844451523744E-4</v>
      </c>
      <c r="M3976" s="5">
        <f t="shared" si="381"/>
        <v>2.5581844730549516E-4</v>
      </c>
    </row>
    <row r="3977" spans="1:13" x14ac:dyDescent="0.3">
      <c r="A3977" s="1">
        <v>3975</v>
      </c>
      <c r="B3977" s="1">
        <v>27.714251893939402</v>
      </c>
      <c r="C3977" s="1">
        <v>-59.018186044547498</v>
      </c>
      <c r="D3977" s="1">
        <v>346.84090909090901</v>
      </c>
      <c r="E3977" s="1">
        <v>55.294136049999999</v>
      </c>
      <c r="F3977" s="1">
        <v>79.8</v>
      </c>
      <c r="G3977" s="1">
        <v>80.120217690833798</v>
      </c>
      <c r="H3977" s="5">
        <f t="shared" si="376"/>
        <v>27.714251893939402</v>
      </c>
      <c r="I3977" s="5">
        <f t="shared" si="377"/>
        <v>90817.212325078654</v>
      </c>
      <c r="J3977" s="6">
        <f t="shared" si="378"/>
        <v>4.3170987732200721E-4</v>
      </c>
      <c r="K3977" s="5">
        <f t="shared" si="379"/>
        <v>4.3170987732200721E-4</v>
      </c>
      <c r="L3977" s="5">
        <f t="shared" si="380"/>
        <v>4.3170987732200721E-4</v>
      </c>
      <c r="M3977" s="5">
        <f t="shared" si="381"/>
        <v>4.3170989073188252E-4</v>
      </c>
    </row>
    <row r="3978" spans="1:13" x14ac:dyDescent="0.3">
      <c r="A3978" s="1">
        <v>3976</v>
      </c>
      <c r="B3978" s="1">
        <v>27.8776041666667</v>
      </c>
      <c r="C3978" s="1">
        <v>-68.100006100000002</v>
      </c>
      <c r="D3978" s="1">
        <v>346.125</v>
      </c>
      <c r="E3978" s="1">
        <v>55.294136049999999</v>
      </c>
      <c r="F3978" s="1">
        <v>79.90325</v>
      </c>
      <c r="G3978" s="1">
        <v>80.136862054844798</v>
      </c>
      <c r="H3978" s="5">
        <f t="shared" si="376"/>
        <v>27.8776041666667</v>
      </c>
      <c r="I3978" s="5">
        <f t="shared" si="377"/>
        <v>90845.089929245325</v>
      </c>
      <c r="J3978" s="6">
        <f t="shared" si="378"/>
        <v>5.9705145074489684E-4</v>
      </c>
      <c r="K3978" s="5">
        <f t="shared" si="379"/>
        <v>5.9705145074489684E-4</v>
      </c>
      <c r="L3978" s="5">
        <f t="shared" si="380"/>
        <v>5.9705145074489684E-4</v>
      </c>
      <c r="M3978" s="5">
        <f t="shared" si="381"/>
        <v>5.9705148621676761E-4</v>
      </c>
    </row>
    <row r="3979" spans="1:13" x14ac:dyDescent="0.3">
      <c r="A3979" s="1">
        <v>3977</v>
      </c>
      <c r="B3979" s="1">
        <v>28.0668402777778</v>
      </c>
      <c r="C3979" s="1">
        <v>-68.970001606000807</v>
      </c>
      <c r="D3979" s="1">
        <v>346.17500000000001</v>
      </c>
      <c r="E3979" s="1">
        <v>55.294136049999999</v>
      </c>
      <c r="F3979" s="1">
        <v>80.212999999999994</v>
      </c>
      <c r="G3979" s="1">
        <v>80.156399274454898</v>
      </c>
      <c r="H3979" s="5">
        <f t="shared" si="376"/>
        <v>28.0668402777778</v>
      </c>
      <c r="I3979" s="5">
        <f t="shared" si="377"/>
        <v>90873.156769523106</v>
      </c>
      <c r="J3979" s="6">
        <f t="shared" si="378"/>
        <v>6.9609615534703612E-4</v>
      </c>
      <c r="K3979" s="5">
        <f t="shared" si="379"/>
        <v>6.9609615534703612E-4</v>
      </c>
      <c r="L3979" s="5">
        <f t="shared" si="380"/>
        <v>6.9609615534703612E-4</v>
      </c>
      <c r="M3979" s="5">
        <f t="shared" si="381"/>
        <v>6.9609621156259719E-4</v>
      </c>
    </row>
    <row r="3980" spans="1:13" x14ac:dyDescent="0.3">
      <c r="A3980" s="1">
        <v>3978</v>
      </c>
      <c r="B3980" s="1">
        <v>28.0239898989899</v>
      </c>
      <c r="C3980" s="1">
        <v>-58.690911380910698</v>
      </c>
      <c r="D3980" s="1">
        <v>346.76136363636402</v>
      </c>
      <c r="E3980" s="1">
        <v>55.294136049999999</v>
      </c>
      <c r="F3980" s="1">
        <v>80.212999999999994</v>
      </c>
      <c r="G3980" s="1">
        <v>80.1762677142152</v>
      </c>
      <c r="H3980" s="5">
        <f t="shared" si="376"/>
        <v>28.0239898989899</v>
      </c>
      <c r="I3980" s="5">
        <f t="shared" si="377"/>
        <v>90901.180759422103</v>
      </c>
      <c r="J3980" s="6">
        <f t="shared" si="378"/>
        <v>7.0897969318130054E-4</v>
      </c>
      <c r="K3980" s="5">
        <f t="shared" si="379"/>
        <v>7.0897969318130054E-4</v>
      </c>
      <c r="L3980" s="5">
        <f t="shared" si="380"/>
        <v>7.0897969318130054E-4</v>
      </c>
      <c r="M3980" s="5">
        <f t="shared" si="381"/>
        <v>7.0897975257634834E-4</v>
      </c>
    </row>
    <row r="3981" spans="1:13" x14ac:dyDescent="0.3">
      <c r="A3981" s="1">
        <v>3979</v>
      </c>
      <c r="B3981" s="1">
        <v>28.1423611111111</v>
      </c>
      <c r="C3981" s="1">
        <v>-39.600002289999999</v>
      </c>
      <c r="D3981" s="1">
        <v>348.125</v>
      </c>
      <c r="E3981" s="1">
        <v>55.294136049999999</v>
      </c>
      <c r="F3981" s="1">
        <v>80.212999999999994</v>
      </c>
      <c r="G3981" s="1">
        <v>80.195552259705195</v>
      </c>
      <c r="H3981" s="5">
        <f t="shared" si="376"/>
        <v>28.1423611111111</v>
      </c>
      <c r="I3981" s="5">
        <f t="shared" si="377"/>
        <v>90929.323120533212</v>
      </c>
      <c r="J3981" s="6">
        <f t="shared" si="378"/>
        <v>6.8524973486966498E-4</v>
      </c>
      <c r="K3981" s="5">
        <f t="shared" si="379"/>
        <v>6.8524973486966498E-4</v>
      </c>
      <c r="L3981" s="5">
        <f t="shared" si="380"/>
        <v>6.8524973486966498E-4</v>
      </c>
      <c r="M3981" s="5">
        <f t="shared" si="381"/>
        <v>6.8524978849814273E-4</v>
      </c>
    </row>
    <row r="3982" spans="1:13" x14ac:dyDescent="0.3">
      <c r="A3982" s="1">
        <v>3980</v>
      </c>
      <c r="B3982" s="1">
        <v>28.1467013888889</v>
      </c>
      <c r="C3982" s="1">
        <v>-46.800003050000001</v>
      </c>
      <c r="D3982" s="1">
        <v>347.625</v>
      </c>
      <c r="E3982" s="1">
        <v>55.294136049999999</v>
      </c>
      <c r="F3982" s="1">
        <v>80.212999999999994</v>
      </c>
      <c r="G3982" s="1">
        <v>80.214559456934097</v>
      </c>
      <c r="H3982" s="5">
        <f t="shared" si="376"/>
        <v>28.1467013888889</v>
      </c>
      <c r="I3982" s="5">
        <f t="shared" si="377"/>
        <v>90957.469821922103</v>
      </c>
      <c r="J3982" s="6">
        <f t="shared" si="378"/>
        <v>6.7529039962050731E-4</v>
      </c>
      <c r="K3982" s="5">
        <f t="shared" si="379"/>
        <v>6.7529039962050731E-4</v>
      </c>
      <c r="L3982" s="5">
        <f t="shared" si="380"/>
        <v>6.7529039962050731E-4</v>
      </c>
      <c r="M3982" s="5">
        <f t="shared" si="381"/>
        <v>6.7529045094451539E-4</v>
      </c>
    </row>
    <row r="3983" spans="1:13" x14ac:dyDescent="0.3">
      <c r="A3983" s="1">
        <v>3981</v>
      </c>
      <c r="B3983" s="1">
        <v>28.1618923611111</v>
      </c>
      <c r="C3983" s="1">
        <v>-28.42500162</v>
      </c>
      <c r="D3983" s="1">
        <v>348.9375</v>
      </c>
      <c r="E3983" s="1">
        <v>54.901977539999997</v>
      </c>
      <c r="F3983" s="1">
        <v>80.212999999999994</v>
      </c>
      <c r="G3983" s="1">
        <v>80.233591443199302</v>
      </c>
      <c r="H3983" s="5">
        <f t="shared" si="376"/>
        <v>28.1618923611111</v>
      </c>
      <c r="I3983" s="5">
        <f t="shared" si="377"/>
        <v>90985.631714283212</v>
      </c>
      <c r="J3983" s="6">
        <f t="shared" si="378"/>
        <v>6.758063705792017E-4</v>
      </c>
      <c r="K3983" s="5">
        <f t="shared" si="379"/>
        <v>6.758063705792017E-4</v>
      </c>
      <c r="L3983" s="5">
        <f t="shared" si="380"/>
        <v>6.758063705792017E-4</v>
      </c>
      <c r="M3983" s="5">
        <f t="shared" si="381"/>
        <v>6.7580642202094557E-4</v>
      </c>
    </row>
    <row r="3984" spans="1:13" x14ac:dyDescent="0.3">
      <c r="A3984" s="1">
        <v>3982</v>
      </c>
      <c r="B3984" s="1">
        <v>28.0989583333333</v>
      </c>
      <c r="C3984" s="1">
        <v>-14.505000874000499</v>
      </c>
      <c r="D3984" s="1">
        <v>350.02499999999998</v>
      </c>
      <c r="E3984" s="1">
        <v>54.901977539999997</v>
      </c>
      <c r="F3984" s="1">
        <v>80.212999999999994</v>
      </c>
      <c r="G3984" s="1">
        <v>80.252950749843606</v>
      </c>
      <c r="H3984" s="5">
        <f t="shared" si="376"/>
        <v>28.0989583333333</v>
      </c>
      <c r="I3984" s="5">
        <f t="shared" si="377"/>
        <v>91013.730672616541</v>
      </c>
      <c r="J3984" s="6">
        <f t="shared" si="378"/>
        <v>6.8896883701694705E-4</v>
      </c>
      <c r="K3984" s="5">
        <f t="shared" si="379"/>
        <v>6.8896883701694705E-4</v>
      </c>
      <c r="L3984" s="5">
        <f t="shared" si="380"/>
        <v>6.8896883701694705E-4</v>
      </c>
      <c r="M3984" s="5">
        <f t="shared" si="381"/>
        <v>6.8896889152335696E-4</v>
      </c>
    </row>
    <row r="3985" spans="1:13" x14ac:dyDescent="0.3">
      <c r="A3985" s="1">
        <v>3983</v>
      </c>
      <c r="B3985" s="1">
        <v>27.9301215277778</v>
      </c>
      <c r="C3985" s="1">
        <v>-27.960001472001299</v>
      </c>
      <c r="D3985" s="1">
        <v>348.98750000000001</v>
      </c>
      <c r="E3985" s="1">
        <v>54.901977539999997</v>
      </c>
      <c r="F3985" s="1">
        <v>80.212999999999994</v>
      </c>
      <c r="G3985" s="1">
        <v>80.272945111274893</v>
      </c>
      <c r="H3985" s="5">
        <f t="shared" si="376"/>
        <v>27.9301215277778</v>
      </c>
      <c r="I3985" s="5">
        <f t="shared" si="377"/>
        <v>91041.660794144322</v>
      </c>
      <c r="J3985" s="6">
        <f t="shared" si="378"/>
        <v>7.1587090702064681E-4</v>
      </c>
      <c r="K3985" s="5">
        <f t="shared" si="379"/>
        <v>7.1587090702064681E-4</v>
      </c>
      <c r="L3985" s="5">
        <f t="shared" si="380"/>
        <v>7.1587090702064681E-4</v>
      </c>
      <c r="M3985" s="5">
        <f t="shared" si="381"/>
        <v>7.1587096816452605E-4</v>
      </c>
    </row>
    <row r="3986" spans="1:13" x14ac:dyDescent="0.3">
      <c r="A3986" s="1">
        <v>3984</v>
      </c>
      <c r="B3986" s="1">
        <v>27.9123263888889</v>
      </c>
      <c r="C3986" s="1">
        <v>-29.400001530000001</v>
      </c>
      <c r="D3986" s="1">
        <v>348.875</v>
      </c>
      <c r="E3986" s="1">
        <v>54.901977539999997</v>
      </c>
      <c r="F3986" s="1">
        <v>80.212999999999994</v>
      </c>
      <c r="G3986" s="1">
        <v>80.293892356695395</v>
      </c>
      <c r="H3986" s="5">
        <f t="shared" si="376"/>
        <v>27.9123263888889</v>
      </c>
      <c r="I3986" s="5">
        <f t="shared" si="377"/>
        <v>91069.573120533212</v>
      </c>
      <c r="J3986" s="6">
        <f t="shared" si="378"/>
        <v>7.5046576658116906E-4</v>
      </c>
      <c r="K3986" s="5">
        <f t="shared" si="379"/>
        <v>7.5046576658116906E-4</v>
      </c>
      <c r="L3986" s="5">
        <f t="shared" si="380"/>
        <v>7.5046576658116906E-4</v>
      </c>
      <c r="M3986" s="5">
        <f t="shared" si="381"/>
        <v>7.50465837024765E-4</v>
      </c>
    </row>
    <row r="3987" spans="1:13" x14ac:dyDescent="0.3">
      <c r="A3987" s="1">
        <v>3985</v>
      </c>
      <c r="B3987" s="1">
        <v>27.814980158730201</v>
      </c>
      <c r="C3987" s="1">
        <v>-19.242858069279499</v>
      </c>
      <c r="D3987" s="1">
        <v>349.78571428571502</v>
      </c>
      <c r="E3987" s="1">
        <v>54.901977539999997</v>
      </c>
      <c r="F3987" s="1">
        <v>80.212999999999994</v>
      </c>
      <c r="G3987" s="1">
        <v>80.316125462295304</v>
      </c>
      <c r="H3987" s="5">
        <f t="shared" si="376"/>
        <v>27.814980158730201</v>
      </c>
      <c r="I3987" s="5">
        <f t="shared" si="377"/>
        <v>91097.38810069194</v>
      </c>
      <c r="J3987" s="6">
        <f t="shared" si="378"/>
        <v>7.9932128202259286E-4</v>
      </c>
      <c r="K3987" s="5">
        <f t="shared" si="379"/>
        <v>7.9932128202259286E-4</v>
      </c>
      <c r="L3987" s="5">
        <f t="shared" si="380"/>
        <v>7.9932128202259286E-4</v>
      </c>
      <c r="M3987" s="5">
        <f t="shared" si="381"/>
        <v>7.9932136713894519E-4</v>
      </c>
    </row>
    <row r="3988" spans="1:13" x14ac:dyDescent="0.3">
      <c r="A3988" s="1">
        <v>3986</v>
      </c>
      <c r="B3988" s="1">
        <v>27.8211805555556</v>
      </c>
      <c r="C3988" s="1">
        <v>-9.6000003809999992</v>
      </c>
      <c r="D3988" s="1">
        <v>350.5</v>
      </c>
      <c r="E3988" s="1">
        <v>54.901977539999997</v>
      </c>
      <c r="F3988" s="1">
        <v>79.882599999999897</v>
      </c>
      <c r="G3988" s="1">
        <v>80.341310849000905</v>
      </c>
      <c r="H3988" s="5">
        <f t="shared" si="376"/>
        <v>27.8211805555556</v>
      </c>
      <c r="I3988" s="5">
        <f t="shared" si="377"/>
        <v>91125.209281247502</v>
      </c>
      <c r="J3988" s="6">
        <f t="shared" si="378"/>
        <v>9.0525945350554405E-4</v>
      </c>
      <c r="K3988" s="5">
        <f t="shared" si="379"/>
        <v>9.0525945350554405E-4</v>
      </c>
      <c r="L3988" s="5">
        <f t="shared" si="380"/>
        <v>9.0525945350554405E-4</v>
      </c>
      <c r="M3988" s="5">
        <f t="shared" si="381"/>
        <v>9.0525957714814032E-4</v>
      </c>
    </row>
    <row r="3989" spans="1:13" x14ac:dyDescent="0.3">
      <c r="A3989" s="1">
        <v>3987</v>
      </c>
      <c r="B3989" s="1">
        <v>27.4895833333333</v>
      </c>
      <c r="C3989" s="1">
        <v>-47.760002518002103</v>
      </c>
      <c r="D3989" s="1">
        <v>347.8125</v>
      </c>
      <c r="E3989" s="1">
        <v>54.901977539999997</v>
      </c>
      <c r="F3989" s="1">
        <v>79.8</v>
      </c>
      <c r="G3989" s="1">
        <v>80.372803122998803</v>
      </c>
      <c r="H3989" s="5">
        <f t="shared" si="376"/>
        <v>27.4895833333333</v>
      </c>
      <c r="I3989" s="5">
        <f t="shared" si="377"/>
        <v>91152.698864580831</v>
      </c>
      <c r="J3989" s="6">
        <f t="shared" si="378"/>
        <v>1.1456075421743968E-3</v>
      </c>
      <c r="K3989" s="5">
        <f t="shared" si="379"/>
        <v>1.1456075421743968E-3</v>
      </c>
      <c r="L3989" s="5">
        <f t="shared" si="380"/>
        <v>1.1456075421743968E-3</v>
      </c>
      <c r="M3989" s="5">
        <f t="shared" si="381"/>
        <v>1.1456077927602785E-3</v>
      </c>
    </row>
    <row r="3990" spans="1:13" x14ac:dyDescent="0.3">
      <c r="A3990" s="1">
        <v>3988</v>
      </c>
      <c r="B3990" s="1">
        <v>27.55859375</v>
      </c>
      <c r="C3990" s="1">
        <v>-55.140002822002003</v>
      </c>
      <c r="D3990" s="1">
        <v>347.1875</v>
      </c>
      <c r="E3990" s="1">
        <v>54.901977539999997</v>
      </c>
      <c r="F3990" s="1">
        <v>79.8</v>
      </c>
      <c r="G3990" s="1">
        <v>80.413072390804402</v>
      </c>
      <c r="H3990" s="5">
        <f t="shared" si="376"/>
        <v>27.55859375</v>
      </c>
      <c r="I3990" s="5">
        <f t="shared" si="377"/>
        <v>91180.257458330831</v>
      </c>
      <c r="J3990" s="6">
        <f t="shared" si="378"/>
        <v>1.4612236085376625E-3</v>
      </c>
      <c r="K3990" s="5">
        <f t="shared" si="379"/>
        <v>1.4612236085376625E-3</v>
      </c>
      <c r="L3990" s="5">
        <f t="shared" si="380"/>
        <v>1.4612236085376625E-3</v>
      </c>
      <c r="M3990" s="5">
        <f t="shared" si="381"/>
        <v>1.4612241285327108E-3</v>
      </c>
    </row>
    <row r="3991" spans="1:13" x14ac:dyDescent="0.3">
      <c r="A3991" s="1">
        <v>3989</v>
      </c>
      <c r="B3991" s="1">
        <v>27.572601010101</v>
      </c>
      <c r="C3991" s="1">
        <v>-58.636365719091003</v>
      </c>
      <c r="D3991" s="1">
        <v>346.92045454545502</v>
      </c>
      <c r="E3991" s="1">
        <v>54.901977539999997</v>
      </c>
      <c r="F3991" s="1">
        <v>79.8</v>
      </c>
      <c r="G3991" s="1">
        <v>80.463087021542194</v>
      </c>
      <c r="H3991" s="5">
        <f t="shared" si="376"/>
        <v>27.572601010101</v>
      </c>
      <c r="I3991" s="5">
        <f t="shared" si="377"/>
        <v>91207.830059340937</v>
      </c>
      <c r="J3991" s="6">
        <f t="shared" si="378"/>
        <v>1.813925016340291E-3</v>
      </c>
      <c r="K3991" s="5">
        <f t="shared" si="379"/>
        <v>1.813925016340291E-3</v>
      </c>
      <c r="L3991" s="5">
        <f t="shared" si="380"/>
        <v>1.813925016340291E-3</v>
      </c>
      <c r="M3991" s="5">
        <f t="shared" si="381"/>
        <v>1.8139260110752559E-3</v>
      </c>
    </row>
    <row r="3992" spans="1:13" x14ac:dyDescent="0.3">
      <c r="A3992" s="1">
        <v>3990</v>
      </c>
      <c r="B3992" s="1">
        <v>27.5355902777777</v>
      </c>
      <c r="C3992" s="1">
        <v>-43.3800010680024</v>
      </c>
      <c r="D3992" s="1">
        <v>348</v>
      </c>
      <c r="E3992" s="1">
        <v>54.901977539999997</v>
      </c>
      <c r="F3992" s="1">
        <v>79.8</v>
      </c>
      <c r="G3992" s="1">
        <v>80.523642044862498</v>
      </c>
      <c r="H3992" s="5">
        <f t="shared" si="376"/>
        <v>27.5355902777777</v>
      </c>
      <c r="I3992" s="5">
        <f t="shared" si="377"/>
        <v>91235.365649618718</v>
      </c>
      <c r="J3992" s="6">
        <f t="shared" si="378"/>
        <v>2.1991547197437416E-3</v>
      </c>
      <c r="K3992" s="5">
        <f t="shared" si="379"/>
        <v>2.1991547197437416E-3</v>
      </c>
      <c r="L3992" s="5">
        <f t="shared" si="380"/>
        <v>2.1991547197437416E-3</v>
      </c>
      <c r="M3992" s="5">
        <f t="shared" si="381"/>
        <v>2.1991564923694736E-3</v>
      </c>
    </row>
    <row r="3993" spans="1:13" x14ac:dyDescent="0.3">
      <c r="A3993" s="1">
        <v>3991</v>
      </c>
      <c r="B3993" s="1">
        <v>27.482244318181799</v>
      </c>
      <c r="C3993" s="1">
        <v>-32.536364816363601</v>
      </c>
      <c r="D3993" s="1">
        <v>348.75</v>
      </c>
      <c r="E3993" s="1">
        <v>54.901977539999997</v>
      </c>
      <c r="F3993" s="1">
        <v>79.8</v>
      </c>
      <c r="G3993" s="1">
        <v>80.595700039880697</v>
      </c>
      <c r="H3993" s="5">
        <f t="shared" si="376"/>
        <v>27.482244318181799</v>
      </c>
      <c r="I3993" s="5">
        <f t="shared" si="377"/>
        <v>91262.847893936894</v>
      </c>
      <c r="J3993" s="6">
        <f t="shared" si="378"/>
        <v>2.6219836409257942E-3</v>
      </c>
      <c r="K3993" s="5">
        <f t="shared" si="379"/>
        <v>2.6219836409257942E-3</v>
      </c>
      <c r="L3993" s="5">
        <f t="shared" si="380"/>
        <v>2.6219836409257942E-3</v>
      </c>
      <c r="M3993" s="5">
        <f t="shared" si="381"/>
        <v>2.6219866452031637E-3</v>
      </c>
    </row>
    <row r="3994" spans="1:13" x14ac:dyDescent="0.3">
      <c r="A3994" s="1">
        <v>3992</v>
      </c>
      <c r="B3994" s="1">
        <v>27.4479166666667</v>
      </c>
      <c r="C3994" s="1">
        <v>-38.025001529999997</v>
      </c>
      <c r="D3994" s="1">
        <v>348.375</v>
      </c>
      <c r="E3994" s="1">
        <v>54.901977539999997</v>
      </c>
      <c r="F3994" s="1">
        <v>79.8</v>
      </c>
      <c r="G3994" s="1">
        <v>80.680406436278702</v>
      </c>
      <c r="H3994" s="5">
        <f t="shared" si="376"/>
        <v>27.4479166666667</v>
      </c>
      <c r="I3994" s="5">
        <f t="shared" si="377"/>
        <v>91290.295810603566</v>
      </c>
      <c r="J3994" s="6">
        <f t="shared" si="378"/>
        <v>3.0860774399273064E-3</v>
      </c>
      <c r="K3994" s="5">
        <f t="shared" si="379"/>
        <v>3.0860774399273064E-3</v>
      </c>
      <c r="L3994" s="5">
        <f t="shared" si="380"/>
        <v>3.0860774399273064E-3</v>
      </c>
      <c r="M3994" s="5">
        <f t="shared" si="381"/>
        <v>3.0860823385170646E-3</v>
      </c>
    </row>
    <row r="3995" spans="1:13" x14ac:dyDescent="0.3">
      <c r="A3995" s="1">
        <v>3993</v>
      </c>
      <c r="B3995" s="1">
        <v>27.455018939393899</v>
      </c>
      <c r="C3995" s="1">
        <v>-49.445456075454999</v>
      </c>
      <c r="D3995" s="1">
        <v>347.60227272727298</v>
      </c>
      <c r="E3995" s="1">
        <v>54.901977539999997</v>
      </c>
      <c r="F3995" s="1">
        <v>79.8</v>
      </c>
      <c r="G3995" s="1">
        <v>80.779107721988495</v>
      </c>
      <c r="H3995" s="5">
        <f t="shared" si="376"/>
        <v>27.455018939393899</v>
      </c>
      <c r="I3995" s="5">
        <f t="shared" si="377"/>
        <v>91317.750829542958</v>
      </c>
      <c r="J3995" s="6">
        <f t="shared" si="378"/>
        <v>3.5950179429004867E-3</v>
      </c>
      <c r="K3995" s="5">
        <f t="shared" si="379"/>
        <v>3.5950179429004867E-3</v>
      </c>
      <c r="L3995" s="5">
        <f t="shared" si="380"/>
        <v>3.5950179429004867E-3</v>
      </c>
      <c r="M3995" s="5">
        <f t="shared" si="381"/>
        <v>3.5950256867064508E-3</v>
      </c>
    </row>
    <row r="3996" spans="1:13" x14ac:dyDescent="0.3">
      <c r="A3996" s="1">
        <v>3994</v>
      </c>
      <c r="B3996" s="1">
        <v>27.5069444444444</v>
      </c>
      <c r="C3996" s="1">
        <v>-57.120001222000198</v>
      </c>
      <c r="D3996" s="1">
        <v>347.02499999999998</v>
      </c>
      <c r="E3996" s="1">
        <v>54.901977539999997</v>
      </c>
      <c r="F3996" s="1">
        <v>79.8</v>
      </c>
      <c r="G3996" s="1">
        <v>80.893372846885299</v>
      </c>
      <c r="H3996" s="5">
        <f t="shared" si="376"/>
        <v>27.5069444444444</v>
      </c>
      <c r="I3996" s="5">
        <f t="shared" si="377"/>
        <v>91345.257773987396</v>
      </c>
      <c r="J3996" s="6">
        <f t="shared" si="378"/>
        <v>4.1540464491642889E-3</v>
      </c>
      <c r="K3996" s="5">
        <f t="shared" si="379"/>
        <v>4.1540464491642889E-3</v>
      </c>
      <c r="L3996" s="5">
        <f t="shared" si="380"/>
        <v>4.1540464491642889E-3</v>
      </c>
      <c r="M3996" s="5">
        <f t="shared" si="381"/>
        <v>4.1540583963652006E-3</v>
      </c>
    </row>
    <row r="3997" spans="1:13" x14ac:dyDescent="0.3">
      <c r="A3997" s="1">
        <v>3995</v>
      </c>
      <c r="B3997" s="1">
        <v>27.5879892676768</v>
      </c>
      <c r="C3997" s="1">
        <v>-58.418183410909201</v>
      </c>
      <c r="D3997" s="1">
        <v>346.82954545454498</v>
      </c>
      <c r="E3997" s="1">
        <v>54.901977539999997</v>
      </c>
      <c r="F3997" s="1">
        <v>79.8</v>
      </c>
      <c r="G3997" s="1">
        <v>81.025018162723498</v>
      </c>
      <c r="H3997" s="5">
        <f t="shared" si="376"/>
        <v>27.5879892676768</v>
      </c>
      <c r="I3997" s="5">
        <f t="shared" si="377"/>
        <v>91372.845763255071</v>
      </c>
      <c r="J3997" s="6">
        <f t="shared" si="378"/>
        <v>4.7718343863660953E-3</v>
      </c>
      <c r="K3997" s="5">
        <f t="shared" si="379"/>
        <v>4.7718343863660953E-3</v>
      </c>
      <c r="L3997" s="5">
        <f t="shared" si="380"/>
        <v>4.7718343863660953E-3</v>
      </c>
      <c r="M3997" s="5">
        <f t="shared" si="381"/>
        <v>4.7718524959839909E-3</v>
      </c>
    </row>
    <row r="3998" spans="1:13" x14ac:dyDescent="0.3">
      <c r="A3998" s="1">
        <v>3996</v>
      </c>
      <c r="B3998" s="1">
        <v>27.6432291666667</v>
      </c>
      <c r="C3998" s="1">
        <v>-58.800003050000001</v>
      </c>
      <c r="D3998" s="1">
        <v>346.75</v>
      </c>
      <c r="E3998" s="1">
        <v>54.901977539999997</v>
      </c>
      <c r="F3998" s="1">
        <v>82.053600000001396</v>
      </c>
      <c r="G3998" s="1">
        <v>81.167180522250206</v>
      </c>
      <c r="H3998" s="5">
        <f t="shared" si="376"/>
        <v>27.6432291666667</v>
      </c>
      <c r="I3998" s="5">
        <f t="shared" si="377"/>
        <v>91400.488992421742</v>
      </c>
      <c r="J3998" s="6">
        <f t="shared" si="378"/>
        <v>5.142755163283632E-3</v>
      </c>
      <c r="K3998" s="5">
        <f t="shared" si="379"/>
        <v>5.142755163283632E-3</v>
      </c>
      <c r="L3998" s="5">
        <f t="shared" si="380"/>
        <v>5.142755163283632E-3</v>
      </c>
      <c r="M3998" s="5">
        <f t="shared" si="381"/>
        <v>5.1427778327587702E-3</v>
      </c>
    </row>
    <row r="3999" spans="1:13" x14ac:dyDescent="0.3">
      <c r="A3999" s="1">
        <v>3997</v>
      </c>
      <c r="B3999" s="1">
        <v>27.3302951388889</v>
      </c>
      <c r="C3999" s="1">
        <v>-13.5150002945054</v>
      </c>
      <c r="D3999" s="1">
        <v>349.97500000000002</v>
      </c>
      <c r="E3999" s="1">
        <v>54.901977539999997</v>
      </c>
      <c r="F3999" s="1">
        <v>83.555999999999997</v>
      </c>
      <c r="G3999" s="1">
        <v>81.298237667344907</v>
      </c>
      <c r="H3999" s="5">
        <f t="shared" si="376"/>
        <v>27.3302951388889</v>
      </c>
      <c r="I3999" s="5">
        <f t="shared" si="377"/>
        <v>91427.819287560633</v>
      </c>
      <c r="J3999" s="6">
        <f t="shared" si="378"/>
        <v>4.7953066159251495E-3</v>
      </c>
      <c r="K3999" s="5">
        <f t="shared" si="379"/>
        <v>4.7953066159251495E-3</v>
      </c>
      <c r="L3999" s="5">
        <f t="shared" si="380"/>
        <v>4.7953066159251495E-3</v>
      </c>
      <c r="M3999" s="5">
        <f t="shared" si="381"/>
        <v>4.7953249941003881E-3</v>
      </c>
    </row>
    <row r="4000" spans="1:13" x14ac:dyDescent="0.3">
      <c r="A4000" s="1">
        <v>3998</v>
      </c>
      <c r="B4000" s="1">
        <v>27.195785984848499</v>
      </c>
      <c r="C4000" s="1">
        <v>-41.072728242731998</v>
      </c>
      <c r="D4000" s="1">
        <v>348.20454545454498</v>
      </c>
      <c r="E4000" s="1">
        <v>54.901977539999997</v>
      </c>
      <c r="F4000" s="1">
        <v>83.555999999999997</v>
      </c>
      <c r="G4000" s="1">
        <v>81.399376069883104</v>
      </c>
      <c r="H4000" s="5">
        <f t="shared" si="376"/>
        <v>27.195785984848499</v>
      </c>
      <c r="I4000" s="5">
        <f t="shared" si="377"/>
        <v>91455.015073545481</v>
      </c>
      <c r="J4000" s="6">
        <f t="shared" si="378"/>
        <v>3.7188997808169284E-3</v>
      </c>
      <c r="K4000" s="5">
        <f t="shared" si="379"/>
        <v>3.7188997808169284E-3</v>
      </c>
      <c r="L4000" s="5">
        <f t="shared" si="380"/>
        <v>3.7188997808169284E-3</v>
      </c>
      <c r="M4000" s="5">
        <f t="shared" si="381"/>
        <v>3.7189083530678934E-3</v>
      </c>
    </row>
    <row r="4001" spans="1:13" x14ac:dyDescent="0.3">
      <c r="A4001" s="1">
        <v>3999</v>
      </c>
      <c r="B4001" s="1">
        <v>27.2387152777778</v>
      </c>
      <c r="C4001" s="1">
        <v>-60.780001834001901</v>
      </c>
      <c r="D4001" s="1">
        <v>346.65</v>
      </c>
      <c r="E4001" s="1">
        <v>54.901977539999997</v>
      </c>
      <c r="F4001" s="1">
        <v>83.555999999999997</v>
      </c>
      <c r="G4001" s="1">
        <v>81.466232904334802</v>
      </c>
      <c r="H4001" s="5">
        <f t="shared" si="376"/>
        <v>27.2387152777778</v>
      </c>
      <c r="I4001" s="5">
        <f t="shared" si="377"/>
        <v>91482.253788823262</v>
      </c>
      <c r="J4001" s="6">
        <f t="shared" si="378"/>
        <v>2.4544782589743627E-3</v>
      </c>
      <c r="K4001" s="5">
        <f t="shared" si="379"/>
        <v>2.4544782589743627E-3</v>
      </c>
      <c r="L4001" s="5">
        <f t="shared" si="380"/>
        <v>2.4544782589743627E-3</v>
      </c>
      <c r="M4001" s="5">
        <f t="shared" si="381"/>
        <v>2.4544807234668344E-3</v>
      </c>
    </row>
    <row r="4002" spans="1:13" x14ac:dyDescent="0.3">
      <c r="A4002" s="1">
        <v>4000</v>
      </c>
      <c r="B4002" s="1">
        <v>27.348879419191899</v>
      </c>
      <c r="C4002" s="1">
        <v>-68.645457873638804</v>
      </c>
      <c r="D4002" s="1">
        <v>346.06818181818198</v>
      </c>
      <c r="E4002" s="1">
        <v>54.901977539999997</v>
      </c>
      <c r="F4002" s="1">
        <v>83.555999999999997</v>
      </c>
      <c r="G4002" s="1">
        <v>81.499870923037406</v>
      </c>
      <c r="H4002" s="5">
        <f t="shared" si="376"/>
        <v>27.348879419191899</v>
      </c>
      <c r="I4002" s="5">
        <f t="shared" si="377"/>
        <v>91509.602668242456</v>
      </c>
      <c r="J4002" s="6">
        <f t="shared" si="378"/>
        <v>1.2299596699014469E-3</v>
      </c>
      <c r="K4002" s="5">
        <f t="shared" si="379"/>
        <v>1.2299596699014469E-3</v>
      </c>
      <c r="L4002" s="5">
        <f t="shared" si="380"/>
        <v>1.2299596699014469E-3</v>
      </c>
      <c r="M4002" s="5">
        <f t="shared" si="381"/>
        <v>1.2299599800156514E-3</v>
      </c>
    </row>
    <row r="4003" spans="1:13" x14ac:dyDescent="0.3">
      <c r="A4003" s="1">
        <v>4001</v>
      </c>
      <c r="B4003" s="1">
        <v>27.4496527777778</v>
      </c>
      <c r="C4003" s="1">
        <v>-73.380004122005303</v>
      </c>
      <c r="D4003" s="1">
        <v>345.65</v>
      </c>
      <c r="E4003" s="1">
        <v>54.901977539999997</v>
      </c>
      <c r="F4003" s="1">
        <v>83.555999999999997</v>
      </c>
      <c r="G4003" s="1">
        <v>81.500824833972302</v>
      </c>
      <c r="H4003" s="5">
        <f t="shared" si="376"/>
        <v>27.4496527777778</v>
      </c>
      <c r="I4003" s="5">
        <f t="shared" si="377"/>
        <v>91537.052321020237</v>
      </c>
      <c r="J4003" s="6">
        <f t="shared" si="378"/>
        <v>3.4751293308476201E-5</v>
      </c>
      <c r="K4003" s="5">
        <f t="shared" si="379"/>
        <v>3.4751293308476201E-5</v>
      </c>
      <c r="L4003" s="5">
        <f t="shared" si="380"/>
        <v>3.4751293308476201E-5</v>
      </c>
      <c r="M4003" s="5">
        <f t="shared" si="381"/>
        <v>3.4751293315470782E-5</v>
      </c>
    </row>
    <row r="4004" spans="1:13" x14ac:dyDescent="0.3">
      <c r="A4004" s="1">
        <v>4002</v>
      </c>
      <c r="B4004" s="1">
        <v>27.2322048611112</v>
      </c>
      <c r="C4004" s="1">
        <v>-23.6550003049976</v>
      </c>
      <c r="D4004" s="1">
        <v>349.08749999999998</v>
      </c>
      <c r="E4004" s="1">
        <v>54.901977539999997</v>
      </c>
      <c r="F4004" s="1">
        <v>83.555999999999997</v>
      </c>
      <c r="G4004" s="1">
        <v>81.469109800452003</v>
      </c>
      <c r="H4004" s="5">
        <f t="shared" si="376"/>
        <v>27.2322048611112</v>
      </c>
      <c r="I4004" s="5">
        <f t="shared" si="377"/>
        <v>91564.284525881347</v>
      </c>
      <c r="J4004" s="6">
        <f t="shared" si="378"/>
        <v>-1.164614972678546E-3</v>
      </c>
      <c r="K4004" s="5">
        <f t="shared" si="379"/>
        <v>-1.164614972678546E-3</v>
      </c>
      <c r="L4004" s="5">
        <f t="shared" si="380"/>
        <v>-1.164614972678546E-3</v>
      </c>
      <c r="M4004" s="5">
        <f t="shared" si="381"/>
        <v>-1.1646152359453628E-3</v>
      </c>
    </row>
    <row r="4005" spans="1:13" x14ac:dyDescent="0.3">
      <c r="A4005" s="1">
        <v>4003</v>
      </c>
      <c r="B4005" s="1">
        <v>26.892755681818201</v>
      </c>
      <c r="C4005" s="1">
        <v>-47.795457664545303</v>
      </c>
      <c r="D4005" s="1">
        <v>347.61363636363598</v>
      </c>
      <c r="E4005" s="1">
        <v>54.901977539999997</v>
      </c>
      <c r="F4005" s="1">
        <v>83.555999999999997</v>
      </c>
      <c r="G4005" s="1">
        <v>81.404221682155296</v>
      </c>
      <c r="H4005" s="5">
        <f t="shared" si="376"/>
        <v>26.892755681818201</v>
      </c>
      <c r="I4005" s="5">
        <f t="shared" si="377"/>
        <v>91591.17728156317</v>
      </c>
      <c r="J4005" s="6">
        <f t="shared" si="378"/>
        <v>-2.41284749932032E-3</v>
      </c>
      <c r="K4005" s="5">
        <f t="shared" si="379"/>
        <v>-2.41284749932032E-3</v>
      </c>
      <c r="L4005" s="5">
        <f t="shared" si="380"/>
        <v>-2.41284749932032E-3</v>
      </c>
      <c r="M4005" s="5">
        <f t="shared" si="381"/>
        <v>-2.4128498405256746E-3</v>
      </c>
    </row>
    <row r="4006" spans="1:13" x14ac:dyDescent="0.3">
      <c r="A4006" s="1">
        <v>4004</v>
      </c>
      <c r="B4006" s="1">
        <v>26.8967013888889</v>
      </c>
      <c r="C4006" s="1">
        <v>-50.250003810000003</v>
      </c>
      <c r="D4006" s="1">
        <v>347.5</v>
      </c>
      <c r="E4006" s="1">
        <v>54.901977539999997</v>
      </c>
      <c r="F4006" s="1">
        <v>83.555999999999997</v>
      </c>
      <c r="G4006" s="1">
        <v>81.305129021341898</v>
      </c>
      <c r="H4006" s="5">
        <f t="shared" si="376"/>
        <v>26.8967013888889</v>
      </c>
      <c r="I4006" s="5">
        <f t="shared" si="377"/>
        <v>91618.073982952061</v>
      </c>
      <c r="J4006" s="6">
        <f t="shared" si="378"/>
        <v>-3.6841938117487135E-3</v>
      </c>
      <c r="K4006" s="5">
        <f t="shared" si="379"/>
        <v>-3.6841938117487135E-3</v>
      </c>
      <c r="L4006" s="5">
        <f t="shared" si="380"/>
        <v>-3.6841938117487135E-3</v>
      </c>
      <c r="M4006" s="5">
        <f t="shared" si="381"/>
        <v>-3.6842021462344661E-3</v>
      </c>
    </row>
    <row r="4007" spans="1:13" x14ac:dyDescent="0.3">
      <c r="A4007" s="1">
        <v>4005</v>
      </c>
      <c r="B4007" s="1">
        <v>26.9401041666667</v>
      </c>
      <c r="C4007" s="1">
        <v>-52.650001529999997</v>
      </c>
      <c r="D4007" s="1">
        <v>347.125</v>
      </c>
      <c r="E4007" s="1">
        <v>54.901977539999997</v>
      </c>
      <c r="F4007" s="1">
        <v>83.555999999999997</v>
      </c>
      <c r="G4007" s="1">
        <v>81.170256646860906</v>
      </c>
      <c r="H4007" s="5">
        <f t="shared" si="376"/>
        <v>26.9401041666667</v>
      </c>
      <c r="I4007" s="5">
        <f t="shared" si="377"/>
        <v>91645.014087118732</v>
      </c>
      <c r="J4007" s="6">
        <f t="shared" si="378"/>
        <v>-5.0063791010827195E-3</v>
      </c>
      <c r="K4007" s="5">
        <f t="shared" si="379"/>
        <v>-5.0063791010827195E-3</v>
      </c>
      <c r="L4007" s="5">
        <f t="shared" si="380"/>
        <v>-5.0063791010827195E-3</v>
      </c>
      <c r="M4007" s="5">
        <f t="shared" si="381"/>
        <v>-5.00640001449247E-3</v>
      </c>
    </row>
    <row r="4008" spans="1:13" x14ac:dyDescent="0.3">
      <c r="A4008" s="1">
        <v>4006</v>
      </c>
      <c r="B4008" s="1">
        <v>26.9401041666667</v>
      </c>
      <c r="C4008" s="1">
        <v>-54.422729493636503</v>
      </c>
      <c r="D4008" s="1">
        <v>347.23863636363598</v>
      </c>
      <c r="E4008" s="1">
        <v>54.901977539999997</v>
      </c>
      <c r="F4008" s="1">
        <v>83.555999999999997</v>
      </c>
      <c r="G4008" s="1">
        <v>80.997460635321403</v>
      </c>
      <c r="H4008" s="5">
        <f t="shared" si="376"/>
        <v>26.9401041666667</v>
      </c>
      <c r="I4008" s="5">
        <f t="shared" si="377"/>
        <v>91671.954191285404</v>
      </c>
      <c r="J4008" s="6">
        <f t="shared" si="378"/>
        <v>-6.4140810469955796E-3</v>
      </c>
      <c r="K4008" s="5">
        <f t="shared" si="379"/>
        <v>-6.4140810469955796E-3</v>
      </c>
      <c r="L4008" s="5">
        <f t="shared" si="380"/>
        <v>-6.4140810469955796E-3</v>
      </c>
      <c r="M4008" s="5">
        <f t="shared" si="381"/>
        <v>-6.4141250274912607E-3</v>
      </c>
    </row>
    <row r="4009" spans="1:13" x14ac:dyDescent="0.3">
      <c r="A4009" s="1">
        <v>4007</v>
      </c>
      <c r="B4009" s="1">
        <v>26.990258487654401</v>
      </c>
      <c r="C4009" s="1">
        <v>-48.8666682811104</v>
      </c>
      <c r="D4009" s="1">
        <v>347.472222222222</v>
      </c>
      <c r="E4009" s="1">
        <v>54.901977539999997</v>
      </c>
      <c r="F4009" s="1">
        <v>79.81</v>
      </c>
      <c r="G4009" s="1">
        <v>80.798880780737804</v>
      </c>
      <c r="H4009" s="5">
        <f t="shared" si="376"/>
        <v>26.990258487654401</v>
      </c>
      <c r="I4009" s="5">
        <f t="shared" si="377"/>
        <v>91698.944449773058</v>
      </c>
      <c r="J4009" s="6">
        <f t="shared" si="378"/>
        <v>-7.357463978139793E-3</v>
      </c>
      <c r="K4009" s="5">
        <f t="shared" si="379"/>
        <v>-7.357463978139793E-3</v>
      </c>
      <c r="L4009" s="5">
        <f t="shared" si="380"/>
        <v>-7.357463978139793E-3</v>
      </c>
      <c r="M4009" s="5">
        <f t="shared" si="381"/>
        <v>-7.3575303591355019E-3</v>
      </c>
    </row>
    <row r="4010" spans="1:13" x14ac:dyDescent="0.3">
      <c r="A4010" s="1">
        <v>4008</v>
      </c>
      <c r="B4010" s="1">
        <v>26.9965277777778</v>
      </c>
      <c r="C4010" s="1">
        <v>-47.205002213999897</v>
      </c>
      <c r="D4010" s="1">
        <v>347.61250000000001</v>
      </c>
      <c r="E4010" s="1">
        <v>54.901977539999997</v>
      </c>
      <c r="F4010" s="1">
        <v>79.81</v>
      </c>
      <c r="G4010" s="1">
        <v>80.601133567986906</v>
      </c>
      <c r="H4010" s="5">
        <f t="shared" si="376"/>
        <v>26.9965277777778</v>
      </c>
      <c r="I4010" s="5">
        <f t="shared" si="377"/>
        <v>91725.940977550839</v>
      </c>
      <c r="J4010" s="6">
        <f t="shared" si="378"/>
        <v>-7.324912832444813E-3</v>
      </c>
      <c r="K4010" s="5">
        <f t="shared" si="379"/>
        <v>-7.324912832444813E-3</v>
      </c>
      <c r="L4010" s="5">
        <f t="shared" si="380"/>
        <v>-7.324912832444813E-3</v>
      </c>
      <c r="M4010" s="5">
        <f t="shared" si="381"/>
        <v>-7.3249783362634132E-3</v>
      </c>
    </row>
    <row r="4011" spans="1:13" x14ac:dyDescent="0.3">
      <c r="A4011" s="1">
        <v>4009</v>
      </c>
      <c r="B4011" s="1">
        <v>27.032039141414199</v>
      </c>
      <c r="C4011" s="1">
        <v>-47.713638653636501</v>
      </c>
      <c r="D4011" s="1">
        <v>347.52272727272702</v>
      </c>
      <c r="E4011" s="1">
        <v>54.901977539999997</v>
      </c>
      <c r="F4011" s="1">
        <v>79.81</v>
      </c>
      <c r="G4011" s="1">
        <v>80.415962168245102</v>
      </c>
      <c r="H4011" s="5">
        <f t="shared" si="376"/>
        <v>27.032039141414199</v>
      </c>
      <c r="I4011" s="5">
        <f t="shared" si="377"/>
        <v>91752.973016692253</v>
      </c>
      <c r="J4011" s="6">
        <f t="shared" si="378"/>
        <v>-6.8500714568038006E-3</v>
      </c>
      <c r="K4011" s="5">
        <f t="shared" si="379"/>
        <v>-6.8500714568038006E-3</v>
      </c>
      <c r="L4011" s="5">
        <f t="shared" si="380"/>
        <v>-6.8500714568038006E-3</v>
      </c>
      <c r="M4011" s="5">
        <f t="shared" si="381"/>
        <v>-6.850125029465675E-3</v>
      </c>
    </row>
    <row r="4012" spans="1:13" x14ac:dyDescent="0.3">
      <c r="A4012" s="1">
        <v>4010</v>
      </c>
      <c r="B4012" s="1">
        <v>27.0260416666666</v>
      </c>
      <c r="C4012" s="1">
        <v>-41.970000457998701</v>
      </c>
      <c r="D4012" s="1">
        <v>347.9</v>
      </c>
      <c r="E4012" s="1">
        <v>54.901977539999997</v>
      </c>
      <c r="F4012" s="1">
        <v>79.81</v>
      </c>
      <c r="G4012" s="1">
        <v>80.240423107752804</v>
      </c>
      <c r="H4012" s="5">
        <f t="shared" si="376"/>
        <v>27.0260416666666</v>
      </c>
      <c r="I4012" s="5">
        <f t="shared" si="377"/>
        <v>91779.999058358924</v>
      </c>
      <c r="J4012" s="6">
        <f t="shared" si="378"/>
        <v>-6.4951820417269782E-3</v>
      </c>
      <c r="K4012" s="5">
        <f t="shared" si="379"/>
        <v>-6.4951820417269782E-3</v>
      </c>
      <c r="L4012" s="5">
        <f t="shared" si="380"/>
        <v>-6.4951820417269782E-3</v>
      </c>
      <c r="M4012" s="5">
        <f t="shared" si="381"/>
        <v>-6.4952277117233852E-3</v>
      </c>
    </row>
    <row r="4013" spans="1:13" x14ac:dyDescent="0.3">
      <c r="A4013" s="1">
        <v>4011</v>
      </c>
      <c r="B4013" s="1">
        <v>27.006786616161602</v>
      </c>
      <c r="C4013" s="1">
        <v>-39.8454562109089</v>
      </c>
      <c r="D4013" s="1">
        <v>348.09090909090901</v>
      </c>
      <c r="E4013" s="1">
        <v>54.901977539999997</v>
      </c>
      <c r="F4013" s="1">
        <v>79.81</v>
      </c>
      <c r="G4013" s="1">
        <v>80.071726027852705</v>
      </c>
      <c r="H4013" s="5">
        <f t="shared" si="376"/>
        <v>27.006786616161602</v>
      </c>
      <c r="I4013" s="5">
        <f t="shared" si="377"/>
        <v>91807.00584497508</v>
      </c>
      <c r="J4013" s="6">
        <f t="shared" si="378"/>
        <v>-6.2464699076470618E-3</v>
      </c>
      <c r="K4013" s="5">
        <f t="shared" si="379"/>
        <v>-6.2464699076470618E-3</v>
      </c>
      <c r="L4013" s="5">
        <f t="shared" si="380"/>
        <v>-6.2464699076470618E-3</v>
      </c>
      <c r="M4013" s="5">
        <f t="shared" si="381"/>
        <v>-6.2465105295563018E-3</v>
      </c>
    </row>
    <row r="4014" spans="1:13" x14ac:dyDescent="0.3">
      <c r="A4014" s="1">
        <v>4012</v>
      </c>
      <c r="B4014" s="1">
        <v>27.0221354166667</v>
      </c>
      <c r="C4014" s="1">
        <v>-38.970001218999798</v>
      </c>
      <c r="D4014" s="1">
        <v>348.21249999999998</v>
      </c>
      <c r="E4014" s="1">
        <v>54.901977539999997</v>
      </c>
      <c r="F4014" s="1">
        <v>79.81</v>
      </c>
      <c r="G4014" s="1">
        <v>79.907189329611398</v>
      </c>
      <c r="H4014" s="5">
        <f t="shared" si="376"/>
        <v>27.0221354166667</v>
      </c>
      <c r="I4014" s="5">
        <f t="shared" si="377"/>
        <v>91834.027980391751</v>
      </c>
      <c r="J4014" s="6">
        <f t="shared" si="378"/>
        <v>-6.0889598732387267E-3</v>
      </c>
      <c r="K4014" s="5">
        <f t="shared" si="379"/>
        <v>-6.0889598732387267E-3</v>
      </c>
      <c r="L4014" s="5">
        <f t="shared" si="380"/>
        <v>-6.0889598732387267E-3</v>
      </c>
      <c r="M4014" s="5">
        <f t="shared" si="381"/>
        <v>-6.0889974990031076E-3</v>
      </c>
    </row>
    <row r="4015" spans="1:13" x14ac:dyDescent="0.3">
      <c r="A4015" s="1">
        <v>4013</v>
      </c>
      <c r="B4015" s="1">
        <v>27.0342881944445</v>
      </c>
      <c r="C4015" s="1">
        <v>-40.170002363000599</v>
      </c>
      <c r="D4015" s="1">
        <v>348.16250000000002</v>
      </c>
      <c r="E4015" s="1">
        <v>54.901977539999997</v>
      </c>
      <c r="F4015" s="1">
        <v>79.81</v>
      </c>
      <c r="G4015" s="1">
        <v>79.744197547279597</v>
      </c>
      <c r="H4015" s="5">
        <f t="shared" si="376"/>
        <v>27.0342881944445</v>
      </c>
      <c r="I4015" s="5">
        <f t="shared" si="377"/>
        <v>91861.062268586189</v>
      </c>
      <c r="J4015" s="6">
        <f t="shared" si="378"/>
        <v>-6.0290761554171613E-3</v>
      </c>
      <c r="K4015" s="5">
        <f t="shared" si="379"/>
        <v>-6.0290761554171613E-3</v>
      </c>
      <c r="L4015" s="5">
        <f t="shared" si="380"/>
        <v>-6.0290761554171613E-3</v>
      </c>
      <c r="M4015" s="5">
        <f t="shared" si="381"/>
        <v>-6.0291126819258063E-3</v>
      </c>
    </row>
    <row r="4016" spans="1:13" x14ac:dyDescent="0.3">
      <c r="A4016" s="1">
        <v>4014</v>
      </c>
      <c r="B4016" s="1">
        <v>27.0549242424242</v>
      </c>
      <c r="C4016" s="1">
        <v>-40.322730322727203</v>
      </c>
      <c r="D4016" s="1">
        <v>348.125</v>
      </c>
      <c r="E4016" s="1">
        <v>54.901977539999997</v>
      </c>
      <c r="F4016" s="1">
        <v>79.81</v>
      </c>
      <c r="G4016" s="1">
        <v>79.580159773000901</v>
      </c>
      <c r="H4016" s="5">
        <f t="shared" si="376"/>
        <v>27.0549242424242</v>
      </c>
      <c r="I4016" s="5">
        <f t="shared" si="377"/>
        <v>91888.11719282862</v>
      </c>
      <c r="J4016" s="6">
        <f t="shared" si="378"/>
        <v>-6.0631392943053548E-3</v>
      </c>
      <c r="K4016" s="5">
        <f t="shared" si="379"/>
        <v>-6.0631392943053548E-3</v>
      </c>
      <c r="L4016" s="5">
        <f t="shared" si="380"/>
        <v>-6.0631392943053548E-3</v>
      </c>
      <c r="M4016" s="5">
        <f t="shared" si="381"/>
        <v>-6.0631764434288674E-3</v>
      </c>
    </row>
    <row r="4017" spans="1:13" x14ac:dyDescent="0.3">
      <c r="A4017" s="1">
        <v>4015</v>
      </c>
      <c r="B4017" s="1">
        <v>27.0711805555556</v>
      </c>
      <c r="C4017" s="1">
        <v>-39.240001676000098</v>
      </c>
      <c r="D4017" s="1">
        <v>348.2</v>
      </c>
      <c r="E4017" s="1">
        <v>54.901977539999997</v>
      </c>
      <c r="F4017" s="1">
        <v>79.81</v>
      </c>
      <c r="G4017" s="1">
        <v>79.412468471892296</v>
      </c>
      <c r="H4017" s="5">
        <f t="shared" si="376"/>
        <v>27.0711805555556</v>
      </c>
      <c r="I4017" s="5">
        <f t="shared" si="377"/>
        <v>91915.188373384182</v>
      </c>
      <c r="J4017" s="6">
        <f t="shared" si="378"/>
        <v>-6.1944583748192086E-3</v>
      </c>
      <c r="K4017" s="5">
        <f t="shared" si="379"/>
        <v>-6.1944583748192086E-3</v>
      </c>
      <c r="L4017" s="5">
        <f t="shared" si="380"/>
        <v>-6.1944583748192086E-3</v>
      </c>
      <c r="M4017" s="5">
        <f t="shared" si="381"/>
        <v>-6.1944979904217275E-3</v>
      </c>
    </row>
    <row r="4018" spans="1:13" x14ac:dyDescent="0.3">
      <c r="A4018" s="1">
        <v>4016</v>
      </c>
      <c r="B4018" s="1">
        <v>27.0746527777778</v>
      </c>
      <c r="C4018" s="1">
        <v>-38.700000760000002</v>
      </c>
      <c r="D4018" s="1">
        <v>348.25</v>
      </c>
      <c r="E4018" s="1">
        <v>54.901977539999997</v>
      </c>
      <c r="F4018" s="1">
        <v>78.349999999999596</v>
      </c>
      <c r="G4018" s="1">
        <v>79.2442600515121</v>
      </c>
      <c r="H4018" s="5">
        <f t="shared" si="376"/>
        <v>27.0746527777778</v>
      </c>
      <c r="I4018" s="5">
        <f t="shared" si="377"/>
        <v>91942.263026161963</v>
      </c>
      <c r="J4018" s="6">
        <f t="shared" si="378"/>
        <v>-6.2127637152287925E-3</v>
      </c>
      <c r="K4018" s="5">
        <f t="shared" si="379"/>
        <v>-6.2127637152287925E-3</v>
      </c>
      <c r="L4018" s="5">
        <f t="shared" si="380"/>
        <v>-6.2127637152287925E-3</v>
      </c>
      <c r="M4018" s="5">
        <f t="shared" si="381"/>
        <v>-6.2128036830803243E-3</v>
      </c>
    </row>
    <row r="4019" spans="1:13" x14ac:dyDescent="0.3">
      <c r="A4019" s="1">
        <v>4017</v>
      </c>
      <c r="B4019" s="1">
        <v>27.2916666666667</v>
      </c>
      <c r="C4019" s="1">
        <v>-59.925003050000001</v>
      </c>
      <c r="D4019" s="1">
        <v>346.625</v>
      </c>
      <c r="E4019" s="1">
        <v>54.901977539999997</v>
      </c>
      <c r="F4019" s="1">
        <v>77.62</v>
      </c>
      <c r="G4019" s="1">
        <v>79.087365727357096</v>
      </c>
      <c r="H4019" s="5">
        <f t="shared" si="376"/>
        <v>27.2916666666667</v>
      </c>
      <c r="I4019" s="5">
        <f t="shared" si="377"/>
        <v>91969.554692828635</v>
      </c>
      <c r="J4019" s="6">
        <f t="shared" si="378"/>
        <v>-5.7487996636948141E-3</v>
      </c>
      <c r="K4019" s="5">
        <f t="shared" si="379"/>
        <v>-5.7487996636948141E-3</v>
      </c>
      <c r="L4019" s="5">
        <f t="shared" si="380"/>
        <v>-5.7487996636948141E-3</v>
      </c>
      <c r="M4019" s="5">
        <f t="shared" si="381"/>
        <v>-5.7488313292226589E-3</v>
      </c>
    </row>
    <row r="4020" spans="1:13" x14ac:dyDescent="0.3">
      <c r="A4020" s="1">
        <v>4018</v>
      </c>
      <c r="B4020" s="1">
        <v>27.3611111111112</v>
      </c>
      <c r="C4020" s="1">
        <v>-61.725002285000002</v>
      </c>
      <c r="D4020" s="1">
        <v>346.375</v>
      </c>
      <c r="E4020" s="1">
        <v>54.901977539999997</v>
      </c>
      <c r="F4020" s="1">
        <v>77.62</v>
      </c>
      <c r="G4020" s="1">
        <v>78.950895553791995</v>
      </c>
      <c r="H4020" s="5">
        <f t="shared" si="376"/>
        <v>27.3611111111112</v>
      </c>
      <c r="I4020" s="5">
        <f t="shared" si="377"/>
        <v>91996.915803939744</v>
      </c>
      <c r="J4020" s="6">
        <f t="shared" si="378"/>
        <v>-4.9877423841051998E-3</v>
      </c>
      <c r="K4020" s="5">
        <f t="shared" si="379"/>
        <v>-4.9877423841051998E-3</v>
      </c>
      <c r="L4020" s="5">
        <f t="shared" si="380"/>
        <v>-4.9877423841051998E-3</v>
      </c>
      <c r="M4020" s="5">
        <f t="shared" si="381"/>
        <v>-4.9877630648251705E-3</v>
      </c>
    </row>
    <row r="4021" spans="1:13" x14ac:dyDescent="0.3">
      <c r="A4021" s="1">
        <v>4019</v>
      </c>
      <c r="B4021" s="1">
        <v>27.1472537878788</v>
      </c>
      <c r="C4021" s="1">
        <v>-34.609091356361397</v>
      </c>
      <c r="D4021" s="1">
        <v>348.29545454545502</v>
      </c>
      <c r="E4021" s="1">
        <v>54.901977539999997</v>
      </c>
      <c r="F4021" s="1">
        <v>77.62</v>
      </c>
      <c r="G4021" s="1">
        <v>78.835581218250397</v>
      </c>
      <c r="H4021" s="5">
        <f t="shared" si="376"/>
        <v>27.1472537878788</v>
      </c>
      <c r="I4021" s="5">
        <f t="shared" si="377"/>
        <v>92024.063057727617</v>
      </c>
      <c r="J4021" s="6">
        <f t="shared" si="378"/>
        <v>-4.2477348332406791E-3</v>
      </c>
      <c r="K4021" s="5">
        <f t="shared" si="379"/>
        <v>-4.2477348332406791E-3</v>
      </c>
      <c r="L4021" s="5">
        <f t="shared" si="380"/>
        <v>-4.2477348332406791E-3</v>
      </c>
      <c r="M4021" s="5">
        <f t="shared" si="381"/>
        <v>-4.2477476071688443E-3</v>
      </c>
    </row>
    <row r="4022" spans="1:13" x14ac:dyDescent="0.3">
      <c r="A4022" s="1">
        <v>4020</v>
      </c>
      <c r="B4022" s="1">
        <v>26.8263888888889</v>
      </c>
      <c r="C4022" s="1">
        <v>-12.7800008072025</v>
      </c>
      <c r="D4022" s="1">
        <v>350</v>
      </c>
      <c r="E4022" s="1">
        <v>54.901977539999997</v>
      </c>
      <c r="F4022" s="1">
        <v>77.62</v>
      </c>
      <c r="G4022" s="1">
        <v>78.739589690786801</v>
      </c>
      <c r="H4022" s="5">
        <f t="shared" si="376"/>
        <v>26.8263888888889</v>
      </c>
      <c r="I4022" s="5">
        <f t="shared" si="377"/>
        <v>92050.889446616507</v>
      </c>
      <c r="J4022" s="6">
        <f t="shared" si="378"/>
        <v>-3.5782500530048742E-3</v>
      </c>
      <c r="K4022" s="5">
        <f t="shared" si="379"/>
        <v>-3.5782500530048742E-3</v>
      </c>
      <c r="L4022" s="5">
        <f t="shared" si="380"/>
        <v>-3.5782500530048742E-3</v>
      </c>
      <c r="M4022" s="5">
        <f t="shared" si="381"/>
        <v>-3.578257688959008E-3</v>
      </c>
    </row>
    <row r="4023" spans="1:13" x14ac:dyDescent="0.3">
      <c r="A4023" s="1">
        <v>4021</v>
      </c>
      <c r="B4023" s="1">
        <v>26.701783459595902</v>
      </c>
      <c r="C4023" s="1">
        <v>-33.504546946364997</v>
      </c>
      <c r="D4023" s="1">
        <v>348.60227272727298</v>
      </c>
      <c r="E4023" s="1">
        <v>54.901977539999997</v>
      </c>
      <c r="F4023" s="1">
        <v>77.62</v>
      </c>
      <c r="G4023" s="1">
        <v>78.661395095684696</v>
      </c>
      <c r="H4023" s="5">
        <f t="shared" si="376"/>
        <v>26.701783459595902</v>
      </c>
      <c r="I4023" s="5">
        <f t="shared" si="377"/>
        <v>92077.591230076097</v>
      </c>
      <c r="J4023" s="6">
        <f t="shared" si="378"/>
        <v>-2.9284409118374198E-3</v>
      </c>
      <c r="K4023" s="5">
        <f t="shared" si="379"/>
        <v>-2.9284409118374198E-3</v>
      </c>
      <c r="L4023" s="5">
        <f t="shared" si="380"/>
        <v>-2.9284409118374198E-3</v>
      </c>
      <c r="M4023" s="5">
        <f t="shared" si="381"/>
        <v>-2.9284450974576583E-3</v>
      </c>
    </row>
    <row r="4024" spans="1:13" x14ac:dyDescent="0.3">
      <c r="A4024" s="1">
        <v>4022</v>
      </c>
      <c r="B4024" s="1">
        <v>26.488281249999901</v>
      </c>
      <c r="C4024" s="1">
        <v>-15.0300003039843</v>
      </c>
      <c r="D4024" s="1">
        <v>349.962500000001</v>
      </c>
      <c r="E4024" s="1">
        <v>54.901977539999997</v>
      </c>
      <c r="F4024" s="1">
        <v>77.62</v>
      </c>
      <c r="G4024" s="1">
        <v>78.599754456225497</v>
      </c>
      <c r="H4024" s="5">
        <f t="shared" si="376"/>
        <v>26.488281249999901</v>
      </c>
      <c r="I4024" s="5">
        <f t="shared" si="377"/>
        <v>92104.079511326097</v>
      </c>
      <c r="J4024" s="6">
        <f t="shared" si="378"/>
        <v>-2.3270909455176255E-3</v>
      </c>
      <c r="K4024" s="5">
        <f t="shared" si="379"/>
        <v>-2.3270909455176255E-3</v>
      </c>
      <c r="L4024" s="5">
        <f t="shared" si="380"/>
        <v>-2.3270909455176255E-3</v>
      </c>
      <c r="M4024" s="5">
        <f t="shared" si="381"/>
        <v>-2.3270930458589491E-3</v>
      </c>
    </row>
    <row r="4025" spans="1:13" x14ac:dyDescent="0.3">
      <c r="A4025" s="1">
        <v>4023</v>
      </c>
      <c r="B4025" s="1">
        <v>25.828124999999901</v>
      </c>
      <c r="C4025" s="1">
        <v>45.585000991000101</v>
      </c>
      <c r="D4025" s="1">
        <v>354.32499999999999</v>
      </c>
      <c r="E4025" s="1">
        <v>54.901977539999997</v>
      </c>
      <c r="F4025" s="1">
        <v>77.62</v>
      </c>
      <c r="G4025" s="1">
        <v>78.553687936402994</v>
      </c>
      <c r="H4025" s="5">
        <f t="shared" si="376"/>
        <v>25.828124999999901</v>
      </c>
      <c r="I4025" s="5">
        <f t="shared" si="377"/>
        <v>92129.907636326097</v>
      </c>
      <c r="J4025" s="6">
        <f t="shared" si="378"/>
        <v>-1.7835797148458574E-3</v>
      </c>
      <c r="K4025" s="5">
        <f t="shared" si="379"/>
        <v>-1.7835797148458574E-3</v>
      </c>
      <c r="L4025" s="5">
        <f t="shared" si="380"/>
        <v>-1.7835797148458574E-3</v>
      </c>
      <c r="M4025" s="5">
        <f t="shared" si="381"/>
        <v>-1.7835806604882746E-3</v>
      </c>
    </row>
    <row r="4026" spans="1:13" x14ac:dyDescent="0.3">
      <c r="A4026" s="1">
        <v>4024</v>
      </c>
      <c r="B4026" s="1">
        <v>25.1333648989898</v>
      </c>
      <c r="C4026" s="1">
        <v>45.531820126363399</v>
      </c>
      <c r="D4026" s="1">
        <v>354.53409090909099</v>
      </c>
      <c r="E4026" s="1">
        <v>54.901977539999997</v>
      </c>
      <c r="F4026" s="1">
        <v>77.62</v>
      </c>
      <c r="G4026" s="1">
        <v>78.522463265507497</v>
      </c>
      <c r="H4026" s="5">
        <f t="shared" si="376"/>
        <v>25.1333648989898</v>
      </c>
      <c r="I4026" s="5">
        <f t="shared" si="377"/>
        <v>92155.041001225094</v>
      </c>
      <c r="J4026" s="6">
        <f t="shared" si="378"/>
        <v>-1.2423593506475661E-3</v>
      </c>
      <c r="K4026" s="5">
        <f t="shared" si="379"/>
        <v>-1.2423593506475661E-3</v>
      </c>
      <c r="L4026" s="5">
        <f t="shared" si="380"/>
        <v>-1.2423593506475661E-3</v>
      </c>
      <c r="M4026" s="5">
        <f t="shared" si="381"/>
        <v>-1.2423596702357768E-3</v>
      </c>
    </row>
    <row r="4027" spans="1:13" x14ac:dyDescent="0.3">
      <c r="A4027" s="1">
        <v>4025</v>
      </c>
      <c r="B4027" s="1">
        <v>24.566761363636299</v>
      </c>
      <c r="C4027" s="1">
        <v>34.7863660278081</v>
      </c>
      <c r="D4027" s="1">
        <v>353.92045454545399</v>
      </c>
      <c r="E4027" s="1">
        <v>54.901977539999997</v>
      </c>
      <c r="F4027" s="1">
        <v>77.62</v>
      </c>
      <c r="G4027" s="1">
        <v>78.505584097993506</v>
      </c>
      <c r="H4027" s="5">
        <f t="shared" si="376"/>
        <v>24.566761363636299</v>
      </c>
      <c r="I4027" s="5">
        <f t="shared" si="377"/>
        <v>92179.607762588726</v>
      </c>
      <c r="J4027" s="6">
        <f t="shared" si="378"/>
        <v>-6.8707336975137325E-4</v>
      </c>
      <c r="K4027" s="5">
        <f t="shared" si="379"/>
        <v>-6.8707336975137325E-4</v>
      </c>
      <c r="L4027" s="5">
        <f t="shared" si="380"/>
        <v>-6.8707336975137325E-4</v>
      </c>
      <c r="M4027" s="5">
        <f t="shared" si="381"/>
        <v>-6.8707342380915125E-4</v>
      </c>
    </row>
    <row r="4028" spans="1:13" x14ac:dyDescent="0.3">
      <c r="A4028" s="1">
        <v>4026</v>
      </c>
      <c r="B4028" s="1">
        <v>24.375</v>
      </c>
      <c r="C4028" s="1">
        <v>-9.1500005719999997</v>
      </c>
      <c r="D4028" s="1">
        <v>350.75</v>
      </c>
      <c r="E4028" s="1">
        <v>54.901977539999997</v>
      </c>
      <c r="F4028" s="1">
        <v>77.977666666666707</v>
      </c>
      <c r="G4028" s="1">
        <v>78.501360761486495</v>
      </c>
      <c r="H4028" s="5">
        <f t="shared" si="376"/>
        <v>24.375</v>
      </c>
      <c r="I4028" s="5">
        <f t="shared" si="377"/>
        <v>92203.982762588726</v>
      </c>
      <c r="J4028" s="6">
        <f t="shared" si="378"/>
        <v>-1.7326508746709105E-4</v>
      </c>
      <c r="K4028" s="5">
        <f t="shared" si="379"/>
        <v>-1.7326508746709105E-4</v>
      </c>
      <c r="L4028" s="5">
        <f t="shared" si="380"/>
        <v>-1.7326508746709105E-4</v>
      </c>
      <c r="M4028" s="5">
        <f t="shared" si="381"/>
        <v>-1.7326508833401689E-4</v>
      </c>
    </row>
    <row r="4029" spans="1:13" x14ac:dyDescent="0.3">
      <c r="A4029" s="1">
        <v>4027</v>
      </c>
      <c r="B4029" s="1">
        <v>24.6002604166667</v>
      </c>
      <c r="C4029" s="1">
        <v>-72.390005489998799</v>
      </c>
      <c r="D4029" s="1">
        <v>346.23750000000001</v>
      </c>
      <c r="E4029" s="1">
        <v>54.901977539999997</v>
      </c>
      <c r="F4029" s="1">
        <v>78.692999999999998</v>
      </c>
      <c r="G4029" s="1">
        <v>78.504040673623706</v>
      </c>
      <c r="H4029" s="5">
        <f t="shared" si="376"/>
        <v>24.6002604166667</v>
      </c>
      <c r="I4029" s="5">
        <f t="shared" si="377"/>
        <v>92228.583023005398</v>
      </c>
      <c r="J4029" s="6">
        <f t="shared" si="378"/>
        <v>1.0893836454654384E-4</v>
      </c>
      <c r="K4029" s="5">
        <f t="shared" si="379"/>
        <v>1.0893836454654384E-4</v>
      </c>
      <c r="L4029" s="5">
        <f t="shared" si="380"/>
        <v>1.0893836454654384E-4</v>
      </c>
      <c r="M4029" s="5">
        <f t="shared" si="381"/>
        <v>1.0893836476201606E-4</v>
      </c>
    </row>
    <row r="4030" spans="1:13" x14ac:dyDescent="0.3">
      <c r="A4030" s="1">
        <v>4028</v>
      </c>
      <c r="B4030" s="1">
        <v>25.020123106060598</v>
      </c>
      <c r="C4030" s="1">
        <v>-83.945454684545496</v>
      </c>
      <c r="D4030" s="1">
        <v>345</v>
      </c>
      <c r="E4030" s="1">
        <v>54.901977539999997</v>
      </c>
      <c r="F4030" s="1">
        <v>78.692999999999998</v>
      </c>
      <c r="G4030" s="1">
        <v>78.506559623566702</v>
      </c>
      <c r="H4030" s="5">
        <f t="shared" si="376"/>
        <v>25.020123106060598</v>
      </c>
      <c r="I4030" s="5">
        <f t="shared" si="377"/>
        <v>92253.603146111462</v>
      </c>
      <c r="J4030" s="6">
        <f t="shared" si="378"/>
        <v>1.0067696039375025E-4</v>
      </c>
      <c r="K4030" s="5">
        <f t="shared" si="379"/>
        <v>1.0067696039375025E-4</v>
      </c>
      <c r="L4030" s="5">
        <f t="shared" si="380"/>
        <v>1.0067696039375025E-4</v>
      </c>
      <c r="M4030" s="5">
        <f t="shared" si="381"/>
        <v>1.0067696056382469E-4</v>
      </c>
    </row>
    <row r="4031" spans="1:13" x14ac:dyDescent="0.3">
      <c r="A4031" s="1">
        <v>4029</v>
      </c>
      <c r="B4031" s="1">
        <v>25.3515625</v>
      </c>
      <c r="C4031" s="1">
        <v>-83.400001529999997</v>
      </c>
      <c r="D4031" s="1">
        <v>345</v>
      </c>
      <c r="E4031" s="1">
        <v>54.901977539999997</v>
      </c>
      <c r="F4031" s="1">
        <v>78.692999999999998</v>
      </c>
      <c r="G4031" s="1">
        <v>78.506114928170504</v>
      </c>
      <c r="H4031" s="5">
        <f t="shared" si="376"/>
        <v>25.3515625</v>
      </c>
      <c r="I4031" s="5">
        <f t="shared" si="377"/>
        <v>92278.954708611462</v>
      </c>
      <c r="J4031" s="6">
        <f t="shared" si="378"/>
        <v>-1.7541143517185702E-5</v>
      </c>
      <c r="K4031" s="5">
        <f t="shared" si="379"/>
        <v>-1.7541143517185702E-5</v>
      </c>
      <c r="L4031" s="5">
        <f t="shared" si="380"/>
        <v>-1.7541143517185702E-5</v>
      </c>
      <c r="M4031" s="5">
        <f t="shared" si="381"/>
        <v>-1.7541143518085244E-5</v>
      </c>
    </row>
    <row r="4032" spans="1:13" x14ac:dyDescent="0.3">
      <c r="A4032" s="1">
        <v>4030</v>
      </c>
      <c r="B4032" s="1">
        <v>25.6640625</v>
      </c>
      <c r="C4032" s="1">
        <v>-85.800003050000001</v>
      </c>
      <c r="D4032" s="1">
        <v>344.875</v>
      </c>
      <c r="E4032" s="1">
        <v>54.901977539999997</v>
      </c>
      <c r="F4032" s="1">
        <v>78.692999999999998</v>
      </c>
      <c r="G4032" s="1">
        <v>78.502699518583199</v>
      </c>
      <c r="H4032" s="5">
        <f t="shared" si="376"/>
        <v>25.6640625</v>
      </c>
      <c r="I4032" s="5">
        <f t="shared" si="377"/>
        <v>92304.618771111462</v>
      </c>
      <c r="J4032" s="6">
        <f t="shared" si="378"/>
        <v>-1.3308140857687311E-4</v>
      </c>
      <c r="K4032" s="5">
        <f t="shared" si="379"/>
        <v>-1.3308140857687311E-4</v>
      </c>
      <c r="L4032" s="5">
        <f t="shared" si="380"/>
        <v>-1.3308140857687311E-4</v>
      </c>
      <c r="M4032" s="5">
        <f t="shared" si="381"/>
        <v>-1.3308140896969975E-4</v>
      </c>
    </row>
    <row r="4033" spans="1:13" x14ac:dyDescent="0.3">
      <c r="A4033" s="1">
        <v>4031</v>
      </c>
      <c r="B4033" s="1">
        <v>25.9560448232324</v>
      </c>
      <c r="C4033" s="1">
        <v>-86.481821231818202</v>
      </c>
      <c r="D4033" s="1">
        <v>344.76136363636402</v>
      </c>
      <c r="E4033" s="1">
        <v>54.901977539999997</v>
      </c>
      <c r="F4033" s="1">
        <v>78.692999999999998</v>
      </c>
      <c r="G4033" s="1">
        <v>78.496259103653202</v>
      </c>
      <c r="H4033" s="5">
        <f t="shared" si="376"/>
        <v>25.9560448232324</v>
      </c>
      <c r="I4033" s="5">
        <f t="shared" si="377"/>
        <v>92330.574815934699</v>
      </c>
      <c r="J4033" s="6">
        <f t="shared" si="378"/>
        <v>-2.4812774726883156E-4</v>
      </c>
      <c r="K4033" s="5">
        <f t="shared" si="379"/>
        <v>-2.4812774726883156E-4</v>
      </c>
      <c r="L4033" s="5">
        <f t="shared" si="380"/>
        <v>-2.4812774726883156E-4</v>
      </c>
      <c r="M4033" s="5">
        <f t="shared" si="381"/>
        <v>-2.4812774981492749E-4</v>
      </c>
    </row>
    <row r="4034" spans="1:13" x14ac:dyDescent="0.3">
      <c r="A4034" s="1">
        <v>4032</v>
      </c>
      <c r="B4034" s="1">
        <v>26.2782118055556</v>
      </c>
      <c r="C4034" s="1">
        <v>-85.470005794999906</v>
      </c>
      <c r="D4034" s="1">
        <v>344.75</v>
      </c>
      <c r="E4034" s="1">
        <v>54.901977539999997</v>
      </c>
      <c r="F4034" s="1">
        <v>78.692999999999998</v>
      </c>
      <c r="G4034" s="1">
        <v>78.486691306920903</v>
      </c>
      <c r="H4034" s="5">
        <f t="shared" si="376"/>
        <v>26.2782118055556</v>
      </c>
      <c r="I4034" s="5">
        <f t="shared" si="377"/>
        <v>92356.853027740261</v>
      </c>
      <c r="J4034" s="6">
        <f t="shared" si="378"/>
        <v>-3.6409618748394775E-4</v>
      </c>
      <c r="K4034" s="5">
        <f t="shared" si="379"/>
        <v>-3.6409618748394775E-4</v>
      </c>
      <c r="L4034" s="5">
        <f t="shared" si="380"/>
        <v>-3.6409618748394775E-4</v>
      </c>
      <c r="M4034" s="5">
        <f t="shared" si="381"/>
        <v>-3.640961955284128E-4</v>
      </c>
    </row>
    <row r="4035" spans="1:13" x14ac:dyDescent="0.3">
      <c r="A4035" s="1">
        <v>4033</v>
      </c>
      <c r="B4035" s="1">
        <v>26.5920138888889</v>
      </c>
      <c r="C4035" s="1">
        <v>-71.175006099998598</v>
      </c>
      <c r="D4035" s="1">
        <v>345.65</v>
      </c>
      <c r="E4035" s="1">
        <v>54.901977539999997</v>
      </c>
      <c r="F4035" s="1">
        <v>78.692999999999998</v>
      </c>
      <c r="G4035" s="1">
        <v>78.473844039248107</v>
      </c>
      <c r="H4035" s="5">
        <f t="shared" si="376"/>
        <v>26.5920138888889</v>
      </c>
      <c r="I4035" s="5">
        <f t="shared" si="377"/>
        <v>92383.445041629151</v>
      </c>
      <c r="J4035" s="6">
        <f t="shared" si="378"/>
        <v>-4.831250362036212E-4</v>
      </c>
      <c r="K4035" s="5">
        <f t="shared" si="379"/>
        <v>-4.831250362036212E-4</v>
      </c>
      <c r="L4035" s="5">
        <f t="shared" si="380"/>
        <v>-4.831250362036212E-4</v>
      </c>
      <c r="M4035" s="5">
        <f t="shared" si="381"/>
        <v>-4.8312505499797622E-4</v>
      </c>
    </row>
    <row r="4036" spans="1:13" x14ac:dyDescent="0.3">
      <c r="A4036" s="1">
        <v>4034</v>
      </c>
      <c r="B4036" s="1">
        <v>26.761758207070699</v>
      </c>
      <c r="C4036" s="1">
        <v>-34.868184179084501</v>
      </c>
      <c r="D4036" s="1">
        <v>348.20454545454601</v>
      </c>
      <c r="E4036" s="1">
        <v>54.901977539999997</v>
      </c>
      <c r="F4036" s="1">
        <v>78.692999999999998</v>
      </c>
      <c r="G4036" s="1">
        <v>78.457513081217698</v>
      </c>
      <c r="H4036" s="5">
        <f t="shared" ref="H4036:H4099" si="382">(A4036-A4035)*B4036</f>
        <v>26.761758207070699</v>
      </c>
      <c r="I4036" s="5">
        <f t="shared" ref="I4036:I4099" si="383">H4036+I4035</f>
        <v>92410.206799836218</v>
      </c>
      <c r="J4036" s="6">
        <f t="shared" ref="J4036:J4099" si="384">IF(H4036=0,0,(G4036-G4035)/H4036)</f>
        <v>-6.1023486962429659E-4</v>
      </c>
      <c r="K4036" s="5">
        <f t="shared" ref="K4036:K4099" si="385">IF(J4036&gt;1,K4035,J4036)</f>
        <v>-6.1023486962429659E-4</v>
      </c>
      <c r="L4036" s="5">
        <f t="shared" ref="L4036:L4099" si="386">IF(K4036&lt;-1,L4035,K4036)</f>
        <v>-6.1023486962429659E-4</v>
      </c>
      <c r="M4036" s="5">
        <f t="shared" ref="M4036:M4099" si="387">ASIN(L4036)</f>
        <v>-6.1023490749818388E-4</v>
      </c>
    </row>
    <row r="4037" spans="1:13" x14ac:dyDescent="0.3">
      <c r="A4037" s="1">
        <v>4035</v>
      </c>
      <c r="B4037" s="1">
        <v>26.7960069444444</v>
      </c>
      <c r="C4037" s="1">
        <v>30.8100021340132</v>
      </c>
      <c r="D4037" s="1">
        <v>353.05000000000098</v>
      </c>
      <c r="E4037" s="1">
        <v>54.901977539999997</v>
      </c>
      <c r="F4037" s="1">
        <v>78.692999999999998</v>
      </c>
      <c r="G4037" s="1">
        <v>78.437438836874506</v>
      </c>
      <c r="H4037" s="5">
        <f t="shared" si="382"/>
        <v>26.7960069444444</v>
      </c>
      <c r="I4037" s="5">
        <f t="shared" si="383"/>
        <v>92437.002806780656</v>
      </c>
      <c r="J4037" s="6">
        <f t="shared" si="384"/>
        <v>-7.4915058742937182E-4</v>
      </c>
      <c r="K4037" s="5">
        <f t="shared" si="385"/>
        <v>-7.4915058742937182E-4</v>
      </c>
      <c r="L4037" s="5">
        <f t="shared" si="386"/>
        <v>-7.4915058742937182E-4</v>
      </c>
      <c r="M4037" s="5">
        <f t="shared" si="387"/>
        <v>-7.4915065750326263E-4</v>
      </c>
    </row>
    <row r="4038" spans="1:13" x14ac:dyDescent="0.3">
      <c r="A4038" s="1">
        <v>4036</v>
      </c>
      <c r="B4038" s="1">
        <v>26.231849747474602</v>
      </c>
      <c r="C4038" s="1">
        <v>7.3363643990791401</v>
      </c>
      <c r="D4038" s="1">
        <v>351.397727272726</v>
      </c>
      <c r="E4038" s="1">
        <v>54.901977539999997</v>
      </c>
      <c r="F4038" s="1">
        <v>78.396999999999906</v>
      </c>
      <c r="G4038" s="1">
        <v>78.414478506882006</v>
      </c>
      <c r="H4038" s="5">
        <f t="shared" si="382"/>
        <v>26.231849747474602</v>
      </c>
      <c r="I4038" s="5">
        <f t="shared" si="383"/>
        <v>92463.234656528133</v>
      </c>
      <c r="J4038" s="6">
        <f t="shared" si="384"/>
        <v>-8.7528444290173432E-4</v>
      </c>
      <c r="K4038" s="5">
        <f t="shared" si="385"/>
        <v>-8.7528444290173432E-4</v>
      </c>
      <c r="L4038" s="5">
        <f t="shared" si="386"/>
        <v>-8.7528444290173432E-4</v>
      </c>
      <c r="M4038" s="5">
        <f t="shared" si="387"/>
        <v>-8.7528455466434228E-4</v>
      </c>
    </row>
    <row r="4039" spans="1:13" x14ac:dyDescent="0.3">
      <c r="A4039" s="1">
        <v>4037</v>
      </c>
      <c r="B4039" s="1">
        <v>25.9774305555556</v>
      </c>
      <c r="C4039" s="1">
        <v>-25.3800021635072</v>
      </c>
      <c r="D4039" s="1">
        <v>349.15</v>
      </c>
      <c r="E4039" s="1">
        <v>54.901977539999997</v>
      </c>
      <c r="F4039" s="1">
        <v>78.286000000000001</v>
      </c>
      <c r="G4039" s="1">
        <v>78.391060826914597</v>
      </c>
      <c r="H4039" s="5">
        <f t="shared" si="382"/>
        <v>25.9774305555556</v>
      </c>
      <c r="I4039" s="5">
        <f t="shared" si="383"/>
        <v>92489.212087083695</v>
      </c>
      <c r="J4039" s="6">
        <f t="shared" si="384"/>
        <v>-9.0146251829362233E-4</v>
      </c>
      <c r="K4039" s="5">
        <f t="shared" si="385"/>
        <v>-9.0146251829362233E-4</v>
      </c>
      <c r="L4039" s="5">
        <f t="shared" si="386"/>
        <v>-9.0146251829362233E-4</v>
      </c>
      <c r="M4039" s="5">
        <f t="shared" si="387"/>
        <v>-9.0146264038694997E-4</v>
      </c>
    </row>
    <row r="4040" spans="1:13" x14ac:dyDescent="0.3">
      <c r="A4040" s="1">
        <v>4038</v>
      </c>
      <c r="B4040" s="1">
        <v>25.9774305555556</v>
      </c>
      <c r="C4040" s="1">
        <v>-37.605001447001698</v>
      </c>
      <c r="D4040" s="1">
        <v>348.27499999999998</v>
      </c>
      <c r="E4040" s="1">
        <v>54.901977539999997</v>
      </c>
      <c r="F4040" s="1">
        <v>78.286000000000001</v>
      </c>
      <c r="G4040" s="1">
        <v>78.368872075338302</v>
      </c>
      <c r="H4040" s="5">
        <f t="shared" si="382"/>
        <v>25.9774305555556</v>
      </c>
      <c r="I4040" s="5">
        <f t="shared" si="383"/>
        <v>92515.189517639257</v>
      </c>
      <c r="J4040" s="6">
        <f t="shared" si="384"/>
        <v>-8.5415497613750967E-4</v>
      </c>
      <c r="K4040" s="5">
        <f t="shared" si="385"/>
        <v>-8.5415497613750967E-4</v>
      </c>
      <c r="L4040" s="5">
        <f t="shared" si="386"/>
        <v>-8.5415497613750967E-4</v>
      </c>
      <c r="M4040" s="5">
        <f t="shared" si="387"/>
        <v>-8.5415508000004467E-4</v>
      </c>
    </row>
    <row r="4041" spans="1:13" x14ac:dyDescent="0.3">
      <c r="A4041" s="1">
        <v>4039</v>
      </c>
      <c r="B4041" s="1">
        <v>25.877525252525299</v>
      </c>
      <c r="C4041" s="1">
        <v>-19.500000518817</v>
      </c>
      <c r="D4041" s="1">
        <v>349.55681818181802</v>
      </c>
      <c r="E4041" s="1">
        <v>54.901977539999997</v>
      </c>
      <c r="F4041" s="1">
        <v>78.286000000000001</v>
      </c>
      <c r="G4041" s="1">
        <v>78.348000653433402</v>
      </c>
      <c r="H4041" s="5">
        <f t="shared" si="382"/>
        <v>25.877525252525299</v>
      </c>
      <c r="I4041" s="5">
        <f t="shared" si="383"/>
        <v>92541.06704289178</v>
      </c>
      <c r="J4041" s="6">
        <f t="shared" si="384"/>
        <v>-8.0654628683487497E-4</v>
      </c>
      <c r="K4041" s="5">
        <f t="shared" si="385"/>
        <v>-8.0654628683487497E-4</v>
      </c>
      <c r="L4041" s="5">
        <f t="shared" si="386"/>
        <v>-8.0654628683487497E-4</v>
      </c>
      <c r="M4041" s="5">
        <f t="shared" si="387"/>
        <v>-8.0654637428023387E-4</v>
      </c>
    </row>
    <row r="4042" spans="1:13" x14ac:dyDescent="0.3">
      <c r="A4042" s="1">
        <v>4040</v>
      </c>
      <c r="B4042" s="1">
        <v>25.8055555555555</v>
      </c>
      <c r="C4042" s="1">
        <v>-26.280001070397201</v>
      </c>
      <c r="D4042" s="1">
        <v>349.17500000000001</v>
      </c>
      <c r="E4042" s="1">
        <v>54.901977539999997</v>
      </c>
      <c r="F4042" s="1">
        <v>78.286000000000001</v>
      </c>
      <c r="G4042" s="1">
        <v>78.328114790295899</v>
      </c>
      <c r="H4042" s="5">
        <f t="shared" si="382"/>
        <v>25.8055555555555</v>
      </c>
      <c r="I4042" s="5">
        <f t="shared" si="383"/>
        <v>92566.872598447342</v>
      </c>
      <c r="J4042" s="6">
        <f t="shared" si="384"/>
        <v>-7.7060395365997415E-4</v>
      </c>
      <c r="K4042" s="5">
        <f t="shared" si="385"/>
        <v>-7.7060395365997415E-4</v>
      </c>
      <c r="L4042" s="5">
        <f t="shared" si="386"/>
        <v>-7.7060395365997415E-4</v>
      </c>
      <c r="M4042" s="5">
        <f t="shared" si="387"/>
        <v>-7.7060402992801041E-4</v>
      </c>
    </row>
    <row r="4043" spans="1:13" x14ac:dyDescent="0.3">
      <c r="A4043" s="1">
        <v>4041</v>
      </c>
      <c r="B4043" s="1">
        <v>25.812355324074101</v>
      </c>
      <c r="C4043" s="1">
        <v>-40.000001274998802</v>
      </c>
      <c r="D4043" s="1">
        <v>348.25</v>
      </c>
      <c r="E4043" s="1">
        <v>53.725505830000003</v>
      </c>
      <c r="F4043" s="1">
        <v>78.286000000000001</v>
      </c>
      <c r="G4043" s="1">
        <v>78.308898381406095</v>
      </c>
      <c r="H4043" s="5">
        <f t="shared" si="382"/>
        <v>25.812355324074101</v>
      </c>
      <c r="I4043" s="5">
        <f t="shared" si="383"/>
        <v>92592.684953771415</v>
      </c>
      <c r="J4043" s="6">
        <f t="shared" si="384"/>
        <v>-7.4446553398719011E-4</v>
      </c>
      <c r="K4043" s="5">
        <f t="shared" si="385"/>
        <v>-7.4446553398719011E-4</v>
      </c>
      <c r="L4043" s="5">
        <f t="shared" si="386"/>
        <v>-7.4446553398719011E-4</v>
      </c>
      <c r="M4043" s="5">
        <f t="shared" si="387"/>
        <v>-7.4446560275459681E-4</v>
      </c>
    </row>
    <row r="4044" spans="1:13" x14ac:dyDescent="0.3">
      <c r="A4044" s="1">
        <v>4042</v>
      </c>
      <c r="B4044" s="1">
        <v>25.9440104166667</v>
      </c>
      <c r="C4044" s="1">
        <v>-52.200000764999999</v>
      </c>
      <c r="D4044" s="1">
        <v>347.375</v>
      </c>
      <c r="E4044" s="1">
        <v>53.725505830000003</v>
      </c>
      <c r="F4044" s="1">
        <v>78.286000000000001</v>
      </c>
      <c r="G4044" s="1">
        <v>78.290045963850403</v>
      </c>
      <c r="H4044" s="5">
        <f t="shared" si="382"/>
        <v>25.9440104166667</v>
      </c>
      <c r="I4044" s="5">
        <f t="shared" si="383"/>
        <v>92618.628964188087</v>
      </c>
      <c r="J4044" s="6">
        <f t="shared" si="384"/>
        <v>-7.2665780089192094E-4</v>
      </c>
      <c r="K4044" s="5">
        <f t="shared" si="385"/>
        <v>-7.2665780089192094E-4</v>
      </c>
      <c r="L4044" s="5">
        <f t="shared" si="386"/>
        <v>-7.2665780089192094E-4</v>
      </c>
      <c r="M4044" s="5">
        <f t="shared" si="387"/>
        <v>-7.2665786484164472E-4</v>
      </c>
    </row>
    <row r="4045" spans="1:13" x14ac:dyDescent="0.3">
      <c r="A4045" s="1">
        <v>4043</v>
      </c>
      <c r="B4045" s="1">
        <v>26.0698784722222</v>
      </c>
      <c r="C4045" s="1">
        <v>-58.125001910000002</v>
      </c>
      <c r="D4045" s="1">
        <v>346.9375</v>
      </c>
      <c r="E4045" s="1">
        <v>53.725505830000003</v>
      </c>
      <c r="F4045" s="1">
        <v>78.286000000000001</v>
      </c>
      <c r="G4045" s="1">
        <v>78.271257860699805</v>
      </c>
      <c r="H4045" s="5">
        <f t="shared" si="382"/>
        <v>26.0698784722222</v>
      </c>
      <c r="I4045" s="5">
        <f t="shared" si="383"/>
        <v>92644.698842660306</v>
      </c>
      <c r="J4045" s="6">
        <f t="shared" si="384"/>
        <v>-7.2068242169280009E-4</v>
      </c>
      <c r="K4045" s="5">
        <f t="shared" si="385"/>
        <v>-7.2068242169280009E-4</v>
      </c>
      <c r="L4045" s="5">
        <f t="shared" si="386"/>
        <v>-7.2068242169280009E-4</v>
      </c>
      <c r="M4045" s="5">
        <f t="shared" si="387"/>
        <v>-7.2068248407786617E-4</v>
      </c>
    </row>
    <row r="4046" spans="1:13" x14ac:dyDescent="0.3">
      <c r="A4046" s="1">
        <v>4044</v>
      </c>
      <c r="B4046" s="1">
        <v>26.1328125</v>
      </c>
      <c r="C4046" s="1">
        <v>-59.850002289999999</v>
      </c>
      <c r="D4046" s="1">
        <v>346.75</v>
      </c>
      <c r="E4046" s="1">
        <v>53.725505830000003</v>
      </c>
      <c r="F4046" s="1">
        <v>78.286000000000001</v>
      </c>
      <c r="G4046" s="1">
        <v>78.252235417363494</v>
      </c>
      <c r="H4046" s="5">
        <f t="shared" si="382"/>
        <v>26.1328125</v>
      </c>
      <c r="I4046" s="5">
        <f t="shared" si="383"/>
        <v>92670.831655160306</v>
      </c>
      <c r="J4046" s="6">
        <f t="shared" si="384"/>
        <v>-7.2791412467798145E-4</v>
      </c>
      <c r="K4046" s="5">
        <f t="shared" si="385"/>
        <v>-7.2791412467798145E-4</v>
      </c>
      <c r="L4046" s="5">
        <f t="shared" si="386"/>
        <v>-7.2791412467798145E-4</v>
      </c>
      <c r="M4046" s="5">
        <f t="shared" si="387"/>
        <v>-7.2791418895996852E-4</v>
      </c>
    </row>
    <row r="4047" spans="1:13" x14ac:dyDescent="0.3">
      <c r="A4047" s="1">
        <v>4045</v>
      </c>
      <c r="B4047" s="1">
        <v>25.5321180555555</v>
      </c>
      <c r="C4047" s="1">
        <v>40.560002138000499</v>
      </c>
      <c r="D4047" s="1">
        <v>353.8</v>
      </c>
      <c r="E4047" s="1">
        <v>53.725505830000003</v>
      </c>
      <c r="F4047" s="1">
        <v>78.286000000000001</v>
      </c>
      <c r="G4047" s="1">
        <v>78.232676254192896</v>
      </c>
      <c r="H4047" s="5">
        <f t="shared" si="382"/>
        <v>25.5321180555555</v>
      </c>
      <c r="I4047" s="5">
        <f t="shared" si="383"/>
        <v>92696.363773215868</v>
      </c>
      <c r="J4047" s="6">
        <f t="shared" si="384"/>
        <v>-7.6606112849858824E-4</v>
      </c>
      <c r="K4047" s="5">
        <f t="shared" si="385"/>
        <v>-7.6606112849858824E-4</v>
      </c>
      <c r="L4047" s="5">
        <f t="shared" si="386"/>
        <v>-7.6606112849858824E-4</v>
      </c>
      <c r="M4047" s="5">
        <f t="shared" si="387"/>
        <v>-7.6606120342572598E-4</v>
      </c>
    </row>
    <row r="4048" spans="1:13" x14ac:dyDescent="0.3">
      <c r="A4048" s="1">
        <v>4046</v>
      </c>
      <c r="B4048" s="1">
        <v>25.1388888888889</v>
      </c>
      <c r="C4048" s="1">
        <v>43.800003050000001</v>
      </c>
      <c r="D4048" s="1">
        <v>354.25</v>
      </c>
      <c r="E4048" s="1">
        <v>53.725505830000003</v>
      </c>
      <c r="F4048" s="1">
        <v>78.278000000000006</v>
      </c>
      <c r="G4048" s="1">
        <v>78.212301251755306</v>
      </c>
      <c r="H4048" s="5">
        <f t="shared" si="382"/>
        <v>25.1388888888889</v>
      </c>
      <c r="I4048" s="5">
        <f t="shared" si="383"/>
        <v>92721.502662104758</v>
      </c>
      <c r="J4048" s="6">
        <f t="shared" si="384"/>
        <v>-8.1049733453393764E-4</v>
      </c>
      <c r="K4048" s="5">
        <f t="shared" si="385"/>
        <v>-8.1049733453393764E-4</v>
      </c>
      <c r="L4048" s="5">
        <f t="shared" si="386"/>
        <v>-8.1049733453393764E-4</v>
      </c>
      <c r="M4048" s="5">
        <f t="shared" si="387"/>
        <v>-8.1049742327071468E-4</v>
      </c>
    </row>
    <row r="4049" spans="1:13" x14ac:dyDescent="0.3">
      <c r="A4049" s="1">
        <v>4047</v>
      </c>
      <c r="B4049" s="1">
        <v>24.3480902777777</v>
      </c>
      <c r="C4049" s="1">
        <v>43.815001298999697</v>
      </c>
      <c r="D4049" s="1">
        <v>354.5</v>
      </c>
      <c r="E4049" s="1">
        <v>53.725505830000003</v>
      </c>
      <c r="F4049" s="1">
        <v>78.272000000000006</v>
      </c>
      <c r="G4049" s="1">
        <v>78.190873957880299</v>
      </c>
      <c r="H4049" s="5">
        <f t="shared" si="382"/>
        <v>24.3480902777777</v>
      </c>
      <c r="I4049" s="5">
        <f t="shared" si="383"/>
        <v>92745.850752382539</v>
      </c>
      <c r="J4049" s="6">
        <f t="shared" si="384"/>
        <v>-8.8004002082100021E-4</v>
      </c>
      <c r="K4049" s="5">
        <f t="shared" si="385"/>
        <v>-8.8004002082100021E-4</v>
      </c>
      <c r="L4049" s="5">
        <f t="shared" si="386"/>
        <v>-8.8004002082100021E-4</v>
      </c>
      <c r="M4049" s="5">
        <f t="shared" si="387"/>
        <v>-8.8004013441520315E-4</v>
      </c>
    </row>
    <row r="4050" spans="1:13" x14ac:dyDescent="0.3">
      <c r="A4050" s="1">
        <v>4048</v>
      </c>
      <c r="B4050" s="1">
        <v>23.9392361111112</v>
      </c>
      <c r="C4050" s="1">
        <v>19.095000072985801</v>
      </c>
      <c r="D4050" s="1">
        <v>352.81249999999898</v>
      </c>
      <c r="E4050" s="1">
        <v>53.725505830000003</v>
      </c>
      <c r="F4050" s="1">
        <v>78.272000000000006</v>
      </c>
      <c r="G4050" s="1">
        <v>78.168133245263704</v>
      </c>
      <c r="H4050" s="5">
        <f t="shared" si="382"/>
        <v>23.9392361111112</v>
      </c>
      <c r="I4050" s="5">
        <f t="shared" si="383"/>
        <v>92769.789988493649</v>
      </c>
      <c r="J4050" s="6">
        <f t="shared" si="384"/>
        <v>-9.4993476446146087E-4</v>
      </c>
      <c r="K4050" s="5">
        <f t="shared" si="385"/>
        <v>-9.4993476446146087E-4</v>
      </c>
      <c r="L4050" s="5">
        <f t="shared" si="386"/>
        <v>-9.4993476446146087E-4</v>
      </c>
      <c r="M4050" s="5">
        <f t="shared" si="387"/>
        <v>-9.4993490732791673E-4</v>
      </c>
    </row>
    <row r="4051" spans="1:13" x14ac:dyDescent="0.3">
      <c r="A4051" s="1">
        <v>4049</v>
      </c>
      <c r="B4051" s="1">
        <v>24.118529040404098</v>
      </c>
      <c r="C4051" s="1">
        <v>-46.9363659981898</v>
      </c>
      <c r="D4051" s="1">
        <v>348.02272727272702</v>
      </c>
      <c r="E4051" s="1">
        <v>53.725505830000003</v>
      </c>
      <c r="F4051" s="1">
        <v>78.272000000000006</v>
      </c>
      <c r="G4051" s="1">
        <v>78.143741472777606</v>
      </c>
      <c r="H4051" s="5">
        <f t="shared" si="382"/>
        <v>24.118529040404098</v>
      </c>
      <c r="I4051" s="5">
        <f t="shared" si="383"/>
        <v>92793.908517534059</v>
      </c>
      <c r="J4051" s="6">
        <f t="shared" si="384"/>
        <v>-1.0113291919766733E-3</v>
      </c>
      <c r="K4051" s="5">
        <f t="shared" si="385"/>
        <v>-1.0113291919766733E-3</v>
      </c>
      <c r="L4051" s="5">
        <f t="shared" si="386"/>
        <v>-1.0113291919766733E-3</v>
      </c>
      <c r="M4051" s="5">
        <f t="shared" si="387"/>
        <v>-1.0113293643724329E-3</v>
      </c>
    </row>
    <row r="4052" spans="1:13" x14ac:dyDescent="0.3">
      <c r="A4052" s="1">
        <v>4050</v>
      </c>
      <c r="B4052" s="1">
        <v>24.513020833333499</v>
      </c>
      <c r="C4052" s="1">
        <v>-81.630004884005402</v>
      </c>
      <c r="D4052" s="1">
        <v>345.45</v>
      </c>
      <c r="E4052" s="1">
        <v>53.725505830000003</v>
      </c>
      <c r="F4052" s="1">
        <v>78.272000000000006</v>
      </c>
      <c r="G4052" s="1">
        <v>78.1173109102307</v>
      </c>
      <c r="H4052" s="5">
        <f t="shared" si="382"/>
        <v>24.513020833333499</v>
      </c>
      <c r="I4052" s="5">
        <f t="shared" si="383"/>
        <v>92818.421538367387</v>
      </c>
      <c r="J4052" s="6">
        <f t="shared" si="384"/>
        <v>-1.0782254348254507E-3</v>
      </c>
      <c r="K4052" s="5">
        <f t="shared" si="385"/>
        <v>-1.0782254348254507E-3</v>
      </c>
      <c r="L4052" s="5">
        <f t="shared" si="386"/>
        <v>-1.0782254348254507E-3</v>
      </c>
      <c r="M4052" s="5">
        <f t="shared" si="387"/>
        <v>-1.0782256437443332E-3</v>
      </c>
    </row>
    <row r="4053" spans="1:13" x14ac:dyDescent="0.3">
      <c r="A4053" s="1">
        <v>4051</v>
      </c>
      <c r="B4053" s="1">
        <v>24.9514678030304</v>
      </c>
      <c r="C4053" s="1">
        <v>-97.486369736363798</v>
      </c>
      <c r="D4053" s="1">
        <v>344.20454545454498</v>
      </c>
      <c r="E4053" s="1">
        <v>53.725505830000003</v>
      </c>
      <c r="F4053" s="1">
        <v>78.272000000000006</v>
      </c>
      <c r="G4053" s="1">
        <v>78.088421418943895</v>
      </c>
      <c r="H4053" s="5">
        <f t="shared" si="382"/>
        <v>24.9514678030304</v>
      </c>
      <c r="I4053" s="5">
        <f t="shared" si="383"/>
        <v>92843.373006170412</v>
      </c>
      <c r="J4053" s="6">
        <f t="shared" si="384"/>
        <v>-1.1578273276290317E-3</v>
      </c>
      <c r="K4053" s="5">
        <f t="shared" si="385"/>
        <v>-1.1578273276290317E-3</v>
      </c>
      <c r="L4053" s="5">
        <f t="shared" si="386"/>
        <v>-1.1578273276290317E-3</v>
      </c>
      <c r="M4053" s="5">
        <f t="shared" si="387"/>
        <v>-1.1578275863194831E-3</v>
      </c>
    </row>
    <row r="4054" spans="1:13" x14ac:dyDescent="0.3">
      <c r="A4054" s="1">
        <v>4052</v>
      </c>
      <c r="B4054" s="1">
        <v>25.23046875</v>
      </c>
      <c r="C4054" s="1">
        <v>-92.835005566004796</v>
      </c>
      <c r="D4054" s="1">
        <v>344.375</v>
      </c>
      <c r="E4054" s="1">
        <v>53.725505830000003</v>
      </c>
      <c r="F4054" s="1">
        <v>78.272000000000006</v>
      </c>
      <c r="G4054" s="1">
        <v>78.056613773250106</v>
      </c>
      <c r="H4054" s="5">
        <f t="shared" si="382"/>
        <v>25.23046875</v>
      </c>
      <c r="I4054" s="5">
        <f t="shared" si="383"/>
        <v>92868.603474920412</v>
      </c>
      <c r="J4054" s="6">
        <f t="shared" si="384"/>
        <v>-1.2606838980662538E-3</v>
      </c>
      <c r="K4054" s="5">
        <f t="shared" si="385"/>
        <v>-1.2606838980662538E-3</v>
      </c>
      <c r="L4054" s="5">
        <f t="shared" si="386"/>
        <v>-1.2606838980662538E-3</v>
      </c>
      <c r="M4054" s="5">
        <f t="shared" si="387"/>
        <v>-1.2606842320056655E-3</v>
      </c>
    </row>
    <row r="4055" spans="1:13" x14ac:dyDescent="0.3">
      <c r="A4055" s="1">
        <v>4053</v>
      </c>
      <c r="B4055" s="1">
        <v>25.3268229166667</v>
      </c>
      <c r="C4055" s="1">
        <v>-49.095000836996697</v>
      </c>
      <c r="D4055" s="1">
        <v>347.47500000000002</v>
      </c>
      <c r="E4055" s="1">
        <v>53.725505830000003</v>
      </c>
      <c r="F4055" s="1">
        <v>78.272000000000006</v>
      </c>
      <c r="G4055" s="1">
        <v>78.021382360670501</v>
      </c>
      <c r="H4055" s="5">
        <f t="shared" si="382"/>
        <v>25.3268229166667</v>
      </c>
      <c r="I4055" s="5">
        <f t="shared" si="383"/>
        <v>92893.930297837083</v>
      </c>
      <c r="J4055" s="6">
        <f t="shared" si="384"/>
        <v>-1.3910711460149642E-3</v>
      </c>
      <c r="K4055" s="5">
        <f t="shared" si="385"/>
        <v>-1.3910711460149642E-3</v>
      </c>
      <c r="L4055" s="5">
        <f t="shared" si="386"/>
        <v>-1.3910711460149642E-3</v>
      </c>
      <c r="M4055" s="5">
        <f t="shared" si="387"/>
        <v>-1.3910715946540999E-3</v>
      </c>
    </row>
    <row r="4056" spans="1:13" x14ac:dyDescent="0.3">
      <c r="A4056" s="1">
        <v>4054</v>
      </c>
      <c r="B4056" s="1">
        <v>25.480192550505102</v>
      </c>
      <c r="C4056" s="1">
        <v>-81.900001529999997</v>
      </c>
      <c r="D4056" s="1">
        <v>345</v>
      </c>
      <c r="E4056" s="1">
        <v>53.725505830000003</v>
      </c>
      <c r="F4056" s="1">
        <v>78.272000000000006</v>
      </c>
      <c r="G4056" s="1">
        <v>77.982167144727498</v>
      </c>
      <c r="H4056" s="5">
        <f t="shared" si="382"/>
        <v>25.480192550505102</v>
      </c>
      <c r="I4056" s="5">
        <f t="shared" si="383"/>
        <v>92919.410490387585</v>
      </c>
      <c r="J4056" s="6">
        <f t="shared" si="384"/>
        <v>-1.5390470800121648E-3</v>
      </c>
      <c r="K4056" s="5">
        <f t="shared" si="385"/>
        <v>-1.5390470800121648E-3</v>
      </c>
      <c r="L4056" s="5">
        <f t="shared" si="386"/>
        <v>-1.5390470800121648E-3</v>
      </c>
      <c r="M4056" s="5">
        <f t="shared" si="387"/>
        <v>-1.5390476875942057E-3</v>
      </c>
    </row>
    <row r="4057" spans="1:13" x14ac:dyDescent="0.3">
      <c r="A4057" s="1">
        <v>4055</v>
      </c>
      <c r="B4057" s="1">
        <v>25.7248263888889</v>
      </c>
      <c r="C4057" s="1">
        <v>-81.900001529999997</v>
      </c>
      <c r="D4057" s="1">
        <v>345</v>
      </c>
      <c r="E4057" s="1">
        <v>53.725505830000003</v>
      </c>
      <c r="F4057" s="1">
        <v>78.272000000000006</v>
      </c>
      <c r="G4057" s="1">
        <v>77.938344762637996</v>
      </c>
      <c r="H4057" s="5">
        <f t="shared" si="382"/>
        <v>25.7248263888889</v>
      </c>
      <c r="I4057" s="5">
        <f t="shared" si="383"/>
        <v>92945.135316776476</v>
      </c>
      <c r="J4057" s="6">
        <f t="shared" si="384"/>
        <v>-1.7035054552760622E-3</v>
      </c>
      <c r="K4057" s="5">
        <f t="shared" si="385"/>
        <v>-1.7035054552760622E-3</v>
      </c>
      <c r="L4057" s="5">
        <f t="shared" si="386"/>
        <v>-1.7035054552760622E-3</v>
      </c>
      <c r="M4057" s="5">
        <f t="shared" si="387"/>
        <v>-1.7035062791863065E-3</v>
      </c>
    </row>
    <row r="4058" spans="1:13" x14ac:dyDescent="0.3">
      <c r="A4058" s="1">
        <v>4056</v>
      </c>
      <c r="B4058" s="1">
        <v>26.0026041666667</v>
      </c>
      <c r="C4058" s="1">
        <v>-44.700000760000002</v>
      </c>
      <c r="D4058" s="1">
        <v>347.625</v>
      </c>
      <c r="E4058" s="1">
        <v>53.725505830000003</v>
      </c>
      <c r="F4058" s="1">
        <v>78.272000000000006</v>
      </c>
      <c r="G4058" s="1">
        <v>77.889218616374606</v>
      </c>
      <c r="H4058" s="5">
        <f t="shared" si="382"/>
        <v>26.0026041666667</v>
      </c>
      <c r="I4058" s="5">
        <f t="shared" si="383"/>
        <v>92971.137920943147</v>
      </c>
      <c r="J4058" s="6">
        <f t="shared" si="384"/>
        <v>-1.8892779334142976E-3</v>
      </c>
      <c r="K4058" s="5">
        <f t="shared" si="385"/>
        <v>-1.8892779334142976E-3</v>
      </c>
      <c r="L4058" s="5">
        <f t="shared" si="386"/>
        <v>-1.8892779334142976E-3</v>
      </c>
      <c r="M4058" s="5">
        <f t="shared" si="387"/>
        <v>-1.8892790573384487E-3</v>
      </c>
    </row>
    <row r="4059" spans="1:13" x14ac:dyDescent="0.3">
      <c r="A4059" s="1">
        <v>4057</v>
      </c>
      <c r="B4059" s="1">
        <v>26.118344907407401</v>
      </c>
      <c r="C4059" s="1">
        <v>-100.566669506674</v>
      </c>
      <c r="D4059" s="1">
        <v>343.513888888888</v>
      </c>
      <c r="E4059" s="1">
        <v>53.725505830000003</v>
      </c>
      <c r="F4059" s="1">
        <v>77.238</v>
      </c>
      <c r="G4059" s="1">
        <v>77.838116900492807</v>
      </c>
      <c r="H4059" s="5">
        <f t="shared" si="382"/>
        <v>26.118344907407401</v>
      </c>
      <c r="I4059" s="5">
        <f t="shared" si="383"/>
        <v>92997.256265850549</v>
      </c>
      <c r="J4059" s="6">
        <f t="shared" si="384"/>
        <v>-1.9565449519470248E-3</v>
      </c>
      <c r="K4059" s="5">
        <f t="shared" si="385"/>
        <v>-1.9565449519470248E-3</v>
      </c>
      <c r="L4059" s="5">
        <f t="shared" si="386"/>
        <v>-1.9565449519470248E-3</v>
      </c>
      <c r="M4059" s="5">
        <f t="shared" si="387"/>
        <v>-1.9565462002470771E-3</v>
      </c>
    </row>
    <row r="4060" spans="1:13" x14ac:dyDescent="0.3">
      <c r="A4060" s="1">
        <v>4058</v>
      </c>
      <c r="B4060" s="1">
        <v>26.488281250000099</v>
      </c>
      <c r="C4060" s="1">
        <v>-107.14500580000001</v>
      </c>
      <c r="D4060" s="1">
        <v>343</v>
      </c>
      <c r="E4060" s="1">
        <v>53.725505830000003</v>
      </c>
      <c r="F4060" s="1">
        <v>77.238</v>
      </c>
      <c r="G4060" s="1">
        <v>77.792445506917204</v>
      </c>
      <c r="H4060" s="5">
        <f t="shared" si="382"/>
        <v>26.488281250000099</v>
      </c>
      <c r="I4060" s="5">
        <f t="shared" si="383"/>
        <v>93023.744547100549</v>
      </c>
      <c r="J4060" s="6">
        <f t="shared" si="384"/>
        <v>-1.7242112896850422E-3</v>
      </c>
      <c r="K4060" s="5">
        <f t="shared" si="385"/>
        <v>-1.7242112896850422E-3</v>
      </c>
      <c r="L4060" s="5">
        <f t="shared" si="386"/>
        <v>-1.7242112896850422E-3</v>
      </c>
      <c r="M4060" s="5">
        <f t="shared" si="387"/>
        <v>-1.7242121440054559E-3</v>
      </c>
    </row>
    <row r="4061" spans="1:13" x14ac:dyDescent="0.3">
      <c r="A4061" s="1">
        <v>4059</v>
      </c>
      <c r="B4061" s="1">
        <v>26.8598090277778</v>
      </c>
      <c r="C4061" s="1">
        <v>-51.750002670994398</v>
      </c>
      <c r="D4061" s="1">
        <v>346.9375</v>
      </c>
      <c r="E4061" s="1">
        <v>53.725505830000003</v>
      </c>
      <c r="F4061" s="1">
        <v>77.238</v>
      </c>
      <c r="G4061" s="1">
        <v>77.755587546750206</v>
      </c>
      <c r="H4061" s="5">
        <f t="shared" si="382"/>
        <v>26.8598090277778</v>
      </c>
      <c r="I4061" s="5">
        <f t="shared" si="383"/>
        <v>93050.60435612833</v>
      </c>
      <c r="J4061" s="6">
        <f t="shared" si="384"/>
        <v>-1.3722346323788144E-3</v>
      </c>
      <c r="K4061" s="5">
        <f t="shared" si="385"/>
        <v>-1.3722346323788144E-3</v>
      </c>
      <c r="L4061" s="5">
        <f t="shared" si="386"/>
        <v>-1.3722346323788144E-3</v>
      </c>
      <c r="M4061" s="5">
        <f t="shared" si="387"/>
        <v>-1.3722350630385259E-3</v>
      </c>
    </row>
    <row r="4062" spans="1:13" x14ac:dyDescent="0.3">
      <c r="A4062" s="1">
        <v>4060</v>
      </c>
      <c r="B4062" s="1">
        <v>26.9045138888889</v>
      </c>
      <c r="C4062" s="1">
        <v>-39.120001605999299</v>
      </c>
      <c r="D4062" s="1">
        <v>347.82499999999999</v>
      </c>
      <c r="E4062" s="1">
        <v>53.725505830000003</v>
      </c>
      <c r="F4062" s="1">
        <v>77.238</v>
      </c>
      <c r="G4062" s="1">
        <v>77.726957128008905</v>
      </c>
      <c r="H4062" s="5">
        <f t="shared" si="382"/>
        <v>26.9045138888889</v>
      </c>
      <c r="I4062" s="5">
        <f t="shared" si="383"/>
        <v>93077.50887001722</v>
      </c>
      <c r="J4062" s="6">
        <f t="shared" si="384"/>
        <v>-1.0641492672768479E-3</v>
      </c>
      <c r="K4062" s="5">
        <f t="shared" si="385"/>
        <v>-1.0641492672768479E-3</v>
      </c>
      <c r="L4062" s="5">
        <f t="shared" si="386"/>
        <v>-1.0641492672768479E-3</v>
      </c>
      <c r="M4062" s="5">
        <f t="shared" si="387"/>
        <v>-1.0641494681198119E-3</v>
      </c>
    </row>
    <row r="4063" spans="1:13" x14ac:dyDescent="0.3">
      <c r="A4063" s="1">
        <v>4061</v>
      </c>
      <c r="B4063" s="1">
        <v>26.8556660353536</v>
      </c>
      <c r="C4063" s="1">
        <v>-44.168182718182898</v>
      </c>
      <c r="D4063" s="1">
        <v>347.56818181818198</v>
      </c>
      <c r="E4063" s="1">
        <v>53.725505830000003</v>
      </c>
      <c r="F4063" s="1">
        <v>77.238</v>
      </c>
      <c r="G4063" s="1">
        <v>77.7060991432283</v>
      </c>
      <c r="H4063" s="5">
        <f t="shared" si="382"/>
        <v>26.8556660353536</v>
      </c>
      <c r="I4063" s="5">
        <f t="shared" si="383"/>
        <v>93104.36453605257</v>
      </c>
      <c r="J4063" s="6">
        <f t="shared" si="384"/>
        <v>-7.7666980044907065E-4</v>
      </c>
      <c r="K4063" s="5">
        <f t="shared" si="385"/>
        <v>-7.7666980044907065E-4</v>
      </c>
      <c r="L4063" s="5">
        <f t="shared" si="386"/>
        <v>-7.7666980044907065E-4</v>
      </c>
      <c r="M4063" s="5">
        <f t="shared" si="387"/>
        <v>-7.7666987853236417E-4</v>
      </c>
    </row>
    <row r="4064" spans="1:13" x14ac:dyDescent="0.3">
      <c r="A4064" s="1">
        <v>4062</v>
      </c>
      <c r="B4064" s="1">
        <v>26.7925347222222</v>
      </c>
      <c r="C4064" s="1">
        <v>-45.090000151999902</v>
      </c>
      <c r="D4064" s="1">
        <v>347.4</v>
      </c>
      <c r="E4064" s="1">
        <v>53.725505830000003</v>
      </c>
      <c r="F4064" s="1">
        <v>77.238</v>
      </c>
      <c r="G4064" s="1">
        <v>77.692682035100304</v>
      </c>
      <c r="H4064" s="5">
        <f t="shared" si="382"/>
        <v>26.7925347222222</v>
      </c>
      <c r="I4064" s="5">
        <f t="shared" si="383"/>
        <v>93131.157070774789</v>
      </c>
      <c r="J4064" s="6">
        <f t="shared" si="384"/>
        <v>-5.0077785723153391E-4</v>
      </c>
      <c r="K4064" s="5">
        <f t="shared" si="385"/>
        <v>-5.0077785723153391E-4</v>
      </c>
      <c r="L4064" s="5">
        <f t="shared" si="386"/>
        <v>-5.0077785723153391E-4</v>
      </c>
      <c r="M4064" s="5">
        <f t="shared" si="387"/>
        <v>-5.0077787816225309E-4</v>
      </c>
    </row>
    <row r="4065" spans="1:13" x14ac:dyDescent="0.3">
      <c r="A4065" s="1">
        <v>4063</v>
      </c>
      <c r="B4065" s="1">
        <v>26.7416351010101</v>
      </c>
      <c r="C4065" s="1">
        <v>-45.872727825454803</v>
      </c>
      <c r="D4065" s="1">
        <v>347.375</v>
      </c>
      <c r="E4065" s="1">
        <v>53.725505830000003</v>
      </c>
      <c r="F4065" s="1">
        <v>77.238</v>
      </c>
      <c r="G4065" s="1">
        <v>77.686492526057194</v>
      </c>
      <c r="H4065" s="5">
        <f t="shared" si="382"/>
        <v>26.7416351010101</v>
      </c>
      <c r="I4065" s="5">
        <f t="shared" si="383"/>
        <v>93157.898705875792</v>
      </c>
      <c r="J4065" s="6">
        <f t="shared" si="384"/>
        <v>-2.31455893393631E-4</v>
      </c>
      <c r="K4065" s="5">
        <f t="shared" si="385"/>
        <v>-2.31455893393631E-4</v>
      </c>
      <c r="L4065" s="5">
        <f t="shared" si="386"/>
        <v>-2.31455893393631E-4</v>
      </c>
      <c r="M4065" s="5">
        <f t="shared" si="387"/>
        <v>-2.3145589546021706E-4</v>
      </c>
    </row>
    <row r="4066" spans="1:13" x14ac:dyDescent="0.3">
      <c r="A4066" s="1">
        <v>4064</v>
      </c>
      <c r="B4066" s="1">
        <v>26.78515625</v>
      </c>
      <c r="C4066" s="1">
        <v>-54.8100028950034</v>
      </c>
      <c r="D4066" s="1">
        <v>346.67500000000001</v>
      </c>
      <c r="E4066" s="1">
        <v>53.725505830000003</v>
      </c>
      <c r="F4066" s="1">
        <v>77.238</v>
      </c>
      <c r="G4066" s="1">
        <v>77.687432228024804</v>
      </c>
      <c r="H4066" s="5">
        <f t="shared" si="382"/>
        <v>26.78515625</v>
      </c>
      <c r="I4066" s="5">
        <f t="shared" si="383"/>
        <v>93184.683862125792</v>
      </c>
      <c r="J4066" s="6">
        <f t="shared" si="384"/>
        <v>3.508293768531078E-5</v>
      </c>
      <c r="K4066" s="5">
        <f t="shared" si="385"/>
        <v>3.508293768531078E-5</v>
      </c>
      <c r="L4066" s="5">
        <f t="shared" si="386"/>
        <v>3.508293768531078E-5</v>
      </c>
      <c r="M4066" s="5">
        <f t="shared" si="387"/>
        <v>3.5082937692507538E-5</v>
      </c>
    </row>
    <row r="4067" spans="1:13" x14ac:dyDescent="0.3">
      <c r="A4067" s="1">
        <v>4065</v>
      </c>
      <c r="B4067" s="1">
        <v>26.8402777777778</v>
      </c>
      <c r="C4067" s="1">
        <v>-59.865001675000499</v>
      </c>
      <c r="D4067" s="1">
        <v>346.28750000000002</v>
      </c>
      <c r="E4067" s="1">
        <v>53.725505830000003</v>
      </c>
      <c r="F4067" s="1">
        <v>77.238</v>
      </c>
      <c r="G4067" s="1">
        <v>77.695516078450495</v>
      </c>
      <c r="H4067" s="5">
        <f t="shared" si="382"/>
        <v>26.8402777777778</v>
      </c>
      <c r="I4067" s="5">
        <f t="shared" si="383"/>
        <v>93211.524139903573</v>
      </c>
      <c r="J4067" s="6">
        <f t="shared" si="384"/>
        <v>3.01183560491489E-4</v>
      </c>
      <c r="K4067" s="5">
        <f t="shared" si="385"/>
        <v>3.01183560491489E-4</v>
      </c>
      <c r="L4067" s="5">
        <f t="shared" si="386"/>
        <v>3.01183560491489E-4</v>
      </c>
      <c r="M4067" s="5">
        <f t="shared" si="387"/>
        <v>3.0118356504495978E-4</v>
      </c>
    </row>
    <row r="4068" spans="1:13" x14ac:dyDescent="0.3">
      <c r="A4068" s="1">
        <v>4066</v>
      </c>
      <c r="B4068" s="1">
        <v>26.8532986111111</v>
      </c>
      <c r="C4068" s="1">
        <v>-60.450000760000002</v>
      </c>
      <c r="D4068" s="1">
        <v>346.25</v>
      </c>
      <c r="E4068" s="1">
        <v>53.725505830000003</v>
      </c>
      <c r="F4068" s="1">
        <v>78.047666666666899</v>
      </c>
      <c r="G4068" s="1">
        <v>77.707654974232895</v>
      </c>
      <c r="H4068" s="5">
        <f t="shared" si="382"/>
        <v>26.8532986111111</v>
      </c>
      <c r="I4068" s="5">
        <f t="shared" si="383"/>
        <v>93238.377438514683</v>
      </c>
      <c r="J4068" s="6">
        <f t="shared" si="384"/>
        <v>4.5204486637544249E-4</v>
      </c>
      <c r="K4068" s="5">
        <f t="shared" si="385"/>
        <v>4.5204486637544249E-4</v>
      </c>
      <c r="L4068" s="5">
        <f t="shared" si="386"/>
        <v>4.5204486637544249E-4</v>
      </c>
      <c r="M4068" s="5">
        <f t="shared" si="387"/>
        <v>4.5204488177092892E-4</v>
      </c>
    </row>
    <row r="4069" spans="1:13" x14ac:dyDescent="0.3">
      <c r="A4069" s="1">
        <v>4067</v>
      </c>
      <c r="B4069" s="1">
        <v>26.9427083333333</v>
      </c>
      <c r="C4069" s="1">
        <v>-59.3400016780001</v>
      </c>
      <c r="D4069" s="1">
        <v>346.375</v>
      </c>
      <c r="E4069" s="1">
        <v>53.725505830000003</v>
      </c>
      <c r="F4069" s="1">
        <v>78.278999999999996</v>
      </c>
      <c r="G4069" s="1">
        <v>77.716687352228305</v>
      </c>
      <c r="H4069" s="5">
        <f t="shared" si="382"/>
        <v>26.9427083333333</v>
      </c>
      <c r="I4069" s="5">
        <f t="shared" si="383"/>
        <v>93265.320146848011</v>
      </c>
      <c r="J4069" s="6">
        <f t="shared" si="384"/>
        <v>3.3524387688358976E-4</v>
      </c>
      <c r="K4069" s="5">
        <f t="shared" si="385"/>
        <v>3.3524387688358976E-4</v>
      </c>
      <c r="L4069" s="5">
        <f t="shared" si="386"/>
        <v>3.3524387688358976E-4</v>
      </c>
      <c r="M4069" s="5">
        <f t="shared" si="387"/>
        <v>3.3524388316318043E-4</v>
      </c>
    </row>
    <row r="4070" spans="1:13" x14ac:dyDescent="0.3">
      <c r="A4070" s="1">
        <v>4068</v>
      </c>
      <c r="B4070" s="1">
        <v>27.017045454545499</v>
      </c>
      <c r="C4070" s="1">
        <v>-58.445456420909103</v>
      </c>
      <c r="D4070" s="1">
        <v>346.30681818181802</v>
      </c>
      <c r="E4070" s="1">
        <v>53.725505830000003</v>
      </c>
      <c r="F4070" s="1">
        <v>78.278999999999996</v>
      </c>
      <c r="G4070" s="1">
        <v>77.717700556493696</v>
      </c>
      <c r="H4070" s="5">
        <f t="shared" si="382"/>
        <v>27.017045454545499</v>
      </c>
      <c r="I4070" s="5">
        <f t="shared" si="383"/>
        <v>93292.337192302555</v>
      </c>
      <c r="J4070" s="6">
        <f t="shared" si="384"/>
        <v>3.7502408140646166E-5</v>
      </c>
      <c r="K4070" s="5">
        <f t="shared" si="385"/>
        <v>3.7502408140646166E-5</v>
      </c>
      <c r="L4070" s="5">
        <f t="shared" si="386"/>
        <v>3.7502408140646166E-5</v>
      </c>
      <c r="M4070" s="5">
        <f t="shared" si="387"/>
        <v>3.7502408149436924E-5</v>
      </c>
    </row>
    <row r="4071" spans="1:13" x14ac:dyDescent="0.3">
      <c r="A4071" s="1">
        <v>4069</v>
      </c>
      <c r="B4071" s="1">
        <v>27.0421006944445</v>
      </c>
      <c r="C4071" s="1">
        <v>-54.750001910000002</v>
      </c>
      <c r="D4071" s="1">
        <v>346.5</v>
      </c>
      <c r="E4071" s="1">
        <v>53.725505830000003</v>
      </c>
      <c r="F4071" s="1">
        <v>78.278999999999996</v>
      </c>
      <c r="G4071" s="1">
        <v>77.709791377574604</v>
      </c>
      <c r="H4071" s="5">
        <f t="shared" si="382"/>
        <v>27.0421006944445</v>
      </c>
      <c r="I4071" s="5">
        <f t="shared" si="383"/>
        <v>93319.379292996993</v>
      </c>
      <c r="J4071" s="6">
        <f t="shared" si="384"/>
        <v>-2.9247649834827552E-4</v>
      </c>
      <c r="K4071" s="5">
        <f t="shared" si="385"/>
        <v>-2.9247649834827552E-4</v>
      </c>
      <c r="L4071" s="5">
        <f t="shared" si="386"/>
        <v>-2.9247649834827552E-4</v>
      </c>
      <c r="M4071" s="5">
        <f t="shared" si="387"/>
        <v>-2.9247650251813757E-4</v>
      </c>
    </row>
    <row r="4072" spans="1:13" x14ac:dyDescent="0.3">
      <c r="A4072" s="1">
        <v>4070</v>
      </c>
      <c r="B4072" s="1">
        <v>26.9986979166667</v>
      </c>
      <c r="C4072" s="1">
        <v>-45.600002289999999</v>
      </c>
      <c r="D4072" s="1">
        <v>347.25</v>
      </c>
      <c r="E4072" s="1">
        <v>53.725505830000003</v>
      </c>
      <c r="F4072" s="1">
        <v>78.278999999999996</v>
      </c>
      <c r="G4072" s="1">
        <v>77.692834091624604</v>
      </c>
      <c r="H4072" s="5">
        <f t="shared" si="382"/>
        <v>26.9986979166667</v>
      </c>
      <c r="I4072" s="5">
        <f t="shared" si="383"/>
        <v>93346.377990913665</v>
      </c>
      <c r="J4072" s="6">
        <f t="shared" si="384"/>
        <v>-6.280779170291527E-4</v>
      </c>
      <c r="K4072" s="5">
        <f t="shared" si="385"/>
        <v>-6.280779170291527E-4</v>
      </c>
      <c r="L4072" s="5">
        <f t="shared" si="386"/>
        <v>-6.280779170291527E-4</v>
      </c>
      <c r="M4072" s="5">
        <f t="shared" si="387"/>
        <v>-6.2807795832338516E-4</v>
      </c>
    </row>
    <row r="4073" spans="1:13" x14ac:dyDescent="0.3">
      <c r="A4073" s="1">
        <v>4071</v>
      </c>
      <c r="B4073" s="1">
        <v>26.9716698232323</v>
      </c>
      <c r="C4073" s="1">
        <v>-42.804547399091199</v>
      </c>
      <c r="D4073" s="1">
        <v>347.52272727272702</v>
      </c>
      <c r="E4073" s="1">
        <v>53.725505830000003</v>
      </c>
      <c r="F4073" s="1">
        <v>78.278999999999996</v>
      </c>
      <c r="G4073" s="1">
        <v>77.666559146616194</v>
      </c>
      <c r="H4073" s="5">
        <f t="shared" si="382"/>
        <v>26.9716698232323</v>
      </c>
      <c r="I4073" s="5">
        <f t="shared" si="383"/>
        <v>93373.349660736902</v>
      </c>
      <c r="J4073" s="6">
        <f t="shared" si="384"/>
        <v>-9.7416827288082587E-4</v>
      </c>
      <c r="K4073" s="5">
        <f t="shared" si="385"/>
        <v>-9.7416827288082587E-4</v>
      </c>
      <c r="L4073" s="5">
        <f t="shared" si="386"/>
        <v>-9.7416827288082587E-4</v>
      </c>
      <c r="M4073" s="5">
        <f t="shared" si="387"/>
        <v>-9.7416842696246091E-4</v>
      </c>
    </row>
    <row r="4074" spans="1:13" x14ac:dyDescent="0.3">
      <c r="A4074" s="1">
        <v>4072</v>
      </c>
      <c r="B4074" s="1">
        <v>26.9696180555555</v>
      </c>
      <c r="C4074" s="1">
        <v>-47.370001222000198</v>
      </c>
      <c r="D4074" s="1">
        <v>347.2</v>
      </c>
      <c r="E4074" s="1">
        <v>53.725505830000003</v>
      </c>
      <c r="F4074" s="1">
        <v>78.278999999999996</v>
      </c>
      <c r="G4074" s="1">
        <v>77.630548877557601</v>
      </c>
      <c r="H4074" s="5">
        <f t="shared" si="382"/>
        <v>26.9696180555555</v>
      </c>
      <c r="I4074" s="5">
        <f t="shared" si="383"/>
        <v>93400.319278792464</v>
      </c>
      <c r="J4074" s="6">
        <f t="shared" si="384"/>
        <v>-1.3352161304032812E-3</v>
      </c>
      <c r="K4074" s="5">
        <f t="shared" si="385"/>
        <v>-1.3352161304032812E-3</v>
      </c>
      <c r="L4074" s="5">
        <f t="shared" si="386"/>
        <v>-1.3352161304032812E-3</v>
      </c>
      <c r="M4074" s="5">
        <f t="shared" si="387"/>
        <v>-1.3352165271412898E-3</v>
      </c>
    </row>
    <row r="4075" spans="1:13" x14ac:dyDescent="0.3">
      <c r="A4075" s="1">
        <v>4073</v>
      </c>
      <c r="B4075" s="1">
        <v>26.986663510101</v>
      </c>
      <c r="C4075" s="1">
        <v>-50.250001040000598</v>
      </c>
      <c r="D4075" s="1">
        <v>346.98863636363598</v>
      </c>
      <c r="E4075" s="1">
        <v>53.725505830000003</v>
      </c>
      <c r="F4075" s="1">
        <v>78.278999999999996</v>
      </c>
      <c r="G4075" s="1">
        <v>77.584230867314105</v>
      </c>
      <c r="H4075" s="5">
        <f t="shared" si="382"/>
        <v>26.986663510101</v>
      </c>
      <c r="I4075" s="5">
        <f t="shared" si="383"/>
        <v>93427.30594230257</v>
      </c>
      <c r="J4075" s="6">
        <f t="shared" si="384"/>
        <v>-1.71632963171455E-3</v>
      </c>
      <c r="K4075" s="5">
        <f t="shared" si="385"/>
        <v>-1.71632963171455E-3</v>
      </c>
      <c r="L4075" s="5">
        <f t="shared" si="386"/>
        <v>-1.71632963171455E-3</v>
      </c>
      <c r="M4075" s="5">
        <f t="shared" si="387"/>
        <v>-1.7163304743727022E-3</v>
      </c>
    </row>
    <row r="4076" spans="1:13" x14ac:dyDescent="0.3">
      <c r="A4076" s="1">
        <v>4074</v>
      </c>
      <c r="B4076" s="1">
        <v>27.0750868055556</v>
      </c>
      <c r="C4076" s="1">
        <v>-55.830002214001503</v>
      </c>
      <c r="D4076" s="1">
        <v>346.5625</v>
      </c>
      <c r="E4076" s="1">
        <v>53.725505830000003</v>
      </c>
      <c r="F4076" s="1">
        <v>78.278999999999996</v>
      </c>
      <c r="G4076" s="1">
        <v>77.526868847499102</v>
      </c>
      <c r="H4076" s="5">
        <f t="shared" si="382"/>
        <v>27.0750868055556</v>
      </c>
      <c r="I4076" s="5">
        <f t="shared" si="383"/>
        <v>93454.381029108132</v>
      </c>
      <c r="J4076" s="6">
        <f t="shared" si="384"/>
        <v>-2.1186273649631362E-3</v>
      </c>
      <c r="K4076" s="5">
        <f t="shared" si="385"/>
        <v>-2.1186273649631362E-3</v>
      </c>
      <c r="L4076" s="5">
        <f t="shared" si="386"/>
        <v>-2.1186273649631362E-3</v>
      </c>
      <c r="M4076" s="5">
        <f t="shared" si="387"/>
        <v>-2.1186289499050821E-3</v>
      </c>
    </row>
    <row r="4077" spans="1:13" x14ac:dyDescent="0.3">
      <c r="A4077" s="1">
        <v>4075</v>
      </c>
      <c r="B4077" s="1">
        <v>27.1488715277778</v>
      </c>
      <c r="C4077" s="1">
        <v>-62.535004041000597</v>
      </c>
      <c r="D4077" s="1">
        <v>346.05</v>
      </c>
      <c r="E4077" s="1">
        <v>53.725505830000003</v>
      </c>
      <c r="F4077" s="1">
        <v>78.278999999999996</v>
      </c>
      <c r="G4077" s="1">
        <v>77.457550994794403</v>
      </c>
      <c r="H4077" s="5">
        <f t="shared" si="382"/>
        <v>27.1488715277778</v>
      </c>
      <c r="I4077" s="5">
        <f t="shared" si="383"/>
        <v>93481.529900635913</v>
      </c>
      <c r="J4077" s="6">
        <f t="shared" si="384"/>
        <v>-2.5532498702119507E-3</v>
      </c>
      <c r="K4077" s="5">
        <f t="shared" si="385"/>
        <v>-2.5532498702119507E-3</v>
      </c>
      <c r="L4077" s="5">
        <f t="shared" si="386"/>
        <v>-2.5532498702119507E-3</v>
      </c>
      <c r="M4077" s="5">
        <f t="shared" si="387"/>
        <v>-2.5532526443622014E-3</v>
      </c>
    </row>
    <row r="4078" spans="1:13" x14ac:dyDescent="0.3">
      <c r="A4078" s="1">
        <v>4076</v>
      </c>
      <c r="B4078" s="1">
        <v>27.2005208333333</v>
      </c>
      <c r="C4078" s="1">
        <v>-64.950004579999998</v>
      </c>
      <c r="D4078" s="1">
        <v>345.875</v>
      </c>
      <c r="E4078" s="1">
        <v>53.725505830000003</v>
      </c>
      <c r="F4078" s="1">
        <v>77.388599999999499</v>
      </c>
      <c r="G4078" s="1">
        <v>77.378713873264601</v>
      </c>
      <c r="H4078" s="5">
        <f t="shared" si="382"/>
        <v>27.2005208333333</v>
      </c>
      <c r="I4078" s="5">
        <f t="shared" si="383"/>
        <v>93508.730421469241</v>
      </c>
      <c r="J4078" s="6">
        <f t="shared" si="384"/>
        <v>-2.8983680868782924E-3</v>
      </c>
      <c r="K4078" s="5">
        <f t="shared" si="385"/>
        <v>-2.8983680868782924E-3</v>
      </c>
      <c r="L4078" s="5">
        <f t="shared" si="386"/>
        <v>-2.8983680868782924E-3</v>
      </c>
      <c r="M4078" s="5">
        <f t="shared" si="387"/>
        <v>-2.898372144868632E-3</v>
      </c>
    </row>
    <row r="4079" spans="1:13" x14ac:dyDescent="0.3">
      <c r="A4079" s="1">
        <v>4077</v>
      </c>
      <c r="B4079" s="1">
        <v>27.3194444444444</v>
      </c>
      <c r="C4079" s="1">
        <v>-64.920004273999993</v>
      </c>
      <c r="D4079" s="1">
        <v>345.75</v>
      </c>
      <c r="E4079" s="1">
        <v>53.725505830000003</v>
      </c>
      <c r="F4079" s="1">
        <v>76.795000000000002</v>
      </c>
      <c r="G4079" s="1">
        <v>77.298540123573304</v>
      </c>
      <c r="H4079" s="5">
        <f t="shared" si="382"/>
        <v>27.3194444444444</v>
      </c>
      <c r="I4079" s="5">
        <f t="shared" si="383"/>
        <v>93536.049865913679</v>
      </c>
      <c r="J4079" s="6">
        <f t="shared" si="384"/>
        <v>-2.9346771620607261E-3</v>
      </c>
      <c r="K4079" s="5">
        <f t="shared" si="385"/>
        <v>-2.9346771620607261E-3</v>
      </c>
      <c r="L4079" s="5">
        <f t="shared" si="386"/>
        <v>-2.9346771620607261E-3</v>
      </c>
      <c r="M4079" s="5">
        <f t="shared" si="387"/>
        <v>-2.9346813744784346E-3</v>
      </c>
    </row>
    <row r="4080" spans="1:13" x14ac:dyDescent="0.3">
      <c r="A4080" s="1">
        <v>4078</v>
      </c>
      <c r="B4080" s="1">
        <v>27.409248737373701</v>
      </c>
      <c r="C4080" s="1">
        <v>-64.854549059090999</v>
      </c>
      <c r="D4080" s="1">
        <v>345.72727272727298</v>
      </c>
      <c r="E4080" s="1">
        <v>53.725505830000003</v>
      </c>
      <c r="F4080" s="1">
        <v>76.795000000000002</v>
      </c>
      <c r="G4080" s="1">
        <v>77.224011660552705</v>
      </c>
      <c r="H4080" s="5">
        <f t="shared" si="382"/>
        <v>27.409248737373701</v>
      </c>
      <c r="I4080" s="5">
        <f t="shared" si="383"/>
        <v>93563.45911465105</v>
      </c>
      <c r="J4080" s="6">
        <f t="shared" si="384"/>
        <v>-2.7190990798290609E-3</v>
      </c>
      <c r="K4080" s="5">
        <f t="shared" si="385"/>
        <v>-2.7190990798290609E-3</v>
      </c>
      <c r="L4080" s="5">
        <f t="shared" si="386"/>
        <v>-2.7190990798290609E-3</v>
      </c>
      <c r="M4080" s="5">
        <f t="shared" si="387"/>
        <v>-2.7191024304499618E-3</v>
      </c>
    </row>
    <row r="4081" spans="1:13" x14ac:dyDescent="0.3">
      <c r="A4081" s="1">
        <v>4079</v>
      </c>
      <c r="B4081" s="1">
        <v>27.4830729166667</v>
      </c>
      <c r="C4081" s="1">
        <v>-65.130005643000004</v>
      </c>
      <c r="D4081" s="1">
        <v>345.63749999999999</v>
      </c>
      <c r="E4081" s="1">
        <v>53.725505830000003</v>
      </c>
      <c r="F4081" s="1">
        <v>76.795000000000002</v>
      </c>
      <c r="G4081" s="1">
        <v>77.156302741841998</v>
      </c>
      <c r="H4081" s="5">
        <f t="shared" si="382"/>
        <v>27.4830729166667</v>
      </c>
      <c r="I4081" s="5">
        <f t="shared" si="383"/>
        <v>93590.942187567722</v>
      </c>
      <c r="J4081" s="6">
        <f t="shared" si="384"/>
        <v>-2.4636589553144947E-3</v>
      </c>
      <c r="K4081" s="5">
        <f t="shared" si="385"/>
        <v>-2.4636589553144947E-3</v>
      </c>
      <c r="L4081" s="5">
        <f t="shared" si="386"/>
        <v>-2.4636589553144947E-3</v>
      </c>
      <c r="M4081" s="5">
        <f t="shared" si="387"/>
        <v>-2.4636614475650443E-3</v>
      </c>
    </row>
    <row r="4082" spans="1:13" x14ac:dyDescent="0.3">
      <c r="A4082" s="1">
        <v>4080</v>
      </c>
      <c r="B4082" s="1">
        <v>27.61328125</v>
      </c>
      <c r="C4082" s="1">
        <v>-65.400001529999997</v>
      </c>
      <c r="D4082" s="1">
        <v>345.73750000000001</v>
      </c>
      <c r="E4082" s="1">
        <v>53.725505830000003</v>
      </c>
      <c r="F4082" s="1">
        <v>76.795000000000002</v>
      </c>
      <c r="G4082" s="1">
        <v>77.094337070422199</v>
      </c>
      <c r="H4082" s="5">
        <f t="shared" si="382"/>
        <v>27.61328125</v>
      </c>
      <c r="I4082" s="5">
        <f t="shared" si="383"/>
        <v>93618.555468817722</v>
      </c>
      <c r="J4082" s="6">
        <f t="shared" si="384"/>
        <v>-2.2440531734995708E-3</v>
      </c>
      <c r="K4082" s="5">
        <f t="shared" si="385"/>
        <v>-2.2440531734995708E-3</v>
      </c>
      <c r="L4082" s="5">
        <f t="shared" si="386"/>
        <v>-2.2440531734995708E-3</v>
      </c>
      <c r="M4082" s="5">
        <f t="shared" si="387"/>
        <v>-2.2440550569281844E-3</v>
      </c>
    </row>
    <row r="4083" spans="1:13" x14ac:dyDescent="0.3">
      <c r="A4083" s="1">
        <v>4081</v>
      </c>
      <c r="B4083" s="1">
        <v>27.6889993686869</v>
      </c>
      <c r="C4083" s="1">
        <v>-59.263637741550497</v>
      </c>
      <c r="D4083" s="1">
        <v>346.07954545454498</v>
      </c>
      <c r="E4083" s="1">
        <v>53.725505830000003</v>
      </c>
      <c r="F4083" s="1">
        <v>76.795000000000002</v>
      </c>
      <c r="G4083" s="1">
        <v>77.037129643598206</v>
      </c>
      <c r="H4083" s="5">
        <f t="shared" si="382"/>
        <v>27.6889993686869</v>
      </c>
      <c r="I4083" s="5">
        <f t="shared" si="383"/>
        <v>93646.244468186414</v>
      </c>
      <c r="J4083" s="6">
        <f t="shared" si="384"/>
        <v>-2.0660705741749599E-3</v>
      </c>
      <c r="K4083" s="5">
        <f t="shared" si="385"/>
        <v>-2.0660705741749599E-3</v>
      </c>
      <c r="L4083" s="5">
        <f t="shared" si="386"/>
        <v>-2.0660705741749599E-3</v>
      </c>
      <c r="M4083" s="5">
        <f t="shared" si="387"/>
        <v>-2.0660720440656556E-3</v>
      </c>
    </row>
    <row r="4084" spans="1:13" x14ac:dyDescent="0.3">
      <c r="A4084" s="1">
        <v>4082</v>
      </c>
      <c r="B4084" s="1">
        <v>27.6258680555556</v>
      </c>
      <c r="C4084" s="1">
        <v>2.1000001429999999</v>
      </c>
      <c r="D4084" s="1">
        <v>350.625</v>
      </c>
      <c r="E4084" s="1">
        <v>53.725505830000003</v>
      </c>
      <c r="F4084" s="1">
        <v>76.795000000000002</v>
      </c>
      <c r="G4084" s="1">
        <v>76.983771095452894</v>
      </c>
      <c r="H4084" s="5">
        <f t="shared" si="382"/>
        <v>27.6258680555556</v>
      </c>
      <c r="I4084" s="5">
        <f t="shared" si="383"/>
        <v>93673.870336241976</v>
      </c>
      <c r="J4084" s="6">
        <f t="shared" si="384"/>
        <v>-1.9314704623220383E-3</v>
      </c>
      <c r="K4084" s="5">
        <f t="shared" si="385"/>
        <v>-1.9314704623220383E-3</v>
      </c>
      <c r="L4084" s="5">
        <f t="shared" si="386"/>
        <v>-1.9314704623220383E-3</v>
      </c>
      <c r="M4084" s="5">
        <f t="shared" si="387"/>
        <v>-1.9314716632409708E-3</v>
      </c>
    </row>
    <row r="4085" spans="1:13" x14ac:dyDescent="0.3">
      <c r="A4085" s="1">
        <v>4083</v>
      </c>
      <c r="B4085" s="1">
        <v>27.1397569444444</v>
      </c>
      <c r="C4085" s="1">
        <v>-59.700000760000002</v>
      </c>
      <c r="D4085" s="1">
        <v>346.25</v>
      </c>
      <c r="E4085" s="1">
        <v>53.725505830000003</v>
      </c>
      <c r="F4085" s="1">
        <v>76.795000000000002</v>
      </c>
      <c r="G4085" s="1">
        <v>76.933413241620201</v>
      </c>
      <c r="H4085" s="5">
        <f t="shared" si="382"/>
        <v>27.1397569444444</v>
      </c>
      <c r="I4085" s="5">
        <f t="shared" si="383"/>
        <v>93701.010093186414</v>
      </c>
      <c r="J4085" s="6">
        <f t="shared" si="384"/>
        <v>-1.8555012830725386E-3</v>
      </c>
      <c r="K4085" s="5">
        <f t="shared" si="385"/>
        <v>-1.8555012830725386E-3</v>
      </c>
      <c r="L4085" s="5">
        <f t="shared" si="386"/>
        <v>-1.8555012830725386E-3</v>
      </c>
      <c r="M4085" s="5">
        <f t="shared" si="387"/>
        <v>-1.8555023477871144E-3</v>
      </c>
    </row>
    <row r="4086" spans="1:13" x14ac:dyDescent="0.3">
      <c r="A4086" s="1">
        <v>4084</v>
      </c>
      <c r="B4086" s="1">
        <v>27.198942550504999</v>
      </c>
      <c r="C4086" s="1">
        <v>-61.609093750909302</v>
      </c>
      <c r="D4086" s="1">
        <v>345.90909090909099</v>
      </c>
      <c r="E4086" s="1">
        <v>53.725505830000003</v>
      </c>
      <c r="F4086" s="1">
        <v>76.795000000000002</v>
      </c>
      <c r="G4086" s="1">
        <v>76.885255596595599</v>
      </c>
      <c r="H4086" s="5">
        <f t="shared" si="382"/>
        <v>27.198942550504999</v>
      </c>
      <c r="I4086" s="5">
        <f t="shared" si="383"/>
        <v>93728.209035736916</v>
      </c>
      <c r="J4086" s="6">
        <f t="shared" si="384"/>
        <v>-1.7705704894658953E-3</v>
      </c>
      <c r="K4086" s="5">
        <f t="shared" si="385"/>
        <v>-1.7705704894658953E-3</v>
      </c>
      <c r="L4086" s="5">
        <f t="shared" si="386"/>
        <v>-1.7705704894658953E-3</v>
      </c>
      <c r="M4086" s="5">
        <f t="shared" si="387"/>
        <v>-1.7705714145666315E-3</v>
      </c>
    </row>
    <row r="4087" spans="1:13" x14ac:dyDescent="0.3">
      <c r="A4087" s="1">
        <v>4085</v>
      </c>
      <c r="B4087" s="1">
        <v>27.2478298611111</v>
      </c>
      <c r="C4087" s="1">
        <v>-62.610000989000099</v>
      </c>
      <c r="D4087" s="1">
        <v>345.76249999999999</v>
      </c>
      <c r="E4087" s="1">
        <v>53.725505830000003</v>
      </c>
      <c r="F4087" s="1">
        <v>76.795000000000002</v>
      </c>
      <c r="G4087" s="1">
        <v>76.838532649265204</v>
      </c>
      <c r="H4087" s="5">
        <f t="shared" si="382"/>
        <v>27.2478298611111</v>
      </c>
      <c r="I4087" s="5">
        <f t="shared" si="383"/>
        <v>93755.456865598026</v>
      </c>
      <c r="J4087" s="6">
        <f t="shared" si="384"/>
        <v>-1.7147401304453557E-3</v>
      </c>
      <c r="K4087" s="5">
        <f t="shared" si="385"/>
        <v>-1.7147401304453557E-3</v>
      </c>
      <c r="L4087" s="5">
        <f t="shared" si="386"/>
        <v>-1.7147401304453557E-3</v>
      </c>
      <c r="M4087" s="5">
        <f t="shared" si="387"/>
        <v>-1.7147409707645037E-3</v>
      </c>
    </row>
    <row r="4088" spans="1:13" x14ac:dyDescent="0.3">
      <c r="A4088" s="1">
        <v>4086</v>
      </c>
      <c r="B4088" s="1">
        <v>27.3072916666667</v>
      </c>
      <c r="C4088" s="1">
        <v>-62.430001453000003</v>
      </c>
      <c r="D4088" s="1">
        <v>345.86250000000001</v>
      </c>
      <c r="E4088" s="1">
        <v>53.725505830000003</v>
      </c>
      <c r="F4088" s="1">
        <v>76.795000000000002</v>
      </c>
      <c r="G4088" s="1">
        <v>76.792501694386004</v>
      </c>
      <c r="H4088" s="5">
        <f t="shared" si="382"/>
        <v>27.3072916666667</v>
      </c>
      <c r="I4088" s="5">
        <f t="shared" si="383"/>
        <v>93782.764157264697</v>
      </c>
      <c r="J4088" s="6">
        <f t="shared" si="384"/>
        <v>-1.6856653322155897E-3</v>
      </c>
      <c r="K4088" s="5">
        <f t="shared" si="385"/>
        <v>-1.6856653322155897E-3</v>
      </c>
      <c r="L4088" s="5">
        <f t="shared" si="386"/>
        <v>-1.6856653322155897E-3</v>
      </c>
      <c r="M4088" s="5">
        <f t="shared" si="387"/>
        <v>-1.6856661305105181E-3</v>
      </c>
    </row>
    <row r="4089" spans="1:13" x14ac:dyDescent="0.3">
      <c r="A4089" s="1">
        <v>4087</v>
      </c>
      <c r="B4089" s="1">
        <v>27.418016975308699</v>
      </c>
      <c r="C4089" s="1">
        <v>-39.066668196659897</v>
      </c>
      <c r="D4089" s="1">
        <v>347.527777777778</v>
      </c>
      <c r="E4089" s="1">
        <v>53.725505830000003</v>
      </c>
      <c r="F4089" s="1">
        <v>75.879000000000005</v>
      </c>
      <c r="G4089" s="1">
        <v>76.750071197217295</v>
      </c>
      <c r="H4089" s="5">
        <f t="shared" si="382"/>
        <v>27.418016975308699</v>
      </c>
      <c r="I4089" s="5">
        <f t="shared" si="383"/>
        <v>93810.182174240006</v>
      </c>
      <c r="J4089" s="6">
        <f t="shared" si="384"/>
        <v>-1.5475406994940617E-3</v>
      </c>
      <c r="K4089" s="5">
        <f t="shared" si="385"/>
        <v>-1.5475406994940617E-3</v>
      </c>
      <c r="L4089" s="5">
        <f t="shared" si="386"/>
        <v>-1.5475406994940617E-3</v>
      </c>
      <c r="M4089" s="5">
        <f t="shared" si="387"/>
        <v>-1.5475413171910108E-3</v>
      </c>
    </row>
    <row r="4090" spans="1:13" x14ac:dyDescent="0.3">
      <c r="A4090" s="1">
        <v>4088</v>
      </c>
      <c r="B4090" s="1">
        <v>27.375</v>
      </c>
      <c r="C4090" s="1">
        <v>-51.120002746004303</v>
      </c>
      <c r="D4090" s="1">
        <v>346.7</v>
      </c>
      <c r="E4090" s="1">
        <v>53.725505830000003</v>
      </c>
      <c r="F4090" s="1">
        <v>75.879000000000005</v>
      </c>
      <c r="G4090" s="1">
        <v>76.717847026314502</v>
      </c>
      <c r="H4090" s="5">
        <f t="shared" si="382"/>
        <v>27.375</v>
      </c>
      <c r="I4090" s="5">
        <f t="shared" si="383"/>
        <v>93837.557174240006</v>
      </c>
      <c r="J4090" s="6">
        <f t="shared" si="384"/>
        <v>-1.1771386631157445E-3</v>
      </c>
      <c r="K4090" s="5">
        <f t="shared" si="385"/>
        <v>-1.1771386631157445E-3</v>
      </c>
      <c r="L4090" s="5">
        <f t="shared" si="386"/>
        <v>-1.1771386631157445E-3</v>
      </c>
      <c r="M4090" s="5">
        <f t="shared" si="387"/>
        <v>-1.1771389349673445E-3</v>
      </c>
    </row>
    <row r="4091" spans="1:13" x14ac:dyDescent="0.3">
      <c r="A4091" s="1">
        <v>4089</v>
      </c>
      <c r="B4091" s="1">
        <v>27.448311237373801</v>
      </c>
      <c r="C4091" s="1">
        <v>-57.218185420909499</v>
      </c>
      <c r="D4091" s="1">
        <v>346.19318181818198</v>
      </c>
      <c r="E4091" s="1">
        <v>53.725505830000003</v>
      </c>
      <c r="F4091" s="1">
        <v>75.879000000000005</v>
      </c>
      <c r="G4091" s="1">
        <v>76.698957118769002</v>
      </c>
      <c r="H4091" s="5">
        <f t="shared" si="382"/>
        <v>27.448311237373801</v>
      </c>
      <c r="I4091" s="5">
        <f t="shared" si="383"/>
        <v>93865.005485477377</v>
      </c>
      <c r="J4091" s="6">
        <f t="shared" si="384"/>
        <v>-6.8819926232034168E-4</v>
      </c>
      <c r="K4091" s="5">
        <f t="shared" si="385"/>
        <v>-6.8819926232034168E-4</v>
      </c>
      <c r="L4091" s="5">
        <f t="shared" si="386"/>
        <v>-6.8819926232034168E-4</v>
      </c>
      <c r="M4091" s="5">
        <f t="shared" si="387"/>
        <v>-6.8819931664430541E-4</v>
      </c>
    </row>
    <row r="4092" spans="1:13" x14ac:dyDescent="0.3">
      <c r="A4092" s="1">
        <v>4090</v>
      </c>
      <c r="B4092" s="1">
        <v>27.5555555555556</v>
      </c>
      <c r="C4092" s="1">
        <v>-58.695002746000398</v>
      </c>
      <c r="D4092" s="1">
        <v>346.03750000000002</v>
      </c>
      <c r="E4092" s="1">
        <v>53.725505830000003</v>
      </c>
      <c r="F4092" s="1">
        <v>75.879000000000005</v>
      </c>
      <c r="G4092" s="1">
        <v>76.693101201713105</v>
      </c>
      <c r="H4092" s="5">
        <f t="shared" si="382"/>
        <v>27.5555555555556</v>
      </c>
      <c r="I4092" s="5">
        <f t="shared" si="383"/>
        <v>93892.561041032939</v>
      </c>
      <c r="J4092" s="6">
        <f t="shared" si="384"/>
        <v>-2.1251311896398548E-4</v>
      </c>
      <c r="K4092" s="5">
        <f t="shared" si="385"/>
        <v>-2.1251311896398548E-4</v>
      </c>
      <c r="L4092" s="5">
        <f t="shared" si="386"/>
        <v>-2.1251311896398548E-4</v>
      </c>
      <c r="M4092" s="5">
        <f t="shared" si="387"/>
        <v>-2.1251312056356559E-4</v>
      </c>
    </row>
    <row r="4093" spans="1:13" x14ac:dyDescent="0.3">
      <c r="A4093" s="1">
        <v>4091</v>
      </c>
      <c r="B4093" s="1">
        <v>27.390703914141401</v>
      </c>
      <c r="C4093" s="1">
        <v>-24.736364711543398</v>
      </c>
      <c r="D4093" s="1">
        <v>348.46590909090901</v>
      </c>
      <c r="E4093" s="1">
        <v>53.725505830000003</v>
      </c>
      <c r="F4093" s="1">
        <v>75.879000000000005</v>
      </c>
      <c r="G4093" s="1">
        <v>76.700186189831399</v>
      </c>
      <c r="H4093" s="5">
        <f t="shared" si="382"/>
        <v>27.390703914141401</v>
      </c>
      <c r="I4093" s="5">
        <f t="shared" si="383"/>
        <v>93919.951744947088</v>
      </c>
      <c r="J4093" s="6">
        <f t="shared" si="384"/>
        <v>2.5866396645015944E-4</v>
      </c>
      <c r="K4093" s="5">
        <f t="shared" si="385"/>
        <v>2.5866396645015944E-4</v>
      </c>
      <c r="L4093" s="5">
        <f t="shared" si="386"/>
        <v>2.5866396645015944E-4</v>
      </c>
      <c r="M4093" s="5">
        <f t="shared" si="387"/>
        <v>2.5866396933456657E-4</v>
      </c>
    </row>
    <row r="4094" spans="1:13" x14ac:dyDescent="0.3">
      <c r="A4094" s="1">
        <v>4092</v>
      </c>
      <c r="B4094" s="1">
        <v>27.1380208333333</v>
      </c>
      <c r="C4094" s="1">
        <v>-8.2500003803995199</v>
      </c>
      <c r="D4094" s="1">
        <v>349.8</v>
      </c>
      <c r="E4094" s="1">
        <v>53.725505830000003</v>
      </c>
      <c r="F4094" s="1">
        <v>75.879000000000005</v>
      </c>
      <c r="G4094" s="1">
        <v>76.720324705681094</v>
      </c>
      <c r="H4094" s="5">
        <f t="shared" si="382"/>
        <v>27.1380208333333</v>
      </c>
      <c r="I4094" s="5">
        <f t="shared" si="383"/>
        <v>93947.089765780416</v>
      </c>
      <c r="J4094" s="6">
        <f t="shared" si="384"/>
        <v>7.4207754402483294E-4</v>
      </c>
      <c r="K4094" s="5">
        <f t="shared" si="385"/>
        <v>7.4207754402483294E-4</v>
      </c>
      <c r="L4094" s="5">
        <f t="shared" si="386"/>
        <v>7.4207754402483294E-4</v>
      </c>
      <c r="M4094" s="5">
        <f t="shared" si="387"/>
        <v>7.4207761213261321E-4</v>
      </c>
    </row>
    <row r="4095" spans="1:13" x14ac:dyDescent="0.3">
      <c r="A4095" s="1">
        <v>4093</v>
      </c>
      <c r="B4095" s="1">
        <v>27.065577651515099</v>
      </c>
      <c r="C4095" s="1">
        <v>-28.022727445453299</v>
      </c>
      <c r="D4095" s="1">
        <v>348.45454545454601</v>
      </c>
      <c r="E4095" s="1">
        <v>53.725505830000003</v>
      </c>
      <c r="F4095" s="1">
        <v>75.879000000000005</v>
      </c>
      <c r="G4095" s="1">
        <v>76.753836869934702</v>
      </c>
      <c r="H4095" s="5">
        <f t="shared" si="382"/>
        <v>27.065577651515099</v>
      </c>
      <c r="I4095" s="5">
        <f t="shared" si="383"/>
        <v>93974.155343431936</v>
      </c>
      <c r="J4095" s="6">
        <f t="shared" si="384"/>
        <v>1.2381839650753607E-3</v>
      </c>
      <c r="K4095" s="5">
        <f t="shared" si="385"/>
        <v>1.2381839650753607E-3</v>
      </c>
      <c r="L4095" s="5">
        <f t="shared" si="386"/>
        <v>1.2381839650753607E-3</v>
      </c>
      <c r="M4095" s="5">
        <f t="shared" si="387"/>
        <v>1.2381842814521216E-3</v>
      </c>
    </row>
    <row r="4096" spans="1:13" x14ac:dyDescent="0.3">
      <c r="A4096" s="1">
        <v>4094</v>
      </c>
      <c r="B4096" s="1">
        <v>27.1137152777778</v>
      </c>
      <c r="C4096" s="1">
        <v>-44.625</v>
      </c>
      <c r="D4096" s="1">
        <v>347.25</v>
      </c>
      <c r="E4096" s="1">
        <v>53.725505830000003</v>
      </c>
      <c r="F4096" s="1">
        <v>75.879000000000005</v>
      </c>
      <c r="G4096" s="1">
        <v>76.801255389998602</v>
      </c>
      <c r="H4096" s="5">
        <f t="shared" si="382"/>
        <v>27.1137152777778</v>
      </c>
      <c r="I4096" s="5">
        <f t="shared" si="383"/>
        <v>94001.269058709717</v>
      </c>
      <c r="J4096" s="6">
        <f t="shared" si="384"/>
        <v>1.7488757840119305E-3</v>
      </c>
      <c r="K4096" s="5">
        <f t="shared" si="385"/>
        <v>1.7488757840119305E-3</v>
      </c>
      <c r="L4096" s="5">
        <f t="shared" si="386"/>
        <v>1.7488757840119305E-3</v>
      </c>
      <c r="M4096" s="5">
        <f t="shared" si="387"/>
        <v>1.7488766755219742E-3</v>
      </c>
    </row>
    <row r="4097" spans="1:13" x14ac:dyDescent="0.3">
      <c r="A4097" s="1">
        <v>4095</v>
      </c>
      <c r="B4097" s="1">
        <v>26.8815104166667</v>
      </c>
      <c r="C4097" s="1">
        <v>-2.849998475</v>
      </c>
      <c r="D4097" s="1">
        <v>350.25</v>
      </c>
      <c r="E4097" s="1">
        <v>53.725505830000003</v>
      </c>
      <c r="F4097" s="1">
        <v>75.879000000000005</v>
      </c>
      <c r="G4097" s="1">
        <v>76.863334027899299</v>
      </c>
      <c r="H4097" s="5">
        <f t="shared" si="382"/>
        <v>26.8815104166667</v>
      </c>
      <c r="I4097" s="5">
        <f t="shared" si="383"/>
        <v>94028.150569126388</v>
      </c>
      <c r="J4097" s="6">
        <f t="shared" si="384"/>
        <v>2.3093433716510252E-3</v>
      </c>
      <c r="K4097" s="5">
        <f t="shared" si="385"/>
        <v>2.3093433716510252E-3</v>
      </c>
      <c r="L4097" s="5">
        <f t="shared" si="386"/>
        <v>2.3093433716510252E-3</v>
      </c>
      <c r="M4097" s="5">
        <f t="shared" si="387"/>
        <v>2.3093454243030319E-3</v>
      </c>
    </row>
    <row r="4098" spans="1:13" x14ac:dyDescent="0.3">
      <c r="A4098" s="1">
        <v>4096</v>
      </c>
      <c r="B4098" s="1">
        <v>26.6189236111111</v>
      </c>
      <c r="C4098" s="1">
        <v>40.800003050000001</v>
      </c>
      <c r="D4098" s="1">
        <v>353.375</v>
      </c>
      <c r="E4098" s="1">
        <v>53.725505830000003</v>
      </c>
      <c r="F4098" s="1">
        <v>76.954000000000306</v>
      </c>
      <c r="G4098" s="1">
        <v>76.936787547730702</v>
      </c>
      <c r="H4098" s="5">
        <f t="shared" si="382"/>
        <v>26.6189236111111</v>
      </c>
      <c r="I4098" s="5">
        <f t="shared" si="383"/>
        <v>94054.769492737498</v>
      </c>
      <c r="J4098" s="6">
        <f t="shared" si="384"/>
        <v>2.7594474105911244E-3</v>
      </c>
      <c r="K4098" s="5">
        <f t="shared" si="385"/>
        <v>2.7594474105911244E-3</v>
      </c>
      <c r="L4098" s="5">
        <f t="shared" si="386"/>
        <v>2.7594474105911244E-3</v>
      </c>
      <c r="M4098" s="5">
        <f t="shared" si="387"/>
        <v>2.7594509125948431E-3</v>
      </c>
    </row>
    <row r="4099" spans="1:13" x14ac:dyDescent="0.3">
      <c r="A4099" s="1">
        <v>4097</v>
      </c>
      <c r="B4099" s="1">
        <v>25.822048611111299</v>
      </c>
      <c r="C4099" s="1">
        <v>41.010001372003998</v>
      </c>
      <c r="D4099" s="1">
        <v>353.625</v>
      </c>
      <c r="E4099" s="1">
        <v>53.725505830000003</v>
      </c>
      <c r="F4099" s="1">
        <v>77.384</v>
      </c>
      <c r="G4099" s="1">
        <v>77.012530680011693</v>
      </c>
      <c r="H4099" s="5">
        <f t="shared" si="382"/>
        <v>25.822048611111299</v>
      </c>
      <c r="I4099" s="5">
        <f t="shared" si="383"/>
        <v>94080.591541348607</v>
      </c>
      <c r="J4099" s="6">
        <f t="shared" si="384"/>
        <v>2.9332735532221965E-3</v>
      </c>
      <c r="K4099" s="5">
        <f t="shared" si="385"/>
        <v>2.9332735532221965E-3</v>
      </c>
      <c r="L4099" s="5">
        <f t="shared" si="386"/>
        <v>2.9332735532221965E-3</v>
      </c>
      <c r="M4099" s="5">
        <f t="shared" si="387"/>
        <v>2.9332777595985847E-3</v>
      </c>
    </row>
    <row r="4100" spans="1:13" x14ac:dyDescent="0.3">
      <c r="A4100" s="1">
        <v>4098</v>
      </c>
      <c r="B4100" s="1">
        <v>25.537010732323299</v>
      </c>
      <c r="C4100" s="1">
        <v>10.404546217282601</v>
      </c>
      <c r="D4100" s="1">
        <v>351.56818181818301</v>
      </c>
      <c r="E4100" s="1">
        <v>53.725505830000003</v>
      </c>
      <c r="F4100" s="1">
        <v>77.384</v>
      </c>
      <c r="G4100" s="1">
        <v>77.084077771393098</v>
      </c>
      <c r="H4100" s="5">
        <f t="shared" ref="H4100:H4163" si="388">(A4100-A4099)*B4100</f>
        <v>25.537010732323299</v>
      </c>
      <c r="I4100" s="5">
        <f t="shared" ref="I4100:I4163" si="389">H4100+I4099</f>
        <v>94106.128552080932</v>
      </c>
      <c r="J4100" s="6">
        <f t="shared" ref="J4100:J4163" si="390">IF(H4100=0,0,(G4100-G4099)/H4100)</f>
        <v>2.801701895783919E-3</v>
      </c>
      <c r="K4100" s="5">
        <f t="shared" ref="K4100:K4163" si="391">IF(J4100&gt;1,K4099,J4100)</f>
        <v>2.801701895783919E-3</v>
      </c>
      <c r="L4100" s="5">
        <f t="shared" ref="L4100:L4163" si="392">IF(K4100&lt;-1,L4099,K4100)</f>
        <v>2.801701895783919E-3</v>
      </c>
      <c r="M4100" s="5">
        <f t="shared" ref="M4100:M4163" si="393">ASIN(L4100)</f>
        <v>2.8017055611390201E-3</v>
      </c>
    </row>
    <row r="4101" spans="1:13" x14ac:dyDescent="0.3">
      <c r="A4101" s="1">
        <v>4099</v>
      </c>
      <c r="B4101" s="1">
        <v>25.5512152777778</v>
      </c>
      <c r="C4101" s="1">
        <v>-37.620001796003699</v>
      </c>
      <c r="D4101" s="1">
        <v>348.17500000000001</v>
      </c>
      <c r="E4101" s="1">
        <v>53.725505830000003</v>
      </c>
      <c r="F4101" s="1">
        <v>77.384</v>
      </c>
      <c r="G4101" s="1">
        <v>77.150857316538406</v>
      </c>
      <c r="H4101" s="5">
        <f t="shared" si="388"/>
        <v>25.5512152777778</v>
      </c>
      <c r="I4101" s="5">
        <f t="shared" si="389"/>
        <v>94131.679767358713</v>
      </c>
      <c r="J4101" s="6">
        <f t="shared" si="390"/>
        <v>2.6135565146049155E-3</v>
      </c>
      <c r="K4101" s="5">
        <f t="shared" si="391"/>
        <v>2.6135565146049155E-3</v>
      </c>
      <c r="L4101" s="5">
        <f t="shared" si="392"/>
        <v>2.6135565146049155E-3</v>
      </c>
      <c r="M4101" s="5">
        <f t="shared" si="393"/>
        <v>2.6135594900077424E-3</v>
      </c>
    </row>
    <row r="4102" spans="1:13" x14ac:dyDescent="0.3">
      <c r="A4102" s="1">
        <v>4100</v>
      </c>
      <c r="B4102" s="1">
        <v>25.6931423611111</v>
      </c>
      <c r="C4102" s="1">
        <v>-51.7200019859999</v>
      </c>
      <c r="D4102" s="1">
        <v>347.125</v>
      </c>
      <c r="E4102" s="1">
        <v>53.725505830000003</v>
      </c>
      <c r="F4102" s="1">
        <v>77.384</v>
      </c>
      <c r="G4102" s="1">
        <v>77.213930839198596</v>
      </c>
      <c r="H4102" s="5">
        <f t="shared" si="388"/>
        <v>25.6931423611111</v>
      </c>
      <c r="I4102" s="5">
        <f t="shared" si="389"/>
        <v>94157.372909719823</v>
      </c>
      <c r="J4102" s="6">
        <f t="shared" si="390"/>
        <v>2.4548777169295355E-3</v>
      </c>
      <c r="K4102" s="5">
        <f t="shared" si="391"/>
        <v>2.4548777169295355E-3</v>
      </c>
      <c r="L4102" s="5">
        <f t="shared" si="392"/>
        <v>2.4548777169295355E-3</v>
      </c>
      <c r="M4102" s="5">
        <f t="shared" si="393"/>
        <v>2.4548801826254686E-3</v>
      </c>
    </row>
    <row r="4103" spans="1:13" x14ac:dyDescent="0.3">
      <c r="A4103" s="1">
        <v>4101</v>
      </c>
      <c r="B4103" s="1">
        <v>25.895675505050502</v>
      </c>
      <c r="C4103" s="1">
        <v>-58.254548504547401</v>
      </c>
      <c r="D4103" s="1">
        <v>346.57954545454498</v>
      </c>
      <c r="E4103" s="1">
        <v>53.725505830000003</v>
      </c>
      <c r="F4103" s="1">
        <v>77.384</v>
      </c>
      <c r="G4103" s="1">
        <v>77.2743009524076</v>
      </c>
      <c r="H4103" s="5">
        <f t="shared" si="388"/>
        <v>25.895675505050502</v>
      </c>
      <c r="I4103" s="5">
        <f t="shared" si="389"/>
        <v>94183.268585224869</v>
      </c>
      <c r="J4103" s="6">
        <f t="shared" si="390"/>
        <v>2.3312816534648661E-3</v>
      </c>
      <c r="K4103" s="5">
        <f t="shared" si="391"/>
        <v>2.3312816534648661E-3</v>
      </c>
      <c r="L4103" s="5">
        <f t="shared" si="392"/>
        <v>2.3312816534648661E-3</v>
      </c>
      <c r="M4103" s="5">
        <f t="shared" si="393"/>
        <v>2.3312837651737624E-3</v>
      </c>
    </row>
    <row r="4104" spans="1:13" x14ac:dyDescent="0.3">
      <c r="A4104" s="1">
        <v>4102</v>
      </c>
      <c r="B4104" s="1">
        <v>26.1814236111111</v>
      </c>
      <c r="C4104" s="1">
        <v>-76.6800033560001</v>
      </c>
      <c r="D4104" s="1">
        <v>345.125</v>
      </c>
      <c r="E4104" s="1">
        <v>53.725505830000003</v>
      </c>
      <c r="F4104" s="1">
        <v>77.384</v>
      </c>
      <c r="G4104" s="1">
        <v>77.332927295960403</v>
      </c>
      <c r="H4104" s="5">
        <f t="shared" si="388"/>
        <v>26.1814236111111</v>
      </c>
      <c r="I4104" s="5">
        <f t="shared" si="389"/>
        <v>94209.450008835978</v>
      </c>
      <c r="J4104" s="6">
        <f t="shared" si="390"/>
        <v>2.2392343679860914E-3</v>
      </c>
      <c r="K4104" s="5">
        <f t="shared" si="391"/>
        <v>2.2392343679860914E-3</v>
      </c>
      <c r="L4104" s="5">
        <f t="shared" si="392"/>
        <v>2.2392343679860914E-3</v>
      </c>
      <c r="M4104" s="5">
        <f t="shared" si="393"/>
        <v>2.2392362393074861E-3</v>
      </c>
    </row>
    <row r="4105" spans="1:13" x14ac:dyDescent="0.3">
      <c r="A4105" s="1">
        <v>4103</v>
      </c>
      <c r="B4105" s="1">
        <v>26.4831912878787</v>
      </c>
      <c r="C4105" s="1">
        <v>-76.336368216363496</v>
      </c>
      <c r="D4105" s="1">
        <v>345.10227272727298</v>
      </c>
      <c r="E4105" s="1">
        <v>53.725505830000003</v>
      </c>
      <c r="F4105" s="1">
        <v>77.384</v>
      </c>
      <c r="G4105" s="1">
        <v>77.390741790791495</v>
      </c>
      <c r="H4105" s="5">
        <f t="shared" si="388"/>
        <v>26.4831912878787</v>
      </c>
      <c r="I4105" s="5">
        <f t="shared" si="389"/>
        <v>94235.933200123851</v>
      </c>
      <c r="J4105" s="6">
        <f t="shared" si="390"/>
        <v>2.1830637479688373E-3</v>
      </c>
      <c r="K4105" s="5">
        <f t="shared" si="391"/>
        <v>2.1830637479688373E-3</v>
      </c>
      <c r="L4105" s="5">
        <f t="shared" si="392"/>
        <v>2.1830637479688373E-3</v>
      </c>
      <c r="M4105" s="5">
        <f t="shared" si="393"/>
        <v>2.1830654819682037E-3</v>
      </c>
    </row>
    <row r="4106" spans="1:13" x14ac:dyDescent="0.3">
      <c r="A4106" s="1">
        <v>4104</v>
      </c>
      <c r="B4106" s="1">
        <v>26.7317708333333</v>
      </c>
      <c r="C4106" s="1">
        <v>-76.950004579999998</v>
      </c>
      <c r="D4106" s="1">
        <v>345</v>
      </c>
      <c r="E4106" s="1">
        <v>53.725505830000003</v>
      </c>
      <c r="F4106" s="1">
        <v>77.384</v>
      </c>
      <c r="G4106" s="1">
        <v>77.448663452735403</v>
      </c>
      <c r="H4106" s="5">
        <f t="shared" si="388"/>
        <v>26.7317708333333</v>
      </c>
      <c r="I4106" s="5">
        <f t="shared" si="389"/>
        <v>94262.664970957179</v>
      </c>
      <c r="J4106" s="6">
        <f t="shared" si="390"/>
        <v>2.1667723513356754E-3</v>
      </c>
      <c r="K4106" s="5">
        <f t="shared" si="391"/>
        <v>2.1667723513356754E-3</v>
      </c>
      <c r="L4106" s="5">
        <f t="shared" si="392"/>
        <v>2.1667723513356754E-3</v>
      </c>
      <c r="M4106" s="5">
        <f t="shared" si="393"/>
        <v>2.1667740468033843E-3</v>
      </c>
    </row>
    <row r="4107" spans="1:13" x14ac:dyDescent="0.3">
      <c r="A4107" s="1">
        <v>4105</v>
      </c>
      <c r="B4107" s="1">
        <v>27.023871527777601</v>
      </c>
      <c r="C4107" s="1">
        <v>-75.435002897999297</v>
      </c>
      <c r="D4107" s="1">
        <v>344.97500000000002</v>
      </c>
      <c r="E4107" s="1">
        <v>53.725505830000003</v>
      </c>
      <c r="F4107" s="1">
        <v>77.384</v>
      </c>
      <c r="G4107" s="1">
        <v>77.507613001148897</v>
      </c>
      <c r="H4107" s="5">
        <f t="shared" si="388"/>
        <v>27.023871527777601</v>
      </c>
      <c r="I4107" s="5">
        <f t="shared" si="389"/>
        <v>94289.68884248496</v>
      </c>
      <c r="J4107" s="6">
        <f t="shared" si="390"/>
        <v>2.1813879759197564E-3</v>
      </c>
      <c r="K4107" s="5">
        <f t="shared" si="391"/>
        <v>2.1813879759197564E-3</v>
      </c>
      <c r="L4107" s="5">
        <f t="shared" si="392"/>
        <v>2.1813879759197564E-3</v>
      </c>
      <c r="M4107" s="5">
        <f t="shared" si="393"/>
        <v>2.1813897059290029E-3</v>
      </c>
    </row>
    <row r="4108" spans="1:13" x14ac:dyDescent="0.3">
      <c r="A4108" s="1">
        <v>4106</v>
      </c>
      <c r="B4108" s="1">
        <v>27.3090277777778</v>
      </c>
      <c r="C4108" s="1">
        <v>-76.650001529999997</v>
      </c>
      <c r="D4108" s="1">
        <v>344.75</v>
      </c>
      <c r="E4108" s="1">
        <v>53.725505830000003</v>
      </c>
      <c r="F4108" s="1">
        <v>77.523999999999404</v>
      </c>
      <c r="G4108" s="1">
        <v>77.567971136655302</v>
      </c>
      <c r="H4108" s="5">
        <f t="shared" si="388"/>
        <v>27.3090277777778</v>
      </c>
      <c r="I4108" s="5">
        <f t="shared" si="389"/>
        <v>94316.997870262741</v>
      </c>
      <c r="J4108" s="6">
        <f t="shared" si="390"/>
        <v>2.210189831639499E-3</v>
      </c>
      <c r="K4108" s="5">
        <f t="shared" si="391"/>
        <v>2.210189831639499E-3</v>
      </c>
      <c r="L4108" s="5">
        <f t="shared" si="392"/>
        <v>2.210189831639499E-3</v>
      </c>
      <c r="M4108" s="5">
        <f t="shared" si="393"/>
        <v>2.2101916310839059E-3</v>
      </c>
    </row>
    <row r="4109" spans="1:13" x14ac:dyDescent="0.3">
      <c r="A4109" s="1">
        <v>4107</v>
      </c>
      <c r="B4109" s="1">
        <v>27.2439236111111</v>
      </c>
      <c r="C4109" s="1">
        <v>-46.800003050000001</v>
      </c>
      <c r="D4109" s="1">
        <v>347</v>
      </c>
      <c r="E4109" s="1">
        <v>53.725505830000003</v>
      </c>
      <c r="F4109" s="1">
        <v>77.944000000000003</v>
      </c>
      <c r="G4109" s="1">
        <v>77.6279155188696</v>
      </c>
      <c r="H4109" s="5">
        <f t="shared" si="388"/>
        <v>27.2439236111111</v>
      </c>
      <c r="I4109" s="5">
        <f t="shared" si="389"/>
        <v>94344.241793873851</v>
      </c>
      <c r="J4109" s="6">
        <f t="shared" si="390"/>
        <v>2.2002844770071862E-3</v>
      </c>
      <c r="K4109" s="5">
        <f t="shared" si="391"/>
        <v>2.2002844770071862E-3</v>
      </c>
      <c r="L4109" s="5">
        <f t="shared" si="392"/>
        <v>2.2002844770071862E-3</v>
      </c>
      <c r="M4109" s="5">
        <f t="shared" si="393"/>
        <v>2.2002862523662443E-3</v>
      </c>
    </row>
    <row r="4110" spans="1:13" x14ac:dyDescent="0.3">
      <c r="A4110" s="1">
        <v>4108</v>
      </c>
      <c r="B4110" s="1">
        <v>27.2439236111111</v>
      </c>
      <c r="C4110" s="1">
        <v>-19.050001139999999</v>
      </c>
      <c r="D4110" s="1">
        <v>348.875</v>
      </c>
      <c r="E4110" s="1">
        <v>53.725505830000003</v>
      </c>
      <c r="F4110" s="1">
        <v>77.944000000000003</v>
      </c>
      <c r="G4110" s="1">
        <v>77.684504514495202</v>
      </c>
      <c r="H4110" s="5">
        <f t="shared" si="388"/>
        <v>27.2439236111111</v>
      </c>
      <c r="I4110" s="5">
        <f t="shared" si="389"/>
        <v>94371.48571748496</v>
      </c>
      <c r="J4110" s="6">
        <f t="shared" si="390"/>
        <v>2.077123560958885E-3</v>
      </c>
      <c r="K4110" s="5">
        <f t="shared" si="391"/>
        <v>2.077123560958885E-3</v>
      </c>
      <c r="L4110" s="5">
        <f t="shared" si="392"/>
        <v>2.077123560958885E-3</v>
      </c>
      <c r="M4110" s="5">
        <f t="shared" si="393"/>
        <v>2.0771250545667396E-3</v>
      </c>
    </row>
    <row r="4111" spans="1:13" x14ac:dyDescent="0.3">
      <c r="A4111" s="1">
        <v>4109</v>
      </c>
      <c r="B4111" s="1">
        <v>27.149226641414099</v>
      </c>
      <c r="C4111" s="1">
        <v>-12.095455167275</v>
      </c>
      <c r="D4111" s="1">
        <v>349.55681818181802</v>
      </c>
      <c r="E4111" s="1">
        <v>53.725505830000003</v>
      </c>
      <c r="F4111" s="1">
        <v>77.944000000000003</v>
      </c>
      <c r="G4111" s="1">
        <v>77.736968585032997</v>
      </c>
      <c r="H4111" s="5">
        <f t="shared" si="388"/>
        <v>27.149226641414099</v>
      </c>
      <c r="I4111" s="5">
        <f t="shared" si="389"/>
        <v>94398.634944126374</v>
      </c>
      <c r="J4111" s="6">
        <f t="shared" si="390"/>
        <v>1.9324333333961268E-3</v>
      </c>
      <c r="K4111" s="5">
        <f t="shared" si="391"/>
        <v>1.9324333333961268E-3</v>
      </c>
      <c r="L4111" s="5">
        <f t="shared" si="392"/>
        <v>1.9324333333961268E-3</v>
      </c>
      <c r="M4111" s="5">
        <f t="shared" si="393"/>
        <v>1.9324345361119927E-3</v>
      </c>
    </row>
    <row r="4112" spans="1:13" x14ac:dyDescent="0.3">
      <c r="A4112" s="1">
        <v>4110</v>
      </c>
      <c r="B4112" s="1">
        <v>26.8780381944445</v>
      </c>
      <c r="C4112" s="1">
        <v>-17.205000398997701</v>
      </c>
      <c r="D4112" s="1">
        <v>349.17500000000001</v>
      </c>
      <c r="E4112" s="1">
        <v>53.725505830000003</v>
      </c>
      <c r="F4112" s="1">
        <v>77.944000000000003</v>
      </c>
      <c r="G4112" s="1">
        <v>77.786141696285199</v>
      </c>
      <c r="H4112" s="5">
        <f t="shared" si="388"/>
        <v>26.8780381944445</v>
      </c>
      <c r="I4112" s="5">
        <f t="shared" si="389"/>
        <v>94425.512982320812</v>
      </c>
      <c r="J4112" s="6">
        <f t="shared" si="390"/>
        <v>1.8294903406441895E-3</v>
      </c>
      <c r="K4112" s="5">
        <f t="shared" si="391"/>
        <v>1.8294903406441895E-3</v>
      </c>
      <c r="L4112" s="5">
        <f t="shared" si="392"/>
        <v>1.8294903406441895E-3</v>
      </c>
      <c r="M4112" s="5">
        <f t="shared" si="393"/>
        <v>1.8294913612070653E-3</v>
      </c>
    </row>
    <row r="4113" spans="1:13" x14ac:dyDescent="0.3">
      <c r="A4113" s="1">
        <v>4111</v>
      </c>
      <c r="B4113" s="1">
        <v>26.6888020833334</v>
      </c>
      <c r="C4113" s="1">
        <v>-34.590000721993199</v>
      </c>
      <c r="D4113" s="1">
        <v>348.11250000000001</v>
      </c>
      <c r="E4113" s="1">
        <v>53.725505830000003</v>
      </c>
      <c r="F4113" s="1">
        <v>77.944000000000003</v>
      </c>
      <c r="G4113" s="1">
        <v>77.832805501157594</v>
      </c>
      <c r="H4113" s="5">
        <f t="shared" si="388"/>
        <v>26.6888020833334</v>
      </c>
      <c r="I4113" s="5">
        <f t="shared" si="389"/>
        <v>94452.20178440414</v>
      </c>
      <c r="J4113" s="6">
        <f t="shared" si="390"/>
        <v>1.7484413398057925E-3</v>
      </c>
      <c r="K4113" s="5">
        <f t="shared" si="391"/>
        <v>1.7484413398057925E-3</v>
      </c>
      <c r="L4113" s="5">
        <f t="shared" si="392"/>
        <v>1.7484413398057925E-3</v>
      </c>
      <c r="M4113" s="5">
        <f t="shared" si="393"/>
        <v>1.7484422306516118E-3</v>
      </c>
    </row>
    <row r="4114" spans="1:13" x14ac:dyDescent="0.3">
      <c r="A4114" s="1">
        <v>4112</v>
      </c>
      <c r="B4114" s="1">
        <v>26.589330808080799</v>
      </c>
      <c r="C4114" s="1">
        <v>-54.368183830001598</v>
      </c>
      <c r="D4114" s="1">
        <v>346.77272727272702</v>
      </c>
      <c r="E4114" s="1">
        <v>53.725505830000003</v>
      </c>
      <c r="F4114" s="1">
        <v>77.944000000000003</v>
      </c>
      <c r="G4114" s="1">
        <v>77.877701764768005</v>
      </c>
      <c r="H4114" s="5">
        <f t="shared" si="388"/>
        <v>26.589330808080799</v>
      </c>
      <c r="I4114" s="5">
        <f t="shared" si="389"/>
        <v>94478.791115212225</v>
      </c>
      <c r="J4114" s="6">
        <f t="shared" si="390"/>
        <v>1.6885067147596976E-3</v>
      </c>
      <c r="K4114" s="5">
        <f t="shared" si="391"/>
        <v>1.6885067147596976E-3</v>
      </c>
      <c r="L4114" s="5">
        <f t="shared" si="392"/>
        <v>1.6885067147596976E-3</v>
      </c>
      <c r="M4114" s="5">
        <f t="shared" si="393"/>
        <v>1.6885075170982916E-3</v>
      </c>
    </row>
    <row r="4115" spans="1:13" x14ac:dyDescent="0.3">
      <c r="A4115" s="1">
        <v>4113</v>
      </c>
      <c r="B4115" s="1">
        <v>26.6857638888889</v>
      </c>
      <c r="C4115" s="1">
        <v>-86.910002898006496</v>
      </c>
      <c r="D4115" s="1">
        <v>344.3</v>
      </c>
      <c r="E4115" s="1">
        <v>53.725505830000003</v>
      </c>
      <c r="F4115" s="1">
        <v>77.944000000000003</v>
      </c>
      <c r="G4115" s="1">
        <v>77.921544155501806</v>
      </c>
      <c r="H4115" s="5">
        <f t="shared" si="388"/>
        <v>26.6857638888889</v>
      </c>
      <c r="I4115" s="5">
        <f t="shared" si="389"/>
        <v>94505.476879101116</v>
      </c>
      <c r="J4115" s="6">
        <f t="shared" si="390"/>
        <v>1.642913087155626E-3</v>
      </c>
      <c r="K4115" s="5">
        <f t="shared" si="391"/>
        <v>1.642913087155626E-3</v>
      </c>
      <c r="L4115" s="5">
        <f t="shared" si="392"/>
        <v>1.642913087155626E-3</v>
      </c>
      <c r="M4115" s="5">
        <f t="shared" si="393"/>
        <v>1.6429138262383394E-3</v>
      </c>
    </row>
    <row r="4116" spans="1:13" x14ac:dyDescent="0.3">
      <c r="A4116" s="1">
        <v>4114</v>
      </c>
      <c r="B4116" s="1">
        <v>27.2036773989899</v>
      </c>
      <c r="C4116" s="1">
        <v>-94.377273559090895</v>
      </c>
      <c r="D4116" s="1">
        <v>343.56818181818198</v>
      </c>
      <c r="E4116" s="1">
        <v>53.725505830000003</v>
      </c>
      <c r="F4116" s="1">
        <v>77.944000000000003</v>
      </c>
      <c r="G4116" s="1">
        <v>77.965029589442494</v>
      </c>
      <c r="H4116" s="5">
        <f t="shared" si="388"/>
        <v>27.2036773989899</v>
      </c>
      <c r="I4116" s="5">
        <f t="shared" si="389"/>
        <v>94532.680556500112</v>
      </c>
      <c r="J4116" s="6">
        <f t="shared" si="390"/>
        <v>1.5985130724386154E-3</v>
      </c>
      <c r="K4116" s="5">
        <f t="shared" si="391"/>
        <v>1.5985130724386154E-3</v>
      </c>
      <c r="L4116" s="5">
        <f t="shared" si="392"/>
        <v>1.5985130724386154E-3</v>
      </c>
      <c r="M4116" s="5">
        <f t="shared" si="393"/>
        <v>1.598513753204566E-3</v>
      </c>
    </row>
    <row r="4117" spans="1:13" x14ac:dyDescent="0.3">
      <c r="A4117" s="1">
        <v>4115</v>
      </c>
      <c r="B4117" s="1">
        <v>27.5907118055555</v>
      </c>
      <c r="C4117" s="1">
        <v>-94.5</v>
      </c>
      <c r="D4117" s="1">
        <v>343.5</v>
      </c>
      <c r="E4117" s="1">
        <v>53.725505830000003</v>
      </c>
      <c r="F4117" s="1">
        <v>77.944000000000003</v>
      </c>
      <c r="G4117" s="1">
        <v>78.008849308509198</v>
      </c>
      <c r="H4117" s="5">
        <f t="shared" si="388"/>
        <v>27.5907118055555</v>
      </c>
      <c r="I4117" s="5">
        <f t="shared" si="389"/>
        <v>94560.271268305674</v>
      </c>
      <c r="J4117" s="6">
        <f t="shared" si="390"/>
        <v>1.588205457529397E-3</v>
      </c>
      <c r="K4117" s="5">
        <f t="shared" si="391"/>
        <v>1.588205457529397E-3</v>
      </c>
      <c r="L4117" s="5">
        <f t="shared" si="392"/>
        <v>1.588205457529397E-3</v>
      </c>
      <c r="M4117" s="5">
        <f t="shared" si="393"/>
        <v>1.5882061252108228E-3</v>
      </c>
    </row>
    <row r="4118" spans="1:13" x14ac:dyDescent="0.3">
      <c r="A4118" s="1">
        <v>4116</v>
      </c>
      <c r="B4118" s="1">
        <v>27.6901041666667</v>
      </c>
      <c r="C4118" s="1">
        <v>-63.000002667008197</v>
      </c>
      <c r="D4118" s="1">
        <v>345.68749999999898</v>
      </c>
      <c r="E4118" s="1">
        <v>53.725505830000003</v>
      </c>
      <c r="F4118" s="1">
        <v>78.246399999999895</v>
      </c>
      <c r="G4118" s="1">
        <v>78.052498135211593</v>
      </c>
      <c r="H4118" s="5">
        <f t="shared" si="388"/>
        <v>27.6901041666667</v>
      </c>
      <c r="I4118" s="5">
        <f t="shared" si="389"/>
        <v>94587.961372472346</v>
      </c>
      <c r="J4118" s="6">
        <f t="shared" si="390"/>
        <v>1.5763330625147686E-3</v>
      </c>
      <c r="K4118" s="5">
        <f t="shared" si="391"/>
        <v>1.5763330625147686E-3</v>
      </c>
      <c r="L4118" s="5">
        <f t="shared" si="392"/>
        <v>1.5763330625147686E-3</v>
      </c>
      <c r="M4118" s="5">
        <f t="shared" si="393"/>
        <v>1.5763337153343751E-3</v>
      </c>
    </row>
    <row r="4119" spans="1:13" x14ac:dyDescent="0.3">
      <c r="A4119" s="1">
        <v>4117</v>
      </c>
      <c r="B4119" s="1">
        <v>27.7864583333333</v>
      </c>
      <c r="C4119" s="1">
        <v>-56.3727305990869</v>
      </c>
      <c r="D4119" s="1">
        <v>346.06818181818198</v>
      </c>
      <c r="E4119" s="1">
        <v>53.725505830000003</v>
      </c>
      <c r="F4119" s="1">
        <v>78.376000000000005</v>
      </c>
      <c r="G4119" s="1">
        <v>78.093751413869498</v>
      </c>
      <c r="H4119" s="5">
        <f t="shared" si="388"/>
        <v>27.7864583333333</v>
      </c>
      <c r="I4119" s="5">
        <f t="shared" si="389"/>
        <v>94615.747830805674</v>
      </c>
      <c r="J4119" s="6">
        <f t="shared" si="390"/>
        <v>1.4846540772854285E-3</v>
      </c>
      <c r="K4119" s="5">
        <f t="shared" si="391"/>
        <v>1.4846540772854285E-3</v>
      </c>
      <c r="L4119" s="5">
        <f t="shared" si="392"/>
        <v>1.4846540772854285E-3</v>
      </c>
      <c r="M4119" s="5">
        <f t="shared" si="393"/>
        <v>1.4846546226978271E-3</v>
      </c>
    </row>
    <row r="4120" spans="1:13" x14ac:dyDescent="0.3">
      <c r="A4120" s="1">
        <v>4118</v>
      </c>
      <c r="B4120" s="1">
        <v>27.8932291666666</v>
      </c>
      <c r="C4120" s="1">
        <v>-56.340001676003602</v>
      </c>
      <c r="D4120" s="1">
        <v>346.125</v>
      </c>
      <c r="E4120" s="1">
        <v>53.725505830000003</v>
      </c>
      <c r="F4120" s="1">
        <v>78.376000000000005</v>
      </c>
      <c r="G4120" s="1">
        <v>78.131033113988806</v>
      </c>
      <c r="H4120" s="5">
        <f t="shared" si="388"/>
        <v>27.8932291666666</v>
      </c>
      <c r="I4120" s="5">
        <f t="shared" si="389"/>
        <v>94643.641059972346</v>
      </c>
      <c r="J4120" s="6">
        <f t="shared" si="390"/>
        <v>1.3365860186550713E-3</v>
      </c>
      <c r="K4120" s="5">
        <f t="shared" si="391"/>
        <v>1.3365860186550713E-3</v>
      </c>
      <c r="L4120" s="5">
        <f t="shared" si="392"/>
        <v>1.3365860186550713E-3</v>
      </c>
      <c r="M4120" s="5">
        <f t="shared" si="393"/>
        <v>1.3365864166154544E-3</v>
      </c>
    </row>
    <row r="4121" spans="1:13" x14ac:dyDescent="0.3">
      <c r="A4121" s="1">
        <v>4119</v>
      </c>
      <c r="B4121" s="1">
        <v>28.000710227272702</v>
      </c>
      <c r="C4121" s="1">
        <v>-58.036364816361797</v>
      </c>
      <c r="D4121" s="1">
        <v>346.10227272727298</v>
      </c>
      <c r="E4121" s="1">
        <v>53.725505830000003</v>
      </c>
      <c r="F4121" s="1">
        <v>78.376000000000005</v>
      </c>
      <c r="G4121" s="1">
        <v>78.164420834789595</v>
      </c>
      <c r="H4121" s="5">
        <f t="shared" si="388"/>
        <v>28.000710227272702</v>
      </c>
      <c r="I4121" s="5">
        <f t="shared" si="389"/>
        <v>94671.641770199625</v>
      </c>
      <c r="J4121" s="6">
        <f t="shared" si="390"/>
        <v>1.1923883547878531E-3</v>
      </c>
      <c r="K4121" s="5">
        <f t="shared" si="391"/>
        <v>1.1923883547878531E-3</v>
      </c>
      <c r="L4121" s="5">
        <f t="shared" si="392"/>
        <v>1.1923883547878531E-3</v>
      </c>
      <c r="M4121" s="5">
        <f t="shared" si="393"/>
        <v>1.1923886373423381E-3</v>
      </c>
    </row>
    <row r="4122" spans="1:13" x14ac:dyDescent="0.3">
      <c r="A4122" s="1">
        <v>4120</v>
      </c>
      <c r="B4122" s="1">
        <v>28.02734375</v>
      </c>
      <c r="C4122" s="1">
        <v>-44.475001335000002</v>
      </c>
      <c r="D4122" s="1">
        <v>347.0625</v>
      </c>
      <c r="E4122" s="1">
        <v>53.725505830000003</v>
      </c>
      <c r="F4122" s="1">
        <v>78.376000000000005</v>
      </c>
      <c r="G4122" s="1">
        <v>78.194445305532497</v>
      </c>
      <c r="H4122" s="5">
        <f t="shared" si="388"/>
        <v>28.02734375</v>
      </c>
      <c r="I4122" s="5">
        <f t="shared" si="389"/>
        <v>94699.669113949625</v>
      </c>
      <c r="J4122" s="6">
        <f t="shared" si="390"/>
        <v>1.071256377725827E-3</v>
      </c>
      <c r="K4122" s="5">
        <f t="shared" si="391"/>
        <v>1.071256377725827E-3</v>
      </c>
      <c r="L4122" s="5">
        <f t="shared" si="392"/>
        <v>1.071256377725827E-3</v>
      </c>
      <c r="M4122" s="5">
        <f t="shared" si="393"/>
        <v>1.0712565826198244E-3</v>
      </c>
    </row>
    <row r="4123" spans="1:13" x14ac:dyDescent="0.3">
      <c r="A4123" s="1">
        <v>4121</v>
      </c>
      <c r="B4123" s="1">
        <v>27.96875</v>
      </c>
      <c r="C4123" s="1">
        <v>-27.150001525</v>
      </c>
      <c r="D4123" s="1">
        <v>348.3125</v>
      </c>
      <c r="E4123" s="1">
        <v>53.725505830000003</v>
      </c>
      <c r="F4123" s="1">
        <v>78.376000000000005</v>
      </c>
      <c r="G4123" s="1">
        <v>78.2215837934516</v>
      </c>
      <c r="H4123" s="5">
        <f t="shared" si="388"/>
        <v>27.96875</v>
      </c>
      <c r="I4123" s="5">
        <f t="shared" si="389"/>
        <v>94727.637863949625</v>
      </c>
      <c r="J4123" s="6">
        <f t="shared" si="390"/>
        <v>9.7031465185620476E-4</v>
      </c>
      <c r="K4123" s="5">
        <f t="shared" si="391"/>
        <v>9.7031465185620476E-4</v>
      </c>
      <c r="L4123" s="5">
        <f t="shared" si="392"/>
        <v>9.7031465185620476E-4</v>
      </c>
      <c r="M4123" s="5">
        <f t="shared" si="393"/>
        <v>9.7031480411651188E-4</v>
      </c>
    </row>
    <row r="4124" spans="1:13" x14ac:dyDescent="0.3">
      <c r="A4124" s="1">
        <v>4122</v>
      </c>
      <c r="B4124" s="1">
        <v>27.936789772727298</v>
      </c>
      <c r="C4124" s="1">
        <v>-31.363638446362199</v>
      </c>
      <c r="D4124" s="1">
        <v>348.09090909090901</v>
      </c>
      <c r="E4124" s="1">
        <v>53.725505830000003</v>
      </c>
      <c r="F4124" s="1">
        <v>78.376000000000005</v>
      </c>
      <c r="G4124" s="1">
        <v>78.246267690366395</v>
      </c>
      <c r="H4124" s="5">
        <f t="shared" si="388"/>
        <v>27.936789772727298</v>
      </c>
      <c r="I4124" s="5">
        <f t="shared" si="389"/>
        <v>94755.574653722346</v>
      </c>
      <c r="J4124" s="6">
        <f t="shared" si="390"/>
        <v>8.8356239623822415E-4</v>
      </c>
      <c r="K4124" s="5">
        <f t="shared" si="391"/>
        <v>8.8356239623822415E-4</v>
      </c>
      <c r="L4124" s="5">
        <f t="shared" si="392"/>
        <v>8.8356239623822415E-4</v>
      </c>
      <c r="M4124" s="5">
        <f t="shared" si="393"/>
        <v>8.8356251120188243E-4</v>
      </c>
    </row>
    <row r="4125" spans="1:13" x14ac:dyDescent="0.3">
      <c r="A4125" s="1">
        <v>4123</v>
      </c>
      <c r="B4125" s="1">
        <v>27.814472853535399</v>
      </c>
      <c r="C4125" s="1">
        <v>-21.927274098006102</v>
      </c>
      <c r="D4125" s="1">
        <v>348.75</v>
      </c>
      <c r="E4125" s="1">
        <v>53.725505830000003</v>
      </c>
      <c r="F4125" s="1">
        <v>78.376000000000005</v>
      </c>
      <c r="G4125" s="1">
        <v>78.268889370061203</v>
      </c>
      <c r="H4125" s="5">
        <f t="shared" si="388"/>
        <v>27.814472853535399</v>
      </c>
      <c r="I4125" s="5">
        <f t="shared" si="389"/>
        <v>94783.389126575887</v>
      </c>
      <c r="J4125" s="6">
        <f t="shared" si="390"/>
        <v>8.1330607320615215E-4</v>
      </c>
      <c r="K4125" s="5">
        <f t="shared" si="391"/>
        <v>8.1330607320615215E-4</v>
      </c>
      <c r="L4125" s="5">
        <f t="shared" si="392"/>
        <v>8.1330607320615215E-4</v>
      </c>
      <c r="M4125" s="5">
        <f t="shared" si="393"/>
        <v>8.1330616286866882E-4</v>
      </c>
    </row>
    <row r="4126" spans="1:13" x14ac:dyDescent="0.3">
      <c r="A4126" s="1">
        <v>4124</v>
      </c>
      <c r="B4126" s="1">
        <v>27.6310763888889</v>
      </c>
      <c r="C4126" s="1">
        <v>-9.25500052040789</v>
      </c>
      <c r="D4126" s="1">
        <v>349.599999999999</v>
      </c>
      <c r="E4126" s="1">
        <v>53.725505830000003</v>
      </c>
      <c r="F4126" s="1">
        <v>78.376000000000005</v>
      </c>
      <c r="G4126" s="1">
        <v>78.289808425435695</v>
      </c>
      <c r="H4126" s="5">
        <f t="shared" si="388"/>
        <v>27.6310763888889</v>
      </c>
      <c r="I4126" s="5">
        <f t="shared" si="389"/>
        <v>94811.020202964777</v>
      </c>
      <c r="J4126" s="6">
        <f t="shared" si="390"/>
        <v>7.5708434517968441E-4</v>
      </c>
      <c r="K4126" s="5">
        <f t="shared" si="391"/>
        <v>7.5708434517968441E-4</v>
      </c>
      <c r="L4126" s="5">
        <f t="shared" si="392"/>
        <v>7.5708434517968441E-4</v>
      </c>
      <c r="M4126" s="5">
        <f t="shared" si="393"/>
        <v>7.5708441750355494E-4</v>
      </c>
    </row>
    <row r="4127" spans="1:13" x14ac:dyDescent="0.3">
      <c r="A4127" s="1">
        <v>4125</v>
      </c>
      <c r="B4127" s="1">
        <v>27.7608506944445</v>
      </c>
      <c r="C4127" s="1">
        <v>-55.395001603009597</v>
      </c>
      <c r="D4127" s="1">
        <v>346.33749999999901</v>
      </c>
      <c r="E4127" s="1">
        <v>53.725505830000003</v>
      </c>
      <c r="F4127" s="1">
        <v>78.376000000000005</v>
      </c>
      <c r="G4127" s="1">
        <v>78.309357384573005</v>
      </c>
      <c r="H4127" s="5">
        <f t="shared" si="388"/>
        <v>27.7608506944445</v>
      </c>
      <c r="I4127" s="5">
        <f t="shared" si="389"/>
        <v>94838.781053659215</v>
      </c>
      <c r="J4127" s="6">
        <f t="shared" si="390"/>
        <v>7.041916457272867E-4</v>
      </c>
      <c r="K4127" s="5">
        <f t="shared" si="391"/>
        <v>7.041916457272867E-4</v>
      </c>
      <c r="L4127" s="5">
        <f t="shared" si="392"/>
        <v>7.041916457272867E-4</v>
      </c>
      <c r="M4127" s="5">
        <f t="shared" si="393"/>
        <v>7.0419170392708129E-4</v>
      </c>
    </row>
    <row r="4128" spans="1:13" x14ac:dyDescent="0.3">
      <c r="A4128" s="1">
        <v>4126</v>
      </c>
      <c r="B4128" s="1">
        <v>28.046085858585901</v>
      </c>
      <c r="C4128" s="1">
        <v>-91.718182649999903</v>
      </c>
      <c r="D4128" s="1">
        <v>343.625</v>
      </c>
      <c r="E4128" s="1">
        <v>53.725505830000003</v>
      </c>
      <c r="F4128" s="1">
        <v>78.376000000000005</v>
      </c>
      <c r="G4128" s="1">
        <v>78.327846996586203</v>
      </c>
      <c r="H4128" s="5">
        <f t="shared" si="388"/>
        <v>28.046085858585901</v>
      </c>
      <c r="I4128" s="5">
        <f t="shared" si="389"/>
        <v>94866.827139517802</v>
      </c>
      <c r="J4128" s="6">
        <f t="shared" si="390"/>
        <v>6.5925819761183436E-4</v>
      </c>
      <c r="K4128" s="5">
        <f t="shared" si="391"/>
        <v>6.5925819761183436E-4</v>
      </c>
      <c r="L4128" s="5">
        <f t="shared" si="392"/>
        <v>6.5925819761183436E-4</v>
      </c>
      <c r="M4128" s="5">
        <f t="shared" si="393"/>
        <v>6.5925824536646057E-4</v>
      </c>
    </row>
    <row r="4129" spans="1:13" x14ac:dyDescent="0.3">
      <c r="A4129" s="1">
        <v>4127</v>
      </c>
      <c r="B4129" s="1">
        <v>28.2638888888889</v>
      </c>
      <c r="C4129" s="1">
        <v>-90.300003050000001</v>
      </c>
      <c r="D4129" s="1">
        <v>343.625</v>
      </c>
      <c r="E4129" s="1">
        <v>53.725505830000003</v>
      </c>
      <c r="F4129" s="1">
        <v>78.607500000000002</v>
      </c>
      <c r="G4129" s="1">
        <v>78.344651193647096</v>
      </c>
      <c r="H4129" s="5">
        <f t="shared" si="388"/>
        <v>28.2638888888889</v>
      </c>
      <c r="I4129" s="5">
        <f t="shared" si="389"/>
        <v>94895.091028406692</v>
      </c>
      <c r="J4129" s="6">
        <f t="shared" si="390"/>
        <v>5.9454652991855624E-4</v>
      </c>
      <c r="K4129" s="5">
        <f t="shared" si="391"/>
        <v>5.9454652991855624E-4</v>
      </c>
      <c r="L4129" s="5">
        <f t="shared" si="392"/>
        <v>5.9454652991855624E-4</v>
      </c>
      <c r="M4129" s="5">
        <f t="shared" si="393"/>
        <v>5.9454656494583224E-4</v>
      </c>
    </row>
    <row r="4130" spans="1:13" x14ac:dyDescent="0.3">
      <c r="A4130" s="1">
        <v>4128</v>
      </c>
      <c r="B4130" s="1">
        <v>28.508128156565601</v>
      </c>
      <c r="C4130" s="1">
        <v>-89.877276331817797</v>
      </c>
      <c r="D4130" s="1">
        <v>343.70454545454601</v>
      </c>
      <c r="E4130" s="1">
        <v>53.725505830000003</v>
      </c>
      <c r="F4130" s="1">
        <v>78.838999999999999</v>
      </c>
      <c r="G4130" s="1">
        <v>78.357277161427803</v>
      </c>
      <c r="H4130" s="5">
        <f t="shared" si="388"/>
        <v>28.508128156565601</v>
      </c>
      <c r="I4130" s="5">
        <f t="shared" si="389"/>
        <v>94923.599156563258</v>
      </c>
      <c r="J4130" s="6">
        <f t="shared" si="390"/>
        <v>4.4289010177608505E-4</v>
      </c>
      <c r="K4130" s="5">
        <f t="shared" si="391"/>
        <v>4.4289010177608505E-4</v>
      </c>
      <c r="L4130" s="5">
        <f t="shared" si="392"/>
        <v>4.4289010177608505E-4</v>
      </c>
      <c r="M4130" s="5">
        <f t="shared" si="393"/>
        <v>4.4289011625502306E-4</v>
      </c>
    </row>
    <row r="4131" spans="1:13" x14ac:dyDescent="0.3">
      <c r="A4131" s="1">
        <v>4129</v>
      </c>
      <c r="B4131" s="1">
        <v>28.450086805555799</v>
      </c>
      <c r="C4131" s="1">
        <v>-83.235005566044293</v>
      </c>
      <c r="D4131" s="1">
        <v>344.08749999999702</v>
      </c>
      <c r="E4131" s="1">
        <v>53.725505830000003</v>
      </c>
      <c r="F4131" s="1">
        <v>78.838999999999999</v>
      </c>
      <c r="G4131" s="1">
        <v>78.363165668711403</v>
      </c>
      <c r="H4131" s="5">
        <f t="shared" si="388"/>
        <v>28.450086805555799</v>
      </c>
      <c r="I4131" s="5">
        <f t="shared" si="389"/>
        <v>94952.04924336882</v>
      </c>
      <c r="J4131" s="6">
        <f t="shared" si="390"/>
        <v>2.0697677739424871E-4</v>
      </c>
      <c r="K4131" s="5">
        <f t="shared" si="391"/>
        <v>2.0697677739424871E-4</v>
      </c>
      <c r="L4131" s="5">
        <f t="shared" si="392"/>
        <v>2.0697677739424871E-4</v>
      </c>
      <c r="M4131" s="5">
        <f t="shared" si="393"/>
        <v>2.0697677887204178E-4</v>
      </c>
    </row>
    <row r="4132" spans="1:13" x14ac:dyDescent="0.3">
      <c r="A4132" s="1">
        <v>4130</v>
      </c>
      <c r="B4132" s="1">
        <v>28.040364583333499</v>
      </c>
      <c r="C4132" s="1">
        <v>-4.8600006080291402</v>
      </c>
      <c r="D4132" s="1">
        <v>349.762499999998</v>
      </c>
      <c r="E4132" s="1">
        <v>53.725505830000003</v>
      </c>
      <c r="F4132" s="1">
        <v>78.838999999999999</v>
      </c>
      <c r="G4132" s="1">
        <v>78.361490341244604</v>
      </c>
      <c r="H4132" s="5">
        <f t="shared" si="388"/>
        <v>28.040364583333499</v>
      </c>
      <c r="I4132" s="5">
        <f t="shared" si="389"/>
        <v>94980.089607952148</v>
      </c>
      <c r="J4132" s="6">
        <f t="shared" si="390"/>
        <v>-5.9746993011455954E-5</v>
      </c>
      <c r="K4132" s="5">
        <f t="shared" si="391"/>
        <v>-5.9746993011455954E-5</v>
      </c>
      <c r="L4132" s="5">
        <f t="shared" si="392"/>
        <v>-5.9746993011455954E-5</v>
      </c>
      <c r="M4132" s="5">
        <f t="shared" si="393"/>
        <v>-5.9746993047002458E-5</v>
      </c>
    </row>
    <row r="4133" spans="1:13" x14ac:dyDescent="0.3">
      <c r="A4133" s="1">
        <v>4131</v>
      </c>
      <c r="B4133" s="1">
        <v>27.846827651515401</v>
      </c>
      <c r="C4133" s="1">
        <v>38.386364327296597</v>
      </c>
      <c r="D4133" s="1">
        <v>352.93181818182001</v>
      </c>
      <c r="E4133" s="1">
        <v>53.725505830000003</v>
      </c>
      <c r="F4133" s="1">
        <v>78.838999999999999</v>
      </c>
      <c r="G4133" s="1">
        <v>78.352224548120006</v>
      </c>
      <c r="H4133" s="5">
        <f t="shared" si="388"/>
        <v>27.846827651515401</v>
      </c>
      <c r="I4133" s="5">
        <f t="shared" si="389"/>
        <v>95007.936435603668</v>
      </c>
      <c r="J4133" s="6">
        <f t="shared" si="390"/>
        <v>-3.327414253628219E-4</v>
      </c>
      <c r="K4133" s="5">
        <f t="shared" si="391"/>
        <v>-3.327414253628219E-4</v>
      </c>
      <c r="L4133" s="5">
        <f t="shared" si="392"/>
        <v>-3.327414253628219E-4</v>
      </c>
      <c r="M4133" s="5">
        <f t="shared" si="393"/>
        <v>-3.3274143150283629E-4</v>
      </c>
    </row>
    <row r="4134" spans="1:13" x14ac:dyDescent="0.3">
      <c r="A4134" s="1">
        <v>4132</v>
      </c>
      <c r="B4134" s="1">
        <v>27.2786458333333</v>
      </c>
      <c r="C4134" s="1">
        <v>-9.75</v>
      </c>
      <c r="D4134" s="1">
        <v>349.75</v>
      </c>
      <c r="E4134" s="1">
        <v>53.725505830000003</v>
      </c>
      <c r="F4134" s="1">
        <v>78.838999999999999</v>
      </c>
      <c r="G4134" s="1">
        <v>78.335221000830899</v>
      </c>
      <c r="H4134" s="5">
        <f t="shared" si="388"/>
        <v>27.2786458333333</v>
      </c>
      <c r="I4134" s="5">
        <f t="shared" si="389"/>
        <v>95035.215081436996</v>
      </c>
      <c r="J4134" s="6">
        <f t="shared" si="390"/>
        <v>-6.233281297391112E-4</v>
      </c>
      <c r="K4134" s="5">
        <f t="shared" si="391"/>
        <v>-6.233281297391112E-4</v>
      </c>
      <c r="L4134" s="5">
        <f t="shared" si="392"/>
        <v>-6.233281297391112E-4</v>
      </c>
      <c r="M4134" s="5">
        <f t="shared" si="393"/>
        <v>-6.2332817010355801E-4</v>
      </c>
    </row>
    <row r="4135" spans="1:13" x14ac:dyDescent="0.3">
      <c r="A4135" s="1">
        <v>4133</v>
      </c>
      <c r="B4135" s="1">
        <v>27.0833333333333</v>
      </c>
      <c r="C4135" s="1">
        <v>-33.900001529999997</v>
      </c>
      <c r="D4135" s="1">
        <v>348</v>
      </c>
      <c r="E4135" s="1">
        <v>53.725505830000003</v>
      </c>
      <c r="F4135" s="1">
        <v>78.838999999999999</v>
      </c>
      <c r="G4135" s="1">
        <v>78.310209411982399</v>
      </c>
      <c r="H4135" s="5">
        <f t="shared" si="388"/>
        <v>27.0833333333333</v>
      </c>
      <c r="I4135" s="5">
        <f t="shared" si="389"/>
        <v>95062.298414770325</v>
      </c>
      <c r="J4135" s="6">
        <f t="shared" si="390"/>
        <v>-9.235048190215342E-4</v>
      </c>
      <c r="K4135" s="5">
        <f t="shared" si="391"/>
        <v>-9.235048190215342E-4</v>
      </c>
      <c r="L4135" s="5">
        <f t="shared" si="392"/>
        <v>-9.235048190215342E-4</v>
      </c>
      <c r="M4135" s="5">
        <f t="shared" si="393"/>
        <v>-9.2350495029181498E-4</v>
      </c>
    </row>
    <row r="4136" spans="1:13" x14ac:dyDescent="0.3">
      <c r="A4136" s="1">
        <v>4134</v>
      </c>
      <c r="B4136" s="1">
        <v>26.7361111111112</v>
      </c>
      <c r="C4136" s="1">
        <v>38.7818208154305</v>
      </c>
      <c r="D4136" s="1">
        <v>353.34090909090702</v>
      </c>
      <c r="E4136" s="1">
        <v>53.725505830000003</v>
      </c>
      <c r="F4136" s="1">
        <v>78.838999999999999</v>
      </c>
      <c r="G4136" s="1">
        <v>78.276792198818299</v>
      </c>
      <c r="H4136" s="5">
        <f t="shared" si="388"/>
        <v>26.7361111111112</v>
      </c>
      <c r="I4136" s="5">
        <f t="shared" si="389"/>
        <v>95089.034525881434</v>
      </c>
      <c r="J4136" s="6">
        <f t="shared" si="390"/>
        <v>-1.2498905702935964E-3</v>
      </c>
      <c r="K4136" s="5">
        <f t="shared" si="391"/>
        <v>-1.2498905702935964E-3</v>
      </c>
      <c r="L4136" s="5">
        <f t="shared" si="392"/>
        <v>-1.2498905702935964E-3</v>
      </c>
      <c r="M4136" s="5">
        <f t="shared" si="393"/>
        <v>-1.249890895729174E-3</v>
      </c>
    </row>
    <row r="4137" spans="1:13" x14ac:dyDescent="0.3">
      <c r="A4137" s="1">
        <v>4135</v>
      </c>
      <c r="B4137" s="1">
        <v>26.138888888889099</v>
      </c>
      <c r="C4137" s="1">
        <v>45.105000305000402</v>
      </c>
      <c r="D4137" s="1">
        <v>353.76249999999999</v>
      </c>
      <c r="E4137" s="1">
        <v>53.725505830000003</v>
      </c>
      <c r="F4137" s="1">
        <v>78.838999999999999</v>
      </c>
      <c r="G4137" s="1">
        <v>78.234438163269004</v>
      </c>
      <c r="H4137" s="5">
        <f t="shared" si="388"/>
        <v>26.138888888889099</v>
      </c>
      <c r="I4137" s="5">
        <f t="shared" si="389"/>
        <v>95115.173414770325</v>
      </c>
      <c r="J4137" s="6">
        <f t="shared" si="390"/>
        <v>-1.620345674574489E-3</v>
      </c>
      <c r="K4137" s="5">
        <f t="shared" si="391"/>
        <v>-1.620345674574489E-3</v>
      </c>
      <c r="L4137" s="5">
        <f t="shared" si="392"/>
        <v>-1.620345674574489E-3</v>
      </c>
      <c r="M4137" s="5">
        <f t="shared" si="393"/>
        <v>-1.6203463836170176E-3</v>
      </c>
    </row>
    <row r="4138" spans="1:13" x14ac:dyDescent="0.3">
      <c r="A4138" s="1">
        <v>4136</v>
      </c>
      <c r="B4138" s="1">
        <v>25.455295138889099</v>
      </c>
      <c r="C4138" s="1">
        <v>44.1900020610003</v>
      </c>
      <c r="D4138" s="1">
        <v>353.86250000000001</v>
      </c>
      <c r="E4138" s="1">
        <v>53.725505830000003</v>
      </c>
      <c r="F4138" s="1">
        <v>78.838999999999999</v>
      </c>
      <c r="G4138" s="1">
        <v>78.182474048058296</v>
      </c>
      <c r="H4138" s="5">
        <f t="shared" si="388"/>
        <v>25.455295138889099</v>
      </c>
      <c r="I4138" s="5">
        <f t="shared" si="389"/>
        <v>95140.628709909215</v>
      </c>
      <c r="J4138" s="6">
        <f t="shared" si="390"/>
        <v>-2.0413872605751374E-3</v>
      </c>
      <c r="K4138" s="5">
        <f t="shared" si="391"/>
        <v>-2.0413872605751374E-3</v>
      </c>
      <c r="L4138" s="5">
        <f t="shared" si="392"/>
        <v>-2.0413872605751374E-3</v>
      </c>
      <c r="M4138" s="5">
        <f t="shared" si="393"/>
        <v>-2.0413886784103716E-3</v>
      </c>
    </row>
    <row r="4139" spans="1:13" x14ac:dyDescent="0.3">
      <c r="A4139" s="1">
        <v>4137</v>
      </c>
      <c r="B4139" s="1">
        <v>24.900173611111001</v>
      </c>
      <c r="C4139" s="1">
        <v>1.62000045799034</v>
      </c>
      <c r="D4139" s="1">
        <v>350.87499999999898</v>
      </c>
      <c r="E4139" s="1">
        <v>53.725505830000003</v>
      </c>
      <c r="F4139" s="1">
        <v>77.956999999999994</v>
      </c>
      <c r="G4139" s="1">
        <v>78.123578889771295</v>
      </c>
      <c r="H4139" s="5">
        <f t="shared" si="388"/>
        <v>24.900173611111001</v>
      </c>
      <c r="I4139" s="5">
        <f t="shared" si="389"/>
        <v>95165.528883520325</v>
      </c>
      <c r="J4139" s="6">
        <f t="shared" si="390"/>
        <v>-2.3652509097655721E-3</v>
      </c>
      <c r="K4139" s="5">
        <f t="shared" si="391"/>
        <v>-2.3652509097655721E-3</v>
      </c>
      <c r="L4139" s="5">
        <f t="shared" si="392"/>
        <v>-2.3652509097655721E-3</v>
      </c>
      <c r="M4139" s="5">
        <f t="shared" si="393"/>
        <v>-2.3652531151357502E-3</v>
      </c>
    </row>
    <row r="4140" spans="1:13" x14ac:dyDescent="0.3">
      <c r="A4140" s="1">
        <v>4138</v>
      </c>
      <c r="B4140" s="1">
        <v>24.605034722222101</v>
      </c>
      <c r="C4140" s="1">
        <v>-36.720001224006303</v>
      </c>
      <c r="D4140" s="1">
        <v>348.125</v>
      </c>
      <c r="E4140" s="1">
        <v>53.725505830000003</v>
      </c>
      <c r="F4140" s="1">
        <v>77.956999999999994</v>
      </c>
      <c r="G4140" s="1">
        <v>78.0638266046642</v>
      </c>
      <c r="H4140" s="5">
        <f t="shared" si="388"/>
        <v>24.605034722222101</v>
      </c>
      <c r="I4140" s="5">
        <f t="shared" si="389"/>
        <v>95190.133918242544</v>
      </c>
      <c r="J4140" s="6">
        <f t="shared" si="390"/>
        <v>-2.428457662493336E-3</v>
      </c>
      <c r="K4140" s="5">
        <f t="shared" si="391"/>
        <v>-2.428457662493336E-3</v>
      </c>
      <c r="L4140" s="5">
        <f t="shared" si="392"/>
        <v>-2.428457662493336E-3</v>
      </c>
      <c r="M4140" s="5">
        <f t="shared" si="393"/>
        <v>-2.4284600494333857E-3</v>
      </c>
    </row>
    <row r="4141" spans="1:13" x14ac:dyDescent="0.3">
      <c r="A4141" s="1">
        <v>4139</v>
      </c>
      <c r="B4141" s="1">
        <v>24.744712752525299</v>
      </c>
      <c r="C4141" s="1">
        <v>-46.595455515454198</v>
      </c>
      <c r="D4141" s="1">
        <v>347.35227272727298</v>
      </c>
      <c r="E4141" s="1">
        <v>53.725505830000003</v>
      </c>
      <c r="F4141" s="1">
        <v>77.956999999999994</v>
      </c>
      <c r="G4141" s="1">
        <v>78.005772429027999</v>
      </c>
      <c r="H4141" s="5">
        <f t="shared" si="388"/>
        <v>24.744712752525299</v>
      </c>
      <c r="I4141" s="5">
        <f t="shared" si="389"/>
        <v>95214.878630995066</v>
      </c>
      <c r="J4141" s="6">
        <f t="shared" si="390"/>
        <v>-2.3461244515871902E-3</v>
      </c>
      <c r="K4141" s="5">
        <f t="shared" si="391"/>
        <v>-2.3461244515871902E-3</v>
      </c>
      <c r="L4141" s="5">
        <f t="shared" si="392"/>
        <v>-2.3461244515871902E-3</v>
      </c>
      <c r="M4141" s="5">
        <f t="shared" si="393"/>
        <v>-2.3461266038879683E-3</v>
      </c>
    </row>
    <row r="4142" spans="1:13" x14ac:dyDescent="0.3">
      <c r="A4142" s="1">
        <v>4140</v>
      </c>
      <c r="B4142" s="1">
        <v>24.7556423611112</v>
      </c>
      <c r="C4142" s="1">
        <v>-26.490001299005499</v>
      </c>
      <c r="D4142" s="1">
        <v>348.73750000000001</v>
      </c>
      <c r="E4142" s="1">
        <v>53.725505830000003</v>
      </c>
      <c r="F4142" s="1">
        <v>77.956999999999994</v>
      </c>
      <c r="G4142" s="1">
        <v>77.948493537076303</v>
      </c>
      <c r="H4142" s="5">
        <f t="shared" si="388"/>
        <v>24.7556423611112</v>
      </c>
      <c r="I4142" s="5">
        <f t="shared" si="389"/>
        <v>95239.634273356176</v>
      </c>
      <c r="J4142" s="6">
        <f t="shared" si="390"/>
        <v>-2.3137711846118948E-3</v>
      </c>
      <c r="K4142" s="5">
        <f t="shared" si="391"/>
        <v>-2.3137711846118948E-3</v>
      </c>
      <c r="L4142" s="5">
        <f t="shared" si="392"/>
        <v>-2.3137711846118948E-3</v>
      </c>
      <c r="M4142" s="5">
        <f t="shared" si="393"/>
        <v>-2.313773249093513E-3</v>
      </c>
    </row>
    <row r="4143" spans="1:13" x14ac:dyDescent="0.3">
      <c r="A4143" s="1">
        <v>4141</v>
      </c>
      <c r="B4143" s="1">
        <v>24.7734375</v>
      </c>
      <c r="C4143" s="1">
        <v>-33.990002061995703</v>
      </c>
      <c r="D4143" s="1">
        <v>348.23750000000001</v>
      </c>
      <c r="E4143" s="1">
        <v>53.725505830000003</v>
      </c>
      <c r="F4143" s="1">
        <v>77.956999999999994</v>
      </c>
      <c r="G4143" s="1">
        <v>77.891079426886606</v>
      </c>
      <c r="H4143" s="5">
        <f t="shared" si="388"/>
        <v>24.7734375</v>
      </c>
      <c r="I4143" s="5">
        <f t="shared" si="389"/>
        <v>95264.407710856176</v>
      </c>
      <c r="J4143" s="6">
        <f t="shared" si="390"/>
        <v>-2.3175673618042307E-3</v>
      </c>
      <c r="K4143" s="5">
        <f t="shared" si="391"/>
        <v>-2.3175673618042307E-3</v>
      </c>
      <c r="L4143" s="5">
        <f t="shared" si="392"/>
        <v>-2.3175673618042307E-3</v>
      </c>
      <c r="M4143" s="5">
        <f t="shared" si="393"/>
        <v>-2.3175694364640583E-3</v>
      </c>
    </row>
    <row r="4144" spans="1:13" x14ac:dyDescent="0.3">
      <c r="A4144" s="1">
        <v>4142</v>
      </c>
      <c r="B4144" s="1">
        <v>24.899384469696901</v>
      </c>
      <c r="C4144" s="1">
        <v>-53.6045487118108</v>
      </c>
      <c r="D4144" s="1">
        <v>346.87500000000102</v>
      </c>
      <c r="E4144" s="1">
        <v>53.725505830000003</v>
      </c>
      <c r="F4144" s="1">
        <v>77.956999999999994</v>
      </c>
      <c r="G4144" s="1">
        <v>77.832617447115197</v>
      </c>
      <c r="H4144" s="5">
        <f t="shared" si="388"/>
        <v>24.899384469696901</v>
      </c>
      <c r="I4144" s="5">
        <f t="shared" si="389"/>
        <v>95289.307095325872</v>
      </c>
      <c r="J4144" s="6">
        <f t="shared" si="390"/>
        <v>-2.3479287145655283E-3</v>
      </c>
      <c r="K4144" s="5">
        <f t="shared" si="391"/>
        <v>-2.3479287145655283E-3</v>
      </c>
      <c r="L4144" s="5">
        <f t="shared" si="392"/>
        <v>-2.3479287145655283E-3</v>
      </c>
      <c r="M4144" s="5">
        <f t="shared" si="393"/>
        <v>-2.3479308718357492E-3</v>
      </c>
    </row>
    <row r="4145" spans="1:13" x14ac:dyDescent="0.3">
      <c r="A4145" s="1">
        <v>4143</v>
      </c>
      <c r="B4145" s="1">
        <v>25.192708333333101</v>
      </c>
      <c r="C4145" s="1">
        <v>-66.420004271994799</v>
      </c>
      <c r="D4145" s="1">
        <v>345.92500000000001</v>
      </c>
      <c r="E4145" s="1">
        <v>53.725505830000003</v>
      </c>
      <c r="F4145" s="1">
        <v>77.956999999999994</v>
      </c>
      <c r="G4145" s="1">
        <v>77.772178289544698</v>
      </c>
      <c r="H4145" s="5">
        <f t="shared" si="388"/>
        <v>25.192708333333101</v>
      </c>
      <c r="I4145" s="5">
        <f t="shared" si="389"/>
        <v>95314.499803659201</v>
      </c>
      <c r="J4145" s="6">
        <f t="shared" si="390"/>
        <v>-2.3990734450146786E-3</v>
      </c>
      <c r="K4145" s="5">
        <f t="shared" si="391"/>
        <v>-2.3990734450146786E-3</v>
      </c>
      <c r="L4145" s="5">
        <f t="shared" si="392"/>
        <v>-2.3990734450146786E-3</v>
      </c>
      <c r="M4145" s="5">
        <f t="shared" si="393"/>
        <v>-2.3990757463531907E-3</v>
      </c>
    </row>
    <row r="4146" spans="1:13" x14ac:dyDescent="0.3">
      <c r="A4146" s="1">
        <v>4144</v>
      </c>
      <c r="B4146" s="1">
        <v>25.344854797979799</v>
      </c>
      <c r="C4146" s="1">
        <v>-74.127275643634704</v>
      </c>
      <c r="D4146" s="1">
        <v>345.21590909090901</v>
      </c>
      <c r="E4146" s="1">
        <v>53.725505830000003</v>
      </c>
      <c r="F4146" s="1">
        <v>77.956999999999994</v>
      </c>
      <c r="G4146" s="1">
        <v>77.708801216855093</v>
      </c>
      <c r="H4146" s="5">
        <f t="shared" si="388"/>
        <v>25.344854797979799</v>
      </c>
      <c r="I4146" s="5">
        <f t="shared" si="389"/>
        <v>95339.844658457179</v>
      </c>
      <c r="J4146" s="6">
        <f t="shared" si="390"/>
        <v>-2.5005892988842955E-3</v>
      </c>
      <c r="K4146" s="5">
        <f t="shared" si="391"/>
        <v>-2.5005892988842955E-3</v>
      </c>
      <c r="L4146" s="5">
        <f t="shared" si="392"/>
        <v>-2.5005892988842955E-3</v>
      </c>
      <c r="M4146" s="5">
        <f t="shared" si="393"/>
        <v>-2.5005919049002883E-3</v>
      </c>
    </row>
    <row r="4147" spans="1:13" x14ac:dyDescent="0.3">
      <c r="A4147" s="1">
        <v>4145</v>
      </c>
      <c r="B4147" s="1">
        <v>25.0455729166667</v>
      </c>
      <c r="C4147" s="1">
        <v>-16.649999619999999</v>
      </c>
      <c r="D4147" s="1">
        <v>349.3125</v>
      </c>
      <c r="E4147" s="1">
        <v>53.725505830000003</v>
      </c>
      <c r="F4147" s="1">
        <v>77.956999999999994</v>
      </c>
      <c r="G4147" s="1">
        <v>77.641478790798701</v>
      </c>
      <c r="H4147" s="5">
        <f t="shared" si="388"/>
        <v>25.0455729166667</v>
      </c>
      <c r="I4147" s="5">
        <f t="shared" si="389"/>
        <v>95364.890231373851</v>
      </c>
      <c r="J4147" s="6">
        <f t="shared" si="390"/>
        <v>-2.6879970476376158E-3</v>
      </c>
      <c r="K4147" s="5">
        <f t="shared" si="391"/>
        <v>-2.6879970476376158E-3</v>
      </c>
      <c r="L4147" s="5">
        <f t="shared" si="392"/>
        <v>-2.6879970476376158E-3</v>
      </c>
      <c r="M4147" s="5">
        <f t="shared" si="393"/>
        <v>-2.6880002845915863E-3</v>
      </c>
    </row>
    <row r="4148" spans="1:13" x14ac:dyDescent="0.3">
      <c r="A4148" s="1">
        <v>4146</v>
      </c>
      <c r="B4148" s="1">
        <v>24.3967013888889</v>
      </c>
      <c r="C4148" s="1">
        <v>43.650001525</v>
      </c>
      <c r="D4148" s="1">
        <v>353.75</v>
      </c>
      <c r="E4148" s="1">
        <v>53.725505830000003</v>
      </c>
      <c r="F4148" s="1">
        <v>77.956999999999994</v>
      </c>
      <c r="G4148" s="1">
        <v>77.569140858021399</v>
      </c>
      <c r="H4148" s="5">
        <f t="shared" si="388"/>
        <v>24.3967013888889</v>
      </c>
      <c r="I4148" s="5">
        <f t="shared" si="389"/>
        <v>95389.286932762741</v>
      </c>
      <c r="J4148" s="6">
        <f t="shared" si="390"/>
        <v>-2.9650702209376104E-3</v>
      </c>
      <c r="K4148" s="5">
        <f t="shared" si="391"/>
        <v>-2.9650702209376104E-3</v>
      </c>
      <c r="L4148" s="5">
        <f t="shared" si="392"/>
        <v>-2.9650702209376104E-3</v>
      </c>
      <c r="M4148" s="5">
        <f t="shared" si="393"/>
        <v>-2.9650745655938242E-3</v>
      </c>
    </row>
    <row r="4149" spans="1:13" x14ac:dyDescent="0.3">
      <c r="A4149" s="1">
        <v>4147</v>
      </c>
      <c r="B4149" s="1">
        <v>24.0451388888889</v>
      </c>
      <c r="C4149" s="1">
        <v>43.200000760000002</v>
      </c>
      <c r="D4149" s="1">
        <v>353.75</v>
      </c>
      <c r="E4149" s="1">
        <v>53.725505830000003</v>
      </c>
      <c r="F4149" s="1">
        <v>77.232714285714096</v>
      </c>
      <c r="G4149" s="1">
        <v>77.493515839824397</v>
      </c>
      <c r="H4149" s="5">
        <f t="shared" si="388"/>
        <v>24.0451388888889</v>
      </c>
      <c r="I4149" s="5">
        <f t="shared" si="389"/>
        <v>95413.332071651632</v>
      </c>
      <c r="J4149" s="6">
        <f t="shared" si="390"/>
        <v>-3.1451271105756664E-3</v>
      </c>
      <c r="K4149" s="5">
        <f t="shared" si="391"/>
        <v>-3.1451271105756664E-3</v>
      </c>
      <c r="L4149" s="5">
        <f t="shared" si="392"/>
        <v>-3.1451271105756664E-3</v>
      </c>
      <c r="M4149" s="5">
        <f t="shared" si="393"/>
        <v>-3.1451322957730043E-3</v>
      </c>
    </row>
    <row r="4150" spans="1:13" x14ac:dyDescent="0.3">
      <c r="A4150" s="1">
        <v>4148</v>
      </c>
      <c r="B4150" s="1">
        <v>24.276041666666501</v>
      </c>
      <c r="C4150" s="1">
        <v>-60.630003357987299</v>
      </c>
      <c r="D4150" s="1">
        <v>346.525000000001</v>
      </c>
      <c r="E4150" s="1">
        <v>53.725505830000003</v>
      </c>
      <c r="F4150" s="1">
        <v>76.942999999999998</v>
      </c>
      <c r="G4150" s="1">
        <v>77.420309527391197</v>
      </c>
      <c r="H4150" s="5">
        <f t="shared" si="388"/>
        <v>24.276041666666501</v>
      </c>
      <c r="I4150" s="5">
        <f t="shared" si="389"/>
        <v>95437.608113318303</v>
      </c>
      <c r="J4150" s="6">
        <f t="shared" si="390"/>
        <v>-3.0155786284433625E-3</v>
      </c>
      <c r="K4150" s="5">
        <f t="shared" si="391"/>
        <v>-3.0155786284433625E-3</v>
      </c>
      <c r="L4150" s="5">
        <f t="shared" si="392"/>
        <v>-3.0155786284433625E-3</v>
      </c>
      <c r="M4150" s="5">
        <f t="shared" si="393"/>
        <v>-3.0155831989305644E-3</v>
      </c>
    </row>
    <row r="4151" spans="1:13" x14ac:dyDescent="0.3">
      <c r="A4151" s="1">
        <v>4149</v>
      </c>
      <c r="B4151" s="1">
        <v>24.559264520201999</v>
      </c>
      <c r="C4151" s="1">
        <v>-61.7454591218264</v>
      </c>
      <c r="D4151" s="1">
        <v>346.28409090909003</v>
      </c>
      <c r="E4151" s="1">
        <v>53.725505830000003</v>
      </c>
      <c r="F4151" s="1">
        <v>76.942999999999998</v>
      </c>
      <c r="G4151" s="1">
        <v>77.3535391789964</v>
      </c>
      <c r="H4151" s="5">
        <f t="shared" si="388"/>
        <v>24.559264520201999</v>
      </c>
      <c r="I4151" s="5">
        <f t="shared" si="389"/>
        <v>95462.167377838501</v>
      </c>
      <c r="J4151" s="6">
        <f t="shared" si="390"/>
        <v>-2.7187438100955098E-3</v>
      </c>
      <c r="K4151" s="5">
        <f t="shared" si="391"/>
        <v>-2.7187438100955098E-3</v>
      </c>
      <c r="L4151" s="5">
        <f t="shared" si="392"/>
        <v>-2.7187438100955098E-3</v>
      </c>
      <c r="M4151" s="5">
        <f t="shared" si="393"/>
        <v>-2.718747159403232E-3</v>
      </c>
    </row>
    <row r="4152" spans="1:13" x14ac:dyDescent="0.3">
      <c r="A4152" s="1">
        <v>4150</v>
      </c>
      <c r="B4152" s="1">
        <v>24.6467013888889</v>
      </c>
      <c r="C4152" s="1">
        <v>-37.170001796006197</v>
      </c>
      <c r="D4152" s="1">
        <v>348</v>
      </c>
      <c r="E4152" s="1">
        <v>53.725505830000003</v>
      </c>
      <c r="F4152" s="1">
        <v>76.942999999999998</v>
      </c>
      <c r="G4152" s="1">
        <v>77.293294737423096</v>
      </c>
      <c r="H4152" s="5">
        <f t="shared" si="388"/>
        <v>24.6467013888889</v>
      </c>
      <c r="I4152" s="5">
        <f t="shared" si="389"/>
        <v>95486.814079227392</v>
      </c>
      <c r="J4152" s="6">
        <f t="shared" si="390"/>
        <v>-2.4443206667997494E-3</v>
      </c>
      <c r="K4152" s="5">
        <f t="shared" si="391"/>
        <v>-2.4443206667997494E-3</v>
      </c>
      <c r="L4152" s="5">
        <f t="shared" si="392"/>
        <v>-2.4443206667997494E-3</v>
      </c>
      <c r="M4152" s="5">
        <f t="shared" si="393"/>
        <v>-2.44432310082151E-3</v>
      </c>
    </row>
    <row r="4153" spans="1:13" x14ac:dyDescent="0.3">
      <c r="A4153" s="1">
        <v>4151</v>
      </c>
      <c r="B4153" s="1">
        <v>24.6506076388889</v>
      </c>
      <c r="C4153" s="1">
        <v>-50.370001412993602</v>
      </c>
      <c r="D4153" s="1">
        <v>347</v>
      </c>
      <c r="E4153" s="1">
        <v>53.725505830000003</v>
      </c>
      <c r="F4153" s="1">
        <v>76.942999999999998</v>
      </c>
      <c r="G4153" s="1">
        <v>77.238618560545106</v>
      </c>
      <c r="H4153" s="5">
        <f t="shared" si="388"/>
        <v>24.6506076388889</v>
      </c>
      <c r="I4153" s="5">
        <f t="shared" si="389"/>
        <v>95511.464686866282</v>
      </c>
      <c r="J4153" s="6">
        <f t="shared" si="390"/>
        <v>-2.2180458055619219E-3</v>
      </c>
      <c r="K4153" s="5">
        <f t="shared" si="391"/>
        <v>-2.2180458055619219E-3</v>
      </c>
      <c r="L4153" s="5">
        <f t="shared" si="392"/>
        <v>-2.2180458055619219E-3</v>
      </c>
      <c r="M4153" s="5">
        <f t="shared" si="393"/>
        <v>-2.2180476242626601E-3</v>
      </c>
    </row>
    <row r="4154" spans="1:13" x14ac:dyDescent="0.3">
      <c r="A4154" s="1">
        <v>4152</v>
      </c>
      <c r="B4154" s="1">
        <v>24.516650883838398</v>
      </c>
      <c r="C4154" s="1">
        <v>-20.809091868271398</v>
      </c>
      <c r="D4154" s="1">
        <v>349.09090909090901</v>
      </c>
      <c r="E4154" s="1">
        <v>53.725505830000003</v>
      </c>
      <c r="F4154" s="1">
        <v>76.942999999999998</v>
      </c>
      <c r="G4154" s="1">
        <v>77.188641519046996</v>
      </c>
      <c r="H4154" s="5">
        <f t="shared" si="388"/>
        <v>24.516650883838398</v>
      </c>
      <c r="I4154" s="5">
        <f t="shared" si="389"/>
        <v>95535.981337750127</v>
      </c>
      <c r="J4154" s="6">
        <f t="shared" si="390"/>
        <v>-2.0384938275176618E-3</v>
      </c>
      <c r="K4154" s="5">
        <f t="shared" si="391"/>
        <v>-2.0384938275176618E-3</v>
      </c>
      <c r="L4154" s="5">
        <f t="shared" si="392"/>
        <v>-2.0384938275176618E-3</v>
      </c>
      <c r="M4154" s="5">
        <f t="shared" si="393"/>
        <v>-2.0384952393325715E-3</v>
      </c>
    </row>
    <row r="4155" spans="1:13" x14ac:dyDescent="0.3">
      <c r="A4155" s="1">
        <v>4153</v>
      </c>
      <c r="B4155" s="1">
        <v>24.3428819444445</v>
      </c>
      <c r="C4155" s="1">
        <v>-8.1600004195994007</v>
      </c>
      <c r="D4155" s="1">
        <v>349.97500000000002</v>
      </c>
      <c r="E4155" s="1">
        <v>53.725505830000003</v>
      </c>
      <c r="F4155" s="1">
        <v>76.942999999999998</v>
      </c>
      <c r="G4155" s="1">
        <v>77.142569180794695</v>
      </c>
      <c r="H4155" s="5">
        <f t="shared" si="388"/>
        <v>24.3428819444445</v>
      </c>
      <c r="I4155" s="5">
        <f t="shared" si="389"/>
        <v>95560.324219694565</v>
      </c>
      <c r="J4155" s="6">
        <f t="shared" si="390"/>
        <v>-1.892641075015194E-3</v>
      </c>
      <c r="K4155" s="5">
        <f t="shared" si="391"/>
        <v>-1.892641075015194E-3</v>
      </c>
      <c r="L4155" s="5">
        <f t="shared" si="392"/>
        <v>-1.892641075015194E-3</v>
      </c>
      <c r="M4155" s="5">
        <f t="shared" si="393"/>
        <v>-1.8926422049522021E-3</v>
      </c>
    </row>
    <row r="4156" spans="1:13" x14ac:dyDescent="0.3">
      <c r="A4156" s="1">
        <v>4154</v>
      </c>
      <c r="B4156" s="1">
        <v>24.250710227272801</v>
      </c>
      <c r="C4156" s="1">
        <v>-16.527273437265599</v>
      </c>
      <c r="D4156" s="1">
        <v>349.46590909090997</v>
      </c>
      <c r="E4156" s="1">
        <v>53.725505830000003</v>
      </c>
      <c r="F4156" s="1">
        <v>76.942999999999998</v>
      </c>
      <c r="G4156" s="1">
        <v>77.099669182589295</v>
      </c>
      <c r="H4156" s="5">
        <f t="shared" si="388"/>
        <v>24.250710227272801</v>
      </c>
      <c r="I4156" s="5">
        <f t="shared" si="389"/>
        <v>95584.574929921844</v>
      </c>
      <c r="J4156" s="6">
        <f t="shared" si="390"/>
        <v>-1.7690202803690809E-3</v>
      </c>
      <c r="K4156" s="5">
        <f t="shared" si="391"/>
        <v>-1.7690202803690809E-3</v>
      </c>
      <c r="L4156" s="5">
        <f t="shared" si="392"/>
        <v>-1.7690202803690809E-3</v>
      </c>
      <c r="M4156" s="5">
        <f t="shared" si="393"/>
        <v>-1.7690212030420478E-3</v>
      </c>
    </row>
    <row r="4157" spans="1:13" x14ac:dyDescent="0.3">
      <c r="A4157" s="1">
        <v>4155</v>
      </c>
      <c r="B4157" s="1">
        <v>24.111111111111502</v>
      </c>
      <c r="C4157" s="1">
        <v>-34.020002745045197</v>
      </c>
      <c r="D4157" s="1">
        <v>348.237499999997</v>
      </c>
      <c r="E4157" s="1">
        <v>53.725505830000003</v>
      </c>
      <c r="F4157" s="1">
        <v>76.942999999999998</v>
      </c>
      <c r="G4157" s="1">
        <v>77.059259588563705</v>
      </c>
      <c r="H4157" s="5">
        <f t="shared" si="388"/>
        <v>24.111111111111502</v>
      </c>
      <c r="I4157" s="5">
        <f t="shared" si="389"/>
        <v>95608.686041032954</v>
      </c>
      <c r="J4157" s="6">
        <f t="shared" si="390"/>
        <v>-1.6759739457617687E-3</v>
      </c>
      <c r="K4157" s="5">
        <f t="shared" si="391"/>
        <v>-1.6759739457617687E-3</v>
      </c>
      <c r="L4157" s="5">
        <f t="shared" si="392"/>
        <v>-1.6759739457617687E-3</v>
      </c>
      <c r="M4157" s="5">
        <f t="shared" si="393"/>
        <v>-1.6759747303667974E-3</v>
      </c>
    </row>
    <row r="4158" spans="1:13" x14ac:dyDescent="0.3">
      <c r="A4158" s="1">
        <v>4156</v>
      </c>
      <c r="B4158" s="1">
        <v>23.440972222222499</v>
      </c>
      <c r="C4158" s="1">
        <v>40.470000076000197</v>
      </c>
      <c r="D4158" s="1">
        <v>353.76249999999999</v>
      </c>
      <c r="E4158" s="1">
        <v>53.725505830000003</v>
      </c>
      <c r="F4158" s="1">
        <v>76.942999999999998</v>
      </c>
      <c r="G4158" s="1">
        <v>77.020698050170495</v>
      </c>
      <c r="H4158" s="5">
        <f t="shared" si="388"/>
        <v>23.440972222222499</v>
      </c>
      <c r="I4158" s="5">
        <f t="shared" si="389"/>
        <v>95632.127013255173</v>
      </c>
      <c r="J4158" s="6">
        <f t="shared" si="390"/>
        <v>-1.6450485938741669E-3</v>
      </c>
      <c r="K4158" s="5">
        <f t="shared" si="391"/>
        <v>-1.6450485938741669E-3</v>
      </c>
      <c r="L4158" s="5">
        <f t="shared" si="392"/>
        <v>-1.6450485938741669E-3</v>
      </c>
      <c r="M4158" s="5">
        <f t="shared" si="393"/>
        <v>-1.6450493358426746E-3</v>
      </c>
    </row>
    <row r="4159" spans="1:13" x14ac:dyDescent="0.3">
      <c r="A4159" s="1">
        <v>4157</v>
      </c>
      <c r="B4159" s="1">
        <v>22.9644097222222</v>
      </c>
      <c r="C4159" s="1">
        <v>40.200000760000002</v>
      </c>
      <c r="D4159" s="1">
        <v>353.875</v>
      </c>
      <c r="E4159" s="1">
        <v>53.725505830000003</v>
      </c>
      <c r="F4159" s="1">
        <v>76.551666666667899</v>
      </c>
      <c r="G4159" s="1">
        <v>76.984926748401705</v>
      </c>
      <c r="H4159" s="5">
        <f t="shared" si="388"/>
        <v>22.9644097222222</v>
      </c>
      <c r="I4159" s="5">
        <f t="shared" si="389"/>
        <v>95655.091422977392</v>
      </c>
      <c r="J4159" s="6">
        <f t="shared" si="390"/>
        <v>-1.5576843559873773E-3</v>
      </c>
      <c r="K4159" s="5">
        <f t="shared" si="391"/>
        <v>-1.5576843559873773E-3</v>
      </c>
      <c r="L4159" s="5">
        <f t="shared" si="392"/>
        <v>-1.5576843559873773E-3</v>
      </c>
      <c r="M4159" s="5">
        <f t="shared" si="393"/>
        <v>-1.5576849859105699E-3</v>
      </c>
    </row>
    <row r="4160" spans="1:13" x14ac:dyDescent="0.3">
      <c r="A4160" s="1">
        <v>4158</v>
      </c>
      <c r="B4160" s="1">
        <v>22.848011363636299</v>
      </c>
      <c r="C4160" s="1">
        <v>-55.227276190882201</v>
      </c>
      <c r="D4160" s="1">
        <v>346.965909090911</v>
      </c>
      <c r="E4160" s="1">
        <v>53.725505830000003</v>
      </c>
      <c r="F4160" s="1">
        <v>75.769000000000005</v>
      </c>
      <c r="G4160" s="1">
        <v>76.957597676552794</v>
      </c>
      <c r="H4160" s="5">
        <f t="shared" si="388"/>
        <v>22.848011363636299</v>
      </c>
      <c r="I4160" s="5">
        <f t="shared" si="389"/>
        <v>95677.939434341024</v>
      </c>
      <c r="J4160" s="6">
        <f t="shared" si="390"/>
        <v>-1.1961247486250064E-3</v>
      </c>
      <c r="K4160" s="5">
        <f t="shared" si="391"/>
        <v>-1.1961247486250064E-3</v>
      </c>
      <c r="L4160" s="5">
        <f t="shared" si="392"/>
        <v>-1.1961247486250064E-3</v>
      </c>
      <c r="M4160" s="5">
        <f t="shared" si="393"/>
        <v>-1.19612503384401E-3</v>
      </c>
    </row>
    <row r="4161" spans="1:13" x14ac:dyDescent="0.3">
      <c r="A4161" s="1">
        <v>4159</v>
      </c>
      <c r="B4161" s="1">
        <v>22.9427083333333</v>
      </c>
      <c r="C4161" s="1">
        <v>-109.5000076</v>
      </c>
      <c r="D4161" s="1">
        <v>342.875</v>
      </c>
      <c r="E4161" s="1">
        <v>53.725505830000003</v>
      </c>
      <c r="F4161" s="1">
        <v>75.769000000000005</v>
      </c>
      <c r="G4161" s="1">
        <v>76.946052178068399</v>
      </c>
      <c r="H4161" s="5">
        <f t="shared" si="388"/>
        <v>22.9427083333333</v>
      </c>
      <c r="I4161" s="5">
        <f t="shared" si="389"/>
        <v>95700.882142674353</v>
      </c>
      <c r="J4161" s="6">
        <f t="shared" si="390"/>
        <v>-5.0323171600541331E-4</v>
      </c>
      <c r="K4161" s="5">
        <f t="shared" si="391"/>
        <v>-5.0323171600541331E-4</v>
      </c>
      <c r="L4161" s="5">
        <f t="shared" si="392"/>
        <v>-5.0323171600541331E-4</v>
      </c>
      <c r="M4161" s="5">
        <f t="shared" si="393"/>
        <v>-5.0323173724533025E-4</v>
      </c>
    </row>
    <row r="4162" spans="1:13" x14ac:dyDescent="0.3">
      <c r="A4162" s="1">
        <v>4160</v>
      </c>
      <c r="B4162" s="1">
        <v>23.4548611111111</v>
      </c>
      <c r="C4162" s="1">
        <v>-141.1500092</v>
      </c>
      <c r="D4162" s="1">
        <v>340.5</v>
      </c>
      <c r="E4162" s="1">
        <v>53.725505830000003</v>
      </c>
      <c r="F4162" s="1">
        <v>75.769000000000005</v>
      </c>
      <c r="G4162" s="1">
        <v>76.953217032288606</v>
      </c>
      <c r="H4162" s="5">
        <f t="shared" si="388"/>
        <v>23.4548611111111</v>
      </c>
      <c r="I4162" s="5">
        <f t="shared" si="389"/>
        <v>95724.337003785462</v>
      </c>
      <c r="J4162" s="6">
        <f t="shared" si="390"/>
        <v>3.0547416956618891E-4</v>
      </c>
      <c r="K4162" s="5">
        <f t="shared" si="391"/>
        <v>3.0547416956618891E-4</v>
      </c>
      <c r="L4162" s="5">
        <f t="shared" si="392"/>
        <v>3.0547416956618891E-4</v>
      </c>
      <c r="M4162" s="5">
        <f t="shared" si="393"/>
        <v>3.0547417431704905E-4</v>
      </c>
    </row>
    <row r="4163" spans="1:13" x14ac:dyDescent="0.3">
      <c r="A4163" s="1">
        <v>4161</v>
      </c>
      <c r="B4163" s="1">
        <v>23.830295138887202</v>
      </c>
      <c r="C4163" s="1">
        <v>-140.025009200005</v>
      </c>
      <c r="D4163" s="1">
        <v>340.4375</v>
      </c>
      <c r="E4163" s="1">
        <v>52.941192630000003</v>
      </c>
      <c r="F4163" s="1">
        <v>75.769000000000005</v>
      </c>
      <c r="G4163" s="1">
        <v>76.979206131317795</v>
      </c>
      <c r="H4163" s="5">
        <f t="shared" si="388"/>
        <v>23.830295138887202</v>
      </c>
      <c r="I4163" s="5">
        <f t="shared" si="389"/>
        <v>95748.167298924353</v>
      </c>
      <c r="J4163" s="6">
        <f t="shared" si="390"/>
        <v>1.0905907324151984E-3</v>
      </c>
      <c r="K4163" s="5">
        <f t="shared" si="391"/>
        <v>1.0905907324151984E-3</v>
      </c>
      <c r="L4163" s="5">
        <f t="shared" si="392"/>
        <v>1.0905907324151984E-3</v>
      </c>
      <c r="M4163" s="5">
        <f t="shared" si="393"/>
        <v>1.0905909486045955E-3</v>
      </c>
    </row>
    <row r="4164" spans="1:13" x14ac:dyDescent="0.3">
      <c r="A4164" s="1">
        <v>4162</v>
      </c>
      <c r="B4164" s="1">
        <v>24.783854166666501</v>
      </c>
      <c r="C4164" s="1">
        <v>-137.010003710001</v>
      </c>
      <c r="D4164" s="1">
        <v>340.375</v>
      </c>
      <c r="E4164" s="1">
        <v>52.941192630000003</v>
      </c>
      <c r="F4164" s="1">
        <v>75.769000000000005</v>
      </c>
      <c r="G4164" s="1">
        <v>77.024432596356903</v>
      </c>
      <c r="H4164" s="5">
        <f t="shared" ref="H4164:H4227" si="394">(A4164-A4163)*B4164</f>
        <v>24.783854166666501</v>
      </c>
      <c r="I4164" s="5">
        <f t="shared" ref="I4164:I4227" si="395">H4164+I4163</f>
        <v>95772.951153091024</v>
      </c>
      <c r="J4164" s="6">
        <f t="shared" ref="J4164:J4227" si="396">IF(H4164=0,0,(G4164-G4163)/H4164)</f>
        <v>1.8248358279938305E-3</v>
      </c>
      <c r="K4164" s="5">
        <f t="shared" ref="K4164:K4227" si="397">IF(J4164&gt;1,K4163,J4164)</f>
        <v>1.8248358279938305E-3</v>
      </c>
      <c r="L4164" s="5">
        <f t="shared" ref="L4164:L4227" si="398">IF(K4164&lt;-1,L4163,K4164)</f>
        <v>1.8248358279938305E-3</v>
      </c>
      <c r="M4164" s="5">
        <f t="shared" ref="M4164:M4227" si="399">ASIN(L4164)</f>
        <v>1.8248368407870791E-3</v>
      </c>
    </row>
    <row r="4165" spans="1:13" x14ac:dyDescent="0.3">
      <c r="A4165" s="1">
        <v>4163</v>
      </c>
      <c r="B4165" s="1">
        <v>25.348090277777501</v>
      </c>
      <c r="C4165" s="1">
        <v>-72.270005800026098</v>
      </c>
      <c r="D4165" s="1">
        <v>345.09999999999798</v>
      </c>
      <c r="E4165" s="1">
        <v>52.941192630000003</v>
      </c>
      <c r="F4165" s="1">
        <v>75.769000000000005</v>
      </c>
      <c r="G4165" s="1">
        <v>77.089615344653694</v>
      </c>
      <c r="H4165" s="5">
        <f t="shared" si="394"/>
        <v>25.348090277777501</v>
      </c>
      <c r="I4165" s="5">
        <f t="shared" si="395"/>
        <v>95798.299243368805</v>
      </c>
      <c r="J4165" s="6">
        <f t="shared" si="396"/>
        <v>2.5715052922127622E-3</v>
      </c>
      <c r="K4165" s="5">
        <f t="shared" si="397"/>
        <v>2.5715052922127622E-3</v>
      </c>
      <c r="L4165" s="5">
        <f t="shared" si="398"/>
        <v>2.5715052922127622E-3</v>
      </c>
      <c r="M4165" s="5">
        <f t="shared" si="399"/>
        <v>2.5715081262940938E-3</v>
      </c>
    </row>
    <row r="4166" spans="1:13" x14ac:dyDescent="0.3">
      <c r="A4166" s="1">
        <v>4164</v>
      </c>
      <c r="B4166" s="1">
        <v>25.464015151515198</v>
      </c>
      <c r="C4166" s="1">
        <v>-57.613638094544797</v>
      </c>
      <c r="D4166" s="1">
        <v>346.13636363636402</v>
      </c>
      <c r="E4166" s="1">
        <v>52.941192630000003</v>
      </c>
      <c r="F4166" s="1">
        <v>75.769000000000005</v>
      </c>
      <c r="G4166" s="1">
        <v>77.175790517369805</v>
      </c>
      <c r="H4166" s="5">
        <f t="shared" si="394"/>
        <v>25.464015151515198</v>
      </c>
      <c r="I4166" s="5">
        <f t="shared" si="395"/>
        <v>95823.763258520325</v>
      </c>
      <c r="J4166" s="6">
        <f t="shared" si="396"/>
        <v>3.3841942130238998E-3</v>
      </c>
      <c r="K4166" s="5">
        <f t="shared" si="397"/>
        <v>3.3841942130238998E-3</v>
      </c>
      <c r="L4166" s="5">
        <f t="shared" si="398"/>
        <v>3.3841942130238998E-3</v>
      </c>
      <c r="M4166" s="5">
        <f t="shared" si="399"/>
        <v>3.3842006727904505E-3</v>
      </c>
    </row>
    <row r="4167" spans="1:13" x14ac:dyDescent="0.3">
      <c r="A4167" s="1">
        <v>4165</v>
      </c>
      <c r="B4167" s="1">
        <v>25.4071180555556</v>
      </c>
      <c r="C4167" s="1">
        <v>-56.940001678000598</v>
      </c>
      <c r="D4167" s="1">
        <v>346.17500000000001</v>
      </c>
      <c r="E4167" s="1">
        <v>52.941192630000003</v>
      </c>
      <c r="F4167" s="1">
        <v>75.769000000000005</v>
      </c>
      <c r="G4167" s="1">
        <v>77.284327950019602</v>
      </c>
      <c r="H4167" s="5">
        <f t="shared" si="394"/>
        <v>25.4071180555556</v>
      </c>
      <c r="I4167" s="5">
        <f t="shared" si="395"/>
        <v>95849.170376575887</v>
      </c>
      <c r="J4167" s="6">
        <f t="shared" si="396"/>
        <v>4.2719301107849916E-3</v>
      </c>
      <c r="K4167" s="5">
        <f t="shared" si="397"/>
        <v>4.2719301107849916E-3</v>
      </c>
      <c r="L4167" s="5">
        <f t="shared" si="398"/>
        <v>4.2719301107849916E-3</v>
      </c>
      <c r="M4167" s="5">
        <f t="shared" si="399"/>
        <v>4.2719431042425775E-3</v>
      </c>
    </row>
    <row r="4168" spans="1:13" x14ac:dyDescent="0.3">
      <c r="A4168" s="1">
        <v>4166</v>
      </c>
      <c r="B4168" s="1">
        <v>25.477035984848499</v>
      </c>
      <c r="C4168" s="1">
        <v>-71.127276682725906</v>
      </c>
      <c r="D4168" s="1">
        <v>345.03409090909099</v>
      </c>
      <c r="E4168" s="1">
        <v>52.941192630000003</v>
      </c>
      <c r="F4168" s="1">
        <v>75.769000000000005</v>
      </c>
      <c r="G4168" s="1">
        <v>77.416952947295997</v>
      </c>
      <c r="H4168" s="5">
        <f t="shared" si="394"/>
        <v>25.477035984848499</v>
      </c>
      <c r="I4168" s="5">
        <f t="shared" si="395"/>
        <v>95874.647412560735</v>
      </c>
      <c r="J4168" s="6">
        <f t="shared" si="396"/>
        <v>5.2056682478789267E-3</v>
      </c>
      <c r="K4168" s="5">
        <f t="shared" si="397"/>
        <v>5.2056682478789267E-3</v>
      </c>
      <c r="L4168" s="5">
        <f t="shared" si="398"/>
        <v>5.2056682478789267E-3</v>
      </c>
      <c r="M4168" s="5">
        <f t="shared" si="399"/>
        <v>5.2056917595505858E-3</v>
      </c>
    </row>
    <row r="4169" spans="1:13" x14ac:dyDescent="0.3">
      <c r="A4169" s="1">
        <v>4167</v>
      </c>
      <c r="B4169" s="1">
        <v>25.5208333333333</v>
      </c>
      <c r="C4169" s="1">
        <v>-76.200004579999998</v>
      </c>
      <c r="D4169" s="1">
        <v>344.625</v>
      </c>
      <c r="E4169" s="1">
        <v>52.941192630000003</v>
      </c>
      <c r="F4169" s="1">
        <v>78.012111111111395</v>
      </c>
      <c r="G4169" s="1">
        <v>77.566859617596194</v>
      </c>
      <c r="H4169" s="5">
        <f t="shared" si="394"/>
        <v>25.5208333333333</v>
      </c>
      <c r="I4169" s="5">
        <f t="shared" si="395"/>
        <v>95900.168245894063</v>
      </c>
      <c r="J4169" s="6">
        <f t="shared" si="396"/>
        <v>5.8738940199261026E-3</v>
      </c>
      <c r="K4169" s="5">
        <f t="shared" si="397"/>
        <v>5.8738940199261026E-3</v>
      </c>
      <c r="L4169" s="5">
        <f t="shared" si="398"/>
        <v>5.8738940199261026E-3</v>
      </c>
      <c r="M4169" s="5">
        <f t="shared" si="399"/>
        <v>5.873927797916823E-3</v>
      </c>
    </row>
    <row r="4170" spans="1:13" x14ac:dyDescent="0.3">
      <c r="A4170" s="1">
        <v>4168</v>
      </c>
      <c r="B4170" s="1">
        <v>25.8502604166666</v>
      </c>
      <c r="C4170" s="1">
        <v>-77.535005184999804</v>
      </c>
      <c r="D4170" s="1">
        <v>344.5</v>
      </c>
      <c r="E4170" s="1">
        <v>52.941192630000003</v>
      </c>
      <c r="F4170" s="1">
        <v>78.653000000000006</v>
      </c>
      <c r="G4170" s="1">
        <v>77.716055803876003</v>
      </c>
      <c r="H4170" s="5">
        <f t="shared" si="394"/>
        <v>25.8502604166666</v>
      </c>
      <c r="I4170" s="5">
        <f t="shared" si="395"/>
        <v>95926.018506310735</v>
      </c>
      <c r="J4170" s="6">
        <f t="shared" si="396"/>
        <v>5.7715544785621213E-3</v>
      </c>
      <c r="K4170" s="5">
        <f t="shared" si="397"/>
        <v>5.7715544785621213E-3</v>
      </c>
      <c r="L4170" s="5">
        <f t="shared" si="398"/>
        <v>5.7715544785621213E-3</v>
      </c>
      <c r="M4170" s="5">
        <f t="shared" si="399"/>
        <v>5.7715865215981332E-3</v>
      </c>
    </row>
    <row r="4171" spans="1:13" x14ac:dyDescent="0.3">
      <c r="A4171" s="1">
        <v>4169</v>
      </c>
      <c r="B4171" s="1">
        <v>25.632496843434499</v>
      </c>
      <c r="C4171" s="1">
        <v>0.80454323631718305</v>
      </c>
      <c r="D4171" s="1">
        <v>349.98863636363302</v>
      </c>
      <c r="E4171" s="1">
        <v>52.941192630000003</v>
      </c>
      <c r="F4171" s="1">
        <v>78.653000000000006</v>
      </c>
      <c r="G4171" s="1">
        <v>77.8529052630047</v>
      </c>
      <c r="H4171" s="5">
        <f t="shared" si="394"/>
        <v>25.632496843434499</v>
      </c>
      <c r="I4171" s="5">
        <f t="shared" si="395"/>
        <v>95951.651003154169</v>
      </c>
      <c r="J4171" s="6">
        <f t="shared" si="396"/>
        <v>5.3389047490997772E-3</v>
      </c>
      <c r="K4171" s="5">
        <f t="shared" si="397"/>
        <v>5.3389047490997772E-3</v>
      </c>
      <c r="L4171" s="5">
        <f t="shared" si="398"/>
        <v>5.3389047490997772E-3</v>
      </c>
      <c r="M4171" s="5">
        <f t="shared" si="399"/>
        <v>5.3389301126964463E-3</v>
      </c>
    </row>
    <row r="4172" spans="1:13" x14ac:dyDescent="0.3">
      <c r="A4172" s="1">
        <v>4170</v>
      </c>
      <c r="B4172" s="1">
        <v>25.5512152777777</v>
      </c>
      <c r="C4172" s="1">
        <v>-21.1200027479392</v>
      </c>
      <c r="D4172" s="1">
        <v>348.55000000000399</v>
      </c>
      <c r="E4172" s="1">
        <v>52.941192630000003</v>
      </c>
      <c r="F4172" s="1">
        <v>78.653000000000006</v>
      </c>
      <c r="G4172" s="1">
        <v>77.977036462904906</v>
      </c>
      <c r="H4172" s="5">
        <f t="shared" si="394"/>
        <v>25.5512152777777</v>
      </c>
      <c r="I4172" s="5">
        <f t="shared" si="395"/>
        <v>95977.20221843195</v>
      </c>
      <c r="J4172" s="6">
        <f t="shared" si="396"/>
        <v>4.8581329126902205E-3</v>
      </c>
      <c r="K4172" s="5">
        <f t="shared" si="397"/>
        <v>4.8581329126902205E-3</v>
      </c>
      <c r="L4172" s="5">
        <f t="shared" si="398"/>
        <v>4.8581329126902205E-3</v>
      </c>
      <c r="M4172" s="5">
        <f t="shared" si="399"/>
        <v>4.8581520227277243E-3</v>
      </c>
    </row>
    <row r="4173" spans="1:13" x14ac:dyDescent="0.3">
      <c r="A4173" s="1">
        <v>4171</v>
      </c>
      <c r="B4173" s="1">
        <v>25.7074652777777</v>
      </c>
      <c r="C4173" s="1">
        <v>-67.990912007271803</v>
      </c>
      <c r="D4173" s="1">
        <v>345.29545454545502</v>
      </c>
      <c r="E4173" s="1">
        <v>52.941192630000003</v>
      </c>
      <c r="F4173" s="1">
        <v>78.653000000000006</v>
      </c>
      <c r="G4173" s="1">
        <v>78.090422585883104</v>
      </c>
      <c r="H4173" s="5">
        <f t="shared" si="394"/>
        <v>25.7074652777777</v>
      </c>
      <c r="I4173" s="5">
        <f t="shared" si="395"/>
        <v>96002.909683709731</v>
      </c>
      <c r="J4173" s="6">
        <f t="shared" si="396"/>
        <v>4.4106302100585873E-3</v>
      </c>
      <c r="K4173" s="5">
        <f t="shared" si="397"/>
        <v>4.4106302100585873E-3</v>
      </c>
      <c r="L4173" s="5">
        <f t="shared" si="398"/>
        <v>4.4106302100585873E-3</v>
      </c>
      <c r="M4173" s="5">
        <f t="shared" si="399"/>
        <v>4.4106445106663478E-3</v>
      </c>
    </row>
    <row r="4174" spans="1:13" x14ac:dyDescent="0.3">
      <c r="A4174" s="1">
        <v>4172</v>
      </c>
      <c r="B4174" s="1">
        <v>25.8723958333333</v>
      </c>
      <c r="C4174" s="1">
        <v>-70.275001529999997</v>
      </c>
      <c r="D4174" s="1">
        <v>345</v>
      </c>
      <c r="E4174" s="1">
        <v>52.941192630000003</v>
      </c>
      <c r="F4174" s="1">
        <v>78.653000000000006</v>
      </c>
      <c r="G4174" s="1">
        <v>78.1948660111305</v>
      </c>
      <c r="H4174" s="5">
        <f t="shared" si="394"/>
        <v>25.8723958333333</v>
      </c>
      <c r="I4174" s="5">
        <f t="shared" si="395"/>
        <v>96028.78207954306</v>
      </c>
      <c r="J4174" s="6">
        <f t="shared" si="396"/>
        <v>4.0368671660795377E-3</v>
      </c>
      <c r="K4174" s="5">
        <f t="shared" si="397"/>
        <v>4.0368671660795377E-3</v>
      </c>
      <c r="L4174" s="5">
        <f t="shared" si="398"/>
        <v>4.0368671660795377E-3</v>
      </c>
      <c r="M4174" s="5">
        <f t="shared" si="399"/>
        <v>4.0368781304906658E-3</v>
      </c>
    </row>
    <row r="4175" spans="1:13" x14ac:dyDescent="0.3">
      <c r="A4175" s="1">
        <v>4173</v>
      </c>
      <c r="B4175" s="1">
        <v>26.0134548611111</v>
      </c>
      <c r="C4175" s="1">
        <v>-70.125003814999999</v>
      </c>
      <c r="D4175" s="1">
        <v>344.9375</v>
      </c>
      <c r="E4175" s="1">
        <v>52.941192630000003</v>
      </c>
      <c r="F4175" s="1">
        <v>78.653000000000006</v>
      </c>
      <c r="G4175" s="1">
        <v>78.292026965237397</v>
      </c>
      <c r="H4175" s="5">
        <f t="shared" si="394"/>
        <v>26.0134548611111</v>
      </c>
      <c r="I4175" s="5">
        <f t="shared" si="395"/>
        <v>96054.795534404169</v>
      </c>
      <c r="J4175" s="6">
        <f t="shared" si="396"/>
        <v>3.7350269168647901E-3</v>
      </c>
      <c r="K4175" s="5">
        <f t="shared" si="397"/>
        <v>3.7350269168647901E-3</v>
      </c>
      <c r="L4175" s="5">
        <f t="shared" si="398"/>
        <v>3.7350269168647901E-3</v>
      </c>
      <c r="M4175" s="5">
        <f t="shared" si="399"/>
        <v>3.7350356011221194E-3</v>
      </c>
    </row>
    <row r="4176" spans="1:13" x14ac:dyDescent="0.3">
      <c r="A4176" s="1">
        <v>4174</v>
      </c>
      <c r="B4176" s="1">
        <v>26.127683080808101</v>
      </c>
      <c r="C4176" s="1">
        <v>-69.872732681818107</v>
      </c>
      <c r="D4176" s="1">
        <v>344.94318181818198</v>
      </c>
      <c r="E4176" s="1">
        <v>52.941192630000003</v>
      </c>
      <c r="F4176" s="1">
        <v>78.653000000000006</v>
      </c>
      <c r="G4176" s="1">
        <v>78.383449913057802</v>
      </c>
      <c r="H4176" s="5">
        <f t="shared" si="394"/>
        <v>26.127683080808101</v>
      </c>
      <c r="I4176" s="5">
        <f t="shared" si="395"/>
        <v>96080.923217484975</v>
      </c>
      <c r="J4176" s="6">
        <f t="shared" si="396"/>
        <v>3.4990836170834833E-3</v>
      </c>
      <c r="K4176" s="5">
        <f t="shared" si="397"/>
        <v>3.4990836170834833E-3</v>
      </c>
      <c r="L4176" s="5">
        <f t="shared" si="398"/>
        <v>3.4990836170834833E-3</v>
      </c>
      <c r="M4176" s="5">
        <f t="shared" si="399"/>
        <v>3.4990907573447805E-3</v>
      </c>
    </row>
    <row r="4177" spans="1:13" x14ac:dyDescent="0.3">
      <c r="A4177" s="1">
        <v>4175</v>
      </c>
      <c r="B4177" s="1">
        <v>26.071180555555699</v>
      </c>
      <c r="C4177" s="1">
        <v>-50.760002900017703</v>
      </c>
      <c r="D4177" s="1">
        <v>346.224999999999</v>
      </c>
      <c r="E4177" s="1">
        <v>52.941192630000003</v>
      </c>
      <c r="F4177" s="1">
        <v>78.653000000000006</v>
      </c>
      <c r="G4177" s="1">
        <v>78.470588108432906</v>
      </c>
      <c r="H4177" s="5">
        <f t="shared" si="394"/>
        <v>26.071180555555699</v>
      </c>
      <c r="I4177" s="5">
        <f t="shared" si="395"/>
        <v>96106.994398040537</v>
      </c>
      <c r="J4177" s="6">
        <f t="shared" si="396"/>
        <v>3.3423187411639904E-3</v>
      </c>
      <c r="K4177" s="5">
        <f t="shared" si="397"/>
        <v>3.3423187411639904E-3</v>
      </c>
      <c r="L4177" s="5">
        <f t="shared" si="398"/>
        <v>3.3423187411639904E-3</v>
      </c>
      <c r="M4177" s="5">
        <f t="shared" si="399"/>
        <v>3.3423249640883949E-3</v>
      </c>
    </row>
    <row r="4178" spans="1:13" x14ac:dyDescent="0.3">
      <c r="A4178" s="1">
        <v>4176</v>
      </c>
      <c r="B4178" s="1">
        <v>25.669981060606101</v>
      </c>
      <c r="C4178" s="1">
        <v>3.1090914999897801</v>
      </c>
      <c r="D4178" s="1">
        <v>350.15909090909003</v>
      </c>
      <c r="E4178" s="1">
        <v>52.941192630000003</v>
      </c>
      <c r="F4178" s="1">
        <v>78.653000000000006</v>
      </c>
      <c r="G4178" s="1">
        <v>78.554826695029206</v>
      </c>
      <c r="H4178" s="5">
        <f t="shared" si="394"/>
        <v>25.669981060606101</v>
      </c>
      <c r="I4178" s="5">
        <f t="shared" si="395"/>
        <v>96132.664379101145</v>
      </c>
      <c r="J4178" s="6">
        <f t="shared" si="396"/>
        <v>3.2815990941876677E-3</v>
      </c>
      <c r="K4178" s="5">
        <f t="shared" si="397"/>
        <v>3.2815990941876677E-3</v>
      </c>
      <c r="L4178" s="5">
        <f t="shared" si="398"/>
        <v>3.2815990941876677E-3</v>
      </c>
      <c r="M4178" s="5">
        <f t="shared" si="399"/>
        <v>3.2816049840809188E-3</v>
      </c>
    </row>
    <row r="4179" spans="1:13" x14ac:dyDescent="0.3">
      <c r="A4179" s="1">
        <v>4177</v>
      </c>
      <c r="B4179" s="1">
        <v>25.2777777777778</v>
      </c>
      <c r="C4179" s="1">
        <v>46.350002289999999</v>
      </c>
      <c r="D4179" s="1">
        <v>353.5</v>
      </c>
      <c r="E4179" s="1">
        <v>52.941192630000003</v>
      </c>
      <c r="F4179" s="1">
        <v>79.372</v>
      </c>
      <c r="G4179" s="1">
        <v>78.634647428995095</v>
      </c>
      <c r="H4179" s="5">
        <f t="shared" si="394"/>
        <v>25.2777777777778</v>
      </c>
      <c r="I4179" s="5">
        <f t="shared" si="395"/>
        <v>96157.942156878926</v>
      </c>
      <c r="J4179" s="6">
        <f t="shared" si="396"/>
        <v>3.1577433217274639E-3</v>
      </c>
      <c r="K4179" s="5">
        <f t="shared" si="397"/>
        <v>3.1577433217274639E-3</v>
      </c>
      <c r="L4179" s="5">
        <f t="shared" si="398"/>
        <v>3.1577433217274639E-3</v>
      </c>
      <c r="M4179" s="5">
        <f t="shared" si="399"/>
        <v>3.1577485695745791E-3</v>
      </c>
    </row>
    <row r="4180" spans="1:13" x14ac:dyDescent="0.3">
      <c r="A4180" s="1">
        <v>4178</v>
      </c>
      <c r="B4180" s="1">
        <v>25.18359375</v>
      </c>
      <c r="C4180" s="1">
        <v>-43.710000991002097</v>
      </c>
      <c r="D4180" s="1">
        <v>347.11250000000001</v>
      </c>
      <c r="E4180" s="1">
        <v>52.941192630000003</v>
      </c>
      <c r="F4180" s="1">
        <v>80.090999999999994</v>
      </c>
      <c r="G4180" s="1">
        <v>78.702747249539996</v>
      </c>
      <c r="H4180" s="5">
        <f t="shared" si="394"/>
        <v>25.18359375</v>
      </c>
      <c r="I4180" s="5">
        <f t="shared" si="395"/>
        <v>96183.125750628926</v>
      </c>
      <c r="J4180" s="6">
        <f t="shared" si="396"/>
        <v>2.70413433527141E-3</v>
      </c>
      <c r="K4180" s="5">
        <f t="shared" si="397"/>
        <v>2.70413433527141E-3</v>
      </c>
      <c r="L4180" s="5">
        <f t="shared" si="398"/>
        <v>2.70413433527141E-3</v>
      </c>
      <c r="M4180" s="5">
        <f t="shared" si="399"/>
        <v>2.7041376308749934E-3</v>
      </c>
    </row>
    <row r="4181" spans="1:13" x14ac:dyDescent="0.3">
      <c r="A4181" s="1">
        <v>4179</v>
      </c>
      <c r="B4181" s="1">
        <v>25.291193181818201</v>
      </c>
      <c r="C4181" s="1">
        <v>-52.718183348182002</v>
      </c>
      <c r="D4181" s="1">
        <v>346.43181818181802</v>
      </c>
      <c r="E4181" s="1">
        <v>52.941192630000003</v>
      </c>
      <c r="F4181" s="1">
        <v>80.090999999999994</v>
      </c>
      <c r="G4181" s="1">
        <v>78.751636780917707</v>
      </c>
      <c r="H4181" s="5">
        <f t="shared" si="394"/>
        <v>25.291193181818201</v>
      </c>
      <c r="I4181" s="5">
        <f t="shared" si="395"/>
        <v>96208.416943810749</v>
      </c>
      <c r="J4181" s="6">
        <f t="shared" si="396"/>
        <v>1.9330654361083006E-3</v>
      </c>
      <c r="K4181" s="5">
        <f t="shared" si="397"/>
        <v>1.9330654361083006E-3</v>
      </c>
      <c r="L4181" s="5">
        <f t="shared" si="398"/>
        <v>1.9330654361083006E-3</v>
      </c>
      <c r="M4181" s="5">
        <f t="shared" si="399"/>
        <v>1.9330666400047859E-3</v>
      </c>
    </row>
    <row r="4182" spans="1:13" x14ac:dyDescent="0.3">
      <c r="A4182" s="1">
        <v>4180</v>
      </c>
      <c r="B4182" s="1">
        <v>25.4270833333333</v>
      </c>
      <c r="C4182" s="1">
        <v>-55.350001529999602</v>
      </c>
      <c r="D4182" s="1">
        <v>346.22500000000002</v>
      </c>
      <c r="E4182" s="1">
        <v>52.941192630000003</v>
      </c>
      <c r="F4182" s="1">
        <v>80.090999999999994</v>
      </c>
      <c r="G4182" s="1">
        <v>78.779235872758804</v>
      </c>
      <c r="H4182" s="5">
        <f t="shared" si="394"/>
        <v>25.4270833333333</v>
      </c>
      <c r="I4182" s="5">
        <f t="shared" si="395"/>
        <v>96233.844027144078</v>
      </c>
      <c r="J4182" s="6">
        <f t="shared" si="396"/>
        <v>1.0854210638038934E-3</v>
      </c>
      <c r="K4182" s="5">
        <f t="shared" si="397"/>
        <v>1.0854210638038934E-3</v>
      </c>
      <c r="L4182" s="5">
        <f t="shared" si="398"/>
        <v>1.0854210638038934E-3</v>
      </c>
      <c r="M4182" s="5">
        <f t="shared" si="399"/>
        <v>1.0854212769334669E-3</v>
      </c>
    </row>
    <row r="4183" spans="1:13" x14ac:dyDescent="0.3">
      <c r="A4183" s="1">
        <v>4181</v>
      </c>
      <c r="B4183" s="1">
        <v>25.5263573232323</v>
      </c>
      <c r="C4183" s="1">
        <v>-57.0681832081819</v>
      </c>
      <c r="D4183" s="1">
        <v>346.10227272727298</v>
      </c>
      <c r="E4183" s="1">
        <v>52.941192630000003</v>
      </c>
      <c r="F4183" s="1">
        <v>80.090999999999994</v>
      </c>
      <c r="G4183" s="1">
        <v>78.785983238615898</v>
      </c>
      <c r="H4183" s="5">
        <f t="shared" si="394"/>
        <v>25.5263573232323</v>
      </c>
      <c r="I4183" s="5">
        <f t="shared" si="395"/>
        <v>96259.370384467315</v>
      </c>
      <c r="J4183" s="6">
        <f t="shared" si="396"/>
        <v>2.643293663743279E-4</v>
      </c>
      <c r="K4183" s="5">
        <f t="shared" si="397"/>
        <v>2.643293663743279E-4</v>
      </c>
      <c r="L4183" s="5">
        <f t="shared" si="398"/>
        <v>2.643293663743279E-4</v>
      </c>
      <c r="M4183" s="5">
        <f t="shared" si="399"/>
        <v>2.6432936945244411E-4</v>
      </c>
    </row>
    <row r="4184" spans="1:13" x14ac:dyDescent="0.3">
      <c r="A4184" s="1">
        <v>4182</v>
      </c>
      <c r="B4184" s="1">
        <v>25.6453993055555</v>
      </c>
      <c r="C4184" s="1">
        <v>-56.610000989000497</v>
      </c>
      <c r="D4184" s="1">
        <v>346</v>
      </c>
      <c r="E4184" s="1">
        <v>52.941192630000003</v>
      </c>
      <c r="F4184" s="1">
        <v>80.090999999999994</v>
      </c>
      <c r="G4184" s="1">
        <v>78.771986134222701</v>
      </c>
      <c r="H4184" s="5">
        <f t="shared" si="394"/>
        <v>25.6453993055555</v>
      </c>
      <c r="I4184" s="5">
        <f t="shared" si="395"/>
        <v>96285.015783772877</v>
      </c>
      <c r="J4184" s="6">
        <f t="shared" si="396"/>
        <v>-5.4579397366473221E-4</v>
      </c>
      <c r="K4184" s="5">
        <f t="shared" si="397"/>
        <v>-5.4579397366473221E-4</v>
      </c>
      <c r="L4184" s="5">
        <f t="shared" si="398"/>
        <v>-5.4579397366473221E-4</v>
      </c>
      <c r="M4184" s="5">
        <f t="shared" si="399"/>
        <v>-5.457940007625936E-4</v>
      </c>
    </row>
    <row r="4185" spans="1:13" x14ac:dyDescent="0.3">
      <c r="A4185" s="1">
        <v>4183</v>
      </c>
      <c r="B4185" s="1">
        <v>25.8064236111111</v>
      </c>
      <c r="C4185" s="1">
        <v>-55.845003125999803</v>
      </c>
      <c r="D4185" s="1">
        <v>346</v>
      </c>
      <c r="E4185" s="1">
        <v>52.941192630000003</v>
      </c>
      <c r="F4185" s="1">
        <v>80.090999999999994</v>
      </c>
      <c r="G4185" s="1">
        <v>78.737022062425098</v>
      </c>
      <c r="H4185" s="5">
        <f t="shared" si="394"/>
        <v>25.8064236111111</v>
      </c>
      <c r="I4185" s="5">
        <f t="shared" si="395"/>
        <v>96310.822207383986</v>
      </c>
      <c r="J4185" s="6">
        <f t="shared" si="396"/>
        <v>-1.3548592522734917E-3</v>
      </c>
      <c r="K4185" s="5">
        <f t="shared" si="397"/>
        <v>-1.3548592522734917E-3</v>
      </c>
      <c r="L4185" s="5">
        <f t="shared" si="398"/>
        <v>-1.3548592522734917E-3</v>
      </c>
      <c r="M4185" s="5">
        <f t="shared" si="399"/>
        <v>-1.3548596667802852E-3</v>
      </c>
    </row>
    <row r="4186" spans="1:13" x14ac:dyDescent="0.3">
      <c r="A4186" s="1">
        <v>4184</v>
      </c>
      <c r="B4186" s="1">
        <v>25.971433080808001</v>
      </c>
      <c r="C4186" s="1">
        <v>-46.8545487100466</v>
      </c>
      <c r="D4186" s="1">
        <v>346.67045454545098</v>
      </c>
      <c r="E4186" s="1">
        <v>52.941192630000003</v>
      </c>
      <c r="F4186" s="1">
        <v>80.090999999999994</v>
      </c>
      <c r="G4186" s="1">
        <v>78.680535236378901</v>
      </c>
      <c r="H4186" s="5">
        <f t="shared" si="394"/>
        <v>25.971433080808001</v>
      </c>
      <c r="I4186" s="5">
        <f t="shared" si="395"/>
        <v>96336.793640464792</v>
      </c>
      <c r="J4186" s="6">
        <f t="shared" si="396"/>
        <v>-2.1749599211734758E-3</v>
      </c>
      <c r="K4186" s="5">
        <f t="shared" si="397"/>
        <v>-2.1749599211734758E-3</v>
      </c>
      <c r="L4186" s="5">
        <f t="shared" si="398"/>
        <v>-2.1749599211734758E-3</v>
      </c>
      <c r="M4186" s="5">
        <f t="shared" si="399"/>
        <v>-2.1749616359338915E-3</v>
      </c>
    </row>
    <row r="4187" spans="1:13" x14ac:dyDescent="0.3">
      <c r="A4187" s="1">
        <v>4185</v>
      </c>
      <c r="B4187" s="1">
        <v>26.1371527777778</v>
      </c>
      <c r="C4187" s="1">
        <v>47.100002289999999</v>
      </c>
      <c r="D4187" s="1">
        <v>353.375</v>
      </c>
      <c r="E4187" s="1">
        <v>52.941192630000003</v>
      </c>
      <c r="F4187" s="1">
        <v>80.090999999999994</v>
      </c>
      <c r="G4187" s="1">
        <v>78.601627744794996</v>
      </c>
      <c r="H4187" s="5">
        <f t="shared" si="394"/>
        <v>26.1371527777778</v>
      </c>
      <c r="I4187" s="5">
        <f t="shared" si="395"/>
        <v>96362.930793242573</v>
      </c>
      <c r="J4187" s="6">
        <f t="shared" si="396"/>
        <v>-3.0189780904901599E-3</v>
      </c>
      <c r="K4187" s="5">
        <f t="shared" si="397"/>
        <v>-3.0189780904901599E-3</v>
      </c>
      <c r="L4187" s="5">
        <f t="shared" si="398"/>
        <v>-3.0189780904901599E-3</v>
      </c>
      <c r="M4187" s="5">
        <f t="shared" si="399"/>
        <v>-3.0189826764517673E-3</v>
      </c>
    </row>
    <row r="4188" spans="1:13" x14ac:dyDescent="0.3">
      <c r="A4188" s="1">
        <v>4186</v>
      </c>
      <c r="B4188" s="1">
        <v>25.6076388888889</v>
      </c>
      <c r="C4188" s="1">
        <v>45.450000760000002</v>
      </c>
      <c r="D4188" s="1">
        <v>353.5</v>
      </c>
      <c r="E4188" s="1">
        <v>52.941192630000003</v>
      </c>
      <c r="F4188" s="1">
        <v>80.090999999999994</v>
      </c>
      <c r="G4188" s="1">
        <v>78.4990452787941</v>
      </c>
      <c r="H4188" s="5">
        <f t="shared" si="394"/>
        <v>25.6076388888889</v>
      </c>
      <c r="I4188" s="5">
        <f t="shared" si="395"/>
        <v>96388.538432131463</v>
      </c>
      <c r="J4188" s="6">
        <f t="shared" si="396"/>
        <v>-4.0059322316282273E-3</v>
      </c>
      <c r="K4188" s="5">
        <f t="shared" si="397"/>
        <v>-4.0059322316282273E-3</v>
      </c>
      <c r="L4188" s="5">
        <f t="shared" si="398"/>
        <v>-4.0059322316282273E-3</v>
      </c>
      <c r="M4188" s="5">
        <f t="shared" si="399"/>
        <v>-4.005942945900536E-3</v>
      </c>
    </row>
    <row r="4189" spans="1:13" x14ac:dyDescent="0.3">
      <c r="A4189" s="1">
        <v>4187</v>
      </c>
      <c r="B4189" s="1">
        <v>25.102588383838501</v>
      </c>
      <c r="C4189" s="1">
        <v>3.8590909672864799</v>
      </c>
      <c r="D4189" s="1">
        <v>350.54545454545598</v>
      </c>
      <c r="E4189" s="1">
        <v>52.941192630000003</v>
      </c>
      <c r="F4189" s="1">
        <v>80.090999999999994</v>
      </c>
      <c r="G4189" s="1">
        <v>78.371157193485502</v>
      </c>
      <c r="H4189" s="5">
        <f t="shared" si="394"/>
        <v>25.102588383838501</v>
      </c>
      <c r="I4189" s="5">
        <f t="shared" si="395"/>
        <v>96413.641020515308</v>
      </c>
      <c r="J4189" s="6">
        <f t="shared" si="396"/>
        <v>-5.0946174694452874E-3</v>
      </c>
      <c r="K4189" s="5">
        <f t="shared" si="397"/>
        <v>-5.0946174694452874E-3</v>
      </c>
      <c r="L4189" s="5">
        <f t="shared" si="398"/>
        <v>-5.0946174694452874E-3</v>
      </c>
      <c r="M4189" s="5">
        <f t="shared" si="399"/>
        <v>-5.094639508276739E-3</v>
      </c>
    </row>
    <row r="4190" spans="1:13" x14ac:dyDescent="0.3">
      <c r="A4190" s="1">
        <v>4188</v>
      </c>
      <c r="B4190" s="1">
        <v>24.767252604166799</v>
      </c>
      <c r="C4190" s="1">
        <v>-25.368750666487799</v>
      </c>
      <c r="D4190" s="1">
        <v>348.60937500000102</v>
      </c>
      <c r="E4190" s="1">
        <v>52.941192630000003</v>
      </c>
      <c r="F4190" s="1">
        <v>76.549000000000007</v>
      </c>
      <c r="G4190" s="1">
        <v>78.230006443634593</v>
      </c>
      <c r="H4190" s="5">
        <f t="shared" si="394"/>
        <v>24.767252604166799</v>
      </c>
      <c r="I4190" s="5">
        <f t="shared" si="395"/>
        <v>96438.408273119479</v>
      </c>
      <c r="J4190" s="6">
        <f t="shared" si="396"/>
        <v>-5.6990879088123477E-3</v>
      </c>
      <c r="K4190" s="5">
        <f t="shared" si="397"/>
        <v>-5.6990879088123477E-3</v>
      </c>
      <c r="L4190" s="5">
        <f t="shared" si="398"/>
        <v>-5.6990879088123477E-3</v>
      </c>
      <c r="M4190" s="5">
        <f t="shared" si="399"/>
        <v>-5.6991187599487137E-3</v>
      </c>
    </row>
    <row r="4191" spans="1:13" x14ac:dyDescent="0.3">
      <c r="A4191" s="1">
        <v>4189</v>
      </c>
      <c r="B4191" s="1">
        <v>24.7265625</v>
      </c>
      <c r="C4191" s="1">
        <v>-32.631818941818501</v>
      </c>
      <c r="D4191" s="1">
        <v>348.06818181818198</v>
      </c>
      <c r="E4191" s="1">
        <v>52.941192630000003</v>
      </c>
      <c r="F4191" s="1">
        <v>76.549000000000007</v>
      </c>
      <c r="G4191" s="1">
        <v>78.101501017768896</v>
      </c>
      <c r="H4191" s="5">
        <f t="shared" si="394"/>
        <v>24.7265625</v>
      </c>
      <c r="I4191" s="5">
        <f t="shared" si="395"/>
        <v>96463.134835619479</v>
      </c>
      <c r="J4191" s="6">
        <f t="shared" si="396"/>
        <v>-5.1970598770329285E-3</v>
      </c>
      <c r="K4191" s="5">
        <f t="shared" si="397"/>
        <v>-5.1970598770329285E-3</v>
      </c>
      <c r="L4191" s="5">
        <f t="shared" si="398"/>
        <v>-5.1970598770329285E-3</v>
      </c>
      <c r="M4191" s="5">
        <f t="shared" si="399"/>
        <v>-5.1970832722559564E-3</v>
      </c>
    </row>
    <row r="4192" spans="1:13" x14ac:dyDescent="0.3">
      <c r="A4192" s="1">
        <v>4190</v>
      </c>
      <c r="B4192" s="1">
        <v>24.7404513888889</v>
      </c>
      <c r="C4192" s="1">
        <v>-35.970001984000596</v>
      </c>
      <c r="D4192" s="1">
        <v>347.8</v>
      </c>
      <c r="E4192" s="1">
        <v>52.941192630000003</v>
      </c>
      <c r="F4192" s="1">
        <v>76.549000000000007</v>
      </c>
      <c r="G4192" s="1">
        <v>77.997674057444598</v>
      </c>
      <c r="H4192" s="5">
        <f t="shared" si="394"/>
        <v>24.7404513888889</v>
      </c>
      <c r="I4192" s="5">
        <f t="shared" si="395"/>
        <v>96487.87528700837</v>
      </c>
      <c r="J4192" s="6">
        <f t="shared" si="396"/>
        <v>-4.1966477770461145E-3</v>
      </c>
      <c r="K4192" s="5">
        <f t="shared" si="397"/>
        <v>-4.1966477770461145E-3</v>
      </c>
      <c r="L4192" s="5">
        <f t="shared" si="398"/>
        <v>-4.1966477770461145E-3</v>
      </c>
      <c r="M4192" s="5">
        <f t="shared" si="399"/>
        <v>-4.1966600956007292E-3</v>
      </c>
    </row>
    <row r="4193" spans="1:13" x14ac:dyDescent="0.3">
      <c r="A4193" s="1">
        <v>4191</v>
      </c>
      <c r="B4193" s="1">
        <v>24.892282196969699</v>
      </c>
      <c r="C4193" s="1">
        <v>-44.781820471817298</v>
      </c>
      <c r="D4193" s="1">
        <v>347.11363636363598</v>
      </c>
      <c r="E4193" s="1">
        <v>52.941192630000003</v>
      </c>
      <c r="F4193" s="1">
        <v>76.549000000000007</v>
      </c>
      <c r="G4193" s="1">
        <v>77.916875135361707</v>
      </c>
      <c r="H4193" s="5">
        <f t="shared" si="394"/>
        <v>24.892282196969699</v>
      </c>
      <c r="I4193" s="5">
        <f t="shared" si="395"/>
        <v>96512.767569205345</v>
      </c>
      <c r="J4193" s="6">
        <f t="shared" si="396"/>
        <v>-3.2459427160410267E-3</v>
      </c>
      <c r="K4193" s="5">
        <f t="shared" si="397"/>
        <v>-3.2459427160410267E-3</v>
      </c>
      <c r="L4193" s="5">
        <f t="shared" si="398"/>
        <v>-3.2459427160410267E-3</v>
      </c>
      <c r="M4193" s="5">
        <f t="shared" si="399"/>
        <v>-3.2459484160214267E-3</v>
      </c>
    </row>
    <row r="4194" spans="1:13" x14ac:dyDescent="0.3">
      <c r="A4194" s="1">
        <v>4192</v>
      </c>
      <c r="B4194" s="1">
        <v>24.7048611111112</v>
      </c>
      <c r="C4194" s="1">
        <v>16.7250003839832</v>
      </c>
      <c r="D4194" s="1">
        <v>351.42499999999899</v>
      </c>
      <c r="E4194" s="1">
        <v>52.941192630000003</v>
      </c>
      <c r="F4194" s="1">
        <v>76.549000000000007</v>
      </c>
      <c r="G4194" s="1">
        <v>77.857819876572094</v>
      </c>
      <c r="H4194" s="5">
        <f t="shared" si="394"/>
        <v>24.7048611111112</v>
      </c>
      <c r="I4194" s="5">
        <f t="shared" si="395"/>
        <v>96537.472430316455</v>
      </c>
      <c r="J4194" s="6">
        <f t="shared" si="396"/>
        <v>-2.3904307141824877E-3</v>
      </c>
      <c r="K4194" s="5">
        <f t="shared" si="397"/>
        <v>-2.3904307141824877E-3</v>
      </c>
      <c r="L4194" s="5">
        <f t="shared" si="398"/>
        <v>-2.3904307141824877E-3</v>
      </c>
      <c r="M4194" s="5">
        <f t="shared" si="399"/>
        <v>-2.3904329907385381E-3</v>
      </c>
    </row>
    <row r="4195" spans="1:13" x14ac:dyDescent="0.3">
      <c r="A4195" s="1">
        <v>4193</v>
      </c>
      <c r="B4195" s="1">
        <v>24.6827256944444</v>
      </c>
      <c r="C4195" s="1">
        <v>-25.530002207981799</v>
      </c>
      <c r="D4195" s="1">
        <v>348.47500000000099</v>
      </c>
      <c r="E4195" s="1">
        <v>52.941192630000003</v>
      </c>
      <c r="F4195" s="1">
        <v>76.549000000000007</v>
      </c>
      <c r="G4195" s="1">
        <v>77.819569542129699</v>
      </c>
      <c r="H4195" s="5">
        <f t="shared" si="394"/>
        <v>24.6827256944444</v>
      </c>
      <c r="I4195" s="5">
        <f t="shared" si="395"/>
        <v>96562.155156010893</v>
      </c>
      <c r="J4195" s="6">
        <f t="shared" si="396"/>
        <v>-1.5496803276878223E-3</v>
      </c>
      <c r="K4195" s="5">
        <f t="shared" si="397"/>
        <v>-1.5496803276878223E-3</v>
      </c>
      <c r="L4195" s="5">
        <f t="shared" si="398"/>
        <v>-1.5496803276878223E-3</v>
      </c>
      <c r="M4195" s="5">
        <f t="shared" si="399"/>
        <v>-1.5496809479503986E-3</v>
      </c>
    </row>
    <row r="4196" spans="1:13" x14ac:dyDescent="0.3">
      <c r="A4196" s="1">
        <v>4194</v>
      </c>
      <c r="B4196" s="1">
        <v>24.278724747475</v>
      </c>
      <c r="C4196" s="1">
        <v>6.5454531599633601</v>
      </c>
      <c r="D4196" s="1">
        <v>350.82954545454299</v>
      </c>
      <c r="E4196" s="1">
        <v>52.941192630000003</v>
      </c>
      <c r="F4196" s="1">
        <v>76.549000000000007</v>
      </c>
      <c r="G4196" s="1">
        <v>77.801516106951297</v>
      </c>
      <c r="H4196" s="5">
        <f t="shared" si="394"/>
        <v>24.278724747475</v>
      </c>
      <c r="I4196" s="5">
        <f t="shared" si="395"/>
        <v>96586.43388075837</v>
      </c>
      <c r="J4196" s="6">
        <f t="shared" si="396"/>
        <v>-7.4359075141619297E-4</v>
      </c>
      <c r="K4196" s="5">
        <f t="shared" si="397"/>
        <v>-7.4359075141619297E-4</v>
      </c>
      <c r="L4196" s="5">
        <f t="shared" si="398"/>
        <v>-7.4359075141619297E-4</v>
      </c>
      <c r="M4196" s="5">
        <f t="shared" si="399"/>
        <v>-7.4359081994146946E-4</v>
      </c>
    </row>
    <row r="4197" spans="1:13" x14ac:dyDescent="0.3">
      <c r="A4197" s="1">
        <v>4195</v>
      </c>
      <c r="B4197" s="1">
        <v>23.822048611111299</v>
      </c>
      <c r="C4197" s="1">
        <v>22.020000457818199</v>
      </c>
      <c r="D4197" s="1">
        <v>352.17500000000098</v>
      </c>
      <c r="E4197" s="1">
        <v>52.941192630000003</v>
      </c>
      <c r="F4197" s="1">
        <v>76.549000000000007</v>
      </c>
      <c r="G4197" s="1">
        <v>77.803372594685399</v>
      </c>
      <c r="H4197" s="5">
        <f t="shared" si="394"/>
        <v>23.822048611111299</v>
      </c>
      <c r="I4197" s="5">
        <f t="shared" si="395"/>
        <v>96610.255929369479</v>
      </c>
      <c r="J4197" s="6">
        <f t="shared" si="396"/>
        <v>7.7931489621600164E-5</v>
      </c>
      <c r="K4197" s="5">
        <f t="shared" si="397"/>
        <v>7.7931489621600164E-5</v>
      </c>
      <c r="L4197" s="5">
        <f t="shared" si="398"/>
        <v>7.7931489621600164E-5</v>
      </c>
      <c r="M4197" s="5">
        <f t="shared" si="399"/>
        <v>7.7931489700483949E-5</v>
      </c>
    </row>
    <row r="4198" spans="1:13" x14ac:dyDescent="0.3">
      <c r="A4198" s="1">
        <v>4196</v>
      </c>
      <c r="B4198" s="1">
        <v>23.689630681818201</v>
      </c>
      <c r="C4198" s="1">
        <v>-16.827273629534901</v>
      </c>
      <c r="D4198" s="1">
        <v>349.46590909090997</v>
      </c>
      <c r="E4198" s="1">
        <v>52.941192630000003</v>
      </c>
      <c r="F4198" s="1">
        <v>76.549000000000007</v>
      </c>
      <c r="G4198" s="1">
        <v>77.825168515952598</v>
      </c>
      <c r="H4198" s="5">
        <f t="shared" si="394"/>
        <v>23.689630681818201</v>
      </c>
      <c r="I4198" s="5">
        <f t="shared" si="395"/>
        <v>96633.945560051303</v>
      </c>
      <c r="J4198" s="6">
        <f t="shared" si="396"/>
        <v>9.2006167423821063E-4</v>
      </c>
      <c r="K4198" s="5">
        <f t="shared" si="397"/>
        <v>9.2006167423821063E-4</v>
      </c>
      <c r="L4198" s="5">
        <f t="shared" si="398"/>
        <v>9.2006167423821063E-4</v>
      </c>
      <c r="M4198" s="5">
        <f t="shared" si="399"/>
        <v>9.200618040456957E-4</v>
      </c>
    </row>
    <row r="4199" spans="1:13" x14ac:dyDescent="0.3">
      <c r="A4199" s="1">
        <v>4197</v>
      </c>
      <c r="B4199" s="1">
        <v>23.6935763888889</v>
      </c>
      <c r="C4199" s="1">
        <v>-38.100002289999999</v>
      </c>
      <c r="D4199" s="1">
        <v>347.875</v>
      </c>
      <c r="E4199" s="1">
        <v>52.941192630000003</v>
      </c>
      <c r="F4199" s="1">
        <v>77.411142857143105</v>
      </c>
      <c r="G4199" s="1">
        <v>77.863824194313906</v>
      </c>
      <c r="H4199" s="5">
        <f t="shared" si="394"/>
        <v>23.6935763888889</v>
      </c>
      <c r="I4199" s="5">
        <f t="shared" si="395"/>
        <v>96657.639136440193</v>
      </c>
      <c r="J4199" s="6">
        <f t="shared" si="396"/>
        <v>1.6314834758097711E-3</v>
      </c>
      <c r="K4199" s="5">
        <f t="shared" si="397"/>
        <v>1.6314834758097711E-3</v>
      </c>
      <c r="L4199" s="5">
        <f t="shared" si="398"/>
        <v>1.6314834758097711E-3</v>
      </c>
      <c r="M4199" s="5">
        <f t="shared" si="399"/>
        <v>1.6314841995743222E-3</v>
      </c>
    </row>
    <row r="4200" spans="1:13" x14ac:dyDescent="0.3">
      <c r="A4200" s="1">
        <v>4198</v>
      </c>
      <c r="B4200" s="1">
        <v>23.7022569444445</v>
      </c>
      <c r="C4200" s="1">
        <v>-31.425002095499998</v>
      </c>
      <c r="D4200" s="1">
        <v>348.1875</v>
      </c>
      <c r="E4200" s="1">
        <v>52.941192630000003</v>
      </c>
      <c r="F4200" s="1">
        <v>77.756</v>
      </c>
      <c r="G4200" s="1">
        <v>77.9117313546612</v>
      </c>
      <c r="H4200" s="5">
        <f t="shared" si="394"/>
        <v>23.7022569444445</v>
      </c>
      <c r="I4200" s="5">
        <f t="shared" si="395"/>
        <v>96681.341393384631</v>
      </c>
      <c r="J4200" s="6">
        <f t="shared" si="396"/>
        <v>2.0212066918176732E-3</v>
      </c>
      <c r="K4200" s="5">
        <f t="shared" si="397"/>
        <v>2.0212066918176732E-3</v>
      </c>
      <c r="L4200" s="5">
        <f t="shared" si="398"/>
        <v>2.0212066918176732E-3</v>
      </c>
      <c r="M4200" s="5">
        <f t="shared" si="399"/>
        <v>2.0212080680182334E-3</v>
      </c>
    </row>
    <row r="4201" spans="1:13" x14ac:dyDescent="0.3">
      <c r="A4201" s="1">
        <v>4199</v>
      </c>
      <c r="B4201" s="1">
        <v>23.3041351010102</v>
      </c>
      <c r="C4201" s="1">
        <v>13.445455378537799</v>
      </c>
      <c r="D4201" s="1">
        <v>351.386363636363</v>
      </c>
      <c r="E4201" s="1">
        <v>52.941192630000003</v>
      </c>
      <c r="F4201" s="1">
        <v>77.756</v>
      </c>
      <c r="G4201" s="1">
        <v>77.963484468782895</v>
      </c>
      <c r="H4201" s="5">
        <f t="shared" si="394"/>
        <v>23.3041351010102</v>
      </c>
      <c r="I4201" s="5">
        <f t="shared" si="395"/>
        <v>96704.645528485635</v>
      </c>
      <c r="J4201" s="6">
        <f t="shared" si="396"/>
        <v>2.2207695714676619E-3</v>
      </c>
      <c r="K4201" s="5">
        <f t="shared" si="397"/>
        <v>2.2207695714676619E-3</v>
      </c>
      <c r="L4201" s="5">
        <f t="shared" si="398"/>
        <v>2.2207695714676619E-3</v>
      </c>
      <c r="M4201" s="5">
        <f t="shared" si="399"/>
        <v>2.2207713968767483E-3</v>
      </c>
    </row>
    <row r="4202" spans="1:13" x14ac:dyDescent="0.3">
      <c r="A4202" s="1">
        <v>4200</v>
      </c>
      <c r="B4202" s="1">
        <v>22.409722222222701</v>
      </c>
      <c r="C4202" s="1">
        <v>73.020001973971006</v>
      </c>
      <c r="D4202" s="1">
        <v>355.89999999999799</v>
      </c>
      <c r="E4202" s="1">
        <v>52.941192630000003</v>
      </c>
      <c r="F4202" s="1">
        <v>77.756</v>
      </c>
      <c r="G4202" s="1">
        <v>78.018535743907094</v>
      </c>
      <c r="H4202" s="5">
        <f t="shared" si="394"/>
        <v>22.409722222222701</v>
      </c>
      <c r="I4202" s="5">
        <f t="shared" si="395"/>
        <v>96727.055250707854</v>
      </c>
      <c r="J4202" s="6">
        <f t="shared" si="396"/>
        <v>2.4565799869490468E-3</v>
      </c>
      <c r="K4202" s="5">
        <f t="shared" si="397"/>
        <v>2.4565799869490468E-3</v>
      </c>
      <c r="L4202" s="5">
        <f t="shared" si="398"/>
        <v>2.4565799869490468E-3</v>
      </c>
      <c r="M4202" s="5">
        <f t="shared" si="399"/>
        <v>2.4565824577778609E-3</v>
      </c>
    </row>
    <row r="4203" spans="1:13" x14ac:dyDescent="0.3">
      <c r="A4203" s="1">
        <v>4201</v>
      </c>
      <c r="B4203" s="1">
        <v>21.155303030303202</v>
      </c>
      <c r="C4203" s="1">
        <v>111.190911710913</v>
      </c>
      <c r="D4203" s="1">
        <v>358.863636363637</v>
      </c>
      <c r="E4203" s="1">
        <v>52.941192630000003</v>
      </c>
      <c r="F4203" s="1">
        <v>77.756</v>
      </c>
      <c r="G4203" s="1">
        <v>78.077760271889204</v>
      </c>
      <c r="H4203" s="5">
        <f t="shared" si="394"/>
        <v>21.155303030303202</v>
      </c>
      <c r="I4203" s="5">
        <f t="shared" si="395"/>
        <v>96748.210553738158</v>
      </c>
      <c r="J4203" s="6">
        <f t="shared" si="396"/>
        <v>2.799512155286823E-3</v>
      </c>
      <c r="K4203" s="5">
        <f t="shared" si="397"/>
        <v>2.799512155286823E-3</v>
      </c>
      <c r="L4203" s="5">
        <f t="shared" si="398"/>
        <v>2.799512155286823E-3</v>
      </c>
      <c r="M4203" s="5">
        <f t="shared" si="399"/>
        <v>2.799515812054368E-3</v>
      </c>
    </row>
    <row r="4204" spans="1:13" x14ac:dyDescent="0.3">
      <c r="A4204" s="1">
        <v>4202</v>
      </c>
      <c r="B4204" s="1">
        <v>20.178819444444301</v>
      </c>
      <c r="C4204" s="1">
        <v>78.495003892990496</v>
      </c>
      <c r="D4204" s="1">
        <v>356.62499999999898</v>
      </c>
      <c r="E4204" s="1">
        <v>52.941192630000003</v>
      </c>
      <c r="F4204" s="1">
        <v>77.756</v>
      </c>
      <c r="G4204" s="1">
        <v>78.142099482368394</v>
      </c>
      <c r="H4204" s="5">
        <f t="shared" si="394"/>
        <v>20.178819444444301</v>
      </c>
      <c r="I4204" s="5">
        <f t="shared" si="395"/>
        <v>96768.389373182596</v>
      </c>
      <c r="J4204" s="6">
        <f t="shared" si="396"/>
        <v>3.1884526573185668E-3</v>
      </c>
      <c r="K4204" s="5">
        <f t="shared" si="397"/>
        <v>3.1884526573185668E-3</v>
      </c>
      <c r="L4204" s="5">
        <f t="shared" si="398"/>
        <v>3.1884526573185668E-3</v>
      </c>
      <c r="M4204" s="5">
        <f t="shared" si="399"/>
        <v>3.1884580597673104E-3</v>
      </c>
    </row>
    <row r="4205" spans="1:13" x14ac:dyDescent="0.3">
      <c r="A4205" s="1">
        <v>4203</v>
      </c>
      <c r="B4205" s="1">
        <v>19.6657986111111</v>
      </c>
      <c r="C4205" s="1">
        <v>26.5050015456907</v>
      </c>
      <c r="D4205" s="1">
        <v>352.94999999999902</v>
      </c>
      <c r="E4205" s="1">
        <v>52.941192630000003</v>
      </c>
      <c r="F4205" s="1">
        <v>77.756</v>
      </c>
      <c r="G4205" s="1">
        <v>78.212576107678402</v>
      </c>
      <c r="H4205" s="5">
        <f t="shared" si="394"/>
        <v>19.6657986111111</v>
      </c>
      <c r="I4205" s="5">
        <f t="shared" si="395"/>
        <v>96788.055171793705</v>
      </c>
      <c r="J4205" s="6">
        <f t="shared" si="396"/>
        <v>3.583715398681471E-3</v>
      </c>
      <c r="K4205" s="5">
        <f t="shared" si="397"/>
        <v>3.583715398681471E-3</v>
      </c>
      <c r="L4205" s="5">
        <f t="shared" si="398"/>
        <v>3.583715398681471E-3</v>
      </c>
      <c r="M4205" s="5">
        <f t="shared" si="399"/>
        <v>3.5837230696782068E-3</v>
      </c>
    </row>
    <row r="4206" spans="1:13" x14ac:dyDescent="0.3">
      <c r="A4206" s="1">
        <v>4204</v>
      </c>
      <c r="B4206" s="1">
        <v>19.803109217171802</v>
      </c>
      <c r="C4206" s="1">
        <v>-43.254546438918403</v>
      </c>
      <c r="D4206" s="1">
        <v>348.04545454545399</v>
      </c>
      <c r="E4206" s="1">
        <v>52.941192630000003</v>
      </c>
      <c r="F4206" s="1">
        <v>77.756</v>
      </c>
      <c r="G4206" s="1">
        <v>78.290310440140402</v>
      </c>
      <c r="H4206" s="5">
        <f t="shared" si="394"/>
        <v>19.803109217171802</v>
      </c>
      <c r="I4206" s="5">
        <f t="shared" si="395"/>
        <v>96807.858281010878</v>
      </c>
      <c r="J4206" s="6">
        <f t="shared" si="396"/>
        <v>3.9253599830977584E-3</v>
      </c>
      <c r="K4206" s="5">
        <f t="shared" si="397"/>
        <v>3.9253599830977584E-3</v>
      </c>
      <c r="L4206" s="5">
        <f t="shared" si="398"/>
        <v>3.9253599830977584E-3</v>
      </c>
      <c r="M4206" s="5">
        <f t="shared" si="399"/>
        <v>3.9253700637871466E-3</v>
      </c>
    </row>
    <row r="4207" spans="1:13" x14ac:dyDescent="0.3">
      <c r="A4207" s="1">
        <v>4205</v>
      </c>
      <c r="B4207" s="1">
        <v>20.4947916666666</v>
      </c>
      <c r="C4207" s="1">
        <v>-121.710003700011</v>
      </c>
      <c r="D4207" s="1">
        <v>342.29999999999899</v>
      </c>
      <c r="E4207" s="1">
        <v>52.941192630000003</v>
      </c>
      <c r="F4207" s="1">
        <v>77.756</v>
      </c>
      <c r="G4207" s="1">
        <v>78.376538140165096</v>
      </c>
      <c r="H4207" s="5">
        <f t="shared" si="394"/>
        <v>20.4947916666666</v>
      </c>
      <c r="I4207" s="5">
        <f t="shared" si="395"/>
        <v>96828.35307267755</v>
      </c>
      <c r="J4207" s="6">
        <f t="shared" si="396"/>
        <v>4.2072981968846717E-3</v>
      </c>
      <c r="K4207" s="5">
        <f t="shared" si="397"/>
        <v>4.2072981968846717E-3</v>
      </c>
      <c r="L4207" s="5">
        <f t="shared" si="398"/>
        <v>4.2072981968846717E-3</v>
      </c>
      <c r="M4207" s="5">
        <f t="shared" si="399"/>
        <v>4.207310609465561E-3</v>
      </c>
    </row>
    <row r="4208" spans="1:13" x14ac:dyDescent="0.3">
      <c r="A4208" s="1">
        <v>4206</v>
      </c>
      <c r="B4208" s="1">
        <v>20.878314393939402</v>
      </c>
      <c r="C4208" s="1">
        <v>-73.677277996363202</v>
      </c>
      <c r="D4208" s="1">
        <v>345.47727272727298</v>
      </c>
      <c r="E4208" s="1">
        <v>52.941192630000003</v>
      </c>
      <c r="F4208" s="1">
        <v>77.756</v>
      </c>
      <c r="G4208" s="1">
        <v>78.472629878237996</v>
      </c>
      <c r="H4208" s="5">
        <f t="shared" si="394"/>
        <v>20.878314393939402</v>
      </c>
      <c r="I4208" s="5">
        <f t="shared" si="395"/>
        <v>96849.231387071486</v>
      </c>
      <c r="J4208" s="6">
        <f t="shared" si="396"/>
        <v>4.6024662843851876E-3</v>
      </c>
      <c r="K4208" s="5">
        <f t="shared" si="397"/>
        <v>4.6024662843851876E-3</v>
      </c>
      <c r="L4208" s="5">
        <f t="shared" si="398"/>
        <v>4.6024662843851876E-3</v>
      </c>
      <c r="M4208" s="5">
        <f t="shared" si="399"/>
        <v>4.6024825333140246E-3</v>
      </c>
    </row>
    <row r="4209" spans="1:13" x14ac:dyDescent="0.3">
      <c r="A4209" s="1">
        <v>4207</v>
      </c>
      <c r="B4209" s="1">
        <v>21.1197916666667</v>
      </c>
      <c r="C4209" s="1">
        <v>-75.150001529999997</v>
      </c>
      <c r="D4209" s="1">
        <v>345.375</v>
      </c>
      <c r="E4209" s="1">
        <v>52.941192630000003</v>
      </c>
      <c r="F4209" s="1">
        <v>78.296749999997502</v>
      </c>
      <c r="G4209" s="1">
        <v>78.57796419041</v>
      </c>
      <c r="H4209" s="5">
        <f t="shared" si="394"/>
        <v>21.1197916666667</v>
      </c>
      <c r="I4209" s="5">
        <f t="shared" si="395"/>
        <v>96870.351178738158</v>
      </c>
      <c r="J4209" s="6">
        <f t="shared" si="396"/>
        <v>4.987469281633755E-3</v>
      </c>
      <c r="K4209" s="5">
        <f t="shared" si="397"/>
        <v>4.987469281633755E-3</v>
      </c>
      <c r="L4209" s="5">
        <f t="shared" si="398"/>
        <v>4.987469281633755E-3</v>
      </c>
      <c r="M4209" s="5">
        <f t="shared" si="399"/>
        <v>4.9874899589567841E-3</v>
      </c>
    </row>
    <row r="4210" spans="1:13" x14ac:dyDescent="0.3">
      <c r="A4210" s="1">
        <v>4208</v>
      </c>
      <c r="B4210" s="1">
        <v>21.586805555555099</v>
      </c>
      <c r="C4210" s="1">
        <v>-87.240000919974094</v>
      </c>
      <c r="D4210" s="1">
        <v>344.362500000002</v>
      </c>
      <c r="E4210" s="1">
        <v>52.941192630000003</v>
      </c>
      <c r="F4210" s="1">
        <v>79.918999999999997</v>
      </c>
      <c r="G4210" s="1">
        <v>78.683470801719906</v>
      </c>
      <c r="H4210" s="5">
        <f t="shared" si="394"/>
        <v>21.586805555555099</v>
      </c>
      <c r="I4210" s="5">
        <f t="shared" si="395"/>
        <v>96891.93798429372</v>
      </c>
      <c r="J4210" s="6">
        <f t="shared" si="396"/>
        <v>4.8875509180076474E-3</v>
      </c>
      <c r="K4210" s="5">
        <f t="shared" si="397"/>
        <v>4.8875509180076474E-3</v>
      </c>
      <c r="L4210" s="5">
        <f t="shared" si="398"/>
        <v>4.8875509180076474E-3</v>
      </c>
      <c r="M4210" s="5">
        <f t="shared" si="399"/>
        <v>4.8875703773116445E-3</v>
      </c>
    </row>
    <row r="4211" spans="1:13" x14ac:dyDescent="0.3">
      <c r="A4211" s="1">
        <v>4209</v>
      </c>
      <c r="B4211" s="1">
        <v>22.296401515151299</v>
      </c>
      <c r="C4211" s="1">
        <v>-125.740917593657</v>
      </c>
      <c r="D4211" s="1">
        <v>341.18181818181699</v>
      </c>
      <c r="E4211" s="1">
        <v>52.941192630000003</v>
      </c>
      <c r="F4211" s="1">
        <v>79.918999999999997</v>
      </c>
      <c r="G4211" s="1">
        <v>78.775784310848593</v>
      </c>
      <c r="H4211" s="5">
        <f t="shared" si="394"/>
        <v>22.296401515151299</v>
      </c>
      <c r="I4211" s="5">
        <f t="shared" si="395"/>
        <v>96914.234385808872</v>
      </c>
      <c r="J4211" s="6">
        <f t="shared" si="396"/>
        <v>4.1402873493265671E-3</v>
      </c>
      <c r="K4211" s="5">
        <f t="shared" si="397"/>
        <v>4.1402873493265671E-3</v>
      </c>
      <c r="L4211" s="5">
        <f t="shared" si="398"/>
        <v>4.1402873493265671E-3</v>
      </c>
      <c r="M4211" s="5">
        <f t="shared" si="399"/>
        <v>4.1402991782045111E-3</v>
      </c>
    </row>
    <row r="4212" spans="1:13" x14ac:dyDescent="0.3">
      <c r="A4212" s="1">
        <v>4210</v>
      </c>
      <c r="B4212" s="1">
        <v>22.9079861111111</v>
      </c>
      <c r="C4212" s="1">
        <v>-84.150001529999997</v>
      </c>
      <c r="D4212" s="1">
        <v>344.25</v>
      </c>
      <c r="E4212" s="1">
        <v>52.941192630000003</v>
      </c>
      <c r="F4212" s="1">
        <v>79.918999999999997</v>
      </c>
      <c r="G4212" s="1">
        <v>78.849925330125103</v>
      </c>
      <c r="H4212" s="5">
        <f t="shared" si="394"/>
        <v>22.9079861111111</v>
      </c>
      <c r="I4212" s="5">
        <f t="shared" si="395"/>
        <v>96937.142371919981</v>
      </c>
      <c r="J4212" s="6">
        <f t="shared" si="396"/>
        <v>3.2364704132830527E-3</v>
      </c>
      <c r="K4212" s="5">
        <f t="shared" si="397"/>
        <v>3.2364704132830527E-3</v>
      </c>
      <c r="L4212" s="5">
        <f t="shared" si="398"/>
        <v>3.2364704132830527E-3</v>
      </c>
      <c r="M4212" s="5">
        <f t="shared" si="399"/>
        <v>3.2364760635077657E-3</v>
      </c>
    </row>
    <row r="4213" spans="1:13" x14ac:dyDescent="0.3">
      <c r="A4213" s="1">
        <v>4211</v>
      </c>
      <c r="B4213" s="1">
        <v>23.1944444444444</v>
      </c>
      <c r="C4213" s="1">
        <v>-122.8500061</v>
      </c>
      <c r="D4213" s="1">
        <v>341.375</v>
      </c>
      <c r="E4213" s="1">
        <v>52.941192630000003</v>
      </c>
      <c r="F4213" s="1">
        <v>79.918999999999997</v>
      </c>
      <c r="G4213" s="1">
        <v>78.907072400863299</v>
      </c>
      <c r="H4213" s="5">
        <f t="shared" si="394"/>
        <v>23.1944444444444</v>
      </c>
      <c r="I4213" s="5">
        <f t="shared" si="395"/>
        <v>96960.336816364419</v>
      </c>
      <c r="J4213" s="6">
        <f t="shared" si="396"/>
        <v>2.4638258042815196E-3</v>
      </c>
      <c r="K4213" s="5">
        <f t="shared" si="397"/>
        <v>2.4638258042815196E-3</v>
      </c>
      <c r="L4213" s="5">
        <f t="shared" si="398"/>
        <v>2.4638258042815196E-3</v>
      </c>
      <c r="M4213" s="5">
        <f t="shared" si="399"/>
        <v>2.4638282970384602E-3</v>
      </c>
    </row>
    <row r="4214" spans="1:13" x14ac:dyDescent="0.3">
      <c r="A4214" s="1">
        <v>4212</v>
      </c>
      <c r="B4214" s="1">
        <v>23.660037878787701</v>
      </c>
      <c r="C4214" s="1">
        <v>-80.577278827286705</v>
      </c>
      <c r="D4214" s="1">
        <v>344.10227272727201</v>
      </c>
      <c r="E4214" s="1">
        <v>52.941192630000003</v>
      </c>
      <c r="F4214" s="1">
        <v>79.918999999999997</v>
      </c>
      <c r="G4214" s="1">
        <v>78.948133929563397</v>
      </c>
      <c r="H4214" s="5">
        <f t="shared" si="394"/>
        <v>23.660037878787701</v>
      </c>
      <c r="I4214" s="5">
        <f t="shared" si="395"/>
        <v>96983.996854243203</v>
      </c>
      <c r="J4214" s="6">
        <f t="shared" si="396"/>
        <v>1.7354802604484189E-3</v>
      </c>
      <c r="K4214" s="5">
        <f t="shared" si="397"/>
        <v>1.7354802604484189E-3</v>
      </c>
      <c r="L4214" s="5">
        <f t="shared" si="398"/>
        <v>1.7354802604484189E-3</v>
      </c>
      <c r="M4214" s="5">
        <f t="shared" si="399"/>
        <v>1.735481131629375E-3</v>
      </c>
    </row>
    <row r="4215" spans="1:13" x14ac:dyDescent="0.3">
      <c r="A4215" s="1">
        <v>4213</v>
      </c>
      <c r="B4215" s="1">
        <v>23.9058159722222</v>
      </c>
      <c r="C4215" s="1">
        <v>-23.835000610021201</v>
      </c>
      <c r="D4215" s="1">
        <v>348.199999999998</v>
      </c>
      <c r="E4215" s="1">
        <v>52.941192630000003</v>
      </c>
      <c r="F4215" s="1">
        <v>79.918999999999997</v>
      </c>
      <c r="G4215" s="1">
        <v>78.973762627888405</v>
      </c>
      <c r="H4215" s="5">
        <f t="shared" si="394"/>
        <v>23.9058159722222</v>
      </c>
      <c r="I4215" s="5">
        <f t="shared" si="395"/>
        <v>97007.902670215422</v>
      </c>
      <c r="J4215" s="6">
        <f t="shared" si="396"/>
        <v>1.0720695898766869E-3</v>
      </c>
      <c r="K4215" s="5">
        <f t="shared" si="397"/>
        <v>1.0720695898766869E-3</v>
      </c>
      <c r="L4215" s="5">
        <f t="shared" si="398"/>
        <v>1.0720695898766869E-3</v>
      </c>
      <c r="M4215" s="5">
        <f t="shared" si="399"/>
        <v>1.072069795237656E-3</v>
      </c>
    </row>
    <row r="4216" spans="1:13" x14ac:dyDescent="0.3">
      <c r="A4216" s="1">
        <v>4214</v>
      </c>
      <c r="B4216" s="1">
        <v>23.736545138888999</v>
      </c>
      <c r="C4216" s="1">
        <v>-23.805000683997701</v>
      </c>
      <c r="D4216" s="1">
        <v>348.51249999999999</v>
      </c>
      <c r="E4216" s="1">
        <v>52.941192630000003</v>
      </c>
      <c r="F4216" s="1">
        <v>79.918999999999997</v>
      </c>
      <c r="G4216" s="1">
        <v>78.984365888130597</v>
      </c>
      <c r="H4216" s="5">
        <f t="shared" si="394"/>
        <v>23.736545138888999</v>
      </c>
      <c r="I4216" s="5">
        <f t="shared" si="395"/>
        <v>97031.639215354313</v>
      </c>
      <c r="J4216" s="6">
        <f t="shared" si="396"/>
        <v>4.4670613099544897E-4</v>
      </c>
      <c r="K4216" s="5">
        <f t="shared" si="397"/>
        <v>4.4670613099544897E-4</v>
      </c>
      <c r="L4216" s="5">
        <f t="shared" si="398"/>
        <v>4.4670613099544897E-4</v>
      </c>
      <c r="M4216" s="5">
        <f t="shared" si="399"/>
        <v>4.4670614585188125E-4</v>
      </c>
    </row>
    <row r="4217" spans="1:13" x14ac:dyDescent="0.3">
      <c r="A4217" s="1">
        <v>4215</v>
      </c>
      <c r="B4217" s="1">
        <v>23.615845959596001</v>
      </c>
      <c r="C4217" s="1">
        <v>-66.545455935458406</v>
      </c>
      <c r="D4217" s="1">
        <v>345.43181818181802</v>
      </c>
      <c r="E4217" s="1">
        <v>52.941192630000003</v>
      </c>
      <c r="F4217" s="1">
        <v>79.918999999999997</v>
      </c>
      <c r="G4217" s="1">
        <v>78.980112259095705</v>
      </c>
      <c r="H4217" s="5">
        <f t="shared" si="394"/>
        <v>23.615845959596001</v>
      </c>
      <c r="I4217" s="5">
        <f t="shared" si="395"/>
        <v>97055.255061313903</v>
      </c>
      <c r="J4217" s="6">
        <f t="shared" si="396"/>
        <v>-1.8011758046565366E-4</v>
      </c>
      <c r="K4217" s="5">
        <f t="shared" si="397"/>
        <v>-1.8011758046565366E-4</v>
      </c>
      <c r="L4217" s="5">
        <f t="shared" si="398"/>
        <v>-1.8011758046565366E-4</v>
      </c>
      <c r="M4217" s="5">
        <f t="shared" si="399"/>
        <v>-1.801175814395597E-4</v>
      </c>
    </row>
    <row r="4218" spans="1:13" x14ac:dyDescent="0.3">
      <c r="A4218" s="1">
        <v>4216</v>
      </c>
      <c r="B4218" s="1">
        <v>23.7881944444445</v>
      </c>
      <c r="C4218" s="1">
        <v>-57.900001529995897</v>
      </c>
      <c r="D4218" s="1">
        <v>345.95</v>
      </c>
      <c r="E4218" s="1">
        <v>52.941192630000003</v>
      </c>
      <c r="F4218" s="1">
        <v>79.918999999999997</v>
      </c>
      <c r="G4218" s="1">
        <v>78.960934125345005</v>
      </c>
      <c r="H4218" s="5">
        <f t="shared" si="394"/>
        <v>23.7881944444445</v>
      </c>
      <c r="I4218" s="5">
        <f t="shared" si="395"/>
        <v>97079.043255758341</v>
      </c>
      <c r="J4218" s="6">
        <f t="shared" si="396"/>
        <v>-8.0620384180432874E-4</v>
      </c>
      <c r="K4218" s="5">
        <f t="shared" si="397"/>
        <v>-8.0620384180432874E-4</v>
      </c>
      <c r="L4218" s="5">
        <f t="shared" si="398"/>
        <v>-8.0620384180432874E-4</v>
      </c>
      <c r="M4218" s="5">
        <f t="shared" si="399"/>
        <v>-8.0620392913835189E-4</v>
      </c>
    </row>
    <row r="4219" spans="1:13" x14ac:dyDescent="0.3">
      <c r="A4219" s="1">
        <v>4217</v>
      </c>
      <c r="B4219" s="1">
        <v>23.997790404040401</v>
      </c>
      <c r="C4219" s="1">
        <v>-59.509093544544797</v>
      </c>
      <c r="D4219" s="1">
        <v>345.79545454545502</v>
      </c>
      <c r="E4219" s="1">
        <v>52.941192630000003</v>
      </c>
      <c r="F4219" s="1">
        <v>79.367000000000104</v>
      </c>
      <c r="G4219" s="1">
        <v>78.928720272327396</v>
      </c>
      <c r="H4219" s="5">
        <f t="shared" si="394"/>
        <v>23.997790404040401</v>
      </c>
      <c r="I4219" s="5">
        <f t="shared" si="395"/>
        <v>97103.041046162383</v>
      </c>
      <c r="J4219" s="6">
        <f t="shared" si="396"/>
        <v>-1.3423674628054647E-3</v>
      </c>
      <c r="K4219" s="5">
        <f t="shared" si="397"/>
        <v>-1.3423674628054647E-3</v>
      </c>
      <c r="L4219" s="5">
        <f t="shared" si="398"/>
        <v>-1.3423674628054647E-3</v>
      </c>
      <c r="M4219" s="5">
        <f t="shared" si="399"/>
        <v>-1.3423678659523904E-3</v>
      </c>
    </row>
    <row r="4220" spans="1:13" x14ac:dyDescent="0.3">
      <c r="A4220" s="1">
        <v>4218</v>
      </c>
      <c r="B4220" s="1">
        <v>24.2465277777777</v>
      </c>
      <c r="C4220" s="1">
        <v>-74.925003049996604</v>
      </c>
      <c r="D4220" s="1">
        <v>344.75</v>
      </c>
      <c r="E4220" s="1">
        <v>52.941192630000003</v>
      </c>
      <c r="F4220" s="1">
        <v>79.16</v>
      </c>
      <c r="G4220" s="1">
        <v>78.888168525381502</v>
      </c>
      <c r="H4220" s="5">
        <f t="shared" si="394"/>
        <v>24.2465277777777</v>
      </c>
      <c r="I4220" s="5">
        <f t="shared" si="395"/>
        <v>97127.287573940164</v>
      </c>
      <c r="J4220" s="6">
        <f t="shared" si="396"/>
        <v>-1.6724764600340228E-3</v>
      </c>
      <c r="K4220" s="5">
        <f t="shared" si="397"/>
        <v>-1.6724764600340228E-3</v>
      </c>
      <c r="L4220" s="5">
        <f t="shared" si="398"/>
        <v>-1.6724764600340228E-3</v>
      </c>
      <c r="M4220" s="5">
        <f t="shared" si="399"/>
        <v>-1.6724772397372608E-3</v>
      </c>
    </row>
    <row r="4221" spans="1:13" x14ac:dyDescent="0.3">
      <c r="A4221" s="1">
        <v>4219</v>
      </c>
      <c r="B4221" s="1">
        <v>24.5551215277777</v>
      </c>
      <c r="C4221" s="1">
        <v>-85.065000914998805</v>
      </c>
      <c r="D4221" s="1">
        <v>343.9375</v>
      </c>
      <c r="E4221" s="1">
        <v>52.941192630000003</v>
      </c>
      <c r="F4221" s="1">
        <v>79.16</v>
      </c>
      <c r="G4221" s="1">
        <v>78.842473146206203</v>
      </c>
      <c r="H4221" s="5">
        <f t="shared" si="394"/>
        <v>24.5551215277777</v>
      </c>
      <c r="I4221" s="5">
        <f t="shared" si="395"/>
        <v>97151.842695467945</v>
      </c>
      <c r="J4221" s="6">
        <f t="shared" si="396"/>
        <v>-1.8609306870506442E-3</v>
      </c>
      <c r="K4221" s="5">
        <f t="shared" si="397"/>
        <v>-1.8609306870506442E-3</v>
      </c>
      <c r="L4221" s="5">
        <f t="shared" si="398"/>
        <v>-1.8609306870506442E-3</v>
      </c>
      <c r="M4221" s="5">
        <f t="shared" si="399"/>
        <v>-1.8609317611390261E-3</v>
      </c>
    </row>
    <row r="4222" spans="1:13" x14ac:dyDescent="0.3">
      <c r="A4222" s="1">
        <v>4220</v>
      </c>
      <c r="B4222" s="1">
        <v>24.7743055555555</v>
      </c>
      <c r="C4222" s="1">
        <v>-86.427276609091294</v>
      </c>
      <c r="D4222" s="1">
        <v>343.67045454545502</v>
      </c>
      <c r="E4222" s="1">
        <v>52.941192630000003</v>
      </c>
      <c r="F4222" s="1">
        <v>79.16</v>
      </c>
      <c r="G4222" s="1">
        <v>78.791730378700706</v>
      </c>
      <c r="H4222" s="5">
        <f t="shared" si="394"/>
        <v>24.7743055555555</v>
      </c>
      <c r="I4222" s="5">
        <f t="shared" si="395"/>
        <v>97176.617001023507</v>
      </c>
      <c r="J4222" s="6">
        <f t="shared" si="396"/>
        <v>-2.0482014073697503E-3</v>
      </c>
      <c r="K4222" s="5">
        <f t="shared" si="397"/>
        <v>-2.0482014073697503E-3</v>
      </c>
      <c r="L4222" s="5">
        <f t="shared" si="398"/>
        <v>-2.0482014073697503E-3</v>
      </c>
      <c r="M4222" s="5">
        <f t="shared" si="399"/>
        <v>-2.0482028394506425E-3</v>
      </c>
    </row>
    <row r="4223" spans="1:13" x14ac:dyDescent="0.3">
      <c r="A4223" s="1">
        <v>4221</v>
      </c>
      <c r="B4223" s="1">
        <v>24.881365740740598</v>
      </c>
      <c r="C4223" s="1">
        <v>-86.6500053383308</v>
      </c>
      <c r="D4223" s="1">
        <v>343.583333333334</v>
      </c>
      <c r="E4223" s="1">
        <v>52.156879429999996</v>
      </c>
      <c r="F4223" s="1">
        <v>79.16</v>
      </c>
      <c r="G4223" s="1">
        <v>78.735133618795103</v>
      </c>
      <c r="H4223" s="5">
        <f t="shared" si="394"/>
        <v>24.881365740740598</v>
      </c>
      <c r="I4223" s="5">
        <f t="shared" si="395"/>
        <v>97201.498366764252</v>
      </c>
      <c r="J4223" s="6">
        <f t="shared" si="396"/>
        <v>-2.2746645218486186E-3</v>
      </c>
      <c r="K4223" s="5">
        <f t="shared" si="397"/>
        <v>-2.2746645218486186E-3</v>
      </c>
      <c r="L4223" s="5">
        <f t="shared" si="398"/>
        <v>-2.2746645218486186E-3</v>
      </c>
      <c r="M4223" s="5">
        <f t="shared" si="399"/>
        <v>-2.2746664834096381E-3</v>
      </c>
    </row>
    <row r="4224" spans="1:13" x14ac:dyDescent="0.3">
      <c r="A4224" s="1">
        <v>4222</v>
      </c>
      <c r="B4224" s="1">
        <v>25.01953125</v>
      </c>
      <c r="C4224" s="1">
        <v>-63.300001145000003</v>
      </c>
      <c r="D4224" s="1">
        <v>345.25</v>
      </c>
      <c r="E4224" s="1">
        <v>52.156879429999996</v>
      </c>
      <c r="F4224" s="1">
        <v>79.16</v>
      </c>
      <c r="G4224" s="1">
        <v>78.671783207698098</v>
      </c>
      <c r="H4224" s="5">
        <f t="shared" si="394"/>
        <v>25.01953125</v>
      </c>
      <c r="I4224" s="5">
        <f t="shared" si="395"/>
        <v>97226.517898014252</v>
      </c>
      <c r="J4224" s="6">
        <f t="shared" si="396"/>
        <v>-2.5320382889669492E-3</v>
      </c>
      <c r="K4224" s="5">
        <f t="shared" si="397"/>
        <v>-2.5320382889669492E-3</v>
      </c>
      <c r="L4224" s="5">
        <f t="shared" si="398"/>
        <v>-2.5320382889669492E-3</v>
      </c>
      <c r="M4224" s="5">
        <f t="shared" si="399"/>
        <v>-2.5320409945496208E-3</v>
      </c>
    </row>
    <row r="4225" spans="1:13" x14ac:dyDescent="0.3">
      <c r="A4225" s="1">
        <v>4223</v>
      </c>
      <c r="B4225" s="1">
        <v>24.9826388888889</v>
      </c>
      <c r="C4225" s="1">
        <v>-45.450000760000002</v>
      </c>
      <c r="D4225" s="1">
        <v>346.5625</v>
      </c>
      <c r="E4225" s="1">
        <v>52.156879429999996</v>
      </c>
      <c r="F4225" s="1">
        <v>79.16</v>
      </c>
      <c r="G4225" s="1">
        <v>78.600672130973507</v>
      </c>
      <c r="H4225" s="5">
        <f t="shared" si="394"/>
        <v>24.9826388888889</v>
      </c>
      <c r="I4225" s="5">
        <f t="shared" si="395"/>
        <v>97251.500536903142</v>
      </c>
      <c r="J4225" s="6">
        <f t="shared" si="396"/>
        <v>-2.846419749365153E-3</v>
      </c>
      <c r="K4225" s="5">
        <f t="shared" si="397"/>
        <v>-2.846419749365153E-3</v>
      </c>
      <c r="L4225" s="5">
        <f t="shared" si="398"/>
        <v>-2.846419749365153E-3</v>
      </c>
      <c r="M4225" s="5">
        <f t="shared" si="399"/>
        <v>-2.8464235930446319E-3</v>
      </c>
    </row>
    <row r="4226" spans="1:13" x14ac:dyDescent="0.3">
      <c r="A4226" s="1">
        <v>4224</v>
      </c>
      <c r="B4226" s="1">
        <v>25.076546717171698</v>
      </c>
      <c r="C4226" s="1">
        <v>-65.086364050905303</v>
      </c>
      <c r="D4226" s="1">
        <v>345.14772727272799</v>
      </c>
      <c r="E4226" s="1">
        <v>52.156879429999996</v>
      </c>
      <c r="F4226" s="1">
        <v>79.16</v>
      </c>
      <c r="G4226" s="1">
        <v>78.520670011097195</v>
      </c>
      <c r="H4226" s="5">
        <f t="shared" si="394"/>
        <v>25.076546717171698</v>
      </c>
      <c r="I4226" s="5">
        <f t="shared" si="395"/>
        <v>97276.577083620316</v>
      </c>
      <c r="J4226" s="6">
        <f t="shared" si="396"/>
        <v>-3.1903164649671936E-3</v>
      </c>
      <c r="K4226" s="5">
        <f t="shared" si="397"/>
        <v>-3.1903164649671936E-3</v>
      </c>
      <c r="L4226" s="5">
        <f t="shared" si="398"/>
        <v>-3.1903164649671936E-3</v>
      </c>
      <c r="M4226" s="5">
        <f t="shared" si="399"/>
        <v>-3.1903218768954966E-3</v>
      </c>
    </row>
    <row r="4227" spans="1:13" x14ac:dyDescent="0.3">
      <c r="A4227" s="1">
        <v>4225</v>
      </c>
      <c r="B4227" s="1">
        <v>25.2311197916666</v>
      </c>
      <c r="C4227" s="1">
        <v>-77.662500382501193</v>
      </c>
      <c r="D4227" s="1">
        <v>344.1875</v>
      </c>
      <c r="E4227" s="1">
        <v>52.156879429999996</v>
      </c>
      <c r="F4227" s="1">
        <v>79.16</v>
      </c>
      <c r="G4227" s="1">
        <v>78.430505139042296</v>
      </c>
      <c r="H4227" s="5">
        <f t="shared" si="394"/>
        <v>25.2311197916666</v>
      </c>
      <c r="I4227" s="5">
        <f t="shared" si="395"/>
        <v>97301.808203411987</v>
      </c>
      <c r="J4227" s="6">
        <f t="shared" si="396"/>
        <v>-3.5735580822171429E-3</v>
      </c>
      <c r="K4227" s="5">
        <f t="shared" si="397"/>
        <v>-3.5735580822171429E-3</v>
      </c>
      <c r="L4227" s="5">
        <f t="shared" si="398"/>
        <v>-3.5735580822171429E-3</v>
      </c>
      <c r="M4227" s="5">
        <f t="shared" si="399"/>
        <v>-3.5735656881726585E-3</v>
      </c>
    </row>
    <row r="4228" spans="1:13" x14ac:dyDescent="0.3">
      <c r="A4228" s="1">
        <v>4226</v>
      </c>
      <c r="B4228" s="1">
        <v>25.4383680555555</v>
      </c>
      <c r="C4228" s="1">
        <v>-70.581819711819804</v>
      </c>
      <c r="D4228" s="1">
        <v>344.69318181818198</v>
      </c>
      <c r="E4228" s="1">
        <v>52.156879429999996</v>
      </c>
      <c r="F4228" s="1">
        <v>79.16</v>
      </c>
      <c r="G4228" s="1">
        <v>78.3287442592665</v>
      </c>
      <c r="H4228" s="5">
        <f t="shared" ref="H4228:H4291" si="400">(A4228-A4227)*B4228</f>
        <v>25.4383680555555</v>
      </c>
      <c r="I4228" s="5">
        <f t="shared" ref="I4228:I4291" si="401">H4228+I4227</f>
        <v>97327.246571467549</v>
      </c>
      <c r="J4228" s="6">
        <f t="shared" ref="J4228:J4291" si="402">IF(H4228=0,0,(G4228-G4227)/H4228)</f>
        <v>-4.0002911961002242E-3</v>
      </c>
      <c r="K4228" s="5">
        <f t="shared" ref="K4228:K4291" si="403">IF(J4228&gt;1,K4227,J4228)</f>
        <v>-4.0002911961002242E-3</v>
      </c>
      <c r="L4228" s="5">
        <f t="shared" ref="L4228:L4291" si="404">IF(K4228&lt;-1,L4227,K4228)</f>
        <v>-4.0002911961002242E-3</v>
      </c>
      <c r="M4228" s="5">
        <f t="shared" ref="M4228:M4291" si="405">ASIN(L4228)</f>
        <v>-4.0003018651734584E-3</v>
      </c>
    </row>
    <row r="4229" spans="1:13" x14ac:dyDescent="0.3">
      <c r="A4229" s="1">
        <v>4227</v>
      </c>
      <c r="B4229" s="1">
        <v>25.4991319444444</v>
      </c>
      <c r="C4229" s="1">
        <v>-63.900001529999997</v>
      </c>
      <c r="D4229" s="1">
        <v>345.25</v>
      </c>
      <c r="E4229" s="1">
        <v>52.156879429999996</v>
      </c>
      <c r="F4229" s="1">
        <v>78.649000000000001</v>
      </c>
      <c r="G4229" s="1">
        <v>78.215800493307697</v>
      </c>
      <c r="H4229" s="5">
        <f t="shared" si="400"/>
        <v>25.4991319444444</v>
      </c>
      <c r="I4229" s="5">
        <f t="shared" si="401"/>
        <v>97352.745703411987</v>
      </c>
      <c r="J4229" s="6">
        <f t="shared" si="402"/>
        <v>-4.4293180726652556E-3</v>
      </c>
      <c r="K4229" s="5">
        <f t="shared" si="403"/>
        <v>-4.4293180726652556E-3</v>
      </c>
      <c r="L4229" s="5">
        <f t="shared" si="404"/>
        <v>-4.4293180726652556E-3</v>
      </c>
      <c r="M4229" s="5">
        <f t="shared" si="405"/>
        <v>-4.4293325558206059E-3</v>
      </c>
    </row>
    <row r="4230" spans="1:13" x14ac:dyDescent="0.3">
      <c r="A4230" s="1">
        <v>4228</v>
      </c>
      <c r="B4230" s="1">
        <v>25.5542534722222</v>
      </c>
      <c r="C4230" s="1">
        <v>-51.8100032779994</v>
      </c>
      <c r="D4230" s="1">
        <v>346.03750000000002</v>
      </c>
      <c r="E4230" s="1">
        <v>52.156879429999996</v>
      </c>
      <c r="F4230" s="1">
        <v>78.138000000000005</v>
      </c>
      <c r="G4230" s="1">
        <v>78.095970613281295</v>
      </c>
      <c r="H4230" s="5">
        <f t="shared" si="400"/>
        <v>25.5542534722222</v>
      </c>
      <c r="I4230" s="5">
        <f t="shared" si="401"/>
        <v>97378.299956884206</v>
      </c>
      <c r="J4230" s="6">
        <f t="shared" si="402"/>
        <v>-4.6892342269617806E-3</v>
      </c>
      <c r="K4230" s="5">
        <f t="shared" si="403"/>
        <v>-4.6892342269617806E-3</v>
      </c>
      <c r="L4230" s="5">
        <f t="shared" si="404"/>
        <v>-4.6892342269617806E-3</v>
      </c>
      <c r="M4230" s="5">
        <f t="shared" si="405"/>
        <v>-4.6892514123293618E-3</v>
      </c>
    </row>
    <row r="4231" spans="1:13" x14ac:dyDescent="0.3">
      <c r="A4231" s="1">
        <v>4229</v>
      </c>
      <c r="B4231" s="1">
        <v>25.598169191919201</v>
      </c>
      <c r="C4231" s="1">
        <v>-49.336366824545401</v>
      </c>
      <c r="D4231" s="1">
        <v>346.15909090909099</v>
      </c>
      <c r="E4231" s="1">
        <v>52.156879429999996</v>
      </c>
      <c r="F4231" s="1">
        <v>78.138000000000005</v>
      </c>
      <c r="G4231" s="1">
        <v>77.973441930035605</v>
      </c>
      <c r="H4231" s="5">
        <f t="shared" si="400"/>
        <v>25.598169191919201</v>
      </c>
      <c r="I4231" s="5">
        <f t="shared" si="401"/>
        <v>97403.898126076121</v>
      </c>
      <c r="J4231" s="6">
        <f t="shared" si="402"/>
        <v>-4.7866190088457546E-3</v>
      </c>
      <c r="K4231" s="5">
        <f t="shared" si="403"/>
        <v>-4.7866190088457546E-3</v>
      </c>
      <c r="L4231" s="5">
        <f t="shared" si="404"/>
        <v>-4.7866190088457546E-3</v>
      </c>
      <c r="M4231" s="5">
        <f t="shared" si="405"/>
        <v>-4.7866372873145166E-3</v>
      </c>
    </row>
    <row r="4232" spans="1:13" x14ac:dyDescent="0.3">
      <c r="A4232" s="1">
        <v>4230</v>
      </c>
      <c r="B4232" s="1">
        <v>25.640625</v>
      </c>
      <c r="C4232" s="1">
        <v>-48.360001376000497</v>
      </c>
      <c r="D4232" s="1">
        <v>346.3</v>
      </c>
      <c r="E4232" s="1">
        <v>52.156879429999996</v>
      </c>
      <c r="F4232" s="1">
        <v>78.138000000000005</v>
      </c>
      <c r="G4232" s="1">
        <v>77.848297441316802</v>
      </c>
      <c r="H4232" s="5">
        <f t="shared" si="400"/>
        <v>25.640625</v>
      </c>
      <c r="I4232" s="5">
        <f t="shared" si="401"/>
        <v>97429.538751076121</v>
      </c>
      <c r="J4232" s="6">
        <f t="shared" si="402"/>
        <v>-4.8807113211477059E-3</v>
      </c>
      <c r="K4232" s="5">
        <f t="shared" si="403"/>
        <v>-4.8807113211477059E-3</v>
      </c>
      <c r="L4232" s="5">
        <f t="shared" si="404"/>
        <v>-4.8807113211477059E-3</v>
      </c>
      <c r="M4232" s="5">
        <f t="shared" si="405"/>
        <v>-4.8807306988718395E-3</v>
      </c>
    </row>
    <row r="4233" spans="1:13" x14ac:dyDescent="0.3">
      <c r="A4233" s="1">
        <v>4231</v>
      </c>
      <c r="B4233" s="1">
        <v>25.635258838383901</v>
      </c>
      <c r="C4233" s="1">
        <v>-45.163636985455803</v>
      </c>
      <c r="D4233" s="1">
        <v>346.56818181818198</v>
      </c>
      <c r="E4233" s="1">
        <v>52.156879429999996</v>
      </c>
      <c r="F4233" s="1">
        <v>78.138000000000005</v>
      </c>
      <c r="G4233" s="1">
        <v>77.718547857638498</v>
      </c>
      <c r="H4233" s="5">
        <f t="shared" si="400"/>
        <v>25.635258838383901</v>
      </c>
      <c r="I4233" s="5">
        <f t="shared" si="401"/>
        <v>97455.17400991451</v>
      </c>
      <c r="J4233" s="6">
        <f t="shared" si="402"/>
        <v>-5.0613720928781511E-3</v>
      </c>
      <c r="K4233" s="5">
        <f t="shared" si="403"/>
        <v>-5.0613720928781511E-3</v>
      </c>
      <c r="L4233" s="5">
        <f t="shared" si="404"/>
        <v>-5.0613720928781511E-3</v>
      </c>
      <c r="M4233" s="5">
        <f t="shared" si="405"/>
        <v>-5.0613937030666266E-3</v>
      </c>
    </row>
    <row r="4234" spans="1:13" x14ac:dyDescent="0.3">
      <c r="A4234" s="1">
        <v>4232</v>
      </c>
      <c r="B4234" s="1">
        <v>25.6440972222222</v>
      </c>
      <c r="C4234" s="1">
        <v>-40.380000305000699</v>
      </c>
      <c r="D4234" s="1">
        <v>346.88749999999999</v>
      </c>
      <c r="E4234" s="1">
        <v>52.156879429999996</v>
      </c>
      <c r="F4234" s="1">
        <v>78.138000000000005</v>
      </c>
      <c r="G4234" s="1">
        <v>77.582130687193398</v>
      </c>
      <c r="H4234" s="5">
        <f t="shared" si="400"/>
        <v>25.6440972222222</v>
      </c>
      <c r="I4234" s="5">
        <f t="shared" si="401"/>
        <v>97480.818107136729</v>
      </c>
      <c r="J4234" s="6">
        <f t="shared" si="402"/>
        <v>-5.3196323997276715E-3</v>
      </c>
      <c r="K4234" s="5">
        <f t="shared" si="403"/>
        <v>-5.3196323997276715E-3</v>
      </c>
      <c r="L4234" s="5">
        <f t="shared" si="404"/>
        <v>-5.3196323997276715E-3</v>
      </c>
      <c r="M4234" s="5">
        <f t="shared" si="405"/>
        <v>-5.3196574896402166E-3</v>
      </c>
    </row>
    <row r="4235" spans="1:13" x14ac:dyDescent="0.3">
      <c r="A4235" s="1">
        <v>4233</v>
      </c>
      <c r="B4235" s="1">
        <v>25.6579861111111</v>
      </c>
      <c r="C4235" s="1">
        <v>-38.745002745002999</v>
      </c>
      <c r="D4235" s="1">
        <v>347.03750000000002</v>
      </c>
      <c r="E4235" s="1">
        <v>52.156879429999996</v>
      </c>
      <c r="F4235" s="1">
        <v>78.138000000000005</v>
      </c>
      <c r="G4235" s="1">
        <v>77.4368774506043</v>
      </c>
      <c r="H4235" s="5">
        <f t="shared" si="400"/>
        <v>25.6579861111111</v>
      </c>
      <c r="I4235" s="5">
        <f t="shared" si="401"/>
        <v>97506.476093247838</v>
      </c>
      <c r="J4235" s="6">
        <f t="shared" si="402"/>
        <v>-5.6611316242858763E-3</v>
      </c>
      <c r="K4235" s="5">
        <f t="shared" si="403"/>
        <v>-5.6611316242858763E-3</v>
      </c>
      <c r="L4235" s="5">
        <f t="shared" si="404"/>
        <v>-5.6611316242858763E-3</v>
      </c>
      <c r="M4235" s="5">
        <f t="shared" si="405"/>
        <v>-5.6611618631010651E-3</v>
      </c>
    </row>
    <row r="4236" spans="1:13" x14ac:dyDescent="0.3">
      <c r="A4236" s="1">
        <v>4234</v>
      </c>
      <c r="B4236" s="1">
        <v>25.6435448232323</v>
      </c>
      <c r="C4236" s="1">
        <v>-33.654545523636799</v>
      </c>
      <c r="D4236" s="1">
        <v>347.38636363636402</v>
      </c>
      <c r="E4236" s="1">
        <v>52.156879429999996</v>
      </c>
      <c r="F4236" s="1">
        <v>78.138000000000005</v>
      </c>
      <c r="G4236" s="1">
        <v>77.280479210902598</v>
      </c>
      <c r="H4236" s="5">
        <f t="shared" si="400"/>
        <v>25.6435448232323</v>
      </c>
      <c r="I4236" s="5">
        <f t="shared" si="401"/>
        <v>97532.119638071075</v>
      </c>
      <c r="J4236" s="6">
        <f t="shared" si="402"/>
        <v>-6.0989321398346296E-3</v>
      </c>
      <c r="K4236" s="5">
        <f t="shared" si="403"/>
        <v>-6.0989321398346296E-3</v>
      </c>
      <c r="L4236" s="5">
        <f t="shared" si="404"/>
        <v>-6.0989321398346296E-3</v>
      </c>
      <c r="M4236" s="5">
        <f t="shared" si="405"/>
        <v>-6.0989699507701424E-3</v>
      </c>
    </row>
    <row r="4237" spans="1:13" x14ac:dyDescent="0.3">
      <c r="A4237" s="1">
        <v>4235</v>
      </c>
      <c r="B4237" s="1">
        <v>25.6553819444444</v>
      </c>
      <c r="C4237" s="1">
        <v>-32.700000760000002</v>
      </c>
      <c r="D4237" s="1">
        <v>347.5</v>
      </c>
      <c r="E4237" s="1">
        <v>52.156879429999996</v>
      </c>
      <c r="F4237" s="1">
        <v>78.138000000000005</v>
      </c>
      <c r="G4237" s="1">
        <v>77.110449870800693</v>
      </c>
      <c r="H4237" s="5">
        <f t="shared" si="400"/>
        <v>25.6553819444444</v>
      </c>
      <c r="I4237" s="5">
        <f t="shared" si="401"/>
        <v>97557.775020015513</v>
      </c>
      <c r="J4237" s="6">
        <f t="shared" si="402"/>
        <v>-6.627433591520732E-3</v>
      </c>
      <c r="K4237" s="5">
        <f t="shared" si="403"/>
        <v>-6.627433591520732E-3</v>
      </c>
      <c r="L4237" s="5">
        <f t="shared" si="404"/>
        <v>-6.627433591520732E-3</v>
      </c>
      <c r="M4237" s="5">
        <f t="shared" si="405"/>
        <v>-6.6274821084703409E-3</v>
      </c>
    </row>
    <row r="4238" spans="1:13" x14ac:dyDescent="0.3">
      <c r="A4238" s="1">
        <v>4236</v>
      </c>
      <c r="B4238" s="1">
        <v>25.6293402777778</v>
      </c>
      <c r="C4238" s="1">
        <v>-37.5</v>
      </c>
      <c r="D4238" s="1">
        <v>347.125</v>
      </c>
      <c r="E4238" s="1">
        <v>52.156879429999996</v>
      </c>
      <c r="F4238" s="1">
        <v>78.138000000000005</v>
      </c>
      <c r="G4238" s="1">
        <v>76.924086653834806</v>
      </c>
      <c r="H4238" s="5">
        <f t="shared" si="400"/>
        <v>25.6293402777778</v>
      </c>
      <c r="I4238" s="5">
        <f t="shared" si="401"/>
        <v>97583.404360293294</v>
      </c>
      <c r="J4238" s="6">
        <f t="shared" si="402"/>
        <v>-7.2714792868654272E-3</v>
      </c>
      <c r="K4238" s="5">
        <f t="shared" si="403"/>
        <v>-7.2714792868654272E-3</v>
      </c>
      <c r="L4238" s="5">
        <f t="shared" si="404"/>
        <v>-7.2714792868654272E-3</v>
      </c>
      <c r="M4238" s="5">
        <f t="shared" si="405"/>
        <v>-7.2715433675875647E-3</v>
      </c>
    </row>
    <row r="4239" spans="1:13" x14ac:dyDescent="0.3">
      <c r="A4239" s="1">
        <v>4237</v>
      </c>
      <c r="B4239" s="1">
        <v>25.609611742424299</v>
      </c>
      <c r="C4239" s="1">
        <v>-36.136363636364102</v>
      </c>
      <c r="D4239" s="1">
        <v>347.23863636363598</v>
      </c>
      <c r="E4239" s="1">
        <v>52.156879429999996</v>
      </c>
      <c r="F4239" s="1">
        <v>78.138000000000005</v>
      </c>
      <c r="G4239" s="1">
        <v>76.718427141188201</v>
      </c>
      <c r="H4239" s="5">
        <f t="shared" si="400"/>
        <v>25.609611742424299</v>
      </c>
      <c r="I4239" s="5">
        <f t="shared" si="401"/>
        <v>97609.013972035726</v>
      </c>
      <c r="J4239" s="6">
        <f t="shared" si="402"/>
        <v>-8.0305595693945693E-3</v>
      </c>
      <c r="K4239" s="5">
        <f t="shared" si="403"/>
        <v>-8.0305595693945693E-3</v>
      </c>
      <c r="L4239" s="5">
        <f t="shared" si="404"/>
        <v>-8.0305595693945693E-3</v>
      </c>
      <c r="M4239" s="5">
        <f t="shared" si="405"/>
        <v>-8.0306458868794253E-3</v>
      </c>
    </row>
    <row r="4240" spans="1:13" x14ac:dyDescent="0.3">
      <c r="A4240" s="1">
        <v>4238</v>
      </c>
      <c r="B4240" s="1">
        <v>25.588348765432102</v>
      </c>
      <c r="C4240" s="1">
        <v>-36.400000675555397</v>
      </c>
      <c r="D4240" s="1">
        <v>347.36111111111097</v>
      </c>
      <c r="E4240" s="1">
        <v>52.156879429999996</v>
      </c>
      <c r="F4240" s="1">
        <v>74.835999999999999</v>
      </c>
      <c r="G4240" s="1">
        <v>76.503324281060799</v>
      </c>
      <c r="H4240" s="5">
        <f t="shared" si="400"/>
        <v>25.588348765432102</v>
      </c>
      <c r="I4240" s="5">
        <f t="shared" si="401"/>
        <v>97634.602320801161</v>
      </c>
      <c r="J4240" s="6">
        <f t="shared" si="402"/>
        <v>-8.4062813938971161E-3</v>
      </c>
      <c r="K4240" s="5">
        <f t="shared" si="403"/>
        <v>-8.4062813938971161E-3</v>
      </c>
      <c r="L4240" s="5">
        <f t="shared" si="404"/>
        <v>-8.4062813938971161E-3</v>
      </c>
      <c r="M4240" s="5">
        <f t="shared" si="405"/>
        <v>-8.4063804028189169E-3</v>
      </c>
    </row>
    <row r="4241" spans="1:13" x14ac:dyDescent="0.3">
      <c r="A4241" s="1">
        <v>4239</v>
      </c>
      <c r="B4241" s="1">
        <v>25.56640625</v>
      </c>
      <c r="C4241" s="1">
        <v>-38.475000759999197</v>
      </c>
      <c r="D4241" s="1">
        <v>347.15</v>
      </c>
      <c r="E4241" s="1">
        <v>52.156879429999996</v>
      </c>
      <c r="F4241" s="1">
        <v>74.835999999999999</v>
      </c>
      <c r="G4241" s="1">
        <v>76.301603010558296</v>
      </c>
      <c r="H4241" s="5">
        <f t="shared" si="400"/>
        <v>25.56640625</v>
      </c>
      <c r="I4241" s="5">
        <f t="shared" si="401"/>
        <v>97660.168727051161</v>
      </c>
      <c r="J4241" s="6">
        <f t="shared" si="402"/>
        <v>-7.8900909470803349E-3</v>
      </c>
      <c r="K4241" s="5">
        <f t="shared" si="403"/>
        <v>-7.8900909470803349E-3</v>
      </c>
      <c r="L4241" s="5">
        <f t="shared" si="404"/>
        <v>-7.8900909470803349E-3</v>
      </c>
      <c r="M4241" s="5">
        <f t="shared" si="405"/>
        <v>-7.8901728137161301E-3</v>
      </c>
    </row>
    <row r="4242" spans="1:13" x14ac:dyDescent="0.3">
      <c r="A4242" s="1">
        <v>4240</v>
      </c>
      <c r="B4242" s="1">
        <v>25.553582702020201</v>
      </c>
      <c r="C4242" s="1">
        <v>-40.418184451818298</v>
      </c>
      <c r="D4242" s="1">
        <v>347.125</v>
      </c>
      <c r="E4242" s="1">
        <v>52.156879429999996</v>
      </c>
      <c r="F4242" s="1">
        <v>74.835999999999999</v>
      </c>
      <c r="G4242" s="1">
        <v>76.123178879947602</v>
      </c>
      <c r="H4242" s="5">
        <f t="shared" si="400"/>
        <v>25.553582702020201</v>
      </c>
      <c r="I4242" s="5">
        <f t="shared" si="401"/>
        <v>97685.722309753182</v>
      </c>
      <c r="J4242" s="6">
        <f t="shared" si="402"/>
        <v>-6.9823528344848396E-3</v>
      </c>
      <c r="K4242" s="5">
        <f t="shared" si="403"/>
        <v>-6.9823528344848396E-3</v>
      </c>
      <c r="L4242" s="5">
        <f t="shared" si="404"/>
        <v>-6.9823528344848396E-3</v>
      </c>
      <c r="M4242" s="5">
        <f t="shared" si="405"/>
        <v>-6.9824095711297652E-3</v>
      </c>
    </row>
    <row r="4243" spans="1:13" x14ac:dyDescent="0.3">
      <c r="A4243" s="1">
        <v>4241</v>
      </c>
      <c r="B4243" s="1">
        <v>25.5477430555556</v>
      </c>
      <c r="C4243" s="1">
        <v>-41.760000610000198</v>
      </c>
      <c r="D4243" s="1">
        <v>346.92500000000001</v>
      </c>
      <c r="E4243" s="1">
        <v>52.156879429999996</v>
      </c>
      <c r="F4243" s="1">
        <v>74.835999999999999</v>
      </c>
      <c r="G4243" s="1">
        <v>75.965215669665199</v>
      </c>
      <c r="H4243" s="5">
        <f t="shared" si="400"/>
        <v>25.5477430555556</v>
      </c>
      <c r="I4243" s="5">
        <f t="shared" si="401"/>
        <v>97711.270052808744</v>
      </c>
      <c r="J4243" s="6">
        <f t="shared" si="402"/>
        <v>-6.1830592995592605E-3</v>
      </c>
      <c r="K4243" s="5">
        <f t="shared" si="403"/>
        <v>-6.1830592995592605E-3</v>
      </c>
      <c r="L4243" s="5">
        <f t="shared" si="404"/>
        <v>-6.1830592995592605E-3</v>
      </c>
      <c r="M4243" s="5">
        <f t="shared" si="405"/>
        <v>-6.1830986968589609E-3</v>
      </c>
    </row>
    <row r="4244" spans="1:13" x14ac:dyDescent="0.3">
      <c r="A4244" s="1">
        <v>4242</v>
      </c>
      <c r="B4244" s="1">
        <v>25.546875</v>
      </c>
      <c r="C4244" s="1">
        <v>-42.4363653018181</v>
      </c>
      <c r="D4244" s="1">
        <v>346.69318181818198</v>
      </c>
      <c r="E4244" s="1">
        <v>52.156879429999996</v>
      </c>
      <c r="F4244" s="1">
        <v>74.835999999999999</v>
      </c>
      <c r="G4244" s="1">
        <v>75.825202405742701</v>
      </c>
      <c r="H4244" s="5">
        <f t="shared" si="400"/>
        <v>25.546875</v>
      </c>
      <c r="I4244" s="5">
        <f t="shared" si="401"/>
        <v>97736.816927808744</v>
      </c>
      <c r="J4244" s="6">
        <f t="shared" si="402"/>
        <v>-5.4806415235717793E-3</v>
      </c>
      <c r="K4244" s="5">
        <f t="shared" si="403"/>
        <v>-5.4806415235717793E-3</v>
      </c>
      <c r="L4244" s="5">
        <f t="shared" si="404"/>
        <v>-5.4806415235717793E-3</v>
      </c>
      <c r="M4244" s="5">
        <f t="shared" si="405"/>
        <v>-5.4806689613417182E-3</v>
      </c>
    </row>
    <row r="4245" spans="1:13" x14ac:dyDescent="0.3">
      <c r="A4245" s="1">
        <v>4243</v>
      </c>
      <c r="B4245" s="1">
        <v>25.5377604166667</v>
      </c>
      <c r="C4245" s="1">
        <v>-42.390002822000099</v>
      </c>
      <c r="D4245" s="1">
        <v>346.71249999999998</v>
      </c>
      <c r="E4245" s="1">
        <v>52.156879429999996</v>
      </c>
      <c r="F4245" s="1">
        <v>74.835999999999999</v>
      </c>
      <c r="G4245" s="1">
        <v>75.700913445510807</v>
      </c>
      <c r="H4245" s="5">
        <f t="shared" si="400"/>
        <v>25.5377604166667</v>
      </c>
      <c r="I4245" s="5">
        <f t="shared" si="401"/>
        <v>97762.354688225416</v>
      </c>
      <c r="J4245" s="6">
        <f t="shared" si="402"/>
        <v>-4.8668700075508303E-3</v>
      </c>
      <c r="K4245" s="5">
        <f t="shared" si="403"/>
        <v>-4.8668700075508303E-3</v>
      </c>
      <c r="L4245" s="5">
        <f t="shared" si="404"/>
        <v>-4.8668700075508303E-3</v>
      </c>
      <c r="M4245" s="5">
        <f t="shared" si="405"/>
        <v>-4.8668892208797807E-3</v>
      </c>
    </row>
    <row r="4246" spans="1:13" x14ac:dyDescent="0.3">
      <c r="A4246" s="1">
        <v>4244</v>
      </c>
      <c r="B4246" s="1">
        <v>25.5186631944445</v>
      </c>
      <c r="C4246" s="1">
        <v>-42.510002517999901</v>
      </c>
      <c r="D4246" s="1">
        <v>346.75</v>
      </c>
      <c r="E4246" s="1">
        <v>52.156879429999996</v>
      </c>
      <c r="F4246" s="1">
        <v>74.835999999999999</v>
      </c>
      <c r="G4246" s="1">
        <v>75.590373098913901</v>
      </c>
      <c r="H4246" s="5">
        <f t="shared" si="400"/>
        <v>25.5186631944445</v>
      </c>
      <c r="I4246" s="5">
        <f t="shared" si="401"/>
        <v>97787.873351419854</v>
      </c>
      <c r="J4246" s="6">
        <f t="shared" si="402"/>
        <v>-4.3317451919256946E-3</v>
      </c>
      <c r="K4246" s="5">
        <f t="shared" si="403"/>
        <v>-4.3317451919256946E-3</v>
      </c>
      <c r="L4246" s="5">
        <f t="shared" si="404"/>
        <v>-4.3317451919256946E-3</v>
      </c>
      <c r="M4246" s="5">
        <f t="shared" si="405"/>
        <v>-4.3317587388630582E-3</v>
      </c>
    </row>
    <row r="4247" spans="1:13" x14ac:dyDescent="0.3">
      <c r="A4247" s="1">
        <v>4245</v>
      </c>
      <c r="B4247" s="1">
        <v>25.534248737373701</v>
      </c>
      <c r="C4247" s="1">
        <v>-45.177274533634801</v>
      </c>
      <c r="D4247" s="1">
        <v>346.59090909090901</v>
      </c>
      <c r="E4247" s="1">
        <v>52.156879429999996</v>
      </c>
      <c r="F4247" s="1">
        <v>74.835999999999999</v>
      </c>
      <c r="G4247" s="1">
        <v>75.491824223056</v>
      </c>
      <c r="H4247" s="5">
        <f t="shared" si="400"/>
        <v>25.534248737373701</v>
      </c>
      <c r="I4247" s="5">
        <f t="shared" si="401"/>
        <v>97813.407600157225</v>
      </c>
      <c r="J4247" s="6">
        <f t="shared" si="402"/>
        <v>-3.8594781805214411E-3</v>
      </c>
      <c r="K4247" s="5">
        <f t="shared" si="403"/>
        <v>-3.8594781805214411E-3</v>
      </c>
      <c r="L4247" s="5">
        <f t="shared" si="404"/>
        <v>-3.8594781805214411E-3</v>
      </c>
      <c r="M4247" s="5">
        <f t="shared" si="405"/>
        <v>-3.8594877621080746E-3</v>
      </c>
    </row>
    <row r="4248" spans="1:13" x14ac:dyDescent="0.3">
      <c r="A4248" s="1">
        <v>4246</v>
      </c>
      <c r="B4248" s="1">
        <v>25.53125</v>
      </c>
      <c r="C4248" s="1">
        <v>-47.8200019859989</v>
      </c>
      <c r="D4248" s="1">
        <v>346.42500000000001</v>
      </c>
      <c r="E4248" s="1">
        <v>52.156879429999996</v>
      </c>
      <c r="F4248" s="1">
        <v>74.835999999999999</v>
      </c>
      <c r="G4248" s="1">
        <v>75.403700290759801</v>
      </c>
      <c r="H4248" s="5">
        <f t="shared" si="400"/>
        <v>25.53125</v>
      </c>
      <c r="I4248" s="5">
        <f t="shared" si="401"/>
        <v>97838.938850157225</v>
      </c>
      <c r="J4248" s="6">
        <f t="shared" si="402"/>
        <v>-3.4516105672929786E-3</v>
      </c>
      <c r="K4248" s="5">
        <f t="shared" si="403"/>
        <v>-3.4516105672929786E-3</v>
      </c>
      <c r="L4248" s="5">
        <f t="shared" si="404"/>
        <v>-3.4516105672929786E-3</v>
      </c>
      <c r="M4248" s="5">
        <f t="shared" si="405"/>
        <v>-3.4516174208565854E-3</v>
      </c>
    </row>
    <row r="4249" spans="1:13" x14ac:dyDescent="0.3">
      <c r="A4249" s="1">
        <v>4247</v>
      </c>
      <c r="B4249" s="1">
        <v>25.5208333333333</v>
      </c>
      <c r="C4249" s="1">
        <v>-48.600002289999999</v>
      </c>
      <c r="D4249" s="1">
        <v>346.375</v>
      </c>
      <c r="E4249" s="1">
        <v>52.156879429999996</v>
      </c>
      <c r="F4249" s="1">
        <v>74.745333333333406</v>
      </c>
      <c r="G4249" s="1">
        <v>75.324960797152499</v>
      </c>
      <c r="H4249" s="5">
        <f t="shared" si="400"/>
        <v>25.5208333333333</v>
      </c>
      <c r="I4249" s="5">
        <f t="shared" si="401"/>
        <v>97864.459683490553</v>
      </c>
      <c r="J4249" s="6">
        <f t="shared" si="402"/>
        <v>-3.0853026066534456E-3</v>
      </c>
      <c r="K4249" s="5">
        <f t="shared" si="403"/>
        <v>-3.0853026066534456E-3</v>
      </c>
      <c r="L4249" s="5">
        <f t="shared" si="404"/>
        <v>-3.0853026066534456E-3</v>
      </c>
      <c r="M4249" s="5">
        <f t="shared" si="405"/>
        <v>-3.0853075015543963E-3</v>
      </c>
    </row>
    <row r="4250" spans="1:13" x14ac:dyDescent="0.3">
      <c r="A4250" s="1">
        <v>4248</v>
      </c>
      <c r="B4250" s="1">
        <v>25.4926215277778</v>
      </c>
      <c r="C4250" s="1">
        <v>-49.125001904999998</v>
      </c>
      <c r="D4250" s="1">
        <v>346.375</v>
      </c>
      <c r="E4250" s="1">
        <v>52.156879429999996</v>
      </c>
      <c r="F4250" s="1">
        <v>74.7</v>
      </c>
      <c r="G4250" s="1">
        <v>75.255254873865496</v>
      </c>
      <c r="H4250" s="5">
        <f t="shared" si="400"/>
        <v>25.4926215277778</v>
      </c>
      <c r="I4250" s="5">
        <f t="shared" si="401"/>
        <v>97889.952305018334</v>
      </c>
      <c r="J4250" s="6">
        <f t="shared" si="402"/>
        <v>-2.7343568103048478E-3</v>
      </c>
      <c r="K4250" s="5">
        <f t="shared" si="403"/>
        <v>-2.7343568103048478E-3</v>
      </c>
      <c r="L4250" s="5">
        <f t="shared" si="404"/>
        <v>-2.7343568103048478E-3</v>
      </c>
      <c r="M4250" s="5">
        <f t="shared" si="405"/>
        <v>-2.7343602176471715E-3</v>
      </c>
    </row>
    <row r="4251" spans="1:13" x14ac:dyDescent="0.3">
      <c r="A4251" s="1">
        <v>4249</v>
      </c>
      <c r="B4251" s="1">
        <v>25.5121527777778</v>
      </c>
      <c r="C4251" s="1">
        <v>-48.825002670000003</v>
      </c>
      <c r="D4251" s="1">
        <v>346.375</v>
      </c>
      <c r="E4251" s="1">
        <v>52.156879429999996</v>
      </c>
      <c r="F4251" s="1">
        <v>74.7</v>
      </c>
      <c r="G4251" s="1">
        <v>75.194195095631898</v>
      </c>
      <c r="H4251" s="5">
        <f t="shared" si="400"/>
        <v>25.5121527777778</v>
      </c>
      <c r="I4251" s="5">
        <f t="shared" si="401"/>
        <v>97915.464457796115</v>
      </c>
      <c r="J4251" s="6">
        <f t="shared" si="402"/>
        <v>-2.3933604806092405E-3</v>
      </c>
      <c r="K4251" s="5">
        <f t="shared" si="403"/>
        <v>-2.3933604806092405E-3</v>
      </c>
      <c r="L4251" s="5">
        <f t="shared" si="404"/>
        <v>-2.3933604806092405E-3</v>
      </c>
      <c r="M4251" s="5">
        <f t="shared" si="405"/>
        <v>-2.3933627655461655E-3</v>
      </c>
    </row>
    <row r="4252" spans="1:13" x14ac:dyDescent="0.3">
      <c r="A4252" s="1">
        <v>4250</v>
      </c>
      <c r="B4252" s="1">
        <v>25.507023358585801</v>
      </c>
      <c r="C4252" s="1">
        <v>-48.531820471818001</v>
      </c>
      <c r="D4252" s="1">
        <v>346.31818181818198</v>
      </c>
      <c r="E4252" s="1">
        <v>52.156879429999996</v>
      </c>
      <c r="F4252" s="1">
        <v>74.7</v>
      </c>
      <c r="G4252" s="1">
        <v>75.140991013786703</v>
      </c>
      <c r="H4252" s="5">
        <f t="shared" si="400"/>
        <v>25.507023358585801</v>
      </c>
      <c r="I4252" s="5">
        <f t="shared" si="401"/>
        <v>97940.971481154702</v>
      </c>
      <c r="J4252" s="6">
        <f t="shared" si="402"/>
        <v>-2.085860082426508E-3</v>
      </c>
      <c r="K4252" s="5">
        <f t="shared" si="403"/>
        <v>-2.085860082426508E-3</v>
      </c>
      <c r="L4252" s="5">
        <f t="shared" si="404"/>
        <v>-2.085860082426508E-3</v>
      </c>
      <c r="M4252" s="5">
        <f t="shared" si="405"/>
        <v>-2.0858615949604139E-3</v>
      </c>
    </row>
    <row r="4253" spans="1:13" x14ac:dyDescent="0.3">
      <c r="A4253" s="1">
        <v>4251</v>
      </c>
      <c r="B4253" s="1">
        <v>25.224826388889099</v>
      </c>
      <c r="C4253" s="1">
        <v>-10.770000458035099</v>
      </c>
      <c r="D4253" s="1">
        <v>348.949999999998</v>
      </c>
      <c r="E4253" s="1">
        <v>52.156879429999996</v>
      </c>
      <c r="F4253" s="1">
        <v>74.7</v>
      </c>
      <c r="G4253" s="1">
        <v>75.094796899350996</v>
      </c>
      <c r="H4253" s="5">
        <f t="shared" si="400"/>
        <v>25.224826388889099</v>
      </c>
      <c r="I4253" s="5">
        <f t="shared" si="401"/>
        <v>97966.196307543592</v>
      </c>
      <c r="J4253" s="6">
        <f t="shared" si="402"/>
        <v>-1.8312956340525825E-3</v>
      </c>
      <c r="K4253" s="5">
        <f t="shared" si="403"/>
        <v>-1.8312956340525825E-3</v>
      </c>
      <c r="L4253" s="5">
        <f t="shared" si="404"/>
        <v>-1.8312956340525825E-3</v>
      </c>
      <c r="M4253" s="5">
        <f t="shared" si="405"/>
        <v>-1.8312966576396379E-3</v>
      </c>
    </row>
    <row r="4254" spans="1:13" x14ac:dyDescent="0.3">
      <c r="A4254" s="1">
        <v>4252</v>
      </c>
      <c r="B4254" s="1">
        <v>24.515467171717301</v>
      </c>
      <c r="C4254" s="1">
        <v>44.809093475455498</v>
      </c>
      <c r="D4254" s="1">
        <v>353</v>
      </c>
      <c r="E4254" s="1">
        <v>52.156879429999996</v>
      </c>
      <c r="F4254" s="1">
        <v>74.7</v>
      </c>
      <c r="G4254" s="1">
        <v>75.054878453378507</v>
      </c>
      <c r="H4254" s="5">
        <f t="shared" si="400"/>
        <v>24.515467171717301</v>
      </c>
      <c r="I4254" s="5">
        <f t="shared" si="401"/>
        <v>97990.71177471531</v>
      </c>
      <c r="J4254" s="6">
        <f t="shared" si="402"/>
        <v>-1.6282963605336429E-3</v>
      </c>
      <c r="K4254" s="5">
        <f t="shared" si="403"/>
        <v>-1.6282963605336429E-3</v>
      </c>
      <c r="L4254" s="5">
        <f t="shared" si="404"/>
        <v>-1.6282963605336429E-3</v>
      </c>
      <c r="M4254" s="5">
        <f t="shared" si="405"/>
        <v>-1.6282970800648327E-3</v>
      </c>
    </row>
    <row r="4255" spans="1:13" x14ac:dyDescent="0.3">
      <c r="A4255" s="1">
        <v>4253</v>
      </c>
      <c r="B4255" s="1">
        <v>23.8151041666666</v>
      </c>
      <c r="C4255" s="1">
        <v>29.955002163493401</v>
      </c>
      <c r="D4255" s="1">
        <v>352.21249999999998</v>
      </c>
      <c r="E4255" s="1">
        <v>52.156879429999996</v>
      </c>
      <c r="F4255" s="1">
        <v>74.7</v>
      </c>
      <c r="G4255" s="1">
        <v>75.020601134582705</v>
      </c>
      <c r="H4255" s="5">
        <f t="shared" si="400"/>
        <v>23.8151041666666</v>
      </c>
      <c r="I4255" s="5">
        <f t="shared" si="401"/>
        <v>98014.526878881981</v>
      </c>
      <c r="J4255" s="6">
        <f t="shared" si="402"/>
        <v>-1.4393100511304396E-3</v>
      </c>
      <c r="K4255" s="5">
        <f t="shared" si="403"/>
        <v>-1.4393100511304396E-3</v>
      </c>
      <c r="L4255" s="5">
        <f t="shared" si="404"/>
        <v>-1.4393100511304396E-3</v>
      </c>
      <c r="M4255" s="5">
        <f t="shared" si="405"/>
        <v>-1.4393105480799066E-3</v>
      </c>
    </row>
    <row r="4256" spans="1:13" x14ac:dyDescent="0.3">
      <c r="A4256" s="1">
        <v>4254</v>
      </c>
      <c r="B4256" s="1">
        <v>23.4778645833333</v>
      </c>
      <c r="C4256" s="1">
        <v>-19.3350008485145</v>
      </c>
      <c r="D4256" s="1">
        <v>348.68749999999898</v>
      </c>
      <c r="E4256" s="1">
        <v>52.156879429999996</v>
      </c>
      <c r="F4256" s="1">
        <v>74.7</v>
      </c>
      <c r="G4256" s="1">
        <v>74.991420072704997</v>
      </c>
      <c r="H4256" s="5">
        <f t="shared" si="400"/>
        <v>23.4778645833333</v>
      </c>
      <c r="I4256" s="5">
        <f t="shared" si="401"/>
        <v>98038.00474346531</v>
      </c>
      <c r="J4256" s="6">
        <f t="shared" si="402"/>
        <v>-1.2429180590138973E-3</v>
      </c>
      <c r="K4256" s="5">
        <f t="shared" si="403"/>
        <v>-1.2429180590138973E-3</v>
      </c>
      <c r="L4256" s="5">
        <f t="shared" si="404"/>
        <v>-1.2429180590138973E-3</v>
      </c>
      <c r="M4256" s="5">
        <f t="shared" si="405"/>
        <v>-1.2429183790334736E-3</v>
      </c>
    </row>
    <row r="4257" spans="1:13" x14ac:dyDescent="0.3">
      <c r="A4257" s="1">
        <v>4255</v>
      </c>
      <c r="B4257" s="1">
        <v>23.6002604166667</v>
      </c>
      <c r="C4257" s="1">
        <v>-73.725003049999103</v>
      </c>
      <c r="D4257" s="1">
        <v>344.82499999999999</v>
      </c>
      <c r="E4257" s="1">
        <v>52.156879429999996</v>
      </c>
      <c r="F4257" s="1">
        <v>74.7</v>
      </c>
      <c r="G4257" s="1">
        <v>74.966871407289503</v>
      </c>
      <c r="H4257" s="5">
        <f t="shared" si="400"/>
        <v>23.6002604166667</v>
      </c>
      <c r="I4257" s="5">
        <f t="shared" si="401"/>
        <v>98061.605003881981</v>
      </c>
      <c r="J4257" s="6">
        <f t="shared" si="402"/>
        <v>-1.0401862090537791E-3</v>
      </c>
      <c r="K4257" s="5">
        <f t="shared" si="403"/>
        <v>-1.0401862090537791E-3</v>
      </c>
      <c r="L4257" s="5">
        <f t="shared" si="404"/>
        <v>-1.0401862090537791E-3</v>
      </c>
      <c r="M4257" s="5">
        <f t="shared" si="405"/>
        <v>-1.0401863966319235E-3</v>
      </c>
    </row>
    <row r="4258" spans="1:13" x14ac:dyDescent="0.3">
      <c r="A4258" s="1">
        <v>4256</v>
      </c>
      <c r="B4258" s="1">
        <v>23.565340909090899</v>
      </c>
      <c r="C4258" s="1">
        <v>-43.581819879083596</v>
      </c>
      <c r="D4258" s="1">
        <v>346.87500000000102</v>
      </c>
      <c r="E4258" s="1">
        <v>52.156879429999996</v>
      </c>
      <c r="F4258" s="1">
        <v>74.7</v>
      </c>
      <c r="G4258" s="1">
        <v>74.946564914183995</v>
      </c>
      <c r="H4258" s="5">
        <f t="shared" si="400"/>
        <v>23.565340909090899</v>
      </c>
      <c r="I4258" s="5">
        <f t="shared" si="401"/>
        <v>98085.17034479107</v>
      </c>
      <c r="J4258" s="6">
        <f t="shared" si="402"/>
        <v>-8.6171013539950185E-4</v>
      </c>
      <c r="K4258" s="5">
        <f t="shared" si="403"/>
        <v>-8.6171013539950185E-4</v>
      </c>
      <c r="L4258" s="5">
        <f t="shared" si="404"/>
        <v>-8.6171013539950185E-4</v>
      </c>
      <c r="M4258" s="5">
        <f t="shared" si="405"/>
        <v>-8.6171024204253729E-4</v>
      </c>
    </row>
    <row r="4259" spans="1:13" x14ac:dyDescent="0.3">
      <c r="A4259" s="1">
        <v>4257</v>
      </c>
      <c r="B4259" s="1">
        <v>23.1076388888889</v>
      </c>
      <c r="C4259" s="1">
        <v>27.000001910000002</v>
      </c>
      <c r="D4259" s="1">
        <v>351.875</v>
      </c>
      <c r="E4259" s="1">
        <v>52.156879429999996</v>
      </c>
      <c r="F4259" s="1">
        <v>74.726500000000001</v>
      </c>
      <c r="G4259" s="1">
        <v>74.930072491946305</v>
      </c>
      <c r="H4259" s="5">
        <f t="shared" si="400"/>
        <v>23.1076388888889</v>
      </c>
      <c r="I4259" s="5">
        <f t="shared" si="401"/>
        <v>98108.27798367996</v>
      </c>
      <c r="J4259" s="6">
        <f t="shared" si="402"/>
        <v>-7.1372165356192599E-4</v>
      </c>
      <c r="K4259" s="5">
        <f t="shared" si="403"/>
        <v>-7.1372165356192599E-4</v>
      </c>
      <c r="L4259" s="5">
        <f t="shared" si="404"/>
        <v>-7.1372165356192599E-4</v>
      </c>
      <c r="M4259" s="5">
        <f t="shared" si="405"/>
        <v>-7.1372171415674162E-4</v>
      </c>
    </row>
    <row r="4260" spans="1:13" x14ac:dyDescent="0.3">
      <c r="A4260" s="1">
        <v>4258</v>
      </c>
      <c r="B4260" s="1">
        <v>22.831439393939402</v>
      </c>
      <c r="C4260" s="1">
        <v>-27.845456386362599</v>
      </c>
      <c r="D4260" s="1">
        <v>348.05681818181802</v>
      </c>
      <c r="E4260" s="1">
        <v>52.156879429999996</v>
      </c>
      <c r="F4260" s="1">
        <v>74.753</v>
      </c>
      <c r="G4260" s="1">
        <v>74.916816046155802</v>
      </c>
      <c r="H4260" s="5">
        <f t="shared" si="400"/>
        <v>22.831439393939402</v>
      </c>
      <c r="I4260" s="5">
        <f t="shared" si="401"/>
        <v>98131.109423073896</v>
      </c>
      <c r="J4260" s="6">
        <f t="shared" si="402"/>
        <v>-5.8062242865083026E-4</v>
      </c>
      <c r="K4260" s="5">
        <f t="shared" si="403"/>
        <v>-5.8062242865083026E-4</v>
      </c>
      <c r="L4260" s="5">
        <f t="shared" si="404"/>
        <v>-5.8062242865083026E-4</v>
      </c>
      <c r="M4260" s="5">
        <f t="shared" si="405"/>
        <v>-5.8062246127430677E-4</v>
      </c>
    </row>
    <row r="4261" spans="1:13" x14ac:dyDescent="0.3">
      <c r="A4261" s="1">
        <v>4259</v>
      </c>
      <c r="B4261" s="1">
        <v>22.7300347222222</v>
      </c>
      <c r="C4261" s="1">
        <v>-35.595001986978502</v>
      </c>
      <c r="D4261" s="1">
        <v>347.46250000000202</v>
      </c>
      <c r="E4261" s="1">
        <v>52.156879429999996</v>
      </c>
      <c r="F4261" s="1">
        <v>74.753</v>
      </c>
      <c r="G4261" s="1">
        <v>74.906268921284294</v>
      </c>
      <c r="H4261" s="5">
        <f t="shared" si="400"/>
        <v>22.7300347222222</v>
      </c>
      <c r="I4261" s="5">
        <f t="shared" si="401"/>
        <v>98153.839457796115</v>
      </c>
      <c r="J4261" s="6">
        <f t="shared" si="402"/>
        <v>-4.6401710337891307E-4</v>
      </c>
      <c r="K4261" s="5">
        <f t="shared" si="403"/>
        <v>-4.6401710337891307E-4</v>
      </c>
      <c r="L4261" s="5">
        <f t="shared" si="404"/>
        <v>-4.6401710337891307E-4</v>
      </c>
      <c r="M4261" s="5">
        <f t="shared" si="405"/>
        <v>-4.6401712003031322E-4</v>
      </c>
    </row>
    <row r="4262" spans="1:13" x14ac:dyDescent="0.3">
      <c r="A4262" s="1">
        <v>4260</v>
      </c>
      <c r="B4262" s="1">
        <v>22.8072916666667</v>
      </c>
      <c r="C4262" s="1">
        <v>-70.950006100000806</v>
      </c>
      <c r="D4262" s="1">
        <v>344.875</v>
      </c>
      <c r="E4262" s="1">
        <v>52.156879429999996</v>
      </c>
      <c r="F4262" s="1">
        <v>74.753</v>
      </c>
      <c r="G4262" s="1">
        <v>74.898158150237606</v>
      </c>
      <c r="H4262" s="5">
        <f t="shared" si="400"/>
        <v>22.8072916666667</v>
      </c>
      <c r="I4262" s="5">
        <f t="shared" si="401"/>
        <v>98176.646749462787</v>
      </c>
      <c r="J4262" s="6">
        <f t="shared" si="402"/>
        <v>-3.5562184082304539E-4</v>
      </c>
      <c r="K4262" s="5">
        <f t="shared" si="403"/>
        <v>-3.5562184082304539E-4</v>
      </c>
      <c r="L4262" s="5">
        <f t="shared" si="404"/>
        <v>-3.5562184082304539E-4</v>
      </c>
      <c r="M4262" s="5">
        <f t="shared" si="405"/>
        <v>-3.556218483187774E-4</v>
      </c>
    </row>
    <row r="4263" spans="1:13" x14ac:dyDescent="0.3">
      <c r="A4263" s="1">
        <v>4261</v>
      </c>
      <c r="B4263" s="1">
        <v>22.773042929293101</v>
      </c>
      <c r="C4263" s="1">
        <v>-59.727278272776203</v>
      </c>
      <c r="D4263" s="1">
        <v>345.590909090906</v>
      </c>
      <c r="E4263" s="1">
        <v>52.156879429999996</v>
      </c>
      <c r="F4263" s="1">
        <v>74.753</v>
      </c>
      <c r="G4263" s="1">
        <v>74.892354804672394</v>
      </c>
      <c r="H4263" s="5">
        <f t="shared" si="400"/>
        <v>22.773042929293101</v>
      </c>
      <c r="I4263" s="5">
        <f t="shared" si="401"/>
        <v>98199.419792392073</v>
      </c>
      <c r="J4263" s="6">
        <f t="shared" si="402"/>
        <v>-2.5483399751323298E-4</v>
      </c>
      <c r="K4263" s="5">
        <f t="shared" si="403"/>
        <v>-2.5483399751323298E-4</v>
      </c>
      <c r="L4263" s="5">
        <f t="shared" si="404"/>
        <v>-2.5483399751323298E-4</v>
      </c>
      <c r="M4263" s="5">
        <f t="shared" si="405"/>
        <v>-2.5483400027140189E-4</v>
      </c>
    </row>
    <row r="4264" spans="1:13" x14ac:dyDescent="0.3">
      <c r="A4264" s="1">
        <v>4262</v>
      </c>
      <c r="B4264" s="1">
        <v>22.5086805555556</v>
      </c>
      <c r="C4264" s="1">
        <v>39</v>
      </c>
      <c r="D4264" s="1">
        <v>352.75</v>
      </c>
      <c r="E4264" s="1">
        <v>52.156879429999996</v>
      </c>
      <c r="F4264" s="1">
        <v>74.753</v>
      </c>
      <c r="G4264" s="1">
        <v>74.888766634946705</v>
      </c>
      <c r="H4264" s="5">
        <f t="shared" si="400"/>
        <v>22.5086805555556</v>
      </c>
      <c r="I4264" s="5">
        <f t="shared" si="401"/>
        <v>98221.928472947635</v>
      </c>
      <c r="J4264" s="6">
        <f t="shared" si="402"/>
        <v>-1.5941270821415092E-4</v>
      </c>
      <c r="K4264" s="5">
        <f t="shared" si="403"/>
        <v>-1.5941270821415092E-4</v>
      </c>
      <c r="L4264" s="5">
        <f t="shared" si="404"/>
        <v>-1.5941270821415092E-4</v>
      </c>
      <c r="M4264" s="5">
        <f t="shared" si="405"/>
        <v>-1.5941270888932782E-4</v>
      </c>
    </row>
    <row r="4265" spans="1:13" x14ac:dyDescent="0.3">
      <c r="A4265" s="1">
        <v>4263</v>
      </c>
      <c r="B4265" s="1">
        <v>21.4670138888889</v>
      </c>
      <c r="C4265" s="1">
        <v>36</v>
      </c>
      <c r="D4265" s="1">
        <v>352.75</v>
      </c>
      <c r="E4265" s="1">
        <v>52.156879429999996</v>
      </c>
      <c r="F4265" s="1">
        <v>74.753</v>
      </c>
      <c r="G4265" s="1">
        <v>74.887336603723696</v>
      </c>
      <c r="H4265" s="5">
        <f t="shared" si="400"/>
        <v>21.4670138888889</v>
      </c>
      <c r="I4265" s="5">
        <f t="shared" si="401"/>
        <v>98243.395486836525</v>
      </c>
      <c r="J4265" s="6">
        <f t="shared" si="402"/>
        <v>-6.6615283821532274E-5</v>
      </c>
      <c r="K4265" s="5">
        <f t="shared" si="403"/>
        <v>-6.6615283821532274E-5</v>
      </c>
      <c r="L4265" s="5">
        <f t="shared" si="404"/>
        <v>-6.6615283821532274E-5</v>
      </c>
      <c r="M4265" s="5">
        <f t="shared" si="405"/>
        <v>-6.6615283870800901E-5</v>
      </c>
    </row>
    <row r="4266" spans="1:13" x14ac:dyDescent="0.3">
      <c r="A4266" s="1">
        <v>4264</v>
      </c>
      <c r="B4266" s="1">
        <v>20.610795454545698</v>
      </c>
      <c r="C4266" s="1">
        <v>35.318181818181998</v>
      </c>
      <c r="D4266" s="1">
        <v>352.75</v>
      </c>
      <c r="E4266" s="1">
        <v>52.156879429999996</v>
      </c>
      <c r="F4266" s="1">
        <v>74.753</v>
      </c>
      <c r="G4266" s="1">
        <v>74.888041979310799</v>
      </c>
      <c r="H4266" s="5">
        <f t="shared" si="400"/>
        <v>20.610795454545698</v>
      </c>
      <c r="I4266" s="5">
        <f t="shared" si="401"/>
        <v>98264.00628229107</v>
      </c>
      <c r="J4266" s="6">
        <f t="shared" si="402"/>
        <v>3.4223598436960747E-5</v>
      </c>
      <c r="K4266" s="5">
        <f t="shared" si="403"/>
        <v>3.4223598436960747E-5</v>
      </c>
      <c r="L4266" s="5">
        <f t="shared" si="404"/>
        <v>3.4223598436960747E-5</v>
      </c>
      <c r="M4266" s="5">
        <f t="shared" si="405"/>
        <v>3.4223598443641505E-5</v>
      </c>
    </row>
    <row r="4267" spans="1:13" x14ac:dyDescent="0.3">
      <c r="A4267" s="1">
        <v>4265</v>
      </c>
      <c r="B4267" s="1">
        <v>19.693142361111398</v>
      </c>
      <c r="C4267" s="1">
        <v>-6.4650003419831403</v>
      </c>
      <c r="D4267" s="1">
        <v>349.82500000000101</v>
      </c>
      <c r="E4267" s="1">
        <v>52.156879429999996</v>
      </c>
      <c r="F4267" s="1">
        <v>74.753</v>
      </c>
      <c r="G4267" s="1">
        <v>74.890893974317095</v>
      </c>
      <c r="H4267" s="5">
        <f t="shared" si="400"/>
        <v>19.693142361111398</v>
      </c>
      <c r="I4267" s="5">
        <f t="shared" si="401"/>
        <v>98283.699424652179</v>
      </c>
      <c r="J4267" s="6">
        <f t="shared" si="402"/>
        <v>1.4482173306824066E-4</v>
      </c>
      <c r="K4267" s="5">
        <f t="shared" si="403"/>
        <v>1.4482173306824066E-4</v>
      </c>
      <c r="L4267" s="5">
        <f t="shared" si="404"/>
        <v>1.4482173306824066E-4</v>
      </c>
      <c r="M4267" s="5">
        <f t="shared" si="405"/>
        <v>1.4482173357447309E-4</v>
      </c>
    </row>
    <row r="4268" spans="1:13" x14ac:dyDescent="0.3">
      <c r="A4268" s="1">
        <v>4266</v>
      </c>
      <c r="B4268" s="1">
        <v>19.190538194444599</v>
      </c>
      <c r="C4268" s="1">
        <v>-18.120001414997201</v>
      </c>
      <c r="D4268" s="1">
        <v>349.05</v>
      </c>
      <c r="E4268" s="1">
        <v>52.156879429999996</v>
      </c>
      <c r="F4268" s="1">
        <v>74.753</v>
      </c>
      <c r="G4268" s="1">
        <v>74.895937923888695</v>
      </c>
      <c r="H4268" s="5">
        <f t="shared" si="400"/>
        <v>19.190538194444599</v>
      </c>
      <c r="I4268" s="5">
        <f t="shared" si="401"/>
        <v>98302.889962846617</v>
      </c>
      <c r="J4268" s="6">
        <f t="shared" si="402"/>
        <v>2.6283523268048561E-4</v>
      </c>
      <c r="K4268" s="5">
        <f t="shared" si="403"/>
        <v>2.6283523268048561E-4</v>
      </c>
      <c r="L4268" s="5">
        <f t="shared" si="404"/>
        <v>2.6283523268048561E-4</v>
      </c>
      <c r="M4268" s="5">
        <f t="shared" si="405"/>
        <v>2.6283523570669868E-4</v>
      </c>
    </row>
    <row r="4269" spans="1:13" x14ac:dyDescent="0.3">
      <c r="A4269" s="1">
        <v>4267</v>
      </c>
      <c r="B4269" s="1">
        <v>18.825363005050502</v>
      </c>
      <c r="C4269" s="1">
        <v>-19.022728483636399</v>
      </c>
      <c r="D4269" s="1">
        <v>348.89772727272702</v>
      </c>
      <c r="E4269" s="1">
        <v>52.156879429999996</v>
      </c>
      <c r="F4269" s="1">
        <v>74.753</v>
      </c>
      <c r="G4269" s="1">
        <v>74.903254006353507</v>
      </c>
      <c r="H4269" s="5">
        <f t="shared" si="400"/>
        <v>18.825363005050502</v>
      </c>
      <c r="I4269" s="5">
        <f t="shared" si="401"/>
        <v>98321.715325851663</v>
      </c>
      <c r="J4269" s="6">
        <f t="shared" si="402"/>
        <v>3.8862902472842252E-4</v>
      </c>
      <c r="K4269" s="5">
        <f t="shared" si="403"/>
        <v>3.8862902472842252E-4</v>
      </c>
      <c r="L4269" s="5">
        <f t="shared" si="404"/>
        <v>3.8862902472842252E-4</v>
      </c>
      <c r="M4269" s="5">
        <f t="shared" si="405"/>
        <v>3.8862903451102667E-4</v>
      </c>
    </row>
    <row r="4270" spans="1:13" x14ac:dyDescent="0.3">
      <c r="A4270" s="1">
        <v>4268</v>
      </c>
      <c r="B4270" s="1">
        <v>18.4505208333333</v>
      </c>
      <c r="C4270" s="1">
        <v>-42.733336550003401</v>
      </c>
      <c r="D4270" s="1">
        <v>347.222222222222</v>
      </c>
      <c r="E4270" s="1">
        <v>52.156879429999996</v>
      </c>
      <c r="F4270" s="1">
        <v>74.8</v>
      </c>
      <c r="G4270" s="1">
        <v>74.912771740417298</v>
      </c>
      <c r="H4270" s="5">
        <f t="shared" si="400"/>
        <v>18.4505208333333</v>
      </c>
      <c r="I4270" s="5">
        <f t="shared" si="401"/>
        <v>98340.165846684991</v>
      </c>
      <c r="J4270" s="6">
        <f t="shared" si="402"/>
        <v>5.1585178270939145E-4</v>
      </c>
      <c r="K4270" s="5">
        <f t="shared" si="403"/>
        <v>5.1585178270939145E-4</v>
      </c>
      <c r="L4270" s="5">
        <f t="shared" si="404"/>
        <v>5.1585178270939145E-4</v>
      </c>
      <c r="M4270" s="5">
        <f t="shared" si="405"/>
        <v>5.1585180558768402E-4</v>
      </c>
    </row>
    <row r="4271" spans="1:13" x14ac:dyDescent="0.3">
      <c r="A4271" s="1">
        <v>4269</v>
      </c>
      <c r="B4271" s="1">
        <v>18.306897095959599</v>
      </c>
      <c r="C4271" s="1">
        <v>-56.809094166362897</v>
      </c>
      <c r="D4271" s="1">
        <v>346.11363636363598</v>
      </c>
      <c r="E4271" s="1">
        <v>52.156879429999996</v>
      </c>
      <c r="F4271" s="1">
        <v>74.8</v>
      </c>
      <c r="G4271" s="1">
        <v>74.924268864797</v>
      </c>
      <c r="H4271" s="5">
        <f t="shared" si="400"/>
        <v>18.306897095959599</v>
      </c>
      <c r="I4271" s="5">
        <f t="shared" si="401"/>
        <v>98358.472743780949</v>
      </c>
      <c r="J4271" s="6">
        <f t="shared" si="402"/>
        <v>6.2802146750685439E-4</v>
      </c>
      <c r="K4271" s="5">
        <f t="shared" si="403"/>
        <v>6.2802146750685439E-4</v>
      </c>
      <c r="L4271" s="5">
        <f t="shared" si="404"/>
        <v>6.2802146750685439E-4</v>
      </c>
      <c r="M4271" s="5">
        <f t="shared" si="405"/>
        <v>6.2802150878995373E-4</v>
      </c>
    </row>
    <row r="4272" spans="1:13" x14ac:dyDescent="0.3">
      <c r="A4272" s="1">
        <v>4270</v>
      </c>
      <c r="B4272" s="1">
        <v>18.3311631944444</v>
      </c>
      <c r="C4272" s="1">
        <v>-60.810002517999699</v>
      </c>
      <c r="D4272" s="1">
        <v>345.78750000000002</v>
      </c>
      <c r="E4272" s="1">
        <v>52.156879429999996</v>
      </c>
      <c r="F4272" s="1">
        <v>74.8</v>
      </c>
      <c r="G4272" s="1">
        <v>74.937741359796505</v>
      </c>
      <c r="H4272" s="5">
        <f t="shared" si="400"/>
        <v>18.3311631944444</v>
      </c>
      <c r="I4272" s="5">
        <f t="shared" si="401"/>
        <v>98376.803906975387</v>
      </c>
      <c r="J4272" s="6">
        <f t="shared" si="402"/>
        <v>7.3495036057437629E-4</v>
      </c>
      <c r="K4272" s="5">
        <f t="shared" si="403"/>
        <v>7.3495036057437629E-4</v>
      </c>
      <c r="L4272" s="5">
        <f t="shared" si="404"/>
        <v>7.3495036057437629E-4</v>
      </c>
      <c r="M4272" s="5">
        <f t="shared" si="405"/>
        <v>7.3495042673854755E-4</v>
      </c>
    </row>
    <row r="4273" spans="1:13" x14ac:dyDescent="0.3">
      <c r="A4273" s="1">
        <v>4271</v>
      </c>
      <c r="B4273" s="1">
        <v>18.4114583333333</v>
      </c>
      <c r="C4273" s="1">
        <v>-61.455003353999999</v>
      </c>
      <c r="D4273" s="1">
        <v>345.66250000000002</v>
      </c>
      <c r="E4273" s="1">
        <v>52.156879429999996</v>
      </c>
      <c r="F4273" s="1">
        <v>74.8</v>
      </c>
      <c r="G4273" s="1">
        <v>74.953403383409807</v>
      </c>
      <c r="H4273" s="5">
        <f t="shared" si="400"/>
        <v>18.4114583333333</v>
      </c>
      <c r="I4273" s="5">
        <f t="shared" si="401"/>
        <v>98395.215365308715</v>
      </c>
      <c r="J4273" s="6">
        <f t="shared" si="402"/>
        <v>8.5066719483848393E-4</v>
      </c>
      <c r="K4273" s="5">
        <f t="shared" si="403"/>
        <v>8.5066719483848393E-4</v>
      </c>
      <c r="L4273" s="5">
        <f t="shared" si="404"/>
        <v>8.5066719483848393E-4</v>
      </c>
      <c r="M4273" s="5">
        <f t="shared" si="405"/>
        <v>8.5066729743389744E-4</v>
      </c>
    </row>
    <row r="4274" spans="1:13" x14ac:dyDescent="0.3">
      <c r="A4274" s="1">
        <v>4272</v>
      </c>
      <c r="B4274" s="1">
        <v>18.252446338384001</v>
      </c>
      <c r="C4274" s="1">
        <v>-28.2818196888378</v>
      </c>
      <c r="D4274" s="1">
        <v>347.93181818181699</v>
      </c>
      <c r="E4274" s="1">
        <v>52.156879429999996</v>
      </c>
      <c r="F4274" s="1">
        <v>74.8</v>
      </c>
      <c r="G4274" s="1">
        <v>74.971503898249793</v>
      </c>
      <c r="H4274" s="5">
        <f t="shared" si="400"/>
        <v>18.252446338384001</v>
      </c>
      <c r="I4274" s="5">
        <f t="shared" si="401"/>
        <v>98413.467811647104</v>
      </c>
      <c r="J4274" s="6">
        <f t="shared" si="402"/>
        <v>9.9167610217386088E-4</v>
      </c>
      <c r="K4274" s="5">
        <f t="shared" si="403"/>
        <v>9.9167610217386088E-4</v>
      </c>
      <c r="L4274" s="5">
        <f t="shared" si="404"/>
        <v>9.9167610217386088E-4</v>
      </c>
      <c r="M4274" s="5">
        <f t="shared" si="405"/>
        <v>9.9167626471319812E-4</v>
      </c>
    </row>
    <row r="4275" spans="1:13" x14ac:dyDescent="0.3">
      <c r="A4275" s="1">
        <v>4273</v>
      </c>
      <c r="B4275" s="1">
        <v>18.1076388888889</v>
      </c>
      <c r="C4275" s="1">
        <v>-27.660000994383299</v>
      </c>
      <c r="D4275" s="1">
        <v>348.05000000000098</v>
      </c>
      <c r="E4275" s="1">
        <v>52.156879429999996</v>
      </c>
      <c r="F4275" s="1">
        <v>74.8</v>
      </c>
      <c r="G4275" s="1">
        <v>74.992330629043906</v>
      </c>
      <c r="H4275" s="5">
        <f t="shared" si="400"/>
        <v>18.1076388888889</v>
      </c>
      <c r="I4275" s="5">
        <f t="shared" si="401"/>
        <v>98431.575450535995</v>
      </c>
      <c r="J4275" s="6">
        <f t="shared" si="402"/>
        <v>1.1501626977381554E-3</v>
      </c>
      <c r="K4275" s="5">
        <f t="shared" si="403"/>
        <v>1.1501626977381554E-3</v>
      </c>
      <c r="L4275" s="5">
        <f t="shared" si="404"/>
        <v>1.1501626977381554E-3</v>
      </c>
      <c r="M4275" s="5">
        <f t="shared" si="405"/>
        <v>1.150162951325072E-3</v>
      </c>
    </row>
    <row r="4276" spans="1:13" x14ac:dyDescent="0.3">
      <c r="A4276" s="1">
        <v>4274</v>
      </c>
      <c r="B4276" s="1">
        <v>18.0934343434343</v>
      </c>
      <c r="C4276" s="1">
        <v>-43.9909106209074</v>
      </c>
      <c r="D4276" s="1">
        <v>346.97727272727298</v>
      </c>
      <c r="E4276" s="1">
        <v>52.156879429999996</v>
      </c>
      <c r="F4276" s="1">
        <v>74.8</v>
      </c>
      <c r="G4276" s="1">
        <v>75.016214636288595</v>
      </c>
      <c r="H4276" s="5">
        <f t="shared" si="400"/>
        <v>18.0934343434343</v>
      </c>
      <c r="I4276" s="5">
        <f t="shared" si="401"/>
        <v>98449.668884879429</v>
      </c>
      <c r="J4276" s="6">
        <f t="shared" si="402"/>
        <v>1.3200372461824007E-3</v>
      </c>
      <c r="K4276" s="5">
        <f t="shared" si="403"/>
        <v>1.3200372461824007E-3</v>
      </c>
      <c r="L4276" s="5">
        <f t="shared" si="404"/>
        <v>1.3200372461824007E-3</v>
      </c>
      <c r="M4276" s="5">
        <f t="shared" si="405"/>
        <v>1.3200376295431509E-3</v>
      </c>
    </row>
    <row r="4277" spans="1:13" x14ac:dyDescent="0.3">
      <c r="A4277" s="1">
        <v>4275</v>
      </c>
      <c r="B4277" s="1">
        <v>18.1532118055556</v>
      </c>
      <c r="C4277" s="1">
        <v>-47.700000764999999</v>
      </c>
      <c r="D4277" s="1">
        <v>346.6875</v>
      </c>
      <c r="E4277" s="1">
        <v>52.156879429999996</v>
      </c>
      <c r="F4277" s="1">
        <v>74.8</v>
      </c>
      <c r="G4277" s="1">
        <v>75.043535578768896</v>
      </c>
      <c r="H4277" s="5">
        <f t="shared" si="400"/>
        <v>18.1532118055556</v>
      </c>
      <c r="I4277" s="5">
        <f t="shared" si="401"/>
        <v>98467.822096684991</v>
      </c>
      <c r="J4277" s="6">
        <f t="shared" si="402"/>
        <v>1.5050197603015947E-3</v>
      </c>
      <c r="K4277" s="5">
        <f t="shared" si="403"/>
        <v>1.5050197603015947E-3</v>
      </c>
      <c r="L4277" s="5">
        <f t="shared" si="404"/>
        <v>1.5050197603015947E-3</v>
      </c>
      <c r="M4277" s="5">
        <f t="shared" si="405"/>
        <v>1.5050203284683236E-3</v>
      </c>
    </row>
    <row r="4278" spans="1:13" x14ac:dyDescent="0.3">
      <c r="A4278" s="1">
        <v>4276</v>
      </c>
      <c r="B4278" s="1">
        <v>18.2769097222222</v>
      </c>
      <c r="C4278" s="1">
        <v>-48.075000764999999</v>
      </c>
      <c r="D4278" s="1">
        <v>346.625</v>
      </c>
      <c r="E4278" s="1">
        <v>52.156879429999996</v>
      </c>
      <c r="F4278" s="1">
        <v>74.8</v>
      </c>
      <c r="G4278" s="1">
        <v>75.0747277485913</v>
      </c>
      <c r="H4278" s="5">
        <f t="shared" si="400"/>
        <v>18.2769097222222</v>
      </c>
      <c r="I4278" s="5">
        <f t="shared" si="401"/>
        <v>98486.09900640721</v>
      </c>
      <c r="J4278" s="6">
        <f t="shared" si="402"/>
        <v>1.7066435352842309E-3</v>
      </c>
      <c r="K4278" s="5">
        <f t="shared" si="403"/>
        <v>1.7066435352842309E-3</v>
      </c>
      <c r="L4278" s="5">
        <f t="shared" si="404"/>
        <v>1.7066435352842309E-3</v>
      </c>
      <c r="M4278" s="5">
        <f t="shared" si="405"/>
        <v>1.7066443637561237E-3</v>
      </c>
    </row>
    <row r="4279" spans="1:13" x14ac:dyDescent="0.3">
      <c r="A4279" s="1">
        <v>4277</v>
      </c>
      <c r="B4279" s="1">
        <v>18.5144412878787</v>
      </c>
      <c r="C4279" s="1">
        <v>-63.218184039085898</v>
      </c>
      <c r="D4279" s="1">
        <v>345.54545454545502</v>
      </c>
      <c r="E4279" s="1">
        <v>52.156879429999996</v>
      </c>
      <c r="F4279" s="1">
        <v>74.8</v>
      </c>
      <c r="G4279" s="1">
        <v>75.110286974666394</v>
      </c>
      <c r="H4279" s="5">
        <f t="shared" si="400"/>
        <v>18.5144412878787</v>
      </c>
      <c r="I4279" s="5">
        <f t="shared" si="401"/>
        <v>98504.613447695083</v>
      </c>
      <c r="J4279" s="6">
        <f t="shared" si="402"/>
        <v>1.9206210720695254E-3</v>
      </c>
      <c r="K4279" s="5">
        <f t="shared" si="403"/>
        <v>1.9206210720695254E-3</v>
      </c>
      <c r="L4279" s="5">
        <f t="shared" si="404"/>
        <v>1.9206210720695254E-3</v>
      </c>
      <c r="M4279" s="5">
        <f t="shared" si="405"/>
        <v>1.9206222528646158E-3</v>
      </c>
    </row>
    <row r="4280" spans="1:13" x14ac:dyDescent="0.3">
      <c r="A4280" s="1">
        <v>4278</v>
      </c>
      <c r="B4280" s="1">
        <v>18.7109375</v>
      </c>
      <c r="C4280" s="1">
        <v>-81.300003050000001</v>
      </c>
      <c r="D4280" s="1">
        <v>344.25</v>
      </c>
      <c r="E4280" s="1">
        <v>52.156879429999996</v>
      </c>
      <c r="F4280" s="1">
        <v>75.058285714285603</v>
      </c>
      <c r="G4280" s="1">
        <v>75.149752080716993</v>
      </c>
      <c r="H4280" s="5">
        <f t="shared" si="400"/>
        <v>18.7109375</v>
      </c>
      <c r="I4280" s="5">
        <f t="shared" si="401"/>
        <v>98523.324385195083</v>
      </c>
      <c r="J4280" s="6">
        <f t="shared" si="402"/>
        <v>2.1091998223284792E-3</v>
      </c>
      <c r="K4280" s="5">
        <f t="shared" si="403"/>
        <v>2.1091998223284792E-3</v>
      </c>
      <c r="L4280" s="5">
        <f t="shared" si="404"/>
        <v>2.1091998223284792E-3</v>
      </c>
      <c r="M4280" s="5">
        <f t="shared" si="405"/>
        <v>2.1092013862062165E-3</v>
      </c>
    </row>
    <row r="4281" spans="1:13" x14ac:dyDescent="0.3">
      <c r="A4281" s="1">
        <v>4279</v>
      </c>
      <c r="B4281" s="1">
        <v>19.290561868686801</v>
      </c>
      <c r="C4281" s="1">
        <v>-89.7000045872702</v>
      </c>
      <c r="D4281" s="1">
        <v>343.42045454545502</v>
      </c>
      <c r="E4281" s="1">
        <v>52.156879429999996</v>
      </c>
      <c r="F4281" s="1">
        <v>75.251999999999995</v>
      </c>
      <c r="G4281" s="1">
        <v>75.190927736703102</v>
      </c>
      <c r="H4281" s="5">
        <f t="shared" si="400"/>
        <v>19.290561868686801</v>
      </c>
      <c r="I4281" s="5">
        <f t="shared" si="401"/>
        <v>98542.614947063776</v>
      </c>
      <c r="J4281" s="6">
        <f t="shared" si="402"/>
        <v>2.1344974950131906E-3</v>
      </c>
      <c r="K4281" s="5">
        <f t="shared" si="403"/>
        <v>2.1344974950131906E-3</v>
      </c>
      <c r="L4281" s="5">
        <f t="shared" si="404"/>
        <v>2.1344974950131906E-3</v>
      </c>
      <c r="M4281" s="5">
        <f t="shared" si="405"/>
        <v>2.1344991158399138E-3</v>
      </c>
    </row>
    <row r="4282" spans="1:13" x14ac:dyDescent="0.3">
      <c r="A4282" s="1">
        <v>4280</v>
      </c>
      <c r="B4282" s="1">
        <v>19.792100694444599</v>
      </c>
      <c r="C4282" s="1">
        <v>-101.865005500001</v>
      </c>
      <c r="D4282" s="1">
        <v>342.47500000000002</v>
      </c>
      <c r="E4282" s="1">
        <v>52.156879429999996</v>
      </c>
      <c r="F4282" s="1">
        <v>75.251999999999995</v>
      </c>
      <c r="G4282" s="1">
        <v>75.231902409301497</v>
      </c>
      <c r="H4282" s="5">
        <f t="shared" si="400"/>
        <v>19.792100694444599</v>
      </c>
      <c r="I4282" s="5">
        <f t="shared" si="401"/>
        <v>98562.407047758214</v>
      </c>
      <c r="J4282" s="6">
        <f t="shared" si="402"/>
        <v>2.0702538467731288E-3</v>
      </c>
      <c r="K4282" s="5">
        <f t="shared" si="403"/>
        <v>2.0702538467731288E-3</v>
      </c>
      <c r="L4282" s="5">
        <f t="shared" si="404"/>
        <v>2.0702538467731288E-3</v>
      </c>
      <c r="M4282" s="5">
        <f t="shared" si="405"/>
        <v>2.0702553256104015E-3</v>
      </c>
    </row>
    <row r="4283" spans="1:13" x14ac:dyDescent="0.3">
      <c r="A4283" s="1">
        <v>4281</v>
      </c>
      <c r="B4283" s="1">
        <v>20.273437499999702</v>
      </c>
      <c r="C4283" s="1">
        <v>-105.468757600001</v>
      </c>
      <c r="D4283" s="1">
        <v>342.125</v>
      </c>
      <c r="E4283" s="1">
        <v>51.764720920000002</v>
      </c>
      <c r="F4283" s="1">
        <v>75.251999999999995</v>
      </c>
      <c r="G4283" s="1">
        <v>75.272557611771404</v>
      </c>
      <c r="H4283" s="5">
        <f t="shared" si="400"/>
        <v>20.273437499999702</v>
      </c>
      <c r="I4283" s="5">
        <f t="shared" si="401"/>
        <v>98582.680485258214</v>
      </c>
      <c r="J4283" s="6">
        <f t="shared" si="402"/>
        <v>2.0053433202882995E-3</v>
      </c>
      <c r="K4283" s="5">
        <f t="shared" si="403"/>
        <v>2.0053433202882995E-3</v>
      </c>
      <c r="L4283" s="5">
        <f t="shared" si="404"/>
        <v>2.0053433202882995E-3</v>
      </c>
      <c r="M4283" s="5">
        <f t="shared" si="405"/>
        <v>2.0053446643392824E-3</v>
      </c>
    </row>
    <row r="4284" spans="1:13" x14ac:dyDescent="0.3">
      <c r="A4284" s="1">
        <v>4282</v>
      </c>
      <c r="B4284" s="1">
        <v>20.894886363636399</v>
      </c>
      <c r="C4284" s="1">
        <v>-103.827279509091</v>
      </c>
      <c r="D4284" s="1">
        <v>342.09090909090901</v>
      </c>
      <c r="E4284" s="1">
        <v>51.764720920000002</v>
      </c>
      <c r="F4284" s="1">
        <v>75.251999999999995</v>
      </c>
      <c r="G4284" s="1">
        <v>75.313539596837899</v>
      </c>
      <c r="H4284" s="5">
        <f t="shared" si="400"/>
        <v>20.894886363636399</v>
      </c>
      <c r="I4284" s="5">
        <f t="shared" si="401"/>
        <v>98603.575371621846</v>
      </c>
      <c r="J4284" s="6">
        <f t="shared" si="402"/>
        <v>1.9613404137873622E-3</v>
      </c>
      <c r="K4284" s="5">
        <f t="shared" si="403"/>
        <v>1.9613404137873622E-3</v>
      </c>
      <c r="L4284" s="5">
        <f t="shared" si="404"/>
        <v>1.9613404137873622E-3</v>
      </c>
      <c r="M4284" s="5">
        <f t="shared" si="405"/>
        <v>1.9613416712886333E-3</v>
      </c>
    </row>
    <row r="4285" spans="1:13" x14ac:dyDescent="0.3">
      <c r="A4285" s="1">
        <v>4283</v>
      </c>
      <c r="B4285" s="1">
        <v>21.4574652777777</v>
      </c>
      <c r="C4285" s="1">
        <v>-104.9700043</v>
      </c>
      <c r="D4285" s="1">
        <v>341.95</v>
      </c>
      <c r="E4285" s="1">
        <v>51.764720920000002</v>
      </c>
      <c r="F4285" s="1">
        <v>75.251999999999995</v>
      </c>
      <c r="G4285" s="1">
        <v>75.355499811742902</v>
      </c>
      <c r="H4285" s="5">
        <f t="shared" si="400"/>
        <v>21.4574652777777</v>
      </c>
      <c r="I4285" s="5">
        <f t="shared" si="401"/>
        <v>98625.032836899627</v>
      </c>
      <c r="J4285" s="6">
        <f t="shared" si="402"/>
        <v>1.9555065969725427E-3</v>
      </c>
      <c r="K4285" s="5">
        <f t="shared" si="403"/>
        <v>1.9555065969725427E-3</v>
      </c>
      <c r="L4285" s="5">
        <f t="shared" si="404"/>
        <v>1.9555065969725427E-3</v>
      </c>
      <c r="M4285" s="5">
        <f t="shared" si="405"/>
        <v>1.9555078432861974E-3</v>
      </c>
    </row>
    <row r="4286" spans="1:13" x14ac:dyDescent="0.3">
      <c r="A4286" s="1">
        <v>4284</v>
      </c>
      <c r="B4286" s="1">
        <v>21.9401041666667</v>
      </c>
      <c r="C4286" s="1">
        <v>-106.0500031</v>
      </c>
      <c r="D4286" s="1">
        <v>341.75</v>
      </c>
      <c r="E4286" s="1">
        <v>51.764720920000002</v>
      </c>
      <c r="F4286" s="1">
        <v>75.251999999999995</v>
      </c>
      <c r="G4286" s="1">
        <v>75.399105253613001</v>
      </c>
      <c r="H4286" s="5">
        <f t="shared" si="400"/>
        <v>21.9401041666667</v>
      </c>
      <c r="I4286" s="5">
        <f t="shared" si="401"/>
        <v>98646.972941066299</v>
      </c>
      <c r="J4286" s="6">
        <f t="shared" si="402"/>
        <v>1.9874765196579249E-3</v>
      </c>
      <c r="K4286" s="5">
        <f t="shared" si="403"/>
        <v>1.9874765196579249E-3</v>
      </c>
      <c r="L4286" s="5">
        <f t="shared" si="404"/>
        <v>1.9874765196579249E-3</v>
      </c>
      <c r="M4286" s="5">
        <f t="shared" si="405"/>
        <v>1.9874778281031339E-3</v>
      </c>
    </row>
    <row r="4287" spans="1:13" x14ac:dyDescent="0.3">
      <c r="A4287" s="1">
        <v>4285</v>
      </c>
      <c r="B4287" s="1">
        <v>22.666232638888701</v>
      </c>
      <c r="C4287" s="1">
        <v>-109.00500340000001</v>
      </c>
      <c r="D4287" s="1">
        <v>341.6</v>
      </c>
      <c r="E4287" s="1">
        <v>51.764720920000002</v>
      </c>
      <c r="F4287" s="1">
        <v>75.251999999999995</v>
      </c>
      <c r="G4287" s="1">
        <v>75.445049072006199</v>
      </c>
      <c r="H4287" s="5">
        <f t="shared" si="400"/>
        <v>22.666232638888701</v>
      </c>
      <c r="I4287" s="5">
        <f t="shared" si="401"/>
        <v>98669.639173705189</v>
      </c>
      <c r="J4287" s="6">
        <f t="shared" si="402"/>
        <v>2.0269719774415286E-3</v>
      </c>
      <c r="K4287" s="5">
        <f t="shared" si="403"/>
        <v>2.0269719774415286E-3</v>
      </c>
      <c r="L4287" s="5">
        <f t="shared" si="404"/>
        <v>2.0269719774415286E-3</v>
      </c>
      <c r="M4287" s="5">
        <f t="shared" si="405"/>
        <v>2.0269733654521413E-3</v>
      </c>
    </row>
    <row r="4288" spans="1:13" x14ac:dyDescent="0.3">
      <c r="A4288" s="1">
        <v>4286</v>
      </c>
      <c r="B4288" s="1">
        <v>23.0243844696972</v>
      </c>
      <c r="C4288" s="1">
        <v>-95.768187086427304</v>
      </c>
      <c r="D4288" s="1">
        <v>342.32954545454101</v>
      </c>
      <c r="E4288" s="1">
        <v>51.764720920000002</v>
      </c>
      <c r="F4288" s="1">
        <v>75.251999999999995</v>
      </c>
      <c r="G4288" s="1">
        <v>75.494061587177598</v>
      </c>
      <c r="H4288" s="5">
        <f t="shared" si="400"/>
        <v>23.0243844696972</v>
      </c>
      <c r="I4288" s="5">
        <f t="shared" si="401"/>
        <v>98692.663558174885</v>
      </c>
      <c r="J4288" s="6">
        <f t="shared" si="402"/>
        <v>2.1287220614259854E-3</v>
      </c>
      <c r="K4288" s="5">
        <f t="shared" si="403"/>
        <v>2.1287220614259854E-3</v>
      </c>
      <c r="L4288" s="5">
        <f t="shared" si="404"/>
        <v>2.1287220614259854E-3</v>
      </c>
      <c r="M4288" s="5">
        <f t="shared" si="405"/>
        <v>2.1287236691315626E-3</v>
      </c>
    </row>
    <row r="4289" spans="1:13" x14ac:dyDescent="0.3">
      <c r="A4289" s="1">
        <v>4287</v>
      </c>
      <c r="B4289" s="1">
        <v>22.5824652777778</v>
      </c>
      <c r="C4289" s="1">
        <v>32.550003050000001</v>
      </c>
      <c r="D4289" s="1">
        <v>351.875</v>
      </c>
      <c r="E4289" s="1">
        <v>51.764720920000002</v>
      </c>
      <c r="F4289" s="1">
        <v>75.251999999999995</v>
      </c>
      <c r="G4289" s="1">
        <v>75.546921899206893</v>
      </c>
      <c r="H4289" s="5">
        <f t="shared" si="400"/>
        <v>22.5824652777778</v>
      </c>
      <c r="I4289" s="5">
        <f t="shared" si="401"/>
        <v>98715.246023452666</v>
      </c>
      <c r="J4289" s="6">
        <f t="shared" si="402"/>
        <v>2.340767997607093E-3</v>
      </c>
      <c r="K4289" s="5">
        <f t="shared" si="403"/>
        <v>2.340767997607093E-3</v>
      </c>
      <c r="L4289" s="5">
        <f t="shared" si="404"/>
        <v>2.340767997607093E-3</v>
      </c>
      <c r="M4289" s="5">
        <f t="shared" si="405"/>
        <v>2.3407701351996777E-3</v>
      </c>
    </row>
    <row r="4290" spans="1:13" x14ac:dyDescent="0.3">
      <c r="A4290" s="1">
        <v>4288</v>
      </c>
      <c r="B4290" s="1">
        <v>22.2178819444444</v>
      </c>
      <c r="C4290" s="1">
        <v>40.5</v>
      </c>
      <c r="D4290" s="1">
        <v>352.625</v>
      </c>
      <c r="E4290" s="1">
        <v>51.764720920000002</v>
      </c>
      <c r="F4290" s="1">
        <v>74.8</v>
      </c>
      <c r="G4290" s="1">
        <v>75.606266513930905</v>
      </c>
      <c r="H4290" s="5">
        <f t="shared" si="400"/>
        <v>22.2178819444444</v>
      </c>
      <c r="I4290" s="5">
        <f t="shared" si="401"/>
        <v>98737.463905397104</v>
      </c>
      <c r="J4290" s="6">
        <f t="shared" si="402"/>
        <v>2.6710293480000555E-3</v>
      </c>
      <c r="K4290" s="5">
        <f t="shared" si="403"/>
        <v>2.6710293480000555E-3</v>
      </c>
      <c r="L4290" s="5">
        <f t="shared" si="404"/>
        <v>2.6710293480000555E-3</v>
      </c>
      <c r="M4290" s="5">
        <f t="shared" si="405"/>
        <v>2.6710325240412265E-3</v>
      </c>
    </row>
    <row r="4291" spans="1:13" x14ac:dyDescent="0.3">
      <c r="A4291" s="1">
        <v>4289</v>
      </c>
      <c r="B4291" s="1">
        <v>21.9456281565658</v>
      </c>
      <c r="C4291" s="1">
        <v>35.045454545456401</v>
      </c>
      <c r="D4291" s="1">
        <v>352.39772727272702</v>
      </c>
      <c r="E4291" s="1">
        <v>51.764720920000002</v>
      </c>
      <c r="F4291" s="1">
        <v>74.8</v>
      </c>
      <c r="G4291" s="1">
        <v>75.676631252686505</v>
      </c>
      <c r="H4291" s="5">
        <f t="shared" si="400"/>
        <v>21.9456281565658</v>
      </c>
      <c r="I4291" s="5">
        <f t="shared" si="401"/>
        <v>98759.409533553669</v>
      </c>
      <c r="J4291" s="6">
        <f t="shared" si="402"/>
        <v>3.2063214711194436E-3</v>
      </c>
      <c r="K4291" s="5">
        <f t="shared" si="403"/>
        <v>3.2063214711194436E-3</v>
      </c>
      <c r="L4291" s="5">
        <f t="shared" si="404"/>
        <v>3.2063214711194436E-3</v>
      </c>
      <c r="M4291" s="5">
        <f t="shared" si="405"/>
        <v>3.2063269649081042E-3</v>
      </c>
    </row>
    <row r="4292" spans="1:13" x14ac:dyDescent="0.3">
      <c r="A4292" s="1">
        <v>4290</v>
      </c>
      <c r="B4292" s="1">
        <v>21.672309027777899</v>
      </c>
      <c r="C4292" s="1">
        <v>-5.0550006866840098</v>
      </c>
      <c r="D4292" s="1">
        <v>349.67500000000098</v>
      </c>
      <c r="E4292" s="1">
        <v>51.764720920000002</v>
      </c>
      <c r="F4292" s="1">
        <v>74.8</v>
      </c>
      <c r="G4292" s="1">
        <v>75.760930870655898</v>
      </c>
      <c r="H4292" s="5">
        <f t="shared" ref="H4292:H4355" si="406">(A4292-A4291)*B4292</f>
        <v>21.672309027777899</v>
      </c>
      <c r="I4292" s="5">
        <f t="shared" ref="I4292:I4355" si="407">H4292+I4291</f>
        <v>98781.08184258145</v>
      </c>
      <c r="J4292" s="6">
        <f t="shared" ref="J4292:J4355" si="408">IF(H4292=0,0,(G4292-G4291)/H4292)</f>
        <v>3.8897386458149846E-3</v>
      </c>
      <c r="K4292" s="5">
        <f t="shared" ref="K4292:K4355" si="409">IF(J4292&gt;1,K4291,J4292)</f>
        <v>3.8897386458149846E-3</v>
      </c>
      <c r="L4292" s="5">
        <f t="shared" ref="L4292:L4355" si="410">IF(K4292&lt;-1,L4291,K4292)</f>
        <v>3.8897386458149846E-3</v>
      </c>
      <c r="M4292" s="5">
        <f t="shared" ref="M4292:M4355" si="411">ASIN(L4292)</f>
        <v>3.889748454549315E-3</v>
      </c>
    </row>
    <row r="4293" spans="1:13" x14ac:dyDescent="0.3">
      <c r="A4293" s="1">
        <v>4291</v>
      </c>
      <c r="B4293" s="1">
        <v>21.8207465277777</v>
      </c>
      <c r="C4293" s="1">
        <v>-37.800000760288498</v>
      </c>
      <c r="D4293" s="1">
        <v>347.35000000000099</v>
      </c>
      <c r="E4293" s="1">
        <v>51.764720920000002</v>
      </c>
      <c r="F4293" s="1">
        <v>74.8</v>
      </c>
      <c r="G4293" s="1">
        <v>75.860505389644601</v>
      </c>
      <c r="H4293" s="5">
        <f t="shared" si="406"/>
        <v>21.8207465277777</v>
      </c>
      <c r="I4293" s="5">
        <f t="shared" si="407"/>
        <v>98802.902589109231</v>
      </c>
      <c r="J4293" s="6">
        <f t="shared" si="408"/>
        <v>4.5632957086021468E-3</v>
      </c>
      <c r="K4293" s="5">
        <f t="shared" si="409"/>
        <v>4.5632957086021468E-3</v>
      </c>
      <c r="L4293" s="5">
        <f t="shared" si="410"/>
        <v>4.5632957086021468E-3</v>
      </c>
      <c r="M4293" s="5">
        <f t="shared" si="411"/>
        <v>4.563311546176149E-3</v>
      </c>
    </row>
    <row r="4294" spans="1:13" x14ac:dyDescent="0.3">
      <c r="A4294" s="1">
        <v>4292</v>
      </c>
      <c r="B4294" s="1">
        <v>22.198942550505102</v>
      </c>
      <c r="C4294" s="1">
        <v>-45.736366270000403</v>
      </c>
      <c r="D4294" s="1">
        <v>346.71590909090901</v>
      </c>
      <c r="E4294" s="1">
        <v>51.764720920000002</v>
      </c>
      <c r="F4294" s="1">
        <v>74.8</v>
      </c>
      <c r="G4294" s="1">
        <v>75.976937640393402</v>
      </c>
      <c r="H4294" s="5">
        <f t="shared" si="406"/>
        <v>22.198942550505102</v>
      </c>
      <c r="I4294" s="5">
        <f t="shared" si="407"/>
        <v>98825.101531659733</v>
      </c>
      <c r="J4294" s="6">
        <f t="shared" si="408"/>
        <v>5.244945811445946E-3</v>
      </c>
      <c r="K4294" s="5">
        <f t="shared" si="409"/>
        <v>5.244945811445946E-3</v>
      </c>
      <c r="L4294" s="5">
        <f t="shared" si="410"/>
        <v>5.244945811445946E-3</v>
      </c>
      <c r="M4294" s="5">
        <f t="shared" si="411"/>
        <v>5.2449698593451397E-3</v>
      </c>
    </row>
    <row r="4295" spans="1:13" x14ac:dyDescent="0.3">
      <c r="A4295" s="1">
        <v>4293</v>
      </c>
      <c r="B4295" s="1">
        <v>22.5911458333334</v>
      </c>
      <c r="C4295" s="1">
        <v>-45.8400024419998</v>
      </c>
      <c r="D4295" s="1">
        <v>346.625</v>
      </c>
      <c r="E4295" s="1">
        <v>51.764720920000002</v>
      </c>
      <c r="F4295" s="1">
        <v>74.8</v>
      </c>
      <c r="G4295" s="1">
        <v>76.1120784231626</v>
      </c>
      <c r="H4295" s="5">
        <f t="shared" si="406"/>
        <v>22.5911458333334</v>
      </c>
      <c r="I4295" s="5">
        <f t="shared" si="407"/>
        <v>98847.692677493062</v>
      </c>
      <c r="J4295" s="6">
        <f t="shared" si="408"/>
        <v>5.9820242747403015E-3</v>
      </c>
      <c r="K4295" s="5">
        <f t="shared" si="409"/>
        <v>5.9820242747403015E-3</v>
      </c>
      <c r="L4295" s="5">
        <f t="shared" si="410"/>
        <v>5.9820242747403015E-3</v>
      </c>
      <c r="M4295" s="5">
        <f t="shared" si="411"/>
        <v>5.9820599527201871E-3</v>
      </c>
    </row>
    <row r="4296" spans="1:13" x14ac:dyDescent="0.3">
      <c r="A4296" s="1">
        <v>4294</v>
      </c>
      <c r="B4296" s="1">
        <v>22.732402146464601</v>
      </c>
      <c r="C4296" s="1">
        <v>16.036364124539102</v>
      </c>
      <c r="D4296" s="1">
        <v>350.98863636363598</v>
      </c>
      <c r="E4296" s="1">
        <v>51.764720920000002</v>
      </c>
      <c r="F4296" s="1">
        <v>74.8</v>
      </c>
      <c r="G4296" s="1">
        <v>76.268075927945503</v>
      </c>
      <c r="H4296" s="5">
        <f t="shared" si="406"/>
        <v>22.732402146464601</v>
      </c>
      <c r="I4296" s="5">
        <f t="shared" si="407"/>
        <v>98870.425079639521</v>
      </c>
      <c r="J4296" s="6">
        <f t="shared" si="408"/>
        <v>6.8623414181137859E-3</v>
      </c>
      <c r="K4296" s="5">
        <f t="shared" si="409"/>
        <v>6.8623414181137859E-3</v>
      </c>
      <c r="L4296" s="5">
        <f t="shared" si="410"/>
        <v>6.8623414181137859E-3</v>
      </c>
      <c r="M4296" s="5">
        <f t="shared" si="411"/>
        <v>6.8623952791764175E-3</v>
      </c>
    </row>
    <row r="4297" spans="1:13" x14ac:dyDescent="0.3">
      <c r="A4297" s="1">
        <v>4295</v>
      </c>
      <c r="B4297" s="1">
        <v>22.5494791666667</v>
      </c>
      <c r="C4297" s="1">
        <v>7.7550002588081597</v>
      </c>
      <c r="D4297" s="1">
        <v>350.525000000001</v>
      </c>
      <c r="E4297" s="1">
        <v>51.764720920000002</v>
      </c>
      <c r="F4297" s="1">
        <v>74.8</v>
      </c>
      <c r="G4297" s="1">
        <v>76.4474098819706</v>
      </c>
      <c r="H4297" s="5">
        <f t="shared" si="406"/>
        <v>22.5494791666667</v>
      </c>
      <c r="I4297" s="5">
        <f t="shared" si="407"/>
        <v>98892.974558806192</v>
      </c>
      <c r="J4297" s="6">
        <f t="shared" si="408"/>
        <v>7.9529089208496481E-3</v>
      </c>
      <c r="K4297" s="5">
        <f t="shared" si="409"/>
        <v>7.9529089208496481E-3</v>
      </c>
      <c r="L4297" s="5">
        <f t="shared" si="410"/>
        <v>7.9529089208496481E-3</v>
      </c>
      <c r="M4297" s="5">
        <f t="shared" si="411"/>
        <v>7.9529927585075266E-3</v>
      </c>
    </row>
    <row r="4298" spans="1:13" x14ac:dyDescent="0.3">
      <c r="A4298" s="1">
        <v>4296</v>
      </c>
      <c r="B4298" s="1">
        <v>22.5885416666667</v>
      </c>
      <c r="C4298" s="1">
        <v>-19.2450008837965</v>
      </c>
      <c r="D4298" s="1">
        <v>348.66250000000002</v>
      </c>
      <c r="E4298" s="1">
        <v>51.764720920000002</v>
      </c>
      <c r="F4298" s="1">
        <v>74.8</v>
      </c>
      <c r="G4298" s="1">
        <v>76.652930967301401</v>
      </c>
      <c r="H4298" s="5">
        <f t="shared" si="406"/>
        <v>22.5885416666667</v>
      </c>
      <c r="I4298" s="5">
        <f t="shared" si="407"/>
        <v>98915.563100472864</v>
      </c>
      <c r="J4298" s="6">
        <f t="shared" si="408"/>
        <v>9.098466309318369E-3</v>
      </c>
      <c r="K4298" s="5">
        <f t="shared" si="409"/>
        <v>9.098466309318369E-3</v>
      </c>
      <c r="L4298" s="5">
        <f t="shared" si="410"/>
        <v>9.098466309318369E-3</v>
      </c>
      <c r="M4298" s="5">
        <f t="shared" si="411"/>
        <v>9.0985918456698046E-3</v>
      </c>
    </row>
    <row r="4299" spans="1:13" x14ac:dyDescent="0.3">
      <c r="A4299" s="1">
        <v>4297</v>
      </c>
      <c r="B4299" s="1">
        <v>22.770280934343301</v>
      </c>
      <c r="C4299" s="1">
        <v>-49.200002839076603</v>
      </c>
      <c r="D4299" s="1">
        <v>346.42045454545598</v>
      </c>
      <c r="E4299" s="1">
        <v>51.764720920000002</v>
      </c>
      <c r="F4299" s="1">
        <v>74.8</v>
      </c>
      <c r="G4299" s="1">
        <v>76.887906135111706</v>
      </c>
      <c r="H4299" s="5">
        <f t="shared" si="406"/>
        <v>22.770280934343301</v>
      </c>
      <c r="I4299" s="5">
        <f t="shared" si="407"/>
        <v>98938.33338140721</v>
      </c>
      <c r="J4299" s="6">
        <f t="shared" si="408"/>
        <v>1.0319379391402376E-2</v>
      </c>
      <c r="K4299" s="5">
        <f t="shared" si="409"/>
        <v>1.0319379391402376E-2</v>
      </c>
      <c r="L4299" s="5">
        <f t="shared" si="410"/>
        <v>1.0319379391402376E-2</v>
      </c>
      <c r="M4299" s="5">
        <f t="shared" si="411"/>
        <v>1.0319562551261425E-2</v>
      </c>
    </row>
    <row r="4300" spans="1:13" x14ac:dyDescent="0.3">
      <c r="A4300" s="1">
        <v>4298</v>
      </c>
      <c r="B4300" s="1">
        <v>22.8428819444444</v>
      </c>
      <c r="C4300" s="1">
        <v>-63.000003810000003</v>
      </c>
      <c r="D4300" s="1">
        <v>345.375</v>
      </c>
      <c r="E4300" s="1">
        <v>51.764720920000002</v>
      </c>
      <c r="F4300" s="1">
        <v>78.418750000000003</v>
      </c>
      <c r="G4300" s="1">
        <v>77.141689677267806</v>
      </c>
      <c r="H4300" s="5">
        <f t="shared" si="406"/>
        <v>22.8428819444444</v>
      </c>
      <c r="I4300" s="5">
        <f t="shared" si="407"/>
        <v>98961.176263351648</v>
      </c>
      <c r="J4300" s="6">
        <f t="shared" si="408"/>
        <v>1.1109961640274658E-2</v>
      </c>
      <c r="K4300" s="5">
        <f t="shared" si="409"/>
        <v>1.1109961640274658E-2</v>
      </c>
      <c r="L4300" s="5">
        <f t="shared" si="410"/>
        <v>1.1109961640274658E-2</v>
      </c>
      <c r="M4300" s="5">
        <f t="shared" si="411"/>
        <v>1.1110190205708101E-2</v>
      </c>
    </row>
    <row r="4301" spans="1:13" x14ac:dyDescent="0.3">
      <c r="A4301" s="1">
        <v>4299</v>
      </c>
      <c r="B4301" s="1">
        <v>23.131707702020201</v>
      </c>
      <c r="C4301" s="1">
        <v>-64.622732331817204</v>
      </c>
      <c r="D4301" s="1">
        <v>345.17045454545502</v>
      </c>
      <c r="E4301" s="1">
        <v>51.764720920000002</v>
      </c>
      <c r="F4301" s="1">
        <v>79.625</v>
      </c>
      <c r="G4301" s="1">
        <v>77.384760382878994</v>
      </c>
      <c r="H4301" s="5">
        <f t="shared" si="406"/>
        <v>23.131707702020201</v>
      </c>
      <c r="I4301" s="5">
        <f t="shared" si="407"/>
        <v>98984.307971053669</v>
      </c>
      <c r="J4301" s="6">
        <f t="shared" si="408"/>
        <v>1.050811763413213E-2</v>
      </c>
      <c r="K4301" s="5">
        <f t="shared" si="409"/>
        <v>1.050811763413213E-2</v>
      </c>
      <c r="L4301" s="5">
        <f t="shared" si="410"/>
        <v>1.050811763413213E-2</v>
      </c>
      <c r="M4301" s="5">
        <f t="shared" si="411"/>
        <v>1.0508311029072556E-2</v>
      </c>
    </row>
    <row r="4302" spans="1:13" x14ac:dyDescent="0.3">
      <c r="A4302" s="1">
        <v>4300</v>
      </c>
      <c r="B4302" s="1">
        <v>23.2899305555556</v>
      </c>
      <c r="C4302" s="1">
        <v>-65.775005340000007</v>
      </c>
      <c r="D4302" s="1">
        <v>345.0625</v>
      </c>
      <c r="E4302" s="1">
        <v>51.764720920000002</v>
      </c>
      <c r="F4302" s="1">
        <v>79.625</v>
      </c>
      <c r="G4302" s="1">
        <v>77.597013990219196</v>
      </c>
      <c r="H4302" s="5">
        <f t="shared" si="406"/>
        <v>23.2899305555556</v>
      </c>
      <c r="I4302" s="5">
        <f t="shared" si="407"/>
        <v>99007.597901609231</v>
      </c>
      <c r="J4302" s="6">
        <f t="shared" si="408"/>
        <v>9.1135354325721923E-3</v>
      </c>
      <c r="K4302" s="5">
        <f t="shared" si="409"/>
        <v>9.1135354325721923E-3</v>
      </c>
      <c r="L4302" s="5">
        <f t="shared" si="410"/>
        <v>9.1135354325721923E-3</v>
      </c>
      <c r="M4302" s="5">
        <f t="shared" si="411"/>
        <v>9.1136615937228403E-3</v>
      </c>
    </row>
    <row r="4303" spans="1:13" x14ac:dyDescent="0.3">
      <c r="A4303" s="1">
        <v>4301</v>
      </c>
      <c r="B4303" s="1">
        <v>23.359375</v>
      </c>
      <c r="C4303" s="1">
        <v>-64.200002670000003</v>
      </c>
      <c r="D4303" s="1">
        <v>345.125</v>
      </c>
      <c r="E4303" s="1">
        <v>51.764720920000002</v>
      </c>
      <c r="F4303" s="1">
        <v>79.625</v>
      </c>
      <c r="G4303" s="1">
        <v>77.777030850344502</v>
      </c>
      <c r="H4303" s="5">
        <f t="shared" si="406"/>
        <v>23.359375</v>
      </c>
      <c r="I4303" s="5">
        <f t="shared" si="407"/>
        <v>99030.957276609231</v>
      </c>
      <c r="J4303" s="6">
        <f t="shared" si="408"/>
        <v>7.7064073899796659E-3</v>
      </c>
      <c r="K4303" s="5">
        <f t="shared" si="409"/>
        <v>7.7064073899796659E-3</v>
      </c>
      <c r="L4303" s="5">
        <f t="shared" si="410"/>
        <v>7.7064073899796659E-3</v>
      </c>
      <c r="M4303" s="5">
        <f t="shared" si="411"/>
        <v>7.7064836709567998E-3</v>
      </c>
    </row>
    <row r="4304" spans="1:13" x14ac:dyDescent="0.3">
      <c r="A4304" s="1">
        <v>4302</v>
      </c>
      <c r="B4304" s="1">
        <v>23.2627051767677</v>
      </c>
      <c r="C4304" s="1">
        <v>-48.381819114550403</v>
      </c>
      <c r="D4304" s="1">
        <v>346.261363636363</v>
      </c>
      <c r="E4304" s="1">
        <v>51.764720920000002</v>
      </c>
      <c r="F4304" s="1">
        <v>79.625</v>
      </c>
      <c r="G4304" s="1">
        <v>77.927672500753999</v>
      </c>
      <c r="H4304" s="5">
        <f t="shared" si="406"/>
        <v>23.2627051767677</v>
      </c>
      <c r="I4304" s="5">
        <f t="shared" si="407"/>
        <v>99054.219981785995</v>
      </c>
      <c r="J4304" s="6">
        <f t="shared" si="408"/>
        <v>6.4756720796144522E-3</v>
      </c>
      <c r="K4304" s="5">
        <f t="shared" si="409"/>
        <v>6.4756720796144522E-3</v>
      </c>
      <c r="L4304" s="5">
        <f t="shared" si="410"/>
        <v>6.4756720796144522E-3</v>
      </c>
      <c r="M4304" s="5">
        <f t="shared" si="411"/>
        <v>6.4757173392956486E-3</v>
      </c>
    </row>
    <row r="4305" spans="1:13" x14ac:dyDescent="0.3">
      <c r="A4305" s="1">
        <v>4303</v>
      </c>
      <c r="B4305" s="1">
        <v>23.2387152777777</v>
      </c>
      <c r="C4305" s="1">
        <v>-42.660000987988802</v>
      </c>
      <c r="D4305" s="1">
        <v>346.72500000000099</v>
      </c>
      <c r="E4305" s="1">
        <v>51.764720920000002</v>
      </c>
      <c r="F4305" s="1">
        <v>79.625</v>
      </c>
      <c r="G4305" s="1">
        <v>78.051333532327803</v>
      </c>
      <c r="H4305" s="5">
        <f t="shared" si="406"/>
        <v>23.2387152777777</v>
      </c>
      <c r="I4305" s="5">
        <f t="shared" si="407"/>
        <v>99077.458697063776</v>
      </c>
      <c r="J4305" s="6">
        <f t="shared" si="408"/>
        <v>5.3213368336267591E-3</v>
      </c>
      <c r="K4305" s="5">
        <f t="shared" si="409"/>
        <v>5.3213368336267591E-3</v>
      </c>
      <c r="L4305" s="5">
        <f t="shared" si="410"/>
        <v>5.3213368336267591E-3</v>
      </c>
      <c r="M4305" s="5">
        <f t="shared" si="411"/>
        <v>5.3213619476639969E-3</v>
      </c>
    </row>
    <row r="4306" spans="1:13" x14ac:dyDescent="0.3">
      <c r="A4306" s="1">
        <v>4304</v>
      </c>
      <c r="B4306" s="1">
        <v>23.386600378787801</v>
      </c>
      <c r="C4306" s="1">
        <v>-61.1454561381818</v>
      </c>
      <c r="D4306" s="1">
        <v>345.375</v>
      </c>
      <c r="E4306" s="1">
        <v>51.764720920000002</v>
      </c>
      <c r="F4306" s="1">
        <v>79.625</v>
      </c>
      <c r="G4306" s="1">
        <v>78.149979653604404</v>
      </c>
      <c r="H4306" s="5">
        <f t="shared" si="406"/>
        <v>23.386600378787801</v>
      </c>
      <c r="I4306" s="5">
        <f t="shared" si="407"/>
        <v>99100.84529744256</v>
      </c>
      <c r="J4306" s="6">
        <f t="shared" si="408"/>
        <v>4.2180616113009746E-3</v>
      </c>
      <c r="K4306" s="5">
        <f t="shared" si="409"/>
        <v>4.2180616113009746E-3</v>
      </c>
      <c r="L4306" s="5">
        <f t="shared" si="410"/>
        <v>4.2180616113009746E-3</v>
      </c>
      <c r="M4306" s="5">
        <f t="shared" si="411"/>
        <v>4.2180741193905795E-3</v>
      </c>
    </row>
    <row r="4307" spans="1:13" x14ac:dyDescent="0.3">
      <c r="A4307" s="1">
        <v>4305</v>
      </c>
      <c r="B4307" s="1">
        <v>23.4409722222222</v>
      </c>
      <c r="C4307" s="1">
        <v>-61.140002822000099</v>
      </c>
      <c r="D4307" s="1">
        <v>345.33749999999998</v>
      </c>
      <c r="E4307" s="1">
        <v>51.764720920000002</v>
      </c>
      <c r="F4307" s="1">
        <v>79.625</v>
      </c>
      <c r="G4307" s="1">
        <v>78.225178937568401</v>
      </c>
      <c r="H4307" s="5">
        <f t="shared" si="406"/>
        <v>23.4409722222222</v>
      </c>
      <c r="I4307" s="5">
        <f t="shared" si="407"/>
        <v>99124.286269664779</v>
      </c>
      <c r="J4307" s="6">
        <f t="shared" si="408"/>
        <v>3.2080275191276983E-3</v>
      </c>
      <c r="K4307" s="5">
        <f t="shared" si="409"/>
        <v>3.2080275191276983E-3</v>
      </c>
      <c r="L4307" s="5">
        <f t="shared" si="410"/>
        <v>3.2080275191276983E-3</v>
      </c>
      <c r="M4307" s="5">
        <f t="shared" si="411"/>
        <v>3.2080330216906049E-3</v>
      </c>
    </row>
    <row r="4308" spans="1:13" x14ac:dyDescent="0.3">
      <c r="A4308" s="1">
        <v>4306</v>
      </c>
      <c r="B4308" s="1">
        <v>23.187065972222101</v>
      </c>
      <c r="C4308" s="1">
        <v>-30.660001374981402</v>
      </c>
      <c r="D4308" s="1">
        <v>347.50000000000102</v>
      </c>
      <c r="E4308" s="1">
        <v>51.764720920000002</v>
      </c>
      <c r="F4308" s="1">
        <v>79.625</v>
      </c>
      <c r="G4308" s="1">
        <v>78.278126747647505</v>
      </c>
      <c r="H4308" s="5">
        <f t="shared" si="406"/>
        <v>23.187065972222101</v>
      </c>
      <c r="I4308" s="5">
        <f t="shared" si="407"/>
        <v>99147.473335636998</v>
      </c>
      <c r="J4308" s="6">
        <f t="shared" si="408"/>
        <v>2.2835062505335898E-3</v>
      </c>
      <c r="K4308" s="5">
        <f t="shared" si="409"/>
        <v>2.2835062505335898E-3</v>
      </c>
      <c r="L4308" s="5">
        <f t="shared" si="410"/>
        <v>2.2835062505335898E-3</v>
      </c>
      <c r="M4308" s="5">
        <f t="shared" si="411"/>
        <v>2.2835082350577151E-3</v>
      </c>
    </row>
    <row r="4309" spans="1:13" x14ac:dyDescent="0.3">
      <c r="A4309" s="1">
        <v>4307</v>
      </c>
      <c r="B4309" s="1">
        <v>22.690183080808001</v>
      </c>
      <c r="C4309" s="1">
        <v>27.818182292905501</v>
      </c>
      <c r="D4309" s="1">
        <v>351.82954545454498</v>
      </c>
      <c r="E4309" s="1">
        <v>51.764720920000002</v>
      </c>
      <c r="F4309" s="1">
        <v>79.625</v>
      </c>
      <c r="G4309" s="1">
        <v>78.309664739139606</v>
      </c>
      <c r="H4309" s="5">
        <f t="shared" si="406"/>
        <v>22.690183080808001</v>
      </c>
      <c r="I4309" s="5">
        <f t="shared" si="407"/>
        <v>99170.163518717804</v>
      </c>
      <c r="J4309" s="6">
        <f t="shared" si="408"/>
        <v>1.3899399303999773E-3</v>
      </c>
      <c r="K4309" s="5">
        <f t="shared" si="409"/>
        <v>1.3899399303999773E-3</v>
      </c>
      <c r="L4309" s="5">
        <f t="shared" si="410"/>
        <v>1.3899399303999773E-3</v>
      </c>
      <c r="M4309" s="5">
        <f t="shared" si="411"/>
        <v>1.3899403779455053E-3</v>
      </c>
    </row>
    <row r="4310" spans="1:13" x14ac:dyDescent="0.3">
      <c r="A4310" s="1">
        <v>4308</v>
      </c>
      <c r="B4310" s="1">
        <v>22.4913194444444</v>
      </c>
      <c r="C4310" s="1">
        <v>-7.2000002859999999</v>
      </c>
      <c r="D4310" s="1">
        <v>349.375</v>
      </c>
      <c r="E4310" s="1">
        <v>51.764720920000002</v>
      </c>
      <c r="F4310" s="1">
        <v>79.308200000000298</v>
      </c>
      <c r="G4310" s="1">
        <v>78.321553196692406</v>
      </c>
      <c r="H4310" s="5">
        <f t="shared" si="406"/>
        <v>22.4913194444444</v>
      </c>
      <c r="I4310" s="5">
        <f t="shared" si="407"/>
        <v>99192.654838162242</v>
      </c>
      <c r="J4310" s="6">
        <f t="shared" si="408"/>
        <v>5.2857981863472083E-4</v>
      </c>
      <c r="K4310" s="5">
        <f t="shared" si="409"/>
        <v>5.2857981863472083E-4</v>
      </c>
      <c r="L4310" s="5">
        <f t="shared" si="410"/>
        <v>5.2857981863472083E-4</v>
      </c>
      <c r="M4310" s="5">
        <f t="shared" si="411"/>
        <v>5.2857984324862679E-4</v>
      </c>
    </row>
    <row r="4311" spans="1:13" x14ac:dyDescent="0.3">
      <c r="A4311" s="1">
        <v>4309</v>
      </c>
      <c r="B4311" s="1">
        <v>22.4479166666667</v>
      </c>
      <c r="C4311" s="1">
        <v>-25.9090921199961</v>
      </c>
      <c r="D4311" s="1">
        <v>348.04545454545502</v>
      </c>
      <c r="E4311" s="1">
        <v>51.764720920000002</v>
      </c>
      <c r="F4311" s="1">
        <v>78.832999999999998</v>
      </c>
      <c r="G4311" s="1">
        <v>78.318387453549704</v>
      </c>
      <c r="H4311" s="5">
        <f t="shared" si="406"/>
        <v>22.4479166666667</v>
      </c>
      <c r="I4311" s="5">
        <f t="shared" si="407"/>
        <v>99215.102754828913</v>
      </c>
      <c r="J4311" s="6">
        <f t="shared" si="408"/>
        <v>-1.4102614464009451E-4</v>
      </c>
      <c r="K4311" s="5">
        <f t="shared" si="409"/>
        <v>-1.4102614464009451E-4</v>
      </c>
      <c r="L4311" s="5">
        <f t="shared" si="410"/>
        <v>-1.4102614464009451E-4</v>
      </c>
      <c r="M4311" s="5">
        <f t="shared" si="411"/>
        <v>-1.4102614510755796E-4</v>
      </c>
    </row>
    <row r="4312" spans="1:13" x14ac:dyDescent="0.3">
      <c r="A4312" s="1">
        <v>4310</v>
      </c>
      <c r="B4312" s="1">
        <v>22.4869791666667</v>
      </c>
      <c r="C4312" s="1">
        <v>-39.900001529999997</v>
      </c>
      <c r="D4312" s="1">
        <v>347.125</v>
      </c>
      <c r="E4312" s="1">
        <v>51.764720920000002</v>
      </c>
      <c r="F4312" s="1">
        <v>78.832999999999998</v>
      </c>
      <c r="G4312" s="1">
        <v>78.305153021548094</v>
      </c>
      <c r="H4312" s="5">
        <f t="shared" si="406"/>
        <v>22.4869791666667</v>
      </c>
      <c r="I4312" s="5">
        <f t="shared" si="407"/>
        <v>99237.589733995585</v>
      </c>
      <c r="J4312" s="6">
        <f t="shared" si="408"/>
        <v>-5.8853756671897175E-4</v>
      </c>
      <c r="K4312" s="5">
        <f t="shared" si="409"/>
        <v>-5.8853756671897175E-4</v>
      </c>
      <c r="L4312" s="5">
        <f t="shared" si="410"/>
        <v>-5.8853756671897175E-4</v>
      </c>
      <c r="M4312" s="5">
        <f t="shared" si="411"/>
        <v>-5.8853760069490428E-4</v>
      </c>
    </row>
    <row r="4313" spans="1:13" x14ac:dyDescent="0.3">
      <c r="A4313" s="1">
        <v>4311</v>
      </c>
      <c r="B4313" s="1">
        <v>22.6041666666666</v>
      </c>
      <c r="C4313" s="1">
        <v>-41.3250022899988</v>
      </c>
      <c r="D4313" s="1">
        <v>346.86250000000001</v>
      </c>
      <c r="E4313" s="1">
        <v>51.764720920000002</v>
      </c>
      <c r="F4313" s="1">
        <v>78.832999999999998</v>
      </c>
      <c r="G4313" s="1">
        <v>78.283527964793606</v>
      </c>
      <c r="H4313" s="5">
        <f t="shared" si="406"/>
        <v>22.6041666666666</v>
      </c>
      <c r="I4313" s="5">
        <f t="shared" si="407"/>
        <v>99260.193900662256</v>
      </c>
      <c r="J4313" s="6">
        <f t="shared" si="408"/>
        <v>-9.5668453844737866E-4</v>
      </c>
      <c r="K4313" s="5">
        <f t="shared" si="409"/>
        <v>-9.5668453844737866E-4</v>
      </c>
      <c r="L4313" s="5">
        <f t="shared" si="410"/>
        <v>-9.5668453844737866E-4</v>
      </c>
      <c r="M4313" s="5">
        <f t="shared" si="411"/>
        <v>-9.5668468438094435E-4</v>
      </c>
    </row>
    <row r="4314" spans="1:13" x14ac:dyDescent="0.3">
      <c r="A4314" s="1">
        <v>4312</v>
      </c>
      <c r="B4314" s="1">
        <v>22.692155934343401</v>
      </c>
      <c r="C4314" s="1">
        <v>-43.200002150909803</v>
      </c>
      <c r="D4314" s="1">
        <v>346.75</v>
      </c>
      <c r="E4314" s="1">
        <v>51.764720920000002</v>
      </c>
      <c r="F4314" s="1">
        <v>78.832999999999998</v>
      </c>
      <c r="G4314" s="1">
        <v>78.253168532646299</v>
      </c>
      <c r="H4314" s="5">
        <f t="shared" si="406"/>
        <v>22.692155934343401</v>
      </c>
      <c r="I4314" s="5">
        <f t="shared" si="407"/>
        <v>99282.886056596602</v>
      </c>
      <c r="J4314" s="6">
        <f t="shared" si="408"/>
        <v>-1.3378822283412767E-3</v>
      </c>
      <c r="K4314" s="5">
        <f t="shared" si="409"/>
        <v>-1.3378822283412767E-3</v>
      </c>
      <c r="L4314" s="5">
        <f t="shared" si="410"/>
        <v>-1.3378822283412767E-3</v>
      </c>
      <c r="M4314" s="5">
        <f t="shared" si="411"/>
        <v>-1.3378826274605994E-3</v>
      </c>
    </row>
    <row r="4315" spans="1:13" x14ac:dyDescent="0.3">
      <c r="A4315" s="1">
        <v>4313</v>
      </c>
      <c r="B4315" s="1">
        <v>22.7907986111111</v>
      </c>
      <c r="C4315" s="1">
        <v>-41.700000760000002</v>
      </c>
      <c r="D4315" s="1">
        <v>346.75</v>
      </c>
      <c r="E4315" s="1">
        <v>51.764720920000002</v>
      </c>
      <c r="F4315" s="1">
        <v>78.832999999999998</v>
      </c>
      <c r="G4315" s="1">
        <v>78.213592133345401</v>
      </c>
      <c r="H4315" s="5">
        <f t="shared" si="406"/>
        <v>22.7907986111111</v>
      </c>
      <c r="I4315" s="5">
        <f t="shared" si="407"/>
        <v>99305.676855207712</v>
      </c>
      <c r="J4315" s="6">
        <f t="shared" si="408"/>
        <v>-1.73650778878823E-3</v>
      </c>
      <c r="K4315" s="5">
        <f t="shared" si="409"/>
        <v>-1.73650778878823E-3</v>
      </c>
      <c r="L4315" s="5">
        <f t="shared" si="410"/>
        <v>-1.73650778878823E-3</v>
      </c>
      <c r="M4315" s="5">
        <f t="shared" si="411"/>
        <v>-1.736508661517508E-3</v>
      </c>
    </row>
    <row r="4316" spans="1:13" x14ac:dyDescent="0.3">
      <c r="A4316" s="1">
        <v>4314</v>
      </c>
      <c r="B4316" s="1">
        <v>22.9340277777778</v>
      </c>
      <c r="C4316" s="1">
        <v>-43.800003050000001</v>
      </c>
      <c r="D4316" s="1">
        <v>346.75</v>
      </c>
      <c r="E4316" s="1">
        <v>51.764720920000002</v>
      </c>
      <c r="F4316" s="1">
        <v>78.832999999999998</v>
      </c>
      <c r="G4316" s="1">
        <v>78.164169662757999</v>
      </c>
      <c r="H4316" s="5">
        <f t="shared" si="406"/>
        <v>22.9340277777778</v>
      </c>
      <c r="I4316" s="5">
        <f t="shared" si="407"/>
        <v>99328.610882985493</v>
      </c>
      <c r="J4316" s="6">
        <f t="shared" si="408"/>
        <v>-2.1549843344695991E-3</v>
      </c>
      <c r="K4316" s="5">
        <f t="shared" si="409"/>
        <v>-2.1549843344695991E-3</v>
      </c>
      <c r="L4316" s="5">
        <f t="shared" si="410"/>
        <v>-2.1549843344695991E-3</v>
      </c>
      <c r="M4316" s="5">
        <f t="shared" si="411"/>
        <v>-2.1549860024156885E-3</v>
      </c>
    </row>
    <row r="4317" spans="1:13" x14ac:dyDescent="0.3">
      <c r="A4317" s="1">
        <v>4315</v>
      </c>
      <c r="B4317" s="1">
        <v>23.024779040403999</v>
      </c>
      <c r="C4317" s="1">
        <v>19.881819640888001</v>
      </c>
      <c r="D4317" s="1">
        <v>351.06818181817999</v>
      </c>
      <c r="E4317" s="1">
        <v>51.764720920000002</v>
      </c>
      <c r="F4317" s="1">
        <v>78.832999999999998</v>
      </c>
      <c r="G4317" s="1">
        <v>78.104115504177102</v>
      </c>
      <c r="H4317" s="5">
        <f t="shared" si="406"/>
        <v>23.024779040403999</v>
      </c>
      <c r="I4317" s="5">
        <f t="shared" si="407"/>
        <v>99351.635662025903</v>
      </c>
      <c r="J4317" s="6">
        <f t="shared" si="408"/>
        <v>-2.6082403863904001E-3</v>
      </c>
      <c r="K4317" s="5">
        <f t="shared" si="409"/>
        <v>-2.6082403863904001E-3</v>
      </c>
      <c r="L4317" s="5">
        <f t="shared" si="410"/>
        <v>-2.6082403863904001E-3</v>
      </c>
      <c r="M4317" s="5">
        <f t="shared" si="411"/>
        <v>-2.6082433436736608E-3</v>
      </c>
    </row>
    <row r="4318" spans="1:13" x14ac:dyDescent="0.3">
      <c r="A4318" s="1">
        <v>4316</v>
      </c>
      <c r="B4318" s="1">
        <v>22.779947916666799</v>
      </c>
      <c r="C4318" s="1">
        <v>-10.875000663985</v>
      </c>
      <c r="D4318" s="1">
        <v>349.025000000001</v>
      </c>
      <c r="E4318" s="1">
        <v>51.764720920000002</v>
      </c>
      <c r="F4318" s="1">
        <v>78.832999999999998</v>
      </c>
      <c r="G4318" s="1">
        <v>78.032475040203806</v>
      </c>
      <c r="H4318" s="5">
        <f t="shared" si="406"/>
        <v>22.779947916666799</v>
      </c>
      <c r="I4318" s="5">
        <f t="shared" si="407"/>
        <v>99374.415609942575</v>
      </c>
      <c r="J4318" s="6">
        <f t="shared" si="408"/>
        <v>-3.1448914736490873E-3</v>
      </c>
      <c r="K4318" s="5">
        <f t="shared" si="409"/>
        <v>-3.1448914736490873E-3</v>
      </c>
      <c r="L4318" s="5">
        <f t="shared" si="410"/>
        <v>-3.1448914736490873E-3</v>
      </c>
      <c r="M4318" s="5">
        <f t="shared" si="411"/>
        <v>-3.144896657681064E-3</v>
      </c>
    </row>
    <row r="4319" spans="1:13" x14ac:dyDescent="0.3">
      <c r="A4319" s="1">
        <v>4317</v>
      </c>
      <c r="B4319" s="1">
        <v>22.6775173611111</v>
      </c>
      <c r="C4319" s="1">
        <v>-79.800000094973797</v>
      </c>
      <c r="D4319" s="1">
        <v>344.13750000000198</v>
      </c>
      <c r="E4319" s="1">
        <v>51.764720920000002</v>
      </c>
      <c r="F4319" s="1">
        <v>78.832999999999998</v>
      </c>
      <c r="G4319" s="1">
        <v>77.948109478205495</v>
      </c>
      <c r="H4319" s="5">
        <f t="shared" si="406"/>
        <v>22.6775173611111</v>
      </c>
      <c r="I4319" s="5">
        <f t="shared" si="407"/>
        <v>99397.093127303684</v>
      </c>
      <c r="J4319" s="6">
        <f t="shared" si="408"/>
        <v>-3.7202291880056785E-3</v>
      </c>
      <c r="K4319" s="5">
        <f t="shared" si="409"/>
        <v>-3.7202291880056785E-3</v>
      </c>
      <c r="L4319" s="5">
        <f t="shared" si="410"/>
        <v>-3.7202291880056785E-3</v>
      </c>
      <c r="M4319" s="5">
        <f t="shared" si="411"/>
        <v>-3.7202377694530195E-3</v>
      </c>
    </row>
    <row r="4320" spans="1:13" x14ac:dyDescent="0.3">
      <c r="A4320" s="1">
        <v>4318</v>
      </c>
      <c r="B4320" s="1">
        <v>23.0456912878788</v>
      </c>
      <c r="C4320" s="1">
        <v>-94.363636363636999</v>
      </c>
      <c r="D4320" s="1">
        <v>342.90909090909099</v>
      </c>
      <c r="E4320" s="1">
        <v>51.764720920000002</v>
      </c>
      <c r="F4320" s="1">
        <v>78.832999999999998</v>
      </c>
      <c r="G4320" s="1">
        <v>77.8496777481338</v>
      </c>
      <c r="H4320" s="5">
        <f t="shared" si="406"/>
        <v>23.0456912878788</v>
      </c>
      <c r="I4320" s="5">
        <f t="shared" si="407"/>
        <v>99420.138818591557</v>
      </c>
      <c r="J4320" s="6">
        <f t="shared" si="408"/>
        <v>-4.2711554555738924E-3</v>
      </c>
      <c r="K4320" s="5">
        <f t="shared" si="409"/>
        <v>-4.2711554555738924E-3</v>
      </c>
      <c r="L4320" s="5">
        <f t="shared" si="410"/>
        <v>-4.2711554555738924E-3</v>
      </c>
      <c r="M4320" s="5">
        <f t="shared" si="411"/>
        <v>-4.2711684419641707E-3</v>
      </c>
    </row>
    <row r="4321" spans="1:13" x14ac:dyDescent="0.3">
      <c r="A4321" s="1">
        <v>4319</v>
      </c>
      <c r="B4321" s="1">
        <v>23.548611111111001</v>
      </c>
      <c r="C4321" s="1">
        <v>-92.640003206000898</v>
      </c>
      <c r="D4321" s="1">
        <v>342.92500000000001</v>
      </c>
      <c r="E4321" s="1">
        <v>51.764720920000002</v>
      </c>
      <c r="F4321" s="1">
        <v>76.856999999999999</v>
      </c>
      <c r="G4321" s="1">
        <v>77.743467780113804</v>
      </c>
      <c r="H4321" s="5">
        <f t="shared" si="406"/>
        <v>23.548611111111001</v>
      </c>
      <c r="I4321" s="5">
        <f t="shared" si="407"/>
        <v>99443.687429702666</v>
      </c>
      <c r="J4321" s="6">
        <f t="shared" si="408"/>
        <v>-4.5102434075138748E-3</v>
      </c>
      <c r="K4321" s="5">
        <f t="shared" si="409"/>
        <v>-4.5102434075138748E-3</v>
      </c>
      <c r="L4321" s="5">
        <f t="shared" si="410"/>
        <v>-4.5102434075138748E-3</v>
      </c>
      <c r="M4321" s="5">
        <f t="shared" si="411"/>
        <v>-4.5102586991046219E-3</v>
      </c>
    </row>
    <row r="4322" spans="1:13" x14ac:dyDescent="0.3">
      <c r="A4322" s="1">
        <v>4320</v>
      </c>
      <c r="B4322" s="1">
        <v>23.6401909722223</v>
      </c>
      <c r="C4322" s="1">
        <v>-54.030002977009701</v>
      </c>
      <c r="D4322" s="1">
        <v>345.79999999999899</v>
      </c>
      <c r="E4322" s="1">
        <v>51.764720920000002</v>
      </c>
      <c r="F4322" s="1">
        <v>76.856999999999999</v>
      </c>
      <c r="G4322" s="1">
        <v>77.643496457013697</v>
      </c>
      <c r="H4322" s="5">
        <f t="shared" si="406"/>
        <v>23.6401909722223</v>
      </c>
      <c r="I4322" s="5">
        <f t="shared" si="407"/>
        <v>99467.327620674885</v>
      </c>
      <c r="J4322" s="6">
        <f t="shared" si="408"/>
        <v>-4.2288712141782198E-3</v>
      </c>
      <c r="K4322" s="5">
        <f t="shared" si="409"/>
        <v>-4.2288712141782198E-3</v>
      </c>
      <c r="L4322" s="5">
        <f t="shared" si="410"/>
        <v>-4.2288712141782198E-3</v>
      </c>
      <c r="M4322" s="5">
        <f t="shared" si="411"/>
        <v>-4.2288838186782234E-3</v>
      </c>
    </row>
    <row r="4323" spans="1:13" x14ac:dyDescent="0.3">
      <c r="A4323" s="1">
        <v>4321</v>
      </c>
      <c r="B4323" s="1">
        <v>23.7756076388889</v>
      </c>
      <c r="C4323" s="1">
        <v>-55.635001757995397</v>
      </c>
      <c r="D4323" s="1">
        <v>345.6875</v>
      </c>
      <c r="E4323" s="1">
        <v>51.764720920000002</v>
      </c>
      <c r="F4323" s="1">
        <v>76.856999999999999</v>
      </c>
      <c r="G4323" s="1">
        <v>77.556027235677504</v>
      </c>
      <c r="H4323" s="5">
        <f t="shared" si="406"/>
        <v>23.7756076388889</v>
      </c>
      <c r="I4323" s="5">
        <f t="shared" si="407"/>
        <v>99491.103228313776</v>
      </c>
      <c r="J4323" s="6">
        <f t="shared" si="408"/>
        <v>-3.678947880731438E-3</v>
      </c>
      <c r="K4323" s="5">
        <f t="shared" si="409"/>
        <v>-3.678947880731438E-3</v>
      </c>
      <c r="L4323" s="5">
        <f t="shared" si="410"/>
        <v>-3.678947880731438E-3</v>
      </c>
      <c r="M4323" s="5">
        <f t="shared" si="411"/>
        <v>-3.6789561796652433E-3</v>
      </c>
    </row>
    <row r="4324" spans="1:13" x14ac:dyDescent="0.3">
      <c r="A4324" s="1">
        <v>4322</v>
      </c>
      <c r="B4324" s="1">
        <v>24.012784090909001</v>
      </c>
      <c r="C4324" s="1">
        <v>-72.790911588176101</v>
      </c>
      <c r="D4324" s="1">
        <v>344.488636363637</v>
      </c>
      <c r="E4324" s="1">
        <v>51.764720920000002</v>
      </c>
      <c r="F4324" s="1">
        <v>76.856999999999999</v>
      </c>
      <c r="G4324" s="1">
        <v>77.479669710469395</v>
      </c>
      <c r="H4324" s="5">
        <f t="shared" si="406"/>
        <v>24.012784090909001</v>
      </c>
      <c r="I4324" s="5">
        <f t="shared" si="407"/>
        <v>99515.116012404687</v>
      </c>
      <c r="J4324" s="6">
        <f t="shared" si="408"/>
        <v>-3.1798697276846739E-3</v>
      </c>
      <c r="K4324" s="5">
        <f t="shared" si="409"/>
        <v>-3.1798697276846739E-3</v>
      </c>
      <c r="L4324" s="5">
        <f t="shared" si="410"/>
        <v>-3.1798697276846739E-3</v>
      </c>
      <c r="M4324" s="5">
        <f t="shared" si="411"/>
        <v>-3.1798750866224024E-3</v>
      </c>
    </row>
    <row r="4325" spans="1:13" x14ac:dyDescent="0.3">
      <c r="A4325" s="1">
        <v>4323</v>
      </c>
      <c r="B4325" s="1">
        <v>24.254340277777601</v>
      </c>
      <c r="C4325" s="1">
        <v>-78.120001220000205</v>
      </c>
      <c r="D4325" s="1">
        <v>344.05</v>
      </c>
      <c r="E4325" s="1">
        <v>51.764720920000002</v>
      </c>
      <c r="F4325" s="1">
        <v>76.856999999999999</v>
      </c>
      <c r="G4325" s="1">
        <v>77.413210106626593</v>
      </c>
      <c r="H4325" s="5">
        <f t="shared" si="406"/>
        <v>24.254340277777601</v>
      </c>
      <c r="I4325" s="5">
        <f t="shared" si="407"/>
        <v>99539.370352682468</v>
      </c>
      <c r="J4325" s="6">
        <f t="shared" si="408"/>
        <v>-2.7401117936690879E-3</v>
      </c>
      <c r="K4325" s="5">
        <f t="shared" si="409"/>
        <v>-2.7401117936690879E-3</v>
      </c>
      <c r="L4325" s="5">
        <f t="shared" si="410"/>
        <v>-2.7401117936690879E-3</v>
      </c>
      <c r="M4325" s="5">
        <f t="shared" si="411"/>
        <v>-2.7401152225710081E-3</v>
      </c>
    </row>
    <row r="4326" spans="1:13" x14ac:dyDescent="0.3">
      <c r="A4326" s="1">
        <v>4324</v>
      </c>
      <c r="B4326" s="1">
        <v>24.358033459596001</v>
      </c>
      <c r="C4326" s="1">
        <v>-59.4272731418259</v>
      </c>
      <c r="D4326" s="1">
        <v>345.22727272727201</v>
      </c>
      <c r="E4326" s="1">
        <v>51.764720920000002</v>
      </c>
      <c r="F4326" s="1">
        <v>76.856999999999999</v>
      </c>
      <c r="G4326" s="1">
        <v>77.355591986166402</v>
      </c>
      <c r="H4326" s="5">
        <f t="shared" si="406"/>
        <v>24.358033459596001</v>
      </c>
      <c r="I4326" s="5">
        <f t="shared" si="407"/>
        <v>99563.728386142058</v>
      </c>
      <c r="J4326" s="6">
        <f t="shared" si="408"/>
        <v>-2.3654668409814447E-3</v>
      </c>
      <c r="K4326" s="5">
        <f t="shared" si="409"/>
        <v>-2.3654668409814447E-3</v>
      </c>
      <c r="L4326" s="5">
        <f t="shared" si="410"/>
        <v>-2.3654668409814447E-3</v>
      </c>
      <c r="M4326" s="5">
        <f t="shared" si="411"/>
        <v>-2.3654690469556848E-3</v>
      </c>
    </row>
    <row r="4327" spans="1:13" x14ac:dyDescent="0.3">
      <c r="A4327" s="1">
        <v>4325</v>
      </c>
      <c r="B4327" s="1">
        <v>24.3315972222223</v>
      </c>
      <c r="C4327" s="1">
        <v>-45.000001904999998</v>
      </c>
      <c r="D4327" s="1">
        <v>346.1875</v>
      </c>
      <c r="E4327" s="1">
        <v>51.764720920000002</v>
      </c>
      <c r="F4327" s="1">
        <v>76.856999999999999</v>
      </c>
      <c r="G4327" s="1">
        <v>77.305899454809804</v>
      </c>
      <c r="H4327" s="5">
        <f t="shared" si="406"/>
        <v>24.3315972222223</v>
      </c>
      <c r="I4327" s="5">
        <f t="shared" si="407"/>
        <v>99588.059983364277</v>
      </c>
      <c r="J4327" s="6">
        <f t="shared" si="408"/>
        <v>-2.0423045352408438E-3</v>
      </c>
      <c r="K4327" s="5">
        <f t="shared" si="409"/>
        <v>-2.0423045352408438E-3</v>
      </c>
      <c r="L4327" s="5">
        <f t="shared" si="410"/>
        <v>-2.0423045352408438E-3</v>
      </c>
      <c r="M4327" s="5">
        <f t="shared" si="411"/>
        <v>-2.0423059549882047E-3</v>
      </c>
    </row>
    <row r="4328" spans="1:13" x14ac:dyDescent="0.3">
      <c r="A4328" s="1">
        <v>4326</v>
      </c>
      <c r="B4328" s="1">
        <v>24.1319444444445</v>
      </c>
      <c r="C4328" s="1">
        <v>-26.850001572499998</v>
      </c>
      <c r="D4328" s="1">
        <v>347.4375</v>
      </c>
      <c r="E4328" s="1">
        <v>51.764720920000002</v>
      </c>
      <c r="F4328" s="1">
        <v>76.856999999999999</v>
      </c>
      <c r="G4328" s="1">
        <v>77.263342602979506</v>
      </c>
      <c r="H4328" s="5">
        <f t="shared" si="406"/>
        <v>24.1319444444445</v>
      </c>
      <c r="I4328" s="5">
        <f t="shared" si="407"/>
        <v>99612.191927808715</v>
      </c>
      <c r="J4328" s="6">
        <f t="shared" si="408"/>
        <v>-1.7635069535432847E-3</v>
      </c>
      <c r="K4328" s="5">
        <f t="shared" si="409"/>
        <v>-1.7635069535432847E-3</v>
      </c>
      <c r="L4328" s="5">
        <f t="shared" si="410"/>
        <v>-1.7635069535432847E-3</v>
      </c>
      <c r="M4328" s="5">
        <f t="shared" si="411"/>
        <v>-1.763507867616297E-3</v>
      </c>
    </row>
    <row r="4329" spans="1:13" x14ac:dyDescent="0.3">
      <c r="A4329" s="1">
        <v>4327</v>
      </c>
      <c r="B4329" s="1">
        <v>23.8087910353536</v>
      </c>
      <c r="C4329" s="1">
        <v>-16.172728019997201</v>
      </c>
      <c r="D4329" s="1">
        <v>348.35227272727298</v>
      </c>
      <c r="E4329" s="1">
        <v>51.764720920000002</v>
      </c>
      <c r="F4329" s="1">
        <v>76.856999999999999</v>
      </c>
      <c r="G4329" s="1">
        <v>77.227244949443303</v>
      </c>
      <c r="H4329" s="5">
        <f t="shared" si="406"/>
        <v>23.8087910353536</v>
      </c>
      <c r="I4329" s="5">
        <f t="shared" si="407"/>
        <v>99636.000718844065</v>
      </c>
      <c r="J4329" s="6">
        <f t="shared" si="408"/>
        <v>-1.5161481102757995E-3</v>
      </c>
      <c r="K4329" s="5">
        <f t="shared" si="409"/>
        <v>-1.5161481102757995E-3</v>
      </c>
      <c r="L4329" s="5">
        <f t="shared" si="410"/>
        <v>-1.5161481102757995E-3</v>
      </c>
      <c r="M4329" s="5">
        <f t="shared" si="411"/>
        <v>-1.5161486911392972E-3</v>
      </c>
    </row>
    <row r="4330" spans="1:13" x14ac:dyDescent="0.3">
      <c r="A4330" s="1">
        <v>4328</v>
      </c>
      <c r="B4330" s="1">
        <v>23.6241319444444</v>
      </c>
      <c r="C4330" s="1">
        <v>-26.400001530000001</v>
      </c>
      <c r="D4330" s="1">
        <v>347.875</v>
      </c>
      <c r="E4330" s="1">
        <v>51.764720920000002</v>
      </c>
      <c r="F4330" s="1">
        <v>76.819000000000003</v>
      </c>
      <c r="G4330" s="1">
        <v>77.197183699453404</v>
      </c>
      <c r="H4330" s="5">
        <f t="shared" si="406"/>
        <v>23.6241319444444</v>
      </c>
      <c r="I4330" s="5">
        <f t="shared" si="407"/>
        <v>99659.624850788503</v>
      </c>
      <c r="J4330" s="6">
        <f t="shared" si="408"/>
        <v>-1.2724806168790592E-3</v>
      </c>
      <c r="K4330" s="5">
        <f t="shared" si="409"/>
        <v>-1.2724806168790592E-3</v>
      </c>
      <c r="L4330" s="5">
        <f t="shared" si="410"/>
        <v>-1.2724806168790592E-3</v>
      </c>
      <c r="M4330" s="5">
        <f t="shared" si="411"/>
        <v>-1.2724809602808796E-3</v>
      </c>
    </row>
    <row r="4331" spans="1:13" x14ac:dyDescent="0.3">
      <c r="A4331" s="1">
        <v>4329</v>
      </c>
      <c r="B4331" s="1">
        <v>23.321101641414199</v>
      </c>
      <c r="C4331" s="1">
        <v>-52.8272746681737</v>
      </c>
      <c r="D4331" s="1">
        <v>345.88636363636402</v>
      </c>
      <c r="E4331" s="1">
        <v>51.764720920000002</v>
      </c>
      <c r="F4331" s="1">
        <v>76.8</v>
      </c>
      <c r="G4331" s="1">
        <v>77.173058529748403</v>
      </c>
      <c r="H4331" s="5">
        <f t="shared" si="406"/>
        <v>23.321101641414199</v>
      </c>
      <c r="I4331" s="5">
        <f t="shared" si="407"/>
        <v>99682.945952429916</v>
      </c>
      <c r="J4331" s="6">
        <f t="shared" si="408"/>
        <v>-1.0344781338356545E-3</v>
      </c>
      <c r="K4331" s="5">
        <f t="shared" si="409"/>
        <v>-1.0344781338356545E-3</v>
      </c>
      <c r="L4331" s="5">
        <f t="shared" si="410"/>
        <v>-1.0344781338356545E-3</v>
      </c>
      <c r="M4331" s="5">
        <f t="shared" si="411"/>
        <v>-1.0344783183426787E-3</v>
      </c>
    </row>
    <row r="4332" spans="1:13" x14ac:dyDescent="0.3">
      <c r="A4332" s="1">
        <v>4330</v>
      </c>
      <c r="B4332" s="1">
        <v>23.2269965277778</v>
      </c>
      <c r="C4332" s="1">
        <v>-87.180001830000094</v>
      </c>
      <c r="D4332" s="1">
        <v>343.42500000000001</v>
      </c>
      <c r="E4332" s="1">
        <v>51.764720920000002</v>
      </c>
      <c r="F4332" s="1">
        <v>76.8</v>
      </c>
      <c r="G4332" s="1">
        <v>77.154787970930002</v>
      </c>
      <c r="H4332" s="5">
        <f t="shared" si="406"/>
        <v>23.2269965277778</v>
      </c>
      <c r="I4332" s="5">
        <f t="shared" si="407"/>
        <v>99706.172948957697</v>
      </c>
      <c r="J4332" s="6">
        <f t="shared" si="408"/>
        <v>-7.8660875488358614E-4</v>
      </c>
      <c r="K4332" s="5">
        <f t="shared" si="409"/>
        <v>-7.8660875488358614E-4</v>
      </c>
      <c r="L4332" s="5">
        <f t="shared" si="410"/>
        <v>-7.8660875488358614E-4</v>
      </c>
      <c r="M4332" s="5">
        <f t="shared" si="411"/>
        <v>-7.8660883600307357E-4</v>
      </c>
    </row>
    <row r="4333" spans="1:13" x14ac:dyDescent="0.3">
      <c r="A4333" s="1">
        <v>4331</v>
      </c>
      <c r="B4333" s="1">
        <v>23.1540798611111</v>
      </c>
      <c r="C4333" s="1">
        <v>-86.655005643999402</v>
      </c>
      <c r="D4333" s="1">
        <v>343.25</v>
      </c>
      <c r="E4333" s="1">
        <v>51.764720920000002</v>
      </c>
      <c r="F4333" s="1">
        <v>76.8</v>
      </c>
      <c r="G4333" s="1">
        <v>77.142157100984406</v>
      </c>
      <c r="H4333" s="5">
        <f t="shared" si="406"/>
        <v>23.1540798611111</v>
      </c>
      <c r="I4333" s="5">
        <f t="shared" si="407"/>
        <v>99729.327028818807</v>
      </c>
      <c r="J4333" s="6">
        <f t="shared" si="408"/>
        <v>-5.4551379374010789E-4</v>
      </c>
      <c r="K4333" s="5">
        <f t="shared" si="409"/>
        <v>-5.4551379374010789E-4</v>
      </c>
      <c r="L4333" s="5">
        <f t="shared" si="410"/>
        <v>-5.4551379374010789E-4</v>
      </c>
      <c r="M4333" s="5">
        <f t="shared" si="411"/>
        <v>-5.4551382079625905E-4</v>
      </c>
    </row>
    <row r="4334" spans="1:13" x14ac:dyDescent="0.3">
      <c r="A4334" s="1">
        <v>4332</v>
      </c>
      <c r="B4334" s="1">
        <v>23.115135732323299</v>
      </c>
      <c r="C4334" s="1">
        <v>-87.845458293637293</v>
      </c>
      <c r="D4334" s="1">
        <v>342.97727272727298</v>
      </c>
      <c r="E4334" s="1">
        <v>51.764720920000002</v>
      </c>
      <c r="F4334" s="1">
        <v>76.8</v>
      </c>
      <c r="G4334" s="1">
        <v>77.134965140340498</v>
      </c>
      <c r="H4334" s="5">
        <f t="shared" si="406"/>
        <v>23.115135732323299</v>
      </c>
      <c r="I4334" s="5">
        <f t="shared" si="407"/>
        <v>99752.442164551132</v>
      </c>
      <c r="J4334" s="6">
        <f t="shared" si="408"/>
        <v>-3.1113642278341418E-4</v>
      </c>
      <c r="K4334" s="5">
        <f t="shared" si="409"/>
        <v>-3.1113642278341418E-4</v>
      </c>
      <c r="L4334" s="5">
        <f t="shared" si="410"/>
        <v>-3.1113642278341418E-4</v>
      </c>
      <c r="M4334" s="5">
        <f t="shared" si="411"/>
        <v>-3.1113642780338663E-4</v>
      </c>
    </row>
    <row r="4335" spans="1:13" x14ac:dyDescent="0.3">
      <c r="A4335" s="1">
        <v>4333</v>
      </c>
      <c r="B4335" s="1">
        <v>23.1901041666667</v>
      </c>
      <c r="C4335" s="1">
        <v>-97.080001833999802</v>
      </c>
      <c r="D4335" s="1">
        <v>342.22500000000002</v>
      </c>
      <c r="E4335" s="1">
        <v>51.764720920000002</v>
      </c>
      <c r="F4335" s="1">
        <v>76.8</v>
      </c>
      <c r="G4335" s="1">
        <v>77.133097766011602</v>
      </c>
      <c r="H4335" s="5">
        <f t="shared" si="406"/>
        <v>23.1901041666667</v>
      </c>
      <c r="I4335" s="5">
        <f t="shared" si="407"/>
        <v>99775.632268717804</v>
      </c>
      <c r="J4335" s="6">
        <f t="shared" si="408"/>
        <v>-8.052462013430162E-5</v>
      </c>
      <c r="K4335" s="5">
        <f t="shared" si="409"/>
        <v>-8.052462013430162E-5</v>
      </c>
      <c r="L4335" s="5">
        <f t="shared" si="410"/>
        <v>-8.052462013430162E-5</v>
      </c>
      <c r="M4335" s="5">
        <f t="shared" si="411"/>
        <v>-8.0524620221324782E-5</v>
      </c>
    </row>
    <row r="4336" spans="1:13" x14ac:dyDescent="0.3">
      <c r="A4336" s="1">
        <v>4334</v>
      </c>
      <c r="B4336" s="1">
        <v>23.2421875</v>
      </c>
      <c r="C4336" s="1">
        <v>-97.609094791818407</v>
      </c>
      <c r="D4336" s="1">
        <v>342.125</v>
      </c>
      <c r="E4336" s="1">
        <v>51.764720920000002</v>
      </c>
      <c r="F4336" s="1">
        <v>76.8</v>
      </c>
      <c r="G4336" s="1">
        <v>77.136525294324599</v>
      </c>
      <c r="H4336" s="5">
        <f t="shared" si="406"/>
        <v>23.2421875</v>
      </c>
      <c r="I4336" s="5">
        <f t="shared" si="407"/>
        <v>99798.874456217804</v>
      </c>
      <c r="J4336" s="6">
        <f t="shared" si="408"/>
        <v>1.474701257356777E-4</v>
      </c>
      <c r="K4336" s="5">
        <f t="shared" si="409"/>
        <v>1.474701257356777E-4</v>
      </c>
      <c r="L4336" s="5">
        <f t="shared" si="410"/>
        <v>1.474701257356777E-4</v>
      </c>
      <c r="M4336" s="5">
        <f t="shared" si="411"/>
        <v>1.4747012627019392E-4</v>
      </c>
    </row>
    <row r="4337" spans="1:13" x14ac:dyDescent="0.3">
      <c r="A4337" s="1">
        <v>4335</v>
      </c>
      <c r="B4337" s="1">
        <v>23.3381076388888</v>
      </c>
      <c r="C4337" s="1">
        <v>-96.795007324999702</v>
      </c>
      <c r="D4337" s="1">
        <v>342.11250000000001</v>
      </c>
      <c r="E4337" s="1">
        <v>51.764720920000002</v>
      </c>
      <c r="F4337" s="1">
        <v>76.8</v>
      </c>
      <c r="G4337" s="1">
        <v>77.145302209069399</v>
      </c>
      <c r="H4337" s="5">
        <f t="shared" si="406"/>
        <v>23.3381076388888</v>
      </c>
      <c r="I4337" s="5">
        <f t="shared" si="407"/>
        <v>99822.212563856694</v>
      </c>
      <c r="J4337" s="6">
        <f t="shared" si="408"/>
        <v>3.760765388781933E-4</v>
      </c>
      <c r="K4337" s="5">
        <f t="shared" si="409"/>
        <v>3.760765388781933E-4</v>
      </c>
      <c r="L4337" s="5">
        <f t="shared" si="410"/>
        <v>3.760765388781933E-4</v>
      </c>
      <c r="M4337" s="5">
        <f t="shared" si="411"/>
        <v>3.7607654774316802E-4</v>
      </c>
    </row>
    <row r="4338" spans="1:13" x14ac:dyDescent="0.3">
      <c r="A4338" s="1">
        <v>4336</v>
      </c>
      <c r="B4338" s="1">
        <v>23.519531249999901</v>
      </c>
      <c r="C4338" s="1">
        <v>-96.825004580002002</v>
      </c>
      <c r="D4338" s="1">
        <v>342.02499999999998</v>
      </c>
      <c r="E4338" s="1">
        <v>51.764720920000002</v>
      </c>
      <c r="F4338" s="1">
        <v>76.8</v>
      </c>
      <c r="G4338" s="1">
        <v>77.159568027570202</v>
      </c>
      <c r="H4338" s="5">
        <f t="shared" si="406"/>
        <v>23.519531249999901</v>
      </c>
      <c r="I4338" s="5">
        <f t="shared" si="407"/>
        <v>99845.732095106694</v>
      </c>
      <c r="J4338" s="6">
        <f t="shared" si="408"/>
        <v>6.0655199073336838E-4</v>
      </c>
      <c r="K4338" s="5">
        <f t="shared" si="409"/>
        <v>6.0655199073336838E-4</v>
      </c>
      <c r="L4338" s="5">
        <f t="shared" si="410"/>
        <v>6.0655199073336838E-4</v>
      </c>
      <c r="M4338" s="5">
        <f t="shared" si="411"/>
        <v>6.0655202792565821E-4</v>
      </c>
    </row>
    <row r="4339" spans="1:13" x14ac:dyDescent="0.3">
      <c r="A4339" s="1">
        <v>4337</v>
      </c>
      <c r="B4339" s="1">
        <v>23.698311237373801</v>
      </c>
      <c r="C4339" s="1">
        <v>-81.136367800061095</v>
      </c>
      <c r="D4339" s="1">
        <v>343.13636363635902</v>
      </c>
      <c r="E4339" s="1">
        <v>51.764720920000002</v>
      </c>
      <c r="F4339" s="1">
        <v>76.8</v>
      </c>
      <c r="G4339" s="1">
        <v>77.179549518445299</v>
      </c>
      <c r="H4339" s="5">
        <f t="shared" si="406"/>
        <v>23.698311237373801</v>
      </c>
      <c r="I4339" s="5">
        <f t="shared" si="407"/>
        <v>99869.430406344065</v>
      </c>
      <c r="J4339" s="6">
        <f t="shared" si="408"/>
        <v>8.4316096092047549E-4</v>
      </c>
      <c r="K4339" s="5">
        <f t="shared" si="409"/>
        <v>8.4316096092047549E-4</v>
      </c>
      <c r="L4339" s="5">
        <f t="shared" si="410"/>
        <v>8.4316096092047549E-4</v>
      </c>
      <c r="M4339" s="5">
        <f t="shared" si="411"/>
        <v>8.4316106082389631E-4</v>
      </c>
    </row>
    <row r="4340" spans="1:13" x14ac:dyDescent="0.3">
      <c r="A4340" s="1">
        <v>4338</v>
      </c>
      <c r="B4340" s="1">
        <v>23.5720486111111</v>
      </c>
      <c r="C4340" s="1">
        <v>42</v>
      </c>
      <c r="D4340" s="1">
        <v>352</v>
      </c>
      <c r="E4340" s="1">
        <v>51.764720920000002</v>
      </c>
      <c r="F4340" s="1">
        <v>76.8</v>
      </c>
      <c r="G4340" s="1">
        <v>77.205564306306997</v>
      </c>
      <c r="H4340" s="5">
        <f t="shared" si="406"/>
        <v>23.5720486111111</v>
      </c>
      <c r="I4340" s="5">
        <f t="shared" si="407"/>
        <v>99893.002454955174</v>
      </c>
      <c r="J4340" s="6">
        <f t="shared" si="408"/>
        <v>1.1036286362244778E-3</v>
      </c>
      <c r="K4340" s="5">
        <f t="shared" si="409"/>
        <v>1.1036286362244778E-3</v>
      </c>
      <c r="L4340" s="5">
        <f t="shared" si="410"/>
        <v>1.1036286362244778E-3</v>
      </c>
      <c r="M4340" s="5">
        <f t="shared" si="411"/>
        <v>1.1036288602605086E-3</v>
      </c>
    </row>
    <row r="4341" spans="1:13" x14ac:dyDescent="0.3">
      <c r="A4341" s="1">
        <v>4339</v>
      </c>
      <c r="B4341" s="1">
        <v>22.8472222222222</v>
      </c>
      <c r="C4341" s="1">
        <v>-9.3000001910000005</v>
      </c>
      <c r="D4341" s="1">
        <v>348.5</v>
      </c>
      <c r="E4341" s="1">
        <v>51.764720920000002</v>
      </c>
      <c r="F4341" s="1">
        <v>77.337999999999994</v>
      </c>
      <c r="G4341" s="1">
        <v>77.235887916556507</v>
      </c>
      <c r="H4341" s="5">
        <f t="shared" si="406"/>
        <v>22.8472222222222</v>
      </c>
      <c r="I4341" s="5">
        <f t="shared" si="407"/>
        <v>99915.849677177393</v>
      </c>
      <c r="J4341" s="6">
        <f t="shared" si="408"/>
        <v>1.3272340048418017E-3</v>
      </c>
      <c r="K4341" s="5">
        <f t="shared" si="409"/>
        <v>1.3272340048418017E-3</v>
      </c>
      <c r="L4341" s="5">
        <f t="shared" si="410"/>
        <v>1.3272340048418017E-3</v>
      </c>
      <c r="M4341" s="5">
        <f t="shared" si="411"/>
        <v>1.3272343945069771E-3</v>
      </c>
    </row>
    <row r="4342" spans="1:13" x14ac:dyDescent="0.3">
      <c r="A4342" s="1">
        <v>4340</v>
      </c>
      <c r="B4342" s="1">
        <v>22.645991161616301</v>
      </c>
      <c r="C4342" s="1">
        <v>-21.3000000173597</v>
      </c>
      <c r="D4342" s="1">
        <v>347.81818181818198</v>
      </c>
      <c r="E4342" s="1">
        <v>51.764720920000002</v>
      </c>
      <c r="F4342" s="1">
        <v>77.337999999999994</v>
      </c>
      <c r="G4342" s="1">
        <v>77.266726363236799</v>
      </c>
      <c r="H4342" s="5">
        <f t="shared" si="406"/>
        <v>22.645991161616301</v>
      </c>
      <c r="I4342" s="5">
        <f t="shared" si="407"/>
        <v>99938.495668339005</v>
      </c>
      <c r="J4342" s="6">
        <f t="shared" si="408"/>
        <v>1.3617618438605357E-3</v>
      </c>
      <c r="K4342" s="5">
        <f t="shared" si="409"/>
        <v>1.3617618438605357E-3</v>
      </c>
      <c r="L4342" s="5">
        <f t="shared" si="410"/>
        <v>1.3617618438605357E-3</v>
      </c>
      <c r="M4342" s="5">
        <f t="shared" si="411"/>
        <v>1.3617622647350183E-3</v>
      </c>
    </row>
    <row r="4343" spans="1:13" x14ac:dyDescent="0.3">
      <c r="A4343" s="1">
        <v>4341</v>
      </c>
      <c r="B4343" s="1">
        <v>22.558593750000298</v>
      </c>
      <c r="C4343" s="1">
        <v>-40.800001144916799</v>
      </c>
      <c r="D4343" s="1">
        <v>346.37500000000603</v>
      </c>
      <c r="E4343" s="1">
        <v>51.372566220000003</v>
      </c>
      <c r="F4343" s="1">
        <v>77.337999999999994</v>
      </c>
      <c r="G4343" s="1">
        <v>77.296431848348206</v>
      </c>
      <c r="H4343" s="5">
        <f t="shared" si="406"/>
        <v>22.558593750000298</v>
      </c>
      <c r="I4343" s="5">
        <f t="shared" si="407"/>
        <v>99961.054262089005</v>
      </c>
      <c r="J4343" s="6">
        <f t="shared" si="408"/>
        <v>1.3168145780987133E-3</v>
      </c>
      <c r="K4343" s="5">
        <f t="shared" si="409"/>
        <v>1.3168145780987133E-3</v>
      </c>
      <c r="L4343" s="5">
        <f t="shared" si="410"/>
        <v>1.3168145780987133E-3</v>
      </c>
      <c r="M4343" s="5">
        <f t="shared" si="411"/>
        <v>1.3168149586585624E-3</v>
      </c>
    </row>
    <row r="4344" spans="1:13" x14ac:dyDescent="0.3">
      <c r="A4344" s="1">
        <v>4342</v>
      </c>
      <c r="B4344" s="1">
        <v>22.6749131944444</v>
      </c>
      <c r="C4344" s="1">
        <v>-88.935000228988002</v>
      </c>
      <c r="D4344" s="1">
        <v>342.75000000000102</v>
      </c>
      <c r="E4344" s="1">
        <v>51.372566220000003</v>
      </c>
      <c r="F4344" s="1">
        <v>77.337999999999994</v>
      </c>
      <c r="G4344" s="1">
        <v>77.3254765685477</v>
      </c>
      <c r="H4344" s="5">
        <f t="shared" si="406"/>
        <v>22.6749131944444</v>
      </c>
      <c r="I4344" s="5">
        <f t="shared" si="407"/>
        <v>99983.729175283443</v>
      </c>
      <c r="J4344" s="6">
        <f t="shared" si="408"/>
        <v>1.28091869417211E-3</v>
      </c>
      <c r="K4344" s="5">
        <f t="shared" si="409"/>
        <v>1.28091869417211E-3</v>
      </c>
      <c r="L4344" s="5">
        <f t="shared" si="410"/>
        <v>1.28091869417211E-3</v>
      </c>
      <c r="M4344" s="5">
        <f t="shared" si="411"/>
        <v>1.2809190444508364E-3</v>
      </c>
    </row>
    <row r="4345" spans="1:13" x14ac:dyDescent="0.3">
      <c r="A4345" s="1">
        <v>4343</v>
      </c>
      <c r="B4345" s="1">
        <v>23.039772727272702</v>
      </c>
      <c r="C4345" s="1">
        <v>-90.654547949999895</v>
      </c>
      <c r="D4345" s="1">
        <v>342.60227272727298</v>
      </c>
      <c r="E4345" s="1">
        <v>51.372566220000003</v>
      </c>
      <c r="F4345" s="1">
        <v>77.337999999999994</v>
      </c>
      <c r="G4345" s="1">
        <v>77.354322217011998</v>
      </c>
      <c r="H4345" s="5">
        <f t="shared" si="406"/>
        <v>23.039772727272702</v>
      </c>
      <c r="I4345" s="5">
        <f t="shared" si="407"/>
        <v>100006.76894801072</v>
      </c>
      <c r="J4345" s="6">
        <f t="shared" si="408"/>
        <v>1.2519936201520155E-3</v>
      </c>
      <c r="K4345" s="5">
        <f t="shared" si="409"/>
        <v>1.2519936201520155E-3</v>
      </c>
      <c r="L4345" s="5">
        <f t="shared" si="410"/>
        <v>1.2519936201520155E-3</v>
      </c>
      <c r="M4345" s="5">
        <f t="shared" si="411"/>
        <v>1.2519939472330807E-3</v>
      </c>
    </row>
    <row r="4346" spans="1:13" x14ac:dyDescent="0.3">
      <c r="A4346" s="1">
        <v>4344</v>
      </c>
      <c r="B4346" s="1">
        <v>23.4184027777778</v>
      </c>
      <c r="C4346" s="1">
        <v>13.980001830023699</v>
      </c>
      <c r="D4346" s="1">
        <v>349.925000000002</v>
      </c>
      <c r="E4346" s="1">
        <v>51.372566220000003</v>
      </c>
      <c r="F4346" s="1">
        <v>77.337999999999994</v>
      </c>
      <c r="G4346" s="1">
        <v>77.383427322485005</v>
      </c>
      <c r="H4346" s="5">
        <f t="shared" si="406"/>
        <v>23.4184027777778</v>
      </c>
      <c r="I4346" s="5">
        <f t="shared" si="407"/>
        <v>100030.1873507885</v>
      </c>
      <c r="J4346" s="6">
        <f t="shared" si="408"/>
        <v>1.2428305102270265E-3</v>
      </c>
      <c r="K4346" s="5">
        <f t="shared" si="409"/>
        <v>1.2428305102270265E-3</v>
      </c>
      <c r="L4346" s="5">
        <f t="shared" si="410"/>
        <v>1.2428305102270265E-3</v>
      </c>
      <c r="M4346" s="5">
        <f t="shared" si="411"/>
        <v>1.242830830178983E-3</v>
      </c>
    </row>
    <row r="4347" spans="1:13" x14ac:dyDescent="0.3">
      <c r="A4347" s="1">
        <v>4345</v>
      </c>
      <c r="B4347" s="1">
        <v>23.3441840277785</v>
      </c>
      <c r="C4347" s="1">
        <v>24.337502002571501</v>
      </c>
      <c r="D4347" s="1">
        <v>350.718750000005</v>
      </c>
      <c r="E4347" s="1">
        <v>51.372566220000003</v>
      </c>
      <c r="F4347" s="1">
        <v>77.337999999999994</v>
      </c>
      <c r="G4347" s="1">
        <v>77.413254538024105</v>
      </c>
      <c r="H4347" s="5">
        <f t="shared" si="406"/>
        <v>23.3441840277785</v>
      </c>
      <c r="I4347" s="5">
        <f t="shared" si="407"/>
        <v>100053.53153481628</v>
      </c>
      <c r="J4347" s="6">
        <f t="shared" si="408"/>
        <v>1.2777150618589789E-3</v>
      </c>
      <c r="K4347" s="5">
        <f t="shared" si="409"/>
        <v>1.2777150618589789E-3</v>
      </c>
      <c r="L4347" s="5">
        <f t="shared" si="410"/>
        <v>1.2777150618589789E-3</v>
      </c>
      <c r="M4347" s="5">
        <f t="shared" si="411"/>
        <v>1.2777154095160858E-3</v>
      </c>
    </row>
    <row r="4348" spans="1:13" x14ac:dyDescent="0.3">
      <c r="A4348" s="1">
        <v>4346</v>
      </c>
      <c r="B4348" s="1">
        <v>22.8038194444444</v>
      </c>
      <c r="C4348" s="1">
        <v>-23.955000873999701</v>
      </c>
      <c r="D4348" s="1">
        <v>347.625</v>
      </c>
      <c r="E4348" s="1">
        <v>51.372566220000003</v>
      </c>
      <c r="F4348" s="1">
        <v>77.337999999999994</v>
      </c>
      <c r="G4348" s="1">
        <v>77.444277995306095</v>
      </c>
      <c r="H4348" s="5">
        <f t="shared" si="406"/>
        <v>22.8038194444444</v>
      </c>
      <c r="I4348" s="5">
        <f t="shared" si="407"/>
        <v>100076.33535426072</v>
      </c>
      <c r="J4348" s="6">
        <f t="shared" si="408"/>
        <v>1.3604500490617384E-3</v>
      </c>
      <c r="K4348" s="5">
        <f t="shared" si="409"/>
        <v>1.3604500490617384E-3</v>
      </c>
      <c r="L4348" s="5">
        <f t="shared" si="410"/>
        <v>1.3604500490617384E-3</v>
      </c>
      <c r="M4348" s="5">
        <f t="shared" si="411"/>
        <v>1.3604504687210978E-3</v>
      </c>
    </row>
    <row r="4349" spans="1:13" x14ac:dyDescent="0.3">
      <c r="A4349" s="1">
        <v>4347</v>
      </c>
      <c r="B4349" s="1">
        <v>22.6948784722223</v>
      </c>
      <c r="C4349" s="1">
        <v>-26.655000493999399</v>
      </c>
      <c r="D4349" s="1">
        <v>347.36250000000001</v>
      </c>
      <c r="E4349" s="1">
        <v>51.372566220000003</v>
      </c>
      <c r="F4349" s="1">
        <v>77.337999999999994</v>
      </c>
      <c r="G4349" s="1">
        <v>77.476990841396898</v>
      </c>
      <c r="H4349" s="5">
        <f t="shared" si="406"/>
        <v>22.6948784722223</v>
      </c>
      <c r="I4349" s="5">
        <f t="shared" si="407"/>
        <v>100099.03023273294</v>
      </c>
      <c r="J4349" s="6">
        <f t="shared" si="408"/>
        <v>1.4414197516343678E-3</v>
      </c>
      <c r="K4349" s="5">
        <f t="shared" si="409"/>
        <v>1.4414197516343678E-3</v>
      </c>
      <c r="L4349" s="5">
        <f t="shared" si="410"/>
        <v>1.4414197516343678E-3</v>
      </c>
      <c r="M4349" s="5">
        <f t="shared" si="411"/>
        <v>1.4414202507722848E-3</v>
      </c>
    </row>
    <row r="4350" spans="1:13" x14ac:dyDescent="0.3">
      <c r="A4350" s="1">
        <v>4348</v>
      </c>
      <c r="B4350" s="1">
        <v>22.6649305555556</v>
      </c>
      <c r="C4350" s="1">
        <v>-27.600000380000001</v>
      </c>
      <c r="D4350" s="1">
        <v>347.25</v>
      </c>
      <c r="E4350" s="1">
        <v>51.372566220000003</v>
      </c>
      <c r="F4350" s="1">
        <v>77.697333333333404</v>
      </c>
      <c r="G4350" s="1">
        <v>77.510485092365997</v>
      </c>
      <c r="H4350" s="5">
        <f t="shared" si="406"/>
        <v>22.6649305555556</v>
      </c>
      <c r="I4350" s="5">
        <f t="shared" si="407"/>
        <v>100121.6951632885</v>
      </c>
      <c r="J4350" s="6">
        <f t="shared" si="408"/>
        <v>1.4778007321486764E-3</v>
      </c>
      <c r="K4350" s="5">
        <f t="shared" si="409"/>
        <v>1.4778007321486764E-3</v>
      </c>
      <c r="L4350" s="5">
        <f t="shared" si="410"/>
        <v>1.4778007321486764E-3</v>
      </c>
      <c r="M4350" s="5">
        <f t="shared" si="411"/>
        <v>1.477801270042811E-3</v>
      </c>
    </row>
    <row r="4351" spans="1:13" x14ac:dyDescent="0.3">
      <c r="A4351" s="1">
        <v>4349</v>
      </c>
      <c r="B4351" s="1">
        <v>22.988715277777601</v>
      </c>
      <c r="C4351" s="1">
        <v>-75.420002749999298</v>
      </c>
      <c r="D4351" s="1">
        <v>343.77499999999998</v>
      </c>
      <c r="E4351" s="1">
        <v>51.372566220000003</v>
      </c>
      <c r="F4351" s="1">
        <v>77.8</v>
      </c>
      <c r="G4351" s="1">
        <v>77.542029204192303</v>
      </c>
      <c r="H4351" s="5">
        <f t="shared" si="406"/>
        <v>22.988715277777601</v>
      </c>
      <c r="I4351" s="5">
        <f t="shared" si="407"/>
        <v>100144.68387856628</v>
      </c>
      <c r="J4351" s="6">
        <f t="shared" si="408"/>
        <v>1.3721563578108812E-3</v>
      </c>
      <c r="K4351" s="5">
        <f t="shared" si="409"/>
        <v>1.3721563578108812E-3</v>
      </c>
      <c r="L4351" s="5">
        <f t="shared" si="410"/>
        <v>1.3721563578108812E-3</v>
      </c>
      <c r="M4351" s="5">
        <f t="shared" si="411"/>
        <v>1.3721567883969001E-3</v>
      </c>
    </row>
    <row r="4352" spans="1:13" x14ac:dyDescent="0.3">
      <c r="A4352" s="1">
        <v>4350</v>
      </c>
      <c r="B4352" s="1">
        <v>23.0101799242425</v>
      </c>
      <c r="C4352" s="1">
        <v>-40.881819291832699</v>
      </c>
      <c r="D4352" s="1">
        <v>346.21590909090799</v>
      </c>
      <c r="E4352" s="1">
        <v>51.372566220000003</v>
      </c>
      <c r="F4352" s="1">
        <v>77.8</v>
      </c>
      <c r="G4352" s="1">
        <v>77.569880623144101</v>
      </c>
      <c r="H4352" s="5">
        <f t="shared" si="406"/>
        <v>23.0101799242425</v>
      </c>
      <c r="I4352" s="5">
        <f t="shared" si="407"/>
        <v>100167.69405849052</v>
      </c>
      <c r="J4352" s="6">
        <f t="shared" si="408"/>
        <v>1.2103955311733462E-3</v>
      </c>
      <c r="K4352" s="5">
        <f t="shared" si="409"/>
        <v>1.2103955311733462E-3</v>
      </c>
      <c r="L4352" s="5">
        <f t="shared" si="410"/>
        <v>1.2103955311733462E-3</v>
      </c>
      <c r="M4352" s="5">
        <f t="shared" si="411"/>
        <v>1.210395826723351E-3</v>
      </c>
    </row>
    <row r="4353" spans="1:13" x14ac:dyDescent="0.3">
      <c r="A4353" s="1">
        <v>4351</v>
      </c>
      <c r="B4353" s="1">
        <v>22.9036458333333</v>
      </c>
      <c r="C4353" s="1">
        <v>-24.150001525</v>
      </c>
      <c r="D4353" s="1">
        <v>347.5</v>
      </c>
      <c r="E4353" s="1">
        <v>51.372566220000003</v>
      </c>
      <c r="F4353" s="1">
        <v>77.8</v>
      </c>
      <c r="G4353" s="1">
        <v>77.594074077916005</v>
      </c>
      <c r="H4353" s="5">
        <f t="shared" si="406"/>
        <v>22.9036458333333</v>
      </c>
      <c r="I4353" s="5">
        <f t="shared" si="407"/>
        <v>100190.59770432385</v>
      </c>
      <c r="J4353" s="6">
        <f t="shared" si="408"/>
        <v>1.0563145687789842E-3</v>
      </c>
      <c r="K4353" s="5">
        <f t="shared" si="409"/>
        <v>1.0563145687789842E-3</v>
      </c>
      <c r="L4353" s="5">
        <f t="shared" si="410"/>
        <v>1.0563145687789842E-3</v>
      </c>
      <c r="M4353" s="5">
        <f t="shared" si="411"/>
        <v>1.0563147652184646E-3</v>
      </c>
    </row>
    <row r="4354" spans="1:13" x14ac:dyDescent="0.3">
      <c r="A4354" s="1">
        <v>4352</v>
      </c>
      <c r="B4354" s="1">
        <v>22.8754340277778</v>
      </c>
      <c r="C4354" s="1">
        <v>-36.750001910000002</v>
      </c>
      <c r="D4354" s="1">
        <v>346.625</v>
      </c>
      <c r="E4354" s="1">
        <v>51.372566220000003</v>
      </c>
      <c r="F4354" s="1">
        <v>77.8</v>
      </c>
      <c r="G4354" s="1">
        <v>77.614994146252698</v>
      </c>
      <c r="H4354" s="5">
        <f t="shared" si="406"/>
        <v>22.8754340277778</v>
      </c>
      <c r="I4354" s="5">
        <f t="shared" si="407"/>
        <v>100213.47313835163</v>
      </c>
      <c r="J4354" s="6">
        <f t="shared" si="408"/>
        <v>9.1452115449655006E-4</v>
      </c>
      <c r="K4354" s="5">
        <f t="shared" si="409"/>
        <v>9.1452115449655006E-4</v>
      </c>
      <c r="L4354" s="5">
        <f t="shared" si="410"/>
        <v>9.1452115449655006E-4</v>
      </c>
      <c r="M4354" s="5">
        <f t="shared" si="411"/>
        <v>9.1452128197306464E-4</v>
      </c>
    </row>
    <row r="4355" spans="1:13" x14ac:dyDescent="0.3">
      <c r="A4355" s="1">
        <v>4353</v>
      </c>
      <c r="B4355" s="1">
        <v>22.6801215277778</v>
      </c>
      <c r="C4355" s="1">
        <v>-17.550000729000001</v>
      </c>
      <c r="D4355" s="1">
        <v>348</v>
      </c>
      <c r="E4355" s="1">
        <v>51.372566220000003</v>
      </c>
      <c r="F4355" s="1">
        <v>77.8</v>
      </c>
      <c r="G4355" s="1">
        <v>77.632973372339194</v>
      </c>
      <c r="H4355" s="5">
        <f t="shared" si="406"/>
        <v>22.6801215277778</v>
      </c>
      <c r="I4355" s="5">
        <f t="shared" si="407"/>
        <v>100236.15325987941</v>
      </c>
      <c r="J4355" s="6">
        <f t="shared" si="408"/>
        <v>7.9273058852331998E-4</v>
      </c>
      <c r="K4355" s="5">
        <f t="shared" si="409"/>
        <v>7.9273058852331998E-4</v>
      </c>
      <c r="L4355" s="5">
        <f t="shared" si="410"/>
        <v>7.9273058852331998E-4</v>
      </c>
      <c r="M4355" s="5">
        <f t="shared" si="411"/>
        <v>7.9273067155153883E-4</v>
      </c>
    </row>
    <row r="4356" spans="1:13" x14ac:dyDescent="0.3">
      <c r="A4356" s="1">
        <v>4354</v>
      </c>
      <c r="B4356" s="1">
        <v>22.3611111111111</v>
      </c>
      <c r="C4356" s="1">
        <v>-2.8363638570893799</v>
      </c>
      <c r="D4356" s="1">
        <v>349.14772727272702</v>
      </c>
      <c r="E4356" s="1">
        <v>51.372566220000003</v>
      </c>
      <c r="F4356" s="1">
        <v>77.8</v>
      </c>
      <c r="G4356" s="1">
        <v>77.6482975529036</v>
      </c>
      <c r="H4356" s="5">
        <f t="shared" ref="H4356:H4419" si="412">(A4356-A4355)*B4356</f>
        <v>22.3611111111111</v>
      </c>
      <c r="I4356" s="5">
        <f t="shared" ref="I4356:I4419" si="413">H4356+I4355</f>
        <v>100258.51437099052</v>
      </c>
      <c r="J4356" s="6">
        <f t="shared" ref="J4356:J4419" si="414">IF(H4356=0,0,(G4356-G4355)/H4356)</f>
        <v>6.8530496933988546E-4</v>
      </c>
      <c r="K4356" s="5">
        <f t="shared" ref="K4356:K4419" si="415">IF(J4356&gt;1,K4355,J4356)</f>
        <v>6.8530496933988546E-4</v>
      </c>
      <c r="L4356" s="5">
        <f t="shared" ref="L4356:L4419" si="416">IF(K4356&lt;-1,L4355,K4356)</f>
        <v>6.8530496933988546E-4</v>
      </c>
      <c r="M4356" s="5">
        <f t="shared" ref="M4356:M4419" si="417">ASIN(L4356)</f>
        <v>6.8530502298133253E-4</v>
      </c>
    </row>
    <row r="4357" spans="1:13" x14ac:dyDescent="0.3">
      <c r="A4357" s="1">
        <v>4355</v>
      </c>
      <c r="B4357" s="1">
        <v>22.1475694444445</v>
      </c>
      <c r="C4357" s="1">
        <v>-14.160000799194799</v>
      </c>
      <c r="D4357" s="1">
        <v>348.42500000000001</v>
      </c>
      <c r="E4357" s="1">
        <v>51.372566220000003</v>
      </c>
      <c r="F4357" s="1">
        <v>77.8</v>
      </c>
      <c r="G4357" s="1">
        <v>77.661210280225603</v>
      </c>
      <c r="H4357" s="5">
        <f t="shared" si="412"/>
        <v>22.1475694444445</v>
      </c>
      <c r="I4357" s="5">
        <f t="shared" si="413"/>
        <v>100280.66194043496</v>
      </c>
      <c r="J4357" s="6">
        <f t="shared" si="414"/>
        <v>5.8303135043301911E-4</v>
      </c>
      <c r="K4357" s="5">
        <f t="shared" si="415"/>
        <v>5.8303135043301911E-4</v>
      </c>
      <c r="L4357" s="5">
        <f t="shared" si="416"/>
        <v>5.8303135043301911E-4</v>
      </c>
      <c r="M4357" s="5">
        <f t="shared" si="417"/>
        <v>5.8303138346423337E-4</v>
      </c>
    </row>
    <row r="4358" spans="1:13" x14ac:dyDescent="0.3">
      <c r="A4358" s="1">
        <v>4356</v>
      </c>
      <c r="B4358" s="1">
        <v>22.022174873737399</v>
      </c>
      <c r="C4358" s="1">
        <v>-23.236364361818001</v>
      </c>
      <c r="D4358" s="1">
        <v>347.75</v>
      </c>
      <c r="E4358" s="1">
        <v>51.372566220000003</v>
      </c>
      <c r="F4358" s="1">
        <v>77.8</v>
      </c>
      <c r="G4358" s="1">
        <v>77.671916814264804</v>
      </c>
      <c r="H4358" s="5">
        <f t="shared" si="412"/>
        <v>22.022174873737399</v>
      </c>
      <c r="I4358" s="5">
        <f t="shared" si="413"/>
        <v>100302.6841153087</v>
      </c>
      <c r="J4358" s="6">
        <f t="shared" si="414"/>
        <v>4.8617060306651601E-4</v>
      </c>
      <c r="K4358" s="5">
        <f t="shared" si="415"/>
        <v>4.8617060306651601E-4</v>
      </c>
      <c r="L4358" s="5">
        <f t="shared" si="416"/>
        <v>4.8617060306651601E-4</v>
      </c>
      <c r="M4358" s="5">
        <f t="shared" si="417"/>
        <v>4.86170622218549E-4</v>
      </c>
    </row>
    <row r="4359" spans="1:13" x14ac:dyDescent="0.3">
      <c r="A4359" s="1">
        <v>4357</v>
      </c>
      <c r="B4359" s="1">
        <v>21.9479166666667</v>
      </c>
      <c r="C4359" s="1">
        <v>-24.450000573000299</v>
      </c>
      <c r="D4359" s="1">
        <v>347.71249999999998</v>
      </c>
      <c r="E4359" s="1">
        <v>51.372566220000003</v>
      </c>
      <c r="F4359" s="1">
        <v>77.8</v>
      </c>
      <c r="G4359" s="1">
        <v>77.680587345461205</v>
      </c>
      <c r="H4359" s="5">
        <f t="shared" si="412"/>
        <v>21.9479166666667</v>
      </c>
      <c r="I4359" s="5">
        <f t="shared" si="413"/>
        <v>100324.63203197537</v>
      </c>
      <c r="J4359" s="6">
        <f t="shared" si="414"/>
        <v>3.9505030605339295E-4</v>
      </c>
      <c r="K4359" s="5">
        <f t="shared" si="415"/>
        <v>3.9505030605339295E-4</v>
      </c>
      <c r="L4359" s="5">
        <f t="shared" si="416"/>
        <v>3.9505030605339295E-4</v>
      </c>
      <c r="M4359" s="5">
        <f t="shared" si="417"/>
        <v>3.9505031632896452E-4</v>
      </c>
    </row>
    <row r="4360" spans="1:13" x14ac:dyDescent="0.3">
      <c r="A4360" s="1">
        <v>4358</v>
      </c>
      <c r="B4360" s="1">
        <v>21.9357638888889</v>
      </c>
      <c r="C4360" s="1">
        <v>-25.500001910000002</v>
      </c>
      <c r="D4360" s="1">
        <v>347.625</v>
      </c>
      <c r="E4360" s="1">
        <v>51.372566220000003</v>
      </c>
      <c r="F4360" s="1">
        <v>77.8</v>
      </c>
      <c r="G4360" s="1">
        <v>77.687359700072605</v>
      </c>
      <c r="H4360" s="5">
        <f t="shared" si="412"/>
        <v>21.9357638888889</v>
      </c>
      <c r="I4360" s="5">
        <f t="shared" si="413"/>
        <v>100346.56779586426</v>
      </c>
      <c r="J4360" s="6">
        <f t="shared" si="414"/>
        <v>3.087357543463518E-4</v>
      </c>
      <c r="K4360" s="5">
        <f t="shared" si="415"/>
        <v>3.087357543463518E-4</v>
      </c>
      <c r="L4360" s="5">
        <f t="shared" si="416"/>
        <v>3.087357543463518E-4</v>
      </c>
      <c r="M4360" s="5">
        <f t="shared" si="417"/>
        <v>3.0873575925101908E-4</v>
      </c>
    </row>
    <row r="4361" spans="1:13" x14ac:dyDescent="0.3">
      <c r="A4361" s="1">
        <v>4359</v>
      </c>
      <c r="B4361" s="1">
        <v>22.184738005050502</v>
      </c>
      <c r="C4361" s="1">
        <v>-59.195455722727303</v>
      </c>
      <c r="D4361" s="1">
        <v>345.14772727272702</v>
      </c>
      <c r="E4361" s="1">
        <v>51.372566220000003</v>
      </c>
      <c r="F4361" s="1">
        <v>77.8</v>
      </c>
      <c r="G4361" s="1">
        <v>77.692341531052406</v>
      </c>
      <c r="H4361" s="5">
        <f t="shared" si="412"/>
        <v>22.184738005050502</v>
      </c>
      <c r="I4361" s="5">
        <f t="shared" si="413"/>
        <v>100368.75253386931</v>
      </c>
      <c r="J4361" s="6">
        <f t="shared" si="414"/>
        <v>2.2456118159552615E-4</v>
      </c>
      <c r="K4361" s="5">
        <f t="shared" si="415"/>
        <v>2.2456118159552615E-4</v>
      </c>
      <c r="L4361" s="5">
        <f t="shared" si="416"/>
        <v>2.2456118159552615E-4</v>
      </c>
      <c r="M4361" s="5">
        <f t="shared" si="417"/>
        <v>2.2456118348287776E-4</v>
      </c>
    </row>
    <row r="4362" spans="1:13" x14ac:dyDescent="0.3">
      <c r="A4362" s="1">
        <v>4360</v>
      </c>
      <c r="B4362" s="1">
        <v>22.3975694444444</v>
      </c>
      <c r="C4362" s="1">
        <v>-67.140002441993403</v>
      </c>
      <c r="D4362" s="1">
        <v>344.35000000000099</v>
      </c>
      <c r="E4362" s="1">
        <v>51.372566220000003</v>
      </c>
      <c r="F4362" s="1">
        <v>77.8</v>
      </c>
      <c r="G4362" s="1">
        <v>77.695612029295106</v>
      </c>
      <c r="H4362" s="5">
        <f t="shared" si="412"/>
        <v>22.3975694444444</v>
      </c>
      <c r="I4362" s="5">
        <f t="shared" si="413"/>
        <v>100391.15010331375</v>
      </c>
      <c r="J4362" s="6">
        <f t="shared" si="414"/>
        <v>1.4602023004377533E-4</v>
      </c>
      <c r="K4362" s="5">
        <f t="shared" si="415"/>
        <v>1.4602023004377533E-4</v>
      </c>
      <c r="L4362" s="5">
        <f t="shared" si="416"/>
        <v>1.4602023004377533E-4</v>
      </c>
      <c r="M4362" s="5">
        <f t="shared" si="417"/>
        <v>1.4602023056268029E-4</v>
      </c>
    </row>
    <row r="4363" spans="1:13" x14ac:dyDescent="0.3">
      <c r="A4363" s="1">
        <v>4361</v>
      </c>
      <c r="B4363" s="1">
        <v>22.844065656565501</v>
      </c>
      <c r="C4363" s="1">
        <v>-96.245457040909201</v>
      </c>
      <c r="D4363" s="1">
        <v>342.27272727272702</v>
      </c>
      <c r="E4363" s="1">
        <v>51.372566220000003</v>
      </c>
      <c r="F4363" s="1">
        <v>77.8</v>
      </c>
      <c r="G4363" s="1">
        <v>77.697223182449704</v>
      </c>
      <c r="H4363" s="5">
        <f t="shared" si="412"/>
        <v>22.844065656565501</v>
      </c>
      <c r="I4363" s="5">
        <f t="shared" si="413"/>
        <v>100413.99416897031</v>
      </c>
      <c r="J4363" s="6">
        <f t="shared" si="414"/>
        <v>7.0528301696408253E-5</v>
      </c>
      <c r="K4363" s="5">
        <f t="shared" si="415"/>
        <v>7.0528301696408253E-5</v>
      </c>
      <c r="L4363" s="5">
        <f t="shared" si="416"/>
        <v>7.0528301696408253E-5</v>
      </c>
      <c r="M4363" s="5">
        <f t="shared" si="417"/>
        <v>7.0528301754879059E-5</v>
      </c>
    </row>
    <row r="4364" spans="1:13" x14ac:dyDescent="0.3">
      <c r="A4364" s="1">
        <v>4362</v>
      </c>
      <c r="B4364" s="1">
        <v>23.222656249999801</v>
      </c>
      <c r="C4364" s="1">
        <v>-96.090000152999494</v>
      </c>
      <c r="D4364" s="1">
        <v>342.35</v>
      </c>
      <c r="E4364" s="1">
        <v>51.372566220000003</v>
      </c>
      <c r="F4364" s="1">
        <v>77.8</v>
      </c>
      <c r="G4364" s="1">
        <v>77.697200601312801</v>
      </c>
      <c r="H4364" s="5">
        <f t="shared" si="412"/>
        <v>23.222656249999801</v>
      </c>
      <c r="I4364" s="5">
        <f t="shared" si="413"/>
        <v>100437.21682522031</v>
      </c>
      <c r="J4364" s="6">
        <f t="shared" si="414"/>
        <v>-9.7237528129258383E-7</v>
      </c>
      <c r="K4364" s="5">
        <f t="shared" si="415"/>
        <v>-9.7237528129258383E-7</v>
      </c>
      <c r="L4364" s="5">
        <f t="shared" si="416"/>
        <v>-9.7237528129258383E-7</v>
      </c>
      <c r="M4364" s="5">
        <f t="shared" si="417"/>
        <v>-9.7237528129273714E-7</v>
      </c>
    </row>
    <row r="4365" spans="1:13" x14ac:dyDescent="0.3">
      <c r="A4365" s="1">
        <v>4363</v>
      </c>
      <c r="B4365" s="1">
        <v>23.534722222222499</v>
      </c>
      <c r="C4365" s="1">
        <v>-89.850001530038497</v>
      </c>
      <c r="D4365" s="1">
        <v>342.63749999999698</v>
      </c>
      <c r="E4365" s="1">
        <v>51.372566220000003</v>
      </c>
      <c r="F4365" s="1">
        <v>77.8</v>
      </c>
      <c r="G4365" s="1">
        <v>77.695543926935997</v>
      </c>
      <c r="H4365" s="5">
        <f t="shared" si="412"/>
        <v>23.534722222222499</v>
      </c>
      <c r="I4365" s="5">
        <f t="shared" si="413"/>
        <v>100460.75154744253</v>
      </c>
      <c r="J4365" s="6">
        <f t="shared" si="414"/>
        <v>-7.0392773756196349E-5</v>
      </c>
      <c r="K4365" s="5">
        <f t="shared" si="415"/>
        <v>-7.0392773756196349E-5</v>
      </c>
      <c r="L4365" s="5">
        <f t="shared" si="416"/>
        <v>-7.0392773756196349E-5</v>
      </c>
      <c r="M4365" s="5">
        <f t="shared" si="417"/>
        <v>-7.0392773814330727E-5</v>
      </c>
    </row>
    <row r="4366" spans="1:13" x14ac:dyDescent="0.3">
      <c r="A4366" s="1">
        <v>4364</v>
      </c>
      <c r="B4366" s="1">
        <v>22.990845959596001</v>
      </c>
      <c r="C4366" s="1">
        <v>-26.672728802725899</v>
      </c>
      <c r="D4366" s="1">
        <v>347.23863636363598</v>
      </c>
      <c r="E4366" s="1">
        <v>51.372566220000003</v>
      </c>
      <c r="F4366" s="1">
        <v>77.8</v>
      </c>
      <c r="G4366" s="1">
        <v>77.692226824919999</v>
      </c>
      <c r="H4366" s="5">
        <f t="shared" si="412"/>
        <v>22.990845959596001</v>
      </c>
      <c r="I4366" s="5">
        <f t="shared" si="413"/>
        <v>100483.74239340212</v>
      </c>
      <c r="J4366" s="6">
        <f t="shared" si="414"/>
        <v>-1.4427925017756148E-4</v>
      </c>
      <c r="K4366" s="5">
        <f t="shared" si="415"/>
        <v>-1.4427925017756148E-4</v>
      </c>
      <c r="L4366" s="5">
        <f t="shared" si="416"/>
        <v>-1.4427925017756148E-4</v>
      </c>
      <c r="M4366" s="5">
        <f t="shared" si="417"/>
        <v>-1.4427925067812637E-4</v>
      </c>
    </row>
    <row r="4367" spans="1:13" x14ac:dyDescent="0.3">
      <c r="A4367" s="1">
        <v>4365</v>
      </c>
      <c r="B4367" s="1">
        <v>22.8645833333333</v>
      </c>
      <c r="C4367" s="1">
        <v>-29.400001530000001</v>
      </c>
      <c r="D4367" s="1">
        <v>347.125</v>
      </c>
      <c r="E4367" s="1">
        <v>51.372566220000003</v>
      </c>
      <c r="F4367" s="1">
        <v>77.8</v>
      </c>
      <c r="G4367" s="1">
        <v>77.687196566805</v>
      </c>
      <c r="H4367" s="5">
        <f t="shared" si="412"/>
        <v>22.8645833333333</v>
      </c>
      <c r="I4367" s="5">
        <f t="shared" si="413"/>
        <v>100506.60697673545</v>
      </c>
      <c r="J4367" s="6">
        <f t="shared" si="414"/>
        <v>-2.2000217723914712E-4</v>
      </c>
      <c r="K4367" s="5">
        <f t="shared" si="415"/>
        <v>-2.2000217723914712E-4</v>
      </c>
      <c r="L4367" s="5">
        <f t="shared" si="416"/>
        <v>-2.2000217723914712E-4</v>
      </c>
      <c r="M4367" s="5">
        <f t="shared" si="417"/>
        <v>-2.2000217901386651E-4</v>
      </c>
    </row>
    <row r="4368" spans="1:13" x14ac:dyDescent="0.3">
      <c r="A4368" s="1">
        <v>4366</v>
      </c>
      <c r="B4368" s="1">
        <v>22.7690972222222</v>
      </c>
      <c r="C4368" s="1">
        <v>9.4500007630000002</v>
      </c>
      <c r="D4368" s="1">
        <v>349.875</v>
      </c>
      <c r="E4368" s="1">
        <v>51.372566220000003</v>
      </c>
      <c r="F4368" s="1">
        <v>77.8</v>
      </c>
      <c r="G4368" s="1">
        <v>77.680373191901495</v>
      </c>
      <c r="H4368" s="5">
        <f t="shared" si="412"/>
        <v>22.7690972222222</v>
      </c>
      <c r="I4368" s="5">
        <f t="shared" si="413"/>
        <v>100529.37607395767</v>
      </c>
      <c r="J4368" s="6">
        <f t="shared" si="414"/>
        <v>-2.996770068180395E-4</v>
      </c>
      <c r="K4368" s="5">
        <f t="shared" si="415"/>
        <v>-2.996770068180395E-4</v>
      </c>
      <c r="L4368" s="5">
        <f t="shared" si="416"/>
        <v>-2.996770068180395E-4</v>
      </c>
      <c r="M4368" s="5">
        <f t="shared" si="417"/>
        <v>-2.996770113035206E-4</v>
      </c>
    </row>
    <row r="4369" spans="1:13" x14ac:dyDescent="0.3">
      <c r="A4369" s="1">
        <v>4367</v>
      </c>
      <c r="B4369" s="1">
        <v>22.3863636363638</v>
      </c>
      <c r="C4369" s="1">
        <v>36.040909851172998</v>
      </c>
      <c r="D4369" s="1">
        <v>351.92045454545399</v>
      </c>
      <c r="E4369" s="1">
        <v>51.372566220000003</v>
      </c>
      <c r="F4369" s="1">
        <v>77.8</v>
      </c>
      <c r="G4369" s="1">
        <v>77.671648236240401</v>
      </c>
      <c r="H4369" s="5">
        <f t="shared" si="412"/>
        <v>22.3863636363638</v>
      </c>
      <c r="I4369" s="5">
        <f t="shared" si="413"/>
        <v>100551.76243759404</v>
      </c>
      <c r="J4369" s="6">
        <f t="shared" si="414"/>
        <v>-3.8974421227222597E-4</v>
      </c>
      <c r="K4369" s="5">
        <f t="shared" si="415"/>
        <v>-3.8974421227222597E-4</v>
      </c>
      <c r="L4369" s="5">
        <f t="shared" si="416"/>
        <v>-3.8974421227222597E-4</v>
      </c>
      <c r="M4369" s="5">
        <f t="shared" si="417"/>
        <v>-3.8974422213928676E-4</v>
      </c>
    </row>
    <row r="4370" spans="1:13" x14ac:dyDescent="0.3">
      <c r="A4370" s="1">
        <v>4368</v>
      </c>
      <c r="B4370" s="1">
        <v>21.726996527777999</v>
      </c>
      <c r="C4370" s="1">
        <v>-0.17999992398428399</v>
      </c>
      <c r="D4370" s="1">
        <v>349.53750000000099</v>
      </c>
      <c r="E4370" s="1">
        <v>51.372566220000003</v>
      </c>
      <c r="F4370" s="1">
        <v>77.8</v>
      </c>
      <c r="G4370" s="1">
        <v>77.660883008436002</v>
      </c>
      <c r="H4370" s="5">
        <f t="shared" si="412"/>
        <v>21.726996527777999</v>
      </c>
      <c r="I4370" s="5">
        <f t="shared" si="413"/>
        <v>100573.48943412182</v>
      </c>
      <c r="J4370" s="6">
        <f t="shared" si="414"/>
        <v>-4.9547703432617713E-4</v>
      </c>
      <c r="K4370" s="5">
        <f t="shared" si="415"/>
        <v>-4.9547703432617713E-4</v>
      </c>
      <c r="L4370" s="5">
        <f t="shared" si="416"/>
        <v>-4.9547703432617713E-4</v>
      </c>
      <c r="M4370" s="5">
        <f t="shared" si="417"/>
        <v>-4.9547705459924085E-4</v>
      </c>
    </row>
    <row r="4371" spans="1:13" x14ac:dyDescent="0.3">
      <c r="A4371" s="1">
        <v>4369</v>
      </c>
      <c r="B4371" s="1">
        <v>21.300998263889099</v>
      </c>
      <c r="C4371" s="1">
        <v>-32.587502003736297</v>
      </c>
      <c r="D4371" s="1">
        <v>347.17187500000102</v>
      </c>
      <c r="E4371" s="1">
        <v>51.372566220000003</v>
      </c>
      <c r="F4371" s="1">
        <v>77.8</v>
      </c>
      <c r="G4371" s="1">
        <v>77.647906385055407</v>
      </c>
      <c r="H4371" s="5">
        <f t="shared" si="412"/>
        <v>21.300998263889099</v>
      </c>
      <c r="I4371" s="5">
        <f t="shared" si="413"/>
        <v>100594.79043238571</v>
      </c>
      <c r="J4371" s="6">
        <f t="shared" si="414"/>
        <v>-6.0920259322278327E-4</v>
      </c>
      <c r="K4371" s="5">
        <f t="shared" si="415"/>
        <v>-6.0920259322278327E-4</v>
      </c>
      <c r="L4371" s="5">
        <f t="shared" si="416"/>
        <v>-6.0920259322278327E-4</v>
      </c>
      <c r="M4371" s="5">
        <f t="shared" si="417"/>
        <v>-6.0920263090479259E-4</v>
      </c>
    </row>
    <row r="4372" spans="1:13" x14ac:dyDescent="0.3">
      <c r="A4372" s="1">
        <v>4370</v>
      </c>
      <c r="B4372" s="1">
        <v>21.2251420454546</v>
      </c>
      <c r="C4372" s="1">
        <v>-36.722727689090902</v>
      </c>
      <c r="D4372" s="1">
        <v>346.97727272727298</v>
      </c>
      <c r="E4372" s="1">
        <v>51.372566220000003</v>
      </c>
      <c r="F4372" s="1">
        <v>77.8</v>
      </c>
      <c r="G4372" s="1">
        <v>77.6325120904512</v>
      </c>
      <c r="H4372" s="5">
        <f t="shared" si="412"/>
        <v>21.2251420454546</v>
      </c>
      <c r="I4372" s="5">
        <f t="shared" si="413"/>
        <v>100616.01557443116</v>
      </c>
      <c r="J4372" s="6">
        <f t="shared" si="414"/>
        <v>-7.2528582240999448E-4</v>
      </c>
      <c r="K4372" s="5">
        <f t="shared" si="415"/>
        <v>-7.2528582240999448E-4</v>
      </c>
      <c r="L4372" s="5">
        <f t="shared" si="416"/>
        <v>-7.2528582240999448E-4</v>
      </c>
      <c r="M4372" s="5">
        <f t="shared" si="417"/>
        <v>-7.252858859981777E-4</v>
      </c>
    </row>
    <row r="4373" spans="1:13" x14ac:dyDescent="0.3">
      <c r="A4373" s="1">
        <v>4371</v>
      </c>
      <c r="B4373" s="1">
        <v>21.3203125</v>
      </c>
      <c r="C4373" s="1">
        <v>22.050000000013402</v>
      </c>
      <c r="D4373" s="1">
        <v>351.00000000000102</v>
      </c>
      <c r="E4373" s="1">
        <v>51.372566220000003</v>
      </c>
      <c r="F4373" s="1">
        <v>77.8</v>
      </c>
      <c r="G4373" s="1">
        <v>77.614455417814995</v>
      </c>
      <c r="H4373" s="5">
        <f t="shared" si="412"/>
        <v>21.3203125</v>
      </c>
      <c r="I4373" s="5">
        <f t="shared" si="413"/>
        <v>100637.33588693116</v>
      </c>
      <c r="J4373" s="6">
        <f t="shared" si="414"/>
        <v>-8.4692345087371106E-4</v>
      </c>
      <c r="K4373" s="5">
        <f t="shared" si="415"/>
        <v>-8.4692345087371106E-4</v>
      </c>
      <c r="L4373" s="5">
        <f t="shared" si="416"/>
        <v>-8.4692345087371106E-4</v>
      </c>
      <c r="M4373" s="5">
        <f t="shared" si="417"/>
        <v>-8.4692355212052483E-4</v>
      </c>
    </row>
    <row r="4374" spans="1:13" x14ac:dyDescent="0.3">
      <c r="A4374" s="1">
        <v>4372</v>
      </c>
      <c r="B4374" s="1">
        <v>20.8499053030304</v>
      </c>
      <c r="C4374" s="1">
        <v>14.277273004366</v>
      </c>
      <c r="D4374" s="1">
        <v>350.54545454545502</v>
      </c>
      <c r="E4374" s="1">
        <v>51.372566220000003</v>
      </c>
      <c r="F4374" s="1">
        <v>77.8</v>
      </c>
      <c r="G4374" s="1">
        <v>77.593449339332693</v>
      </c>
      <c r="H4374" s="5">
        <f t="shared" si="412"/>
        <v>20.8499053030304</v>
      </c>
      <c r="I4374" s="5">
        <f t="shared" si="413"/>
        <v>100658.18579223419</v>
      </c>
      <c r="J4374" s="6">
        <f t="shared" si="414"/>
        <v>-1.0074903543685785E-3</v>
      </c>
      <c r="K4374" s="5">
        <f t="shared" si="415"/>
        <v>-1.0074903543685785E-3</v>
      </c>
      <c r="L4374" s="5">
        <f t="shared" si="416"/>
        <v>-1.0074903543685785E-3</v>
      </c>
      <c r="M4374" s="5">
        <f t="shared" si="417"/>
        <v>-1.007490524808623E-3</v>
      </c>
    </row>
    <row r="4375" spans="1:13" x14ac:dyDescent="0.3">
      <c r="A4375" s="1">
        <v>4373</v>
      </c>
      <c r="B4375" s="1">
        <v>20.58203125</v>
      </c>
      <c r="C4375" s="1">
        <v>-10.6350004176957</v>
      </c>
      <c r="D4375" s="1">
        <v>348.95</v>
      </c>
      <c r="E4375" s="1">
        <v>51.372566220000003</v>
      </c>
      <c r="F4375" s="1">
        <v>77.8</v>
      </c>
      <c r="G4375" s="1">
        <v>77.569159943607204</v>
      </c>
      <c r="H4375" s="5">
        <f t="shared" si="412"/>
        <v>20.58203125</v>
      </c>
      <c r="I4375" s="5">
        <f t="shared" si="413"/>
        <v>100678.76782348419</v>
      </c>
      <c r="J4375" s="6">
        <f t="shared" si="414"/>
        <v>-1.1801262679303954E-3</v>
      </c>
      <c r="K4375" s="5">
        <f t="shared" si="415"/>
        <v>-1.1801262679303954E-3</v>
      </c>
      <c r="L4375" s="5">
        <f t="shared" si="416"/>
        <v>-1.1801262679303954E-3</v>
      </c>
      <c r="M4375" s="5">
        <f t="shared" si="417"/>
        <v>-1.1801265418571508E-3</v>
      </c>
    </row>
    <row r="4376" spans="1:13" x14ac:dyDescent="0.3">
      <c r="A4376" s="1">
        <v>4374</v>
      </c>
      <c r="B4376" s="1">
        <v>20.8111979166666</v>
      </c>
      <c r="C4376" s="1">
        <v>-61.170002362988697</v>
      </c>
      <c r="D4376" s="1">
        <v>345.35000000000099</v>
      </c>
      <c r="E4376" s="1">
        <v>51.372566220000003</v>
      </c>
      <c r="F4376" s="1">
        <v>77.8</v>
      </c>
      <c r="G4376" s="1">
        <v>77.541201127822006</v>
      </c>
      <c r="H4376" s="5">
        <f t="shared" si="412"/>
        <v>20.8111979166666</v>
      </c>
      <c r="I4376" s="5">
        <f t="shared" si="413"/>
        <v>100699.57902140086</v>
      </c>
      <c r="J4376" s="6">
        <f t="shared" si="414"/>
        <v>-1.3434505739242809E-3</v>
      </c>
      <c r="K4376" s="5">
        <f t="shared" si="415"/>
        <v>-1.3434505739242809E-3</v>
      </c>
      <c r="L4376" s="5">
        <f t="shared" si="416"/>
        <v>-1.3434505739242809E-3</v>
      </c>
      <c r="M4376" s="5">
        <f t="shared" si="417"/>
        <v>-1.3434509780478518E-3</v>
      </c>
    </row>
    <row r="4377" spans="1:13" x14ac:dyDescent="0.3">
      <c r="A4377" s="1">
        <v>4375</v>
      </c>
      <c r="B4377" s="1">
        <v>21.3222064393937</v>
      </c>
      <c r="C4377" s="1">
        <v>-95.740914081808796</v>
      </c>
      <c r="D4377" s="1">
        <v>342.727272727274</v>
      </c>
      <c r="E4377" s="1">
        <v>51.372566220000003</v>
      </c>
      <c r="F4377" s="1">
        <v>77.8</v>
      </c>
      <c r="G4377" s="1">
        <v>77.509128460273701</v>
      </c>
      <c r="H4377" s="5">
        <f t="shared" si="412"/>
        <v>21.3222064393937</v>
      </c>
      <c r="I4377" s="5">
        <f t="shared" si="413"/>
        <v>100720.90122784025</v>
      </c>
      <c r="J4377" s="6">
        <f t="shared" si="414"/>
        <v>-1.5041908368849766E-3</v>
      </c>
      <c r="K4377" s="5">
        <f t="shared" si="415"/>
        <v>-1.5041908368849766E-3</v>
      </c>
      <c r="L4377" s="5">
        <f t="shared" si="416"/>
        <v>-1.5041908368849766E-3</v>
      </c>
      <c r="M4377" s="5">
        <f t="shared" si="417"/>
        <v>-1.50419140411343E-3</v>
      </c>
    </row>
    <row r="4378" spans="1:13" x14ac:dyDescent="0.3">
      <c r="A4378" s="1">
        <v>4376</v>
      </c>
      <c r="B4378" s="1">
        <v>21.776041666666501</v>
      </c>
      <c r="C4378" s="1">
        <v>-74.790004726027405</v>
      </c>
      <c r="D4378" s="1">
        <v>344.02499999999799</v>
      </c>
      <c r="E4378" s="1">
        <v>51.372566220000003</v>
      </c>
      <c r="F4378" s="1">
        <v>77.8</v>
      </c>
      <c r="G4378" s="1">
        <v>77.472432115711399</v>
      </c>
      <c r="H4378" s="5">
        <f t="shared" si="412"/>
        <v>21.776041666666501</v>
      </c>
      <c r="I4378" s="5">
        <f t="shared" si="413"/>
        <v>100742.67726950692</v>
      </c>
      <c r="J4378" s="6">
        <f t="shared" si="414"/>
        <v>-1.6851705706677652E-3</v>
      </c>
      <c r="K4378" s="5">
        <f t="shared" si="415"/>
        <v>-1.6851705706677652E-3</v>
      </c>
      <c r="L4378" s="5">
        <f t="shared" si="416"/>
        <v>-1.6851705706677652E-3</v>
      </c>
      <c r="M4378" s="5">
        <f t="shared" si="417"/>
        <v>-1.685171368259974E-3</v>
      </c>
    </row>
    <row r="4379" spans="1:13" x14ac:dyDescent="0.3">
      <c r="A4379" s="1">
        <v>4377</v>
      </c>
      <c r="B4379" s="1">
        <v>22.090435606060499</v>
      </c>
      <c r="C4379" s="1">
        <v>-61.377275293633602</v>
      </c>
      <c r="D4379" s="1">
        <v>344.89772727272799</v>
      </c>
      <c r="E4379" s="1">
        <v>51.372566220000003</v>
      </c>
      <c r="F4379" s="1">
        <v>77.8</v>
      </c>
      <c r="G4379" s="1">
        <v>77.430528771184299</v>
      </c>
      <c r="H4379" s="5">
        <f t="shared" si="412"/>
        <v>22.090435606060499</v>
      </c>
      <c r="I4379" s="5">
        <f t="shared" si="413"/>
        <v>100764.76770511299</v>
      </c>
      <c r="J4379" s="6">
        <f t="shared" si="414"/>
        <v>-1.8968998744236442E-3</v>
      </c>
      <c r="K4379" s="5">
        <f t="shared" si="415"/>
        <v>-1.8968998744236442E-3</v>
      </c>
      <c r="L4379" s="5">
        <f t="shared" si="416"/>
        <v>-1.8968998744236442E-3</v>
      </c>
      <c r="M4379" s="5">
        <f t="shared" si="417"/>
        <v>-1.8969010120055514E-3</v>
      </c>
    </row>
    <row r="4380" spans="1:13" x14ac:dyDescent="0.3">
      <c r="A4380" s="1">
        <v>4378</v>
      </c>
      <c r="B4380" s="1">
        <v>22.2265625</v>
      </c>
      <c r="C4380" s="1">
        <v>-66.900001529999997</v>
      </c>
      <c r="D4380" s="1">
        <v>344.5</v>
      </c>
      <c r="E4380" s="1">
        <v>51.372566220000003</v>
      </c>
      <c r="F4380" s="1">
        <v>77.2650000000001</v>
      </c>
      <c r="G4380" s="1">
        <v>77.384878415765698</v>
      </c>
      <c r="H4380" s="5">
        <f t="shared" si="412"/>
        <v>22.2265625</v>
      </c>
      <c r="I4380" s="5">
        <f t="shared" si="413"/>
        <v>100786.99426761299</v>
      </c>
      <c r="J4380" s="6">
        <f t="shared" si="414"/>
        <v>-2.0538648483588683E-3</v>
      </c>
      <c r="K4380" s="5">
        <f t="shared" si="415"/>
        <v>-2.0538648483588683E-3</v>
      </c>
      <c r="L4380" s="5">
        <f t="shared" si="416"/>
        <v>-2.0538648483588683E-3</v>
      </c>
      <c r="M4380" s="5">
        <f t="shared" si="417"/>
        <v>-2.0538662923521088E-3</v>
      </c>
    </row>
    <row r="4381" spans="1:13" x14ac:dyDescent="0.3">
      <c r="A4381" s="1">
        <v>4379</v>
      </c>
      <c r="B4381" s="1">
        <v>22.4739583333334</v>
      </c>
      <c r="C4381" s="1">
        <v>-32.100000741000002</v>
      </c>
      <c r="D4381" s="1">
        <v>347</v>
      </c>
      <c r="E4381" s="1">
        <v>51.372566220000003</v>
      </c>
      <c r="F4381" s="1">
        <v>76.944000000000003</v>
      </c>
      <c r="G4381" s="1">
        <v>77.340283207768806</v>
      </c>
      <c r="H4381" s="5">
        <f t="shared" si="412"/>
        <v>22.4739583333334</v>
      </c>
      <c r="I4381" s="5">
        <f t="shared" si="413"/>
        <v>100809.46822594632</v>
      </c>
      <c r="J4381" s="6">
        <f t="shared" si="414"/>
        <v>-1.9843058946473267E-3</v>
      </c>
      <c r="K4381" s="5">
        <f t="shared" si="415"/>
        <v>-1.9843058946473267E-3</v>
      </c>
      <c r="L4381" s="5">
        <f t="shared" si="416"/>
        <v>-1.9843058946473267E-3</v>
      </c>
      <c r="M4381" s="5">
        <f t="shared" si="417"/>
        <v>-1.9843071968404175E-3</v>
      </c>
    </row>
    <row r="4382" spans="1:13" x14ac:dyDescent="0.3">
      <c r="A4382" s="1">
        <v>4380</v>
      </c>
      <c r="B4382" s="1">
        <v>22.319681186868699</v>
      </c>
      <c r="C4382" s="1">
        <v>-2.34545473608949</v>
      </c>
      <c r="D4382" s="1">
        <v>349.14772727272702</v>
      </c>
      <c r="E4382" s="1">
        <v>51.372566220000003</v>
      </c>
      <c r="F4382" s="1">
        <v>76.944000000000003</v>
      </c>
      <c r="G4382" s="1">
        <v>77.300711645192195</v>
      </c>
      <c r="H4382" s="5">
        <f t="shared" si="412"/>
        <v>22.319681186868699</v>
      </c>
      <c r="I4382" s="5">
        <f t="shared" si="413"/>
        <v>100831.78790713318</v>
      </c>
      <c r="J4382" s="6">
        <f t="shared" si="414"/>
        <v>-1.7729447945651039E-3</v>
      </c>
      <c r="K4382" s="5">
        <f t="shared" si="415"/>
        <v>-1.7729447945651039E-3</v>
      </c>
      <c r="L4382" s="5">
        <f t="shared" si="416"/>
        <v>-1.7729447945651039E-3</v>
      </c>
      <c r="M4382" s="5">
        <f t="shared" si="417"/>
        <v>-1.7729457233924702E-3</v>
      </c>
    </row>
    <row r="4383" spans="1:13" x14ac:dyDescent="0.3">
      <c r="A4383" s="1">
        <v>4381</v>
      </c>
      <c r="B4383" s="1">
        <v>22.1727430555556</v>
      </c>
      <c r="C4383" s="1">
        <v>-7.6200003625998898</v>
      </c>
      <c r="D4383" s="1">
        <v>348.82499999999999</v>
      </c>
      <c r="E4383" s="1">
        <v>51.372566220000003</v>
      </c>
      <c r="F4383" s="1">
        <v>76.944000000000003</v>
      </c>
      <c r="G4383" s="1">
        <v>77.266810350102205</v>
      </c>
      <c r="H4383" s="5">
        <f t="shared" si="412"/>
        <v>22.1727430555556</v>
      </c>
      <c r="I4383" s="5">
        <f t="shared" si="413"/>
        <v>100853.96065018875</v>
      </c>
      <c r="J4383" s="6">
        <f t="shared" si="414"/>
        <v>-1.5289626098605627E-3</v>
      </c>
      <c r="K4383" s="5">
        <f t="shared" si="415"/>
        <v>-1.5289626098605627E-3</v>
      </c>
      <c r="L4383" s="5">
        <f t="shared" si="416"/>
        <v>-1.5289626098605627E-3</v>
      </c>
      <c r="M4383" s="5">
        <f t="shared" si="417"/>
        <v>-1.5289632055772993E-3</v>
      </c>
    </row>
    <row r="4384" spans="1:13" x14ac:dyDescent="0.3">
      <c r="A4384" s="1">
        <v>4382</v>
      </c>
      <c r="B4384" s="1">
        <v>22.017045454545499</v>
      </c>
      <c r="C4384" s="1">
        <v>-7.9090911691816803</v>
      </c>
      <c r="D4384" s="1">
        <v>348.79545454545502</v>
      </c>
      <c r="E4384" s="1">
        <v>51.372566220000003</v>
      </c>
      <c r="F4384" s="1">
        <v>76.944000000000003</v>
      </c>
      <c r="G4384" s="1">
        <v>77.238040429491406</v>
      </c>
      <c r="H4384" s="5">
        <f t="shared" si="412"/>
        <v>22.017045454545499</v>
      </c>
      <c r="I4384" s="5">
        <f t="shared" si="413"/>
        <v>100875.97769564329</v>
      </c>
      <c r="J4384" s="6">
        <f t="shared" si="414"/>
        <v>-1.3067112329033727E-3</v>
      </c>
      <c r="K4384" s="5">
        <f t="shared" si="415"/>
        <v>-1.3067112329033727E-3</v>
      </c>
      <c r="L4384" s="5">
        <f t="shared" si="416"/>
        <v>-1.3067112329033727E-3</v>
      </c>
      <c r="M4384" s="5">
        <f t="shared" si="417"/>
        <v>-1.3067116047706438E-3</v>
      </c>
    </row>
    <row r="4385" spans="1:13" x14ac:dyDescent="0.3">
      <c r="A4385" s="1">
        <v>4383</v>
      </c>
      <c r="B4385" s="1">
        <v>21.885850694444599</v>
      </c>
      <c r="C4385" s="1">
        <v>-7.9200004098004397</v>
      </c>
      <c r="D4385" s="1">
        <v>348.91250000000002</v>
      </c>
      <c r="E4385" s="1">
        <v>51.372566220000003</v>
      </c>
      <c r="F4385" s="1">
        <v>76.944000000000003</v>
      </c>
      <c r="G4385" s="1">
        <v>77.213944558381201</v>
      </c>
      <c r="H4385" s="5">
        <f t="shared" si="412"/>
        <v>21.885850694444599</v>
      </c>
      <c r="I4385" s="5">
        <f t="shared" si="413"/>
        <v>100897.86354633773</v>
      </c>
      <c r="J4385" s="6">
        <f t="shared" si="414"/>
        <v>-1.1009794157245925E-3</v>
      </c>
      <c r="K4385" s="5">
        <f t="shared" si="415"/>
        <v>-1.1009794157245925E-3</v>
      </c>
      <c r="L4385" s="5">
        <f t="shared" si="416"/>
        <v>-1.1009794157245925E-3</v>
      </c>
      <c r="M4385" s="5">
        <f t="shared" si="417"/>
        <v>-1.1009796381511213E-3</v>
      </c>
    </row>
    <row r="4386" spans="1:13" x14ac:dyDescent="0.3">
      <c r="A4386" s="1">
        <v>4384</v>
      </c>
      <c r="B4386" s="1">
        <v>21.790167297979799</v>
      </c>
      <c r="C4386" s="1">
        <v>-14.904546218713</v>
      </c>
      <c r="D4386" s="1">
        <v>348.45454545454697</v>
      </c>
      <c r="E4386" s="1">
        <v>51.372566220000003</v>
      </c>
      <c r="F4386" s="1">
        <v>76.944000000000003</v>
      </c>
      <c r="G4386" s="1">
        <v>77.194139710211303</v>
      </c>
      <c r="H4386" s="5">
        <f t="shared" si="412"/>
        <v>21.790167297979799</v>
      </c>
      <c r="I4386" s="5">
        <f t="shared" si="413"/>
        <v>100919.65371363571</v>
      </c>
      <c r="J4386" s="6">
        <f t="shared" si="414"/>
        <v>-9.0888922049413181E-4</v>
      </c>
      <c r="K4386" s="5">
        <f t="shared" si="415"/>
        <v>-9.0888922049413181E-4</v>
      </c>
      <c r="L4386" s="5">
        <f t="shared" si="416"/>
        <v>-9.0888922049413181E-4</v>
      </c>
      <c r="M4386" s="5">
        <f t="shared" si="417"/>
        <v>-9.0888934562998792E-4</v>
      </c>
    </row>
    <row r="4387" spans="1:13" x14ac:dyDescent="0.3">
      <c r="A4387" s="1">
        <v>4385</v>
      </c>
      <c r="B4387" s="1">
        <v>21.8732638888889</v>
      </c>
      <c r="C4387" s="1">
        <v>-42.690002443992697</v>
      </c>
      <c r="D4387" s="1">
        <v>346.42500000000098</v>
      </c>
      <c r="E4387" s="1">
        <v>51.372566220000003</v>
      </c>
      <c r="F4387" s="1">
        <v>76.944000000000003</v>
      </c>
      <c r="G4387" s="1">
        <v>77.178311068271398</v>
      </c>
      <c r="H4387" s="5">
        <f t="shared" si="412"/>
        <v>21.8732638888889</v>
      </c>
      <c r="I4387" s="5">
        <f t="shared" si="413"/>
        <v>100941.5269775246</v>
      </c>
      <c r="J4387" s="6">
        <f t="shared" si="414"/>
        <v>-7.2365249284745824E-4</v>
      </c>
      <c r="K4387" s="5">
        <f t="shared" si="415"/>
        <v>-7.2365249284745824E-4</v>
      </c>
      <c r="L4387" s="5">
        <f t="shared" si="416"/>
        <v>-7.2365249284745824E-4</v>
      </c>
      <c r="M4387" s="5">
        <f t="shared" si="417"/>
        <v>-7.2365255600700994E-4</v>
      </c>
    </row>
    <row r="4388" spans="1:13" x14ac:dyDescent="0.3">
      <c r="A4388" s="1">
        <v>4386</v>
      </c>
      <c r="B4388" s="1">
        <v>22.110953282828302</v>
      </c>
      <c r="C4388" s="1">
        <v>-68.877277718189205</v>
      </c>
      <c r="D4388" s="1">
        <v>344.55681818181802</v>
      </c>
      <c r="E4388" s="1">
        <v>51.372566220000003</v>
      </c>
      <c r="F4388" s="1">
        <v>76.944000000000003</v>
      </c>
      <c r="G4388" s="1">
        <v>77.166207021393305</v>
      </c>
      <c r="H4388" s="5">
        <f t="shared" si="412"/>
        <v>22.110953282828302</v>
      </c>
      <c r="I4388" s="5">
        <f t="shared" si="413"/>
        <v>100963.63793080742</v>
      </c>
      <c r="J4388" s="6">
        <f t="shared" si="414"/>
        <v>-5.4742311302758188E-4</v>
      </c>
      <c r="K4388" s="5">
        <f t="shared" si="415"/>
        <v>-5.4742311302758188E-4</v>
      </c>
      <c r="L4388" s="5">
        <f t="shared" si="416"/>
        <v>-5.4742311302758188E-4</v>
      </c>
      <c r="M4388" s="5">
        <f t="shared" si="417"/>
        <v>-5.4742314036882128E-4</v>
      </c>
    </row>
    <row r="4389" spans="1:13" x14ac:dyDescent="0.3">
      <c r="A4389" s="1">
        <v>4387</v>
      </c>
      <c r="B4389" s="1">
        <v>22.2126736111111</v>
      </c>
      <c r="C4389" s="1">
        <v>-41.9850002290001</v>
      </c>
      <c r="D4389" s="1">
        <v>346.5</v>
      </c>
      <c r="E4389" s="1">
        <v>51.372566220000003</v>
      </c>
      <c r="F4389" s="1">
        <v>76.944000000000003</v>
      </c>
      <c r="G4389" s="1">
        <v>77.157635164354602</v>
      </c>
      <c r="H4389" s="5">
        <f t="shared" si="412"/>
        <v>22.2126736111111</v>
      </c>
      <c r="I4389" s="5">
        <f t="shared" si="413"/>
        <v>100985.85060441853</v>
      </c>
      <c r="J4389" s="6">
        <f t="shared" si="414"/>
        <v>-3.8589938288271765E-4</v>
      </c>
      <c r="K4389" s="5">
        <f t="shared" si="415"/>
        <v>-3.8589938288271765E-4</v>
      </c>
      <c r="L4389" s="5">
        <f t="shared" si="416"/>
        <v>-3.8589938288271765E-4</v>
      </c>
      <c r="M4389" s="5">
        <f t="shared" si="417"/>
        <v>-3.858993924606338E-4</v>
      </c>
    </row>
    <row r="4390" spans="1:13" x14ac:dyDescent="0.3">
      <c r="A4390" s="1">
        <v>4388</v>
      </c>
      <c r="B4390" s="1">
        <v>22.3611111111111</v>
      </c>
      <c r="C4390" s="1">
        <v>-41.850002289999999</v>
      </c>
      <c r="D4390" s="1">
        <v>346.5</v>
      </c>
      <c r="E4390" s="1">
        <v>51.372566220000003</v>
      </c>
      <c r="F4390" s="1">
        <v>76.910333333333497</v>
      </c>
      <c r="G4390" s="1">
        <v>77.152593030258103</v>
      </c>
      <c r="H4390" s="5">
        <f t="shared" si="412"/>
        <v>22.3611111111111</v>
      </c>
      <c r="I4390" s="5">
        <f t="shared" si="413"/>
        <v>101008.21171552964</v>
      </c>
      <c r="J4390" s="6">
        <f t="shared" si="414"/>
        <v>-2.2548674220367247E-4</v>
      </c>
      <c r="K4390" s="5">
        <f t="shared" si="415"/>
        <v>-2.2548674220367247E-4</v>
      </c>
      <c r="L4390" s="5">
        <f t="shared" si="416"/>
        <v>-2.2548674220367247E-4</v>
      </c>
      <c r="M4390" s="5">
        <f t="shared" si="417"/>
        <v>-2.2548674411445734E-4</v>
      </c>
    </row>
    <row r="4391" spans="1:13" x14ac:dyDescent="0.3">
      <c r="A4391" s="1">
        <v>4389</v>
      </c>
      <c r="B4391" s="1">
        <v>22.4589646464648</v>
      </c>
      <c r="C4391" s="1">
        <v>39.709092577273701</v>
      </c>
      <c r="D4391" s="1">
        <v>352.36363636363598</v>
      </c>
      <c r="E4391" s="1">
        <v>51.372566220000003</v>
      </c>
      <c r="F4391" s="1">
        <v>76.843000000000004</v>
      </c>
      <c r="G4391" s="1">
        <v>77.151535633002297</v>
      </c>
      <c r="H4391" s="5">
        <f t="shared" si="412"/>
        <v>22.4589646464648</v>
      </c>
      <c r="I4391" s="5">
        <f t="shared" si="413"/>
        <v>101030.6706801761</v>
      </c>
      <c r="J4391" s="6">
        <f t="shared" si="414"/>
        <v>-4.7081300160146865E-5</v>
      </c>
      <c r="K4391" s="5">
        <f t="shared" si="415"/>
        <v>-4.7081300160146865E-5</v>
      </c>
      <c r="L4391" s="5">
        <f t="shared" si="416"/>
        <v>-4.7081300160146865E-5</v>
      </c>
      <c r="M4391" s="5">
        <f t="shared" si="417"/>
        <v>-4.7081300177540653E-5</v>
      </c>
    </row>
    <row r="4392" spans="1:13" x14ac:dyDescent="0.3">
      <c r="A4392" s="1">
        <v>4390</v>
      </c>
      <c r="B4392" s="1">
        <v>22.0486111111111</v>
      </c>
      <c r="C4392" s="1">
        <v>37.800003050000001</v>
      </c>
      <c r="D4392" s="1">
        <v>352.25</v>
      </c>
      <c r="E4392" s="1">
        <v>51.372566220000003</v>
      </c>
      <c r="F4392" s="1">
        <v>76.843000000000004</v>
      </c>
      <c r="G4392" s="1">
        <v>77.155115118472096</v>
      </c>
      <c r="H4392" s="5">
        <f t="shared" si="412"/>
        <v>22.0486111111111</v>
      </c>
      <c r="I4392" s="5">
        <f t="shared" si="413"/>
        <v>101052.71929128721</v>
      </c>
      <c r="J4392" s="6">
        <f t="shared" si="414"/>
        <v>1.6234516776414361E-4</v>
      </c>
      <c r="K4392" s="5">
        <f t="shared" si="415"/>
        <v>1.6234516776414361E-4</v>
      </c>
      <c r="L4392" s="5">
        <f t="shared" si="416"/>
        <v>1.6234516776414361E-4</v>
      </c>
      <c r="M4392" s="5">
        <f t="shared" si="417"/>
        <v>1.6234516847727054E-4</v>
      </c>
    </row>
    <row r="4393" spans="1:13" x14ac:dyDescent="0.3">
      <c r="A4393" s="1">
        <v>4391</v>
      </c>
      <c r="B4393" s="1">
        <v>21.6579861111111</v>
      </c>
      <c r="C4393" s="1">
        <v>-2.25</v>
      </c>
      <c r="D4393" s="1">
        <v>349.5</v>
      </c>
      <c r="E4393" s="1">
        <v>51.372566220000003</v>
      </c>
      <c r="F4393" s="1">
        <v>76.843000000000004</v>
      </c>
      <c r="G4393" s="1">
        <v>77.163655967643507</v>
      </c>
      <c r="H4393" s="5">
        <f t="shared" si="412"/>
        <v>21.6579861111111</v>
      </c>
      <c r="I4393" s="5">
        <f t="shared" si="413"/>
        <v>101074.37727739832</v>
      </c>
      <c r="J4393" s="6">
        <f t="shared" si="414"/>
        <v>3.9435103188236142E-4</v>
      </c>
      <c r="K4393" s="5">
        <f t="shared" si="415"/>
        <v>3.9435103188236142E-4</v>
      </c>
      <c r="L4393" s="5">
        <f t="shared" si="416"/>
        <v>3.9435103188236142E-4</v>
      </c>
      <c r="M4393" s="5">
        <f t="shared" si="417"/>
        <v>3.9435104210346349E-4</v>
      </c>
    </row>
    <row r="4394" spans="1:13" x14ac:dyDescent="0.3">
      <c r="A4394" s="1">
        <v>4392</v>
      </c>
      <c r="B4394" s="1">
        <v>21.689551767676701</v>
      </c>
      <c r="C4394" s="1">
        <v>-5.2500001736353701</v>
      </c>
      <c r="D4394" s="1">
        <v>349.27272727272702</v>
      </c>
      <c r="E4394" s="1">
        <v>51.372566220000003</v>
      </c>
      <c r="F4394" s="1">
        <v>76.843000000000004</v>
      </c>
      <c r="G4394" s="1">
        <v>77.177293945356098</v>
      </c>
      <c r="H4394" s="5">
        <f t="shared" si="412"/>
        <v>21.689551767676701</v>
      </c>
      <c r="I4394" s="5">
        <f t="shared" si="413"/>
        <v>101096.066829166</v>
      </c>
      <c r="J4394" s="6">
        <f t="shared" si="414"/>
        <v>6.2878098444225504E-4</v>
      </c>
      <c r="K4394" s="5">
        <f t="shared" si="415"/>
        <v>6.2878098444225504E-4</v>
      </c>
      <c r="L4394" s="5">
        <f t="shared" si="416"/>
        <v>6.2878098444225504E-4</v>
      </c>
      <c r="M4394" s="5">
        <f t="shared" si="417"/>
        <v>6.2878102587531656E-4</v>
      </c>
    </row>
    <row r="4395" spans="1:13" x14ac:dyDescent="0.3">
      <c r="A4395" s="1">
        <v>4393</v>
      </c>
      <c r="B4395" s="1">
        <v>21.8255208333333</v>
      </c>
      <c r="C4395" s="1">
        <v>33.465002725884197</v>
      </c>
      <c r="D4395" s="1">
        <v>352.06249999999898</v>
      </c>
      <c r="E4395" s="1">
        <v>51.372566220000003</v>
      </c>
      <c r="F4395" s="1">
        <v>76.843000000000004</v>
      </c>
      <c r="G4395" s="1">
        <v>77.196245840107593</v>
      </c>
      <c r="H4395" s="5">
        <f t="shared" si="412"/>
        <v>21.8255208333333</v>
      </c>
      <c r="I4395" s="5">
        <f t="shared" si="413"/>
        <v>101117.89234999933</v>
      </c>
      <c r="J4395" s="6">
        <f t="shared" si="414"/>
        <v>8.6833642579337597E-4</v>
      </c>
      <c r="K4395" s="5">
        <f t="shared" si="415"/>
        <v>8.6833642579337597E-4</v>
      </c>
      <c r="L4395" s="5">
        <f t="shared" si="416"/>
        <v>8.6833642579337597E-4</v>
      </c>
      <c r="M4395" s="5">
        <f t="shared" si="417"/>
        <v>8.6833653491553639E-4</v>
      </c>
    </row>
    <row r="4396" spans="1:13" x14ac:dyDescent="0.3">
      <c r="A4396" s="1">
        <v>4394</v>
      </c>
      <c r="B4396" s="1">
        <v>21.8637152777777</v>
      </c>
      <c r="C4396" s="1">
        <v>36.720002366000401</v>
      </c>
      <c r="D4396" s="1">
        <v>352.48750000000001</v>
      </c>
      <c r="E4396" s="1">
        <v>51.372566220000003</v>
      </c>
      <c r="F4396" s="1">
        <v>76.843000000000004</v>
      </c>
      <c r="G4396" s="1">
        <v>77.220812910110496</v>
      </c>
      <c r="H4396" s="5">
        <f t="shared" si="412"/>
        <v>21.8637152777777</v>
      </c>
      <c r="I4396" s="5">
        <f t="shared" si="413"/>
        <v>101139.75606527711</v>
      </c>
      <c r="J4396" s="6">
        <f t="shared" si="414"/>
        <v>1.123645715779713E-3</v>
      </c>
      <c r="K4396" s="5">
        <f t="shared" si="415"/>
        <v>1.123645715779713E-3</v>
      </c>
      <c r="L4396" s="5">
        <f t="shared" si="416"/>
        <v>1.123645715779713E-3</v>
      </c>
      <c r="M4396" s="5">
        <f t="shared" si="417"/>
        <v>1.1236459522285581E-3</v>
      </c>
    </row>
    <row r="4397" spans="1:13" x14ac:dyDescent="0.3">
      <c r="A4397" s="1">
        <v>4395</v>
      </c>
      <c r="B4397" s="1">
        <v>21.873421717171698</v>
      </c>
      <c r="C4397" s="1">
        <v>14.754546338925101</v>
      </c>
      <c r="D4397" s="1">
        <v>350.86363636363802</v>
      </c>
      <c r="E4397" s="1">
        <v>51.372566220000003</v>
      </c>
      <c r="F4397" s="1">
        <v>76.843000000000004</v>
      </c>
      <c r="G4397" s="1">
        <v>77.251385672075202</v>
      </c>
      <c r="H4397" s="5">
        <f t="shared" si="412"/>
        <v>21.873421717171698</v>
      </c>
      <c r="I4397" s="5">
        <f t="shared" si="413"/>
        <v>101161.62948699428</v>
      </c>
      <c r="J4397" s="6">
        <f t="shared" si="414"/>
        <v>1.3977128206102622E-3</v>
      </c>
      <c r="K4397" s="5">
        <f t="shared" si="415"/>
        <v>1.3977128206102622E-3</v>
      </c>
      <c r="L4397" s="5">
        <f t="shared" si="416"/>
        <v>1.3977128206102622E-3</v>
      </c>
      <c r="M4397" s="5">
        <f t="shared" si="417"/>
        <v>1.3977132757062197E-3</v>
      </c>
    </row>
    <row r="4398" spans="1:13" x14ac:dyDescent="0.3">
      <c r="A4398" s="1">
        <v>4396</v>
      </c>
      <c r="B4398" s="1">
        <v>21.8680555555555</v>
      </c>
      <c r="C4398" s="1">
        <v>-4.6199998855867896</v>
      </c>
      <c r="D4398" s="1">
        <v>349.50000000000102</v>
      </c>
      <c r="E4398" s="1">
        <v>51.372566220000003</v>
      </c>
      <c r="F4398" s="1">
        <v>76.843000000000004</v>
      </c>
      <c r="G4398" s="1">
        <v>77.288450108841104</v>
      </c>
      <c r="H4398" s="5">
        <f t="shared" si="412"/>
        <v>21.8680555555555</v>
      </c>
      <c r="I4398" s="5">
        <f t="shared" si="413"/>
        <v>101183.49754254984</v>
      </c>
      <c r="J4398" s="6">
        <f t="shared" si="414"/>
        <v>1.6949123195585836E-3</v>
      </c>
      <c r="K4398" s="5">
        <f t="shared" si="415"/>
        <v>1.6949123195585836E-3</v>
      </c>
      <c r="L4398" s="5">
        <f t="shared" si="416"/>
        <v>1.6949123195585836E-3</v>
      </c>
      <c r="M4398" s="5">
        <f t="shared" si="417"/>
        <v>1.6949131310632474E-3</v>
      </c>
    </row>
    <row r="4399" spans="1:13" x14ac:dyDescent="0.3">
      <c r="A4399" s="1">
        <v>4397</v>
      </c>
      <c r="B4399" s="1">
        <v>21.919981060605998</v>
      </c>
      <c r="C4399" s="1">
        <v>21.422729490896799</v>
      </c>
      <c r="D4399" s="1">
        <v>351.522727272726</v>
      </c>
      <c r="E4399" s="1">
        <v>51.372566220000003</v>
      </c>
      <c r="F4399" s="1">
        <v>76.843000000000004</v>
      </c>
      <c r="G4399" s="1">
        <v>77.332595394531097</v>
      </c>
      <c r="H4399" s="5">
        <f t="shared" si="412"/>
        <v>21.919981060605998</v>
      </c>
      <c r="I4399" s="5">
        <f t="shared" si="413"/>
        <v>101205.41752361045</v>
      </c>
      <c r="J4399" s="6">
        <f t="shared" si="414"/>
        <v>2.0139290069611238E-3</v>
      </c>
      <c r="K4399" s="5">
        <f t="shared" si="415"/>
        <v>2.0139290069611238E-3</v>
      </c>
      <c r="L4399" s="5">
        <f t="shared" si="416"/>
        <v>2.0139290069611238E-3</v>
      </c>
      <c r="M4399" s="5">
        <f t="shared" si="417"/>
        <v>2.0139303683494236E-3</v>
      </c>
    </row>
    <row r="4400" spans="1:13" x14ac:dyDescent="0.3">
      <c r="A4400" s="1">
        <v>4398</v>
      </c>
      <c r="B4400" s="1">
        <v>21.9401041666667</v>
      </c>
      <c r="C4400" s="1">
        <v>32.550003050000001</v>
      </c>
      <c r="D4400" s="1">
        <v>352.375</v>
      </c>
      <c r="E4400" s="1">
        <v>51.372566220000003</v>
      </c>
      <c r="F4400" s="1">
        <v>77.587333333332694</v>
      </c>
      <c r="G4400" s="1">
        <v>77.381565290226504</v>
      </c>
      <c r="H4400" s="5">
        <f t="shared" si="412"/>
        <v>21.9401041666667</v>
      </c>
      <c r="I4400" s="5">
        <f t="shared" si="413"/>
        <v>101227.35762777712</v>
      </c>
      <c r="J4400" s="6">
        <f t="shared" si="414"/>
        <v>2.2319810026155897E-3</v>
      </c>
      <c r="K4400" s="5">
        <f t="shared" si="415"/>
        <v>2.2319810026155897E-3</v>
      </c>
      <c r="L4400" s="5">
        <f t="shared" si="416"/>
        <v>2.2319810026155897E-3</v>
      </c>
      <c r="M4400" s="5">
        <f t="shared" si="417"/>
        <v>2.2319828558109516E-3</v>
      </c>
    </row>
    <row r="4401" spans="1:13" x14ac:dyDescent="0.3">
      <c r="A4401" s="1">
        <v>4399</v>
      </c>
      <c r="B4401" s="1">
        <v>22.3268229166666</v>
      </c>
      <c r="C4401" s="1">
        <v>-53.535001184993298</v>
      </c>
      <c r="D4401" s="1">
        <v>346.16250000000099</v>
      </c>
      <c r="E4401" s="1">
        <v>51.372566220000003</v>
      </c>
      <c r="F4401" s="1">
        <v>77.8</v>
      </c>
      <c r="G4401" s="1">
        <v>77.429377144695096</v>
      </c>
      <c r="H4401" s="5">
        <f t="shared" si="412"/>
        <v>22.3268229166666</v>
      </c>
      <c r="I4401" s="5">
        <f t="shared" si="413"/>
        <v>101249.68445069379</v>
      </c>
      <c r="J4401" s="6">
        <f t="shared" si="414"/>
        <v>2.1414535622486849E-3</v>
      </c>
      <c r="K4401" s="5">
        <f t="shared" si="415"/>
        <v>2.1414535622486849E-3</v>
      </c>
      <c r="L4401" s="5">
        <f t="shared" si="416"/>
        <v>2.1414535622486849E-3</v>
      </c>
      <c r="M4401" s="5">
        <f t="shared" si="417"/>
        <v>2.1414551989733573E-3</v>
      </c>
    </row>
    <row r="4402" spans="1:13" x14ac:dyDescent="0.3">
      <c r="A4402" s="1">
        <v>4400</v>
      </c>
      <c r="B4402" s="1">
        <v>22.399779040404098</v>
      </c>
      <c r="C4402" s="1">
        <v>-43.745455827285099</v>
      </c>
      <c r="D4402" s="1">
        <v>346.80681818181699</v>
      </c>
      <c r="E4402" s="1">
        <v>51.372566220000003</v>
      </c>
      <c r="F4402" s="1">
        <v>77.8</v>
      </c>
      <c r="G4402" s="1">
        <v>77.472142734122698</v>
      </c>
      <c r="H4402" s="5">
        <f t="shared" si="412"/>
        <v>22.399779040404098</v>
      </c>
      <c r="I4402" s="5">
        <f t="shared" si="413"/>
        <v>101272.0842297342</v>
      </c>
      <c r="J4402" s="6">
        <f t="shared" si="414"/>
        <v>1.9091969322761403E-3</v>
      </c>
      <c r="K4402" s="5">
        <f t="shared" si="415"/>
        <v>1.9091969322761403E-3</v>
      </c>
      <c r="L4402" s="5">
        <f t="shared" si="416"/>
        <v>1.9091969322761403E-3</v>
      </c>
      <c r="M4402" s="5">
        <f t="shared" si="417"/>
        <v>1.9091980921256563E-3</v>
      </c>
    </row>
    <row r="4403" spans="1:13" x14ac:dyDescent="0.3">
      <c r="A4403" s="1">
        <v>4401</v>
      </c>
      <c r="B4403" s="1">
        <v>22.346354166666899</v>
      </c>
      <c r="C4403" s="1">
        <v>-27.2400009120249</v>
      </c>
      <c r="D4403" s="1">
        <v>347.949999999998</v>
      </c>
      <c r="E4403" s="1">
        <v>50.980407710000001</v>
      </c>
      <c r="F4403" s="1">
        <v>77.8</v>
      </c>
      <c r="G4403" s="1">
        <v>77.509696723592697</v>
      </c>
      <c r="H4403" s="5">
        <f t="shared" si="412"/>
        <v>22.346354166666899</v>
      </c>
      <c r="I4403" s="5">
        <f t="shared" si="413"/>
        <v>101294.43058390087</v>
      </c>
      <c r="J4403" s="6">
        <f t="shared" si="414"/>
        <v>1.6805421228853522E-3</v>
      </c>
      <c r="K4403" s="5">
        <f t="shared" si="415"/>
        <v>1.6805421228853522E-3</v>
      </c>
      <c r="L4403" s="5">
        <f t="shared" si="416"/>
        <v>1.6805421228853522E-3</v>
      </c>
      <c r="M4403" s="5">
        <f t="shared" si="417"/>
        <v>1.6805429139236483E-3</v>
      </c>
    </row>
    <row r="4404" spans="1:13" x14ac:dyDescent="0.3">
      <c r="A4404" s="1">
        <v>4402</v>
      </c>
      <c r="B4404" s="1">
        <v>22.0008680555556</v>
      </c>
      <c r="C4404" s="1">
        <v>-23.318181818175901</v>
      </c>
      <c r="D4404" s="1">
        <v>348.22727272727298</v>
      </c>
      <c r="E4404" s="1">
        <v>50.980407710000001</v>
      </c>
      <c r="F4404" s="1">
        <v>77.8</v>
      </c>
      <c r="G4404" s="1">
        <v>77.542636069129202</v>
      </c>
      <c r="H4404" s="5">
        <f t="shared" si="412"/>
        <v>22.0008680555556</v>
      </c>
      <c r="I4404" s="5">
        <f t="shared" si="413"/>
        <v>101316.43145195644</v>
      </c>
      <c r="J4404" s="6">
        <f t="shared" si="414"/>
        <v>1.4971839044408642E-3</v>
      </c>
      <c r="K4404" s="5">
        <f t="shared" si="415"/>
        <v>1.4971839044408642E-3</v>
      </c>
      <c r="L4404" s="5">
        <f t="shared" si="416"/>
        <v>1.4971839044408642E-3</v>
      </c>
      <c r="M4404" s="5">
        <f t="shared" si="417"/>
        <v>1.4971844637792649E-3</v>
      </c>
    </row>
    <row r="4405" spans="1:13" x14ac:dyDescent="0.3">
      <c r="A4405" s="1">
        <v>4403</v>
      </c>
      <c r="B4405" s="1">
        <v>21.85546875</v>
      </c>
      <c r="C4405" s="1">
        <v>-53.925003050000001</v>
      </c>
      <c r="D4405" s="1">
        <v>346.0625</v>
      </c>
      <c r="E4405" s="1">
        <v>50.980407710000001</v>
      </c>
      <c r="F4405" s="1">
        <v>77.8</v>
      </c>
      <c r="G4405" s="1">
        <v>77.571484372645799</v>
      </c>
      <c r="H4405" s="5">
        <f t="shared" si="412"/>
        <v>21.85546875</v>
      </c>
      <c r="I4405" s="5">
        <f t="shared" si="413"/>
        <v>101338.28692070644</v>
      </c>
      <c r="J4405" s="6">
        <f t="shared" si="414"/>
        <v>1.3199581233688583E-3</v>
      </c>
      <c r="K4405" s="5">
        <f t="shared" si="415"/>
        <v>1.3199581233688583E-3</v>
      </c>
      <c r="L4405" s="5">
        <f t="shared" si="416"/>
        <v>1.3199581233688583E-3</v>
      </c>
      <c r="M4405" s="5">
        <f t="shared" si="417"/>
        <v>1.3199585066606772E-3</v>
      </c>
    </row>
    <row r="4406" spans="1:13" x14ac:dyDescent="0.3">
      <c r="A4406" s="1">
        <v>4404</v>
      </c>
      <c r="B4406" s="1">
        <v>21.9401041666667</v>
      </c>
      <c r="C4406" s="1">
        <v>-92.775005350000001</v>
      </c>
      <c r="D4406" s="1">
        <v>343.125</v>
      </c>
      <c r="E4406" s="1">
        <v>50.980407710000001</v>
      </c>
      <c r="F4406" s="1">
        <v>77.8</v>
      </c>
      <c r="G4406" s="1">
        <v>77.596700205091096</v>
      </c>
      <c r="H4406" s="5">
        <f t="shared" si="412"/>
        <v>21.9401041666667</v>
      </c>
      <c r="I4406" s="5">
        <f t="shared" si="413"/>
        <v>101360.22702487311</v>
      </c>
      <c r="J4406" s="6">
        <f t="shared" si="414"/>
        <v>1.1493032236195059E-3</v>
      </c>
      <c r="K4406" s="5">
        <f t="shared" si="415"/>
        <v>1.1493032236195059E-3</v>
      </c>
      <c r="L4406" s="5">
        <f t="shared" si="416"/>
        <v>1.1493032236195059E-3</v>
      </c>
      <c r="M4406" s="5">
        <f t="shared" si="417"/>
        <v>1.1493034766383587E-3</v>
      </c>
    </row>
    <row r="4407" spans="1:13" x14ac:dyDescent="0.3">
      <c r="A4407" s="1">
        <v>4405</v>
      </c>
      <c r="B4407" s="1">
        <v>22.0182291666667</v>
      </c>
      <c r="C4407" s="1">
        <v>-112.9500046</v>
      </c>
      <c r="D4407" s="1">
        <v>341.5</v>
      </c>
      <c r="E4407" s="1">
        <v>50.980407710000001</v>
      </c>
      <c r="F4407" s="1">
        <v>77.8</v>
      </c>
      <c r="G4407" s="1">
        <v>77.6186843958655</v>
      </c>
      <c r="H4407" s="5">
        <f t="shared" si="412"/>
        <v>22.0182291666667</v>
      </c>
      <c r="I4407" s="5">
        <f t="shared" si="413"/>
        <v>101382.24525403978</v>
      </c>
      <c r="J4407" s="6">
        <f t="shared" si="414"/>
        <v>9.9845408129759254E-4</v>
      </c>
      <c r="K4407" s="5">
        <f t="shared" si="415"/>
        <v>9.9845408129759254E-4</v>
      </c>
      <c r="L4407" s="5">
        <f t="shared" si="416"/>
        <v>9.9845408129759254E-4</v>
      </c>
      <c r="M4407" s="5">
        <f t="shared" si="417"/>
        <v>9.9845424719256846E-4</v>
      </c>
    </row>
    <row r="4408" spans="1:13" x14ac:dyDescent="0.3">
      <c r="A4408" s="1">
        <v>4406</v>
      </c>
      <c r="B4408" s="1">
        <v>22.348958333333201</v>
      </c>
      <c r="C4408" s="1">
        <v>-115.9800049</v>
      </c>
      <c r="D4408" s="1">
        <v>341.02499999999998</v>
      </c>
      <c r="E4408" s="1">
        <v>50.980407710000001</v>
      </c>
      <c r="F4408" s="1">
        <v>77.8</v>
      </c>
      <c r="G4408" s="1">
        <v>77.637786404381998</v>
      </c>
      <c r="H4408" s="5">
        <f t="shared" si="412"/>
        <v>22.348958333333201</v>
      </c>
      <c r="I4408" s="5">
        <f t="shared" si="413"/>
        <v>101404.59421237311</v>
      </c>
      <c r="J4408" s="6">
        <f t="shared" si="414"/>
        <v>8.5471583201296181E-4</v>
      </c>
      <c r="K4408" s="5">
        <f t="shared" si="415"/>
        <v>8.5471583201296181E-4</v>
      </c>
      <c r="L4408" s="5">
        <f t="shared" si="416"/>
        <v>8.5471583201296181E-4</v>
      </c>
      <c r="M4408" s="5">
        <f t="shared" si="417"/>
        <v>8.5471593608022606E-4</v>
      </c>
    </row>
    <row r="4409" spans="1:13" x14ac:dyDescent="0.3">
      <c r="A4409" s="1">
        <v>4407</v>
      </c>
      <c r="B4409" s="1">
        <v>22.4372632575758</v>
      </c>
      <c r="C4409" s="1">
        <v>-96.886369858205796</v>
      </c>
      <c r="D4409" s="1">
        <v>342.32954545454402</v>
      </c>
      <c r="E4409" s="1">
        <v>50.980407710000001</v>
      </c>
      <c r="F4409" s="1">
        <v>77.8</v>
      </c>
      <c r="G4409" s="1">
        <v>77.654309875052803</v>
      </c>
      <c r="H4409" s="5">
        <f t="shared" si="412"/>
        <v>22.4372632575758</v>
      </c>
      <c r="I4409" s="5">
        <f t="shared" si="413"/>
        <v>101427.03147563068</v>
      </c>
      <c r="J4409" s="6">
        <f t="shared" si="414"/>
        <v>7.3642986139255617E-4</v>
      </c>
      <c r="K4409" s="5">
        <f t="shared" si="415"/>
        <v>7.3642986139255617E-4</v>
      </c>
      <c r="L4409" s="5">
        <f t="shared" si="416"/>
        <v>7.3642986139255617E-4</v>
      </c>
      <c r="M4409" s="5">
        <f t="shared" si="417"/>
        <v>7.3642992795711027E-4</v>
      </c>
    </row>
    <row r="4410" spans="1:13" x14ac:dyDescent="0.3">
      <c r="A4410" s="1">
        <v>4408</v>
      </c>
      <c r="B4410" s="1">
        <v>22.164062500000298</v>
      </c>
      <c r="C4410" s="1">
        <v>-45.450002667042597</v>
      </c>
      <c r="D4410" s="1">
        <v>346.07499999999698</v>
      </c>
      <c r="E4410" s="1">
        <v>50.980407710000001</v>
      </c>
      <c r="F4410" s="1">
        <v>77.8</v>
      </c>
      <c r="G4410" s="1">
        <v>77.668517464003102</v>
      </c>
      <c r="H4410" s="5">
        <f t="shared" si="412"/>
        <v>22.164062500000298</v>
      </c>
      <c r="I4410" s="5">
        <f t="shared" si="413"/>
        <v>101449.19553813068</v>
      </c>
      <c r="J4410" s="6">
        <f t="shared" si="414"/>
        <v>6.4101917012275448E-4</v>
      </c>
      <c r="K4410" s="5">
        <f t="shared" si="415"/>
        <v>6.4101917012275448E-4</v>
      </c>
      <c r="L4410" s="5">
        <f t="shared" si="416"/>
        <v>6.4101917012275448E-4</v>
      </c>
      <c r="M4410" s="5">
        <f t="shared" si="417"/>
        <v>6.4101921402248793E-4</v>
      </c>
    </row>
    <row r="4411" spans="1:13" x14ac:dyDescent="0.3">
      <c r="A4411" s="1">
        <v>4409</v>
      </c>
      <c r="B4411" s="1">
        <v>21.8359375</v>
      </c>
      <c r="C4411" s="1">
        <v>-4.5</v>
      </c>
      <c r="D4411" s="1">
        <v>348.875</v>
      </c>
      <c r="E4411" s="1">
        <v>50.980407710000001</v>
      </c>
      <c r="F4411" s="1">
        <v>77.8</v>
      </c>
      <c r="G4411" s="1">
        <v>77.680635014237197</v>
      </c>
      <c r="H4411" s="5">
        <f t="shared" si="412"/>
        <v>21.8359375</v>
      </c>
      <c r="I4411" s="5">
        <f t="shared" si="413"/>
        <v>101471.03147563068</v>
      </c>
      <c r="J4411" s="6">
        <f t="shared" si="414"/>
        <v>5.549361108995052E-4</v>
      </c>
      <c r="K4411" s="5">
        <f t="shared" si="415"/>
        <v>5.549361108995052E-4</v>
      </c>
      <c r="L4411" s="5">
        <f t="shared" si="416"/>
        <v>5.549361108995052E-4</v>
      </c>
      <c r="M4411" s="5">
        <f t="shared" si="417"/>
        <v>5.5493613938198307E-4</v>
      </c>
    </row>
    <row r="4412" spans="1:13" x14ac:dyDescent="0.3">
      <c r="A4412" s="1">
        <v>4410</v>
      </c>
      <c r="B4412" s="1">
        <v>21.302083333333499</v>
      </c>
      <c r="C4412" s="1">
        <v>-6.4909092298163698</v>
      </c>
      <c r="D4412" s="1">
        <v>349.05681818181802</v>
      </c>
      <c r="E4412" s="1">
        <v>50.980407710000001</v>
      </c>
      <c r="F4412" s="1">
        <v>77.8</v>
      </c>
      <c r="G4412" s="1">
        <v>77.690855145626401</v>
      </c>
      <c r="H4412" s="5">
        <f t="shared" si="412"/>
        <v>21.302083333333499</v>
      </c>
      <c r="I4412" s="5">
        <f t="shared" si="413"/>
        <v>101492.333558964</v>
      </c>
      <c r="J4412" s="6">
        <f t="shared" si="414"/>
        <v>4.7977144907753675E-4</v>
      </c>
      <c r="K4412" s="5">
        <f t="shared" si="415"/>
        <v>4.7977144907753675E-4</v>
      </c>
      <c r="L4412" s="5">
        <f t="shared" si="416"/>
        <v>4.7977144907753675E-4</v>
      </c>
      <c r="M4412" s="5">
        <f t="shared" si="417"/>
        <v>4.7977146748322215E-4</v>
      </c>
    </row>
    <row r="4413" spans="1:13" x14ac:dyDescent="0.3">
      <c r="A4413" s="1">
        <v>4411</v>
      </c>
      <c r="B4413" s="1">
        <v>21.0746527777778</v>
      </c>
      <c r="C4413" s="1">
        <v>-14.0400001519954</v>
      </c>
      <c r="D4413" s="1">
        <v>348.52499999999998</v>
      </c>
      <c r="E4413" s="1">
        <v>50.980407710000001</v>
      </c>
      <c r="F4413" s="1">
        <v>77.8</v>
      </c>
      <c r="G4413" s="1">
        <v>77.699340316782497</v>
      </c>
      <c r="H4413" s="5">
        <f t="shared" si="412"/>
        <v>21.0746527777778</v>
      </c>
      <c r="I4413" s="5">
        <f t="shared" si="413"/>
        <v>101513.40821174179</v>
      </c>
      <c r="J4413" s="6">
        <f t="shared" si="414"/>
        <v>4.0262448191046918E-4</v>
      </c>
      <c r="K4413" s="5">
        <f t="shared" si="415"/>
        <v>4.0262448191046918E-4</v>
      </c>
      <c r="L4413" s="5">
        <f t="shared" si="416"/>
        <v>4.0262448191046918E-4</v>
      </c>
      <c r="M4413" s="5">
        <f t="shared" si="417"/>
        <v>4.026244927884758E-4</v>
      </c>
    </row>
    <row r="4414" spans="1:13" x14ac:dyDescent="0.3">
      <c r="A4414" s="1">
        <v>4412</v>
      </c>
      <c r="B4414" s="1">
        <v>20.993529040404098</v>
      </c>
      <c r="C4414" s="1">
        <v>-34.609091669090397</v>
      </c>
      <c r="D4414" s="1">
        <v>347.10227272727298</v>
      </c>
      <c r="E4414" s="1">
        <v>50.980407710000001</v>
      </c>
      <c r="F4414" s="1">
        <v>77.8</v>
      </c>
      <c r="G4414" s="1">
        <v>77.706225407490905</v>
      </c>
      <c r="H4414" s="5">
        <f t="shared" si="412"/>
        <v>20.993529040404098</v>
      </c>
      <c r="I4414" s="5">
        <f t="shared" si="413"/>
        <v>101534.4017407822</v>
      </c>
      <c r="J4414" s="6">
        <f t="shared" si="414"/>
        <v>3.2796252098241037E-4</v>
      </c>
      <c r="K4414" s="5">
        <f t="shared" si="415"/>
        <v>3.2796252098241037E-4</v>
      </c>
      <c r="L4414" s="5">
        <f t="shared" si="416"/>
        <v>3.2796252098241037E-4</v>
      </c>
      <c r="M4414" s="5">
        <f t="shared" si="417"/>
        <v>3.2796252686165343E-4</v>
      </c>
    </row>
    <row r="4415" spans="1:13" x14ac:dyDescent="0.3">
      <c r="A4415" s="1">
        <v>4413</v>
      </c>
      <c r="B4415" s="1">
        <v>20.9713541666667</v>
      </c>
      <c r="C4415" s="1">
        <v>-37.2600009889956</v>
      </c>
      <c r="D4415" s="1">
        <v>346.92500000000001</v>
      </c>
      <c r="E4415" s="1">
        <v>50.980407710000001</v>
      </c>
      <c r="F4415" s="1">
        <v>77.8</v>
      </c>
      <c r="G4415" s="1">
        <v>77.711619862751405</v>
      </c>
      <c r="H4415" s="5">
        <f t="shared" si="412"/>
        <v>20.9713541666667</v>
      </c>
      <c r="I4415" s="5">
        <f t="shared" si="413"/>
        <v>101555.37309494887</v>
      </c>
      <c r="J4415" s="6">
        <f t="shared" si="414"/>
        <v>2.5722970570372721E-4</v>
      </c>
      <c r="K4415" s="5">
        <f t="shared" si="415"/>
        <v>2.5722970570372721E-4</v>
      </c>
      <c r="L4415" s="5">
        <f t="shared" si="416"/>
        <v>2.5722970570372721E-4</v>
      </c>
      <c r="M4415" s="5">
        <f t="shared" si="417"/>
        <v>2.5722970854041881E-4</v>
      </c>
    </row>
    <row r="4416" spans="1:13" x14ac:dyDescent="0.3">
      <c r="A4416" s="1">
        <v>4414</v>
      </c>
      <c r="B4416" s="1">
        <v>20.9522569444445</v>
      </c>
      <c r="C4416" s="1">
        <v>-42.1950027450129</v>
      </c>
      <c r="D4416" s="1">
        <v>346.43749999999898</v>
      </c>
      <c r="E4416" s="1">
        <v>50.980407710000001</v>
      </c>
      <c r="F4416" s="1">
        <v>77.8</v>
      </c>
      <c r="G4416" s="1">
        <v>77.715609432509893</v>
      </c>
      <c r="H4416" s="5">
        <f t="shared" si="412"/>
        <v>20.9522569444445</v>
      </c>
      <c r="I4416" s="5">
        <f t="shared" si="413"/>
        <v>101576.32535189331</v>
      </c>
      <c r="J4416" s="6">
        <f t="shared" si="414"/>
        <v>1.9041241089523883E-4</v>
      </c>
      <c r="K4416" s="5">
        <f t="shared" si="415"/>
        <v>1.9041241089523883E-4</v>
      </c>
      <c r="L4416" s="5">
        <f t="shared" si="416"/>
        <v>1.9041241089523883E-4</v>
      </c>
      <c r="M4416" s="5">
        <f t="shared" si="417"/>
        <v>1.9041241204586571E-4</v>
      </c>
    </row>
    <row r="4417" spans="1:13" x14ac:dyDescent="0.3">
      <c r="A4417" s="1">
        <v>4415</v>
      </c>
      <c r="B4417" s="1">
        <v>20.836095328282902</v>
      </c>
      <c r="C4417" s="1">
        <v>-21.081818320908699</v>
      </c>
      <c r="D4417" s="1">
        <v>348.125</v>
      </c>
      <c r="E4417" s="1">
        <v>50.980407710000001</v>
      </c>
      <c r="F4417" s="1">
        <v>77.8</v>
      </c>
      <c r="G4417" s="1">
        <v>77.718257534734505</v>
      </c>
      <c r="H4417" s="5">
        <f t="shared" si="412"/>
        <v>20.836095328282902</v>
      </c>
      <c r="I4417" s="5">
        <f t="shared" si="413"/>
        <v>101597.16144722159</v>
      </c>
      <c r="J4417" s="6">
        <f t="shared" si="414"/>
        <v>1.2709205745555963E-4</v>
      </c>
      <c r="K4417" s="5">
        <f t="shared" si="415"/>
        <v>1.2709205745555963E-4</v>
      </c>
      <c r="L4417" s="5">
        <f t="shared" si="416"/>
        <v>1.2709205745555963E-4</v>
      </c>
      <c r="M4417" s="5">
        <f t="shared" si="417"/>
        <v>1.2709205779769974E-4</v>
      </c>
    </row>
    <row r="4418" spans="1:13" x14ac:dyDescent="0.3">
      <c r="A4418" s="1">
        <v>4416</v>
      </c>
      <c r="B4418" s="1">
        <v>20.6901041666667</v>
      </c>
      <c r="C4418" s="1">
        <v>-21.900001530000001</v>
      </c>
      <c r="D4418" s="1">
        <v>348.125</v>
      </c>
      <c r="E4418" s="1">
        <v>50.980407710000001</v>
      </c>
      <c r="F4418" s="1">
        <v>77.8</v>
      </c>
      <c r="G4418" s="1">
        <v>77.719606263503394</v>
      </c>
      <c r="H4418" s="5">
        <f t="shared" si="412"/>
        <v>20.6901041666667</v>
      </c>
      <c r="I4418" s="5">
        <f t="shared" si="413"/>
        <v>101617.85155138826</v>
      </c>
      <c r="J4418" s="6">
        <f t="shared" si="414"/>
        <v>6.5187142511434075E-5</v>
      </c>
      <c r="K4418" s="5">
        <f t="shared" si="415"/>
        <v>6.5187142511434075E-5</v>
      </c>
      <c r="L4418" s="5">
        <f t="shared" si="416"/>
        <v>6.5187142511434075E-5</v>
      </c>
      <c r="M4418" s="5">
        <f t="shared" si="417"/>
        <v>6.5187142557601382E-5</v>
      </c>
    </row>
    <row r="4419" spans="1:13" x14ac:dyDescent="0.3">
      <c r="A4419" s="1">
        <v>4417</v>
      </c>
      <c r="B4419" s="1">
        <v>20.524384469697001</v>
      </c>
      <c r="C4419" s="1">
        <v>-7.9909095763682396</v>
      </c>
      <c r="D4419" s="1">
        <v>348.92045454545399</v>
      </c>
      <c r="E4419" s="1">
        <v>50.980407710000001</v>
      </c>
      <c r="F4419" s="1">
        <v>77.8</v>
      </c>
      <c r="G4419" s="1">
        <v>77.7196770581305</v>
      </c>
      <c r="H4419" s="5">
        <f t="shared" si="412"/>
        <v>20.524384469697001</v>
      </c>
      <c r="I4419" s="5">
        <f t="shared" si="413"/>
        <v>101638.37593585796</v>
      </c>
      <c r="J4419" s="6">
        <f t="shared" si="414"/>
        <v>3.4492935566898936E-6</v>
      </c>
      <c r="K4419" s="5">
        <f t="shared" si="415"/>
        <v>3.4492935566898936E-6</v>
      </c>
      <c r="L4419" s="5">
        <f t="shared" si="416"/>
        <v>3.4492935566898936E-6</v>
      </c>
      <c r="M4419" s="5">
        <f t="shared" si="417"/>
        <v>3.449293556696733E-6</v>
      </c>
    </row>
    <row r="4420" spans="1:13" x14ac:dyDescent="0.3">
      <c r="A4420" s="1">
        <v>4418</v>
      </c>
      <c r="B4420" s="1">
        <v>20.207031250000099</v>
      </c>
      <c r="C4420" s="1">
        <v>30.525001338885001</v>
      </c>
      <c r="D4420" s="1">
        <v>351.81249999999898</v>
      </c>
      <c r="E4420" s="1">
        <v>50.980407710000001</v>
      </c>
      <c r="F4420" s="1">
        <v>77.8</v>
      </c>
      <c r="G4420" s="1">
        <v>77.718471043963007</v>
      </c>
      <c r="H4420" s="5">
        <f t="shared" ref="H4420:H4483" si="418">(A4420-A4419)*B4420</f>
        <v>20.207031250000099</v>
      </c>
      <c r="I4420" s="5">
        <f t="shared" ref="I4420:I4483" si="419">H4420+I4419</f>
        <v>101658.58296710796</v>
      </c>
      <c r="J4420" s="6">
        <f t="shared" ref="J4420:J4483" si="420">IF(H4420=0,0,(G4420-G4419)/H4420)</f>
        <v>-5.9682897134810792E-5</v>
      </c>
      <c r="K4420" s="5">
        <f t="shared" ref="K4420:K4483" si="421">IF(J4420&gt;1,K4419,J4420)</f>
        <v>-5.9682897134810792E-5</v>
      </c>
      <c r="L4420" s="5">
        <f t="shared" ref="L4420:L4483" si="422">IF(K4420&lt;-1,L4419,K4420)</f>
        <v>-5.9682897134810792E-5</v>
      </c>
      <c r="M4420" s="5">
        <f t="shared" ref="M4420:M4483" si="423">ASIN(L4420)</f>
        <v>-5.968289717024302E-5</v>
      </c>
    </row>
    <row r="4421" spans="1:13" x14ac:dyDescent="0.3">
      <c r="A4421" s="1">
        <v>4419</v>
      </c>
      <c r="B4421" s="1">
        <v>19.521267361111398</v>
      </c>
      <c r="C4421" s="1">
        <v>-13.545001223980501</v>
      </c>
      <c r="D4421" s="1">
        <v>348.86250000000098</v>
      </c>
      <c r="E4421" s="1">
        <v>50.980407710000001</v>
      </c>
      <c r="F4421" s="1">
        <v>77.8</v>
      </c>
      <c r="G4421" s="1">
        <v>77.715969050270104</v>
      </c>
      <c r="H4421" s="5">
        <f t="shared" si="418"/>
        <v>19.521267361111398</v>
      </c>
      <c r="I4421" s="5">
        <f t="shared" si="419"/>
        <v>101678.10423446906</v>
      </c>
      <c r="J4421" s="6">
        <f t="shared" si="420"/>
        <v>-1.2816758495337108E-4</v>
      </c>
      <c r="K4421" s="5">
        <f t="shared" si="421"/>
        <v>-1.2816758495337108E-4</v>
      </c>
      <c r="L4421" s="5">
        <f t="shared" si="422"/>
        <v>-1.2816758495337108E-4</v>
      </c>
      <c r="M4421" s="5">
        <f t="shared" si="423"/>
        <v>-1.2816758530427108E-4</v>
      </c>
    </row>
    <row r="4422" spans="1:13" x14ac:dyDescent="0.3">
      <c r="A4422" s="1">
        <v>4420</v>
      </c>
      <c r="B4422" s="1">
        <v>19.3064236111112</v>
      </c>
      <c r="C4422" s="1">
        <v>-24.6600006099948</v>
      </c>
      <c r="D4422" s="1">
        <v>348.1</v>
      </c>
      <c r="E4422" s="1">
        <v>50.980407710000001</v>
      </c>
      <c r="F4422" s="1">
        <v>77.8</v>
      </c>
      <c r="G4422" s="1">
        <v>77.712131305506205</v>
      </c>
      <c r="H4422" s="5">
        <f t="shared" si="418"/>
        <v>19.3064236111112</v>
      </c>
      <c r="I4422" s="5">
        <f t="shared" si="419"/>
        <v>101697.41065808017</v>
      </c>
      <c r="J4422" s="6">
        <f t="shared" si="420"/>
        <v>-1.9878071885310838E-4</v>
      </c>
      <c r="K4422" s="5">
        <f t="shared" si="421"/>
        <v>-1.9878071885310838E-4</v>
      </c>
      <c r="L4422" s="5">
        <f t="shared" si="422"/>
        <v>-1.9878071885310838E-4</v>
      </c>
      <c r="M4422" s="5">
        <f t="shared" si="423"/>
        <v>-1.9878072016220447E-4</v>
      </c>
    </row>
    <row r="4423" spans="1:13" x14ac:dyDescent="0.3">
      <c r="A4423" s="1">
        <v>4421</v>
      </c>
      <c r="B4423" s="1">
        <v>19.2986111111111</v>
      </c>
      <c r="C4423" s="1">
        <v>-27.0600009879991</v>
      </c>
      <c r="D4423" s="1">
        <v>347.8</v>
      </c>
      <c r="E4423" s="1">
        <v>50.980407710000001</v>
      </c>
      <c r="F4423" s="1">
        <v>77.8</v>
      </c>
      <c r="G4423" s="1">
        <v>77.706896805104506</v>
      </c>
      <c r="H4423" s="5">
        <f t="shared" si="418"/>
        <v>19.2986111111111</v>
      </c>
      <c r="I4423" s="5">
        <f t="shared" si="419"/>
        <v>101716.70926919128</v>
      </c>
      <c r="J4423" s="6">
        <f t="shared" si="420"/>
        <v>-2.7123715647520044E-4</v>
      </c>
      <c r="K4423" s="5">
        <f t="shared" si="421"/>
        <v>-2.7123715647520044E-4</v>
      </c>
      <c r="L4423" s="5">
        <f t="shared" si="422"/>
        <v>-2.7123715647520044E-4</v>
      </c>
      <c r="M4423" s="5">
        <f t="shared" si="423"/>
        <v>-2.7123715980100182E-4</v>
      </c>
    </row>
    <row r="4424" spans="1:13" x14ac:dyDescent="0.3">
      <c r="A4424" s="1">
        <v>4422</v>
      </c>
      <c r="B4424" s="1">
        <v>19.4128787878788</v>
      </c>
      <c r="C4424" s="1">
        <v>-27.736365059999802</v>
      </c>
      <c r="D4424" s="1">
        <v>347.75</v>
      </c>
      <c r="E4424" s="1">
        <v>50.980407710000001</v>
      </c>
      <c r="F4424" s="1">
        <v>77.8</v>
      </c>
      <c r="G4424" s="1">
        <v>77.700182341752196</v>
      </c>
      <c r="H4424" s="5">
        <f t="shared" si="418"/>
        <v>19.4128787878788</v>
      </c>
      <c r="I4424" s="5">
        <f t="shared" si="419"/>
        <v>101736.12214797916</v>
      </c>
      <c r="J4424" s="6">
        <f t="shared" si="420"/>
        <v>-3.4587674634338131E-4</v>
      </c>
      <c r="K4424" s="5">
        <f t="shared" si="421"/>
        <v>-3.4587674634338131E-4</v>
      </c>
      <c r="L4424" s="5">
        <f t="shared" si="422"/>
        <v>-3.4587674634338131E-4</v>
      </c>
      <c r="M4424" s="5">
        <f t="shared" si="423"/>
        <v>-3.4587675323962926E-4</v>
      </c>
    </row>
    <row r="4425" spans="1:13" x14ac:dyDescent="0.3">
      <c r="A4425" s="1">
        <v>4423</v>
      </c>
      <c r="B4425" s="1">
        <v>19.4683159722222</v>
      </c>
      <c r="C4425" s="1">
        <v>-29.580001256999601</v>
      </c>
      <c r="D4425" s="1">
        <v>347.57499999999999</v>
      </c>
      <c r="E4425" s="1">
        <v>50.980407710000001</v>
      </c>
      <c r="F4425" s="1">
        <v>77.8</v>
      </c>
      <c r="G4425" s="1">
        <v>77.691881182731905</v>
      </c>
      <c r="H4425" s="5">
        <f t="shared" si="418"/>
        <v>19.4683159722222</v>
      </c>
      <c r="I4425" s="5">
        <f t="shared" si="419"/>
        <v>101755.59046395138</v>
      </c>
      <c r="J4425" s="6">
        <f t="shared" si="420"/>
        <v>-4.2639327572737979E-4</v>
      </c>
      <c r="K4425" s="5">
        <f t="shared" si="421"/>
        <v>-4.2639327572737979E-4</v>
      </c>
      <c r="L4425" s="5">
        <f t="shared" si="422"/>
        <v>-4.2639327572737979E-4</v>
      </c>
      <c r="M4425" s="5">
        <f t="shared" si="423"/>
        <v>-4.2639328864789487E-4</v>
      </c>
    </row>
    <row r="4426" spans="1:13" x14ac:dyDescent="0.3">
      <c r="A4426" s="1">
        <v>4424</v>
      </c>
      <c r="B4426" s="1">
        <v>19.5295138888889</v>
      </c>
      <c r="C4426" s="1">
        <v>-30.720001412999899</v>
      </c>
      <c r="D4426" s="1">
        <v>347.5</v>
      </c>
      <c r="E4426" s="1">
        <v>50.980407710000001</v>
      </c>
      <c r="F4426" s="1">
        <v>77.8</v>
      </c>
      <c r="G4426" s="1">
        <v>77.6818613733045</v>
      </c>
      <c r="H4426" s="5">
        <f t="shared" si="418"/>
        <v>19.5295138888889</v>
      </c>
      <c r="I4426" s="5">
        <f t="shared" si="419"/>
        <v>101775.11997784027</v>
      </c>
      <c r="J4426" s="6">
        <f t="shared" si="420"/>
        <v>-5.1305984800295199E-4</v>
      </c>
      <c r="K4426" s="5">
        <f t="shared" si="421"/>
        <v>-5.1305984800295199E-4</v>
      </c>
      <c r="L4426" s="5">
        <f t="shared" si="422"/>
        <v>-5.1305984800295199E-4</v>
      </c>
      <c r="M4426" s="5">
        <f t="shared" si="423"/>
        <v>-5.1305987051178013E-4</v>
      </c>
    </row>
    <row r="4427" spans="1:13" x14ac:dyDescent="0.3">
      <c r="A4427" s="1">
        <v>4425</v>
      </c>
      <c r="B4427" s="1">
        <v>19.624763257575701</v>
      </c>
      <c r="C4427" s="1">
        <v>-31.090910130908998</v>
      </c>
      <c r="D4427" s="1">
        <v>347.42045454545502</v>
      </c>
      <c r="E4427" s="1">
        <v>50.980407710000001</v>
      </c>
      <c r="F4427" s="1">
        <v>77.8</v>
      </c>
      <c r="G4427" s="1">
        <v>77.669963639164195</v>
      </c>
      <c r="H4427" s="5">
        <f t="shared" si="418"/>
        <v>19.624763257575701</v>
      </c>
      <c r="I4427" s="5">
        <f t="shared" si="419"/>
        <v>101794.74474109783</v>
      </c>
      <c r="J4427" s="6">
        <f t="shared" si="420"/>
        <v>-6.0626128244947904E-4</v>
      </c>
      <c r="K4427" s="5">
        <f t="shared" si="421"/>
        <v>-6.0626128244947904E-4</v>
      </c>
      <c r="L4427" s="5">
        <f t="shared" si="422"/>
        <v>-6.0626128244947904E-4</v>
      </c>
      <c r="M4427" s="5">
        <f t="shared" si="423"/>
        <v>-6.0626131958831813E-4</v>
      </c>
    </row>
    <row r="4428" spans="1:13" x14ac:dyDescent="0.3">
      <c r="A4428" s="1">
        <v>4426</v>
      </c>
      <c r="B4428" s="1">
        <v>19.7647569444444</v>
      </c>
      <c r="C4428" s="1">
        <v>-31.200000760000002</v>
      </c>
      <c r="D4428" s="1">
        <v>347.45</v>
      </c>
      <c r="E4428" s="1">
        <v>50.980407710000001</v>
      </c>
      <c r="F4428" s="1">
        <v>77.8</v>
      </c>
      <c r="G4428" s="1">
        <v>77.655998854623704</v>
      </c>
      <c r="H4428" s="5">
        <f t="shared" si="418"/>
        <v>19.7647569444444</v>
      </c>
      <c r="I4428" s="5">
        <f t="shared" si="419"/>
        <v>101814.50949804227</v>
      </c>
      <c r="J4428" s="6">
        <f t="shared" si="420"/>
        <v>-7.0654977340443284E-4</v>
      </c>
      <c r="K4428" s="5">
        <f t="shared" si="421"/>
        <v>-7.0654977340443284E-4</v>
      </c>
      <c r="L4428" s="5">
        <f t="shared" si="422"/>
        <v>-7.0654977340443284E-4</v>
      </c>
      <c r="M4428" s="5">
        <f t="shared" si="423"/>
        <v>-7.0654983219086884E-4</v>
      </c>
    </row>
    <row r="4429" spans="1:13" x14ac:dyDescent="0.3">
      <c r="A4429" s="1">
        <v>4427</v>
      </c>
      <c r="B4429" s="1">
        <v>19.738399621212199</v>
      </c>
      <c r="C4429" s="1">
        <v>3.9818194999854502</v>
      </c>
      <c r="D4429" s="1">
        <v>350.022727272726</v>
      </c>
      <c r="E4429" s="1">
        <v>50.980407710000001</v>
      </c>
      <c r="F4429" s="1">
        <v>77.8</v>
      </c>
      <c r="G4429" s="1">
        <v>77.639745036283301</v>
      </c>
      <c r="H4429" s="5">
        <f t="shared" si="418"/>
        <v>19.738399621212199</v>
      </c>
      <c r="I4429" s="5">
        <f t="shared" si="419"/>
        <v>101834.24789766349</v>
      </c>
      <c r="J4429" s="6">
        <f t="shared" si="420"/>
        <v>-8.2346181313174796E-4</v>
      </c>
      <c r="K4429" s="5">
        <f t="shared" si="421"/>
        <v>-8.2346181313174796E-4</v>
      </c>
      <c r="L4429" s="5">
        <f t="shared" si="422"/>
        <v>-8.2346181313174796E-4</v>
      </c>
      <c r="M4429" s="5">
        <f t="shared" si="423"/>
        <v>-8.2346190619522492E-4</v>
      </c>
    </row>
    <row r="4430" spans="1:13" x14ac:dyDescent="0.3">
      <c r="A4430" s="1">
        <v>4428</v>
      </c>
      <c r="B4430" s="1">
        <v>19.4596354166667</v>
      </c>
      <c r="C4430" s="1">
        <v>33.375001904999998</v>
      </c>
      <c r="D4430" s="1">
        <v>352.125</v>
      </c>
      <c r="E4430" s="1">
        <v>50.980407710000001</v>
      </c>
      <c r="F4430" s="1">
        <v>77.8</v>
      </c>
      <c r="G4430" s="1">
        <v>77.620943814395702</v>
      </c>
      <c r="H4430" s="5">
        <f t="shared" si="418"/>
        <v>19.4596354166667</v>
      </c>
      <c r="I4430" s="5">
        <f t="shared" si="419"/>
        <v>101853.70753308016</v>
      </c>
      <c r="J4430" s="6">
        <f t="shared" si="420"/>
        <v>-9.6616516625470331E-4</v>
      </c>
      <c r="K4430" s="5">
        <f t="shared" si="421"/>
        <v>-9.6616516625470331E-4</v>
      </c>
      <c r="L4430" s="5">
        <f t="shared" si="422"/>
        <v>-9.6616516625470331E-4</v>
      </c>
      <c r="M4430" s="5">
        <f t="shared" si="423"/>
        <v>-9.6616531656995856E-4</v>
      </c>
    </row>
    <row r="4431" spans="1:13" x14ac:dyDescent="0.3">
      <c r="A4431" s="1">
        <v>4429</v>
      </c>
      <c r="B4431" s="1">
        <v>19.2578125</v>
      </c>
      <c r="C4431" s="1">
        <v>33.450000760000002</v>
      </c>
      <c r="D4431" s="1">
        <v>352.125</v>
      </c>
      <c r="E4431" s="1">
        <v>50.980407710000001</v>
      </c>
      <c r="F4431" s="1">
        <v>77.8</v>
      </c>
      <c r="G4431" s="1">
        <v>77.599296325835198</v>
      </c>
      <c r="H4431" s="5">
        <f t="shared" si="418"/>
        <v>19.2578125</v>
      </c>
      <c r="I4431" s="5">
        <f t="shared" si="419"/>
        <v>101872.96534558016</v>
      </c>
      <c r="J4431" s="6">
        <f t="shared" si="420"/>
        <v>-1.1240886554744367E-3</v>
      </c>
      <c r="K4431" s="5">
        <f t="shared" si="421"/>
        <v>-1.1240886554744367E-3</v>
      </c>
      <c r="L4431" s="5">
        <f t="shared" si="422"/>
        <v>-1.1240886554744367E-3</v>
      </c>
      <c r="M4431" s="5">
        <f t="shared" si="423"/>
        <v>-1.1240888922030158E-3</v>
      </c>
    </row>
    <row r="4432" spans="1:13" x14ac:dyDescent="0.3">
      <c r="A4432" s="1">
        <v>4430</v>
      </c>
      <c r="B4432" s="1">
        <v>16.549084595959901</v>
      </c>
      <c r="C4432" s="1">
        <v>118.93636600909301</v>
      </c>
      <c r="D4432" s="1">
        <v>358.59090909090901</v>
      </c>
      <c r="E4432" s="1">
        <v>50.980407710000001</v>
      </c>
      <c r="F4432" s="1">
        <v>77.8</v>
      </c>
      <c r="G4432" s="1">
        <v>77.574458463387501</v>
      </c>
      <c r="H4432" s="5">
        <f t="shared" si="418"/>
        <v>16.549084595959901</v>
      </c>
      <c r="I4432" s="5">
        <f t="shared" si="419"/>
        <v>101889.51443017612</v>
      </c>
      <c r="J4432" s="6">
        <f t="shared" si="420"/>
        <v>-1.5008602018845598E-3</v>
      </c>
      <c r="K4432" s="5">
        <f t="shared" si="421"/>
        <v>-1.5008602018845598E-3</v>
      </c>
      <c r="L4432" s="5">
        <f t="shared" si="422"/>
        <v>-1.5008602018845598E-3</v>
      </c>
      <c r="M4432" s="5">
        <f t="shared" si="423"/>
        <v>-1.5008607653534129E-3</v>
      </c>
    </row>
    <row r="4433" spans="1:13" x14ac:dyDescent="0.3">
      <c r="A4433" s="1">
        <v>4431</v>
      </c>
      <c r="B4433" s="1">
        <v>14.958333333333799</v>
      </c>
      <c r="C4433" s="1">
        <v>100.74000090001</v>
      </c>
      <c r="D4433" s="1">
        <v>357.55000000000098</v>
      </c>
      <c r="E4433" s="1">
        <v>50.980407710000001</v>
      </c>
      <c r="F4433" s="1">
        <v>77.8</v>
      </c>
      <c r="G4433" s="1">
        <v>77.546035405841295</v>
      </c>
      <c r="H4433" s="5">
        <f t="shared" si="418"/>
        <v>14.958333333333799</v>
      </c>
      <c r="I4433" s="5">
        <f t="shared" si="419"/>
        <v>101904.47276350945</v>
      </c>
      <c r="J4433" s="6">
        <f t="shared" si="420"/>
        <v>-1.900148693896728E-3</v>
      </c>
      <c r="K4433" s="5">
        <f t="shared" si="421"/>
        <v>-1.900148693896728E-3</v>
      </c>
      <c r="L4433" s="5">
        <f t="shared" si="422"/>
        <v>-1.900148693896728E-3</v>
      </c>
      <c r="M4433" s="5">
        <f t="shared" si="423"/>
        <v>-1.9001498373336658E-3</v>
      </c>
    </row>
    <row r="4434" spans="1:13" x14ac:dyDescent="0.3">
      <c r="A4434" s="1">
        <v>4432</v>
      </c>
      <c r="B4434" s="1">
        <v>14.0321180555558</v>
      </c>
      <c r="C4434" s="1">
        <v>67.909090909110901</v>
      </c>
      <c r="D4434" s="1">
        <v>355.31818181818301</v>
      </c>
      <c r="E4434" s="1">
        <v>50.980407710000001</v>
      </c>
      <c r="F4434" s="1">
        <v>77.8</v>
      </c>
      <c r="G4434" s="1">
        <v>77.513575341933205</v>
      </c>
      <c r="H4434" s="5">
        <f t="shared" si="418"/>
        <v>14.0321180555558</v>
      </c>
      <c r="I4434" s="5">
        <f t="shared" si="419"/>
        <v>101918.50488156501</v>
      </c>
      <c r="J4434" s="6">
        <f t="shared" si="420"/>
        <v>-2.3132690146686588E-3</v>
      </c>
      <c r="K4434" s="5">
        <f t="shared" si="421"/>
        <v>-2.3132690146686588E-3</v>
      </c>
      <c r="L4434" s="5">
        <f t="shared" si="422"/>
        <v>-2.3132690146686588E-3</v>
      </c>
      <c r="M4434" s="5">
        <f t="shared" si="423"/>
        <v>-2.3132710778063703E-3</v>
      </c>
    </row>
    <row r="4435" spans="1:13" x14ac:dyDescent="0.3">
      <c r="A4435" s="1">
        <v>4433</v>
      </c>
      <c r="B4435" s="1">
        <v>13.6853298611112</v>
      </c>
      <c r="C4435" s="1">
        <v>35.070000459011403</v>
      </c>
      <c r="D4435" s="1">
        <v>352.95000000000101</v>
      </c>
      <c r="E4435" s="1">
        <v>50.980407710000001</v>
      </c>
      <c r="F4435" s="1">
        <v>77.8</v>
      </c>
      <c r="G4435" s="1">
        <v>77.476562288382297</v>
      </c>
      <c r="H4435" s="5">
        <f t="shared" si="418"/>
        <v>13.6853298611112</v>
      </c>
      <c r="I4435" s="5">
        <f t="shared" si="419"/>
        <v>101932.19021142612</v>
      </c>
      <c r="J4435" s="6">
        <f t="shared" si="420"/>
        <v>-2.7045788392785109E-3</v>
      </c>
      <c r="K4435" s="5">
        <f t="shared" si="421"/>
        <v>-2.7045788392785109E-3</v>
      </c>
      <c r="L4435" s="5">
        <f t="shared" si="422"/>
        <v>-2.7045788392785109E-3</v>
      </c>
      <c r="M4435" s="5">
        <f t="shared" si="423"/>
        <v>-2.7045821365075532E-3</v>
      </c>
    </row>
    <row r="4436" spans="1:13" x14ac:dyDescent="0.3">
      <c r="A4436" s="1">
        <v>4434</v>
      </c>
      <c r="B4436" s="1">
        <v>13.6762152777775</v>
      </c>
      <c r="C4436" s="1">
        <v>10.515000729033099</v>
      </c>
      <c r="D4436" s="1">
        <v>351.27500000000202</v>
      </c>
      <c r="E4436" s="1">
        <v>50.980407710000001</v>
      </c>
      <c r="F4436" s="1">
        <v>77.8</v>
      </c>
      <c r="G4436" s="1">
        <v>77.434407887850199</v>
      </c>
      <c r="H4436" s="5">
        <f t="shared" si="418"/>
        <v>13.6762152777775</v>
      </c>
      <c r="I4436" s="5">
        <f t="shared" si="419"/>
        <v>101945.8664267039</v>
      </c>
      <c r="J4436" s="6">
        <f t="shared" si="420"/>
        <v>-3.0823147834324401E-3</v>
      </c>
      <c r="K4436" s="5">
        <f t="shared" si="421"/>
        <v>-3.0823147834324401E-3</v>
      </c>
      <c r="L4436" s="5">
        <f t="shared" si="422"/>
        <v>-3.0823147834324401E-3</v>
      </c>
      <c r="M4436" s="5">
        <f t="shared" si="423"/>
        <v>-3.0823196641263746E-3</v>
      </c>
    </row>
    <row r="4437" spans="1:13" x14ac:dyDescent="0.3">
      <c r="A4437" s="1">
        <v>4435</v>
      </c>
      <c r="B4437" s="1">
        <v>14.0960385101006</v>
      </c>
      <c r="C4437" s="1">
        <v>-25.472728726355601</v>
      </c>
      <c r="D4437" s="1">
        <v>348.69318181818198</v>
      </c>
      <c r="E4437" s="1">
        <v>50.980407710000001</v>
      </c>
      <c r="F4437" s="1">
        <v>77.8</v>
      </c>
      <c r="G4437" s="1">
        <v>77.386442056447194</v>
      </c>
      <c r="H4437" s="5">
        <f t="shared" si="418"/>
        <v>14.0960385101006</v>
      </c>
      <c r="I4437" s="5">
        <f t="shared" si="419"/>
        <v>101959.962465214</v>
      </c>
      <c r="J4437" s="6">
        <f t="shared" si="420"/>
        <v>-3.4027880506026214E-3</v>
      </c>
      <c r="K4437" s="5">
        <f t="shared" si="421"/>
        <v>-3.4027880506026214E-3</v>
      </c>
      <c r="L4437" s="5">
        <f t="shared" si="422"/>
        <v>-3.4027880506026214E-3</v>
      </c>
      <c r="M4437" s="5">
        <f t="shared" si="423"/>
        <v>-3.4027946174316555E-3</v>
      </c>
    </row>
    <row r="4438" spans="1:13" x14ac:dyDescent="0.3">
      <c r="A4438" s="1">
        <v>4436</v>
      </c>
      <c r="B4438" s="1">
        <v>14.796874999999901</v>
      </c>
      <c r="C4438" s="1">
        <v>-36.8400024419998</v>
      </c>
      <c r="D4438" s="1">
        <v>347.82499999999999</v>
      </c>
      <c r="E4438" s="1">
        <v>50.980407710000001</v>
      </c>
      <c r="F4438" s="1">
        <v>77.8</v>
      </c>
      <c r="G4438" s="1">
        <v>77.331902332117593</v>
      </c>
      <c r="H4438" s="5">
        <f t="shared" si="418"/>
        <v>14.796874999999901</v>
      </c>
      <c r="I4438" s="5">
        <f t="shared" si="419"/>
        <v>101974.759340214</v>
      </c>
      <c r="J4438" s="6">
        <f t="shared" si="420"/>
        <v>-3.6858947804587947E-3</v>
      </c>
      <c r="K4438" s="5">
        <f t="shared" si="421"/>
        <v>-3.6858947804587947E-3</v>
      </c>
      <c r="L4438" s="5">
        <f t="shared" si="422"/>
        <v>-3.6858947804587947E-3</v>
      </c>
      <c r="M4438" s="5">
        <f t="shared" si="423"/>
        <v>-3.6859031264938613E-3</v>
      </c>
    </row>
    <row r="4439" spans="1:13" x14ac:dyDescent="0.3">
      <c r="A4439" s="1">
        <v>4437</v>
      </c>
      <c r="B4439" s="1">
        <v>15.4979482323231</v>
      </c>
      <c r="C4439" s="1">
        <v>-37.854548366363602</v>
      </c>
      <c r="D4439" s="1">
        <v>347.60227272727298</v>
      </c>
      <c r="E4439" s="1">
        <v>50.980407710000001</v>
      </c>
      <c r="F4439" s="1">
        <v>77.8</v>
      </c>
      <c r="G4439" s="1">
        <v>77.2699217545876</v>
      </c>
      <c r="H4439" s="5">
        <f t="shared" si="418"/>
        <v>15.4979482323231</v>
      </c>
      <c r="I4439" s="5">
        <f t="shared" si="419"/>
        <v>101990.25728844633</v>
      </c>
      <c r="J4439" s="6">
        <f t="shared" si="420"/>
        <v>-3.9992763300579839E-3</v>
      </c>
      <c r="K4439" s="5">
        <f t="shared" si="421"/>
        <v>-3.9992763300579839E-3</v>
      </c>
      <c r="L4439" s="5">
        <f t="shared" si="422"/>
        <v>-3.9992763300579839E-3</v>
      </c>
      <c r="M4439" s="5">
        <f t="shared" si="423"/>
        <v>-3.9992869910130697E-3</v>
      </c>
    </row>
    <row r="4440" spans="1:13" x14ac:dyDescent="0.3">
      <c r="A4440" s="1">
        <v>4438</v>
      </c>
      <c r="B4440" s="1">
        <v>16.003038194444301</v>
      </c>
      <c r="C4440" s="1">
        <v>-35.955002214011699</v>
      </c>
      <c r="D4440" s="1">
        <v>347.67499999999899</v>
      </c>
      <c r="E4440" s="1">
        <v>50.980407710000001</v>
      </c>
      <c r="F4440" s="1">
        <v>77.8</v>
      </c>
      <c r="G4440" s="1">
        <v>77.199515084215093</v>
      </c>
      <c r="H4440" s="5">
        <f t="shared" si="418"/>
        <v>16.003038194444301</v>
      </c>
      <c r="I4440" s="5">
        <f t="shared" si="419"/>
        <v>102006.26032664077</v>
      </c>
      <c r="J4440" s="6">
        <f t="shared" si="420"/>
        <v>-4.399581474282108E-3</v>
      </c>
      <c r="K4440" s="5">
        <f t="shared" si="421"/>
        <v>-4.399581474282108E-3</v>
      </c>
      <c r="L4440" s="5">
        <f t="shared" si="422"/>
        <v>-4.399581474282108E-3</v>
      </c>
      <c r="M4440" s="5">
        <f t="shared" si="423"/>
        <v>-4.3995956676881279E-3</v>
      </c>
    </row>
    <row r="4441" spans="1:13" x14ac:dyDescent="0.3">
      <c r="A4441" s="1">
        <v>4439</v>
      </c>
      <c r="B4441" s="1">
        <v>16.2022569444444</v>
      </c>
      <c r="C4441" s="1">
        <v>-16.650001530000001</v>
      </c>
      <c r="D4441" s="1">
        <v>349.25</v>
      </c>
      <c r="E4441" s="1">
        <v>50.980407710000001</v>
      </c>
      <c r="F4441" s="1">
        <v>77.466666666668701</v>
      </c>
      <c r="G4441" s="1">
        <v>77.120887802480098</v>
      </c>
      <c r="H4441" s="5">
        <f t="shared" si="418"/>
        <v>16.2022569444444</v>
      </c>
      <c r="I4441" s="5">
        <f t="shared" si="419"/>
        <v>102022.46258358521</v>
      </c>
      <c r="J4441" s="6">
        <f t="shared" si="420"/>
        <v>-4.8528598209865992E-3</v>
      </c>
      <c r="K4441" s="5">
        <f t="shared" si="421"/>
        <v>-4.8528598209865992E-3</v>
      </c>
      <c r="L4441" s="5">
        <f t="shared" si="422"/>
        <v>-4.8528598209865992E-3</v>
      </c>
      <c r="M4441" s="5">
        <f t="shared" si="423"/>
        <v>-4.8528788688642025E-3</v>
      </c>
    </row>
    <row r="4442" spans="1:13" x14ac:dyDescent="0.3">
      <c r="A4442" s="1">
        <v>4440</v>
      </c>
      <c r="B4442" s="1">
        <v>16.713226010100701</v>
      </c>
      <c r="C4442" s="1">
        <v>-72.763640666358398</v>
      </c>
      <c r="D4442" s="1">
        <v>344.92045454545502</v>
      </c>
      <c r="E4442" s="1">
        <v>50.980407710000001</v>
      </c>
      <c r="F4442" s="1">
        <v>76.8</v>
      </c>
      <c r="G4442" s="1">
        <v>77.038088701908507</v>
      </c>
      <c r="H4442" s="5">
        <f t="shared" si="418"/>
        <v>16.713226010100701</v>
      </c>
      <c r="I4442" s="5">
        <f t="shared" si="419"/>
        <v>102039.17580959531</v>
      </c>
      <c r="J4442" s="6">
        <f t="shared" si="420"/>
        <v>-4.9541064377129594E-3</v>
      </c>
      <c r="K4442" s="5">
        <f t="shared" si="421"/>
        <v>-4.9541064377129594E-3</v>
      </c>
      <c r="L4442" s="5">
        <f t="shared" si="422"/>
        <v>-4.9541064377129594E-3</v>
      </c>
      <c r="M4442" s="5">
        <f t="shared" si="423"/>
        <v>-4.9541267028500192E-3</v>
      </c>
    </row>
    <row r="4443" spans="1:13" x14ac:dyDescent="0.3">
      <c r="A4443" s="1">
        <v>4441</v>
      </c>
      <c r="B4443" s="1">
        <v>17.3958333333333</v>
      </c>
      <c r="C4443" s="1">
        <v>-83.400001529999997</v>
      </c>
      <c r="D4443" s="1">
        <v>344.125</v>
      </c>
      <c r="E4443" s="1">
        <v>50.980407710000001</v>
      </c>
      <c r="F4443" s="1">
        <v>76.8</v>
      </c>
      <c r="G4443" s="1">
        <v>76.9564249218394</v>
      </c>
      <c r="H4443" s="5">
        <f t="shared" si="418"/>
        <v>17.3958333333333</v>
      </c>
      <c r="I4443" s="5">
        <f t="shared" si="419"/>
        <v>102056.57164292864</v>
      </c>
      <c r="J4443" s="6">
        <f t="shared" si="420"/>
        <v>-4.694444842295975E-3</v>
      </c>
      <c r="K4443" s="5">
        <f t="shared" si="421"/>
        <v>-4.694444842295975E-3</v>
      </c>
      <c r="L4443" s="5">
        <f t="shared" si="422"/>
        <v>-4.694444842295975E-3</v>
      </c>
      <c r="M4443" s="5">
        <f t="shared" si="423"/>
        <v>-4.6944620850160801E-3</v>
      </c>
    </row>
    <row r="4444" spans="1:13" x14ac:dyDescent="0.3">
      <c r="A4444" s="1">
        <v>4442</v>
      </c>
      <c r="B4444" s="1">
        <v>18.0555555555556</v>
      </c>
      <c r="C4444" s="1">
        <v>-84.300003050000001</v>
      </c>
      <c r="D4444" s="1">
        <v>344</v>
      </c>
      <c r="E4444" s="1">
        <v>50.980407710000001</v>
      </c>
      <c r="F4444" s="1">
        <v>76.8</v>
      </c>
      <c r="G4444" s="1">
        <v>76.877247663195604</v>
      </c>
      <c r="H4444" s="5">
        <f t="shared" si="418"/>
        <v>18.0555555555556</v>
      </c>
      <c r="I4444" s="5">
        <f t="shared" si="419"/>
        <v>102074.6271984842</v>
      </c>
      <c r="J4444" s="6">
        <f t="shared" si="420"/>
        <v>-4.3852020171948319E-3</v>
      </c>
      <c r="K4444" s="5">
        <f t="shared" si="421"/>
        <v>-4.3852020171948319E-3</v>
      </c>
      <c r="L4444" s="5">
        <f t="shared" si="422"/>
        <v>-4.3852020171948319E-3</v>
      </c>
      <c r="M4444" s="5">
        <f t="shared" si="423"/>
        <v>-4.3852160718865314E-3</v>
      </c>
    </row>
    <row r="4445" spans="1:13" x14ac:dyDescent="0.3">
      <c r="A4445" s="1">
        <v>4443</v>
      </c>
      <c r="B4445" s="1">
        <v>18.619791666666501</v>
      </c>
      <c r="C4445" s="1">
        <v>-15.027273350931999</v>
      </c>
      <c r="D4445" s="1">
        <v>348.88636363636198</v>
      </c>
      <c r="E4445" s="1">
        <v>50.980407710000001</v>
      </c>
      <c r="F4445" s="1">
        <v>76.8</v>
      </c>
      <c r="G4445" s="1">
        <v>76.7992983288961</v>
      </c>
      <c r="H4445" s="5">
        <f t="shared" si="418"/>
        <v>18.619791666666501</v>
      </c>
      <c r="I4445" s="5">
        <f t="shared" si="419"/>
        <v>102093.24699015087</v>
      </c>
      <c r="J4445" s="6">
        <f t="shared" si="420"/>
        <v>-4.1863698420992676E-3</v>
      </c>
      <c r="K4445" s="5">
        <f t="shared" si="421"/>
        <v>-4.1863698420992676E-3</v>
      </c>
      <c r="L4445" s="5">
        <f t="shared" si="422"/>
        <v>-4.1863698420992676E-3</v>
      </c>
      <c r="M4445" s="5">
        <f t="shared" si="423"/>
        <v>-4.186382070367433E-3</v>
      </c>
    </row>
    <row r="4446" spans="1:13" x14ac:dyDescent="0.3">
      <c r="A4446" s="1">
        <v>4444</v>
      </c>
      <c r="B4446" s="1">
        <v>18.6527777777778</v>
      </c>
      <c r="C4446" s="1">
        <v>-32.535000038090097</v>
      </c>
      <c r="D4446" s="1">
        <v>347.68750000000102</v>
      </c>
      <c r="E4446" s="1">
        <v>50.980407710000001</v>
      </c>
      <c r="F4446" s="1">
        <v>76.8</v>
      </c>
      <c r="G4446" s="1">
        <v>76.721337840873701</v>
      </c>
      <c r="H4446" s="5">
        <f t="shared" si="418"/>
        <v>18.6527777777778</v>
      </c>
      <c r="I4446" s="5">
        <f t="shared" si="419"/>
        <v>102111.89976792865</v>
      </c>
      <c r="J4446" s="6">
        <f t="shared" si="420"/>
        <v>-4.1795645105083294E-3</v>
      </c>
      <c r="K4446" s="5">
        <f t="shared" si="421"/>
        <v>-4.1795645105083294E-3</v>
      </c>
      <c r="L4446" s="5">
        <f t="shared" si="422"/>
        <v>-4.1795645105083294E-3</v>
      </c>
      <c r="M4446" s="5">
        <f t="shared" si="423"/>
        <v>-4.1795766792385265E-3</v>
      </c>
    </row>
    <row r="4447" spans="1:13" x14ac:dyDescent="0.3">
      <c r="A4447" s="1">
        <v>4445</v>
      </c>
      <c r="B4447" s="1">
        <v>18.7126736111111</v>
      </c>
      <c r="C4447" s="1">
        <v>-20.2650003420061</v>
      </c>
      <c r="D4447" s="1">
        <v>348.51249999999999</v>
      </c>
      <c r="E4447" s="1">
        <v>50.980407710000001</v>
      </c>
      <c r="F4447" s="1">
        <v>76.8</v>
      </c>
      <c r="G4447" s="1">
        <v>76.642126943762193</v>
      </c>
      <c r="H4447" s="5">
        <f t="shared" si="418"/>
        <v>18.7126736111111</v>
      </c>
      <c r="I4447" s="5">
        <f t="shared" si="419"/>
        <v>102130.61244153976</v>
      </c>
      <c r="J4447" s="6">
        <f t="shared" si="420"/>
        <v>-4.2330080007634526E-3</v>
      </c>
      <c r="K4447" s="5">
        <f t="shared" si="421"/>
        <v>-4.2330080007634526E-3</v>
      </c>
      <c r="L4447" s="5">
        <f t="shared" si="422"/>
        <v>-4.2330080007634526E-3</v>
      </c>
      <c r="M4447" s="5">
        <f t="shared" si="423"/>
        <v>-4.2330206422899544E-3</v>
      </c>
    </row>
    <row r="4448" spans="1:13" x14ac:dyDescent="0.3">
      <c r="A4448" s="1">
        <v>4446</v>
      </c>
      <c r="B4448" s="1">
        <v>18.627288510101099</v>
      </c>
      <c r="C4448" s="1">
        <v>3.1227274376204002</v>
      </c>
      <c r="D4448" s="1">
        <v>350.36363636363501</v>
      </c>
      <c r="E4448" s="1">
        <v>50.980407710000001</v>
      </c>
      <c r="F4448" s="1">
        <v>76.8</v>
      </c>
      <c r="G4448" s="1">
        <v>76.560406505765599</v>
      </c>
      <c r="H4448" s="5">
        <f t="shared" si="418"/>
        <v>18.627288510101099</v>
      </c>
      <c r="I4448" s="5">
        <f t="shared" si="419"/>
        <v>102149.23973004987</v>
      </c>
      <c r="J4448" s="6">
        <f t="shared" si="420"/>
        <v>-4.3871354626992248E-3</v>
      </c>
      <c r="K4448" s="5">
        <f t="shared" si="421"/>
        <v>-4.3871354626992248E-3</v>
      </c>
      <c r="L4448" s="5">
        <f t="shared" si="422"/>
        <v>-4.3871354626992248E-3</v>
      </c>
      <c r="M4448" s="5">
        <f t="shared" si="423"/>
        <v>-4.3871495359894645E-3</v>
      </c>
    </row>
    <row r="4449" spans="1:13" x14ac:dyDescent="0.3">
      <c r="A4449" s="1">
        <v>4447</v>
      </c>
      <c r="B4449" s="1">
        <v>18.269965277778098</v>
      </c>
      <c r="C4449" s="1">
        <v>-14.730001166779401</v>
      </c>
      <c r="D4449" s="1">
        <v>349.050000000002</v>
      </c>
      <c r="E4449" s="1">
        <v>50.980407710000001</v>
      </c>
      <c r="F4449" s="1">
        <v>76.8</v>
      </c>
      <c r="G4449" s="1">
        <v>76.474877503572401</v>
      </c>
      <c r="H4449" s="5">
        <f t="shared" si="418"/>
        <v>18.269965277778098</v>
      </c>
      <c r="I4449" s="5">
        <f t="shared" si="419"/>
        <v>102167.50969532765</v>
      </c>
      <c r="J4449" s="6">
        <f t="shared" si="420"/>
        <v>-4.6813992743175818E-3</v>
      </c>
      <c r="K4449" s="5">
        <f t="shared" si="421"/>
        <v>-4.6813992743175818E-3</v>
      </c>
      <c r="L4449" s="5">
        <f t="shared" si="422"/>
        <v>-4.6813992743175818E-3</v>
      </c>
      <c r="M4449" s="5">
        <f t="shared" si="423"/>
        <v>-4.6814163736865312E-3</v>
      </c>
    </row>
    <row r="4450" spans="1:13" x14ac:dyDescent="0.3">
      <c r="A4450" s="1">
        <v>4448</v>
      </c>
      <c r="B4450" s="1">
        <v>18.173137626262701</v>
      </c>
      <c r="C4450" s="1">
        <v>-21.054546700908801</v>
      </c>
      <c r="D4450" s="1">
        <v>348.71590909090901</v>
      </c>
      <c r="E4450" s="1">
        <v>50.980407710000001</v>
      </c>
      <c r="F4450" s="1">
        <v>76.8</v>
      </c>
      <c r="G4450" s="1">
        <v>76.384180373157207</v>
      </c>
      <c r="H4450" s="5">
        <f t="shared" si="418"/>
        <v>18.173137626262701</v>
      </c>
      <c r="I4450" s="5">
        <f t="shared" si="419"/>
        <v>102185.68283295391</v>
      </c>
      <c r="J4450" s="6">
        <f t="shared" si="420"/>
        <v>-4.9907248973960266E-3</v>
      </c>
      <c r="K4450" s="5">
        <f t="shared" si="421"/>
        <v>-4.9907248973960266E-3</v>
      </c>
      <c r="L4450" s="5">
        <f t="shared" si="422"/>
        <v>-4.9907248973960266E-3</v>
      </c>
      <c r="M4450" s="5">
        <f t="shared" si="423"/>
        <v>-4.9907456152377258E-3</v>
      </c>
    </row>
    <row r="4451" spans="1:13" x14ac:dyDescent="0.3">
      <c r="A4451" s="1">
        <v>4449</v>
      </c>
      <c r="B4451" s="1">
        <v>18.1684027777778</v>
      </c>
      <c r="C4451" s="1">
        <v>-21.300001139999999</v>
      </c>
      <c r="D4451" s="1">
        <v>348.75</v>
      </c>
      <c r="E4451" s="1">
        <v>50.980407710000001</v>
      </c>
      <c r="F4451" s="1">
        <v>76.022222222222894</v>
      </c>
      <c r="G4451" s="1">
        <v>76.289964275766707</v>
      </c>
      <c r="H4451" s="5">
        <f t="shared" si="418"/>
        <v>18.1684027777778</v>
      </c>
      <c r="I4451" s="5">
        <f t="shared" si="419"/>
        <v>102203.85123573169</v>
      </c>
      <c r="J4451" s="6">
        <f t="shared" si="420"/>
        <v>-5.1857116193911295E-3</v>
      </c>
      <c r="K4451" s="5">
        <f t="shared" si="421"/>
        <v>-5.1857116193911295E-3</v>
      </c>
      <c r="L4451" s="5">
        <f t="shared" si="422"/>
        <v>-5.1857116193911295E-3</v>
      </c>
      <c r="M4451" s="5">
        <f t="shared" si="423"/>
        <v>-5.1857348616904751E-3</v>
      </c>
    </row>
    <row r="4452" spans="1:13" x14ac:dyDescent="0.3">
      <c r="A4452" s="1">
        <v>4450</v>
      </c>
      <c r="B4452" s="1">
        <v>17.9370659722223</v>
      </c>
      <c r="C4452" s="1">
        <v>-8.5950004590038507</v>
      </c>
      <c r="D4452" s="1">
        <v>349.42500000000001</v>
      </c>
      <c r="E4452" s="1">
        <v>50.980407710000001</v>
      </c>
      <c r="F4452" s="1">
        <v>75.8</v>
      </c>
      <c r="G4452" s="1">
        <v>76.197796420759005</v>
      </c>
      <c r="H4452" s="5">
        <f t="shared" si="418"/>
        <v>17.9370659722223</v>
      </c>
      <c r="I4452" s="5">
        <f t="shared" si="419"/>
        <v>102221.78830170391</v>
      </c>
      <c r="J4452" s="6">
        <f t="shared" si="420"/>
        <v>-5.1384019633107696E-3</v>
      </c>
      <c r="K4452" s="5">
        <f t="shared" si="421"/>
        <v>-5.1384019633107696E-3</v>
      </c>
      <c r="L4452" s="5">
        <f t="shared" si="422"/>
        <v>-5.1384019633107696E-3</v>
      </c>
      <c r="M4452" s="5">
        <f t="shared" si="423"/>
        <v>-5.1384245752669174E-3</v>
      </c>
    </row>
    <row r="4453" spans="1:13" x14ac:dyDescent="0.3">
      <c r="A4453" s="1">
        <v>4451</v>
      </c>
      <c r="B4453" s="1">
        <v>17.434027777777899</v>
      </c>
      <c r="C4453" s="1">
        <v>19.905001070994199</v>
      </c>
      <c r="D4453" s="1">
        <v>351.53750000000002</v>
      </c>
      <c r="E4453" s="1">
        <v>50.980407710000001</v>
      </c>
      <c r="F4453" s="1">
        <v>75.8</v>
      </c>
      <c r="G4453" s="1">
        <v>76.111068806564106</v>
      </c>
      <c r="H4453" s="5">
        <f t="shared" si="418"/>
        <v>17.434027777777899</v>
      </c>
      <c r="I4453" s="5">
        <f t="shared" si="419"/>
        <v>102239.22232948169</v>
      </c>
      <c r="J4453" s="6">
        <f t="shared" si="420"/>
        <v>-4.9746171854472779E-3</v>
      </c>
      <c r="K4453" s="5">
        <f t="shared" si="421"/>
        <v>-4.9746171854472779E-3</v>
      </c>
      <c r="L4453" s="5">
        <f t="shared" si="422"/>
        <v>-4.9746171854472779E-3</v>
      </c>
      <c r="M4453" s="5">
        <f t="shared" si="423"/>
        <v>-4.9746377033319114E-3</v>
      </c>
    </row>
    <row r="4454" spans="1:13" x14ac:dyDescent="0.3">
      <c r="A4454" s="1">
        <v>4452</v>
      </c>
      <c r="B4454" s="1">
        <v>16.8840751262628</v>
      </c>
      <c r="C4454" s="1">
        <v>29.018183100000201</v>
      </c>
      <c r="D4454" s="1">
        <v>352.40909090909099</v>
      </c>
      <c r="E4454" s="1">
        <v>50.980407710000001</v>
      </c>
      <c r="F4454" s="1">
        <v>75.8</v>
      </c>
      <c r="G4454" s="1">
        <v>76.029285923957602</v>
      </c>
      <c r="H4454" s="5">
        <f t="shared" si="418"/>
        <v>16.8840751262628</v>
      </c>
      <c r="I4454" s="5">
        <f t="shared" si="419"/>
        <v>102256.10640460796</v>
      </c>
      <c r="J4454" s="6">
        <f t="shared" si="420"/>
        <v>-4.8437881254918408E-3</v>
      </c>
      <c r="K4454" s="5">
        <f t="shared" si="421"/>
        <v>-4.8437881254918408E-3</v>
      </c>
      <c r="L4454" s="5">
        <f t="shared" si="422"/>
        <v>-4.8437881254918408E-3</v>
      </c>
      <c r="M4454" s="5">
        <f t="shared" si="423"/>
        <v>-4.8438070667467829E-3</v>
      </c>
    </row>
    <row r="4455" spans="1:13" x14ac:dyDescent="0.3">
      <c r="A4455" s="1">
        <v>4453</v>
      </c>
      <c r="B4455" s="1">
        <v>16.280381944444802</v>
      </c>
      <c r="C4455" s="1">
        <v>27.3600013740013</v>
      </c>
      <c r="D4455" s="1">
        <v>352.42500000000001</v>
      </c>
      <c r="E4455" s="1">
        <v>50.980407710000001</v>
      </c>
      <c r="F4455" s="1">
        <v>75.8</v>
      </c>
      <c r="G4455" s="1">
        <v>75.951147757012393</v>
      </c>
      <c r="H4455" s="5">
        <f t="shared" si="418"/>
        <v>16.280381944444802</v>
      </c>
      <c r="I4455" s="5">
        <f t="shared" si="419"/>
        <v>102272.38678655239</v>
      </c>
      <c r="J4455" s="6">
        <f t="shared" si="420"/>
        <v>-4.7995291026861411E-3</v>
      </c>
      <c r="K4455" s="5">
        <f t="shared" si="421"/>
        <v>-4.7995291026861411E-3</v>
      </c>
      <c r="L4455" s="5">
        <f t="shared" si="422"/>
        <v>-4.7995291026861411E-3</v>
      </c>
      <c r="M4455" s="5">
        <f t="shared" si="423"/>
        <v>-4.799547529452948E-3</v>
      </c>
    </row>
    <row r="4456" spans="1:13" x14ac:dyDescent="0.3">
      <c r="A4456" s="1">
        <v>4454</v>
      </c>
      <c r="B4456" s="1">
        <v>15.7169349747476</v>
      </c>
      <c r="C4456" s="1">
        <v>26.154546564545601</v>
      </c>
      <c r="D4456" s="1">
        <v>352.30681818181802</v>
      </c>
      <c r="E4456" s="1">
        <v>50.980407710000001</v>
      </c>
      <c r="F4456" s="1">
        <v>75.8</v>
      </c>
      <c r="G4456" s="1">
        <v>75.875412225988399</v>
      </c>
      <c r="H4456" s="5">
        <f t="shared" si="418"/>
        <v>15.7169349747476</v>
      </c>
      <c r="I4456" s="5">
        <f t="shared" si="419"/>
        <v>102288.10372152714</v>
      </c>
      <c r="J4456" s="6">
        <f t="shared" si="420"/>
        <v>-4.8187214075567988E-3</v>
      </c>
      <c r="K4456" s="5">
        <f t="shared" si="421"/>
        <v>-4.8187214075567988E-3</v>
      </c>
      <c r="L4456" s="5">
        <f t="shared" si="422"/>
        <v>-4.8187214075567988E-3</v>
      </c>
      <c r="M4456" s="5">
        <f t="shared" si="423"/>
        <v>-4.8187400562645479E-3</v>
      </c>
    </row>
    <row r="4457" spans="1:13" x14ac:dyDescent="0.3">
      <c r="A4457" s="1">
        <v>4455</v>
      </c>
      <c r="B4457" s="1">
        <v>15.0564236111111</v>
      </c>
      <c r="C4457" s="1">
        <v>30.750001905000001</v>
      </c>
      <c r="D4457" s="1">
        <v>352.625</v>
      </c>
      <c r="E4457" s="1">
        <v>50.980407710000001</v>
      </c>
      <c r="F4457" s="1">
        <v>75.8</v>
      </c>
      <c r="G4457" s="1">
        <v>75.800875443305998</v>
      </c>
      <c r="H4457" s="5">
        <f t="shared" si="418"/>
        <v>15.0564236111111</v>
      </c>
      <c r="I4457" s="5">
        <f t="shared" si="419"/>
        <v>102303.16014513824</v>
      </c>
      <c r="J4457" s="6">
        <f t="shared" si="420"/>
        <v>-4.9504971836336594E-3</v>
      </c>
      <c r="K4457" s="5">
        <f t="shared" si="421"/>
        <v>-4.9504971836336594E-3</v>
      </c>
      <c r="L4457" s="5">
        <f t="shared" si="422"/>
        <v>-4.9504971836336594E-3</v>
      </c>
      <c r="M4457" s="5">
        <f t="shared" si="423"/>
        <v>-4.9505174045108959E-3</v>
      </c>
    </row>
    <row r="4458" spans="1:13" x14ac:dyDescent="0.3">
      <c r="A4458" s="1">
        <v>4456</v>
      </c>
      <c r="B4458" s="1">
        <v>14.0798611111111</v>
      </c>
      <c r="C4458" s="1">
        <v>43.725002289999999</v>
      </c>
      <c r="D4458" s="1">
        <v>353.625</v>
      </c>
      <c r="E4458" s="1">
        <v>50.980407710000001</v>
      </c>
      <c r="F4458" s="1">
        <v>75.8</v>
      </c>
      <c r="G4458" s="1">
        <v>75.726352576619405</v>
      </c>
      <c r="H4458" s="5">
        <f t="shared" si="418"/>
        <v>14.0798611111111</v>
      </c>
      <c r="I4458" s="5">
        <f t="shared" si="419"/>
        <v>102317.24000624935</v>
      </c>
      <c r="J4458" s="6">
        <f t="shared" si="420"/>
        <v>-5.2928694465446888E-3</v>
      </c>
      <c r="K4458" s="5">
        <f t="shared" si="421"/>
        <v>-5.2928694465446888E-3</v>
      </c>
      <c r="L4458" s="5">
        <f t="shared" si="422"/>
        <v>-5.2928694465446888E-3</v>
      </c>
      <c r="M4458" s="5">
        <f t="shared" si="423"/>
        <v>-5.2928941596756245E-3</v>
      </c>
    </row>
    <row r="4459" spans="1:13" x14ac:dyDescent="0.3">
      <c r="A4459" s="1">
        <v>4457</v>
      </c>
      <c r="B4459" s="1">
        <v>12.6846590909093</v>
      </c>
      <c r="C4459" s="1">
        <v>61.036364470906101</v>
      </c>
      <c r="D4459" s="1">
        <v>354.93181818181802</v>
      </c>
      <c r="E4459" s="1">
        <v>50.980407710000001</v>
      </c>
      <c r="F4459" s="1">
        <v>75.8</v>
      </c>
      <c r="G4459" s="1">
        <v>75.650659014790193</v>
      </c>
      <c r="H4459" s="5">
        <f t="shared" si="418"/>
        <v>12.6846590909093</v>
      </c>
      <c r="I4459" s="5">
        <f t="shared" si="419"/>
        <v>102329.92466534027</v>
      </c>
      <c r="J4459" s="6">
        <f t="shared" si="420"/>
        <v>-5.9673311901191775E-3</v>
      </c>
      <c r="K4459" s="5">
        <f t="shared" si="421"/>
        <v>-5.9673311901191775E-3</v>
      </c>
      <c r="L4459" s="5">
        <f t="shared" si="422"/>
        <v>-5.9673311901191775E-3</v>
      </c>
      <c r="M4459" s="5">
        <f t="shared" si="423"/>
        <v>-5.9673666058440494E-3</v>
      </c>
    </row>
    <row r="4460" spans="1:13" x14ac:dyDescent="0.3">
      <c r="A4460" s="1">
        <v>4458</v>
      </c>
      <c r="B4460" s="1">
        <v>11.088541666667201</v>
      </c>
      <c r="C4460" s="1">
        <v>63.180000304007997</v>
      </c>
      <c r="D4460" s="1">
        <v>355.20000000000101</v>
      </c>
      <c r="E4460" s="1">
        <v>50.980407710000001</v>
      </c>
      <c r="F4460" s="1">
        <v>75.8</v>
      </c>
      <c r="G4460" s="1">
        <v>75.572591537378997</v>
      </c>
      <c r="H4460" s="5">
        <f t="shared" si="418"/>
        <v>11.088541666667201</v>
      </c>
      <c r="I4460" s="5">
        <f t="shared" si="419"/>
        <v>102341.01320700694</v>
      </c>
      <c r="J4460" s="6">
        <f t="shared" si="420"/>
        <v>-7.0403737261385017E-3</v>
      </c>
      <c r="K4460" s="5">
        <f t="shared" si="421"/>
        <v>-7.0403737261385017E-3</v>
      </c>
      <c r="L4460" s="5">
        <f t="shared" si="422"/>
        <v>-7.0403737261385017E-3</v>
      </c>
      <c r="M4460" s="5">
        <f t="shared" si="423"/>
        <v>-7.0404318889748961E-3</v>
      </c>
    </row>
    <row r="4461" spans="1:13" x14ac:dyDescent="0.3">
      <c r="A4461" s="1">
        <v>4459</v>
      </c>
      <c r="B4461" s="1">
        <v>10.1822916666667</v>
      </c>
      <c r="C4461" s="1">
        <v>49.950000760000002</v>
      </c>
      <c r="D4461" s="1">
        <v>354.375</v>
      </c>
      <c r="E4461" s="1">
        <v>50.980407710000001</v>
      </c>
      <c r="F4461" s="1">
        <v>75.169333333334293</v>
      </c>
      <c r="G4461" s="1">
        <v>75.493415448450804</v>
      </c>
      <c r="H4461" s="5">
        <f t="shared" si="418"/>
        <v>10.1822916666667</v>
      </c>
      <c r="I4461" s="5">
        <f t="shared" si="419"/>
        <v>102351.19549867361</v>
      </c>
      <c r="J4461" s="6">
        <f t="shared" si="420"/>
        <v>-7.7758614190348019E-3</v>
      </c>
      <c r="K4461" s="5">
        <f t="shared" si="421"/>
        <v>-7.7758614190348019E-3</v>
      </c>
      <c r="L4461" s="5">
        <f t="shared" si="422"/>
        <v>-7.7758614190348019E-3</v>
      </c>
      <c r="M4461" s="5">
        <f t="shared" si="423"/>
        <v>-7.7759397811414006E-3</v>
      </c>
    </row>
    <row r="4462" spans="1:13" x14ac:dyDescent="0.3">
      <c r="A4462" s="1">
        <v>4460</v>
      </c>
      <c r="B4462" s="1">
        <v>8.3867187500009504</v>
      </c>
      <c r="C4462" s="1">
        <v>35.595002363005399</v>
      </c>
      <c r="D4462" s="1">
        <v>353.35</v>
      </c>
      <c r="E4462" s="1">
        <v>50.980407710000001</v>
      </c>
      <c r="F4462" s="1">
        <v>74.853999999999999</v>
      </c>
      <c r="G4462" s="1">
        <v>75.418137819839998</v>
      </c>
      <c r="H4462" s="5">
        <f t="shared" si="418"/>
        <v>8.3867187500009504</v>
      </c>
      <c r="I4462" s="5">
        <f t="shared" si="419"/>
        <v>102359.58221742361</v>
      </c>
      <c r="J4462" s="6">
        <f t="shared" si="420"/>
        <v>-8.9758141240634023E-3</v>
      </c>
      <c r="K4462" s="5">
        <f t="shared" si="421"/>
        <v>-8.9758141240634023E-3</v>
      </c>
      <c r="L4462" s="5">
        <f t="shared" si="422"/>
        <v>-8.9758141240634023E-3</v>
      </c>
      <c r="M4462" s="5">
        <f t="shared" si="423"/>
        <v>-8.9759346515350703E-3</v>
      </c>
    </row>
    <row r="4463" spans="1:13" x14ac:dyDescent="0.3">
      <c r="A4463" s="1">
        <v>4461</v>
      </c>
      <c r="B4463" s="1">
        <v>7.32313368055644</v>
      </c>
      <c r="C4463" s="1">
        <v>29.606250760004801</v>
      </c>
      <c r="D4463" s="1">
        <v>352.953125</v>
      </c>
      <c r="E4463" s="1">
        <v>50.196094510000002</v>
      </c>
      <c r="F4463" s="1">
        <v>74.853999999999999</v>
      </c>
      <c r="G4463" s="1">
        <v>75.350574563013893</v>
      </c>
      <c r="H4463" s="5">
        <f t="shared" si="418"/>
        <v>7.32313368055644</v>
      </c>
      <c r="I4463" s="5">
        <f t="shared" si="419"/>
        <v>102366.90535110417</v>
      </c>
      <c r="J4463" s="6">
        <f t="shared" si="420"/>
        <v>-9.2260034806535673E-3</v>
      </c>
      <c r="K4463" s="5">
        <f t="shared" si="421"/>
        <v>-9.2260034806535673E-3</v>
      </c>
      <c r="L4463" s="5">
        <f t="shared" si="422"/>
        <v>-9.2260034806535673E-3</v>
      </c>
      <c r="M4463" s="5">
        <f t="shared" si="423"/>
        <v>-9.2261343705811842E-3</v>
      </c>
    </row>
    <row r="4464" spans="1:13" x14ac:dyDescent="0.3">
      <c r="A4464" s="1">
        <v>4462</v>
      </c>
      <c r="B4464" s="1">
        <v>5.7469223484857999</v>
      </c>
      <c r="C4464" s="1">
        <v>24.0681826818175</v>
      </c>
      <c r="D4464" s="1">
        <v>352.65909090909099</v>
      </c>
      <c r="E4464" s="1">
        <v>50.196094510000002</v>
      </c>
      <c r="F4464" s="1">
        <v>74.853999999999999</v>
      </c>
      <c r="G4464" s="1">
        <v>75.290904826450699</v>
      </c>
      <c r="H4464" s="5">
        <f t="shared" si="418"/>
        <v>5.7469223484857999</v>
      </c>
      <c r="I4464" s="5">
        <f t="shared" si="419"/>
        <v>102372.65227345265</v>
      </c>
      <c r="J4464" s="6">
        <f t="shared" si="420"/>
        <v>-1.0382902873033556E-2</v>
      </c>
      <c r="K4464" s="5">
        <f t="shared" si="421"/>
        <v>-1.0382902873033556E-2</v>
      </c>
      <c r="L4464" s="5">
        <f t="shared" si="422"/>
        <v>-1.0382902873033556E-2</v>
      </c>
      <c r="M4464" s="5">
        <f t="shared" si="423"/>
        <v>-1.0383089436324169E-2</v>
      </c>
    </row>
    <row r="4465" spans="1:13" x14ac:dyDescent="0.3">
      <c r="A4465" s="1">
        <v>4463</v>
      </c>
      <c r="B4465" s="1">
        <v>4.1137152777780797</v>
      </c>
      <c r="C4465" s="1">
        <v>21.420000931003301</v>
      </c>
      <c r="D4465" s="1">
        <v>352.5</v>
      </c>
      <c r="E4465" s="1">
        <v>50.196094510000002</v>
      </c>
      <c r="F4465" s="1">
        <v>74.853999999999999</v>
      </c>
      <c r="G4465" s="1">
        <v>75.238180103501705</v>
      </c>
      <c r="H4465" s="5">
        <f t="shared" si="418"/>
        <v>4.1137152777780797</v>
      </c>
      <c r="I4465" s="5">
        <f t="shared" si="419"/>
        <v>102376.76598873043</v>
      </c>
      <c r="J4465" s="6">
        <f t="shared" si="420"/>
        <v>-1.2816813850440418E-2</v>
      </c>
      <c r="K4465" s="5">
        <f t="shared" si="421"/>
        <v>-1.2816813850440418E-2</v>
      </c>
      <c r="L4465" s="5">
        <f t="shared" si="422"/>
        <v>-1.2816813850440418E-2</v>
      </c>
      <c r="M4465" s="5">
        <f t="shared" si="423"/>
        <v>-1.2817164780916527E-2</v>
      </c>
    </row>
    <row r="4466" spans="1:13" x14ac:dyDescent="0.3">
      <c r="A4466" s="1">
        <v>4464</v>
      </c>
      <c r="B4466" s="1">
        <v>2.8081597222222201</v>
      </c>
      <c r="C4466" s="1">
        <v>6.9000000950000002</v>
      </c>
      <c r="D4466" s="1">
        <v>351.5</v>
      </c>
      <c r="E4466" s="1">
        <v>50.196094510000002</v>
      </c>
      <c r="F4466" s="1">
        <v>74.853999999999999</v>
      </c>
      <c r="G4466" s="1">
        <v>75.191562285048903</v>
      </c>
      <c r="H4466" s="5">
        <f t="shared" si="418"/>
        <v>2.8081597222222201</v>
      </c>
      <c r="I4466" s="5">
        <f t="shared" si="419"/>
        <v>102379.57414845265</v>
      </c>
      <c r="J4466" s="6">
        <f t="shared" si="420"/>
        <v>-1.6600842923532554E-2</v>
      </c>
      <c r="K4466" s="5">
        <f t="shared" si="421"/>
        <v>-1.6600842923532554E-2</v>
      </c>
      <c r="L4466" s="5">
        <f t="shared" si="422"/>
        <v>-1.6600842923532554E-2</v>
      </c>
      <c r="M4466" s="5">
        <f t="shared" si="423"/>
        <v>-1.6601605516919617E-2</v>
      </c>
    </row>
    <row r="4467" spans="1:13" x14ac:dyDescent="0.3">
      <c r="A4467" s="1">
        <v>4465</v>
      </c>
      <c r="B4467" s="1">
        <v>1.4887152777777799</v>
      </c>
      <c r="C4467" s="1">
        <v>-3</v>
      </c>
      <c r="D4467" s="1">
        <v>350.625</v>
      </c>
      <c r="E4467" s="1">
        <v>50.196094510000002</v>
      </c>
      <c r="F4467" s="1">
        <v>74.853999999999999</v>
      </c>
      <c r="G4467" s="1">
        <v>75.150310336971998</v>
      </c>
      <c r="H4467" s="5">
        <f t="shared" si="418"/>
        <v>1.4887152777777799</v>
      </c>
      <c r="I4467" s="5">
        <f t="shared" si="419"/>
        <v>102381.06286373043</v>
      </c>
      <c r="J4467" s="6">
        <f t="shared" si="420"/>
        <v>-2.7709763372941336E-2</v>
      </c>
      <c r="K4467" s="5">
        <f t="shared" si="421"/>
        <v>-2.7709763372941336E-2</v>
      </c>
      <c r="L4467" s="5">
        <f t="shared" si="422"/>
        <v>-2.7709763372941336E-2</v>
      </c>
      <c r="M4467" s="5">
        <f t="shared" si="423"/>
        <v>-2.7713310667909687E-2</v>
      </c>
    </row>
    <row r="4468" spans="1:13" x14ac:dyDescent="0.3">
      <c r="A4468" s="1">
        <v>4466</v>
      </c>
      <c r="B4468" s="1">
        <v>0.42052469135829101</v>
      </c>
      <c r="C4468" s="1">
        <v>-5.8666670053332499</v>
      </c>
      <c r="D4468" s="1">
        <v>350.48611111111097</v>
      </c>
      <c r="E4468" s="1">
        <v>50.196094510000002</v>
      </c>
      <c r="F4468" s="1">
        <v>74.853999999999999</v>
      </c>
      <c r="G4468" s="1">
        <v>75.113768520712497</v>
      </c>
      <c r="H4468" s="5">
        <f t="shared" si="418"/>
        <v>0.42052469135829101</v>
      </c>
      <c r="I4468" s="5">
        <f t="shared" si="419"/>
        <v>102381.4833884218</v>
      </c>
      <c r="J4468" s="6">
        <f t="shared" si="420"/>
        <v>-8.6895768572995913E-2</v>
      </c>
      <c r="K4468" s="5">
        <f t="shared" si="421"/>
        <v>-8.6895768572995913E-2</v>
      </c>
      <c r="L4468" s="5">
        <f t="shared" si="422"/>
        <v>-8.6895768572995913E-2</v>
      </c>
      <c r="M4468" s="5">
        <f t="shared" si="423"/>
        <v>-8.7005498342071011E-2</v>
      </c>
    </row>
    <row r="4469" spans="1:13" x14ac:dyDescent="0.3">
      <c r="A4469" s="1">
        <v>4467</v>
      </c>
      <c r="B4469" s="1">
        <v>0</v>
      </c>
      <c r="C4469" s="1">
        <v>-6</v>
      </c>
      <c r="D4469" s="1">
        <v>350.38</v>
      </c>
      <c r="E4469" s="1">
        <v>50.196094510000002</v>
      </c>
      <c r="F4469" s="1">
        <v>74.853999999999999</v>
      </c>
      <c r="G4469" s="1">
        <v>75.081355969692595</v>
      </c>
      <c r="H4469" s="5">
        <f t="shared" si="418"/>
        <v>0</v>
      </c>
      <c r="I4469" s="5">
        <f t="shared" si="419"/>
        <v>102381.4833884218</v>
      </c>
      <c r="J4469" s="6">
        <f t="shared" si="420"/>
        <v>0</v>
      </c>
      <c r="K4469" s="5">
        <f t="shared" si="421"/>
        <v>0</v>
      </c>
      <c r="L4469" s="5">
        <f t="shared" si="422"/>
        <v>0</v>
      </c>
      <c r="M4469" s="5">
        <f t="shared" si="423"/>
        <v>0</v>
      </c>
    </row>
    <row r="4470" spans="1:13" x14ac:dyDescent="0.3">
      <c r="A4470" s="1">
        <v>4468</v>
      </c>
      <c r="B4470" s="1">
        <v>0</v>
      </c>
      <c r="C4470" s="1">
        <v>-6</v>
      </c>
      <c r="D4470" s="1">
        <v>350.40499999999997</v>
      </c>
      <c r="E4470" s="1">
        <v>50.196094510000002</v>
      </c>
      <c r="F4470" s="1">
        <v>74.853999999999999</v>
      </c>
      <c r="G4470" s="1">
        <v>75.052557455893606</v>
      </c>
      <c r="H4470" s="5">
        <f t="shared" si="418"/>
        <v>0</v>
      </c>
      <c r="I4470" s="5">
        <f t="shared" si="419"/>
        <v>102381.4833884218</v>
      </c>
      <c r="J4470" s="6">
        <f t="shared" si="420"/>
        <v>0</v>
      </c>
      <c r="K4470" s="5">
        <f t="shared" si="421"/>
        <v>0</v>
      </c>
      <c r="L4470" s="5">
        <f t="shared" si="422"/>
        <v>0</v>
      </c>
      <c r="M4470" s="5">
        <f t="shared" si="423"/>
        <v>0</v>
      </c>
    </row>
    <row r="4471" spans="1:13" x14ac:dyDescent="0.3">
      <c r="A4471" s="1">
        <v>4469</v>
      </c>
      <c r="B4471" s="1">
        <v>0</v>
      </c>
      <c r="C4471" s="1">
        <v>-6</v>
      </c>
      <c r="D4471" s="1">
        <v>350.43</v>
      </c>
      <c r="E4471" s="1">
        <v>50.196094510000002</v>
      </c>
      <c r="F4471" s="1">
        <v>74.853999999999999</v>
      </c>
      <c r="G4471" s="1">
        <v>75.026915199821403</v>
      </c>
      <c r="H4471" s="5">
        <f t="shared" si="418"/>
        <v>0</v>
      </c>
      <c r="I4471" s="5">
        <f t="shared" si="419"/>
        <v>102381.4833884218</v>
      </c>
      <c r="J4471" s="6">
        <f t="shared" si="420"/>
        <v>0</v>
      </c>
      <c r="K4471" s="5">
        <f t="shared" si="421"/>
        <v>0</v>
      </c>
      <c r="L4471" s="5">
        <f t="shared" si="422"/>
        <v>0</v>
      </c>
      <c r="M4471" s="5">
        <f t="shared" si="423"/>
        <v>0</v>
      </c>
    </row>
    <row r="4472" spans="1:13" x14ac:dyDescent="0.3">
      <c r="A4472" s="1">
        <v>4470</v>
      </c>
      <c r="B4472" s="1">
        <v>0</v>
      </c>
      <c r="C4472" s="1">
        <v>-6</v>
      </c>
      <c r="D4472" s="1">
        <v>350.45499999999998</v>
      </c>
      <c r="E4472" s="1">
        <v>50.196094510000002</v>
      </c>
      <c r="F4472" s="1">
        <v>74.853999999999999</v>
      </c>
      <c r="G4472" s="1">
        <v>75.004021593670501</v>
      </c>
      <c r="H4472" s="5">
        <f t="shared" si="418"/>
        <v>0</v>
      </c>
      <c r="I4472" s="5">
        <f t="shared" si="419"/>
        <v>102381.4833884218</v>
      </c>
      <c r="J4472" s="6">
        <f t="shared" si="420"/>
        <v>0</v>
      </c>
      <c r="K4472" s="5">
        <f t="shared" si="421"/>
        <v>0</v>
      </c>
      <c r="L4472" s="5">
        <f t="shared" si="422"/>
        <v>0</v>
      </c>
      <c r="M4472" s="5">
        <f t="shared" si="423"/>
        <v>0</v>
      </c>
    </row>
    <row r="4473" spans="1:13" x14ac:dyDescent="0.3">
      <c r="A4473" s="1">
        <v>4471</v>
      </c>
      <c r="B4473" s="1">
        <v>0</v>
      </c>
      <c r="C4473" s="1">
        <v>-6</v>
      </c>
      <c r="D4473" s="1">
        <v>350.48</v>
      </c>
      <c r="E4473" s="1">
        <v>50.196094510000002</v>
      </c>
      <c r="F4473" s="1">
        <v>74.853999999999999</v>
      </c>
      <c r="G4473" s="1">
        <v>74.983512722014197</v>
      </c>
      <c r="H4473" s="5">
        <f t="shared" si="418"/>
        <v>0</v>
      </c>
      <c r="I4473" s="5">
        <f t="shared" si="419"/>
        <v>102381.4833884218</v>
      </c>
      <c r="J4473" s="6">
        <f t="shared" si="420"/>
        <v>0</v>
      </c>
      <c r="K4473" s="5">
        <f t="shared" si="421"/>
        <v>0</v>
      </c>
      <c r="L4473" s="5">
        <f t="shared" si="422"/>
        <v>0</v>
      </c>
      <c r="M4473" s="5">
        <f t="shared" si="423"/>
        <v>0</v>
      </c>
    </row>
    <row r="4474" spans="1:13" x14ac:dyDescent="0.3">
      <c r="A4474" s="1">
        <v>4472</v>
      </c>
      <c r="B4474" s="1">
        <v>0</v>
      </c>
      <c r="C4474" s="1">
        <v>-6</v>
      </c>
      <c r="D4474" s="1">
        <v>350.49509803921597</v>
      </c>
      <c r="E4474" s="1">
        <v>50.196094510000002</v>
      </c>
      <c r="F4474" s="1">
        <v>74.853999999999999</v>
      </c>
      <c r="G4474" s="1">
        <v>74.965062577025805</v>
      </c>
      <c r="H4474" s="5">
        <f t="shared" si="418"/>
        <v>0</v>
      </c>
      <c r="I4474" s="5">
        <f t="shared" si="419"/>
        <v>102381.4833884218</v>
      </c>
      <c r="J4474" s="6">
        <f t="shared" si="420"/>
        <v>0</v>
      </c>
      <c r="K4474" s="5">
        <f t="shared" si="421"/>
        <v>0</v>
      </c>
      <c r="L4474" s="5">
        <f t="shared" si="422"/>
        <v>0</v>
      </c>
      <c r="M4474" s="5">
        <f t="shared" si="423"/>
        <v>0</v>
      </c>
    </row>
    <row r="4475" spans="1:13" x14ac:dyDescent="0.3">
      <c r="A4475" s="1">
        <v>4473</v>
      </c>
      <c r="B4475" s="1">
        <v>0</v>
      </c>
      <c r="C4475" s="1">
        <v>-6</v>
      </c>
      <c r="D4475" s="1">
        <v>350.47058823529397</v>
      </c>
      <c r="E4475" s="1">
        <v>50.196094510000002</v>
      </c>
      <c r="F4475" s="1">
        <v>74.853999999999999</v>
      </c>
      <c r="G4475" s="1">
        <v>74.948377876277902</v>
      </c>
      <c r="H4475" s="5">
        <f t="shared" si="418"/>
        <v>0</v>
      </c>
      <c r="I4475" s="5">
        <f t="shared" si="419"/>
        <v>102381.4833884218</v>
      </c>
      <c r="J4475" s="6">
        <f t="shared" si="420"/>
        <v>0</v>
      </c>
      <c r="K4475" s="5">
        <f t="shared" si="421"/>
        <v>0</v>
      </c>
      <c r="L4475" s="5">
        <f t="shared" si="422"/>
        <v>0</v>
      </c>
      <c r="M4475" s="5">
        <f t="shared" si="423"/>
        <v>0</v>
      </c>
    </row>
    <row r="4476" spans="1:13" x14ac:dyDescent="0.3">
      <c r="A4476" s="1">
        <v>4474</v>
      </c>
      <c r="B4476" s="1">
        <v>0</v>
      </c>
      <c r="C4476" s="1">
        <v>-6</v>
      </c>
      <c r="D4476" s="1">
        <v>350.446078431373</v>
      </c>
      <c r="E4476" s="1">
        <v>50.196094510000002</v>
      </c>
      <c r="F4476" s="1">
        <v>74.853999999999999</v>
      </c>
      <c r="G4476" s="1">
        <v>74.933193400741402</v>
      </c>
      <c r="H4476" s="5">
        <f t="shared" si="418"/>
        <v>0</v>
      </c>
      <c r="I4476" s="5">
        <f t="shared" si="419"/>
        <v>102381.4833884218</v>
      </c>
      <c r="J4476" s="6">
        <f t="shared" si="420"/>
        <v>0</v>
      </c>
      <c r="K4476" s="5">
        <f t="shared" si="421"/>
        <v>0</v>
      </c>
      <c r="L4476" s="5">
        <f t="shared" si="422"/>
        <v>0</v>
      </c>
      <c r="M4476" s="5">
        <f t="shared" si="423"/>
        <v>0</v>
      </c>
    </row>
    <row r="4477" spans="1:13" x14ac:dyDescent="0.3">
      <c r="A4477" s="1">
        <v>4475</v>
      </c>
      <c r="B4477" s="1">
        <v>0</v>
      </c>
      <c r="C4477" s="1">
        <v>-6</v>
      </c>
      <c r="D4477" s="1">
        <v>350.42156862745099</v>
      </c>
      <c r="E4477" s="1">
        <v>50.196094510000002</v>
      </c>
      <c r="F4477" s="1">
        <v>74.853999999999999</v>
      </c>
      <c r="G4477" s="1">
        <v>74.9192677788796</v>
      </c>
      <c r="H4477" s="5">
        <f t="shared" si="418"/>
        <v>0</v>
      </c>
      <c r="I4477" s="5">
        <f t="shared" si="419"/>
        <v>102381.4833884218</v>
      </c>
      <c r="J4477" s="6">
        <f t="shared" si="420"/>
        <v>0</v>
      </c>
      <c r="K4477" s="5">
        <f t="shared" si="421"/>
        <v>0</v>
      </c>
      <c r="L4477" s="5">
        <f t="shared" si="422"/>
        <v>0</v>
      </c>
      <c r="M4477" s="5">
        <f t="shared" si="423"/>
        <v>0</v>
      </c>
    </row>
    <row r="4478" spans="1:13" x14ac:dyDescent="0.3">
      <c r="A4478" s="1">
        <v>4476</v>
      </c>
      <c r="B4478" s="1">
        <v>0</v>
      </c>
      <c r="C4478" s="1">
        <v>-6</v>
      </c>
      <c r="D4478" s="1">
        <v>350.39705882352899</v>
      </c>
      <c r="E4478" s="1">
        <v>50.196094510000002</v>
      </c>
      <c r="F4478" s="1">
        <v>74.853999999999999</v>
      </c>
      <c r="G4478" s="1">
        <v>74.906379649820494</v>
      </c>
      <c r="H4478" s="5">
        <f t="shared" si="418"/>
        <v>0</v>
      </c>
      <c r="I4478" s="5">
        <f t="shared" si="419"/>
        <v>102381.4833884218</v>
      </c>
      <c r="J4478" s="6">
        <f t="shared" si="420"/>
        <v>0</v>
      </c>
      <c r="K4478" s="5">
        <f t="shared" si="421"/>
        <v>0</v>
      </c>
      <c r="L4478" s="5">
        <f t="shared" si="422"/>
        <v>0</v>
      </c>
      <c r="M4478" s="5">
        <f t="shared" si="423"/>
        <v>0</v>
      </c>
    </row>
    <row r="4479" spans="1:13" x14ac:dyDescent="0.3">
      <c r="A4479" s="1">
        <v>4477</v>
      </c>
      <c r="B4479" s="1">
        <v>0</v>
      </c>
      <c r="C4479" s="1">
        <v>-6</v>
      </c>
      <c r="D4479" s="1">
        <v>350.375</v>
      </c>
      <c r="E4479" s="1">
        <v>50.196094510000002</v>
      </c>
      <c r="F4479" s="1">
        <v>74.836000000000098</v>
      </c>
      <c r="G4479" s="1">
        <v>74.894395676354193</v>
      </c>
      <c r="H4479" s="5">
        <f t="shared" si="418"/>
        <v>0</v>
      </c>
      <c r="I4479" s="5">
        <f t="shared" si="419"/>
        <v>102381.4833884218</v>
      </c>
      <c r="J4479" s="6">
        <f t="shared" si="420"/>
        <v>0</v>
      </c>
      <c r="K4479" s="5">
        <f t="shared" si="421"/>
        <v>0</v>
      </c>
      <c r="L4479" s="5">
        <f t="shared" si="422"/>
        <v>0</v>
      </c>
      <c r="M4479" s="5">
        <f t="shared" si="423"/>
        <v>0</v>
      </c>
    </row>
    <row r="4480" spans="1:13" x14ac:dyDescent="0.3">
      <c r="A4480" s="1">
        <v>4478</v>
      </c>
      <c r="B4480" s="1">
        <v>1.6879340277763899</v>
      </c>
      <c r="C4480" s="1">
        <v>-39.0750026709824</v>
      </c>
      <c r="D4480" s="1">
        <v>348.13750000000101</v>
      </c>
      <c r="E4480" s="1">
        <v>50.196094510000002</v>
      </c>
      <c r="F4480" s="1">
        <v>74.8</v>
      </c>
      <c r="G4480" s="1">
        <v>74.883411488887305</v>
      </c>
      <c r="H4480" s="5">
        <f t="shared" si="418"/>
        <v>1.6879340277763899</v>
      </c>
      <c r="I4480" s="5">
        <f t="shared" si="419"/>
        <v>102383.17132244958</v>
      </c>
      <c r="J4480" s="6">
        <f t="shared" si="420"/>
        <v>-6.5074743954056484E-3</v>
      </c>
      <c r="K4480" s="5">
        <f t="shared" si="421"/>
        <v>-6.5074743954056484E-3</v>
      </c>
      <c r="L4480" s="5">
        <f t="shared" si="422"/>
        <v>-6.5074743954056484E-3</v>
      </c>
      <c r="M4480" s="5">
        <f t="shared" si="423"/>
        <v>-6.5075203251924764E-3</v>
      </c>
    </row>
    <row r="4481" spans="1:13" x14ac:dyDescent="0.3">
      <c r="A4481" s="1">
        <v>4479</v>
      </c>
      <c r="B4481" s="1">
        <v>4.2217881944431701</v>
      </c>
      <c r="C4481" s="1">
        <v>-70.170005794988697</v>
      </c>
      <c r="D4481" s="1">
        <v>345.85000000000099</v>
      </c>
      <c r="E4481" s="1">
        <v>50.196094510000002</v>
      </c>
      <c r="F4481" s="1">
        <v>74.8</v>
      </c>
      <c r="G4481" s="1">
        <v>74.873610142103402</v>
      </c>
      <c r="H4481" s="5">
        <f t="shared" si="418"/>
        <v>4.2217881944431701</v>
      </c>
      <c r="I4481" s="5">
        <f t="shared" si="419"/>
        <v>102387.39311064401</v>
      </c>
      <c r="J4481" s="6">
        <f t="shared" si="420"/>
        <v>-2.3216102590848174E-3</v>
      </c>
      <c r="K4481" s="5">
        <f t="shared" si="421"/>
        <v>-2.3216102590848174E-3</v>
      </c>
      <c r="L4481" s="5">
        <f t="shared" si="422"/>
        <v>-2.3216102590848174E-3</v>
      </c>
      <c r="M4481" s="5">
        <f t="shared" si="423"/>
        <v>-2.3216123446210802E-3</v>
      </c>
    </row>
    <row r="4482" spans="1:13" x14ac:dyDescent="0.3">
      <c r="A4482" s="1">
        <v>4480</v>
      </c>
      <c r="B4482" s="1">
        <v>6.3194444444444402</v>
      </c>
      <c r="C4482" s="1">
        <v>-88.800003050000001</v>
      </c>
      <c r="D4482" s="1">
        <v>344.5</v>
      </c>
      <c r="E4482" s="1">
        <v>50.196094510000002</v>
      </c>
      <c r="F4482" s="1">
        <v>74.8</v>
      </c>
      <c r="G4482" s="1">
        <v>74.864978897841098</v>
      </c>
      <c r="H4482" s="5">
        <f t="shared" si="418"/>
        <v>6.3194444444444402</v>
      </c>
      <c r="I4482" s="5">
        <f t="shared" si="419"/>
        <v>102393.71255508845</v>
      </c>
      <c r="J4482" s="6">
        <f t="shared" si="420"/>
        <v>-1.3658232678810725E-3</v>
      </c>
      <c r="K4482" s="5">
        <f t="shared" si="421"/>
        <v>-1.3658232678810725E-3</v>
      </c>
      <c r="L4482" s="5">
        <f t="shared" si="422"/>
        <v>-1.3658232678810725E-3</v>
      </c>
      <c r="M4482" s="5">
        <f t="shared" si="423"/>
        <v>-1.365823692532546E-3</v>
      </c>
    </row>
    <row r="4483" spans="1:13" x14ac:dyDescent="0.3">
      <c r="A4483" s="1">
        <v>4481</v>
      </c>
      <c r="B4483" s="1">
        <v>8.1293402777777803</v>
      </c>
      <c r="C4483" s="1">
        <v>-98.700004579999998</v>
      </c>
      <c r="D4483" s="1">
        <v>343.5</v>
      </c>
      <c r="E4483" s="1">
        <v>50.196094510000002</v>
      </c>
      <c r="F4483" s="1">
        <v>74.8</v>
      </c>
      <c r="G4483" s="1">
        <v>74.857380554345198</v>
      </c>
      <c r="H4483" s="5">
        <f t="shared" si="418"/>
        <v>8.1293402777777803</v>
      </c>
      <c r="I4483" s="5">
        <f t="shared" si="419"/>
        <v>102401.84189536623</v>
      </c>
      <c r="J4483" s="6">
        <f t="shared" si="420"/>
        <v>-9.3468144231465325E-4</v>
      </c>
      <c r="K4483" s="5">
        <f t="shared" si="421"/>
        <v>-9.3468144231465325E-4</v>
      </c>
      <c r="L4483" s="5">
        <f t="shared" si="422"/>
        <v>-9.3468144231465325E-4</v>
      </c>
      <c r="M4483" s="5">
        <f t="shared" si="423"/>
        <v>-9.3468157840890446E-4</v>
      </c>
    </row>
    <row r="4484" spans="1:13" x14ac:dyDescent="0.3">
      <c r="A4484" s="1">
        <v>4482</v>
      </c>
      <c r="B4484" s="1">
        <v>9.9045138888888893</v>
      </c>
      <c r="C4484" s="1">
        <v>-108.9000015</v>
      </c>
      <c r="D4484" s="1">
        <v>342.625</v>
      </c>
      <c r="E4484" s="1">
        <v>50.196094510000002</v>
      </c>
      <c r="F4484" s="1">
        <v>74.8</v>
      </c>
      <c r="G4484" s="1">
        <v>74.850694328791306</v>
      </c>
      <c r="H4484" s="5">
        <f t="shared" ref="H4484:H4547" si="424">(A4484-A4483)*B4484</f>
        <v>9.9045138888888893</v>
      </c>
      <c r="I4484" s="5">
        <f t="shared" ref="I4484:I4547" si="425">H4484+I4483</f>
        <v>102411.74640925512</v>
      </c>
      <c r="J4484" s="6">
        <f t="shared" ref="J4484:J4547" si="426">IF(H4484=0,0,(G4484-G4483)/H4484)</f>
        <v>-6.7506852218087766E-4</v>
      </c>
      <c r="K4484" s="5">
        <f t="shared" ref="K4484:K4547" si="427">IF(J4484&gt;1,K4483,J4484)</f>
        <v>-6.7506852218087766E-4</v>
      </c>
      <c r="L4484" s="5">
        <f t="shared" ref="L4484:L4547" si="428">IF(K4484&lt;-1,L4483,K4484)</f>
        <v>-6.7506852218087766E-4</v>
      </c>
      <c r="M4484" s="5">
        <f t="shared" ref="M4484:M4547" si="429">ASIN(L4484)</f>
        <v>-6.7506857345431238E-4</v>
      </c>
    </row>
    <row r="4485" spans="1:13" x14ac:dyDescent="0.3">
      <c r="A4485" s="1">
        <v>4483</v>
      </c>
      <c r="B4485" s="1">
        <v>11.2560763888883</v>
      </c>
      <c r="C4485" s="1">
        <v>-118.350001499996</v>
      </c>
      <c r="D4485" s="1">
        <v>341.72500000000002</v>
      </c>
      <c r="E4485" s="1">
        <v>50.196094510000002</v>
      </c>
      <c r="F4485" s="1">
        <v>74.8</v>
      </c>
      <c r="G4485" s="1">
        <v>74.844813937328198</v>
      </c>
      <c r="H4485" s="5">
        <f t="shared" si="424"/>
        <v>11.2560763888883</v>
      </c>
      <c r="I4485" s="5">
        <f t="shared" si="425"/>
        <v>102423.00248564401</v>
      </c>
      <c r="J4485" s="6">
        <f t="shared" si="426"/>
        <v>-5.2241929247330338E-4</v>
      </c>
      <c r="K4485" s="5">
        <f t="shared" si="427"/>
        <v>-5.2241929247330338E-4</v>
      </c>
      <c r="L4485" s="5">
        <f t="shared" si="428"/>
        <v>-5.2241929247330338E-4</v>
      </c>
      <c r="M4485" s="5">
        <f t="shared" si="429"/>
        <v>-5.2241931623658552E-4</v>
      </c>
    </row>
    <row r="4486" spans="1:13" x14ac:dyDescent="0.3">
      <c r="A4486" s="1">
        <v>4484</v>
      </c>
      <c r="B4486" s="1">
        <v>12.6093749999996</v>
      </c>
      <c r="C4486" s="1">
        <v>-85.380005640013806</v>
      </c>
      <c r="D4486" s="1">
        <v>343.98749999999899</v>
      </c>
      <c r="E4486" s="1">
        <v>50.196094510000002</v>
      </c>
      <c r="F4486" s="1">
        <v>74.8</v>
      </c>
      <c r="G4486" s="1">
        <v>74.839645905596598</v>
      </c>
      <c r="H4486" s="5">
        <f t="shared" si="424"/>
        <v>12.6093749999996</v>
      </c>
      <c r="I4486" s="5">
        <f t="shared" si="425"/>
        <v>102435.61186064401</v>
      </c>
      <c r="J4486" s="6">
        <f t="shared" si="426"/>
        <v>-4.0985629593853919E-4</v>
      </c>
      <c r="K4486" s="5">
        <f t="shared" si="427"/>
        <v>-4.0985629593853919E-4</v>
      </c>
      <c r="L4486" s="5">
        <f t="shared" si="428"/>
        <v>-4.0985629593853919E-4</v>
      </c>
      <c r="M4486" s="5">
        <f t="shared" si="429"/>
        <v>-4.098563074132993E-4</v>
      </c>
    </row>
    <row r="4487" spans="1:13" x14ac:dyDescent="0.3">
      <c r="A4487" s="1">
        <v>4485</v>
      </c>
      <c r="B4487" s="1">
        <v>13.4344618055553</v>
      </c>
      <c r="C4487" s="1">
        <v>-82.005003354999801</v>
      </c>
      <c r="D4487" s="1">
        <v>344.36250000000001</v>
      </c>
      <c r="E4487" s="1">
        <v>50.196094510000002</v>
      </c>
      <c r="F4487" s="1">
        <v>74.8</v>
      </c>
      <c r="G4487" s="1">
        <v>74.835108082865702</v>
      </c>
      <c r="H4487" s="5">
        <f t="shared" si="424"/>
        <v>13.4344618055553</v>
      </c>
      <c r="I4487" s="5">
        <f t="shared" si="425"/>
        <v>102449.04632244958</v>
      </c>
      <c r="J4487" s="6">
        <f t="shared" si="426"/>
        <v>-3.3777480606029403E-4</v>
      </c>
      <c r="K4487" s="5">
        <f t="shared" si="427"/>
        <v>-3.3777480606029403E-4</v>
      </c>
      <c r="L4487" s="5">
        <f t="shared" si="428"/>
        <v>-3.3777480606029403E-4</v>
      </c>
      <c r="M4487" s="5">
        <f t="shared" si="429"/>
        <v>-3.3777481248318473E-4</v>
      </c>
    </row>
    <row r="4488" spans="1:13" x14ac:dyDescent="0.3">
      <c r="A4488" s="1">
        <v>4486</v>
      </c>
      <c r="B4488" s="1">
        <v>14.111979166666099</v>
      </c>
      <c r="C4488" s="1">
        <v>-84.570004273997696</v>
      </c>
      <c r="D4488" s="1">
        <v>343.97500000000002</v>
      </c>
      <c r="E4488" s="1">
        <v>50.196094510000002</v>
      </c>
      <c r="F4488" s="1">
        <v>74.8</v>
      </c>
      <c r="G4488" s="1">
        <v>74.831128336170494</v>
      </c>
      <c r="H4488" s="5">
        <f t="shared" si="424"/>
        <v>14.111979166666099</v>
      </c>
      <c r="I4488" s="5">
        <f t="shared" si="425"/>
        <v>102463.15830161625</v>
      </c>
      <c r="J4488" s="6">
        <f t="shared" si="426"/>
        <v>-2.8201194518545083E-4</v>
      </c>
      <c r="K4488" s="5">
        <f t="shared" si="427"/>
        <v>-2.8201194518545083E-4</v>
      </c>
      <c r="L4488" s="5">
        <f t="shared" si="428"/>
        <v>-2.8201194518545083E-4</v>
      </c>
      <c r="M4488" s="5">
        <f t="shared" si="429"/>
        <v>-2.8201194892355397E-4</v>
      </c>
    </row>
    <row r="4489" spans="1:13" x14ac:dyDescent="0.3">
      <c r="A4489" s="1">
        <v>4487</v>
      </c>
      <c r="B4489" s="1">
        <v>14.8225308641971</v>
      </c>
      <c r="C4489" s="1">
        <v>-86.366671246665703</v>
      </c>
      <c r="D4489" s="1">
        <v>343.875</v>
      </c>
      <c r="E4489" s="1">
        <v>50.196094510000002</v>
      </c>
      <c r="F4489" s="1">
        <v>74.8</v>
      </c>
      <c r="G4489" s="1">
        <v>74.827643403689706</v>
      </c>
      <c r="H4489" s="5">
        <f t="shared" si="424"/>
        <v>14.8225308641971</v>
      </c>
      <c r="I4489" s="5">
        <f t="shared" si="425"/>
        <v>102477.98083248045</v>
      </c>
      <c r="J4489" s="6">
        <f t="shared" si="426"/>
        <v>-2.3511048907346845E-4</v>
      </c>
      <c r="K4489" s="5">
        <f t="shared" si="427"/>
        <v>-2.3511048907346845E-4</v>
      </c>
      <c r="L4489" s="5">
        <f t="shared" si="428"/>
        <v>-2.3511048907346845E-4</v>
      </c>
      <c r="M4489" s="5">
        <f t="shared" si="429"/>
        <v>-2.351104912395E-4</v>
      </c>
    </row>
    <row r="4490" spans="1:13" x14ac:dyDescent="0.3">
      <c r="A4490" s="1">
        <v>4488</v>
      </c>
      <c r="B4490" s="1">
        <v>15.3107638888888</v>
      </c>
      <c r="C4490" s="1">
        <v>-56.460001374007902</v>
      </c>
      <c r="D4490" s="1">
        <v>345.88749999999999</v>
      </c>
      <c r="E4490" s="1">
        <v>50.196094510000002</v>
      </c>
      <c r="F4490" s="1">
        <v>74.8</v>
      </c>
      <c r="G4490" s="1">
        <v>74.824597889139994</v>
      </c>
      <c r="H4490" s="5">
        <f t="shared" si="424"/>
        <v>15.3107638888888</v>
      </c>
      <c r="I4490" s="5">
        <f t="shared" si="425"/>
        <v>102493.29159636934</v>
      </c>
      <c r="J4490" s="6">
        <f t="shared" si="426"/>
        <v>-1.9891329863179689E-4</v>
      </c>
      <c r="K4490" s="5">
        <f t="shared" si="427"/>
        <v>-1.9891329863179689E-4</v>
      </c>
      <c r="L4490" s="5">
        <f t="shared" si="428"/>
        <v>-1.9891329863179689E-4</v>
      </c>
      <c r="M4490" s="5">
        <f t="shared" si="429"/>
        <v>-1.9891329994351409E-4</v>
      </c>
    </row>
    <row r="4491" spans="1:13" x14ac:dyDescent="0.3">
      <c r="A4491" s="1">
        <v>4489</v>
      </c>
      <c r="B4491" s="1">
        <v>15.6974826388888</v>
      </c>
      <c r="C4491" s="1">
        <v>-63.449999999994802</v>
      </c>
      <c r="D4491" s="1">
        <v>345.26249999999999</v>
      </c>
      <c r="E4491" s="1">
        <v>50.196094510000002</v>
      </c>
      <c r="F4491" s="1">
        <v>74.8</v>
      </c>
      <c r="G4491" s="1">
        <v>74.8219433812001</v>
      </c>
      <c r="H4491" s="5">
        <f t="shared" si="424"/>
        <v>15.6974826388888</v>
      </c>
      <c r="I4491" s="5">
        <f t="shared" si="425"/>
        <v>102508.98907900823</v>
      </c>
      <c r="J4491" s="6">
        <f t="shared" si="426"/>
        <v>-1.6910405323959703E-4</v>
      </c>
      <c r="K4491" s="5">
        <f t="shared" si="427"/>
        <v>-1.6910405323959703E-4</v>
      </c>
      <c r="L4491" s="5">
        <f t="shared" si="428"/>
        <v>-1.6910405323959703E-4</v>
      </c>
      <c r="M4491" s="5">
        <f t="shared" si="429"/>
        <v>-1.6910405404555205E-4</v>
      </c>
    </row>
    <row r="4492" spans="1:13" x14ac:dyDescent="0.3">
      <c r="A4492" s="1">
        <v>4490</v>
      </c>
      <c r="B4492" s="1">
        <v>16.1644965277777</v>
      </c>
      <c r="C4492" s="1">
        <v>-74.940003205999204</v>
      </c>
      <c r="D4492" s="1">
        <v>344.45</v>
      </c>
      <c r="E4492" s="1">
        <v>50.196094510000002</v>
      </c>
      <c r="F4492" s="1">
        <v>74.8</v>
      </c>
      <c r="G4492" s="1">
        <v>74.819637683966704</v>
      </c>
      <c r="H4492" s="5">
        <f t="shared" si="424"/>
        <v>16.1644965277777</v>
      </c>
      <c r="I4492" s="5">
        <f t="shared" si="425"/>
        <v>102525.15357553601</v>
      </c>
      <c r="J4492" s="6">
        <f t="shared" si="426"/>
        <v>-1.4263959470893085E-4</v>
      </c>
      <c r="K4492" s="5">
        <f t="shared" si="427"/>
        <v>-1.4263959470893085E-4</v>
      </c>
      <c r="L4492" s="5">
        <f t="shared" si="428"/>
        <v>-1.4263959470893085E-4</v>
      </c>
      <c r="M4492" s="5">
        <f t="shared" si="429"/>
        <v>-1.4263959519262299E-4</v>
      </c>
    </row>
    <row r="4493" spans="1:13" x14ac:dyDescent="0.3">
      <c r="A4493" s="1">
        <v>4491</v>
      </c>
      <c r="B4493" s="1">
        <v>16.670217803030098</v>
      </c>
      <c r="C4493" s="1">
        <v>-44.127275118200799</v>
      </c>
      <c r="D4493" s="1">
        <v>346.60227272727099</v>
      </c>
      <c r="E4493" s="1">
        <v>50.196094510000002</v>
      </c>
      <c r="F4493" s="1">
        <v>74.8</v>
      </c>
      <c r="G4493" s="1">
        <v>74.817644146211094</v>
      </c>
      <c r="H4493" s="5">
        <f t="shared" si="424"/>
        <v>16.670217803030098</v>
      </c>
      <c r="I4493" s="5">
        <f t="shared" si="425"/>
        <v>102541.82379333903</v>
      </c>
      <c r="J4493" s="6">
        <f t="shared" si="426"/>
        <v>-1.1958678519768047E-4</v>
      </c>
      <c r="K4493" s="5">
        <f t="shared" si="427"/>
        <v>-1.1958678519768047E-4</v>
      </c>
      <c r="L4493" s="5">
        <f t="shared" si="428"/>
        <v>-1.1958678519768047E-4</v>
      </c>
      <c r="M4493" s="5">
        <f t="shared" si="429"/>
        <v>-1.1958678548271555E-4</v>
      </c>
    </row>
    <row r="4494" spans="1:13" x14ac:dyDescent="0.3">
      <c r="A4494" s="1">
        <v>4492</v>
      </c>
      <c r="B4494" s="1">
        <v>17.024305555555401</v>
      </c>
      <c r="C4494" s="1">
        <v>-34.080001829992497</v>
      </c>
      <c r="D4494" s="1">
        <v>347.42500000000001</v>
      </c>
      <c r="E4494" s="1">
        <v>50.196094510000002</v>
      </c>
      <c r="F4494" s="1">
        <v>74.8</v>
      </c>
      <c r="G4494" s="1">
        <v>74.815931078773602</v>
      </c>
      <c r="H4494" s="5">
        <f t="shared" si="424"/>
        <v>17.024305555555401</v>
      </c>
      <c r="I4494" s="5">
        <f t="shared" si="425"/>
        <v>102558.8480988946</v>
      </c>
      <c r="J4494" s="6">
        <f t="shared" si="426"/>
        <v>-1.0062480562877019E-4</v>
      </c>
      <c r="K4494" s="5">
        <f t="shared" si="427"/>
        <v>-1.0062480562877019E-4</v>
      </c>
      <c r="L4494" s="5">
        <f t="shared" si="428"/>
        <v>-1.0062480562877019E-4</v>
      </c>
      <c r="M4494" s="5">
        <f t="shared" si="429"/>
        <v>-1.0062480579858044E-4</v>
      </c>
    </row>
    <row r="4495" spans="1:13" x14ac:dyDescent="0.3">
      <c r="A4495" s="1">
        <v>4493</v>
      </c>
      <c r="B4495" s="1">
        <v>17.342171717171599</v>
      </c>
      <c r="C4495" s="1">
        <v>-41.809092784544497</v>
      </c>
      <c r="D4495" s="1">
        <v>346.92045454545502</v>
      </c>
      <c r="E4495" s="1">
        <v>50.196094510000002</v>
      </c>
      <c r="F4495" s="1">
        <v>74.8</v>
      </c>
      <c r="G4495" s="1">
        <v>74.814471250834202</v>
      </c>
      <c r="H4495" s="5">
        <f t="shared" si="424"/>
        <v>17.342171717171599</v>
      </c>
      <c r="I4495" s="5">
        <f t="shared" si="425"/>
        <v>102576.19027061177</v>
      </c>
      <c r="J4495" s="6">
        <f t="shared" si="426"/>
        <v>-8.4177919767331746E-5</v>
      </c>
      <c r="K4495" s="5">
        <f t="shared" si="427"/>
        <v>-8.4177919767331746E-5</v>
      </c>
      <c r="L4495" s="5">
        <f t="shared" si="428"/>
        <v>-8.4177919767331746E-5</v>
      </c>
      <c r="M4495" s="5">
        <f t="shared" si="429"/>
        <v>-8.4177919866744777E-5</v>
      </c>
    </row>
    <row r="4496" spans="1:13" x14ac:dyDescent="0.3">
      <c r="A4496" s="1">
        <v>4494</v>
      </c>
      <c r="B4496" s="1">
        <v>17.5021701388889</v>
      </c>
      <c r="C4496" s="1">
        <v>-28.125000955000001</v>
      </c>
      <c r="D4496" s="1">
        <v>347.75</v>
      </c>
      <c r="E4496" s="1">
        <v>50.196094510000002</v>
      </c>
      <c r="F4496" s="1">
        <v>74.8</v>
      </c>
      <c r="G4496" s="1">
        <v>74.813241457053195</v>
      </c>
      <c r="H4496" s="5">
        <f t="shared" si="424"/>
        <v>17.5021701388889</v>
      </c>
      <c r="I4496" s="5">
        <f t="shared" si="425"/>
        <v>102593.69244075066</v>
      </c>
      <c r="J4496" s="6">
        <f t="shared" si="426"/>
        <v>-7.0265216898730658E-5</v>
      </c>
      <c r="K4496" s="5">
        <f t="shared" si="427"/>
        <v>-7.0265216898730658E-5</v>
      </c>
      <c r="L4496" s="5">
        <f t="shared" si="428"/>
        <v>-7.0265216898730658E-5</v>
      </c>
      <c r="M4496" s="5">
        <f t="shared" si="429"/>
        <v>-7.0265216956549574E-5</v>
      </c>
    </row>
    <row r="4497" spans="1:13" x14ac:dyDescent="0.3">
      <c r="A4497" s="1">
        <v>4495</v>
      </c>
      <c r="B4497" s="1">
        <v>17.4978298611111</v>
      </c>
      <c r="C4497" s="1">
        <v>-21.90000057</v>
      </c>
      <c r="D4497" s="1">
        <v>348.1875</v>
      </c>
      <c r="E4497" s="1">
        <v>50.196094510000002</v>
      </c>
      <c r="F4497" s="1">
        <v>74.8</v>
      </c>
      <c r="G4497" s="1">
        <v>74.812222148700499</v>
      </c>
      <c r="H4497" s="5">
        <f t="shared" si="424"/>
        <v>17.4978298611111</v>
      </c>
      <c r="I4497" s="5">
        <f t="shared" si="425"/>
        <v>102611.19027061177</v>
      </c>
      <c r="J4497" s="6">
        <f t="shared" si="426"/>
        <v>-5.825341546845839E-5</v>
      </c>
      <c r="K4497" s="5">
        <f t="shared" si="427"/>
        <v>-5.825341546845839E-5</v>
      </c>
      <c r="L4497" s="5">
        <f t="shared" si="428"/>
        <v>-5.825341546845839E-5</v>
      </c>
      <c r="M4497" s="5">
        <f t="shared" si="429"/>
        <v>-5.8253415501405166E-5</v>
      </c>
    </row>
    <row r="4498" spans="1:13" x14ac:dyDescent="0.3">
      <c r="A4498" s="1">
        <v>4496</v>
      </c>
      <c r="B4498" s="1">
        <v>17.607717803030301</v>
      </c>
      <c r="C4498" s="1">
        <v>-35.972728032725698</v>
      </c>
      <c r="D4498" s="1">
        <v>347.34090909090901</v>
      </c>
      <c r="E4498" s="1">
        <v>50.196094510000002</v>
      </c>
      <c r="F4498" s="1">
        <v>74.8</v>
      </c>
      <c r="G4498" s="1">
        <v>74.811397122909995</v>
      </c>
      <c r="H4498" s="5">
        <f t="shared" si="424"/>
        <v>17.607717803030301</v>
      </c>
      <c r="I4498" s="5">
        <f t="shared" si="425"/>
        <v>102628.79798841479</v>
      </c>
      <c r="J4498" s="6">
        <f t="shared" si="426"/>
        <v>-4.6855918508797827E-5</v>
      </c>
      <c r="K4498" s="5">
        <f t="shared" si="427"/>
        <v>-4.6855918508797827E-5</v>
      </c>
      <c r="L4498" s="5">
        <f t="shared" si="428"/>
        <v>-4.6855918508797827E-5</v>
      </c>
      <c r="M4498" s="5">
        <f t="shared" si="429"/>
        <v>-4.6855918525943007E-5</v>
      </c>
    </row>
    <row r="4499" spans="1:13" x14ac:dyDescent="0.3">
      <c r="A4499" s="1">
        <v>4497</v>
      </c>
      <c r="B4499" s="1">
        <v>17.7213541666667</v>
      </c>
      <c r="C4499" s="1">
        <v>-41.700000760000002</v>
      </c>
      <c r="D4499" s="1">
        <v>347</v>
      </c>
      <c r="E4499" s="1">
        <v>50.196094510000002</v>
      </c>
      <c r="F4499" s="1">
        <v>74.8</v>
      </c>
      <c r="G4499" s="1">
        <v>74.810753265119899</v>
      </c>
      <c r="H4499" s="5">
        <f t="shared" si="424"/>
        <v>17.7213541666667</v>
      </c>
      <c r="I4499" s="5">
        <f t="shared" si="425"/>
        <v>102646.51934258147</v>
      </c>
      <c r="J4499" s="6">
        <f t="shared" si="426"/>
        <v>-3.6332313210364129E-5</v>
      </c>
      <c r="K4499" s="5">
        <f t="shared" si="427"/>
        <v>-3.6332313210364129E-5</v>
      </c>
      <c r="L4499" s="5">
        <f t="shared" si="428"/>
        <v>-3.6332313210364129E-5</v>
      </c>
      <c r="M4499" s="5">
        <f t="shared" si="429"/>
        <v>-3.6332313218357464E-5</v>
      </c>
    </row>
    <row r="4500" spans="1:13" x14ac:dyDescent="0.3">
      <c r="A4500" s="1">
        <v>4498</v>
      </c>
      <c r="B4500" s="1">
        <v>17.788036616161499</v>
      </c>
      <c r="C4500" s="1">
        <v>-35.2090922254514</v>
      </c>
      <c r="D4500" s="1">
        <v>347.39772727272799</v>
      </c>
      <c r="E4500" s="1">
        <v>50.196094510000002</v>
      </c>
      <c r="F4500" s="1">
        <v>74.8</v>
      </c>
      <c r="G4500" s="1">
        <v>74.810280340604393</v>
      </c>
      <c r="H4500" s="5">
        <f t="shared" si="424"/>
        <v>17.788036616161499</v>
      </c>
      <c r="I4500" s="5">
        <f t="shared" si="425"/>
        <v>102664.30737919762</v>
      </c>
      <c r="J4500" s="6">
        <f t="shared" si="426"/>
        <v>-2.6586661907166229E-5</v>
      </c>
      <c r="K4500" s="5">
        <f t="shared" si="427"/>
        <v>-2.6586661907166229E-5</v>
      </c>
      <c r="L4500" s="5">
        <f t="shared" si="428"/>
        <v>-2.6586661907166229E-5</v>
      </c>
      <c r="M4500" s="5">
        <f t="shared" si="429"/>
        <v>-2.6586661910298361E-5</v>
      </c>
    </row>
    <row r="4501" spans="1:13" x14ac:dyDescent="0.3">
      <c r="A4501" s="1">
        <v>4499</v>
      </c>
      <c r="B4501" s="1">
        <v>17.9709201388888</v>
      </c>
      <c r="C4501" s="1">
        <v>-39.870001602999302</v>
      </c>
      <c r="D4501" s="1">
        <v>347</v>
      </c>
      <c r="E4501" s="1">
        <v>50.196094510000002</v>
      </c>
      <c r="F4501" s="1">
        <v>74.8</v>
      </c>
      <c r="G4501" s="1">
        <v>74.809970831782906</v>
      </c>
      <c r="H4501" s="5">
        <f t="shared" si="424"/>
        <v>17.9709201388888</v>
      </c>
      <c r="I4501" s="5">
        <f t="shared" si="425"/>
        <v>102682.27829933651</v>
      </c>
      <c r="J4501" s="6">
        <f t="shared" si="426"/>
        <v>-1.7222758717732693E-5</v>
      </c>
      <c r="K4501" s="5">
        <f t="shared" si="427"/>
        <v>-1.7222758717732693E-5</v>
      </c>
      <c r="L4501" s="5">
        <f t="shared" si="428"/>
        <v>-1.7222758717732693E-5</v>
      </c>
      <c r="M4501" s="5">
        <f t="shared" si="429"/>
        <v>-1.7222758718584137E-5</v>
      </c>
    </row>
    <row r="4502" spans="1:13" x14ac:dyDescent="0.3">
      <c r="A4502" s="1">
        <v>4500</v>
      </c>
      <c r="B4502" s="1">
        <v>18.087384259259299</v>
      </c>
      <c r="C4502" s="1">
        <v>-33.033333354455799</v>
      </c>
      <c r="D4502" s="1">
        <v>347.52777777777698</v>
      </c>
      <c r="E4502" s="1">
        <v>50.196094510000002</v>
      </c>
      <c r="F4502" s="1">
        <v>74.8</v>
      </c>
      <c r="G4502" s="1">
        <v>74.809819818721294</v>
      </c>
      <c r="H4502" s="5">
        <f t="shared" si="424"/>
        <v>18.087384259259299</v>
      </c>
      <c r="I4502" s="5">
        <f t="shared" si="425"/>
        <v>102700.36568359577</v>
      </c>
      <c r="J4502" s="6">
        <f t="shared" si="426"/>
        <v>-8.3490824016652159E-6</v>
      </c>
      <c r="K4502" s="5">
        <f t="shared" si="427"/>
        <v>-8.3490824016652159E-6</v>
      </c>
      <c r="L4502" s="5">
        <f t="shared" si="428"/>
        <v>-8.3490824016652159E-6</v>
      </c>
      <c r="M4502" s="5">
        <f t="shared" si="429"/>
        <v>-8.349082401762213E-6</v>
      </c>
    </row>
    <row r="4503" spans="1:13" x14ac:dyDescent="0.3">
      <c r="A4503" s="1">
        <v>4501</v>
      </c>
      <c r="B4503" s="1">
        <v>17.906250000000099</v>
      </c>
      <c r="C4503" s="1">
        <v>0.21000022999353399</v>
      </c>
      <c r="D4503" s="1">
        <v>349.875</v>
      </c>
      <c r="E4503" s="1">
        <v>50.196094510000002</v>
      </c>
      <c r="F4503" s="1">
        <v>74.8</v>
      </c>
      <c r="G4503" s="1">
        <v>74.809824900924795</v>
      </c>
      <c r="H4503" s="5">
        <f t="shared" si="424"/>
        <v>17.906250000000099</v>
      </c>
      <c r="I4503" s="5">
        <f t="shared" si="425"/>
        <v>102718.27193359577</v>
      </c>
      <c r="J4503" s="6">
        <f t="shared" si="426"/>
        <v>2.8382288311097215E-7</v>
      </c>
      <c r="K4503" s="5">
        <f t="shared" si="427"/>
        <v>2.8382288311097215E-7</v>
      </c>
      <c r="L4503" s="5">
        <f t="shared" si="428"/>
        <v>2.8382288311097215E-7</v>
      </c>
      <c r="M4503" s="5">
        <f t="shared" si="429"/>
        <v>2.8382288311097602E-7</v>
      </c>
    </row>
    <row r="4504" spans="1:13" x14ac:dyDescent="0.3">
      <c r="A4504" s="1">
        <v>4502</v>
      </c>
      <c r="B4504" s="1">
        <v>17.417534722222499</v>
      </c>
      <c r="C4504" s="1">
        <v>24.733334651019799</v>
      </c>
      <c r="D4504" s="1">
        <v>351.62500000000102</v>
      </c>
      <c r="E4504" s="1">
        <v>50.196094510000002</v>
      </c>
      <c r="F4504" s="1">
        <v>74.8</v>
      </c>
      <c r="G4504" s="1">
        <v>74.8099861591799</v>
      </c>
      <c r="H4504" s="5">
        <f t="shared" si="424"/>
        <v>17.417534722222499</v>
      </c>
      <c r="I4504" s="5">
        <f t="shared" si="425"/>
        <v>102735.68946831799</v>
      </c>
      <c r="J4504" s="6">
        <f t="shared" si="426"/>
        <v>9.2583857403750786E-6</v>
      </c>
      <c r="K4504" s="5">
        <f t="shared" si="427"/>
        <v>9.2583857403750786E-6</v>
      </c>
      <c r="L4504" s="5">
        <f t="shared" si="428"/>
        <v>9.2583857403750786E-6</v>
      </c>
      <c r="M4504" s="5">
        <f t="shared" si="429"/>
        <v>9.2583857405073462E-6</v>
      </c>
    </row>
    <row r="4505" spans="1:13" x14ac:dyDescent="0.3">
      <c r="A4505" s="1">
        <v>4503</v>
      </c>
      <c r="B4505" s="1">
        <v>17.010416666666799</v>
      </c>
      <c r="C4505" s="1">
        <v>-7.0350004188976296</v>
      </c>
      <c r="D4505" s="1">
        <v>349.58749999999998</v>
      </c>
      <c r="E4505" s="1">
        <v>50.196094510000002</v>
      </c>
      <c r="F4505" s="1">
        <v>74.8</v>
      </c>
      <c r="G4505" s="1">
        <v>74.810306156838294</v>
      </c>
      <c r="H4505" s="5">
        <f t="shared" si="424"/>
        <v>17.010416666666799</v>
      </c>
      <c r="I4505" s="5">
        <f t="shared" si="425"/>
        <v>102752.69988498466</v>
      </c>
      <c r="J4505" s="6">
        <f t="shared" si="426"/>
        <v>1.8811864792316316E-5</v>
      </c>
      <c r="K4505" s="5">
        <f t="shared" si="427"/>
        <v>1.8811864792316316E-5</v>
      </c>
      <c r="L4505" s="5">
        <f t="shared" si="428"/>
        <v>1.8811864792316316E-5</v>
      </c>
      <c r="M4505" s="5">
        <f t="shared" si="429"/>
        <v>1.8811864793425858E-5</v>
      </c>
    </row>
    <row r="4506" spans="1:13" x14ac:dyDescent="0.3">
      <c r="A4506" s="1">
        <v>4504</v>
      </c>
      <c r="B4506" s="1">
        <v>16.773871527777899</v>
      </c>
      <c r="C4506" s="1">
        <v>-13.425000759986499</v>
      </c>
      <c r="D4506" s="1">
        <v>349.087500000001</v>
      </c>
      <c r="E4506" s="1">
        <v>50.196094510000002</v>
      </c>
      <c r="F4506" s="1">
        <v>74.8</v>
      </c>
      <c r="G4506" s="1">
        <v>74.810789980563996</v>
      </c>
      <c r="H4506" s="5">
        <f t="shared" si="424"/>
        <v>16.773871527777899</v>
      </c>
      <c r="I4506" s="5">
        <f t="shared" si="425"/>
        <v>102769.47375651244</v>
      </c>
      <c r="J4506" s="6">
        <f t="shared" si="426"/>
        <v>2.8843891220977762E-5</v>
      </c>
      <c r="K4506" s="5">
        <f t="shared" si="427"/>
        <v>2.8843891220977762E-5</v>
      </c>
      <c r="L4506" s="5">
        <f t="shared" si="428"/>
        <v>2.8843891220977762E-5</v>
      </c>
      <c r="M4506" s="5">
        <f t="shared" si="429"/>
        <v>2.884389122497731E-5</v>
      </c>
    </row>
    <row r="4507" spans="1:13" x14ac:dyDescent="0.3">
      <c r="A4507" s="1">
        <v>4505</v>
      </c>
      <c r="B4507" s="1">
        <v>16.7000868055555</v>
      </c>
      <c r="C4507" s="1">
        <v>-36.630000683994901</v>
      </c>
      <c r="D4507" s="1">
        <v>347.53750000000099</v>
      </c>
      <c r="E4507" s="1">
        <v>50.196094510000002</v>
      </c>
      <c r="F4507" s="1">
        <v>74.8</v>
      </c>
      <c r="G4507" s="1">
        <v>74.811445321190902</v>
      </c>
      <c r="H4507" s="5">
        <f t="shared" si="424"/>
        <v>16.7000868055555</v>
      </c>
      <c r="I4507" s="5">
        <f t="shared" si="425"/>
        <v>102786.173843318</v>
      </c>
      <c r="J4507" s="6">
        <f t="shared" si="426"/>
        <v>3.9241749730803874E-5</v>
      </c>
      <c r="K4507" s="5">
        <f t="shared" si="427"/>
        <v>3.9241749730803874E-5</v>
      </c>
      <c r="L4507" s="5">
        <f t="shared" si="428"/>
        <v>3.9241749730803874E-5</v>
      </c>
      <c r="M4507" s="5">
        <f t="shared" si="429"/>
        <v>3.9241749740875367E-5</v>
      </c>
    </row>
    <row r="4508" spans="1:13" x14ac:dyDescent="0.3">
      <c r="A4508" s="1">
        <v>4506</v>
      </c>
      <c r="B4508" s="1">
        <v>16.8682922979797</v>
      </c>
      <c r="C4508" s="1">
        <v>-48.0272730045304</v>
      </c>
      <c r="D4508" s="1">
        <v>346.53409090909201</v>
      </c>
      <c r="E4508" s="1">
        <v>50.196094510000002</v>
      </c>
      <c r="F4508" s="1">
        <v>74.8</v>
      </c>
      <c r="G4508" s="1">
        <v>74.812282595975304</v>
      </c>
      <c r="H4508" s="5">
        <f t="shared" si="424"/>
        <v>16.8682922979797</v>
      </c>
      <c r="I4508" s="5">
        <f t="shared" si="425"/>
        <v>102803.04213561598</v>
      </c>
      <c r="J4508" s="6">
        <f t="shared" si="426"/>
        <v>4.9636013510530487E-5</v>
      </c>
      <c r="K4508" s="5">
        <f t="shared" si="427"/>
        <v>4.9636013510530487E-5</v>
      </c>
      <c r="L4508" s="5">
        <f t="shared" si="428"/>
        <v>4.9636013510530487E-5</v>
      </c>
      <c r="M4508" s="5">
        <f t="shared" si="429"/>
        <v>4.9636013530912139E-5</v>
      </c>
    </row>
    <row r="4509" spans="1:13" x14ac:dyDescent="0.3">
      <c r="A4509" s="1">
        <v>4507</v>
      </c>
      <c r="B4509" s="1">
        <v>17.1050347222222</v>
      </c>
      <c r="C4509" s="1">
        <v>-78.300003050000001</v>
      </c>
      <c r="D4509" s="1">
        <v>344.375</v>
      </c>
      <c r="E4509" s="1">
        <v>50.196094510000002</v>
      </c>
      <c r="F4509" s="1">
        <v>74.8</v>
      </c>
      <c r="G4509" s="1">
        <v>74.8133151141882</v>
      </c>
      <c r="H4509" s="5">
        <f t="shared" si="424"/>
        <v>17.1050347222222</v>
      </c>
      <c r="I4509" s="5">
        <f t="shared" si="425"/>
        <v>102820.1471703382</v>
      </c>
      <c r="J4509" s="6">
        <f t="shared" si="426"/>
        <v>6.0363409350685271E-5</v>
      </c>
      <c r="K4509" s="5">
        <f t="shared" si="427"/>
        <v>6.0363409350685271E-5</v>
      </c>
      <c r="L4509" s="5">
        <f t="shared" si="428"/>
        <v>6.0363409350685271E-5</v>
      </c>
      <c r="M4509" s="5">
        <f t="shared" si="429"/>
        <v>6.0363409387343386E-5</v>
      </c>
    </row>
    <row r="4510" spans="1:13" x14ac:dyDescent="0.3">
      <c r="A4510" s="1">
        <v>4508</v>
      </c>
      <c r="B4510" s="1">
        <v>17.5043402777778</v>
      </c>
      <c r="C4510" s="1">
        <v>-67.200004579999998</v>
      </c>
      <c r="D4510" s="1">
        <v>345</v>
      </c>
      <c r="E4510" s="1">
        <v>49.803936</v>
      </c>
      <c r="F4510" s="1">
        <v>74.8</v>
      </c>
      <c r="G4510" s="1">
        <v>74.814559288678893</v>
      </c>
      <c r="H4510" s="5">
        <f t="shared" si="424"/>
        <v>17.5043402777778</v>
      </c>
      <c r="I4510" s="5">
        <f t="shared" si="425"/>
        <v>102837.65151061598</v>
      </c>
      <c r="J4510" s="6">
        <f t="shared" si="426"/>
        <v>7.1078056696212964E-5</v>
      </c>
      <c r="K4510" s="5">
        <f t="shared" si="427"/>
        <v>7.1078056696212964E-5</v>
      </c>
      <c r="L4510" s="5">
        <f t="shared" si="428"/>
        <v>7.1078056696212964E-5</v>
      </c>
      <c r="M4510" s="5">
        <f t="shared" si="429"/>
        <v>7.107805675606175E-5</v>
      </c>
    </row>
    <row r="4511" spans="1:13" x14ac:dyDescent="0.3">
      <c r="A4511" s="1">
        <v>4509</v>
      </c>
      <c r="B4511" s="1">
        <v>17.7132161458333</v>
      </c>
      <c r="C4511" s="1">
        <v>-62.868753906252103</v>
      </c>
      <c r="D4511" s="1">
        <v>345.21875</v>
      </c>
      <c r="E4511" s="1">
        <v>49.803936</v>
      </c>
      <c r="F4511" s="1">
        <v>74.8</v>
      </c>
      <c r="G4511" s="1">
        <v>74.816034896772393</v>
      </c>
      <c r="H4511" s="5">
        <f t="shared" si="424"/>
        <v>17.7132161458333</v>
      </c>
      <c r="I4511" s="5">
        <f t="shared" si="425"/>
        <v>102855.36472676181</v>
      </c>
      <c r="J4511" s="6">
        <f t="shared" si="426"/>
        <v>8.3305486781813063E-5</v>
      </c>
      <c r="K4511" s="5">
        <f t="shared" si="427"/>
        <v>8.3305486781813063E-5</v>
      </c>
      <c r="L4511" s="5">
        <f t="shared" si="428"/>
        <v>8.3305486781813063E-5</v>
      </c>
      <c r="M4511" s="5">
        <f t="shared" si="429"/>
        <v>8.3305486878167031E-5</v>
      </c>
    </row>
    <row r="4512" spans="1:13" x14ac:dyDescent="0.3">
      <c r="A4512" s="1">
        <v>4510</v>
      </c>
      <c r="B4512" s="1">
        <v>17.9891493055555</v>
      </c>
      <c r="C4512" s="1">
        <v>-75.075000380994794</v>
      </c>
      <c r="D4512" s="1">
        <v>344.23750000000001</v>
      </c>
      <c r="E4512" s="1">
        <v>49.803936</v>
      </c>
      <c r="F4512" s="1">
        <v>74.8</v>
      </c>
      <c r="G4512" s="1">
        <v>74.817765394648902</v>
      </c>
      <c r="H4512" s="5">
        <f t="shared" si="424"/>
        <v>17.9891493055555</v>
      </c>
      <c r="I4512" s="5">
        <f t="shared" si="425"/>
        <v>102873.35387606737</v>
      </c>
      <c r="J4512" s="6">
        <f t="shared" si="426"/>
        <v>9.6196759897580663E-5</v>
      </c>
      <c r="K4512" s="5">
        <f t="shared" si="427"/>
        <v>9.6196759897580663E-5</v>
      </c>
      <c r="L4512" s="5">
        <f t="shared" si="428"/>
        <v>9.6196759897580663E-5</v>
      </c>
      <c r="M4512" s="5">
        <f t="shared" si="429"/>
        <v>9.6196760045945192E-5</v>
      </c>
    </row>
    <row r="4513" spans="1:13" x14ac:dyDescent="0.3">
      <c r="A4513" s="1">
        <v>4511</v>
      </c>
      <c r="B4513" s="1">
        <v>18.231336805555401</v>
      </c>
      <c r="C4513" s="1">
        <v>-75.960001377000196</v>
      </c>
      <c r="D4513" s="1">
        <v>344.125</v>
      </c>
      <c r="E4513" s="1">
        <v>49.803936</v>
      </c>
      <c r="F4513" s="1">
        <v>74.8</v>
      </c>
      <c r="G4513" s="1">
        <v>74.819778290201498</v>
      </c>
      <c r="H4513" s="5">
        <f t="shared" si="424"/>
        <v>18.231336805555401</v>
      </c>
      <c r="I4513" s="5">
        <f t="shared" si="425"/>
        <v>102891.58521287293</v>
      </c>
      <c r="J4513" s="6">
        <f t="shared" si="426"/>
        <v>1.1040855500968211E-4</v>
      </c>
      <c r="K4513" s="5">
        <f t="shared" si="427"/>
        <v>1.1040855500968211E-4</v>
      </c>
      <c r="L4513" s="5">
        <f t="shared" si="428"/>
        <v>1.1040855500968211E-4</v>
      </c>
      <c r="M4513" s="5">
        <f t="shared" si="429"/>
        <v>1.1040855523399638E-4</v>
      </c>
    </row>
    <row r="4514" spans="1:13" x14ac:dyDescent="0.3">
      <c r="A4514" s="1">
        <v>4512</v>
      </c>
      <c r="B4514" s="1">
        <v>18.3880208333333</v>
      </c>
      <c r="C4514" s="1">
        <v>-76.710002897999701</v>
      </c>
      <c r="D4514" s="1">
        <v>344.01249999999999</v>
      </c>
      <c r="E4514" s="1">
        <v>49.803936</v>
      </c>
      <c r="F4514" s="1">
        <v>74.8</v>
      </c>
      <c r="G4514" s="1">
        <v>74.822105580300601</v>
      </c>
      <c r="H4514" s="5">
        <f t="shared" si="424"/>
        <v>18.3880208333333</v>
      </c>
      <c r="I4514" s="5">
        <f t="shared" si="425"/>
        <v>102909.97323370626</v>
      </c>
      <c r="J4514" s="6">
        <f t="shared" si="426"/>
        <v>1.2656555701113327E-4</v>
      </c>
      <c r="K4514" s="5">
        <f t="shared" si="427"/>
        <v>1.2656555701113327E-4</v>
      </c>
      <c r="L4514" s="5">
        <f t="shared" si="428"/>
        <v>1.2656555701113327E-4</v>
      </c>
      <c r="M4514" s="5">
        <f t="shared" si="429"/>
        <v>1.2656555734903883E-4</v>
      </c>
    </row>
    <row r="4515" spans="1:13" x14ac:dyDescent="0.3">
      <c r="A4515" s="1">
        <v>4513</v>
      </c>
      <c r="B4515" s="1">
        <v>18.502209595959599</v>
      </c>
      <c r="C4515" s="1">
        <v>-78.027275777271797</v>
      </c>
      <c r="D4515" s="1">
        <v>343.89772727272702</v>
      </c>
      <c r="E4515" s="1">
        <v>49.803936</v>
      </c>
      <c r="F4515" s="1">
        <v>74.8</v>
      </c>
      <c r="G4515" s="1">
        <v>74.824784259413505</v>
      </c>
      <c r="H4515" s="5">
        <f t="shared" si="424"/>
        <v>18.502209595959599</v>
      </c>
      <c r="I4515" s="5">
        <f t="shared" si="425"/>
        <v>102928.47544330222</v>
      </c>
      <c r="J4515" s="6">
        <f t="shared" si="426"/>
        <v>1.447761738408285E-4</v>
      </c>
      <c r="K4515" s="5">
        <f t="shared" si="427"/>
        <v>1.447761738408285E-4</v>
      </c>
      <c r="L4515" s="5">
        <f t="shared" si="428"/>
        <v>1.447761738408285E-4</v>
      </c>
      <c r="M4515" s="5">
        <f t="shared" si="429"/>
        <v>1.4477617434658331E-4</v>
      </c>
    </row>
    <row r="4516" spans="1:13" x14ac:dyDescent="0.3">
      <c r="A4516" s="1">
        <v>4514</v>
      </c>
      <c r="B4516" s="1">
        <v>18.562184343434399</v>
      </c>
      <c r="C4516" s="1">
        <v>-77.972732540909206</v>
      </c>
      <c r="D4516" s="1">
        <v>343.78409090909099</v>
      </c>
      <c r="E4516" s="1">
        <v>49.803936</v>
      </c>
      <c r="F4516" s="1">
        <v>74.8</v>
      </c>
      <c r="G4516" s="1">
        <v>74.827856907667098</v>
      </c>
      <c r="H4516" s="5">
        <f t="shared" si="424"/>
        <v>18.562184343434399</v>
      </c>
      <c r="I4516" s="5">
        <f t="shared" si="425"/>
        <v>102947.03762764565</v>
      </c>
      <c r="J4516" s="6">
        <f t="shared" si="426"/>
        <v>1.6553268714192943E-4</v>
      </c>
      <c r="K4516" s="5">
        <f t="shared" si="427"/>
        <v>1.6553268714192943E-4</v>
      </c>
      <c r="L4516" s="5">
        <f t="shared" si="428"/>
        <v>1.6553268714192943E-4</v>
      </c>
      <c r="M4516" s="5">
        <f t="shared" si="429"/>
        <v>1.6553268789789156E-4</v>
      </c>
    </row>
    <row r="4517" spans="1:13" x14ac:dyDescent="0.3">
      <c r="A4517" s="1">
        <v>4515</v>
      </c>
      <c r="B4517" s="1">
        <v>18.6401909722222</v>
      </c>
      <c r="C4517" s="1">
        <v>-77.115003965000199</v>
      </c>
      <c r="D4517" s="1">
        <v>343.75</v>
      </c>
      <c r="E4517" s="1">
        <v>49.803936</v>
      </c>
      <c r="F4517" s="1">
        <v>74.8</v>
      </c>
      <c r="G4517" s="1">
        <v>74.831372367698705</v>
      </c>
      <c r="H4517" s="5">
        <f t="shared" si="424"/>
        <v>18.6401909722222</v>
      </c>
      <c r="I4517" s="5">
        <f t="shared" si="425"/>
        <v>102965.67781861787</v>
      </c>
      <c r="J4517" s="6">
        <f t="shared" si="426"/>
        <v>1.8859570896276787E-4</v>
      </c>
      <c r="K4517" s="5">
        <f t="shared" si="427"/>
        <v>1.8859570896276787E-4</v>
      </c>
      <c r="L4517" s="5">
        <f t="shared" si="428"/>
        <v>1.8859570896276787E-4</v>
      </c>
      <c r="M4517" s="5">
        <f t="shared" si="429"/>
        <v>1.8859571008077397E-4</v>
      </c>
    </row>
    <row r="4518" spans="1:13" x14ac:dyDescent="0.3">
      <c r="A4518" s="1">
        <v>4516</v>
      </c>
      <c r="B4518" s="1">
        <v>18.3181423611112</v>
      </c>
      <c r="C4518" s="1">
        <v>-3.1950006490191298</v>
      </c>
      <c r="D4518" s="1">
        <v>348.99999999999898</v>
      </c>
      <c r="E4518" s="1">
        <v>49.803936</v>
      </c>
      <c r="F4518" s="1">
        <v>74.8</v>
      </c>
      <c r="G4518" s="1">
        <v>74.835386521055696</v>
      </c>
      <c r="H4518" s="5">
        <f t="shared" si="424"/>
        <v>18.3181423611112</v>
      </c>
      <c r="I4518" s="5">
        <f t="shared" si="425"/>
        <v>102983.99596097898</v>
      </c>
      <c r="J4518" s="6">
        <f t="shared" si="426"/>
        <v>2.1913539472827542E-4</v>
      </c>
      <c r="K4518" s="5">
        <f t="shared" si="427"/>
        <v>2.1913539472827542E-4</v>
      </c>
      <c r="L4518" s="5">
        <f t="shared" si="428"/>
        <v>2.1913539472827542E-4</v>
      </c>
      <c r="M4518" s="5">
        <f t="shared" si="429"/>
        <v>2.1913539648210083E-4</v>
      </c>
    </row>
    <row r="4519" spans="1:13" x14ac:dyDescent="0.3">
      <c r="A4519" s="1">
        <v>4517</v>
      </c>
      <c r="B4519" s="1">
        <v>18.1684027777778</v>
      </c>
      <c r="C4519" s="1">
        <v>28.350000380000001</v>
      </c>
      <c r="D4519" s="1">
        <v>351.25</v>
      </c>
      <c r="E4519" s="1">
        <v>49.803936</v>
      </c>
      <c r="F4519" s="1">
        <v>74.8</v>
      </c>
      <c r="G4519" s="1">
        <v>74.839963176485398</v>
      </c>
      <c r="H4519" s="5">
        <f t="shared" si="424"/>
        <v>18.1684027777778</v>
      </c>
      <c r="I4519" s="5">
        <f t="shared" si="425"/>
        <v>103002.16436375676</v>
      </c>
      <c r="J4519" s="6">
        <f t="shared" si="426"/>
        <v>2.5190191376093743E-4</v>
      </c>
      <c r="K4519" s="5">
        <f t="shared" si="427"/>
        <v>2.5190191376093743E-4</v>
      </c>
      <c r="L4519" s="5">
        <f t="shared" si="428"/>
        <v>2.5190191376093743E-4</v>
      </c>
      <c r="M4519" s="5">
        <f t="shared" si="429"/>
        <v>2.5190191642499227E-4</v>
      </c>
    </row>
    <row r="4520" spans="1:13" x14ac:dyDescent="0.3">
      <c r="A4520" s="1">
        <v>4518</v>
      </c>
      <c r="B4520" s="1">
        <v>18.2453440656565</v>
      </c>
      <c r="C4520" s="1">
        <v>-61.581820399090702</v>
      </c>
      <c r="D4520" s="1">
        <v>344.92045454545502</v>
      </c>
      <c r="E4520" s="1">
        <v>49.803936</v>
      </c>
      <c r="F4520" s="1">
        <v>74.8</v>
      </c>
      <c r="G4520" s="1">
        <v>74.845175084235507</v>
      </c>
      <c r="H4520" s="5">
        <f t="shared" si="424"/>
        <v>18.2453440656565</v>
      </c>
      <c r="I4520" s="5">
        <f t="shared" si="425"/>
        <v>103020.40970782241</v>
      </c>
      <c r="J4520" s="6">
        <f t="shared" si="426"/>
        <v>2.856568629976889E-4</v>
      </c>
      <c r="K4520" s="5">
        <f t="shared" si="427"/>
        <v>2.856568629976889E-4</v>
      </c>
      <c r="L4520" s="5">
        <f t="shared" si="428"/>
        <v>2.856568629976889E-4</v>
      </c>
      <c r="M4520" s="5">
        <f t="shared" si="429"/>
        <v>2.8565686688261492E-4</v>
      </c>
    </row>
    <row r="4521" spans="1:13" x14ac:dyDescent="0.3">
      <c r="A4521" s="1">
        <v>4519</v>
      </c>
      <c r="B4521" s="1">
        <v>18.527199074074002</v>
      </c>
      <c r="C4521" s="1">
        <v>-10.800000294475399</v>
      </c>
      <c r="D4521" s="1">
        <v>348.55555555555298</v>
      </c>
      <c r="E4521" s="1">
        <v>49.803936</v>
      </c>
      <c r="F4521" s="1">
        <v>74.8</v>
      </c>
      <c r="G4521" s="1">
        <v>74.851105092487103</v>
      </c>
      <c r="H4521" s="5">
        <f t="shared" si="424"/>
        <v>18.527199074074002</v>
      </c>
      <c r="I4521" s="5">
        <f t="shared" si="425"/>
        <v>103038.93690689649</v>
      </c>
      <c r="J4521" s="6">
        <f t="shared" si="426"/>
        <v>3.200704125802917E-4</v>
      </c>
      <c r="K4521" s="5">
        <f t="shared" si="427"/>
        <v>3.200704125802917E-4</v>
      </c>
      <c r="L4521" s="5">
        <f t="shared" si="428"/>
        <v>3.200704125802917E-4</v>
      </c>
      <c r="M4521" s="5">
        <f t="shared" si="429"/>
        <v>3.2007041804523118E-4</v>
      </c>
    </row>
    <row r="4522" spans="1:13" x14ac:dyDescent="0.3">
      <c r="A4522" s="1">
        <v>4520</v>
      </c>
      <c r="B4522" s="1">
        <v>18.406723484848602</v>
      </c>
      <c r="C4522" s="1">
        <v>25.827273802729</v>
      </c>
      <c r="D4522" s="1">
        <v>351.29545454545502</v>
      </c>
      <c r="E4522" s="1">
        <v>49.803936</v>
      </c>
      <c r="F4522" s="1">
        <v>74.8</v>
      </c>
      <c r="G4522" s="1">
        <v>74.857847464305394</v>
      </c>
      <c r="H4522" s="5">
        <f t="shared" si="424"/>
        <v>18.406723484848602</v>
      </c>
      <c r="I4522" s="5">
        <f t="shared" si="425"/>
        <v>103057.34363038134</v>
      </c>
      <c r="J4522" s="6">
        <f t="shared" si="426"/>
        <v>3.6629940270688574E-4</v>
      </c>
      <c r="K4522" s="5">
        <f t="shared" si="427"/>
        <v>3.6629940270688574E-4</v>
      </c>
      <c r="L4522" s="5">
        <f t="shared" si="428"/>
        <v>3.6629940270688574E-4</v>
      </c>
      <c r="M4522" s="5">
        <f t="shared" si="429"/>
        <v>3.66299410898272E-4</v>
      </c>
    </row>
    <row r="4523" spans="1:13" x14ac:dyDescent="0.3">
      <c r="A4523" s="1">
        <v>4521</v>
      </c>
      <c r="B4523" s="1">
        <v>17.9752604166667</v>
      </c>
      <c r="C4523" s="1">
        <v>25.425001145</v>
      </c>
      <c r="D4523" s="1">
        <v>351.375</v>
      </c>
      <c r="E4523" s="1">
        <v>49.803936</v>
      </c>
      <c r="F4523" s="1">
        <v>74.8</v>
      </c>
      <c r="G4523" s="1">
        <v>74.865509376039</v>
      </c>
      <c r="H4523" s="5">
        <f t="shared" si="424"/>
        <v>17.9752604166667</v>
      </c>
      <c r="I4523" s="5">
        <f t="shared" si="425"/>
        <v>103075.31889079801</v>
      </c>
      <c r="J4523" s="6">
        <f t="shared" si="426"/>
        <v>4.2624760676637482E-4</v>
      </c>
      <c r="K4523" s="5">
        <f t="shared" si="427"/>
        <v>4.2624760676637482E-4</v>
      </c>
      <c r="L4523" s="5">
        <f t="shared" si="428"/>
        <v>4.2624760676637482E-4</v>
      </c>
      <c r="M4523" s="5">
        <f t="shared" si="429"/>
        <v>4.2624761967365233E-4</v>
      </c>
    </row>
    <row r="4524" spans="1:13" x14ac:dyDescent="0.3">
      <c r="A4524" s="1">
        <v>4522</v>
      </c>
      <c r="B4524" s="1">
        <v>17.5868055555556</v>
      </c>
      <c r="C4524" s="1">
        <v>28.350001335000002</v>
      </c>
      <c r="D4524" s="1">
        <v>351.625</v>
      </c>
      <c r="E4524" s="1">
        <v>49.803936</v>
      </c>
      <c r="F4524" s="1">
        <v>74.8</v>
      </c>
      <c r="G4524" s="1">
        <v>74.874212620989596</v>
      </c>
      <c r="H4524" s="5">
        <f t="shared" si="424"/>
        <v>17.5868055555556</v>
      </c>
      <c r="I4524" s="5">
        <f t="shared" si="425"/>
        <v>103092.90569635357</v>
      </c>
      <c r="J4524" s="6">
        <f t="shared" si="426"/>
        <v>4.9487355296574432E-4</v>
      </c>
      <c r="K4524" s="5">
        <f t="shared" si="427"/>
        <v>4.9487355296574432E-4</v>
      </c>
      <c r="L4524" s="5">
        <f t="shared" si="428"/>
        <v>4.9487355296574432E-4</v>
      </c>
      <c r="M4524" s="5">
        <f t="shared" si="429"/>
        <v>4.9487357316482165E-4</v>
      </c>
    </row>
    <row r="4525" spans="1:13" x14ac:dyDescent="0.3">
      <c r="A4525" s="1">
        <v>4523</v>
      </c>
      <c r="B4525" s="1">
        <v>17.185921717171802</v>
      </c>
      <c r="C4525" s="1">
        <v>43.131819982722298</v>
      </c>
      <c r="D4525" s="1">
        <v>352.761363636363</v>
      </c>
      <c r="E4525" s="1">
        <v>49.803936</v>
      </c>
      <c r="F4525" s="1">
        <v>74.8</v>
      </c>
      <c r="G4525" s="1">
        <v>74.884095545430895</v>
      </c>
      <c r="H4525" s="5">
        <f t="shared" si="424"/>
        <v>17.185921717171802</v>
      </c>
      <c r="I4525" s="5">
        <f t="shared" si="425"/>
        <v>103110.09161807074</v>
      </c>
      <c r="J4525" s="6">
        <f t="shared" si="426"/>
        <v>5.7505931913008038E-4</v>
      </c>
      <c r="K4525" s="5">
        <f t="shared" si="427"/>
        <v>5.7505931913008038E-4</v>
      </c>
      <c r="L4525" s="5">
        <f t="shared" si="428"/>
        <v>5.7505931913008038E-4</v>
      </c>
      <c r="M4525" s="5">
        <f t="shared" si="429"/>
        <v>5.7505935082478822E-4</v>
      </c>
    </row>
    <row r="4526" spans="1:13" x14ac:dyDescent="0.3">
      <c r="A4526" s="1">
        <v>4524</v>
      </c>
      <c r="B4526" s="1">
        <v>16.6811342592597</v>
      </c>
      <c r="C4526" s="1">
        <v>59.300003050003497</v>
      </c>
      <c r="D4526" s="1">
        <v>354.08333333333297</v>
      </c>
      <c r="E4526" s="1">
        <v>49.803936</v>
      </c>
      <c r="F4526" s="1">
        <v>74.8</v>
      </c>
      <c r="G4526" s="1">
        <v>74.895315247752706</v>
      </c>
      <c r="H4526" s="5">
        <f t="shared" si="424"/>
        <v>16.6811342592597</v>
      </c>
      <c r="I4526" s="5">
        <f t="shared" si="425"/>
        <v>103126.77275233</v>
      </c>
      <c r="J4526" s="6">
        <f t="shared" si="426"/>
        <v>6.7259828662922453E-4</v>
      </c>
      <c r="K4526" s="5">
        <f t="shared" si="427"/>
        <v>6.7259828662922453E-4</v>
      </c>
      <c r="L4526" s="5">
        <f t="shared" si="428"/>
        <v>6.7259828662922453E-4</v>
      </c>
      <c r="M4526" s="5">
        <f t="shared" si="429"/>
        <v>6.7259833734185145E-4</v>
      </c>
    </row>
    <row r="4527" spans="1:13" x14ac:dyDescent="0.3">
      <c r="A4527" s="1">
        <v>4525</v>
      </c>
      <c r="B4527" s="1">
        <v>15.921103395062101</v>
      </c>
      <c r="C4527" s="1">
        <v>64.366670394431495</v>
      </c>
      <c r="D4527" s="1">
        <v>354.666666666666</v>
      </c>
      <c r="E4527" s="1">
        <v>49.803936</v>
      </c>
      <c r="F4527" s="1">
        <v>74.8</v>
      </c>
      <c r="G4527" s="1">
        <v>74.908050075688095</v>
      </c>
      <c r="H4527" s="5">
        <f t="shared" si="424"/>
        <v>15.921103395062101</v>
      </c>
      <c r="I4527" s="5">
        <f t="shared" si="425"/>
        <v>103142.69385572505</v>
      </c>
      <c r="J4527" s="6">
        <f t="shared" si="426"/>
        <v>7.9987093980805912E-4</v>
      </c>
      <c r="K4527" s="5">
        <f t="shared" si="427"/>
        <v>7.9987093980805912E-4</v>
      </c>
      <c r="L4527" s="5">
        <f t="shared" si="428"/>
        <v>7.9987093980805912E-4</v>
      </c>
      <c r="M4527" s="5">
        <f t="shared" si="429"/>
        <v>7.9987102510012441E-4</v>
      </c>
    </row>
    <row r="4528" spans="1:13" x14ac:dyDescent="0.3">
      <c r="A4528" s="1">
        <v>4526</v>
      </c>
      <c r="B4528" s="1">
        <v>14.5891203703709</v>
      </c>
      <c r="C4528" s="1">
        <v>91.6500057622263</v>
      </c>
      <c r="D4528" s="1">
        <v>356.805555555556</v>
      </c>
      <c r="E4528" s="1">
        <v>49.803936</v>
      </c>
      <c r="F4528" s="1">
        <v>74.8</v>
      </c>
      <c r="G4528" s="1">
        <v>74.922502461318601</v>
      </c>
      <c r="H4528" s="5">
        <f t="shared" si="424"/>
        <v>14.5891203703709</v>
      </c>
      <c r="I4528" s="5">
        <f t="shared" si="425"/>
        <v>103157.28297609542</v>
      </c>
      <c r="J4528" s="6">
        <f t="shared" si="426"/>
        <v>9.9062762274941974E-4</v>
      </c>
      <c r="K4528" s="5">
        <f t="shared" si="427"/>
        <v>9.9062762274941974E-4</v>
      </c>
      <c r="L4528" s="5">
        <f t="shared" si="428"/>
        <v>9.9062762274941974E-4</v>
      </c>
      <c r="M4528" s="5">
        <f t="shared" si="429"/>
        <v>9.9062778477375293E-4</v>
      </c>
    </row>
    <row r="4529" spans="1:13" x14ac:dyDescent="0.3">
      <c r="A4529" s="1">
        <v>4527</v>
      </c>
      <c r="B4529" s="1">
        <v>13.2942708333337</v>
      </c>
      <c r="C4529" s="1">
        <v>59.5650033491549</v>
      </c>
      <c r="D4529" s="1">
        <v>354.51250000000402</v>
      </c>
      <c r="E4529" s="1">
        <v>49.803936</v>
      </c>
      <c r="F4529" s="1">
        <v>74.8</v>
      </c>
      <c r="G4529" s="1">
        <v>74.938902138922302</v>
      </c>
      <c r="H4529" s="5">
        <f t="shared" si="424"/>
        <v>13.2942708333337</v>
      </c>
      <c r="I4529" s="5">
        <f t="shared" si="425"/>
        <v>103170.57724692875</v>
      </c>
      <c r="J4529" s="6">
        <f t="shared" si="426"/>
        <v>1.2335898530501474E-3</v>
      </c>
      <c r="K4529" s="5">
        <f t="shared" si="427"/>
        <v>1.2335898530501474E-3</v>
      </c>
      <c r="L4529" s="5">
        <f t="shared" si="428"/>
        <v>1.2335898530501474E-3</v>
      </c>
      <c r="M4529" s="5">
        <f t="shared" si="429"/>
        <v>1.2335901659183393E-3</v>
      </c>
    </row>
    <row r="4530" spans="1:13" x14ac:dyDescent="0.3">
      <c r="A4530" s="1">
        <v>4528</v>
      </c>
      <c r="B4530" s="1">
        <v>12.9904513888889</v>
      </c>
      <c r="C4530" s="1">
        <v>6.7500004770000004</v>
      </c>
      <c r="D4530" s="1">
        <v>350.75</v>
      </c>
      <c r="E4530" s="1">
        <v>49.803936</v>
      </c>
      <c r="F4530" s="1">
        <v>74.8</v>
      </c>
      <c r="G4530" s="1">
        <v>74.957509796817106</v>
      </c>
      <c r="H4530" s="5">
        <f t="shared" si="424"/>
        <v>12.9904513888889</v>
      </c>
      <c r="I4530" s="5">
        <f t="shared" si="425"/>
        <v>103183.56769831764</v>
      </c>
      <c r="J4530" s="6">
        <f t="shared" si="426"/>
        <v>1.4324104172946854E-3</v>
      </c>
      <c r="K4530" s="5">
        <f t="shared" si="427"/>
        <v>1.4324104172946854E-3</v>
      </c>
      <c r="L4530" s="5">
        <f t="shared" si="428"/>
        <v>1.4324104172946854E-3</v>
      </c>
      <c r="M4530" s="5">
        <f t="shared" si="429"/>
        <v>1.4324109071316587E-3</v>
      </c>
    </row>
    <row r="4531" spans="1:13" x14ac:dyDescent="0.3">
      <c r="A4531" s="1">
        <v>4529</v>
      </c>
      <c r="B4531" s="1">
        <v>13.853298611111001</v>
      </c>
      <c r="C4531" s="1">
        <v>-47.460002137998302</v>
      </c>
      <c r="D4531" s="1">
        <v>346.95</v>
      </c>
      <c r="E4531" s="1">
        <v>49.803936</v>
      </c>
      <c r="F4531" s="1">
        <v>74.8</v>
      </c>
      <c r="G4531" s="1">
        <v>74.978621221246399</v>
      </c>
      <c r="H4531" s="5">
        <f t="shared" si="424"/>
        <v>13.853298611111001</v>
      </c>
      <c r="I4531" s="5">
        <f t="shared" si="425"/>
        <v>103197.42099692875</v>
      </c>
      <c r="J4531" s="6">
        <f t="shared" si="426"/>
        <v>1.5239276234441785E-3</v>
      </c>
      <c r="K4531" s="5">
        <f t="shared" si="427"/>
        <v>1.5239276234441785E-3</v>
      </c>
      <c r="L4531" s="5">
        <f t="shared" si="428"/>
        <v>1.5239276234441785E-3</v>
      </c>
      <c r="M4531" s="5">
        <f t="shared" si="429"/>
        <v>1.523928213295053E-3</v>
      </c>
    </row>
    <row r="4532" spans="1:13" x14ac:dyDescent="0.3">
      <c r="A4532" s="1">
        <v>4530</v>
      </c>
      <c r="B4532" s="1">
        <v>14.522964015151301</v>
      </c>
      <c r="C4532" s="1">
        <v>-55.445456075453897</v>
      </c>
      <c r="D4532" s="1">
        <v>346.22727272727298</v>
      </c>
      <c r="E4532" s="1">
        <v>49.803936</v>
      </c>
      <c r="F4532" s="1">
        <v>74.8</v>
      </c>
      <c r="G4532" s="1">
        <v>75.0025719981804</v>
      </c>
      <c r="H4532" s="5">
        <f t="shared" si="424"/>
        <v>14.522964015151301</v>
      </c>
      <c r="I4532" s="5">
        <f t="shared" si="425"/>
        <v>103211.9439609439</v>
      </c>
      <c r="J4532" s="6">
        <f t="shared" si="426"/>
        <v>1.6491658940291955E-3</v>
      </c>
      <c r="K4532" s="5">
        <f t="shared" si="427"/>
        <v>1.6491658940291955E-3</v>
      </c>
      <c r="L4532" s="5">
        <f t="shared" si="428"/>
        <v>1.6491658940291955E-3</v>
      </c>
      <c r="M4532" s="5">
        <f t="shared" si="429"/>
        <v>1.6491666415827575E-3</v>
      </c>
    </row>
    <row r="4533" spans="1:13" x14ac:dyDescent="0.3">
      <c r="A4533" s="1">
        <v>4531</v>
      </c>
      <c r="B4533" s="1">
        <v>15.124131944444001</v>
      </c>
      <c r="C4533" s="1">
        <v>-57.975001529999602</v>
      </c>
      <c r="D4533" s="1">
        <v>346.08749999999998</v>
      </c>
      <c r="E4533" s="1">
        <v>49.803936</v>
      </c>
      <c r="F4533" s="1">
        <v>74.8</v>
      </c>
      <c r="G4533" s="1">
        <v>75.029742847771203</v>
      </c>
      <c r="H4533" s="5">
        <f t="shared" si="424"/>
        <v>15.124131944444001</v>
      </c>
      <c r="I4533" s="5">
        <f t="shared" si="425"/>
        <v>103227.06809288834</v>
      </c>
      <c r="J4533" s="6">
        <f t="shared" si="426"/>
        <v>1.7965229138842867E-3</v>
      </c>
      <c r="K4533" s="5">
        <f t="shared" si="427"/>
        <v>1.7965229138842867E-3</v>
      </c>
      <c r="L4533" s="5">
        <f t="shared" si="428"/>
        <v>1.7965229138842867E-3</v>
      </c>
      <c r="M4533" s="5">
        <f t="shared" si="429"/>
        <v>1.796523880263685E-3</v>
      </c>
    </row>
    <row r="4534" spans="1:13" x14ac:dyDescent="0.3">
      <c r="A4534" s="1">
        <v>4532</v>
      </c>
      <c r="B4534" s="1">
        <v>15.7725694444444</v>
      </c>
      <c r="C4534" s="1">
        <v>-58.650001529999997</v>
      </c>
      <c r="D4534" s="1">
        <v>345.75</v>
      </c>
      <c r="E4534" s="1">
        <v>49.803936</v>
      </c>
      <c r="F4534" s="1">
        <v>74.8</v>
      </c>
      <c r="G4534" s="1">
        <v>75.060565676257298</v>
      </c>
      <c r="H4534" s="5">
        <f t="shared" si="424"/>
        <v>15.7725694444444</v>
      </c>
      <c r="I4534" s="5">
        <f t="shared" si="425"/>
        <v>103242.84066233278</v>
      </c>
      <c r="J4534" s="6">
        <f t="shared" si="426"/>
        <v>1.9542046458987886E-3</v>
      </c>
      <c r="K4534" s="5">
        <f t="shared" si="427"/>
        <v>1.9542046458987886E-3</v>
      </c>
      <c r="L4534" s="5">
        <f t="shared" si="428"/>
        <v>1.9542046458987886E-3</v>
      </c>
      <c r="M4534" s="5">
        <f t="shared" si="429"/>
        <v>1.9542058897247584E-3</v>
      </c>
    </row>
    <row r="4535" spans="1:13" x14ac:dyDescent="0.3">
      <c r="A4535" s="1">
        <v>4533</v>
      </c>
      <c r="B4535" s="1">
        <v>16.0720486111111</v>
      </c>
      <c r="C4535" s="1">
        <v>-29.850000380000001</v>
      </c>
      <c r="D4535" s="1">
        <v>347.875</v>
      </c>
      <c r="E4535" s="1">
        <v>49.803936</v>
      </c>
      <c r="F4535" s="1">
        <v>74.8</v>
      </c>
      <c r="G4535" s="1">
        <v>75.095530441521106</v>
      </c>
      <c r="H4535" s="5">
        <f t="shared" si="424"/>
        <v>16.0720486111111</v>
      </c>
      <c r="I4535" s="5">
        <f t="shared" si="425"/>
        <v>103258.91271094389</v>
      </c>
      <c r="J4535" s="6">
        <f t="shared" si="426"/>
        <v>2.175501462808923E-3</v>
      </c>
      <c r="K4535" s="5">
        <f t="shared" si="427"/>
        <v>2.175501462808923E-3</v>
      </c>
      <c r="L4535" s="5">
        <f t="shared" si="428"/>
        <v>2.175501462808923E-3</v>
      </c>
      <c r="M4535" s="5">
        <f t="shared" si="429"/>
        <v>2.1755031788505299E-3</v>
      </c>
    </row>
    <row r="4536" spans="1:13" x14ac:dyDescent="0.3">
      <c r="A4536" s="1">
        <v>4534</v>
      </c>
      <c r="B4536" s="1">
        <v>16.4322916666667</v>
      </c>
      <c r="C4536" s="1">
        <v>-68.100006100000002</v>
      </c>
      <c r="D4536" s="1">
        <v>345.125</v>
      </c>
      <c r="E4536" s="1">
        <v>49.803936</v>
      </c>
      <c r="F4536" s="1">
        <v>74.8</v>
      </c>
      <c r="G4536" s="1">
        <v>75.135192941429807</v>
      </c>
      <c r="H4536" s="5">
        <f t="shared" si="424"/>
        <v>16.4322916666667</v>
      </c>
      <c r="I4536" s="5">
        <f t="shared" si="425"/>
        <v>103275.34500261056</v>
      </c>
      <c r="J4536" s="6">
        <f t="shared" si="426"/>
        <v>2.4136925459494673E-3</v>
      </c>
      <c r="K4536" s="5">
        <f t="shared" si="427"/>
        <v>2.4136925459494673E-3</v>
      </c>
      <c r="L4536" s="5">
        <f t="shared" si="428"/>
        <v>2.4136925459494673E-3</v>
      </c>
      <c r="M4536" s="5">
        <f t="shared" si="429"/>
        <v>2.4136948896155549E-3</v>
      </c>
    </row>
    <row r="4537" spans="1:13" x14ac:dyDescent="0.3">
      <c r="A4537" s="1">
        <v>4535</v>
      </c>
      <c r="B4537" s="1">
        <v>16.9401041666667</v>
      </c>
      <c r="C4537" s="1">
        <v>-76.950004579999998</v>
      </c>
      <c r="D4537" s="1">
        <v>344.25</v>
      </c>
      <c r="E4537" s="1">
        <v>49.803936</v>
      </c>
      <c r="F4537" s="1">
        <v>74.8</v>
      </c>
      <c r="G4537" s="1">
        <v>75.180183648766402</v>
      </c>
      <c r="H4537" s="5">
        <f t="shared" si="424"/>
        <v>16.9401041666667</v>
      </c>
      <c r="I4537" s="5">
        <f t="shared" si="425"/>
        <v>103292.28510677723</v>
      </c>
      <c r="J4537" s="6">
        <f t="shared" si="426"/>
        <v>2.6558695799004492E-3</v>
      </c>
      <c r="K4537" s="5">
        <f t="shared" si="427"/>
        <v>2.6558695799004492E-3</v>
      </c>
      <c r="L4537" s="5">
        <f t="shared" si="428"/>
        <v>2.6558695799004492E-3</v>
      </c>
      <c r="M4537" s="5">
        <f t="shared" si="429"/>
        <v>2.6558727021697716E-3</v>
      </c>
    </row>
    <row r="4538" spans="1:13" x14ac:dyDescent="0.3">
      <c r="A4538" s="1">
        <v>4536</v>
      </c>
      <c r="B4538" s="1">
        <v>17.362294823232201</v>
      </c>
      <c r="C4538" s="1">
        <v>-77.222727689090803</v>
      </c>
      <c r="D4538" s="1">
        <v>344.13636363636402</v>
      </c>
      <c r="E4538" s="1">
        <v>49.803936</v>
      </c>
      <c r="F4538" s="1">
        <v>74.8</v>
      </c>
      <c r="G4538" s="1">
        <v>75.231217733188203</v>
      </c>
      <c r="H4538" s="5">
        <f t="shared" si="424"/>
        <v>17.362294823232201</v>
      </c>
      <c r="I4538" s="5">
        <f t="shared" si="425"/>
        <v>103309.64740160046</v>
      </c>
      <c r="J4538" s="6">
        <f t="shared" si="426"/>
        <v>2.9393628515922226E-3</v>
      </c>
      <c r="K4538" s="5">
        <f t="shared" si="427"/>
        <v>2.9393628515922226E-3</v>
      </c>
      <c r="L4538" s="5">
        <f t="shared" si="428"/>
        <v>2.9393628515922226E-3</v>
      </c>
      <c r="M4538" s="5">
        <f t="shared" si="429"/>
        <v>2.9393670842196473E-3</v>
      </c>
    </row>
    <row r="4539" spans="1:13" x14ac:dyDescent="0.3">
      <c r="A4539" s="1">
        <v>4537</v>
      </c>
      <c r="B4539" s="1">
        <v>17.161458333333499</v>
      </c>
      <c r="C4539" s="1">
        <v>-24.4500003378045</v>
      </c>
      <c r="D4539" s="1">
        <v>348.01388888888698</v>
      </c>
      <c r="E4539" s="1">
        <v>49.803936</v>
      </c>
      <c r="F4539" s="1">
        <v>74.8</v>
      </c>
      <c r="G4539" s="1">
        <v>75.289106429521595</v>
      </c>
      <c r="H4539" s="5">
        <f t="shared" si="424"/>
        <v>17.161458333333499</v>
      </c>
      <c r="I4539" s="5">
        <f t="shared" si="425"/>
        <v>103326.80885993379</v>
      </c>
      <c r="J4539" s="6">
        <f t="shared" si="426"/>
        <v>3.3731804843736956E-3</v>
      </c>
      <c r="K4539" s="5">
        <f t="shared" si="427"/>
        <v>3.3731804843736956E-3</v>
      </c>
      <c r="L4539" s="5">
        <f t="shared" si="428"/>
        <v>3.3731804843736956E-3</v>
      </c>
      <c r="M4539" s="5">
        <f t="shared" si="429"/>
        <v>3.3731868812758876E-3</v>
      </c>
    </row>
    <row r="4540" spans="1:13" x14ac:dyDescent="0.3">
      <c r="A4540" s="1">
        <v>4538</v>
      </c>
      <c r="B4540" s="1">
        <v>17.207031249999901</v>
      </c>
      <c r="C4540" s="1">
        <v>-40.031250712489197</v>
      </c>
      <c r="D4540" s="1">
        <v>346.85937500000102</v>
      </c>
      <c r="E4540" s="1">
        <v>49.803936</v>
      </c>
      <c r="F4540" s="1">
        <v>74.8</v>
      </c>
      <c r="G4540" s="1">
        <v>75.354769933103995</v>
      </c>
      <c r="H4540" s="5">
        <f t="shared" si="424"/>
        <v>17.207031249999901</v>
      </c>
      <c r="I4540" s="5">
        <f t="shared" si="425"/>
        <v>103344.01589118379</v>
      </c>
      <c r="J4540" s="6">
        <f t="shared" si="426"/>
        <v>3.8160855657421999E-3</v>
      </c>
      <c r="K4540" s="5">
        <f t="shared" si="427"/>
        <v>3.8160855657421999E-3</v>
      </c>
      <c r="L4540" s="5">
        <f t="shared" si="428"/>
        <v>3.8160855657421999E-3</v>
      </c>
      <c r="M4540" s="5">
        <f t="shared" si="429"/>
        <v>3.8160948277663237E-3</v>
      </c>
    </row>
    <row r="4541" spans="1:13" x14ac:dyDescent="0.3">
      <c r="A4541" s="1">
        <v>4539</v>
      </c>
      <c r="B4541" s="1">
        <v>17.447048611110901</v>
      </c>
      <c r="C4541" s="1">
        <v>-53.280002591990801</v>
      </c>
      <c r="D4541" s="1">
        <v>345.92500000000098</v>
      </c>
      <c r="E4541" s="1">
        <v>49.803936</v>
      </c>
      <c r="F4541" s="1">
        <v>75.789000000000001</v>
      </c>
      <c r="G4541" s="1">
        <v>75.425321755589593</v>
      </c>
      <c r="H4541" s="5">
        <f t="shared" si="424"/>
        <v>17.447048611110901</v>
      </c>
      <c r="I4541" s="5">
        <f t="shared" si="425"/>
        <v>103361.4629397949</v>
      </c>
      <c r="J4541" s="6">
        <f t="shared" si="426"/>
        <v>4.0437683219767019E-3</v>
      </c>
      <c r="K4541" s="5">
        <f t="shared" si="427"/>
        <v>4.0437683219767019E-3</v>
      </c>
      <c r="L4541" s="5">
        <f t="shared" si="428"/>
        <v>4.0437683219767019E-3</v>
      </c>
      <c r="M4541" s="5">
        <f t="shared" si="429"/>
        <v>4.0437793427163466E-3</v>
      </c>
    </row>
    <row r="4542" spans="1:13" x14ac:dyDescent="0.3">
      <c r="A4542" s="1">
        <v>4540</v>
      </c>
      <c r="B4542" s="1">
        <v>17.792534722221902</v>
      </c>
      <c r="C4542" s="1">
        <v>-57.4800018339985</v>
      </c>
      <c r="D4542" s="1">
        <v>345.55</v>
      </c>
      <c r="E4542" s="1">
        <v>49.803936</v>
      </c>
      <c r="F4542" s="1">
        <v>75.789000000000001</v>
      </c>
      <c r="G4542" s="1">
        <v>75.494022841499202</v>
      </c>
      <c r="H4542" s="5">
        <f t="shared" si="424"/>
        <v>17.792534722221902</v>
      </c>
      <c r="I4542" s="5">
        <f t="shared" si="425"/>
        <v>103379.25547451712</v>
      </c>
      <c r="J4542" s="6">
        <f t="shared" si="426"/>
        <v>3.8612309590608926E-3</v>
      </c>
      <c r="K4542" s="5">
        <f t="shared" si="427"/>
        <v>3.8612309590608926E-3</v>
      </c>
      <c r="L4542" s="5">
        <f t="shared" si="428"/>
        <v>3.8612309590608926E-3</v>
      </c>
      <c r="M4542" s="5">
        <f t="shared" si="429"/>
        <v>3.8612405537079208E-3</v>
      </c>
    </row>
    <row r="4543" spans="1:13" x14ac:dyDescent="0.3">
      <c r="A4543" s="1">
        <v>4541</v>
      </c>
      <c r="B4543" s="1">
        <v>18.095012626262498</v>
      </c>
      <c r="C4543" s="1">
        <v>-53.7545464245472</v>
      </c>
      <c r="D4543" s="1">
        <v>345.77272727272702</v>
      </c>
      <c r="E4543" s="1">
        <v>49.803936</v>
      </c>
      <c r="F4543" s="1">
        <v>75.789000000000001</v>
      </c>
      <c r="G4543" s="1">
        <v>75.558034987718599</v>
      </c>
      <c r="H4543" s="5">
        <f t="shared" si="424"/>
        <v>18.095012626262498</v>
      </c>
      <c r="I4543" s="5">
        <f t="shared" si="425"/>
        <v>103397.35048714338</v>
      </c>
      <c r="J4543" s="6">
        <f t="shared" si="426"/>
        <v>3.53755742212041E-3</v>
      </c>
      <c r="K4543" s="5">
        <f t="shared" si="427"/>
        <v>3.53755742212041E-3</v>
      </c>
      <c r="L4543" s="5">
        <f t="shared" si="428"/>
        <v>3.53755742212041E-3</v>
      </c>
      <c r="M4543" s="5">
        <f t="shared" si="429"/>
        <v>3.5375648005118148E-3</v>
      </c>
    </row>
    <row r="4544" spans="1:13" x14ac:dyDescent="0.3">
      <c r="A4544" s="1">
        <v>4542</v>
      </c>
      <c r="B4544" s="1">
        <v>18.2634548611111</v>
      </c>
      <c r="C4544" s="1">
        <v>-41.910000228002701</v>
      </c>
      <c r="D4544" s="1">
        <v>346.57499999999999</v>
      </c>
      <c r="E4544" s="1">
        <v>49.803936</v>
      </c>
      <c r="F4544" s="1">
        <v>75.789000000000001</v>
      </c>
      <c r="G4544" s="1">
        <v>75.618375727586695</v>
      </c>
      <c r="H4544" s="5">
        <f t="shared" si="424"/>
        <v>18.2634548611111</v>
      </c>
      <c r="I4544" s="5">
        <f t="shared" si="425"/>
        <v>103415.61394200449</v>
      </c>
      <c r="J4544" s="6">
        <f t="shared" si="426"/>
        <v>3.3039060970102107E-3</v>
      </c>
      <c r="K4544" s="5">
        <f t="shared" si="427"/>
        <v>3.3039060970102107E-3</v>
      </c>
      <c r="L4544" s="5">
        <f t="shared" si="428"/>
        <v>3.3039060970102107E-3</v>
      </c>
      <c r="M4544" s="5">
        <f t="shared" si="429"/>
        <v>3.3039121078336196E-3</v>
      </c>
    </row>
    <row r="4545" spans="1:13" x14ac:dyDescent="0.3">
      <c r="A4545" s="1">
        <v>4543</v>
      </c>
      <c r="B4545" s="1">
        <v>18.2135416666667</v>
      </c>
      <c r="C4545" s="1">
        <v>-17.340000534105201</v>
      </c>
      <c r="D4545" s="1">
        <v>348.36250000000001</v>
      </c>
      <c r="E4545" s="1">
        <v>49.803936</v>
      </c>
      <c r="F4545" s="1">
        <v>75.789000000000001</v>
      </c>
      <c r="G4545" s="1">
        <v>75.676004233981899</v>
      </c>
      <c r="H4545" s="5">
        <f t="shared" si="424"/>
        <v>18.2135416666667</v>
      </c>
      <c r="I4545" s="5">
        <f t="shared" si="425"/>
        <v>103433.82748367116</v>
      </c>
      <c r="J4545" s="6">
        <f t="shared" si="426"/>
        <v>3.1640472484641669E-3</v>
      </c>
      <c r="K4545" s="5">
        <f t="shared" si="427"/>
        <v>3.1640472484641669E-3</v>
      </c>
      <c r="L4545" s="5">
        <f t="shared" si="428"/>
        <v>3.1640472484641669E-3</v>
      </c>
      <c r="M4545" s="5">
        <f t="shared" si="429"/>
        <v>3.1640525278036112E-3</v>
      </c>
    </row>
    <row r="4546" spans="1:13" x14ac:dyDescent="0.3">
      <c r="A4546" s="1">
        <v>4544</v>
      </c>
      <c r="B4546" s="1">
        <v>18.431186868686702</v>
      </c>
      <c r="C4546" s="1">
        <v>-56.713637614698897</v>
      </c>
      <c r="D4546" s="1">
        <v>345.579545454548</v>
      </c>
      <c r="E4546" s="1">
        <v>49.803936</v>
      </c>
      <c r="F4546" s="1">
        <v>75.789000000000001</v>
      </c>
      <c r="G4546" s="1">
        <v>75.731836566277295</v>
      </c>
      <c r="H4546" s="5">
        <f t="shared" si="424"/>
        <v>18.431186868686702</v>
      </c>
      <c r="I4546" s="5">
        <f t="shared" si="425"/>
        <v>103452.25867053986</v>
      </c>
      <c r="J4546" s="6">
        <f t="shared" si="426"/>
        <v>3.0292315244359294E-3</v>
      </c>
      <c r="K4546" s="5">
        <f t="shared" si="427"/>
        <v>3.0292315244359294E-3</v>
      </c>
      <c r="L4546" s="5">
        <f t="shared" si="428"/>
        <v>3.0292315244359294E-3</v>
      </c>
      <c r="M4546" s="5">
        <f t="shared" si="429"/>
        <v>3.029236157282806E-3</v>
      </c>
    </row>
    <row r="4547" spans="1:13" x14ac:dyDescent="0.3">
      <c r="A4547" s="1">
        <v>4545</v>
      </c>
      <c r="B4547" s="1">
        <v>19.047506313131102</v>
      </c>
      <c r="C4547" s="1">
        <v>-92.168185840905807</v>
      </c>
      <c r="D4547" s="1">
        <v>343.01136363636402</v>
      </c>
      <c r="E4547" s="1">
        <v>49.803936</v>
      </c>
      <c r="F4547" s="1">
        <v>75.789000000000001</v>
      </c>
      <c r="G4547" s="1">
        <v>75.786760231967605</v>
      </c>
      <c r="H4547" s="5">
        <f t="shared" si="424"/>
        <v>19.047506313131102</v>
      </c>
      <c r="I4547" s="5">
        <f t="shared" si="425"/>
        <v>103471.30617685299</v>
      </c>
      <c r="J4547" s="6">
        <f t="shared" si="426"/>
        <v>2.8835095149671551E-3</v>
      </c>
      <c r="K4547" s="5">
        <f t="shared" si="427"/>
        <v>2.8835095149671551E-3</v>
      </c>
      <c r="L4547" s="5">
        <f t="shared" si="428"/>
        <v>2.8835095149671551E-3</v>
      </c>
      <c r="M4547" s="5">
        <f t="shared" si="429"/>
        <v>2.8835135108665096E-3</v>
      </c>
    </row>
    <row r="4548" spans="1:13" x14ac:dyDescent="0.3">
      <c r="A4548" s="1">
        <v>4546</v>
      </c>
      <c r="B4548" s="1">
        <v>19.5638020833334</v>
      </c>
      <c r="C4548" s="1">
        <v>-98.700004574999994</v>
      </c>
      <c r="D4548" s="1">
        <v>342.3125</v>
      </c>
      <c r="E4548" s="1">
        <v>49.803936</v>
      </c>
      <c r="F4548" s="1">
        <v>75.789000000000001</v>
      </c>
      <c r="G4548" s="1">
        <v>75.841648294435899</v>
      </c>
      <c r="H4548" s="5">
        <f t="shared" ref="H4548:H4611" si="430">(A4548-A4547)*B4548</f>
        <v>19.5638020833334</v>
      </c>
      <c r="I4548" s="5">
        <f t="shared" ref="I4548:I4611" si="431">H4548+I4547</f>
        <v>103490.86997893632</v>
      </c>
      <c r="J4548" s="6">
        <f t="shared" ref="J4548:J4611" si="432">IF(H4548=0,0,(G4548-G4547)/H4548)</f>
        <v>2.8055928103593621E-3</v>
      </c>
      <c r="K4548" s="5">
        <f t="shared" ref="K4548:K4611" si="433">IF(J4548&gt;1,K4547,J4548)</f>
        <v>2.8055928103593621E-3</v>
      </c>
      <c r="L4548" s="5">
        <f t="shared" ref="L4548:L4611" si="434">IF(K4548&lt;-1,L4547,K4548)</f>
        <v>2.8055928103593621E-3</v>
      </c>
      <c r="M4548" s="5">
        <f t="shared" ref="M4548:M4611" si="435">ASIN(L4548)</f>
        <v>2.8055964910067032E-3</v>
      </c>
    </row>
    <row r="4549" spans="1:13" x14ac:dyDescent="0.3">
      <c r="A4549" s="1">
        <v>4547</v>
      </c>
      <c r="B4549" s="1">
        <v>19.66796875</v>
      </c>
      <c r="C4549" s="1">
        <v>-78.000001905000005</v>
      </c>
      <c r="D4549" s="1">
        <v>343.625</v>
      </c>
      <c r="E4549" s="1">
        <v>49.803936</v>
      </c>
      <c r="F4549" s="1">
        <v>75.789000000000001</v>
      </c>
      <c r="G4549" s="1">
        <v>75.897373251118907</v>
      </c>
      <c r="H4549" s="5">
        <f t="shared" si="430"/>
        <v>19.66796875</v>
      </c>
      <c r="I4549" s="5">
        <f t="shared" si="431"/>
        <v>103510.53794768632</v>
      </c>
      <c r="J4549" s="6">
        <f t="shared" si="432"/>
        <v>2.8332847886494649E-3</v>
      </c>
      <c r="K4549" s="5">
        <f t="shared" si="433"/>
        <v>2.8332847886494649E-3</v>
      </c>
      <c r="L4549" s="5">
        <f t="shared" si="434"/>
        <v>2.8332847886494649E-3</v>
      </c>
      <c r="M4549" s="5">
        <f t="shared" si="435"/>
        <v>2.8332885793633704E-3</v>
      </c>
    </row>
    <row r="4550" spans="1:13" x14ac:dyDescent="0.3">
      <c r="A4550" s="1">
        <v>4548</v>
      </c>
      <c r="B4550" s="1">
        <v>19.6484375</v>
      </c>
      <c r="C4550" s="1">
        <v>-57.450000760000002</v>
      </c>
      <c r="D4550" s="1">
        <v>345.125</v>
      </c>
      <c r="E4550" s="1">
        <v>49.803936</v>
      </c>
      <c r="F4550" s="1">
        <v>75.795874999999995</v>
      </c>
      <c r="G4550" s="1">
        <v>75.954793581524996</v>
      </c>
      <c r="H4550" s="5">
        <f t="shared" si="430"/>
        <v>19.6484375</v>
      </c>
      <c r="I4550" s="5">
        <f t="shared" si="431"/>
        <v>103530.18638518632</v>
      </c>
      <c r="J4550" s="6">
        <f t="shared" si="432"/>
        <v>2.9223865972084922E-3</v>
      </c>
      <c r="K4550" s="5">
        <f t="shared" si="433"/>
        <v>2.9223865972084922E-3</v>
      </c>
      <c r="L4550" s="5">
        <f t="shared" si="434"/>
        <v>2.9223865972084922E-3</v>
      </c>
      <c r="M4550" s="5">
        <f t="shared" si="435"/>
        <v>2.9223907569220051E-3</v>
      </c>
    </row>
    <row r="4551" spans="1:13" x14ac:dyDescent="0.3">
      <c r="A4551" s="1">
        <v>4549</v>
      </c>
      <c r="B4551" s="1">
        <v>19.155092592592801</v>
      </c>
      <c r="C4551" s="1">
        <v>-53.700002036653302</v>
      </c>
      <c r="D4551" s="1">
        <v>345.41666666666799</v>
      </c>
      <c r="E4551" s="1">
        <v>49.803936</v>
      </c>
      <c r="F4551" s="1">
        <v>75.8</v>
      </c>
      <c r="G4551" s="1">
        <v>76.014751000885099</v>
      </c>
      <c r="H4551" s="5">
        <f t="shared" si="430"/>
        <v>19.155092592592801</v>
      </c>
      <c r="I4551" s="5">
        <f t="shared" si="431"/>
        <v>103549.34147777891</v>
      </c>
      <c r="J4551" s="6">
        <f t="shared" si="432"/>
        <v>3.130103343028903E-3</v>
      </c>
      <c r="K4551" s="5">
        <f t="shared" si="433"/>
        <v>3.130103343028903E-3</v>
      </c>
      <c r="L4551" s="5">
        <f t="shared" si="434"/>
        <v>3.130103343028903E-3</v>
      </c>
      <c r="M4551" s="5">
        <f t="shared" si="435"/>
        <v>3.130108454273842E-3</v>
      </c>
    </row>
    <row r="4552" spans="1:13" x14ac:dyDescent="0.3">
      <c r="A4552" s="1">
        <v>4550</v>
      </c>
      <c r="B4552" s="1">
        <v>18.794270833333901</v>
      </c>
      <c r="C4552" s="1">
        <v>-49.215001156842902</v>
      </c>
      <c r="D4552" s="1">
        <v>345.77499999999702</v>
      </c>
      <c r="E4552" s="1">
        <v>49.803936</v>
      </c>
      <c r="F4552" s="1">
        <v>75.8</v>
      </c>
      <c r="G4552" s="1">
        <v>76.078138482307494</v>
      </c>
      <c r="H4552" s="5">
        <f t="shared" si="430"/>
        <v>18.794270833333901</v>
      </c>
      <c r="I4552" s="5">
        <f t="shared" si="431"/>
        <v>103568.13574861224</v>
      </c>
      <c r="J4552" s="6">
        <f t="shared" si="432"/>
        <v>3.3727023508659075E-3</v>
      </c>
      <c r="K4552" s="5">
        <f t="shared" si="433"/>
        <v>3.3727023508659075E-3</v>
      </c>
      <c r="L4552" s="5">
        <f t="shared" si="434"/>
        <v>3.3727023508659075E-3</v>
      </c>
      <c r="M4552" s="5">
        <f t="shared" si="435"/>
        <v>3.3727087450482773E-3</v>
      </c>
    </row>
    <row r="4553" spans="1:13" x14ac:dyDescent="0.3">
      <c r="A4553" s="1">
        <v>4551</v>
      </c>
      <c r="B4553" s="1">
        <v>18.2743055555556</v>
      </c>
      <c r="C4553" s="1">
        <v>-26.805001115154301</v>
      </c>
      <c r="D4553" s="1">
        <v>347.36250000000302</v>
      </c>
      <c r="E4553" s="1">
        <v>49.803936</v>
      </c>
      <c r="F4553" s="1">
        <v>75.8</v>
      </c>
      <c r="G4553" s="1">
        <v>76.145947236806606</v>
      </c>
      <c r="H4553" s="5">
        <f t="shared" si="430"/>
        <v>18.2743055555556</v>
      </c>
      <c r="I4553" s="5">
        <f t="shared" si="431"/>
        <v>103586.41005416781</v>
      </c>
      <c r="J4553" s="6">
        <f t="shared" si="432"/>
        <v>3.7106063643823038E-3</v>
      </c>
      <c r="K4553" s="5">
        <f t="shared" si="433"/>
        <v>3.7106063643823038E-3</v>
      </c>
      <c r="L4553" s="5">
        <f t="shared" si="434"/>
        <v>3.7106063643823038E-3</v>
      </c>
      <c r="M4553" s="5">
        <f t="shared" si="435"/>
        <v>3.7106148794106074E-3</v>
      </c>
    </row>
    <row r="4554" spans="1:13" x14ac:dyDescent="0.3">
      <c r="A4554" s="1">
        <v>4552</v>
      </c>
      <c r="B4554" s="1">
        <v>18.4839409722216</v>
      </c>
      <c r="C4554" s="1">
        <v>-107.34000396491101</v>
      </c>
      <c r="D4554" s="1">
        <v>341.53750000000599</v>
      </c>
      <c r="E4554" s="1">
        <v>49.803936</v>
      </c>
      <c r="F4554" s="1">
        <v>75.8</v>
      </c>
      <c r="G4554" s="1">
        <v>76.219255148385102</v>
      </c>
      <c r="H4554" s="5">
        <f t="shared" si="430"/>
        <v>18.4839409722216</v>
      </c>
      <c r="I4554" s="5">
        <f t="shared" si="431"/>
        <v>103604.89399514002</v>
      </c>
      <c r="J4554" s="6">
        <f t="shared" si="432"/>
        <v>3.9660325516439419E-3</v>
      </c>
      <c r="K4554" s="5">
        <f t="shared" si="433"/>
        <v>3.9660325516439419E-3</v>
      </c>
      <c r="L4554" s="5">
        <f t="shared" si="434"/>
        <v>3.9660325516439419E-3</v>
      </c>
      <c r="M4554" s="5">
        <f t="shared" si="435"/>
        <v>3.9660429489456594E-3</v>
      </c>
    </row>
    <row r="4555" spans="1:13" x14ac:dyDescent="0.3">
      <c r="A4555" s="1">
        <v>4553</v>
      </c>
      <c r="B4555" s="1">
        <v>19.354087752524698</v>
      </c>
      <c r="C4555" s="1">
        <v>-192.72273255454499</v>
      </c>
      <c r="D4555" s="1">
        <v>335.39772727272799</v>
      </c>
      <c r="E4555" s="1">
        <v>49.803936</v>
      </c>
      <c r="F4555" s="1">
        <v>75.8</v>
      </c>
      <c r="G4555" s="1">
        <v>76.299227515325597</v>
      </c>
      <c r="H4555" s="5">
        <f t="shared" si="430"/>
        <v>19.354087752524698</v>
      </c>
      <c r="I4555" s="5">
        <f t="shared" si="431"/>
        <v>103624.24808289255</v>
      </c>
      <c r="J4555" s="6">
        <f t="shared" si="432"/>
        <v>4.1320659471569907E-3</v>
      </c>
      <c r="K4555" s="5">
        <f t="shared" si="433"/>
        <v>4.1320659471569907E-3</v>
      </c>
      <c r="L4555" s="5">
        <f t="shared" si="434"/>
        <v>4.1320659471569907E-3</v>
      </c>
      <c r="M4555" s="5">
        <f t="shared" si="435"/>
        <v>4.1320777057083117E-3</v>
      </c>
    </row>
    <row r="4556" spans="1:13" x14ac:dyDescent="0.3">
      <c r="A4556" s="1">
        <v>4554</v>
      </c>
      <c r="B4556" s="1">
        <v>20.355034722222001</v>
      </c>
      <c r="C4556" s="1">
        <v>-193.68000491999899</v>
      </c>
      <c r="D4556" s="1">
        <v>335</v>
      </c>
      <c r="E4556" s="1">
        <v>49.803936</v>
      </c>
      <c r="F4556" s="1">
        <v>75.8</v>
      </c>
      <c r="G4556" s="1">
        <v>76.3871355737041</v>
      </c>
      <c r="H4556" s="5">
        <f t="shared" si="430"/>
        <v>20.355034722222001</v>
      </c>
      <c r="I4556" s="5">
        <f t="shared" si="431"/>
        <v>103644.60311761477</v>
      </c>
      <c r="J4556" s="6">
        <f t="shared" si="432"/>
        <v>4.3187378247275393E-3</v>
      </c>
      <c r="K4556" s="5">
        <f t="shared" si="433"/>
        <v>4.3187378247275393E-3</v>
      </c>
      <c r="L4556" s="5">
        <f t="shared" si="434"/>
        <v>4.3187378247275393E-3</v>
      </c>
      <c r="M4556" s="5">
        <f t="shared" si="435"/>
        <v>4.3187512499940515E-3</v>
      </c>
    </row>
    <row r="4557" spans="1:13" x14ac:dyDescent="0.3">
      <c r="A4557" s="1">
        <v>4555</v>
      </c>
      <c r="B4557" s="1">
        <v>21.335621843434101</v>
      </c>
      <c r="C4557" s="1">
        <v>-183.627283272743</v>
      </c>
      <c r="D4557" s="1">
        <v>335.386363636363</v>
      </c>
      <c r="E4557" s="1">
        <v>49.803936</v>
      </c>
      <c r="F4557" s="1">
        <v>75.8</v>
      </c>
      <c r="G4557" s="1">
        <v>76.484376704884397</v>
      </c>
      <c r="H4557" s="5">
        <f t="shared" si="430"/>
        <v>21.335621843434101</v>
      </c>
      <c r="I4557" s="5">
        <f t="shared" si="431"/>
        <v>103665.9387394582</v>
      </c>
      <c r="J4557" s="6">
        <f t="shared" si="432"/>
        <v>4.5576891029413579E-3</v>
      </c>
      <c r="K4557" s="5">
        <f t="shared" si="433"/>
        <v>4.5576891029413579E-3</v>
      </c>
      <c r="L4557" s="5">
        <f t="shared" si="434"/>
        <v>4.5576891029413579E-3</v>
      </c>
      <c r="M4557" s="5">
        <f t="shared" si="435"/>
        <v>4.5577048822110959E-3</v>
      </c>
    </row>
    <row r="4558" spans="1:13" x14ac:dyDescent="0.3">
      <c r="A4558" s="1">
        <v>4556</v>
      </c>
      <c r="B4558" s="1">
        <v>21.878472222222499</v>
      </c>
      <c r="C4558" s="1">
        <v>-110.280002637092</v>
      </c>
      <c r="D4558" s="1">
        <v>340.58749999999299</v>
      </c>
      <c r="E4558" s="1">
        <v>49.803936</v>
      </c>
      <c r="F4558" s="1">
        <v>75.8</v>
      </c>
      <c r="G4558" s="1">
        <v>76.592496648210698</v>
      </c>
      <c r="H4558" s="5">
        <f t="shared" si="430"/>
        <v>21.878472222222499</v>
      </c>
      <c r="I4558" s="5">
        <f t="shared" si="431"/>
        <v>103687.81721168042</v>
      </c>
      <c r="J4558" s="6">
        <f t="shared" si="432"/>
        <v>4.9418415613353868E-3</v>
      </c>
      <c r="K4558" s="5">
        <f t="shared" si="433"/>
        <v>4.9418415613353868E-3</v>
      </c>
      <c r="L4558" s="5">
        <f t="shared" si="434"/>
        <v>4.9418415613353868E-3</v>
      </c>
      <c r="M4558" s="5">
        <f t="shared" si="435"/>
        <v>4.9418616763325218E-3</v>
      </c>
    </row>
    <row r="4559" spans="1:13" x14ac:dyDescent="0.3">
      <c r="A4559" s="1">
        <v>4557</v>
      </c>
      <c r="B4559" s="1">
        <v>21.3628472222222</v>
      </c>
      <c r="C4559" s="1">
        <v>40.650001529999997</v>
      </c>
      <c r="D4559" s="1">
        <v>351.5</v>
      </c>
      <c r="E4559" s="1">
        <v>49.803936</v>
      </c>
      <c r="F4559" s="1">
        <v>75.8</v>
      </c>
      <c r="G4559" s="1">
        <v>76.713214071989896</v>
      </c>
      <c r="H4559" s="5">
        <f t="shared" si="430"/>
        <v>21.3628472222222</v>
      </c>
      <c r="I4559" s="5">
        <f t="shared" si="431"/>
        <v>103709.18005890264</v>
      </c>
      <c r="J4559" s="6">
        <f t="shared" si="432"/>
        <v>5.6508115478925494E-3</v>
      </c>
      <c r="K4559" s="5">
        <f t="shared" si="433"/>
        <v>5.6508115478925494E-3</v>
      </c>
      <c r="L4559" s="5">
        <f t="shared" si="434"/>
        <v>5.6508115478925494E-3</v>
      </c>
      <c r="M4559" s="5">
        <f t="shared" si="435"/>
        <v>5.6508416216340344E-3</v>
      </c>
    </row>
    <row r="4560" spans="1:13" x14ac:dyDescent="0.3">
      <c r="A4560" s="1">
        <v>4558</v>
      </c>
      <c r="B4560" s="1">
        <v>21.2326388888889</v>
      </c>
      <c r="C4560" s="1">
        <v>-33.150001529999997</v>
      </c>
      <c r="D4560" s="1">
        <v>346.375</v>
      </c>
      <c r="E4560" s="1">
        <v>49.803936</v>
      </c>
      <c r="F4560" s="1">
        <v>76.324999999996805</v>
      </c>
      <c r="G4560" s="1">
        <v>76.846361551005202</v>
      </c>
      <c r="H4560" s="5">
        <f t="shared" si="430"/>
        <v>21.2326388888889</v>
      </c>
      <c r="I4560" s="5">
        <f t="shared" si="431"/>
        <v>103730.41269779153</v>
      </c>
      <c r="J4560" s="6">
        <f t="shared" si="432"/>
        <v>6.2708869920536873E-3</v>
      </c>
      <c r="K4560" s="5">
        <f t="shared" si="433"/>
        <v>6.2708869920536873E-3</v>
      </c>
      <c r="L4560" s="5">
        <f t="shared" si="434"/>
        <v>6.2708869920536873E-3</v>
      </c>
      <c r="M4560" s="5">
        <f t="shared" si="435"/>
        <v>6.2709280921990733E-3</v>
      </c>
    </row>
    <row r="4561" spans="1:13" x14ac:dyDescent="0.3">
      <c r="A4561" s="1">
        <v>4559</v>
      </c>
      <c r="B4561" s="1">
        <v>21.4105902777778</v>
      </c>
      <c r="C4561" s="1">
        <v>-39.300003050000001</v>
      </c>
      <c r="D4561" s="1">
        <v>345.875</v>
      </c>
      <c r="E4561" s="1">
        <v>49.803936</v>
      </c>
      <c r="F4561" s="1">
        <v>77.375</v>
      </c>
      <c r="G4561" s="1">
        <v>76.985710220460106</v>
      </c>
      <c r="H4561" s="5">
        <f t="shared" si="430"/>
        <v>21.4105902777778</v>
      </c>
      <c r="I4561" s="5">
        <f t="shared" si="431"/>
        <v>103751.82328806931</v>
      </c>
      <c r="J4561" s="6">
        <f t="shared" si="432"/>
        <v>6.5083992382748519E-3</v>
      </c>
      <c r="K4561" s="5">
        <f t="shared" si="433"/>
        <v>6.5083992382748519E-3</v>
      </c>
      <c r="L4561" s="5">
        <f t="shared" si="434"/>
        <v>6.5083992382748519E-3</v>
      </c>
      <c r="M4561" s="5">
        <f t="shared" si="435"/>
        <v>6.5084451876473472E-3</v>
      </c>
    </row>
    <row r="4562" spans="1:13" x14ac:dyDescent="0.3">
      <c r="A4562" s="1">
        <v>4560</v>
      </c>
      <c r="B4562" s="1">
        <v>21.1675347222222</v>
      </c>
      <c r="C4562" s="1">
        <v>37.800003050000001</v>
      </c>
      <c r="D4562" s="1">
        <v>351.5</v>
      </c>
      <c r="E4562" s="1">
        <v>49.803936</v>
      </c>
      <c r="F4562" s="1">
        <v>77.375</v>
      </c>
      <c r="G4562" s="1">
        <v>77.123043446981598</v>
      </c>
      <c r="H4562" s="5">
        <f t="shared" si="430"/>
        <v>21.1675347222222</v>
      </c>
      <c r="I4562" s="5">
        <f t="shared" si="431"/>
        <v>103772.99082279153</v>
      </c>
      <c r="J4562" s="6">
        <f t="shared" si="432"/>
        <v>6.4879178574024235E-3</v>
      </c>
      <c r="K4562" s="5">
        <f t="shared" si="433"/>
        <v>6.4879178574024235E-3</v>
      </c>
      <c r="L4562" s="5">
        <f t="shared" si="434"/>
        <v>6.4879178574024235E-3</v>
      </c>
      <c r="M4562" s="5">
        <f t="shared" si="435"/>
        <v>6.4879633743368109E-3</v>
      </c>
    </row>
    <row r="4563" spans="1:13" x14ac:dyDescent="0.3">
      <c r="A4563" s="1">
        <v>4561</v>
      </c>
      <c r="B4563" s="1">
        <v>21.246448863636399</v>
      </c>
      <c r="C4563" s="1">
        <v>-14.836363704528001</v>
      </c>
      <c r="D4563" s="1">
        <v>347.86363636363802</v>
      </c>
      <c r="E4563" s="1">
        <v>49.803936</v>
      </c>
      <c r="F4563" s="1">
        <v>77.375</v>
      </c>
      <c r="G4563" s="1">
        <v>77.256371586845901</v>
      </c>
      <c r="H4563" s="5">
        <f t="shared" si="430"/>
        <v>21.246448863636399</v>
      </c>
      <c r="I4563" s="5">
        <f t="shared" si="431"/>
        <v>103794.23727165516</v>
      </c>
      <c r="J4563" s="6">
        <f t="shared" si="432"/>
        <v>6.2753140875460292E-3</v>
      </c>
      <c r="K4563" s="5">
        <f t="shared" si="433"/>
        <v>6.2753140875460292E-3</v>
      </c>
      <c r="L4563" s="5">
        <f t="shared" si="434"/>
        <v>6.2753140875460292E-3</v>
      </c>
      <c r="M4563" s="5">
        <f t="shared" si="435"/>
        <v>6.2753552748010567E-3</v>
      </c>
    </row>
    <row r="4564" spans="1:13" x14ac:dyDescent="0.3">
      <c r="A4564" s="1">
        <v>4562</v>
      </c>
      <c r="B4564" s="1">
        <v>21.2152777777778</v>
      </c>
      <c r="C4564" s="1">
        <v>32.010002706978902</v>
      </c>
      <c r="D4564" s="1">
        <v>351.21249999999901</v>
      </c>
      <c r="E4564" s="1">
        <v>49.803936</v>
      </c>
      <c r="F4564" s="1">
        <v>77.375</v>
      </c>
      <c r="G4564" s="1">
        <v>77.387814016380503</v>
      </c>
      <c r="H4564" s="5">
        <f t="shared" si="430"/>
        <v>21.2152777777778</v>
      </c>
      <c r="I4564" s="5">
        <f t="shared" si="431"/>
        <v>103815.45254943294</v>
      </c>
      <c r="J4564" s="6">
        <f t="shared" si="432"/>
        <v>6.1956497063772823E-3</v>
      </c>
      <c r="K4564" s="5">
        <f t="shared" si="433"/>
        <v>6.1956497063772823E-3</v>
      </c>
      <c r="L4564" s="5">
        <f t="shared" si="434"/>
        <v>6.1956497063772823E-3</v>
      </c>
      <c r="M4564" s="5">
        <f t="shared" si="435"/>
        <v>6.1956893448413342E-3</v>
      </c>
    </row>
    <row r="4565" spans="1:13" x14ac:dyDescent="0.3">
      <c r="A4565" s="1">
        <v>4563</v>
      </c>
      <c r="B4565" s="1">
        <v>20.949218750000099</v>
      </c>
      <c r="C4565" s="1">
        <v>37.665001682000103</v>
      </c>
      <c r="D4565" s="1">
        <v>351.85</v>
      </c>
      <c r="E4565" s="1">
        <v>49.803936</v>
      </c>
      <c r="F4565" s="1">
        <v>77.375</v>
      </c>
      <c r="G4565" s="1">
        <v>77.519460136771301</v>
      </c>
      <c r="H4565" s="5">
        <f t="shared" si="430"/>
        <v>20.949218750000099</v>
      </c>
      <c r="I4565" s="5">
        <f t="shared" si="431"/>
        <v>103836.40176818294</v>
      </c>
      <c r="J4565" s="6">
        <f t="shared" si="432"/>
        <v>6.2840587022271214E-3</v>
      </c>
      <c r="K4565" s="5">
        <f t="shared" si="433"/>
        <v>6.2840587022271214E-3</v>
      </c>
      <c r="L4565" s="5">
        <f t="shared" si="434"/>
        <v>6.2840587022271214E-3</v>
      </c>
      <c r="M4565" s="5">
        <f t="shared" si="435"/>
        <v>6.2841000619068615E-3</v>
      </c>
    </row>
    <row r="4566" spans="1:13" x14ac:dyDescent="0.3">
      <c r="A4566" s="1">
        <v>4564</v>
      </c>
      <c r="B4566" s="1">
        <v>20.802951388888999</v>
      </c>
      <c r="C4566" s="1">
        <v>33.354546984548598</v>
      </c>
      <c r="D4566" s="1">
        <v>351.67045454545502</v>
      </c>
      <c r="E4566" s="1">
        <v>49.803936</v>
      </c>
      <c r="F4566" s="1">
        <v>77.375</v>
      </c>
      <c r="G4566" s="1">
        <v>77.653402587062402</v>
      </c>
      <c r="H4566" s="5">
        <f t="shared" si="430"/>
        <v>20.802951388888999</v>
      </c>
      <c r="I4566" s="5">
        <f t="shared" si="431"/>
        <v>103857.20471957183</v>
      </c>
      <c r="J4566" s="6">
        <f t="shared" si="432"/>
        <v>6.4386272787543553E-3</v>
      </c>
      <c r="K4566" s="5">
        <f t="shared" si="433"/>
        <v>6.4386272787543553E-3</v>
      </c>
      <c r="L4566" s="5">
        <f t="shared" si="434"/>
        <v>6.4386272787543553E-3</v>
      </c>
      <c r="M4566" s="5">
        <f t="shared" si="435"/>
        <v>6.4386717661218344E-3</v>
      </c>
    </row>
    <row r="4567" spans="1:13" x14ac:dyDescent="0.3">
      <c r="A4567" s="1">
        <v>4565</v>
      </c>
      <c r="B4567" s="1">
        <v>20.7699652777778</v>
      </c>
      <c r="C4567" s="1">
        <v>17.040000914014001</v>
      </c>
      <c r="D4567" s="1">
        <v>350.525000000001</v>
      </c>
      <c r="E4567" s="1">
        <v>49.803936</v>
      </c>
      <c r="F4567" s="1">
        <v>77.375</v>
      </c>
      <c r="G4567" s="1">
        <v>77.791770508623898</v>
      </c>
      <c r="H4567" s="5">
        <f t="shared" si="430"/>
        <v>20.7699652777778</v>
      </c>
      <c r="I4567" s="5">
        <f t="shared" si="431"/>
        <v>103877.97468484961</v>
      </c>
      <c r="J4567" s="6">
        <f t="shared" si="432"/>
        <v>6.6619235858587948E-3</v>
      </c>
      <c r="K4567" s="5">
        <f t="shared" si="433"/>
        <v>6.6619235858587948E-3</v>
      </c>
      <c r="L4567" s="5">
        <f t="shared" si="434"/>
        <v>6.6619235858587948E-3</v>
      </c>
      <c r="M4567" s="5">
        <f t="shared" si="435"/>
        <v>6.6619728642321931E-3</v>
      </c>
    </row>
    <row r="4568" spans="1:13" x14ac:dyDescent="0.3">
      <c r="A4568" s="1">
        <v>4566</v>
      </c>
      <c r="B4568" s="1">
        <v>20.749289772727298</v>
      </c>
      <c r="C4568" s="1">
        <v>7.7454549607295302</v>
      </c>
      <c r="D4568" s="1">
        <v>349.88636363636402</v>
      </c>
      <c r="E4568" s="1">
        <v>49.803936</v>
      </c>
      <c r="F4568" s="1">
        <v>77.375</v>
      </c>
      <c r="G4568" s="1">
        <v>77.936763389858896</v>
      </c>
      <c r="H4568" s="5">
        <f t="shared" si="430"/>
        <v>20.749289772727298</v>
      </c>
      <c r="I4568" s="5">
        <f t="shared" si="431"/>
        <v>103898.72397462233</v>
      </c>
      <c r="J4568" s="6">
        <f t="shared" si="432"/>
        <v>6.9878479130199237E-3</v>
      </c>
      <c r="K4568" s="5">
        <f t="shared" si="433"/>
        <v>6.9878479130199237E-3</v>
      </c>
      <c r="L4568" s="5">
        <f t="shared" si="434"/>
        <v>6.9878479130199237E-3</v>
      </c>
      <c r="M4568" s="5">
        <f t="shared" si="435"/>
        <v>6.9879047837266752E-3</v>
      </c>
    </row>
    <row r="4569" spans="1:13" x14ac:dyDescent="0.3">
      <c r="A4569" s="1">
        <v>4567</v>
      </c>
      <c r="B4569" s="1">
        <v>20.7786458333333</v>
      </c>
      <c r="C4569" s="1">
        <v>-3.3300001143976501</v>
      </c>
      <c r="D4569" s="1">
        <v>349.05</v>
      </c>
      <c r="E4569" s="1">
        <v>49.803936</v>
      </c>
      <c r="F4569" s="1">
        <v>77.375</v>
      </c>
      <c r="G4569" s="1">
        <v>78.090686029142603</v>
      </c>
      <c r="H4569" s="5">
        <f t="shared" si="430"/>
        <v>20.7786458333333</v>
      </c>
      <c r="I4569" s="5">
        <f t="shared" si="431"/>
        <v>103919.50262045566</v>
      </c>
      <c r="J4569" s="6">
        <f t="shared" si="432"/>
        <v>7.4077319820708611E-3</v>
      </c>
      <c r="K4569" s="5">
        <f t="shared" si="433"/>
        <v>7.4077319820708611E-3</v>
      </c>
      <c r="L4569" s="5">
        <f t="shared" si="434"/>
        <v>7.4077319820708611E-3</v>
      </c>
      <c r="M4569" s="5">
        <f t="shared" si="435"/>
        <v>7.4077997330001628E-3</v>
      </c>
    </row>
    <row r="4570" spans="1:13" x14ac:dyDescent="0.3">
      <c r="A4570" s="1">
        <v>4568</v>
      </c>
      <c r="B4570" s="1">
        <v>20.7942708333333</v>
      </c>
      <c r="C4570" s="1">
        <v>-7.2000002859999999</v>
      </c>
      <c r="D4570" s="1">
        <v>348.75</v>
      </c>
      <c r="E4570" s="1">
        <v>49.803936</v>
      </c>
      <c r="F4570" s="1">
        <v>77.375</v>
      </c>
      <c r="G4570" s="1">
        <v>78.255985171762703</v>
      </c>
      <c r="H4570" s="5">
        <f t="shared" si="430"/>
        <v>20.7942708333333</v>
      </c>
      <c r="I4570" s="5">
        <f t="shared" si="431"/>
        <v>103940.29689128899</v>
      </c>
      <c r="J4570" s="6">
        <f t="shared" si="432"/>
        <v>7.9492637152308622E-3</v>
      </c>
      <c r="K4570" s="5">
        <f t="shared" si="433"/>
        <v>7.9492637152308622E-3</v>
      </c>
      <c r="L4570" s="5">
        <f t="shared" si="434"/>
        <v>7.9492637152308622E-3</v>
      </c>
      <c r="M4570" s="5">
        <f t="shared" si="435"/>
        <v>7.9493474376587381E-3</v>
      </c>
    </row>
    <row r="4571" spans="1:13" x14ac:dyDescent="0.3">
      <c r="A4571" s="1">
        <v>4569</v>
      </c>
      <c r="B4571" s="1">
        <v>20.598090277777899</v>
      </c>
      <c r="C4571" s="1">
        <v>-1.86000027640622</v>
      </c>
      <c r="D4571" s="1">
        <v>349.349999999999</v>
      </c>
      <c r="E4571" s="1">
        <v>49.803936</v>
      </c>
      <c r="F4571" s="1">
        <v>79.744</v>
      </c>
      <c r="G4571" s="1">
        <v>78.425874031816406</v>
      </c>
      <c r="H4571" s="5">
        <f t="shared" si="430"/>
        <v>20.598090277777899</v>
      </c>
      <c r="I4571" s="5">
        <f t="shared" si="431"/>
        <v>103960.89498156677</v>
      </c>
      <c r="J4571" s="6">
        <f t="shared" si="432"/>
        <v>8.247796653119175E-3</v>
      </c>
      <c r="K4571" s="5">
        <f t="shared" si="433"/>
        <v>8.247796653119175E-3</v>
      </c>
      <c r="L4571" s="5">
        <f t="shared" si="434"/>
        <v>8.247796653119175E-3</v>
      </c>
      <c r="M4571" s="5">
        <f t="shared" si="435"/>
        <v>8.2478901669567027E-3</v>
      </c>
    </row>
    <row r="4572" spans="1:13" x14ac:dyDescent="0.3">
      <c r="A4572" s="1">
        <v>4570</v>
      </c>
      <c r="B4572" s="1">
        <v>20.269965277777999</v>
      </c>
      <c r="C4572" s="1">
        <v>-2.3400001523954201</v>
      </c>
      <c r="D4572" s="1">
        <v>349.375</v>
      </c>
      <c r="E4572" s="1">
        <v>49.803936</v>
      </c>
      <c r="F4572" s="1">
        <v>79.744</v>
      </c>
      <c r="G4572" s="1">
        <v>78.584224409857597</v>
      </c>
      <c r="H4572" s="5">
        <f t="shared" si="430"/>
        <v>20.269965277777999</v>
      </c>
      <c r="I4572" s="5">
        <f t="shared" si="431"/>
        <v>103981.16494684455</v>
      </c>
      <c r="J4572" s="6">
        <f t="shared" si="432"/>
        <v>7.8120695260781477E-3</v>
      </c>
      <c r="K4572" s="5">
        <f t="shared" si="433"/>
        <v>7.8120695260781477E-3</v>
      </c>
      <c r="L4572" s="5">
        <f t="shared" si="434"/>
        <v>7.8120695260781477E-3</v>
      </c>
      <c r="M4572" s="5">
        <f t="shared" si="435"/>
        <v>7.8121489879838159E-3</v>
      </c>
    </row>
    <row r="4573" spans="1:13" x14ac:dyDescent="0.3">
      <c r="A4573" s="1">
        <v>4571</v>
      </c>
      <c r="B4573" s="1">
        <v>19.804687500000099</v>
      </c>
      <c r="C4573" s="1">
        <v>-6.9272730132722202</v>
      </c>
      <c r="D4573" s="1">
        <v>348.98863636363598</v>
      </c>
      <c r="E4573" s="1">
        <v>49.803936</v>
      </c>
      <c r="F4573" s="1">
        <v>79.744</v>
      </c>
      <c r="G4573" s="1">
        <v>78.724139062827106</v>
      </c>
      <c r="H4573" s="5">
        <f t="shared" si="430"/>
        <v>19.804687500000099</v>
      </c>
      <c r="I4573" s="5">
        <f t="shared" si="431"/>
        <v>104000.96963434455</v>
      </c>
      <c r="J4573" s="6">
        <f t="shared" si="432"/>
        <v>7.0647240947128336E-3</v>
      </c>
      <c r="K4573" s="5">
        <f t="shared" si="433"/>
        <v>7.0647240947128336E-3</v>
      </c>
      <c r="L4573" s="5">
        <f t="shared" si="434"/>
        <v>7.0647240947128336E-3</v>
      </c>
      <c r="M4573" s="5">
        <f t="shared" si="435"/>
        <v>7.0647828631471687E-3</v>
      </c>
    </row>
    <row r="4574" spans="1:13" x14ac:dyDescent="0.3">
      <c r="A4574" s="1">
        <v>4572</v>
      </c>
      <c r="B4574" s="1">
        <v>19.4075520833333</v>
      </c>
      <c r="C4574" s="1">
        <v>-10.275000332999999</v>
      </c>
      <c r="D4574" s="1">
        <v>348.8125</v>
      </c>
      <c r="E4574" s="1">
        <v>49.803936</v>
      </c>
      <c r="F4574" s="1">
        <v>79.744</v>
      </c>
      <c r="G4574" s="1">
        <v>78.8478420658803</v>
      </c>
      <c r="H4574" s="5">
        <f t="shared" si="430"/>
        <v>19.4075520833333</v>
      </c>
      <c r="I4574" s="5">
        <f t="shared" si="431"/>
        <v>104020.37718642788</v>
      </c>
      <c r="J4574" s="6">
        <f t="shared" si="432"/>
        <v>6.3739621834856212E-3</v>
      </c>
      <c r="K4574" s="5">
        <f t="shared" si="433"/>
        <v>6.3739621834856212E-3</v>
      </c>
      <c r="L4574" s="5">
        <f t="shared" si="434"/>
        <v>6.3739621834856212E-3</v>
      </c>
      <c r="M4574" s="5">
        <f t="shared" si="435"/>
        <v>6.3740053438534365E-3</v>
      </c>
    </row>
    <row r="4575" spans="1:13" x14ac:dyDescent="0.3">
      <c r="A4575" s="1">
        <v>4573</v>
      </c>
      <c r="B4575" s="1">
        <v>19.1623263888889</v>
      </c>
      <c r="C4575" s="1">
        <v>-12.975000380000001</v>
      </c>
      <c r="D4575" s="1">
        <v>348.6875</v>
      </c>
      <c r="E4575" s="1">
        <v>49.803936</v>
      </c>
      <c r="F4575" s="1">
        <v>79.744</v>
      </c>
      <c r="G4575" s="1">
        <v>78.957299794731696</v>
      </c>
      <c r="H4575" s="5">
        <f t="shared" si="430"/>
        <v>19.1623263888889</v>
      </c>
      <c r="I4575" s="5">
        <f t="shared" si="431"/>
        <v>104039.53951281677</v>
      </c>
      <c r="J4575" s="6">
        <f t="shared" si="432"/>
        <v>5.7121315350762477E-3</v>
      </c>
      <c r="K4575" s="5">
        <f t="shared" si="433"/>
        <v>5.7121315350762477E-3</v>
      </c>
      <c r="L4575" s="5">
        <f t="shared" si="434"/>
        <v>5.7121315350762477E-3</v>
      </c>
      <c r="M4575" s="5">
        <f t="shared" si="435"/>
        <v>5.7121625985288808E-3</v>
      </c>
    </row>
    <row r="4576" spans="1:13" x14ac:dyDescent="0.3">
      <c r="A4576" s="1">
        <v>4574</v>
      </c>
      <c r="B4576" s="1">
        <v>18.671085858586</v>
      </c>
      <c r="C4576" s="1">
        <v>22.1045459427155</v>
      </c>
      <c r="D4576" s="1">
        <v>351.18181818181699</v>
      </c>
      <c r="E4576" s="1">
        <v>49.803936</v>
      </c>
      <c r="F4576" s="1">
        <v>79.744</v>
      </c>
      <c r="G4576" s="1">
        <v>79.054252183048803</v>
      </c>
      <c r="H4576" s="5">
        <f t="shared" si="430"/>
        <v>18.671085858586</v>
      </c>
      <c r="I4576" s="5">
        <f t="shared" si="431"/>
        <v>104058.21059867536</v>
      </c>
      <c r="J4576" s="6">
        <f t="shared" si="432"/>
        <v>5.1926486253354312E-3</v>
      </c>
      <c r="K4576" s="5">
        <f t="shared" si="433"/>
        <v>5.1926486253354312E-3</v>
      </c>
      <c r="L4576" s="5">
        <f t="shared" si="434"/>
        <v>5.1926486253354312E-3</v>
      </c>
      <c r="M4576" s="5">
        <f t="shared" si="435"/>
        <v>5.1926719610351051E-3</v>
      </c>
    </row>
    <row r="4577" spans="1:13" x14ac:dyDescent="0.3">
      <c r="A4577" s="1">
        <v>4575</v>
      </c>
      <c r="B4577" s="1">
        <v>17.563657407408702</v>
      </c>
      <c r="C4577" s="1">
        <v>73.800003053314796</v>
      </c>
      <c r="D4577" s="1">
        <v>355.04166666666498</v>
      </c>
      <c r="E4577" s="1">
        <v>49.803936</v>
      </c>
      <c r="F4577" s="1">
        <v>79.744</v>
      </c>
      <c r="G4577" s="1">
        <v>79.140240380335996</v>
      </c>
      <c r="H4577" s="5">
        <f t="shared" si="430"/>
        <v>17.563657407408702</v>
      </c>
      <c r="I4577" s="5">
        <f t="shared" si="431"/>
        <v>104075.77425608276</v>
      </c>
      <c r="J4577" s="6">
        <f t="shared" si="432"/>
        <v>4.8958024682787121E-3</v>
      </c>
      <c r="K4577" s="5">
        <f t="shared" si="433"/>
        <v>4.8958024682787121E-3</v>
      </c>
      <c r="L4577" s="5">
        <f t="shared" si="434"/>
        <v>4.8958024682787121E-3</v>
      </c>
      <c r="M4577" s="5">
        <f t="shared" si="435"/>
        <v>4.8958220263081191E-3</v>
      </c>
    </row>
    <row r="4578" spans="1:13" x14ac:dyDescent="0.3">
      <c r="A4578" s="1">
        <v>4576</v>
      </c>
      <c r="B4578" s="1">
        <v>15.7133838383845</v>
      </c>
      <c r="C4578" s="1">
        <v>86.100006100007505</v>
      </c>
      <c r="D4578" s="1">
        <v>356.17045454545502</v>
      </c>
      <c r="E4578" s="1">
        <v>49.803936</v>
      </c>
      <c r="F4578" s="1">
        <v>79.744</v>
      </c>
      <c r="G4578" s="1">
        <v>79.216631249957501</v>
      </c>
      <c r="H4578" s="5">
        <f t="shared" si="430"/>
        <v>15.7133838383845</v>
      </c>
      <c r="I4578" s="5">
        <f t="shared" si="431"/>
        <v>104091.48763992115</v>
      </c>
      <c r="J4578" s="6">
        <f t="shared" si="432"/>
        <v>4.8615161703679998E-3</v>
      </c>
      <c r="K4578" s="5">
        <f t="shared" si="433"/>
        <v>4.8615161703679998E-3</v>
      </c>
      <c r="L4578" s="5">
        <f t="shared" si="434"/>
        <v>4.8615161703679998E-3</v>
      </c>
      <c r="M4578" s="5">
        <f t="shared" si="435"/>
        <v>4.8615353203589244E-3</v>
      </c>
    </row>
    <row r="4579" spans="1:13" x14ac:dyDescent="0.3">
      <c r="A4579" s="1">
        <v>4577</v>
      </c>
      <c r="B4579" s="1">
        <v>14.2751736111122</v>
      </c>
      <c r="C4579" s="1">
        <v>74.025006100003793</v>
      </c>
      <c r="D4579" s="1">
        <v>355.3</v>
      </c>
      <c r="E4579" s="1">
        <v>49.803936</v>
      </c>
      <c r="F4579" s="1">
        <v>79.744</v>
      </c>
      <c r="G4579" s="1">
        <v>79.284639096716802</v>
      </c>
      <c r="H4579" s="5">
        <f t="shared" si="430"/>
        <v>14.2751736111122</v>
      </c>
      <c r="I4579" s="5">
        <f t="shared" si="431"/>
        <v>104105.76281353226</v>
      </c>
      <c r="J4579" s="6">
        <f t="shared" si="432"/>
        <v>4.7640644248530453E-3</v>
      </c>
      <c r="K4579" s="5">
        <f t="shared" si="433"/>
        <v>4.7640644248530453E-3</v>
      </c>
      <c r="L4579" s="5">
        <f t="shared" si="434"/>
        <v>4.7640644248530453E-3</v>
      </c>
      <c r="M4579" s="5">
        <f t="shared" si="435"/>
        <v>4.7640824461508205E-3</v>
      </c>
    </row>
    <row r="4580" spans="1:13" x14ac:dyDescent="0.3">
      <c r="A4580" s="1">
        <v>4578</v>
      </c>
      <c r="B4580" s="1">
        <v>13.1814236111111</v>
      </c>
      <c r="C4580" s="1">
        <v>70.350006100000002</v>
      </c>
      <c r="D4580" s="1">
        <v>355.125</v>
      </c>
      <c r="E4580" s="1">
        <v>49.803936</v>
      </c>
      <c r="F4580" s="1">
        <v>79.777599999999893</v>
      </c>
      <c r="G4580" s="1">
        <v>79.345211443465999</v>
      </c>
      <c r="H4580" s="5">
        <f t="shared" si="430"/>
        <v>13.1814236111111</v>
      </c>
      <c r="I4580" s="5">
        <f t="shared" si="431"/>
        <v>104118.94423714337</v>
      </c>
      <c r="J4580" s="6">
        <f t="shared" si="432"/>
        <v>4.5952810968109964E-3</v>
      </c>
      <c r="K4580" s="5">
        <f t="shared" si="433"/>
        <v>4.5952810968109964E-3</v>
      </c>
      <c r="L4580" s="5">
        <f t="shared" si="434"/>
        <v>4.5952810968109964E-3</v>
      </c>
      <c r="M4580" s="5">
        <f t="shared" si="435"/>
        <v>4.5952972697565504E-3</v>
      </c>
    </row>
    <row r="4581" spans="1:13" x14ac:dyDescent="0.3">
      <c r="A4581" s="1">
        <v>4579</v>
      </c>
      <c r="B4581" s="1">
        <v>11.151041666667</v>
      </c>
      <c r="C4581" s="1">
        <v>60.090000914001003</v>
      </c>
      <c r="D4581" s="1">
        <v>354.67500000000001</v>
      </c>
      <c r="E4581" s="1">
        <v>49.803936</v>
      </c>
      <c r="F4581" s="1">
        <v>79.8</v>
      </c>
      <c r="G4581" s="1">
        <v>79.398955075600597</v>
      </c>
      <c r="H4581" s="5">
        <f t="shared" si="430"/>
        <v>11.151041666667</v>
      </c>
      <c r="I4581" s="5">
        <f t="shared" si="431"/>
        <v>104130.09527881004</v>
      </c>
      <c r="J4581" s="6">
        <f t="shared" si="432"/>
        <v>4.8196064315004592E-3</v>
      </c>
      <c r="K4581" s="5">
        <f t="shared" si="433"/>
        <v>4.8196064315004592E-3</v>
      </c>
      <c r="L4581" s="5">
        <f t="shared" si="434"/>
        <v>4.8196064315004592E-3</v>
      </c>
      <c r="M4581" s="5">
        <f t="shared" si="435"/>
        <v>4.8196250904854361E-3</v>
      </c>
    </row>
    <row r="4582" spans="1:13" x14ac:dyDescent="0.3">
      <c r="A4582" s="1">
        <v>4580</v>
      </c>
      <c r="B4582" s="1">
        <v>9.6409406565658706</v>
      </c>
      <c r="C4582" s="1">
        <v>48.913637684553798</v>
      </c>
      <c r="D4582" s="1">
        <v>353.89772727272799</v>
      </c>
      <c r="E4582" s="1">
        <v>49.803936</v>
      </c>
      <c r="F4582" s="1">
        <v>79.8</v>
      </c>
      <c r="G4582" s="1">
        <v>79.446412738303493</v>
      </c>
      <c r="H4582" s="5">
        <f t="shared" si="430"/>
        <v>9.6409406565658706</v>
      </c>
      <c r="I4582" s="5">
        <f t="shared" si="431"/>
        <v>104139.73621946661</v>
      </c>
      <c r="J4582" s="6">
        <f t="shared" si="432"/>
        <v>4.9225137249004902E-3</v>
      </c>
      <c r="K4582" s="5">
        <f t="shared" si="433"/>
        <v>4.9225137249004902E-3</v>
      </c>
      <c r="L4582" s="5">
        <f t="shared" si="434"/>
        <v>4.9225137249004902E-3</v>
      </c>
      <c r="M4582" s="5">
        <f t="shared" si="435"/>
        <v>4.9225336048049247E-3</v>
      </c>
    </row>
    <row r="4583" spans="1:13" x14ac:dyDescent="0.3">
      <c r="A4583" s="1">
        <v>4581</v>
      </c>
      <c r="B4583" s="1">
        <v>8.7686631944448603</v>
      </c>
      <c r="C4583" s="1">
        <v>18.630000494999798</v>
      </c>
      <c r="D4583" s="1">
        <v>351.75</v>
      </c>
      <c r="E4583" s="1">
        <v>49.803936</v>
      </c>
      <c r="F4583" s="1">
        <v>79.8</v>
      </c>
      <c r="G4583" s="1">
        <v>79.488249798537396</v>
      </c>
      <c r="H4583" s="5">
        <f t="shared" si="430"/>
        <v>8.7686631944448603</v>
      </c>
      <c r="I4583" s="5">
        <f t="shared" si="431"/>
        <v>104148.50488266104</v>
      </c>
      <c r="J4583" s="6">
        <f t="shared" si="432"/>
        <v>4.7712016422762279E-3</v>
      </c>
      <c r="K4583" s="5">
        <f t="shared" si="433"/>
        <v>4.7712016422762279E-3</v>
      </c>
      <c r="L4583" s="5">
        <f t="shared" si="434"/>
        <v>4.7712016422762279E-3</v>
      </c>
      <c r="M4583" s="5">
        <f t="shared" si="435"/>
        <v>4.7712197446910364E-3</v>
      </c>
    </row>
    <row r="4584" spans="1:13" x14ac:dyDescent="0.3">
      <c r="A4584" s="1">
        <v>4582</v>
      </c>
      <c r="B4584" s="1">
        <v>8.0772569444444393</v>
      </c>
      <c r="C4584" s="1">
        <v>18.900001530000001</v>
      </c>
      <c r="D4584" s="1">
        <v>351.75</v>
      </c>
      <c r="E4584" s="1">
        <v>49.803936</v>
      </c>
      <c r="F4584" s="1">
        <v>79.8</v>
      </c>
      <c r="G4584" s="1">
        <v>79.525131295769299</v>
      </c>
      <c r="H4584" s="5">
        <f t="shared" si="430"/>
        <v>8.0772569444444393</v>
      </c>
      <c r="I4584" s="5">
        <f t="shared" si="431"/>
        <v>104156.58213960548</v>
      </c>
      <c r="J4584" s="6">
        <f t="shared" si="432"/>
        <v>4.5660918657874474E-3</v>
      </c>
      <c r="K4584" s="5">
        <f t="shared" si="433"/>
        <v>4.5660918657874474E-3</v>
      </c>
      <c r="L4584" s="5">
        <f t="shared" si="434"/>
        <v>4.5660918657874474E-3</v>
      </c>
      <c r="M4584" s="5">
        <f t="shared" si="435"/>
        <v>4.5661077324928726E-3</v>
      </c>
    </row>
    <row r="4585" spans="1:13" x14ac:dyDescent="0.3">
      <c r="A4585" s="1">
        <v>4583</v>
      </c>
      <c r="B4585" s="1">
        <v>6.4366319444444402</v>
      </c>
      <c r="C4585" s="1">
        <v>41.550003050000001</v>
      </c>
      <c r="D4585" s="1">
        <v>353.5</v>
      </c>
      <c r="E4585" s="1">
        <v>49.803936</v>
      </c>
      <c r="F4585" s="1">
        <v>79.8</v>
      </c>
      <c r="G4585" s="1">
        <v>79.557643496125905</v>
      </c>
      <c r="H4585" s="5">
        <f t="shared" si="430"/>
        <v>6.4366319444444402</v>
      </c>
      <c r="I4585" s="5">
        <f t="shared" si="431"/>
        <v>104163.01877154992</v>
      </c>
      <c r="J4585" s="6">
        <f t="shared" si="432"/>
        <v>5.0511200014579536E-3</v>
      </c>
      <c r="K4585" s="5">
        <f t="shared" si="433"/>
        <v>5.0511200014579536E-3</v>
      </c>
      <c r="L4585" s="5">
        <f t="shared" si="434"/>
        <v>5.0511200014579536E-3</v>
      </c>
      <c r="M4585" s="5">
        <f t="shared" si="435"/>
        <v>5.0511414805933137E-3</v>
      </c>
    </row>
    <row r="4586" spans="1:13" x14ac:dyDescent="0.3">
      <c r="A4586" s="1">
        <v>4584</v>
      </c>
      <c r="B4586" s="1">
        <v>4.2881944444444402</v>
      </c>
      <c r="C4586" s="1">
        <v>17.550001139999999</v>
      </c>
      <c r="D4586" s="1">
        <v>351.75</v>
      </c>
      <c r="E4586" s="1">
        <v>49.803936</v>
      </c>
      <c r="F4586" s="1">
        <v>79.8</v>
      </c>
      <c r="G4586" s="1">
        <v>79.586303211646097</v>
      </c>
      <c r="H4586" s="5">
        <f t="shared" si="430"/>
        <v>4.2881944444444402</v>
      </c>
      <c r="I4586" s="5">
        <f t="shared" si="431"/>
        <v>104167.30696599436</v>
      </c>
      <c r="J4586" s="6">
        <f t="shared" si="432"/>
        <v>6.6833992468139543E-3</v>
      </c>
      <c r="K4586" s="5">
        <f t="shared" si="433"/>
        <v>6.6833992468139543E-3</v>
      </c>
      <c r="L4586" s="5">
        <f t="shared" si="434"/>
        <v>6.6833992468139543E-3</v>
      </c>
      <c r="M4586" s="5">
        <f t="shared" si="435"/>
        <v>6.6834490032993002E-3</v>
      </c>
    </row>
    <row r="4587" spans="1:13" x14ac:dyDescent="0.3">
      <c r="A4587" s="1">
        <v>4585</v>
      </c>
      <c r="B4587" s="1">
        <v>2.7734375</v>
      </c>
      <c r="C4587" s="1">
        <v>3.3000001910000001</v>
      </c>
      <c r="D4587" s="1">
        <v>350.75</v>
      </c>
      <c r="E4587" s="1">
        <v>49.803936</v>
      </c>
      <c r="F4587" s="1">
        <v>79.8</v>
      </c>
      <c r="G4587" s="1">
        <v>79.611566015494503</v>
      </c>
      <c r="H4587" s="5">
        <f t="shared" si="430"/>
        <v>2.7734375</v>
      </c>
      <c r="I4587" s="5">
        <f t="shared" si="431"/>
        <v>104170.08040349436</v>
      </c>
      <c r="J4587" s="6">
        <f t="shared" si="432"/>
        <v>9.1088419509746214E-3</v>
      </c>
      <c r="K4587" s="5">
        <f t="shared" si="433"/>
        <v>9.1088419509746214E-3</v>
      </c>
      <c r="L4587" s="5">
        <f t="shared" si="434"/>
        <v>9.1088419509746214E-3</v>
      </c>
      <c r="M4587" s="5">
        <f t="shared" si="435"/>
        <v>9.1089679173013572E-3</v>
      </c>
    </row>
    <row r="4588" spans="1:13" x14ac:dyDescent="0.3">
      <c r="A4588" s="1">
        <v>4586</v>
      </c>
      <c r="B4588" s="1">
        <v>1.8085937500003899</v>
      </c>
      <c r="C4588" s="1">
        <v>-3.1800000663973802</v>
      </c>
      <c r="D4588" s="1">
        <v>350.1875</v>
      </c>
      <c r="E4588" s="1">
        <v>49.803936</v>
      </c>
      <c r="F4588" s="1">
        <v>79.8</v>
      </c>
      <c r="G4588" s="1">
        <v>79.633833483726306</v>
      </c>
      <c r="H4588" s="5">
        <f t="shared" si="430"/>
        <v>1.8085937500003899</v>
      </c>
      <c r="I4588" s="5">
        <f t="shared" si="431"/>
        <v>104171.88899724436</v>
      </c>
      <c r="J4588" s="6">
        <f t="shared" si="432"/>
        <v>1.2312034270713432E-2</v>
      </c>
      <c r="K4588" s="5">
        <f t="shared" si="433"/>
        <v>1.2312034270713432E-2</v>
      </c>
      <c r="L4588" s="5">
        <f t="shared" si="434"/>
        <v>1.2312034270713432E-2</v>
      </c>
      <c r="M4588" s="5">
        <f t="shared" si="435"/>
        <v>1.2312345347656999E-2</v>
      </c>
    </row>
    <row r="4589" spans="1:13" x14ac:dyDescent="0.3">
      <c r="A4589" s="1">
        <v>4587</v>
      </c>
      <c r="B4589" s="1">
        <v>0.91232638888920803</v>
      </c>
      <c r="C4589" s="1">
        <v>-5.9250000949991799</v>
      </c>
      <c r="D4589" s="1">
        <v>350.01249999999999</v>
      </c>
      <c r="E4589" s="1">
        <v>49.803936</v>
      </c>
      <c r="F4589" s="1">
        <v>79.8</v>
      </c>
      <c r="G4589" s="1">
        <v>79.653459578716394</v>
      </c>
      <c r="H4589" s="5">
        <f t="shared" si="430"/>
        <v>0.91232638888920803</v>
      </c>
      <c r="I4589" s="5">
        <f t="shared" si="431"/>
        <v>104172.80132363325</v>
      </c>
      <c r="J4589" s="6">
        <f t="shared" si="432"/>
        <v>2.1512142177519396E-2</v>
      </c>
      <c r="K4589" s="5">
        <f t="shared" si="433"/>
        <v>2.1512142177519396E-2</v>
      </c>
      <c r="L4589" s="5">
        <f t="shared" si="434"/>
        <v>2.1512142177519396E-2</v>
      </c>
      <c r="M4589" s="5">
        <f t="shared" si="435"/>
        <v>2.1513801726918982E-2</v>
      </c>
    </row>
    <row r="4590" spans="1:13" x14ac:dyDescent="0.3">
      <c r="A4590" s="1">
        <v>4588</v>
      </c>
      <c r="B4590" s="1">
        <v>0</v>
      </c>
      <c r="C4590" s="1">
        <v>-6</v>
      </c>
      <c r="D4590" s="1">
        <v>350</v>
      </c>
      <c r="E4590" s="1">
        <v>49.803936</v>
      </c>
      <c r="F4590" s="1">
        <v>79.8</v>
      </c>
      <c r="G4590" s="1">
        <v>79.670756275724997</v>
      </c>
      <c r="H4590" s="5">
        <f t="shared" si="430"/>
        <v>0</v>
      </c>
      <c r="I4590" s="5">
        <f t="shared" si="431"/>
        <v>104172.80132363325</v>
      </c>
      <c r="J4590" s="6">
        <f t="shared" si="432"/>
        <v>0</v>
      </c>
      <c r="K4590" s="5">
        <f t="shared" si="433"/>
        <v>0</v>
      </c>
      <c r="L4590" s="5">
        <f t="shared" si="434"/>
        <v>0</v>
      </c>
      <c r="M4590" s="5">
        <f t="shared" si="435"/>
        <v>0</v>
      </c>
    </row>
    <row r="4591" spans="1:13" x14ac:dyDescent="0.3">
      <c r="A4591" s="1">
        <v>4589</v>
      </c>
      <c r="B4591" s="1">
        <v>0</v>
      </c>
      <c r="C4591" s="1">
        <v>-6</v>
      </c>
      <c r="D4591" s="1">
        <v>350.00827814569499</v>
      </c>
      <c r="E4591" s="1">
        <v>49.803936</v>
      </c>
      <c r="F4591" s="1">
        <v>79.8</v>
      </c>
      <c r="G4591" s="1">
        <v>79.685998522038005</v>
      </c>
      <c r="H4591" s="5">
        <f t="shared" si="430"/>
        <v>0</v>
      </c>
      <c r="I4591" s="5">
        <f t="shared" si="431"/>
        <v>104172.80132363325</v>
      </c>
      <c r="J4591" s="6">
        <f t="shared" si="432"/>
        <v>0</v>
      </c>
      <c r="K4591" s="5">
        <f t="shared" si="433"/>
        <v>0</v>
      </c>
      <c r="L4591" s="5">
        <f t="shared" si="434"/>
        <v>0</v>
      </c>
      <c r="M4591" s="5">
        <f t="shared" si="435"/>
        <v>0</v>
      </c>
    </row>
    <row r="4592" spans="1:13" x14ac:dyDescent="0.3">
      <c r="A4592" s="1">
        <v>4590</v>
      </c>
      <c r="B4592" s="1">
        <v>0</v>
      </c>
      <c r="C4592" s="1">
        <v>-6</v>
      </c>
      <c r="D4592" s="1">
        <v>350.016556291391</v>
      </c>
      <c r="E4592" s="1">
        <v>49.803936</v>
      </c>
      <c r="F4592" s="1">
        <v>79.8</v>
      </c>
      <c r="G4592" s="1">
        <v>79.6994286075128</v>
      </c>
      <c r="H4592" s="5">
        <f t="shared" si="430"/>
        <v>0</v>
      </c>
      <c r="I4592" s="5">
        <f t="shared" si="431"/>
        <v>104172.80132363325</v>
      </c>
      <c r="J4592" s="6">
        <f t="shared" si="432"/>
        <v>0</v>
      </c>
      <c r="K4592" s="5">
        <f t="shared" si="433"/>
        <v>0</v>
      </c>
      <c r="L4592" s="5">
        <f t="shared" si="434"/>
        <v>0</v>
      </c>
      <c r="M4592" s="5">
        <f t="shared" si="435"/>
        <v>0</v>
      </c>
    </row>
    <row r="4593" spans="1:13" x14ac:dyDescent="0.3">
      <c r="A4593" s="1">
        <v>4591</v>
      </c>
      <c r="B4593" s="1">
        <v>0</v>
      </c>
      <c r="C4593" s="1">
        <v>-6</v>
      </c>
      <c r="D4593" s="1">
        <v>350.02483443708599</v>
      </c>
      <c r="E4593" s="1">
        <v>49.803936</v>
      </c>
      <c r="F4593" s="1">
        <v>79.8</v>
      </c>
      <c r="G4593" s="1">
        <v>79.711260016004204</v>
      </c>
      <c r="H4593" s="5">
        <f t="shared" si="430"/>
        <v>0</v>
      </c>
      <c r="I4593" s="5">
        <f t="shared" si="431"/>
        <v>104172.80132363325</v>
      </c>
      <c r="J4593" s="6">
        <f t="shared" si="432"/>
        <v>0</v>
      </c>
      <c r="K4593" s="5">
        <f t="shared" si="433"/>
        <v>0</v>
      </c>
      <c r="L4593" s="5">
        <f t="shared" si="434"/>
        <v>0</v>
      </c>
      <c r="M4593" s="5">
        <f t="shared" si="435"/>
        <v>0</v>
      </c>
    </row>
    <row r="4594" spans="1:13" x14ac:dyDescent="0.3">
      <c r="A4594" s="1">
        <v>4592</v>
      </c>
      <c r="B4594" s="1">
        <v>0</v>
      </c>
      <c r="C4594" s="1">
        <v>-6</v>
      </c>
      <c r="D4594" s="1">
        <v>350.033112582782</v>
      </c>
      <c r="E4594" s="1">
        <v>49.803936</v>
      </c>
      <c r="F4594" s="1">
        <v>79.8</v>
      </c>
      <c r="G4594" s="1">
        <v>79.721680818890803</v>
      </c>
      <c r="H4594" s="5">
        <f t="shared" si="430"/>
        <v>0</v>
      </c>
      <c r="I4594" s="5">
        <f t="shared" si="431"/>
        <v>104172.80132363325</v>
      </c>
      <c r="J4594" s="6">
        <f t="shared" si="432"/>
        <v>0</v>
      </c>
      <c r="K4594" s="5">
        <f t="shared" si="433"/>
        <v>0</v>
      </c>
      <c r="L4594" s="5">
        <f t="shared" si="434"/>
        <v>0</v>
      </c>
      <c r="M4594" s="5">
        <f t="shared" si="435"/>
        <v>0</v>
      </c>
    </row>
    <row r="4595" spans="1:13" x14ac:dyDescent="0.3">
      <c r="A4595" s="1">
        <v>4593</v>
      </c>
      <c r="B4595" s="1">
        <v>0</v>
      </c>
      <c r="C4595" s="1">
        <v>-6</v>
      </c>
      <c r="D4595" s="1">
        <v>350.04139072847698</v>
      </c>
      <c r="E4595" s="1">
        <v>49.803936</v>
      </c>
      <c r="F4595" s="1">
        <v>79.8</v>
      </c>
      <c r="G4595" s="1">
        <v>79.730856664646794</v>
      </c>
      <c r="H4595" s="5">
        <f t="shared" si="430"/>
        <v>0</v>
      </c>
      <c r="I4595" s="5">
        <f t="shared" si="431"/>
        <v>104172.80132363325</v>
      </c>
      <c r="J4595" s="6">
        <f t="shared" si="432"/>
        <v>0</v>
      </c>
      <c r="K4595" s="5">
        <f t="shared" si="433"/>
        <v>0</v>
      </c>
      <c r="L4595" s="5">
        <f t="shared" si="434"/>
        <v>0</v>
      </c>
      <c r="M4595" s="5">
        <f t="shared" si="435"/>
        <v>0</v>
      </c>
    </row>
    <row r="4596" spans="1:13" x14ac:dyDescent="0.3">
      <c r="A4596" s="1">
        <v>4594</v>
      </c>
      <c r="B4596" s="1">
        <v>0</v>
      </c>
      <c r="C4596" s="1">
        <v>-6</v>
      </c>
      <c r="D4596" s="1">
        <v>350.04966887417203</v>
      </c>
      <c r="E4596" s="1">
        <v>49.803936</v>
      </c>
      <c r="F4596" s="1">
        <v>79.8</v>
      </c>
      <c r="G4596" s="1">
        <v>79.738933411980696</v>
      </c>
      <c r="H4596" s="5">
        <f t="shared" si="430"/>
        <v>0</v>
      </c>
      <c r="I4596" s="5">
        <f t="shared" si="431"/>
        <v>104172.80132363325</v>
      </c>
      <c r="J4596" s="6">
        <f t="shared" si="432"/>
        <v>0</v>
      </c>
      <c r="K4596" s="5">
        <f t="shared" si="433"/>
        <v>0</v>
      </c>
      <c r="L4596" s="5">
        <f t="shared" si="434"/>
        <v>0</v>
      </c>
      <c r="M4596" s="5">
        <f t="shared" si="435"/>
        <v>0</v>
      </c>
    </row>
    <row r="4597" spans="1:13" x14ac:dyDescent="0.3">
      <c r="A4597" s="1">
        <v>4595</v>
      </c>
      <c r="B4597" s="1">
        <v>0</v>
      </c>
      <c r="C4597" s="1">
        <v>-6</v>
      </c>
      <c r="D4597" s="1">
        <v>350.05794701986798</v>
      </c>
      <c r="E4597" s="1">
        <v>49.803936</v>
      </c>
      <c r="F4597" s="1">
        <v>79.8</v>
      </c>
      <c r="G4597" s="1">
        <v>79.746039448396601</v>
      </c>
      <c r="H4597" s="5">
        <f t="shared" si="430"/>
        <v>0</v>
      </c>
      <c r="I4597" s="5">
        <f t="shared" si="431"/>
        <v>104172.80132363325</v>
      </c>
      <c r="J4597" s="6">
        <f t="shared" si="432"/>
        <v>0</v>
      </c>
      <c r="K4597" s="5">
        <f t="shared" si="433"/>
        <v>0</v>
      </c>
      <c r="L4597" s="5">
        <f t="shared" si="434"/>
        <v>0</v>
      </c>
      <c r="M4597" s="5">
        <f t="shared" si="435"/>
        <v>0</v>
      </c>
    </row>
    <row r="4598" spans="1:13" x14ac:dyDescent="0.3">
      <c r="A4598" s="1">
        <v>4596</v>
      </c>
      <c r="B4598" s="1">
        <v>0</v>
      </c>
      <c r="C4598" s="1">
        <v>-6</v>
      </c>
      <c r="D4598" s="1">
        <v>350.06622516556303</v>
      </c>
      <c r="E4598" s="1">
        <v>49.803936</v>
      </c>
      <c r="F4598" s="1">
        <v>79.8</v>
      </c>
      <c r="G4598" s="1">
        <v>79.7522877310345</v>
      </c>
      <c r="H4598" s="5">
        <f t="shared" si="430"/>
        <v>0</v>
      </c>
      <c r="I4598" s="5">
        <f t="shared" si="431"/>
        <v>104172.80132363325</v>
      </c>
      <c r="J4598" s="6">
        <f t="shared" si="432"/>
        <v>0</v>
      </c>
      <c r="K4598" s="5">
        <f t="shared" si="433"/>
        <v>0</v>
      </c>
      <c r="L4598" s="5">
        <f t="shared" si="434"/>
        <v>0</v>
      </c>
      <c r="M4598" s="5">
        <f t="shared" si="435"/>
        <v>0</v>
      </c>
    </row>
    <row r="4599" spans="1:13" x14ac:dyDescent="0.3">
      <c r="A4599" s="1">
        <v>4597</v>
      </c>
      <c r="B4599" s="1">
        <v>0</v>
      </c>
      <c r="C4599" s="1">
        <v>-6</v>
      </c>
      <c r="D4599" s="1">
        <v>350.07450331125801</v>
      </c>
      <c r="E4599" s="1">
        <v>49.803936</v>
      </c>
      <c r="F4599" s="1">
        <v>79.8</v>
      </c>
      <c r="G4599" s="1">
        <v>79.757777582230503</v>
      </c>
      <c r="H4599" s="5">
        <f t="shared" si="430"/>
        <v>0</v>
      </c>
      <c r="I4599" s="5">
        <f t="shared" si="431"/>
        <v>104172.80132363325</v>
      </c>
      <c r="J4599" s="6">
        <f t="shared" si="432"/>
        <v>0</v>
      </c>
      <c r="K4599" s="5">
        <f t="shared" si="433"/>
        <v>0</v>
      </c>
      <c r="L4599" s="5">
        <f t="shared" si="434"/>
        <v>0</v>
      </c>
      <c r="M4599" s="5">
        <f t="shared" si="435"/>
        <v>0</v>
      </c>
    </row>
    <row r="4600" spans="1:13" x14ac:dyDescent="0.3">
      <c r="A4600" s="1">
        <v>4598</v>
      </c>
      <c r="B4600" s="1">
        <v>0</v>
      </c>
      <c r="C4600" s="1">
        <v>-6</v>
      </c>
      <c r="D4600" s="1">
        <v>350.08278145695402</v>
      </c>
      <c r="E4600" s="1">
        <v>49.803936</v>
      </c>
      <c r="F4600" s="1">
        <v>79.8</v>
      </c>
      <c r="G4600" s="1">
        <v>79.762596268338498</v>
      </c>
      <c r="H4600" s="5">
        <f t="shared" si="430"/>
        <v>0</v>
      </c>
      <c r="I4600" s="5">
        <f t="shared" si="431"/>
        <v>104172.80132363325</v>
      </c>
      <c r="J4600" s="6">
        <f t="shared" si="432"/>
        <v>0</v>
      </c>
      <c r="K4600" s="5">
        <f t="shared" si="433"/>
        <v>0</v>
      </c>
      <c r="L4600" s="5">
        <f t="shared" si="434"/>
        <v>0</v>
      </c>
      <c r="M4600" s="5">
        <f t="shared" si="435"/>
        <v>0</v>
      </c>
    </row>
    <row r="4601" spans="1:13" x14ac:dyDescent="0.3">
      <c r="A4601" s="1">
        <v>4599</v>
      </c>
      <c r="B4601" s="1">
        <v>0</v>
      </c>
      <c r="C4601" s="1">
        <v>-6</v>
      </c>
      <c r="D4601" s="1">
        <v>350.09105960264901</v>
      </c>
      <c r="E4601" s="1">
        <v>49.803936</v>
      </c>
      <c r="F4601" s="1">
        <v>79.8</v>
      </c>
      <c r="G4601" s="1">
        <v>79.766820386911803</v>
      </c>
      <c r="H4601" s="5">
        <f t="shared" si="430"/>
        <v>0</v>
      </c>
      <c r="I4601" s="5">
        <f t="shared" si="431"/>
        <v>104172.80132363325</v>
      </c>
      <c r="J4601" s="6">
        <f t="shared" si="432"/>
        <v>0</v>
      </c>
      <c r="K4601" s="5">
        <f t="shared" si="433"/>
        <v>0</v>
      </c>
      <c r="L4601" s="5">
        <f t="shared" si="434"/>
        <v>0</v>
      </c>
      <c r="M4601" s="5">
        <f t="shared" si="435"/>
        <v>0</v>
      </c>
    </row>
    <row r="4602" spans="1:13" x14ac:dyDescent="0.3">
      <c r="A4602" s="1">
        <v>4600</v>
      </c>
      <c r="B4602" s="1">
        <v>0</v>
      </c>
      <c r="C4602" s="1">
        <v>-6</v>
      </c>
      <c r="D4602" s="1">
        <v>350.099337748344</v>
      </c>
      <c r="E4602" s="1">
        <v>49.803936</v>
      </c>
      <c r="F4602" s="1">
        <v>79.8</v>
      </c>
      <c r="G4602" s="1">
        <v>79.770517084292507</v>
      </c>
      <c r="H4602" s="5">
        <f t="shared" si="430"/>
        <v>0</v>
      </c>
      <c r="I4602" s="5">
        <f t="shared" si="431"/>
        <v>104172.80132363325</v>
      </c>
      <c r="J4602" s="6">
        <f t="shared" si="432"/>
        <v>0</v>
      </c>
      <c r="K4602" s="5">
        <f t="shared" si="433"/>
        <v>0</v>
      </c>
      <c r="L4602" s="5">
        <f t="shared" si="434"/>
        <v>0</v>
      </c>
      <c r="M4602" s="5">
        <f t="shared" si="435"/>
        <v>0</v>
      </c>
    </row>
    <row r="4603" spans="1:13" x14ac:dyDescent="0.3">
      <c r="A4603" s="1">
        <v>4601</v>
      </c>
      <c r="B4603" s="1">
        <v>0</v>
      </c>
      <c r="C4603" s="1">
        <v>-6</v>
      </c>
      <c r="D4603" s="1">
        <v>350.10761589404001</v>
      </c>
      <c r="E4603" s="1">
        <v>49.803936</v>
      </c>
      <c r="F4603" s="1">
        <v>79.8</v>
      </c>
      <c r="G4603" s="1">
        <v>79.773745122966304</v>
      </c>
      <c r="H4603" s="5">
        <f t="shared" si="430"/>
        <v>0</v>
      </c>
      <c r="I4603" s="5">
        <f t="shared" si="431"/>
        <v>104172.80132363325</v>
      </c>
      <c r="J4603" s="6">
        <f t="shared" si="432"/>
        <v>0</v>
      </c>
      <c r="K4603" s="5">
        <f t="shared" si="433"/>
        <v>0</v>
      </c>
      <c r="L4603" s="5">
        <f t="shared" si="434"/>
        <v>0</v>
      </c>
      <c r="M4603" s="5">
        <f t="shared" si="435"/>
        <v>0</v>
      </c>
    </row>
    <row r="4604" spans="1:13" x14ac:dyDescent="0.3">
      <c r="A4604" s="1">
        <v>4602</v>
      </c>
      <c r="B4604" s="1">
        <v>0</v>
      </c>
      <c r="C4604" s="1">
        <v>-6</v>
      </c>
      <c r="D4604" s="1">
        <v>350.115894039735</v>
      </c>
      <c r="E4604" s="1">
        <v>49.803936</v>
      </c>
      <c r="F4604" s="1">
        <v>79.8</v>
      </c>
      <c r="G4604" s="1">
        <v>79.776555815647598</v>
      </c>
      <c r="H4604" s="5">
        <f t="shared" si="430"/>
        <v>0</v>
      </c>
      <c r="I4604" s="5">
        <f t="shared" si="431"/>
        <v>104172.80132363325</v>
      </c>
      <c r="J4604" s="6">
        <f t="shared" si="432"/>
        <v>0</v>
      </c>
      <c r="K4604" s="5">
        <f t="shared" si="433"/>
        <v>0</v>
      </c>
      <c r="L4604" s="5">
        <f t="shared" si="434"/>
        <v>0</v>
      </c>
      <c r="M4604" s="5">
        <f t="shared" si="435"/>
        <v>0</v>
      </c>
    </row>
    <row r="4605" spans="1:13" x14ac:dyDescent="0.3">
      <c r="A4605" s="1">
        <v>4603</v>
      </c>
      <c r="B4605" s="1">
        <v>0</v>
      </c>
      <c r="C4605" s="1">
        <v>-6</v>
      </c>
      <c r="D4605" s="1">
        <v>350.12417218542998</v>
      </c>
      <c r="E4605" s="1">
        <v>49.803936</v>
      </c>
      <c r="F4605" s="1">
        <v>79.8</v>
      </c>
      <c r="G4605" s="1">
        <v>79.778993840943201</v>
      </c>
      <c r="H4605" s="5">
        <f t="shared" si="430"/>
        <v>0</v>
      </c>
      <c r="I4605" s="5">
        <f t="shared" si="431"/>
        <v>104172.80132363325</v>
      </c>
      <c r="J4605" s="6">
        <f t="shared" si="432"/>
        <v>0</v>
      </c>
      <c r="K4605" s="5">
        <f t="shared" si="433"/>
        <v>0</v>
      </c>
      <c r="L4605" s="5">
        <f t="shared" si="434"/>
        <v>0</v>
      </c>
      <c r="M4605" s="5">
        <f t="shared" si="435"/>
        <v>0</v>
      </c>
    </row>
    <row r="4606" spans="1:13" x14ac:dyDescent="0.3">
      <c r="A4606" s="1">
        <v>4604</v>
      </c>
      <c r="B4606" s="1">
        <v>0</v>
      </c>
      <c r="C4606" s="1">
        <v>-6</v>
      </c>
      <c r="D4606" s="1">
        <v>350.125</v>
      </c>
      <c r="E4606" s="1">
        <v>49.803936</v>
      </c>
      <c r="F4606" s="1">
        <v>79.8</v>
      </c>
      <c r="G4606" s="1">
        <v>79.781097953560703</v>
      </c>
      <c r="H4606" s="5">
        <f t="shared" si="430"/>
        <v>0</v>
      </c>
      <c r="I4606" s="5">
        <f t="shared" si="431"/>
        <v>104172.80132363325</v>
      </c>
      <c r="J4606" s="6">
        <f t="shared" si="432"/>
        <v>0</v>
      </c>
      <c r="K4606" s="5">
        <f t="shared" si="433"/>
        <v>0</v>
      </c>
      <c r="L4606" s="5">
        <f t="shared" si="434"/>
        <v>0</v>
      </c>
      <c r="M4606" s="5">
        <f t="shared" si="435"/>
        <v>0</v>
      </c>
    </row>
    <row r="4607" spans="1:13" x14ac:dyDescent="0.3">
      <c r="A4607" s="1">
        <v>4605</v>
      </c>
      <c r="B4607" s="1">
        <v>0</v>
      </c>
      <c r="C4607" s="1">
        <v>-6</v>
      </c>
      <c r="D4607" s="1">
        <v>350.125</v>
      </c>
      <c r="E4607" s="1">
        <v>49.803936</v>
      </c>
      <c r="F4607" s="1">
        <v>79.8</v>
      </c>
      <c r="G4607" s="1">
        <v>79.782901600351593</v>
      </c>
      <c r="H4607" s="5">
        <f t="shared" si="430"/>
        <v>0</v>
      </c>
      <c r="I4607" s="5">
        <f t="shared" si="431"/>
        <v>104172.80132363325</v>
      </c>
      <c r="J4607" s="6">
        <f t="shared" si="432"/>
        <v>0</v>
      </c>
      <c r="K4607" s="5">
        <f t="shared" si="433"/>
        <v>0</v>
      </c>
      <c r="L4607" s="5">
        <f t="shared" si="434"/>
        <v>0</v>
      </c>
      <c r="M4607" s="5">
        <f t="shared" si="435"/>
        <v>0</v>
      </c>
    </row>
    <row r="4608" spans="1:13" x14ac:dyDescent="0.3">
      <c r="A4608" s="1">
        <v>4606</v>
      </c>
      <c r="B4608" s="1">
        <v>2.9318576388874602</v>
      </c>
      <c r="C4608" s="1">
        <v>-51.0187506649781</v>
      </c>
      <c r="D4608" s="1">
        <v>346.84375000000199</v>
      </c>
      <c r="E4608" s="1">
        <v>49.803936</v>
      </c>
      <c r="F4608" s="1">
        <v>79.8</v>
      </c>
      <c r="G4608" s="1">
        <v>79.784433451979893</v>
      </c>
      <c r="H4608" s="5">
        <f t="shared" si="430"/>
        <v>2.9318576388874602</v>
      </c>
      <c r="I4608" s="5">
        <f t="shared" si="431"/>
        <v>104175.73318127214</v>
      </c>
      <c r="J4608" s="6">
        <f t="shared" si="432"/>
        <v>5.2248499653672102E-4</v>
      </c>
      <c r="K4608" s="5">
        <f t="shared" si="433"/>
        <v>5.2248499653672102E-4</v>
      </c>
      <c r="L4608" s="5">
        <f t="shared" si="434"/>
        <v>5.2248499653672102E-4</v>
      </c>
      <c r="M4608" s="5">
        <f t="shared" si="435"/>
        <v>5.2248502030897027E-4</v>
      </c>
    </row>
    <row r="4609" spans="1:13" x14ac:dyDescent="0.3">
      <c r="A4609" s="1">
        <v>4607</v>
      </c>
      <c r="B4609" s="1">
        <v>5.3702256944436302</v>
      </c>
      <c r="C4609" s="1">
        <v>-79.455001452991098</v>
      </c>
      <c r="D4609" s="1">
        <v>344.57500000000101</v>
      </c>
      <c r="E4609" s="1">
        <v>49.803936</v>
      </c>
      <c r="F4609" s="1">
        <v>79.8</v>
      </c>
      <c r="G4609" s="1">
        <v>79.785717858669599</v>
      </c>
      <c r="H4609" s="5">
        <f t="shared" si="430"/>
        <v>5.3702256944436302</v>
      </c>
      <c r="I4609" s="5">
        <f t="shared" si="431"/>
        <v>104181.10340696658</v>
      </c>
      <c r="J4609" s="6">
        <f t="shared" si="432"/>
        <v>2.3917182680700027E-4</v>
      </c>
      <c r="K4609" s="5">
        <f t="shared" si="433"/>
        <v>2.3917182680700027E-4</v>
      </c>
      <c r="L4609" s="5">
        <f t="shared" si="434"/>
        <v>2.3917182680700027E-4</v>
      </c>
      <c r="M4609" s="5">
        <f t="shared" si="435"/>
        <v>2.3917182908723115E-4</v>
      </c>
    </row>
    <row r="4610" spans="1:13" x14ac:dyDescent="0.3">
      <c r="A4610" s="1">
        <v>4608</v>
      </c>
      <c r="B4610" s="1">
        <v>7.2821180555548803</v>
      </c>
      <c r="C4610" s="1">
        <v>-83.925001529999193</v>
      </c>
      <c r="D4610" s="1">
        <v>344.15</v>
      </c>
      <c r="E4610" s="1">
        <v>49.803936</v>
      </c>
      <c r="F4610" s="1">
        <v>79.8</v>
      </c>
      <c r="G4610" s="1">
        <v>79.786775237274597</v>
      </c>
      <c r="H4610" s="5">
        <f t="shared" si="430"/>
        <v>7.2821180555548803</v>
      </c>
      <c r="I4610" s="5">
        <f t="shared" si="431"/>
        <v>104188.38552502214</v>
      </c>
      <c r="J4610" s="6">
        <f t="shared" si="432"/>
        <v>1.452020685370321E-4</v>
      </c>
      <c r="K4610" s="5">
        <f t="shared" si="433"/>
        <v>1.452020685370321E-4</v>
      </c>
      <c r="L4610" s="5">
        <f t="shared" si="434"/>
        <v>1.452020685370321E-4</v>
      </c>
      <c r="M4610" s="5">
        <f t="shared" si="435"/>
        <v>1.4520206904726347E-4</v>
      </c>
    </row>
    <row r="4611" spans="1:13" x14ac:dyDescent="0.3">
      <c r="A4611" s="1">
        <v>4609</v>
      </c>
      <c r="B4611" s="1">
        <v>8.8403566919181902</v>
      </c>
      <c r="C4611" s="1">
        <v>-88.9363639145419</v>
      </c>
      <c r="D4611" s="1">
        <v>343.71590909090901</v>
      </c>
      <c r="E4611" s="1">
        <v>49.803936</v>
      </c>
      <c r="F4611" s="1">
        <v>79.8</v>
      </c>
      <c r="G4611" s="1">
        <v>79.787622395823405</v>
      </c>
      <c r="H4611" s="5">
        <f t="shared" si="430"/>
        <v>8.8403566919181902</v>
      </c>
      <c r="I4611" s="5">
        <f t="shared" si="431"/>
        <v>104197.22588171405</v>
      </c>
      <c r="J4611" s="6">
        <f t="shared" si="432"/>
        <v>9.5828548364184523E-5</v>
      </c>
      <c r="K4611" s="5">
        <f t="shared" si="433"/>
        <v>9.5828548364184523E-5</v>
      </c>
      <c r="L4611" s="5">
        <f t="shared" si="434"/>
        <v>9.5828548364184523E-5</v>
      </c>
      <c r="M4611" s="5">
        <f t="shared" si="435"/>
        <v>9.5828548510851897E-5</v>
      </c>
    </row>
    <row r="4612" spans="1:13" x14ac:dyDescent="0.3">
      <c r="A4612" s="1">
        <v>4610</v>
      </c>
      <c r="B4612" s="1">
        <v>10.3498263888878</v>
      </c>
      <c r="C4612" s="1">
        <v>-96.840002439993796</v>
      </c>
      <c r="D4612" s="1">
        <v>343.025000000001</v>
      </c>
      <c r="E4612" s="1">
        <v>49.803936</v>
      </c>
      <c r="F4612" s="1">
        <v>79.8</v>
      </c>
      <c r="G4612" s="1">
        <v>79.788272800698806</v>
      </c>
      <c r="H4612" s="5">
        <f t="shared" ref="H4612:H4675" si="436">(A4612-A4611)*B4612</f>
        <v>10.3498263888878</v>
      </c>
      <c r="I4612" s="5">
        <f t="shared" ref="I4612:I4675" si="437">H4612+I4611</f>
        <v>104207.57570810294</v>
      </c>
      <c r="J4612" s="6">
        <f t="shared" ref="J4612:J4675" si="438">IF(H4612=0,0,(G4612-G4611)/H4612)</f>
        <v>6.2842104878139477E-5</v>
      </c>
      <c r="K4612" s="5">
        <f t="shared" ref="K4612:K4675" si="439">IF(J4612&gt;1,K4611,J4612)</f>
        <v>6.2842104878139477E-5</v>
      </c>
      <c r="L4612" s="5">
        <f t="shared" ref="L4612:L4675" si="440">IF(K4612&lt;-1,L4611,K4612)</f>
        <v>6.2842104878139477E-5</v>
      </c>
      <c r="M4612" s="5">
        <f t="shared" ref="M4612:M4675" si="441">ASIN(L4612)</f>
        <v>6.2842104919501424E-5</v>
      </c>
    </row>
    <row r="4613" spans="1:13" x14ac:dyDescent="0.3">
      <c r="A4613" s="1">
        <v>4611</v>
      </c>
      <c r="B4613" s="1">
        <v>11.4464962121209</v>
      </c>
      <c r="C4613" s="1">
        <v>-60.804547399106497</v>
      </c>
      <c r="D4613" s="1">
        <v>345.511363636363</v>
      </c>
      <c r="E4613" s="1">
        <v>49.803936</v>
      </c>
      <c r="F4613" s="1">
        <v>79.8</v>
      </c>
      <c r="G4613" s="1">
        <v>79.788736790698806</v>
      </c>
      <c r="H4613" s="5">
        <f t="shared" si="436"/>
        <v>11.4464962121209</v>
      </c>
      <c r="I4613" s="5">
        <f t="shared" si="437"/>
        <v>104219.02220431507</v>
      </c>
      <c r="J4613" s="6">
        <f t="shared" si="438"/>
        <v>4.053554829369999E-5</v>
      </c>
      <c r="K4613" s="5">
        <f t="shared" si="439"/>
        <v>4.053554829369999E-5</v>
      </c>
      <c r="L4613" s="5">
        <f t="shared" si="440"/>
        <v>4.053554829369999E-5</v>
      </c>
      <c r="M4613" s="5">
        <f t="shared" si="441"/>
        <v>4.0535548304800859E-5</v>
      </c>
    </row>
    <row r="4614" spans="1:13" x14ac:dyDescent="0.3">
      <c r="A4614" s="1">
        <v>4612</v>
      </c>
      <c r="B4614" s="1">
        <v>11.8663194444444</v>
      </c>
      <c r="C4614" s="1">
        <v>-17.565000725707598</v>
      </c>
      <c r="D4614" s="1">
        <v>348.599999999999</v>
      </c>
      <c r="E4614" s="1">
        <v>49.803936</v>
      </c>
      <c r="F4614" s="1">
        <v>79.8</v>
      </c>
      <c r="G4614" s="1">
        <v>79.789021741381305</v>
      </c>
      <c r="H4614" s="5">
        <f t="shared" si="436"/>
        <v>11.8663194444444</v>
      </c>
      <c r="I4614" s="5">
        <f t="shared" si="437"/>
        <v>104230.88852375951</v>
      </c>
      <c r="J4614" s="6">
        <f t="shared" si="438"/>
        <v>2.4013400602668214E-5</v>
      </c>
      <c r="K4614" s="5">
        <f t="shared" si="439"/>
        <v>2.4013400602668214E-5</v>
      </c>
      <c r="L4614" s="5">
        <f t="shared" si="440"/>
        <v>2.4013400602668214E-5</v>
      </c>
      <c r="M4614" s="5">
        <f t="shared" si="441"/>
        <v>2.4013400604976074E-5</v>
      </c>
    </row>
    <row r="4615" spans="1:13" x14ac:dyDescent="0.3">
      <c r="A4615" s="1">
        <v>4613</v>
      </c>
      <c r="B4615" s="1">
        <v>11.9791666666666</v>
      </c>
      <c r="C4615" s="1">
        <v>-12.765000912297999</v>
      </c>
      <c r="D4615" s="1">
        <v>349.0625</v>
      </c>
      <c r="E4615" s="1">
        <v>49.803936</v>
      </c>
      <c r="F4615" s="1">
        <v>79.8</v>
      </c>
      <c r="G4615" s="1">
        <v>79.789132182305707</v>
      </c>
      <c r="H4615" s="5">
        <f t="shared" si="436"/>
        <v>11.9791666666666</v>
      </c>
      <c r="I4615" s="5">
        <f t="shared" si="437"/>
        <v>104242.86769042618</v>
      </c>
      <c r="J4615" s="6">
        <f t="shared" si="438"/>
        <v>9.2194162979191065E-6</v>
      </c>
      <c r="K4615" s="5">
        <f t="shared" si="439"/>
        <v>9.2194162979191065E-6</v>
      </c>
      <c r="L4615" s="5">
        <f t="shared" si="440"/>
        <v>9.2194162979191065E-6</v>
      </c>
      <c r="M4615" s="5">
        <f t="shared" si="441"/>
        <v>9.2194162980497122E-6</v>
      </c>
    </row>
    <row r="4616" spans="1:13" x14ac:dyDescent="0.3">
      <c r="A4616" s="1">
        <v>4614</v>
      </c>
      <c r="B4616" s="1">
        <v>11.9930555555555</v>
      </c>
      <c r="C4616" s="1">
        <v>6.4200004559941597</v>
      </c>
      <c r="D4616" s="1">
        <v>350.45</v>
      </c>
      <c r="E4616" s="1">
        <v>49.803936</v>
      </c>
      <c r="F4616" s="1">
        <v>79.8</v>
      </c>
      <c r="G4616" s="1">
        <v>79.789069869034506</v>
      </c>
      <c r="H4616" s="5">
        <f t="shared" si="436"/>
        <v>11.9930555555555</v>
      </c>
      <c r="I4616" s="5">
        <f t="shared" si="437"/>
        <v>104254.86074598174</v>
      </c>
      <c r="J4616" s="6">
        <f t="shared" si="438"/>
        <v>-5.1957794168559007E-6</v>
      </c>
      <c r="K4616" s="5">
        <f t="shared" si="439"/>
        <v>-5.1957794168559007E-6</v>
      </c>
      <c r="L4616" s="5">
        <f t="shared" si="440"/>
        <v>-5.1957794168559007E-6</v>
      </c>
      <c r="M4616" s="5">
        <f t="shared" si="441"/>
        <v>-5.1957794168792788E-6</v>
      </c>
    </row>
    <row r="4617" spans="1:13" x14ac:dyDescent="0.3">
      <c r="A4617" s="1">
        <v>4615</v>
      </c>
      <c r="B4617" s="1">
        <v>11.9878472222222</v>
      </c>
      <c r="C4617" s="1">
        <v>16.050001139999999</v>
      </c>
      <c r="D4617" s="1">
        <v>351.125</v>
      </c>
      <c r="E4617" s="1">
        <v>49.803936</v>
      </c>
      <c r="F4617" s="1">
        <v>79.8</v>
      </c>
      <c r="G4617" s="1">
        <v>79.788833811039595</v>
      </c>
      <c r="H4617" s="5">
        <f t="shared" si="436"/>
        <v>11.9878472222222</v>
      </c>
      <c r="I4617" s="5">
        <f t="shared" si="437"/>
        <v>104266.84859320396</v>
      </c>
      <c r="J4617" s="6">
        <f t="shared" si="438"/>
        <v>-1.9691441718879561E-5</v>
      </c>
      <c r="K4617" s="5">
        <f t="shared" si="439"/>
        <v>-1.9691441718879561E-5</v>
      </c>
      <c r="L4617" s="5">
        <f t="shared" si="440"/>
        <v>-1.9691441718879561E-5</v>
      </c>
      <c r="M4617" s="5">
        <f t="shared" si="441"/>
        <v>-1.9691441720152129E-5</v>
      </c>
    </row>
    <row r="4618" spans="1:13" x14ac:dyDescent="0.3">
      <c r="A4618" s="1">
        <v>4616</v>
      </c>
      <c r="B4618" s="1">
        <v>10.856770833333901</v>
      </c>
      <c r="C4618" s="1">
        <v>30.720000455989101</v>
      </c>
      <c r="D4618" s="1">
        <v>352.349999999999</v>
      </c>
      <c r="E4618" s="1">
        <v>49.803936</v>
      </c>
      <c r="F4618" s="1">
        <v>79.8</v>
      </c>
      <c r="G4618" s="1">
        <v>79.788420255956794</v>
      </c>
      <c r="H4618" s="5">
        <f t="shared" si="436"/>
        <v>10.856770833333901</v>
      </c>
      <c r="I4618" s="5">
        <f t="shared" si="437"/>
        <v>104277.70536403729</v>
      </c>
      <c r="J4618" s="6">
        <f t="shared" si="438"/>
        <v>-3.8091904964163182E-5</v>
      </c>
      <c r="K4618" s="5">
        <f t="shared" si="439"/>
        <v>-3.8091904964163182E-5</v>
      </c>
      <c r="L4618" s="5">
        <f t="shared" si="440"/>
        <v>-3.8091904964163182E-5</v>
      </c>
      <c r="M4618" s="5">
        <f t="shared" si="441"/>
        <v>-3.8091904973375031E-5</v>
      </c>
    </row>
    <row r="4619" spans="1:13" x14ac:dyDescent="0.3">
      <c r="A4619" s="1">
        <v>4617</v>
      </c>
      <c r="B4619" s="1">
        <v>9.9096433080810495</v>
      </c>
      <c r="C4619" s="1">
        <v>36.49091027091</v>
      </c>
      <c r="D4619" s="1">
        <v>352.86363636363598</v>
      </c>
      <c r="E4619" s="1">
        <v>49.803936</v>
      </c>
      <c r="F4619" s="1">
        <v>79.8</v>
      </c>
      <c r="G4619" s="1">
        <v>79.787822629938802</v>
      </c>
      <c r="H4619" s="5">
        <f t="shared" si="436"/>
        <v>9.9096433080810495</v>
      </c>
      <c r="I4619" s="5">
        <f t="shared" si="437"/>
        <v>104287.61500734538</v>
      </c>
      <c r="J4619" s="6">
        <f t="shared" si="438"/>
        <v>-6.0307520605178796E-5</v>
      </c>
      <c r="K4619" s="5">
        <f t="shared" si="439"/>
        <v>-6.0307520605178796E-5</v>
      </c>
      <c r="L4619" s="5">
        <f t="shared" si="440"/>
        <v>-6.0307520605178796E-5</v>
      </c>
      <c r="M4619" s="5">
        <f t="shared" si="441"/>
        <v>-6.0307520641735179E-5</v>
      </c>
    </row>
    <row r="4620" spans="1:13" x14ac:dyDescent="0.3">
      <c r="A4620" s="1">
        <v>4618</v>
      </c>
      <c r="B4620" s="1">
        <v>8.9084201388888893</v>
      </c>
      <c r="C4620" s="1">
        <v>31.875000955000001</v>
      </c>
      <c r="D4620" s="1">
        <v>352.5625</v>
      </c>
      <c r="E4620" s="1">
        <v>49.803936</v>
      </c>
      <c r="F4620" s="1">
        <v>79.8</v>
      </c>
      <c r="G4620" s="1">
        <v>79.787031433157296</v>
      </c>
      <c r="H4620" s="5">
        <f t="shared" si="436"/>
        <v>8.9084201388888893</v>
      </c>
      <c r="I4620" s="5">
        <f t="shared" si="437"/>
        <v>104296.52342748427</v>
      </c>
      <c r="J4620" s="6">
        <f t="shared" si="438"/>
        <v>-8.8814488895992938E-5</v>
      </c>
      <c r="K4620" s="5">
        <f t="shared" si="439"/>
        <v>-8.8814488895992938E-5</v>
      </c>
      <c r="L4620" s="5">
        <f t="shared" si="440"/>
        <v>-8.8814488895992938E-5</v>
      </c>
      <c r="M4620" s="5">
        <f t="shared" si="441"/>
        <v>-8.8814489012754586E-5</v>
      </c>
    </row>
    <row r="4621" spans="1:13" x14ac:dyDescent="0.3">
      <c r="A4621" s="1">
        <v>4619</v>
      </c>
      <c r="B4621" s="1">
        <v>7.8407118055555598</v>
      </c>
      <c r="C4621" s="1">
        <v>26.40000057</v>
      </c>
      <c r="D4621" s="1">
        <v>352.25</v>
      </c>
      <c r="E4621" s="1">
        <v>49.803936</v>
      </c>
      <c r="F4621" s="1">
        <v>79.8</v>
      </c>
      <c r="G4621" s="1">
        <v>79.786034088794295</v>
      </c>
      <c r="H4621" s="5">
        <f t="shared" si="436"/>
        <v>7.8407118055555598</v>
      </c>
      <c r="I4621" s="5">
        <f t="shared" si="437"/>
        <v>104304.36413928983</v>
      </c>
      <c r="J4621" s="6">
        <f t="shared" si="438"/>
        <v>-1.2720074244963075E-4</v>
      </c>
      <c r="K4621" s="5">
        <f t="shared" si="439"/>
        <v>-1.2720074244963075E-4</v>
      </c>
      <c r="L4621" s="5">
        <f t="shared" si="440"/>
        <v>-1.2720074244963075E-4</v>
      </c>
      <c r="M4621" s="5">
        <f t="shared" si="441"/>
        <v>-1.2720074279264936E-4</v>
      </c>
    </row>
    <row r="4622" spans="1:13" x14ac:dyDescent="0.3">
      <c r="A4622" s="1">
        <v>4620</v>
      </c>
      <c r="B4622" s="1">
        <v>6.8588226010102504</v>
      </c>
      <c r="C4622" s="1">
        <v>21.7909095054552</v>
      </c>
      <c r="D4622" s="1">
        <v>352.01136363636402</v>
      </c>
      <c r="E4622" s="1">
        <v>49.803936</v>
      </c>
      <c r="F4622" s="1">
        <v>79.8</v>
      </c>
      <c r="G4622" s="1">
        <v>79.784814743122197</v>
      </c>
      <c r="H4622" s="5">
        <f t="shared" si="436"/>
        <v>6.8588226010102504</v>
      </c>
      <c r="I4622" s="5">
        <f t="shared" si="437"/>
        <v>104311.22296189083</v>
      </c>
      <c r="J4622" s="6">
        <f t="shared" si="438"/>
        <v>-1.7777769495282115E-4</v>
      </c>
      <c r="K4622" s="5">
        <f t="shared" si="439"/>
        <v>-1.7777769495282115E-4</v>
      </c>
      <c r="L4622" s="5">
        <f t="shared" si="440"/>
        <v>-1.7777769495282115E-4</v>
      </c>
      <c r="M4622" s="5">
        <f t="shared" si="441"/>
        <v>-1.7777769588926248E-4</v>
      </c>
    </row>
    <row r="4623" spans="1:13" x14ac:dyDescent="0.3">
      <c r="A4623" s="1">
        <v>4621</v>
      </c>
      <c r="B4623" s="1">
        <v>5.8585069444448701</v>
      </c>
      <c r="C4623" s="1">
        <v>16.800000380002501</v>
      </c>
      <c r="D4623" s="1">
        <v>351.67500000000001</v>
      </c>
      <c r="E4623" s="1">
        <v>49.803936</v>
      </c>
      <c r="F4623" s="1">
        <v>79.8</v>
      </c>
      <c r="G4623" s="1">
        <v>79.783354013493195</v>
      </c>
      <c r="H4623" s="5">
        <f t="shared" si="436"/>
        <v>5.8585069444448701</v>
      </c>
      <c r="I4623" s="5">
        <f t="shared" si="437"/>
        <v>104317.08146883527</v>
      </c>
      <c r="J4623" s="6">
        <f t="shared" si="438"/>
        <v>-2.4933479517122214E-4</v>
      </c>
      <c r="K4623" s="5">
        <f t="shared" si="439"/>
        <v>-2.4933479517122214E-4</v>
      </c>
      <c r="L4623" s="5">
        <f t="shared" si="440"/>
        <v>-2.4933479517122214E-4</v>
      </c>
      <c r="M4623" s="5">
        <f t="shared" si="441"/>
        <v>-2.4933479775465653E-4</v>
      </c>
    </row>
    <row r="4624" spans="1:13" x14ac:dyDescent="0.3">
      <c r="A4624" s="1">
        <v>4622</v>
      </c>
      <c r="B4624" s="1">
        <v>4.3162089646475099</v>
      </c>
      <c r="C4624" s="1">
        <v>9.4772734183676999</v>
      </c>
      <c r="D4624" s="1">
        <v>351.19318181818198</v>
      </c>
      <c r="E4624" s="1">
        <v>49.803936</v>
      </c>
      <c r="F4624" s="1">
        <v>79.8</v>
      </c>
      <c r="G4624" s="1">
        <v>79.781628680234604</v>
      </c>
      <c r="H4624" s="5">
        <f t="shared" si="436"/>
        <v>4.3162089646475099</v>
      </c>
      <c r="I4624" s="5">
        <f t="shared" si="437"/>
        <v>104321.39767779992</v>
      </c>
      <c r="J4624" s="6">
        <f t="shared" si="438"/>
        <v>-3.9973348665982023E-4</v>
      </c>
      <c r="K4624" s="5">
        <f t="shared" si="439"/>
        <v>-3.9973348665982023E-4</v>
      </c>
      <c r="L4624" s="5">
        <f t="shared" si="440"/>
        <v>-3.9973348665982023E-4</v>
      </c>
      <c r="M4624" s="5">
        <f t="shared" si="441"/>
        <v>-3.9973349730518086E-4</v>
      </c>
    </row>
    <row r="4625" spans="1:13" x14ac:dyDescent="0.3">
      <c r="A4625" s="1">
        <v>4623</v>
      </c>
      <c r="B4625" s="1">
        <v>2.61718750000054</v>
      </c>
      <c r="C4625" s="1">
        <v>1.9050001381044701</v>
      </c>
      <c r="D4625" s="1">
        <v>350.72500000000002</v>
      </c>
      <c r="E4625" s="1">
        <v>49.803936</v>
      </c>
      <c r="F4625" s="1">
        <v>79.8</v>
      </c>
      <c r="G4625" s="1">
        <v>79.779611317549495</v>
      </c>
      <c r="H4625" s="5">
        <f t="shared" si="436"/>
        <v>2.61718750000054</v>
      </c>
      <c r="I4625" s="5">
        <f t="shared" si="437"/>
        <v>104324.01486529992</v>
      </c>
      <c r="J4625" s="6">
        <f t="shared" si="438"/>
        <v>-7.7081320505641105E-4</v>
      </c>
      <c r="K4625" s="5">
        <f t="shared" si="439"/>
        <v>-7.7081320505641105E-4</v>
      </c>
      <c r="L4625" s="5">
        <f t="shared" si="440"/>
        <v>-7.7081320505641105E-4</v>
      </c>
      <c r="M4625" s="5">
        <f t="shared" si="441"/>
        <v>-7.7081328138659411E-4</v>
      </c>
    </row>
    <row r="4626" spans="1:13" x14ac:dyDescent="0.3">
      <c r="A4626" s="1">
        <v>4624</v>
      </c>
      <c r="B4626" s="1">
        <v>1.97439236111141</v>
      </c>
      <c r="C4626" s="1">
        <v>-3.12000012379825</v>
      </c>
      <c r="D4626" s="1">
        <v>350.3</v>
      </c>
      <c r="E4626" s="1">
        <v>49.803936</v>
      </c>
      <c r="F4626" s="1">
        <v>79.8</v>
      </c>
      <c r="G4626" s="1">
        <v>79.777269857558494</v>
      </c>
      <c r="H4626" s="5">
        <f t="shared" si="436"/>
        <v>1.97439236111141</v>
      </c>
      <c r="I4626" s="5">
        <f t="shared" si="437"/>
        <v>104325.98925766103</v>
      </c>
      <c r="J4626" s="6">
        <f t="shared" si="438"/>
        <v>-1.1859142271413462E-3</v>
      </c>
      <c r="K4626" s="5">
        <f t="shared" si="439"/>
        <v>-1.1859142271413462E-3</v>
      </c>
      <c r="L4626" s="5">
        <f t="shared" si="440"/>
        <v>-1.1859142271413462E-3</v>
      </c>
      <c r="M4626" s="5">
        <f t="shared" si="441"/>
        <v>-1.1859145051183451E-3</v>
      </c>
    </row>
    <row r="4627" spans="1:13" x14ac:dyDescent="0.3">
      <c r="A4627" s="1">
        <v>4625</v>
      </c>
      <c r="B4627" s="1">
        <v>1.51515151515183</v>
      </c>
      <c r="C4627" s="1">
        <v>-5.1272728661811904</v>
      </c>
      <c r="D4627" s="1">
        <v>350.125</v>
      </c>
      <c r="E4627" s="1">
        <v>49.803936</v>
      </c>
      <c r="F4627" s="1">
        <v>79.8</v>
      </c>
      <c r="G4627" s="1">
        <v>79.774567080550199</v>
      </c>
      <c r="H4627" s="5">
        <f t="shared" si="436"/>
        <v>1.51515151515183</v>
      </c>
      <c r="I4627" s="5">
        <f t="shared" si="437"/>
        <v>104327.50440917618</v>
      </c>
      <c r="J4627" s="6">
        <f t="shared" si="438"/>
        <v>-1.7838328254744897E-3</v>
      </c>
      <c r="K4627" s="5">
        <f t="shared" si="439"/>
        <v>-1.7838328254744897E-3</v>
      </c>
      <c r="L4627" s="5">
        <f t="shared" si="440"/>
        <v>-1.7838328254744897E-3</v>
      </c>
      <c r="M4627" s="5">
        <f t="shared" si="441"/>
        <v>-1.7838337715195571E-3</v>
      </c>
    </row>
    <row r="4628" spans="1:13" x14ac:dyDescent="0.3">
      <c r="A4628" s="1">
        <v>4626</v>
      </c>
      <c r="B4628" s="1">
        <v>1.0763888888888899</v>
      </c>
      <c r="C4628" s="1">
        <v>-6</v>
      </c>
      <c r="D4628" s="1">
        <v>350.125</v>
      </c>
      <c r="E4628" s="1">
        <v>49.803936</v>
      </c>
      <c r="F4628" s="1">
        <v>79.789500000000004</v>
      </c>
      <c r="G4628" s="1">
        <v>79.771501750186005</v>
      </c>
      <c r="H4628" s="5">
        <f t="shared" si="436"/>
        <v>1.0763888888888899</v>
      </c>
      <c r="I4628" s="5">
        <f t="shared" si="437"/>
        <v>104328.58079806507</v>
      </c>
      <c r="J4628" s="6">
        <f t="shared" si="438"/>
        <v>-2.8477907899609645E-3</v>
      </c>
      <c r="K4628" s="5">
        <f t="shared" si="439"/>
        <v>-2.8477907899609645E-3</v>
      </c>
      <c r="L4628" s="5">
        <f t="shared" si="440"/>
        <v>-2.8477907899609645E-3</v>
      </c>
      <c r="M4628" s="5">
        <f t="shared" si="441"/>
        <v>-2.8477946391973112E-3</v>
      </c>
    </row>
    <row r="4629" spans="1:13" x14ac:dyDescent="0.3">
      <c r="A4629" s="1">
        <v>4627</v>
      </c>
      <c r="B4629" s="1">
        <v>0.30539772727252101</v>
      </c>
      <c r="C4629" s="1">
        <v>-8.5636364327240901</v>
      </c>
      <c r="D4629" s="1">
        <v>349.94318181818198</v>
      </c>
      <c r="E4629" s="1">
        <v>49.803936</v>
      </c>
      <c r="F4629" s="1">
        <v>79.778999999999996</v>
      </c>
      <c r="G4629" s="1">
        <v>79.768150320693394</v>
      </c>
      <c r="H4629" s="5">
        <f t="shared" si="436"/>
        <v>0.30539772727252101</v>
      </c>
      <c r="I4629" s="5">
        <f t="shared" si="437"/>
        <v>104328.88619579235</v>
      </c>
      <c r="J4629" s="6">
        <f t="shared" si="438"/>
        <v>-1.0973983082788467E-2</v>
      </c>
      <c r="K4629" s="5">
        <f t="shared" si="439"/>
        <v>-1.0973983082788467E-2</v>
      </c>
      <c r="L4629" s="5">
        <f t="shared" si="440"/>
        <v>-1.0973983082788467E-2</v>
      </c>
      <c r="M4629" s="5">
        <f t="shared" si="441"/>
        <v>-1.0974203357755726E-2</v>
      </c>
    </row>
    <row r="4630" spans="1:13" x14ac:dyDescent="0.3">
      <c r="A4630" s="1">
        <v>4628</v>
      </c>
      <c r="B4630" s="1">
        <v>1.2382812499989999</v>
      </c>
      <c r="C4630" s="1">
        <v>-21.255000494993698</v>
      </c>
      <c r="D4630" s="1">
        <v>349.03750000000099</v>
      </c>
      <c r="E4630" s="1">
        <v>49.803936</v>
      </c>
      <c r="F4630" s="1">
        <v>79.778999999999996</v>
      </c>
      <c r="G4630" s="1">
        <v>79.764584698485294</v>
      </c>
      <c r="H4630" s="5">
        <f t="shared" si="436"/>
        <v>1.2382812499989999</v>
      </c>
      <c r="I4630" s="5">
        <f t="shared" si="437"/>
        <v>104330.12447704235</v>
      </c>
      <c r="J4630" s="6">
        <f t="shared" si="438"/>
        <v>-2.8794930134838706E-3</v>
      </c>
      <c r="K4630" s="5">
        <f t="shared" si="439"/>
        <v>-2.8794930134838706E-3</v>
      </c>
      <c r="L4630" s="5">
        <f t="shared" si="440"/>
        <v>-2.8794930134838706E-3</v>
      </c>
      <c r="M4630" s="5">
        <f t="shared" si="441"/>
        <v>-2.8794969927085135E-3</v>
      </c>
    </row>
    <row r="4631" spans="1:13" x14ac:dyDescent="0.3">
      <c r="A4631" s="1">
        <v>4629</v>
      </c>
      <c r="B4631" s="1">
        <v>3.0386284722214101</v>
      </c>
      <c r="C4631" s="1">
        <v>-32.265001681996601</v>
      </c>
      <c r="D4631" s="1">
        <v>348.2</v>
      </c>
      <c r="E4631" s="1">
        <v>49.803936</v>
      </c>
      <c r="F4631" s="1">
        <v>79.778999999999996</v>
      </c>
      <c r="G4631" s="1">
        <v>79.760789931485903</v>
      </c>
      <c r="H4631" s="5">
        <f t="shared" si="436"/>
        <v>3.0386284722214101</v>
      </c>
      <c r="I4631" s="5">
        <f t="shared" si="437"/>
        <v>104333.16310551457</v>
      </c>
      <c r="J4631" s="6">
        <f t="shared" si="438"/>
        <v>-1.2488420463647521E-3</v>
      </c>
      <c r="K4631" s="5">
        <f t="shared" si="439"/>
        <v>-1.2488420463647521E-3</v>
      </c>
      <c r="L4631" s="5">
        <f t="shared" si="440"/>
        <v>-1.2488420463647521E-3</v>
      </c>
      <c r="M4631" s="5">
        <f t="shared" si="441"/>
        <v>-1.2488423709819997E-3</v>
      </c>
    </row>
    <row r="4632" spans="1:13" x14ac:dyDescent="0.3">
      <c r="A4632" s="1">
        <v>4630</v>
      </c>
      <c r="B4632" s="1">
        <v>4.4835069444438798</v>
      </c>
      <c r="C4632" s="1">
        <v>-38.236366617270598</v>
      </c>
      <c r="D4632" s="1">
        <v>347.71590909090901</v>
      </c>
      <c r="E4632" s="1">
        <v>49.803936</v>
      </c>
      <c r="F4632" s="1">
        <v>79.778999999999996</v>
      </c>
      <c r="G4632" s="1">
        <v>79.756705698300493</v>
      </c>
      <c r="H4632" s="5">
        <f t="shared" si="436"/>
        <v>4.4835069444438798</v>
      </c>
      <c r="I4632" s="5">
        <f t="shared" si="437"/>
        <v>104337.64661245901</v>
      </c>
      <c r="J4632" s="6">
        <f t="shared" si="438"/>
        <v>-9.1094610447090506E-4</v>
      </c>
      <c r="K4632" s="5">
        <f t="shared" si="439"/>
        <v>-9.1094610447090506E-4</v>
      </c>
      <c r="L4632" s="5">
        <f t="shared" si="440"/>
        <v>-9.1094610447090506E-4</v>
      </c>
      <c r="M4632" s="5">
        <f t="shared" si="441"/>
        <v>-9.109462304582607E-4</v>
      </c>
    </row>
    <row r="4633" spans="1:13" x14ac:dyDescent="0.3">
      <c r="A4633" s="1">
        <v>4631</v>
      </c>
      <c r="B4633" s="1">
        <v>5.6119791666666696</v>
      </c>
      <c r="C4633" s="1">
        <v>-42.600002289999999</v>
      </c>
      <c r="D4633" s="1">
        <v>347.375</v>
      </c>
      <c r="E4633" s="1">
        <v>49.803936</v>
      </c>
      <c r="F4633" s="1">
        <v>79.778999999999996</v>
      </c>
      <c r="G4633" s="1">
        <v>79.752267076196901</v>
      </c>
      <c r="H4633" s="5">
        <f t="shared" si="436"/>
        <v>5.6119791666666696</v>
      </c>
      <c r="I4633" s="5">
        <f t="shared" si="437"/>
        <v>104343.25859162568</v>
      </c>
      <c r="J4633" s="6">
        <f t="shared" si="438"/>
        <v>-7.9091920546606968E-4</v>
      </c>
      <c r="K4633" s="5">
        <f t="shared" si="439"/>
        <v>-7.9091920546606968E-4</v>
      </c>
      <c r="L4633" s="5">
        <f t="shared" si="440"/>
        <v>-7.9091920546606968E-4</v>
      </c>
      <c r="M4633" s="5">
        <f t="shared" si="441"/>
        <v>-7.9091928792643146E-4</v>
      </c>
    </row>
    <row r="4634" spans="1:13" x14ac:dyDescent="0.3">
      <c r="A4634" s="1">
        <v>4632</v>
      </c>
      <c r="B4634" s="1">
        <v>6.7100694444444402</v>
      </c>
      <c r="C4634" s="1">
        <v>-50.400001529999997</v>
      </c>
      <c r="D4634" s="1">
        <v>346.625</v>
      </c>
      <c r="E4634" s="1">
        <v>49.803936</v>
      </c>
      <c r="F4634" s="1">
        <v>79.778999999999996</v>
      </c>
      <c r="G4634" s="1">
        <v>79.747403509097197</v>
      </c>
      <c r="H4634" s="5">
        <f t="shared" si="436"/>
        <v>6.7100694444444402</v>
      </c>
      <c r="I4634" s="5">
        <f t="shared" si="437"/>
        <v>104349.96866107012</v>
      </c>
      <c r="J4634" s="6">
        <f t="shared" si="438"/>
        <v>-7.2481620942554156E-4</v>
      </c>
      <c r="K4634" s="5">
        <f t="shared" si="439"/>
        <v>-7.2481620942554156E-4</v>
      </c>
      <c r="L4634" s="5">
        <f t="shared" si="440"/>
        <v>-7.2481620942554156E-4</v>
      </c>
      <c r="M4634" s="5">
        <f t="shared" si="441"/>
        <v>-7.2481627289028717E-4</v>
      </c>
    </row>
    <row r="4635" spans="1:13" x14ac:dyDescent="0.3">
      <c r="A4635" s="1">
        <v>4633</v>
      </c>
      <c r="B4635" s="1">
        <v>7.70044191919159</v>
      </c>
      <c r="C4635" s="1">
        <v>-68.945457457266599</v>
      </c>
      <c r="D4635" s="1">
        <v>345.26136363636402</v>
      </c>
      <c r="E4635" s="1">
        <v>49.803936</v>
      </c>
      <c r="F4635" s="1">
        <v>79.778999999999996</v>
      </c>
      <c r="G4635" s="1">
        <v>79.742037686022798</v>
      </c>
      <c r="H4635" s="5">
        <f t="shared" si="436"/>
        <v>7.70044191919159</v>
      </c>
      <c r="I4635" s="5">
        <f t="shared" si="437"/>
        <v>104357.66910298931</v>
      </c>
      <c r="J4635" s="6">
        <f t="shared" si="438"/>
        <v>-6.9682014755881197E-4</v>
      </c>
      <c r="K4635" s="5">
        <f t="shared" si="439"/>
        <v>-6.9682014755881197E-4</v>
      </c>
      <c r="L4635" s="5">
        <f t="shared" si="440"/>
        <v>-6.9682014755881197E-4</v>
      </c>
      <c r="M4635" s="5">
        <f t="shared" si="441"/>
        <v>-6.9682020394996077E-4</v>
      </c>
    </row>
    <row r="4636" spans="1:13" x14ac:dyDescent="0.3">
      <c r="A4636" s="1">
        <v>4634</v>
      </c>
      <c r="B4636" s="1">
        <v>8.7916666666662699</v>
      </c>
      <c r="C4636" s="1">
        <v>-75.660004426998</v>
      </c>
      <c r="D4636" s="1">
        <v>344.78750000000002</v>
      </c>
      <c r="E4636" s="1">
        <v>49.803936</v>
      </c>
      <c r="F4636" s="1">
        <v>79.778999999999996</v>
      </c>
      <c r="G4636" s="1">
        <v>79.7360843121633</v>
      </c>
      <c r="H4636" s="5">
        <f t="shared" si="436"/>
        <v>8.7916666666662699</v>
      </c>
      <c r="I4636" s="5">
        <f t="shared" si="437"/>
        <v>104366.46076965598</v>
      </c>
      <c r="J4636" s="6">
        <f t="shared" si="438"/>
        <v>-6.7716100771543161E-4</v>
      </c>
      <c r="K4636" s="5">
        <f t="shared" si="439"/>
        <v>-6.7716100771543161E-4</v>
      </c>
      <c r="L4636" s="5">
        <f t="shared" si="440"/>
        <v>-6.7716100771543161E-4</v>
      </c>
      <c r="M4636" s="5">
        <f t="shared" si="441"/>
        <v>-6.7716105946713718E-4</v>
      </c>
    </row>
    <row r="4637" spans="1:13" x14ac:dyDescent="0.3">
      <c r="A4637" s="1">
        <v>4635</v>
      </c>
      <c r="B4637" s="1">
        <v>9.9995659722218004</v>
      </c>
      <c r="C4637" s="1">
        <v>-83.220000457997202</v>
      </c>
      <c r="D4637" s="1">
        <v>344.07499999999999</v>
      </c>
      <c r="E4637" s="1">
        <v>49.803936</v>
      </c>
      <c r="F4637" s="1">
        <v>79.778999999999996</v>
      </c>
      <c r="G4637" s="1">
        <v>79.729448753035399</v>
      </c>
      <c r="H4637" s="5">
        <f t="shared" si="436"/>
        <v>9.9995659722218004</v>
      </c>
      <c r="I4637" s="5">
        <f t="shared" si="437"/>
        <v>104376.4603356282</v>
      </c>
      <c r="J4637" s="6">
        <f t="shared" si="438"/>
        <v>-6.6358471420997474E-4</v>
      </c>
      <c r="K4637" s="5">
        <f t="shared" si="439"/>
        <v>-6.6358471420997474E-4</v>
      </c>
      <c r="L4637" s="5">
        <f t="shared" si="440"/>
        <v>-6.6358471420997474E-4</v>
      </c>
      <c r="M4637" s="5">
        <f t="shared" si="441"/>
        <v>-6.6358476291098335E-4</v>
      </c>
    </row>
    <row r="4638" spans="1:13" x14ac:dyDescent="0.3">
      <c r="A4638" s="1">
        <v>4636</v>
      </c>
      <c r="B4638" s="1">
        <v>10.1215277777778</v>
      </c>
      <c r="C4638" s="1">
        <v>-84</v>
      </c>
      <c r="D4638" s="1">
        <v>344</v>
      </c>
      <c r="E4638" s="1">
        <v>49.4509967790001</v>
      </c>
      <c r="F4638" s="1">
        <v>79.778999999999996</v>
      </c>
      <c r="G4638" s="1">
        <v>79.722025530178698</v>
      </c>
      <c r="H4638" s="5">
        <f t="shared" si="436"/>
        <v>10.1215277777778</v>
      </c>
      <c r="I4638" s="5">
        <f t="shared" si="437"/>
        <v>104386.58186340598</v>
      </c>
      <c r="J4638" s="6">
        <f t="shared" si="438"/>
        <v>-7.3340932512177073E-4</v>
      </c>
      <c r="K4638" s="5">
        <f t="shared" si="439"/>
        <v>-7.3340932512177073E-4</v>
      </c>
      <c r="L4638" s="5">
        <f t="shared" si="440"/>
        <v>-7.3340932512177073E-4</v>
      </c>
      <c r="M4638" s="5">
        <f t="shared" si="441"/>
        <v>-7.3340939087061709E-4</v>
      </c>
    </row>
    <row r="4639" spans="1:13" x14ac:dyDescent="0.3">
      <c r="A4639" s="1">
        <v>4637</v>
      </c>
      <c r="B4639" s="1">
        <v>11.0083912037032</v>
      </c>
      <c r="C4639" s="1">
        <v>-13.900000892968899</v>
      </c>
      <c r="D4639" s="1">
        <v>349.04166666666902</v>
      </c>
      <c r="E4639" s="1">
        <v>49.411781310000002</v>
      </c>
      <c r="F4639" s="1">
        <v>79.8</v>
      </c>
      <c r="G4639" s="1">
        <v>79.713613190782397</v>
      </c>
      <c r="H4639" s="5">
        <f t="shared" si="436"/>
        <v>11.0083912037032</v>
      </c>
      <c r="I4639" s="5">
        <f t="shared" si="437"/>
        <v>104397.59025460969</v>
      </c>
      <c r="J4639" s="6">
        <f t="shared" si="438"/>
        <v>-7.6417518605909063E-4</v>
      </c>
      <c r="K4639" s="5">
        <f t="shared" si="439"/>
        <v>-7.6417518605909063E-4</v>
      </c>
      <c r="L4639" s="5">
        <f t="shared" si="440"/>
        <v>-7.6417518605909063E-4</v>
      </c>
      <c r="M4639" s="5">
        <f t="shared" si="441"/>
        <v>-7.6417526043420694E-4</v>
      </c>
    </row>
    <row r="4640" spans="1:13" x14ac:dyDescent="0.3">
      <c r="A4640" s="1">
        <v>4638</v>
      </c>
      <c r="B4640" s="1">
        <v>11.810290404040201</v>
      </c>
      <c r="C4640" s="1">
        <v>-41.277273697265699</v>
      </c>
      <c r="D4640" s="1">
        <v>347.10227272727298</v>
      </c>
      <c r="E4640" s="1">
        <v>49.411781310000002</v>
      </c>
      <c r="F4640" s="1">
        <v>79.8</v>
      </c>
      <c r="G4640" s="1">
        <v>79.703911105403705</v>
      </c>
      <c r="H4640" s="5">
        <f t="shared" si="436"/>
        <v>11.810290404040201</v>
      </c>
      <c r="I4640" s="5">
        <f t="shared" si="437"/>
        <v>104409.40054501373</v>
      </c>
      <c r="J4640" s="6">
        <f t="shared" si="438"/>
        <v>-8.2149422637165198E-4</v>
      </c>
      <c r="K4640" s="5">
        <f t="shared" si="439"/>
        <v>-8.2149422637165198E-4</v>
      </c>
      <c r="L4640" s="5">
        <f t="shared" si="440"/>
        <v>-8.2149422637165198E-4</v>
      </c>
      <c r="M4640" s="5">
        <f t="shared" si="441"/>
        <v>-8.2149431876962157E-4</v>
      </c>
    </row>
    <row r="4641" spans="1:13" x14ac:dyDescent="0.3">
      <c r="A4641" s="1">
        <v>4639</v>
      </c>
      <c r="B4641" s="1">
        <v>12.2556423611111</v>
      </c>
      <c r="C4641" s="1">
        <v>-22.6050004940065</v>
      </c>
      <c r="D4641" s="1">
        <v>348.375</v>
      </c>
      <c r="E4641" s="1">
        <v>49.411781310000002</v>
      </c>
      <c r="F4641" s="1">
        <v>79.8</v>
      </c>
      <c r="G4641" s="1">
        <v>79.692681596566302</v>
      </c>
      <c r="H4641" s="5">
        <f t="shared" si="436"/>
        <v>12.2556423611111</v>
      </c>
      <c r="I4641" s="5">
        <f t="shared" si="437"/>
        <v>104421.65618737484</v>
      </c>
      <c r="J4641" s="6">
        <f t="shared" si="438"/>
        <v>-9.1627256299803782E-4</v>
      </c>
      <c r="K4641" s="5">
        <f t="shared" si="439"/>
        <v>-9.1627256299803782E-4</v>
      </c>
      <c r="L4641" s="5">
        <f t="shared" si="440"/>
        <v>-9.1627256299803782E-4</v>
      </c>
      <c r="M4641" s="5">
        <f t="shared" si="441"/>
        <v>-9.1627269120835074E-4</v>
      </c>
    </row>
    <row r="4642" spans="1:13" x14ac:dyDescent="0.3">
      <c r="A4642" s="1">
        <v>4640</v>
      </c>
      <c r="B4642" s="1">
        <v>12.6063368055555</v>
      </c>
      <c r="C4642" s="1">
        <v>-7.4400002477011498</v>
      </c>
      <c r="D4642" s="1">
        <v>349.5625</v>
      </c>
      <c r="E4642" s="1">
        <v>49.411781310000002</v>
      </c>
      <c r="F4642" s="1">
        <v>79.8</v>
      </c>
      <c r="G4642" s="1">
        <v>79.679746160653295</v>
      </c>
      <c r="H4642" s="5">
        <f t="shared" si="436"/>
        <v>12.6063368055555</v>
      </c>
      <c r="I4642" s="5">
        <f t="shared" si="437"/>
        <v>104434.26252418041</v>
      </c>
      <c r="J4642" s="6">
        <f t="shared" si="438"/>
        <v>-1.0261058476009523E-3</v>
      </c>
      <c r="K4642" s="5">
        <f t="shared" si="439"/>
        <v>-1.0261058476009523E-3</v>
      </c>
      <c r="L4642" s="5">
        <f t="shared" si="440"/>
        <v>-1.0261058476009523E-3</v>
      </c>
      <c r="M4642" s="5">
        <f t="shared" si="441"/>
        <v>-1.026106027664351E-3</v>
      </c>
    </row>
    <row r="4643" spans="1:13" x14ac:dyDescent="0.3">
      <c r="A4643" s="1">
        <v>4641</v>
      </c>
      <c r="B4643" s="1">
        <v>12.208806818182101</v>
      </c>
      <c r="C4643" s="1">
        <v>10.8681817487176</v>
      </c>
      <c r="D4643" s="1">
        <v>350.86363636363598</v>
      </c>
      <c r="E4643" s="1">
        <v>49.411781310000002</v>
      </c>
      <c r="F4643" s="1">
        <v>79.8</v>
      </c>
      <c r="G4643" s="1">
        <v>79.6648991767306</v>
      </c>
      <c r="H4643" s="5">
        <f t="shared" si="436"/>
        <v>12.208806818182101</v>
      </c>
      <c r="I4643" s="5">
        <f t="shared" si="437"/>
        <v>104446.47133099858</v>
      </c>
      <c r="J4643" s="6">
        <f t="shared" si="438"/>
        <v>-1.2160880374144142E-3</v>
      </c>
      <c r="K4643" s="5">
        <f t="shared" si="439"/>
        <v>-1.2160880374144142E-3</v>
      </c>
      <c r="L4643" s="5">
        <f t="shared" si="440"/>
        <v>-1.2160880374144142E-3</v>
      </c>
      <c r="M4643" s="5">
        <f t="shared" si="441"/>
        <v>-1.2160883371539896E-3</v>
      </c>
    </row>
    <row r="4644" spans="1:13" x14ac:dyDescent="0.3">
      <c r="A4644" s="1">
        <v>4642</v>
      </c>
      <c r="B4644" s="1">
        <v>11.4730902777782</v>
      </c>
      <c r="C4644" s="1">
        <v>19.530000684000701</v>
      </c>
      <c r="D4644" s="1">
        <v>351.5</v>
      </c>
      <c r="E4644" s="1">
        <v>49.411781310000002</v>
      </c>
      <c r="F4644" s="1">
        <v>79.8</v>
      </c>
      <c r="G4644" s="1">
        <v>79.647904638008697</v>
      </c>
      <c r="H4644" s="5">
        <f t="shared" si="436"/>
        <v>11.4730902777782</v>
      </c>
      <c r="I4644" s="5">
        <f t="shared" si="437"/>
        <v>104457.94442127636</v>
      </c>
      <c r="J4644" s="6">
        <f t="shared" si="438"/>
        <v>-1.4812520698820899E-3</v>
      </c>
      <c r="K4644" s="5">
        <f t="shared" si="439"/>
        <v>-1.4812520698820899E-3</v>
      </c>
      <c r="L4644" s="5">
        <f t="shared" si="440"/>
        <v>-1.4812520698820899E-3</v>
      </c>
      <c r="M4644" s="5">
        <f t="shared" si="441"/>
        <v>-1.4812526115537189E-3</v>
      </c>
    </row>
    <row r="4645" spans="1:13" x14ac:dyDescent="0.3">
      <c r="A4645" s="1">
        <v>4643</v>
      </c>
      <c r="B4645" s="1">
        <v>10.745344065656701</v>
      </c>
      <c r="C4645" s="1">
        <v>18.395455270909402</v>
      </c>
      <c r="D4645" s="1">
        <v>351.5</v>
      </c>
      <c r="E4645" s="1">
        <v>49.411781310000002</v>
      </c>
      <c r="F4645" s="1">
        <v>79.8</v>
      </c>
      <c r="G4645" s="1">
        <v>79.628492400292004</v>
      </c>
      <c r="H4645" s="5">
        <f t="shared" si="436"/>
        <v>10.745344065656701</v>
      </c>
      <c r="I4645" s="5">
        <f t="shared" si="437"/>
        <v>104468.68976534202</v>
      </c>
      <c r="J4645" s="6">
        <f t="shared" si="438"/>
        <v>-1.8065719997498329E-3</v>
      </c>
      <c r="K4645" s="5">
        <f t="shared" si="439"/>
        <v>-1.8065719997498329E-3</v>
      </c>
      <c r="L4645" s="5">
        <f t="shared" si="440"/>
        <v>-1.8065719997498329E-3</v>
      </c>
      <c r="M4645" s="5">
        <f t="shared" si="441"/>
        <v>-1.806572982436835E-3</v>
      </c>
    </row>
    <row r="4646" spans="1:13" x14ac:dyDescent="0.3">
      <c r="A4646" s="1">
        <v>4644</v>
      </c>
      <c r="B4646" s="1">
        <v>10.0412326388889</v>
      </c>
      <c r="C4646" s="1">
        <v>17.325000760000002</v>
      </c>
      <c r="D4646" s="1">
        <v>351.5</v>
      </c>
      <c r="E4646" s="1">
        <v>49.411781310000002</v>
      </c>
      <c r="F4646" s="1">
        <v>79.8</v>
      </c>
      <c r="G4646" s="1">
        <v>79.6063538877832</v>
      </c>
      <c r="H4646" s="5">
        <f t="shared" si="436"/>
        <v>10.0412326388889</v>
      </c>
      <c r="I4646" s="5">
        <f t="shared" si="437"/>
        <v>104478.73099798091</v>
      </c>
      <c r="J4646" s="6">
        <f t="shared" si="438"/>
        <v>-2.2047604417671472E-3</v>
      </c>
      <c r="K4646" s="5">
        <f t="shared" si="439"/>
        <v>-2.2047604417671472E-3</v>
      </c>
      <c r="L4646" s="5">
        <f t="shared" si="440"/>
        <v>-2.2047604417671472E-3</v>
      </c>
      <c r="M4646" s="5">
        <f t="shared" si="441"/>
        <v>-2.2047622279829362E-3</v>
      </c>
    </row>
    <row r="4647" spans="1:13" x14ac:dyDescent="0.3">
      <c r="A4647" s="1">
        <v>4645</v>
      </c>
      <c r="B4647" s="1">
        <v>9.6961805555555607</v>
      </c>
      <c r="C4647" s="1">
        <v>16.800001139999999</v>
      </c>
      <c r="D4647" s="1">
        <v>351.5</v>
      </c>
      <c r="E4647" s="1">
        <v>49.411781310000002</v>
      </c>
      <c r="F4647" s="1">
        <v>79.455625000000097</v>
      </c>
      <c r="G4647" s="1">
        <v>79.582505729203703</v>
      </c>
      <c r="H4647" s="5">
        <f t="shared" si="436"/>
        <v>9.6961805555555607</v>
      </c>
      <c r="I4647" s="5">
        <f t="shared" si="437"/>
        <v>104488.42717853647</v>
      </c>
      <c r="J4647" s="6">
        <f t="shared" si="438"/>
        <v>-2.4595415115112565E-3</v>
      </c>
      <c r="K4647" s="5">
        <f t="shared" si="439"/>
        <v>-2.4595415115112565E-3</v>
      </c>
      <c r="L4647" s="5">
        <f t="shared" si="440"/>
        <v>-2.4595415115112565E-3</v>
      </c>
      <c r="M4647" s="5">
        <f t="shared" si="441"/>
        <v>-2.4595439912869707E-3</v>
      </c>
    </row>
    <row r="4648" spans="1:13" x14ac:dyDescent="0.3">
      <c r="A4648" s="1">
        <v>4646</v>
      </c>
      <c r="B4648" s="1">
        <v>8.80121527777799</v>
      </c>
      <c r="C4648" s="1">
        <v>13.6800006840009</v>
      </c>
      <c r="D4648" s="1">
        <v>351.45</v>
      </c>
      <c r="E4648" s="1">
        <v>49.411781310000002</v>
      </c>
      <c r="F4648" s="1">
        <v>79.248999999999995</v>
      </c>
      <c r="G4648" s="1">
        <v>79.560127042798698</v>
      </c>
      <c r="H4648" s="5">
        <f t="shared" si="436"/>
        <v>8.80121527777799</v>
      </c>
      <c r="I4648" s="5">
        <f t="shared" si="437"/>
        <v>104497.22839381425</v>
      </c>
      <c r="J4648" s="6">
        <f t="shared" si="438"/>
        <v>-2.5426814023637168E-3</v>
      </c>
      <c r="K4648" s="5">
        <f t="shared" si="439"/>
        <v>-2.5426814023637168E-3</v>
      </c>
      <c r="L4648" s="5">
        <f t="shared" si="440"/>
        <v>-2.5426814023637168E-3</v>
      </c>
      <c r="M4648" s="5">
        <f t="shared" si="441"/>
        <v>-2.5426841422078236E-3</v>
      </c>
    </row>
    <row r="4649" spans="1:13" x14ac:dyDescent="0.3">
      <c r="A4649" s="1">
        <v>4647</v>
      </c>
      <c r="B4649" s="1">
        <v>8.0003156565662206</v>
      </c>
      <c r="C4649" s="1">
        <v>11.659091340909701</v>
      </c>
      <c r="D4649" s="1">
        <v>351.375</v>
      </c>
      <c r="E4649" s="1">
        <v>49.411781310000002</v>
      </c>
      <c r="F4649" s="1">
        <v>79.248999999999995</v>
      </c>
      <c r="G4649" s="1">
        <v>79.541872888967703</v>
      </c>
      <c r="H4649" s="5">
        <f t="shared" si="436"/>
        <v>8.0003156565662206</v>
      </c>
      <c r="I4649" s="5">
        <f t="shared" si="437"/>
        <v>104505.22870947082</v>
      </c>
      <c r="J4649" s="6">
        <f t="shared" si="438"/>
        <v>-2.2816792004966471E-3</v>
      </c>
      <c r="K4649" s="5">
        <f t="shared" si="439"/>
        <v>-2.2816792004966471E-3</v>
      </c>
      <c r="L4649" s="5">
        <f t="shared" si="440"/>
        <v>-2.2816792004966471E-3</v>
      </c>
      <c r="M4649" s="5">
        <f t="shared" si="441"/>
        <v>-2.281681180261078E-3</v>
      </c>
    </row>
    <row r="4650" spans="1:13" x14ac:dyDescent="0.3">
      <c r="A4650" s="1">
        <v>4648</v>
      </c>
      <c r="B4650" s="1">
        <v>7.0212673611115504</v>
      </c>
      <c r="C4650" s="1">
        <v>10.305000304601201</v>
      </c>
      <c r="D4650" s="1">
        <v>351.33749999999998</v>
      </c>
      <c r="E4650" s="1">
        <v>49.411781310000002</v>
      </c>
      <c r="F4650" s="1">
        <v>79.248999999999995</v>
      </c>
      <c r="G4650" s="1">
        <v>79.528274225481297</v>
      </c>
      <c r="H4650" s="5">
        <f t="shared" si="436"/>
        <v>7.0212673611115504</v>
      </c>
      <c r="I4650" s="5">
        <f t="shared" si="437"/>
        <v>104512.24997683192</v>
      </c>
      <c r="J4650" s="6">
        <f t="shared" si="438"/>
        <v>-1.9367818923580402E-3</v>
      </c>
      <c r="K4650" s="5">
        <f t="shared" si="439"/>
        <v>-1.9367818923580402E-3</v>
      </c>
      <c r="L4650" s="5">
        <f t="shared" si="440"/>
        <v>-1.9367818923580402E-3</v>
      </c>
      <c r="M4650" s="5">
        <f t="shared" si="441"/>
        <v>-1.9367831032116225E-3</v>
      </c>
    </row>
    <row r="4651" spans="1:13" x14ac:dyDescent="0.3">
      <c r="A4651" s="1">
        <v>4649</v>
      </c>
      <c r="B4651" s="1">
        <v>6.4184027777781996</v>
      </c>
      <c r="C4651" s="1">
        <v>8.7000004289010899</v>
      </c>
      <c r="D4651" s="1">
        <v>351.21249999999998</v>
      </c>
      <c r="E4651" s="1">
        <v>49.411781310000002</v>
      </c>
      <c r="F4651" s="1">
        <v>79.248999999999995</v>
      </c>
      <c r="G4651" s="1">
        <v>79.519114888778901</v>
      </c>
      <c r="H4651" s="5">
        <f t="shared" si="436"/>
        <v>6.4184027777781996</v>
      </c>
      <c r="I4651" s="5">
        <f t="shared" si="437"/>
        <v>104518.66837960971</v>
      </c>
      <c r="J4651" s="6">
        <f t="shared" si="438"/>
        <v>-1.4270429917716551E-3</v>
      </c>
      <c r="K4651" s="5">
        <f t="shared" si="439"/>
        <v>-1.4270429917716551E-3</v>
      </c>
      <c r="L4651" s="5">
        <f t="shared" si="440"/>
        <v>-1.4270429917716551E-3</v>
      </c>
      <c r="M4651" s="5">
        <f t="shared" si="441"/>
        <v>-1.4270434761227868E-3</v>
      </c>
    </row>
    <row r="4652" spans="1:13" x14ac:dyDescent="0.3">
      <c r="A4652" s="1">
        <v>4650</v>
      </c>
      <c r="B4652" s="1">
        <v>5.8325441919195402</v>
      </c>
      <c r="C4652" s="1">
        <v>7.2818183030007102</v>
      </c>
      <c r="D4652" s="1">
        <v>351.09090909090901</v>
      </c>
      <c r="E4652" s="1">
        <v>49.411781310000002</v>
      </c>
      <c r="F4652" s="1">
        <v>79.248999999999995</v>
      </c>
      <c r="G4652" s="1">
        <v>79.514249282578703</v>
      </c>
      <c r="H4652" s="5">
        <f t="shared" si="436"/>
        <v>5.8325441919195402</v>
      </c>
      <c r="I4652" s="5">
        <f t="shared" si="437"/>
        <v>104524.50092380162</v>
      </c>
      <c r="J4652" s="6">
        <f t="shared" si="438"/>
        <v>-8.3421677403473652E-4</v>
      </c>
      <c r="K4652" s="5">
        <f t="shared" si="439"/>
        <v>-8.3421677403473652E-4</v>
      </c>
      <c r="L4652" s="5">
        <f t="shared" si="440"/>
        <v>-8.3421677403473652E-4</v>
      </c>
      <c r="M4652" s="5">
        <f t="shared" si="441"/>
        <v>-8.3421687079245966E-4</v>
      </c>
    </row>
    <row r="4653" spans="1:13" x14ac:dyDescent="0.3">
      <c r="A4653" s="1">
        <v>4651</v>
      </c>
      <c r="B4653" s="1">
        <v>5.2352430555556699</v>
      </c>
      <c r="C4653" s="1">
        <v>5.8800002100003796</v>
      </c>
      <c r="D4653" s="1">
        <v>350.97500000000002</v>
      </c>
      <c r="E4653" s="1">
        <v>49.411781310000002</v>
      </c>
      <c r="F4653" s="1">
        <v>79.248999999999995</v>
      </c>
      <c r="G4653" s="1">
        <v>79.513600063488795</v>
      </c>
      <c r="H4653" s="5">
        <f t="shared" si="436"/>
        <v>5.2352430555556699</v>
      </c>
      <c r="I4653" s="5">
        <f t="shared" si="437"/>
        <v>104529.73616685718</v>
      </c>
      <c r="J4653" s="6">
        <f t="shared" si="438"/>
        <v>-1.2400935028587836E-4</v>
      </c>
      <c r="K4653" s="5">
        <f t="shared" si="439"/>
        <v>-1.2400935028587836E-4</v>
      </c>
      <c r="L4653" s="5">
        <f t="shared" si="440"/>
        <v>-1.2400935028587836E-4</v>
      </c>
      <c r="M4653" s="5">
        <f t="shared" si="441"/>
        <v>-1.240093506037209E-4</v>
      </c>
    </row>
    <row r="4654" spans="1:13" x14ac:dyDescent="0.3">
      <c r="A4654" s="1">
        <v>4652</v>
      </c>
      <c r="B4654" s="1">
        <v>4.6121369949496698</v>
      </c>
      <c r="C4654" s="1">
        <v>4.0909093509092296</v>
      </c>
      <c r="D4654" s="1">
        <v>350.875</v>
      </c>
      <c r="E4654" s="1">
        <v>49.411781310000002</v>
      </c>
      <c r="F4654" s="1">
        <v>79.248999999999995</v>
      </c>
      <c r="G4654" s="1">
        <v>79.517156911560406</v>
      </c>
      <c r="H4654" s="5">
        <f t="shared" si="436"/>
        <v>4.6121369949496698</v>
      </c>
      <c r="I4654" s="5">
        <f t="shared" si="437"/>
        <v>104534.34830385214</v>
      </c>
      <c r="J4654" s="6">
        <f t="shared" si="438"/>
        <v>7.711930663606934E-4</v>
      </c>
      <c r="K4654" s="5">
        <f t="shared" si="439"/>
        <v>7.711930663606934E-4</v>
      </c>
      <c r="L4654" s="5">
        <f t="shared" si="440"/>
        <v>7.711930663606934E-4</v>
      </c>
      <c r="M4654" s="5">
        <f t="shared" si="441"/>
        <v>7.7119314280378007E-4</v>
      </c>
    </row>
    <row r="4655" spans="1:13" x14ac:dyDescent="0.3">
      <c r="A4655" s="1">
        <v>4653</v>
      </c>
      <c r="B4655" s="1">
        <v>3.8906250000004898</v>
      </c>
      <c r="C4655" s="1">
        <v>3.2700001299018</v>
      </c>
      <c r="D4655" s="1">
        <v>350.85</v>
      </c>
      <c r="E4655" s="1">
        <v>49.411781310000002</v>
      </c>
      <c r="F4655" s="1">
        <v>79.248999999999995</v>
      </c>
      <c r="G4655" s="1">
        <v>79.524976366242797</v>
      </c>
      <c r="H4655" s="5">
        <f t="shared" si="436"/>
        <v>3.8906250000004898</v>
      </c>
      <c r="I4655" s="5">
        <f t="shared" si="437"/>
        <v>104538.23892885214</v>
      </c>
      <c r="J4655" s="6">
        <f t="shared" si="438"/>
        <v>2.0098196774014161E-3</v>
      </c>
      <c r="K4655" s="5">
        <f t="shared" si="439"/>
        <v>2.0098196774014161E-3</v>
      </c>
      <c r="L4655" s="5">
        <f t="shared" si="440"/>
        <v>2.0098196774014161E-3</v>
      </c>
      <c r="M4655" s="5">
        <f t="shared" si="441"/>
        <v>2.0098210304731476E-3</v>
      </c>
    </row>
    <row r="4656" spans="1:13" x14ac:dyDescent="0.3">
      <c r="A4656" s="1">
        <v>4654</v>
      </c>
      <c r="B4656" s="1">
        <v>3.0060763888893298</v>
      </c>
      <c r="C4656" s="1">
        <v>5.9999996501309598E-2</v>
      </c>
      <c r="D4656" s="1">
        <v>350.6</v>
      </c>
      <c r="E4656" s="1">
        <v>49.411781310000002</v>
      </c>
      <c r="F4656" s="1">
        <v>79.248999999999995</v>
      </c>
      <c r="G4656" s="1">
        <v>79.537182725131103</v>
      </c>
      <c r="H4656" s="5">
        <f t="shared" si="436"/>
        <v>3.0060763888893298</v>
      </c>
      <c r="I4656" s="5">
        <f t="shared" si="437"/>
        <v>104541.24500524103</v>
      </c>
      <c r="J4656" s="6">
        <f t="shared" si="438"/>
        <v>4.0605617786101944E-3</v>
      </c>
      <c r="K4656" s="5">
        <f t="shared" si="439"/>
        <v>4.0605617786101944E-3</v>
      </c>
      <c r="L4656" s="5">
        <f t="shared" si="440"/>
        <v>4.0605617786101944E-3</v>
      </c>
      <c r="M4656" s="5">
        <f t="shared" si="441"/>
        <v>4.0605729372263618E-3</v>
      </c>
    </row>
    <row r="4657" spans="1:13" x14ac:dyDescent="0.3">
      <c r="A4657" s="1">
        <v>4655</v>
      </c>
      <c r="B4657" s="1">
        <v>2.2399779040406398</v>
      </c>
      <c r="C4657" s="1">
        <v>-2.3863637663622201</v>
      </c>
      <c r="D4657" s="1">
        <v>350.35227272727298</v>
      </c>
      <c r="E4657" s="1">
        <v>49.411781310000002</v>
      </c>
      <c r="F4657" s="1">
        <v>79.248999999999995</v>
      </c>
      <c r="G4657" s="1">
        <v>79.553970019793596</v>
      </c>
      <c r="H4657" s="5">
        <f t="shared" si="436"/>
        <v>2.2399779040406398</v>
      </c>
      <c r="I4657" s="5">
        <f t="shared" si="437"/>
        <v>104543.48498314507</v>
      </c>
      <c r="J4657" s="6">
        <f t="shared" si="438"/>
        <v>7.4944019011126562E-3</v>
      </c>
      <c r="K4657" s="5">
        <f t="shared" si="439"/>
        <v>7.4944019011126562E-3</v>
      </c>
      <c r="L4657" s="5">
        <f t="shared" si="440"/>
        <v>7.4944019011126562E-3</v>
      </c>
      <c r="M4657" s="5">
        <f t="shared" si="441"/>
        <v>7.494472058056827E-3</v>
      </c>
    </row>
    <row r="4658" spans="1:13" x14ac:dyDescent="0.3">
      <c r="A4658" s="1">
        <v>4656</v>
      </c>
      <c r="B4658" s="1">
        <v>1.76649305555556</v>
      </c>
      <c r="C4658" s="1">
        <v>-5.25</v>
      </c>
      <c r="D4658" s="1">
        <v>350.125</v>
      </c>
      <c r="E4658" s="1">
        <v>49.411781310000002</v>
      </c>
      <c r="F4658" s="1">
        <v>79.248999999999995</v>
      </c>
      <c r="G4658" s="1">
        <v>79.575605100086094</v>
      </c>
      <c r="H4658" s="5">
        <f t="shared" si="436"/>
        <v>1.76649305555556</v>
      </c>
      <c r="I4658" s="5">
        <f t="shared" si="437"/>
        <v>104545.25147620063</v>
      </c>
      <c r="J4658" s="6">
        <f t="shared" si="438"/>
        <v>1.2247475428480314E-2</v>
      </c>
      <c r="K4658" s="5">
        <f t="shared" si="439"/>
        <v>1.2247475428480314E-2</v>
      </c>
      <c r="L4658" s="5">
        <f t="shared" si="440"/>
        <v>1.2247475428480314E-2</v>
      </c>
      <c r="M4658" s="5">
        <f t="shared" si="441"/>
        <v>1.22477816373714E-2</v>
      </c>
    </row>
    <row r="4659" spans="1:13" x14ac:dyDescent="0.3">
      <c r="A4659" s="1">
        <v>4657</v>
      </c>
      <c r="B4659" s="1">
        <v>1.49305555555556</v>
      </c>
      <c r="C4659" s="1">
        <v>-6.9000000950000002</v>
      </c>
      <c r="D4659" s="1">
        <v>350.125</v>
      </c>
      <c r="E4659" s="1">
        <v>49.411781310000002</v>
      </c>
      <c r="F4659" s="1">
        <v>79.8</v>
      </c>
      <c r="G4659" s="1">
        <v>79.600242210024007</v>
      </c>
      <c r="H4659" s="5">
        <f t="shared" si="436"/>
        <v>1.49305555555556</v>
      </c>
      <c r="I4659" s="5">
        <f t="shared" si="437"/>
        <v>104546.74453175619</v>
      </c>
      <c r="J4659" s="6">
        <f t="shared" si="438"/>
        <v>1.6501134097951141E-2</v>
      </c>
      <c r="K4659" s="5">
        <f t="shared" si="439"/>
        <v>1.6501134097951141E-2</v>
      </c>
      <c r="L4659" s="5">
        <f t="shared" si="440"/>
        <v>1.6501134097951141E-2</v>
      </c>
      <c r="M4659" s="5">
        <f t="shared" si="441"/>
        <v>1.6501883031610813E-2</v>
      </c>
    </row>
    <row r="4660" spans="1:13" x14ac:dyDescent="0.3">
      <c r="A4660" s="1">
        <v>4658</v>
      </c>
      <c r="B4660" s="1">
        <v>1.3273358585859101</v>
      </c>
      <c r="C4660" s="1">
        <v>-7.1727275413635496</v>
      </c>
      <c r="D4660" s="1">
        <v>350.125</v>
      </c>
      <c r="E4660" s="1">
        <v>49.411781310000002</v>
      </c>
      <c r="F4660" s="1">
        <v>79.8</v>
      </c>
      <c r="G4660" s="1">
        <v>79.623893647752496</v>
      </c>
      <c r="H4660" s="5">
        <f t="shared" si="436"/>
        <v>1.3273358585859101</v>
      </c>
      <c r="I4660" s="5">
        <f t="shared" si="437"/>
        <v>104548.07186761478</v>
      </c>
      <c r="J4660" s="6">
        <f t="shared" si="438"/>
        <v>1.7818728828501919E-2</v>
      </c>
      <c r="K4660" s="5">
        <f t="shared" si="439"/>
        <v>1.7818728828501919E-2</v>
      </c>
      <c r="L4660" s="5">
        <f t="shared" si="440"/>
        <v>1.7818728828501919E-2</v>
      </c>
      <c r="M4660" s="5">
        <f t="shared" si="441"/>
        <v>1.7819671892061972E-2</v>
      </c>
    </row>
    <row r="4661" spans="1:13" x14ac:dyDescent="0.3">
      <c r="A4661" s="1">
        <v>4659</v>
      </c>
      <c r="B4661" s="1">
        <v>0.67013888888914797</v>
      </c>
      <c r="C4661" s="1">
        <v>-6.6600003715002201</v>
      </c>
      <c r="D4661" s="1">
        <v>350.125</v>
      </c>
      <c r="E4661" s="1">
        <v>49.411781310000002</v>
      </c>
      <c r="F4661" s="1">
        <v>79.8</v>
      </c>
      <c r="G4661" s="1">
        <v>79.644745709187006</v>
      </c>
      <c r="H4661" s="5">
        <f t="shared" si="436"/>
        <v>0.67013888888914797</v>
      </c>
      <c r="I4661" s="5">
        <f t="shared" si="437"/>
        <v>104548.74200650367</v>
      </c>
      <c r="J4661" s="6">
        <f t="shared" si="438"/>
        <v>3.1116029498117568E-2</v>
      </c>
      <c r="K4661" s="5">
        <f t="shared" si="439"/>
        <v>3.1116029498117568E-2</v>
      </c>
      <c r="L4661" s="5">
        <f t="shared" si="440"/>
        <v>3.1116029498117568E-2</v>
      </c>
      <c r="M4661" s="5">
        <f t="shared" si="441"/>
        <v>3.1121052814825766E-2</v>
      </c>
    </row>
    <row r="4662" spans="1:13" x14ac:dyDescent="0.3">
      <c r="A4662" s="1">
        <v>4660</v>
      </c>
      <c r="B4662" s="1">
        <v>0.108901515151875</v>
      </c>
      <c r="C4662" s="1">
        <v>-6.35454568009109</v>
      </c>
      <c r="D4662" s="1">
        <v>350.125</v>
      </c>
      <c r="E4662" s="1">
        <v>49.411781310000002</v>
      </c>
      <c r="F4662" s="1">
        <v>79.8</v>
      </c>
      <c r="G4662" s="1">
        <v>79.663129857478694</v>
      </c>
      <c r="H4662" s="5">
        <f t="shared" si="436"/>
        <v>0.108901515151875</v>
      </c>
      <c r="I4662" s="5">
        <f t="shared" si="437"/>
        <v>104548.85090801882</v>
      </c>
      <c r="J4662" s="6">
        <f t="shared" si="438"/>
        <v>0.16881443996485135</v>
      </c>
      <c r="K4662" s="5">
        <f t="shared" si="439"/>
        <v>0.16881443996485135</v>
      </c>
      <c r="L4662" s="5">
        <f t="shared" si="440"/>
        <v>0.16881443996485135</v>
      </c>
      <c r="M4662" s="5">
        <f t="shared" si="441"/>
        <v>0.16962672178346153</v>
      </c>
    </row>
    <row r="4663" spans="1:13" x14ac:dyDescent="0.3">
      <c r="A4663" s="1">
        <v>4661</v>
      </c>
      <c r="B4663" s="1">
        <v>0</v>
      </c>
      <c r="C4663" s="1">
        <v>-6.2520001604400397</v>
      </c>
      <c r="D4663" s="1">
        <v>350.14499999999998</v>
      </c>
      <c r="E4663" s="1">
        <v>49.411781310000002</v>
      </c>
      <c r="F4663" s="1">
        <v>79.8</v>
      </c>
      <c r="G4663" s="1">
        <v>79.679338325975607</v>
      </c>
      <c r="H4663" s="5">
        <f t="shared" si="436"/>
        <v>0</v>
      </c>
      <c r="I4663" s="5">
        <f t="shared" si="437"/>
        <v>104548.85090801882</v>
      </c>
      <c r="J4663" s="6">
        <f t="shared" si="438"/>
        <v>0</v>
      </c>
      <c r="K4663" s="5">
        <f t="shared" si="439"/>
        <v>0</v>
      </c>
      <c r="L4663" s="5">
        <f t="shared" si="440"/>
        <v>0</v>
      </c>
      <c r="M4663" s="5">
        <f t="shared" si="441"/>
        <v>0</v>
      </c>
    </row>
    <row r="4664" spans="1:13" x14ac:dyDescent="0.3">
      <c r="A4664" s="1">
        <v>4662</v>
      </c>
      <c r="B4664" s="1">
        <v>0</v>
      </c>
      <c r="C4664" s="1">
        <v>-6.1920001222400396</v>
      </c>
      <c r="D4664" s="1">
        <v>350.17</v>
      </c>
      <c r="E4664" s="1">
        <v>49.411781310000002</v>
      </c>
      <c r="F4664" s="1">
        <v>79.8</v>
      </c>
      <c r="G4664" s="1">
        <v>79.693628763546499</v>
      </c>
      <c r="H4664" s="5">
        <f t="shared" si="436"/>
        <v>0</v>
      </c>
      <c r="I4664" s="5">
        <f t="shared" si="437"/>
        <v>104548.85090801882</v>
      </c>
      <c r="J4664" s="6">
        <f t="shared" si="438"/>
        <v>0</v>
      </c>
      <c r="K4664" s="5">
        <f t="shared" si="439"/>
        <v>0</v>
      </c>
      <c r="L4664" s="5">
        <f t="shared" si="440"/>
        <v>0</v>
      </c>
      <c r="M4664" s="5">
        <f t="shared" si="441"/>
        <v>0</v>
      </c>
    </row>
    <row r="4665" spans="1:13" x14ac:dyDescent="0.3">
      <c r="A4665" s="1">
        <v>4663</v>
      </c>
      <c r="B4665" s="1">
        <v>0</v>
      </c>
      <c r="C4665" s="1">
        <v>-6.1320000840400404</v>
      </c>
      <c r="D4665" s="1">
        <v>350.19499999999999</v>
      </c>
      <c r="E4665" s="1">
        <v>49.411781310000002</v>
      </c>
      <c r="F4665" s="1">
        <v>79.8</v>
      </c>
      <c r="G4665" s="1">
        <v>79.706228330152896</v>
      </c>
      <c r="H4665" s="5">
        <f t="shared" si="436"/>
        <v>0</v>
      </c>
      <c r="I4665" s="5">
        <f t="shared" si="437"/>
        <v>104548.85090801882</v>
      </c>
      <c r="J4665" s="6">
        <f t="shared" si="438"/>
        <v>0</v>
      </c>
      <c r="K4665" s="5">
        <f t="shared" si="439"/>
        <v>0</v>
      </c>
      <c r="L4665" s="5">
        <f t="shared" si="440"/>
        <v>0</v>
      </c>
      <c r="M4665" s="5">
        <f t="shared" si="441"/>
        <v>0</v>
      </c>
    </row>
    <row r="4666" spans="1:13" x14ac:dyDescent="0.3">
      <c r="A4666" s="1">
        <v>4664</v>
      </c>
      <c r="B4666" s="1">
        <v>0</v>
      </c>
      <c r="C4666" s="1">
        <v>-6.0720000458400403</v>
      </c>
      <c r="D4666" s="1">
        <v>350.22</v>
      </c>
      <c r="E4666" s="1">
        <v>49.411781310000002</v>
      </c>
      <c r="F4666" s="1">
        <v>79.8</v>
      </c>
      <c r="G4666" s="1">
        <v>79.717337307769995</v>
      </c>
      <c r="H4666" s="5">
        <f t="shared" si="436"/>
        <v>0</v>
      </c>
      <c r="I4666" s="5">
        <f t="shared" si="437"/>
        <v>104548.85090801882</v>
      </c>
      <c r="J4666" s="6">
        <f t="shared" si="438"/>
        <v>0</v>
      </c>
      <c r="K4666" s="5">
        <f t="shared" si="439"/>
        <v>0</v>
      </c>
      <c r="L4666" s="5">
        <f t="shared" si="440"/>
        <v>0</v>
      </c>
      <c r="M4666" s="5">
        <f t="shared" si="441"/>
        <v>0</v>
      </c>
    </row>
    <row r="4667" spans="1:13" x14ac:dyDescent="0.3">
      <c r="A4667" s="1">
        <v>4665</v>
      </c>
      <c r="B4667" s="1">
        <v>0</v>
      </c>
      <c r="C4667" s="1">
        <v>-6.0120000076400402</v>
      </c>
      <c r="D4667" s="1">
        <v>350.245</v>
      </c>
      <c r="E4667" s="1">
        <v>49.411781310000002</v>
      </c>
      <c r="F4667" s="1">
        <v>79.8</v>
      </c>
      <c r="G4667" s="1">
        <v>79.727132284057305</v>
      </c>
      <c r="H4667" s="5">
        <f t="shared" si="436"/>
        <v>0</v>
      </c>
      <c r="I4667" s="5">
        <f t="shared" si="437"/>
        <v>104548.85090801882</v>
      </c>
      <c r="J4667" s="6">
        <f t="shared" si="438"/>
        <v>0</v>
      </c>
      <c r="K4667" s="5">
        <f t="shared" si="439"/>
        <v>0</v>
      </c>
      <c r="L4667" s="5">
        <f t="shared" si="440"/>
        <v>0</v>
      </c>
      <c r="M4667" s="5">
        <f t="shared" si="441"/>
        <v>0</v>
      </c>
    </row>
    <row r="4668" spans="1:13" x14ac:dyDescent="0.3">
      <c r="A4668" s="1">
        <v>4666</v>
      </c>
      <c r="B4668" s="1">
        <v>0</v>
      </c>
      <c r="C4668" s="1">
        <v>-6.1069307232474301</v>
      </c>
      <c r="D4668" s="1">
        <v>350.24009900990097</v>
      </c>
      <c r="E4668" s="1">
        <v>49.411781310000002</v>
      </c>
      <c r="F4668" s="1">
        <v>79.8</v>
      </c>
      <c r="G4668" s="1">
        <v>79.735768959386107</v>
      </c>
      <c r="H4668" s="5">
        <f t="shared" si="436"/>
        <v>0</v>
      </c>
      <c r="I4668" s="5">
        <f t="shared" si="437"/>
        <v>104548.85090801882</v>
      </c>
      <c r="J4668" s="6">
        <f t="shared" si="438"/>
        <v>0</v>
      </c>
      <c r="K4668" s="5">
        <f t="shared" si="439"/>
        <v>0</v>
      </c>
      <c r="L4668" s="5">
        <f t="shared" si="440"/>
        <v>0</v>
      </c>
      <c r="M4668" s="5">
        <f t="shared" si="441"/>
        <v>0</v>
      </c>
    </row>
    <row r="4669" spans="1:13" x14ac:dyDescent="0.3">
      <c r="A4669" s="1">
        <v>4667</v>
      </c>
      <c r="B4669" s="1">
        <v>0</v>
      </c>
      <c r="C4669" s="1">
        <v>-6.2405941273068501</v>
      </c>
      <c r="D4669" s="1">
        <v>350.22772277227699</v>
      </c>
      <c r="E4669" s="1">
        <v>49.411781310000002</v>
      </c>
      <c r="F4669" s="1">
        <v>79.8</v>
      </c>
      <c r="G4669" s="1">
        <v>79.743384621843205</v>
      </c>
      <c r="H4669" s="5">
        <f t="shared" si="436"/>
        <v>0</v>
      </c>
      <c r="I4669" s="5">
        <f t="shared" si="437"/>
        <v>104548.85090801882</v>
      </c>
      <c r="J4669" s="6">
        <f t="shared" si="438"/>
        <v>0</v>
      </c>
      <c r="K4669" s="5">
        <f t="shared" si="439"/>
        <v>0</v>
      </c>
      <c r="L4669" s="5">
        <f t="shared" si="440"/>
        <v>0</v>
      </c>
      <c r="M4669" s="5">
        <f t="shared" si="441"/>
        <v>0</v>
      </c>
    </row>
    <row r="4670" spans="1:13" x14ac:dyDescent="0.3">
      <c r="A4670" s="1">
        <v>4668</v>
      </c>
      <c r="B4670" s="1">
        <v>0</v>
      </c>
      <c r="C4670" s="1">
        <v>-6.3742575313662604</v>
      </c>
      <c r="D4670" s="1">
        <v>350.21534653465301</v>
      </c>
      <c r="E4670" s="1">
        <v>49.411781310000002</v>
      </c>
      <c r="F4670" s="1">
        <v>79.8</v>
      </c>
      <c r="G4670" s="1">
        <v>79.7501003295544</v>
      </c>
      <c r="H4670" s="5">
        <f t="shared" si="436"/>
        <v>0</v>
      </c>
      <c r="I4670" s="5">
        <f t="shared" si="437"/>
        <v>104548.85090801882</v>
      </c>
      <c r="J4670" s="6">
        <f t="shared" si="438"/>
        <v>0</v>
      </c>
      <c r="K4670" s="5">
        <f t="shared" si="439"/>
        <v>0</v>
      </c>
      <c r="L4670" s="5">
        <f t="shared" si="440"/>
        <v>0</v>
      </c>
      <c r="M4670" s="5">
        <f t="shared" si="441"/>
        <v>0</v>
      </c>
    </row>
    <row r="4671" spans="1:13" x14ac:dyDescent="0.3">
      <c r="A4671" s="1">
        <v>4669</v>
      </c>
      <c r="B4671" s="1">
        <v>0</v>
      </c>
      <c r="C4671" s="1">
        <v>-6.5079209354256697</v>
      </c>
      <c r="D4671" s="1">
        <v>350.20297029702999</v>
      </c>
      <c r="E4671" s="1">
        <v>49.411781310000002</v>
      </c>
      <c r="F4671" s="1">
        <v>79.8</v>
      </c>
      <c r="G4671" s="1">
        <v>79.756022835017404</v>
      </c>
      <c r="H4671" s="5">
        <f t="shared" si="436"/>
        <v>0</v>
      </c>
      <c r="I4671" s="5">
        <f t="shared" si="437"/>
        <v>104548.85090801882</v>
      </c>
      <c r="J4671" s="6">
        <f t="shared" si="438"/>
        <v>0</v>
      </c>
      <c r="K4671" s="5">
        <f t="shared" si="439"/>
        <v>0</v>
      </c>
      <c r="L4671" s="5">
        <f t="shared" si="440"/>
        <v>0</v>
      </c>
      <c r="M4671" s="5">
        <f t="shared" si="441"/>
        <v>0</v>
      </c>
    </row>
    <row r="4672" spans="1:13" x14ac:dyDescent="0.3">
      <c r="A4672" s="1">
        <v>4670</v>
      </c>
      <c r="B4672" s="1">
        <v>0</v>
      </c>
      <c r="C4672" s="1">
        <v>-6.6415843394850897</v>
      </c>
      <c r="D4672" s="1">
        <v>350.19059405940601</v>
      </c>
      <c r="E4672" s="1">
        <v>49.411781310000002</v>
      </c>
      <c r="F4672" s="1">
        <v>79.8</v>
      </c>
      <c r="G4672" s="1">
        <v>79.761246282033298</v>
      </c>
      <c r="H4672" s="5">
        <f t="shared" si="436"/>
        <v>0</v>
      </c>
      <c r="I4672" s="5">
        <f t="shared" si="437"/>
        <v>104548.85090801882</v>
      </c>
      <c r="J4672" s="6">
        <f t="shared" si="438"/>
        <v>0</v>
      </c>
      <c r="K4672" s="5">
        <f t="shared" si="439"/>
        <v>0</v>
      </c>
      <c r="L4672" s="5">
        <f t="shared" si="440"/>
        <v>0</v>
      </c>
      <c r="M4672" s="5">
        <f t="shared" si="441"/>
        <v>0</v>
      </c>
    </row>
    <row r="4673" spans="1:13" x14ac:dyDescent="0.3">
      <c r="A4673" s="1">
        <v>4671</v>
      </c>
      <c r="B4673" s="1">
        <v>0</v>
      </c>
      <c r="C4673" s="1">
        <v>-6.7752477435445</v>
      </c>
      <c r="D4673" s="1">
        <v>350.17821782178203</v>
      </c>
      <c r="E4673" s="1">
        <v>49.411781310000002</v>
      </c>
      <c r="F4673" s="1">
        <v>79.8</v>
      </c>
      <c r="G4673" s="1">
        <v>79.765853702210904</v>
      </c>
      <c r="H4673" s="5">
        <f t="shared" si="436"/>
        <v>0</v>
      </c>
      <c r="I4673" s="5">
        <f t="shared" si="437"/>
        <v>104548.85090801882</v>
      </c>
      <c r="J4673" s="6">
        <f t="shared" si="438"/>
        <v>0</v>
      </c>
      <c r="K4673" s="5">
        <f t="shared" si="439"/>
        <v>0</v>
      </c>
      <c r="L4673" s="5">
        <f t="shared" si="440"/>
        <v>0</v>
      </c>
      <c r="M4673" s="5">
        <f t="shared" si="441"/>
        <v>0</v>
      </c>
    </row>
    <row r="4674" spans="1:13" x14ac:dyDescent="0.3">
      <c r="A4674" s="1">
        <v>4672</v>
      </c>
      <c r="B4674" s="1">
        <v>0</v>
      </c>
      <c r="C4674" s="1">
        <v>-6.9089111476039102</v>
      </c>
      <c r="D4674" s="1">
        <v>350.16584158415799</v>
      </c>
      <c r="E4674" s="1">
        <v>49.411781310000002</v>
      </c>
      <c r="F4674" s="1">
        <v>79.8</v>
      </c>
      <c r="G4674" s="1">
        <v>79.769918334832298</v>
      </c>
      <c r="H4674" s="5">
        <f t="shared" si="436"/>
        <v>0</v>
      </c>
      <c r="I4674" s="5">
        <f t="shared" si="437"/>
        <v>104548.85090801882</v>
      </c>
      <c r="J4674" s="6">
        <f t="shared" si="438"/>
        <v>0</v>
      </c>
      <c r="K4674" s="5">
        <f t="shared" si="439"/>
        <v>0</v>
      </c>
      <c r="L4674" s="5">
        <f t="shared" si="440"/>
        <v>0</v>
      </c>
      <c r="M4674" s="5">
        <f t="shared" si="441"/>
        <v>0</v>
      </c>
    </row>
    <row r="4675" spans="1:13" x14ac:dyDescent="0.3">
      <c r="A4675" s="1">
        <v>4673</v>
      </c>
      <c r="B4675" s="1">
        <v>0</v>
      </c>
      <c r="C4675" s="1">
        <v>-7.0425745516633302</v>
      </c>
      <c r="D4675" s="1">
        <v>350.15346534653497</v>
      </c>
      <c r="E4675" s="1">
        <v>49.411781310000002</v>
      </c>
      <c r="F4675" s="1">
        <v>79.8</v>
      </c>
      <c r="G4675" s="1">
        <v>79.773504791060503</v>
      </c>
      <c r="H4675" s="5">
        <f t="shared" si="436"/>
        <v>0</v>
      </c>
      <c r="I4675" s="5">
        <f t="shared" si="437"/>
        <v>104548.85090801882</v>
      </c>
      <c r="J4675" s="6">
        <f t="shared" si="438"/>
        <v>0</v>
      </c>
      <c r="K4675" s="5">
        <f t="shared" si="439"/>
        <v>0</v>
      </c>
      <c r="L4675" s="5">
        <f t="shared" si="440"/>
        <v>0</v>
      </c>
      <c r="M4675" s="5">
        <f t="shared" si="441"/>
        <v>0</v>
      </c>
    </row>
    <row r="4676" spans="1:13" x14ac:dyDescent="0.3">
      <c r="A4676" s="1">
        <v>4674</v>
      </c>
      <c r="B4676" s="1">
        <v>0</v>
      </c>
      <c r="C4676" s="1">
        <v>-7.1762379557227396</v>
      </c>
      <c r="D4676" s="1">
        <v>350.14108910891099</v>
      </c>
      <c r="E4676" s="1">
        <v>49.411781310000002</v>
      </c>
      <c r="F4676" s="1">
        <v>79.8</v>
      </c>
      <c r="G4676" s="1">
        <v>79.776670080994094</v>
      </c>
      <c r="H4676" s="5">
        <f t="shared" ref="H4676:H4739" si="442">(A4676-A4675)*B4676</f>
        <v>0</v>
      </c>
      <c r="I4676" s="5">
        <f t="shared" ref="I4676:I4739" si="443">H4676+I4675</f>
        <v>104548.85090801882</v>
      </c>
      <c r="J4676" s="6">
        <f t="shared" ref="J4676:J4739" si="444">IF(H4676=0,0,(G4676-G4675)/H4676)</f>
        <v>0</v>
      </c>
      <c r="K4676" s="5">
        <f t="shared" ref="K4676:K4739" si="445">IF(J4676&gt;1,K4675,J4676)</f>
        <v>0</v>
      </c>
      <c r="L4676" s="5">
        <f t="shared" ref="L4676:L4739" si="446">IF(K4676&lt;-1,L4675,K4676)</f>
        <v>0</v>
      </c>
      <c r="M4676" s="5">
        <f t="shared" ref="M4676:M4739" si="447">ASIN(L4676)</f>
        <v>0</v>
      </c>
    </row>
    <row r="4677" spans="1:13" x14ac:dyDescent="0.3">
      <c r="A4677" s="1">
        <v>4675</v>
      </c>
      <c r="B4677" s="1">
        <v>0</v>
      </c>
      <c r="C4677" s="1">
        <v>-7.3099013597821498</v>
      </c>
      <c r="D4677" s="1">
        <v>350.12871287128701</v>
      </c>
      <c r="E4677" s="1">
        <v>49.411781310000002</v>
      </c>
      <c r="F4677" s="1">
        <v>79.8</v>
      </c>
      <c r="G4677" s="1">
        <v>79.779464519897303</v>
      </c>
      <c r="H4677" s="5">
        <f t="shared" si="442"/>
        <v>0</v>
      </c>
      <c r="I4677" s="5">
        <f t="shared" si="443"/>
        <v>104548.85090801882</v>
      </c>
      <c r="J4677" s="6">
        <f t="shared" si="444"/>
        <v>0</v>
      </c>
      <c r="K4677" s="5">
        <f t="shared" si="445"/>
        <v>0</v>
      </c>
      <c r="L4677" s="5">
        <f t="shared" si="446"/>
        <v>0</v>
      </c>
      <c r="M4677" s="5">
        <f t="shared" si="447"/>
        <v>0</v>
      </c>
    </row>
    <row r="4678" spans="1:13" x14ac:dyDescent="0.3">
      <c r="A4678" s="1">
        <v>4676</v>
      </c>
      <c r="B4678" s="1">
        <v>1.0299479166664001</v>
      </c>
      <c r="C4678" s="1">
        <v>-16.485001185297602</v>
      </c>
      <c r="D4678" s="1">
        <v>349.51249999999999</v>
      </c>
      <c r="E4678" s="1">
        <v>49.411781310000002</v>
      </c>
      <c r="F4678" s="1">
        <v>79.8</v>
      </c>
      <c r="G4678" s="1">
        <v>79.781932528007701</v>
      </c>
      <c r="H4678" s="5">
        <f t="shared" si="442"/>
        <v>1.0299479166664001</v>
      </c>
      <c r="I4678" s="5">
        <f t="shared" si="443"/>
        <v>104549.88085593549</v>
      </c>
      <c r="J4678" s="6">
        <f t="shared" si="444"/>
        <v>2.3962455484022624E-3</v>
      </c>
      <c r="K4678" s="5">
        <f t="shared" si="445"/>
        <v>2.3962455484022624E-3</v>
      </c>
      <c r="L4678" s="5">
        <f t="shared" si="446"/>
        <v>2.3962455484022624E-3</v>
      </c>
      <c r="M4678" s="5">
        <f t="shared" si="447"/>
        <v>2.3962478416122736E-3</v>
      </c>
    </row>
    <row r="4679" spans="1:13" x14ac:dyDescent="0.3">
      <c r="A4679" s="1">
        <v>4677</v>
      </c>
      <c r="B4679" s="1">
        <v>2.3281249999997802</v>
      </c>
      <c r="C4679" s="1">
        <v>-24.810000990998901</v>
      </c>
      <c r="D4679" s="1">
        <v>348.9</v>
      </c>
      <c r="E4679" s="1">
        <v>49.411781310000002</v>
      </c>
      <c r="F4679" s="1">
        <v>79.8</v>
      </c>
      <c r="G4679" s="1">
        <v>79.784113336638001</v>
      </c>
      <c r="H4679" s="5">
        <f t="shared" si="442"/>
        <v>2.3281249999997802</v>
      </c>
      <c r="I4679" s="5">
        <f t="shared" si="443"/>
        <v>104552.20898093549</v>
      </c>
      <c r="J4679" s="6">
        <f t="shared" si="444"/>
        <v>9.3672317006169594E-4</v>
      </c>
      <c r="K4679" s="5">
        <f t="shared" si="445"/>
        <v>9.3672317006169594E-4</v>
      </c>
      <c r="L4679" s="5">
        <f t="shared" si="446"/>
        <v>9.3672317006169594E-4</v>
      </c>
      <c r="M4679" s="5">
        <f t="shared" si="447"/>
        <v>9.3672330704975399E-4</v>
      </c>
    </row>
    <row r="4680" spans="1:13" x14ac:dyDescent="0.3">
      <c r="A4680" s="1">
        <v>4678</v>
      </c>
      <c r="B4680" s="1">
        <v>3.4184027777775898</v>
      </c>
      <c r="C4680" s="1">
        <v>-26.700000760000002</v>
      </c>
      <c r="D4680" s="1">
        <v>348.75</v>
      </c>
      <c r="E4680" s="1">
        <v>49.411781310000002</v>
      </c>
      <c r="F4680" s="1">
        <v>79.8</v>
      </c>
      <c r="G4680" s="1">
        <v>79.786041611795099</v>
      </c>
      <c r="H4680" s="5">
        <f t="shared" si="442"/>
        <v>3.4184027777775898</v>
      </c>
      <c r="I4680" s="5">
        <f t="shared" si="443"/>
        <v>104555.62738371328</v>
      </c>
      <c r="J4680" s="6">
        <f t="shared" si="444"/>
        <v>5.6408658734825889E-4</v>
      </c>
      <c r="K4680" s="5">
        <f t="shared" si="445"/>
        <v>5.6408658734825889E-4</v>
      </c>
      <c r="L4680" s="5">
        <f t="shared" si="446"/>
        <v>5.6408658734825889E-4</v>
      </c>
      <c r="M4680" s="5">
        <f t="shared" si="447"/>
        <v>5.6408661726306086E-4</v>
      </c>
    </row>
    <row r="4681" spans="1:13" x14ac:dyDescent="0.3">
      <c r="A4681" s="1">
        <v>4679</v>
      </c>
      <c r="B4681" s="1">
        <v>4.5037615740736801</v>
      </c>
      <c r="C4681" s="1">
        <v>-30.300001139999999</v>
      </c>
      <c r="D4681" s="1">
        <v>348.5</v>
      </c>
      <c r="E4681" s="1">
        <v>49.411781310000002</v>
      </c>
      <c r="F4681" s="1">
        <v>79.8</v>
      </c>
      <c r="G4681" s="1">
        <v>79.787748005228096</v>
      </c>
      <c r="H4681" s="5">
        <f t="shared" si="442"/>
        <v>4.5037615740736801</v>
      </c>
      <c r="I4681" s="5">
        <f t="shared" si="443"/>
        <v>104560.13114528735</v>
      </c>
      <c r="J4681" s="6">
        <f t="shared" si="444"/>
        <v>3.7888183131625902E-4</v>
      </c>
      <c r="K4681" s="5">
        <f t="shared" si="445"/>
        <v>3.7888183131625902E-4</v>
      </c>
      <c r="L4681" s="5">
        <f t="shared" si="446"/>
        <v>3.7888183131625902E-4</v>
      </c>
      <c r="M4681" s="5">
        <f t="shared" si="447"/>
        <v>3.7888184038109844E-4</v>
      </c>
    </row>
    <row r="4682" spans="1:13" x14ac:dyDescent="0.3">
      <c r="A4682" s="1">
        <v>4680</v>
      </c>
      <c r="B4682" s="1">
        <v>5.5295138888883102</v>
      </c>
      <c r="C4682" s="1">
        <v>-42</v>
      </c>
      <c r="D4682" s="1">
        <v>347.625</v>
      </c>
      <c r="E4682" s="1">
        <v>49.411781310000002</v>
      </c>
      <c r="F4682" s="1">
        <v>79.8</v>
      </c>
      <c r="G4682" s="1">
        <v>79.789259641667599</v>
      </c>
      <c r="H4682" s="5">
        <f t="shared" si="442"/>
        <v>5.5295138888883102</v>
      </c>
      <c r="I4682" s="5">
        <f t="shared" si="443"/>
        <v>104565.66065917624</v>
      </c>
      <c r="J4682" s="6">
        <f t="shared" si="444"/>
        <v>2.7337600915342019E-4</v>
      </c>
      <c r="K4682" s="5">
        <f t="shared" si="445"/>
        <v>2.7337600915342019E-4</v>
      </c>
      <c r="L4682" s="5">
        <f t="shared" si="446"/>
        <v>2.7337600915342019E-4</v>
      </c>
      <c r="M4682" s="5">
        <f t="shared" si="447"/>
        <v>2.7337601255852088E-4</v>
      </c>
    </row>
    <row r="4683" spans="1:13" x14ac:dyDescent="0.3">
      <c r="A4683" s="1">
        <v>4681</v>
      </c>
      <c r="B4683" s="1">
        <v>6.52633101851817</v>
      </c>
      <c r="C4683" s="1">
        <v>-47.100002289999999</v>
      </c>
      <c r="D4683" s="1">
        <v>347.125</v>
      </c>
      <c r="E4683" s="1">
        <v>49.411781310000002</v>
      </c>
      <c r="F4683" s="1">
        <v>79.8</v>
      </c>
      <c r="G4683" s="1">
        <v>79.790600549998004</v>
      </c>
      <c r="H4683" s="5">
        <f t="shared" si="442"/>
        <v>6.52633101851817</v>
      </c>
      <c r="I4683" s="5">
        <f t="shared" si="443"/>
        <v>104572.18699019475</v>
      </c>
      <c r="J4683" s="6">
        <f t="shared" si="444"/>
        <v>2.0546128086373306E-4</v>
      </c>
      <c r="K4683" s="5">
        <f t="shared" si="445"/>
        <v>2.0546128086373306E-4</v>
      </c>
      <c r="L4683" s="5">
        <f t="shared" si="446"/>
        <v>2.0546128086373306E-4</v>
      </c>
      <c r="M4683" s="5">
        <f t="shared" si="447"/>
        <v>2.0546128230930177E-4</v>
      </c>
    </row>
    <row r="4684" spans="1:13" x14ac:dyDescent="0.3">
      <c r="A4684" s="1">
        <v>4682</v>
      </c>
      <c r="B4684" s="1">
        <v>7.4782986111111098</v>
      </c>
      <c r="C4684" s="1">
        <v>-52.125001910000002</v>
      </c>
      <c r="D4684" s="1">
        <v>346.75</v>
      </c>
      <c r="E4684" s="1">
        <v>49.411781310000002</v>
      </c>
      <c r="F4684" s="1">
        <v>79.8</v>
      </c>
      <c r="G4684" s="1">
        <v>79.791792045219907</v>
      </c>
      <c r="H4684" s="5">
        <f t="shared" si="442"/>
        <v>7.4782986111111098</v>
      </c>
      <c r="I4684" s="5">
        <f t="shared" si="443"/>
        <v>104579.66528880586</v>
      </c>
      <c r="J4684" s="6">
        <f t="shared" si="444"/>
        <v>1.5932704534326599E-4</v>
      </c>
      <c r="K4684" s="5">
        <f t="shared" si="445"/>
        <v>1.5932704534326599E-4</v>
      </c>
      <c r="L4684" s="5">
        <f t="shared" si="446"/>
        <v>1.5932704534326599E-4</v>
      </c>
      <c r="M4684" s="5">
        <f t="shared" si="447"/>
        <v>1.5932704601735503E-4</v>
      </c>
    </row>
    <row r="4685" spans="1:13" x14ac:dyDescent="0.3">
      <c r="A4685" s="1">
        <v>4683</v>
      </c>
      <c r="B4685" s="1">
        <v>8.4830729166666696</v>
      </c>
      <c r="C4685" s="1">
        <v>-53.400001529999997</v>
      </c>
      <c r="D4685" s="1">
        <v>346.5</v>
      </c>
      <c r="E4685" s="1">
        <v>49.411781310000002</v>
      </c>
      <c r="F4685" s="1">
        <v>79.8</v>
      </c>
      <c r="G4685" s="1">
        <v>79.792853067271906</v>
      </c>
      <c r="H4685" s="5">
        <f t="shared" si="442"/>
        <v>8.4830729166666696</v>
      </c>
      <c r="I4685" s="5">
        <f t="shared" si="443"/>
        <v>104588.14836172253</v>
      </c>
      <c r="J4685" s="6">
        <f t="shared" si="444"/>
        <v>1.250752012180314E-4</v>
      </c>
      <c r="K4685" s="5">
        <f t="shared" si="445"/>
        <v>1.250752012180314E-4</v>
      </c>
      <c r="L4685" s="5">
        <f t="shared" si="446"/>
        <v>1.250752012180314E-4</v>
      </c>
      <c r="M4685" s="5">
        <f t="shared" si="447"/>
        <v>1.2507520154414009E-4</v>
      </c>
    </row>
    <row r="4686" spans="1:13" x14ac:dyDescent="0.3">
      <c r="A4686" s="1">
        <v>4684</v>
      </c>
      <c r="B4686" s="1">
        <v>9.4251543209874402</v>
      </c>
      <c r="C4686" s="1">
        <v>-66.600006100000002</v>
      </c>
      <c r="D4686" s="1">
        <v>345.625</v>
      </c>
      <c r="E4686" s="1">
        <v>49.411781310000002</v>
      </c>
      <c r="F4686" s="1">
        <v>79.8</v>
      </c>
      <c r="G4686" s="1">
        <v>79.793800482098504</v>
      </c>
      <c r="H4686" s="5">
        <f t="shared" si="442"/>
        <v>9.4251543209874402</v>
      </c>
      <c r="I4686" s="5">
        <f t="shared" si="443"/>
        <v>104597.57351604351</v>
      </c>
      <c r="J4686" s="6">
        <f t="shared" si="444"/>
        <v>1.0051982114375976E-4</v>
      </c>
      <c r="K4686" s="5">
        <f t="shared" si="445"/>
        <v>1.0051982114375976E-4</v>
      </c>
      <c r="L4686" s="5">
        <f t="shared" si="446"/>
        <v>1.0051982114375976E-4</v>
      </c>
      <c r="M4686" s="5">
        <f t="shared" si="447"/>
        <v>1.0051982131303907E-4</v>
      </c>
    </row>
    <row r="4687" spans="1:13" x14ac:dyDescent="0.3">
      <c r="A4687" s="1">
        <v>4685</v>
      </c>
      <c r="B4687" s="1">
        <v>10.079861111111001</v>
      </c>
      <c r="C4687" s="1">
        <v>-68.850006100000002</v>
      </c>
      <c r="D4687" s="1">
        <v>345.25</v>
      </c>
      <c r="E4687" s="1">
        <v>49.411781310000002</v>
      </c>
      <c r="F4687" s="1">
        <v>79.8</v>
      </c>
      <c r="G4687" s="1">
        <v>79.794649349750401</v>
      </c>
      <c r="H4687" s="5">
        <f t="shared" si="442"/>
        <v>10.079861111111001</v>
      </c>
      <c r="I4687" s="5">
        <f t="shared" si="443"/>
        <v>104607.65337715462</v>
      </c>
      <c r="J4687" s="6">
        <f t="shared" si="444"/>
        <v>8.4214221063106504E-5</v>
      </c>
      <c r="K4687" s="5">
        <f t="shared" si="445"/>
        <v>8.4214221063106504E-5</v>
      </c>
      <c r="L4687" s="5">
        <f t="shared" si="446"/>
        <v>8.4214221063106504E-5</v>
      </c>
      <c r="M4687" s="5">
        <f t="shared" si="447"/>
        <v>8.4214221162648217E-5</v>
      </c>
    </row>
    <row r="4688" spans="1:13" x14ac:dyDescent="0.3">
      <c r="A4688" s="1">
        <v>4686</v>
      </c>
      <c r="B4688" s="1">
        <v>10.2517361111111</v>
      </c>
      <c r="C4688" s="1">
        <v>-45.600002289999999</v>
      </c>
      <c r="D4688" s="1">
        <v>347</v>
      </c>
      <c r="E4688" s="1">
        <v>49.411781310000002</v>
      </c>
      <c r="F4688" s="1">
        <v>79.8</v>
      </c>
      <c r="G4688" s="1">
        <v>79.795413163778306</v>
      </c>
      <c r="H4688" s="5">
        <f t="shared" si="442"/>
        <v>10.2517361111111</v>
      </c>
      <c r="I4688" s="5">
        <f t="shared" si="443"/>
        <v>104617.90511326573</v>
      </c>
      <c r="J4688" s="6">
        <f t="shared" si="444"/>
        <v>7.4505822197057378E-5</v>
      </c>
      <c r="K4688" s="5">
        <f t="shared" si="445"/>
        <v>7.4505822197057378E-5</v>
      </c>
      <c r="L4688" s="5">
        <f t="shared" si="446"/>
        <v>7.4505822197057378E-5</v>
      </c>
      <c r="M4688" s="5">
        <f t="shared" si="447"/>
        <v>7.4505822265989136E-5</v>
      </c>
    </row>
    <row r="4689" spans="1:13" x14ac:dyDescent="0.3">
      <c r="A4689" s="1">
        <v>4687</v>
      </c>
      <c r="B4689" s="1">
        <v>10.8485243055556</v>
      </c>
      <c r="C4689" s="1">
        <v>-41.415001299030898</v>
      </c>
      <c r="D4689" s="1">
        <v>347.22499999999798</v>
      </c>
      <c r="E4689" s="1">
        <v>49.411781310000002</v>
      </c>
      <c r="F4689" s="1">
        <v>79.8</v>
      </c>
      <c r="G4689" s="1">
        <v>79.796104065725501</v>
      </c>
      <c r="H4689" s="5">
        <f t="shared" si="442"/>
        <v>10.8485243055556</v>
      </c>
      <c r="I4689" s="5">
        <f t="shared" si="443"/>
        <v>104628.7536375713</v>
      </c>
      <c r="J4689" s="6">
        <f t="shared" si="444"/>
        <v>6.3686260705612575E-5</v>
      </c>
      <c r="K4689" s="5">
        <f t="shared" si="445"/>
        <v>6.3686260705612575E-5</v>
      </c>
      <c r="L4689" s="5">
        <f t="shared" si="446"/>
        <v>6.3686260705612575E-5</v>
      </c>
      <c r="M4689" s="5">
        <f t="shared" si="447"/>
        <v>6.3686260748663844E-5</v>
      </c>
    </row>
    <row r="4690" spans="1:13" x14ac:dyDescent="0.3">
      <c r="A4690" s="1">
        <v>4688</v>
      </c>
      <c r="B4690" s="1">
        <v>10.950954861110899</v>
      </c>
      <c r="C4690" s="1">
        <v>-11.70000076</v>
      </c>
      <c r="D4690" s="1">
        <v>349.5</v>
      </c>
      <c r="E4690" s="1">
        <v>49.411781310000002</v>
      </c>
      <c r="F4690" s="1">
        <v>79.8</v>
      </c>
      <c r="G4690" s="1">
        <v>79.796733038128806</v>
      </c>
      <c r="H4690" s="5">
        <f t="shared" si="442"/>
        <v>10.950954861110899</v>
      </c>
      <c r="I4690" s="5">
        <f t="shared" si="443"/>
        <v>104639.7045924324</v>
      </c>
      <c r="J4690" s="6">
        <f t="shared" si="444"/>
        <v>5.7435393651278236E-5</v>
      </c>
      <c r="K4690" s="5">
        <f t="shared" si="445"/>
        <v>5.7435393651278236E-5</v>
      </c>
      <c r="L4690" s="5">
        <f t="shared" si="446"/>
        <v>5.7435393651278236E-5</v>
      </c>
      <c r="M4690" s="5">
        <f t="shared" si="447"/>
        <v>5.7435393682856451E-5</v>
      </c>
    </row>
    <row r="4691" spans="1:13" x14ac:dyDescent="0.3">
      <c r="A4691" s="1">
        <v>4689</v>
      </c>
      <c r="B4691" s="1">
        <v>11.0956790123458</v>
      </c>
      <c r="C4691" s="1">
        <v>-9.9000005719999997</v>
      </c>
      <c r="D4691" s="1">
        <v>349.375</v>
      </c>
      <c r="E4691" s="1">
        <v>49.411781310000002</v>
      </c>
      <c r="F4691" s="1">
        <v>79.8</v>
      </c>
      <c r="G4691" s="1">
        <v>79.797310079097002</v>
      </c>
      <c r="H4691" s="5">
        <f t="shared" si="442"/>
        <v>11.0956790123458</v>
      </c>
      <c r="I4691" s="5">
        <f t="shared" si="443"/>
        <v>104650.80027144475</v>
      </c>
      <c r="J4691" s="6">
        <f t="shared" si="444"/>
        <v>5.2005917578700664E-5</v>
      </c>
      <c r="K4691" s="5">
        <f t="shared" si="445"/>
        <v>5.2005917578700664E-5</v>
      </c>
      <c r="L4691" s="5">
        <f t="shared" si="446"/>
        <v>5.2005917578700664E-5</v>
      </c>
      <c r="M4691" s="5">
        <f t="shared" si="447"/>
        <v>5.2005917602143338E-5</v>
      </c>
    </row>
    <row r="4692" spans="1:13" x14ac:dyDescent="0.3">
      <c r="A4692" s="1">
        <v>4690</v>
      </c>
      <c r="B4692" s="1">
        <v>10.9184027777777</v>
      </c>
      <c r="C4692" s="1">
        <v>-34.800003050000001</v>
      </c>
      <c r="D4692" s="1">
        <v>347.75</v>
      </c>
      <c r="E4692" s="1">
        <v>49.411781310000002</v>
      </c>
      <c r="F4692" s="1">
        <v>79.8</v>
      </c>
      <c r="G4692" s="1">
        <v>79.797844361239598</v>
      </c>
      <c r="H4692" s="5">
        <f t="shared" si="442"/>
        <v>10.9184027777777</v>
      </c>
      <c r="I4692" s="5">
        <f t="shared" si="443"/>
        <v>104661.71867422253</v>
      </c>
      <c r="J4692" s="6">
        <f t="shared" si="444"/>
        <v>4.8934093518052991E-5</v>
      </c>
      <c r="K4692" s="5">
        <f t="shared" si="445"/>
        <v>4.8934093518052991E-5</v>
      </c>
      <c r="L4692" s="5">
        <f t="shared" si="446"/>
        <v>4.8934093518052991E-5</v>
      </c>
      <c r="M4692" s="5">
        <f t="shared" si="447"/>
        <v>4.8934093537582142E-5</v>
      </c>
    </row>
    <row r="4693" spans="1:13" x14ac:dyDescent="0.3">
      <c r="A4693" s="1">
        <v>4691</v>
      </c>
      <c r="B4693" s="1">
        <v>11.103395061728</v>
      </c>
      <c r="C4693" s="1">
        <v>-57.300003050000001</v>
      </c>
      <c r="D4693" s="1">
        <v>346.125</v>
      </c>
      <c r="E4693" s="1">
        <v>49.411781310000002</v>
      </c>
      <c r="F4693" s="1">
        <v>79.8</v>
      </c>
      <c r="G4693" s="1">
        <v>79.798344377474194</v>
      </c>
      <c r="H4693" s="5">
        <f t="shared" si="442"/>
        <v>11.103395061728</v>
      </c>
      <c r="I4693" s="5">
        <f t="shared" si="443"/>
        <v>104672.82206928426</v>
      </c>
      <c r="J4693" s="6">
        <f t="shared" si="444"/>
        <v>4.5032733845523857E-5</v>
      </c>
      <c r="K4693" s="5">
        <f t="shared" si="445"/>
        <v>4.5032733845523857E-5</v>
      </c>
      <c r="L4693" s="5">
        <f t="shared" si="446"/>
        <v>4.5032733845523857E-5</v>
      </c>
      <c r="M4693" s="5">
        <f t="shared" si="447"/>
        <v>4.5032733860744524E-5</v>
      </c>
    </row>
    <row r="4694" spans="1:13" x14ac:dyDescent="0.3">
      <c r="A4694" s="1">
        <v>4692</v>
      </c>
      <c r="B4694" s="1">
        <v>11.8637152777767</v>
      </c>
      <c r="C4694" s="1">
        <v>-73.050003054975505</v>
      </c>
      <c r="D4694" s="1">
        <v>344.800000000002</v>
      </c>
      <c r="E4694" s="1">
        <v>49.411781310000002</v>
      </c>
      <c r="F4694" s="1">
        <v>79.8</v>
      </c>
      <c r="G4694" s="1">
        <v>79.798818076029903</v>
      </c>
      <c r="H4694" s="5">
        <f t="shared" si="442"/>
        <v>11.8637152777767</v>
      </c>
      <c r="I4694" s="5">
        <f t="shared" si="443"/>
        <v>104684.68578456204</v>
      </c>
      <c r="J4694" s="6">
        <f t="shared" si="444"/>
        <v>3.9928348297107133E-5</v>
      </c>
      <c r="K4694" s="5">
        <f t="shared" si="445"/>
        <v>3.9928348297107133E-5</v>
      </c>
      <c r="L4694" s="5">
        <f t="shared" si="446"/>
        <v>3.9928348297107133E-5</v>
      </c>
      <c r="M4694" s="5">
        <f t="shared" si="447"/>
        <v>3.9928348307716587E-5</v>
      </c>
    </row>
    <row r="4695" spans="1:13" x14ac:dyDescent="0.3">
      <c r="A4695" s="1">
        <v>4693</v>
      </c>
      <c r="B4695" s="1">
        <v>13.7790798611104</v>
      </c>
      <c r="C4695" s="1">
        <v>-113.5500031</v>
      </c>
      <c r="D4695" s="1">
        <v>341.875</v>
      </c>
      <c r="E4695" s="1">
        <v>49.411781310000002</v>
      </c>
      <c r="F4695" s="1">
        <v>79.8</v>
      </c>
      <c r="G4695" s="1">
        <v>79.799272986791195</v>
      </c>
      <c r="H4695" s="5">
        <f t="shared" si="442"/>
        <v>13.7790798611104</v>
      </c>
      <c r="I4695" s="5">
        <f t="shared" si="443"/>
        <v>104698.46486442315</v>
      </c>
      <c r="J4695" s="6">
        <f t="shared" si="444"/>
        <v>3.3014596466313826E-5</v>
      </c>
      <c r="K4695" s="5">
        <f t="shared" si="445"/>
        <v>3.3014596466313826E-5</v>
      </c>
      <c r="L4695" s="5">
        <f t="shared" si="446"/>
        <v>3.3014596466313826E-5</v>
      </c>
      <c r="M4695" s="5">
        <f t="shared" si="447"/>
        <v>3.3014596472311273E-5</v>
      </c>
    </row>
    <row r="4696" spans="1:13" x14ac:dyDescent="0.3">
      <c r="A4696" s="1">
        <v>4694</v>
      </c>
      <c r="B4696" s="1">
        <v>15.0564236111111</v>
      </c>
      <c r="C4696" s="1">
        <v>-136.2000122</v>
      </c>
      <c r="D4696" s="1">
        <v>340.125</v>
      </c>
      <c r="E4696" s="1">
        <v>49.411781310000002</v>
      </c>
      <c r="F4696" s="1">
        <v>79.8</v>
      </c>
      <c r="G4696" s="1">
        <v>79.799716340992902</v>
      </c>
      <c r="H4696" s="5">
        <f t="shared" si="442"/>
        <v>15.0564236111111</v>
      </c>
      <c r="I4696" s="5">
        <f t="shared" si="443"/>
        <v>104713.52128803426</v>
      </c>
      <c r="J4696" s="6">
        <f t="shared" si="444"/>
        <v>2.9446182782719088E-5</v>
      </c>
      <c r="K4696" s="5">
        <f t="shared" si="445"/>
        <v>2.9446182782719088E-5</v>
      </c>
      <c r="L4696" s="5">
        <f t="shared" si="446"/>
        <v>2.9446182782719088E-5</v>
      </c>
      <c r="M4696" s="5">
        <f t="shared" si="447"/>
        <v>2.9446182786974439E-5</v>
      </c>
    </row>
    <row r="4697" spans="1:13" x14ac:dyDescent="0.3">
      <c r="A4697" s="1">
        <v>4695</v>
      </c>
      <c r="B4697" s="1">
        <v>15.5772569444444</v>
      </c>
      <c r="C4697" s="1">
        <v>-81.900001529999997</v>
      </c>
      <c r="D4697" s="1">
        <v>343.75</v>
      </c>
      <c r="E4697" s="1">
        <v>49.411781310000002</v>
      </c>
      <c r="F4697" s="1">
        <v>79.8</v>
      </c>
      <c r="G4697" s="1">
        <v>79.800155186167601</v>
      </c>
      <c r="H4697" s="5">
        <f t="shared" si="442"/>
        <v>15.5772569444444</v>
      </c>
      <c r="I4697" s="5">
        <f t="shared" si="443"/>
        <v>104729.0985449787</v>
      </c>
      <c r="J4697" s="6">
        <f t="shared" si="444"/>
        <v>2.8172172819911489E-5</v>
      </c>
      <c r="K4697" s="5">
        <f t="shared" si="445"/>
        <v>2.8172172819911489E-5</v>
      </c>
      <c r="L4697" s="5">
        <f t="shared" si="446"/>
        <v>2.8172172819911489E-5</v>
      </c>
      <c r="M4697" s="5">
        <f t="shared" si="447"/>
        <v>2.8172172823638064E-5</v>
      </c>
    </row>
    <row r="4698" spans="1:13" x14ac:dyDescent="0.3">
      <c r="A4698" s="1">
        <v>4696</v>
      </c>
      <c r="B4698" s="1">
        <v>16.2543402777778</v>
      </c>
      <c r="C4698" s="1">
        <v>-81.900001529999997</v>
      </c>
      <c r="D4698" s="1">
        <v>343.75</v>
      </c>
      <c r="E4698" s="1">
        <v>49.411781310000002</v>
      </c>
      <c r="F4698" s="1">
        <v>79.8</v>
      </c>
      <c r="G4698" s="1">
        <v>79.800596498172496</v>
      </c>
      <c r="H4698" s="5">
        <f t="shared" si="442"/>
        <v>16.2543402777778</v>
      </c>
      <c r="I4698" s="5">
        <f t="shared" si="443"/>
        <v>104745.35288525648</v>
      </c>
      <c r="J4698" s="6">
        <f t="shared" si="444"/>
        <v>2.7150410127595811E-5</v>
      </c>
      <c r="K4698" s="5">
        <f t="shared" si="445"/>
        <v>2.7150410127595811E-5</v>
      </c>
      <c r="L4698" s="5">
        <f t="shared" si="446"/>
        <v>2.7150410127595811E-5</v>
      </c>
      <c r="M4698" s="5">
        <f t="shared" si="447"/>
        <v>2.715041013093144E-5</v>
      </c>
    </row>
    <row r="4699" spans="1:13" x14ac:dyDescent="0.3">
      <c r="A4699" s="1">
        <v>4697</v>
      </c>
      <c r="B4699" s="1">
        <v>16.7057291666667</v>
      </c>
      <c r="C4699" s="1">
        <v>-96</v>
      </c>
      <c r="D4699" s="1">
        <v>342.875</v>
      </c>
      <c r="E4699" s="1">
        <v>49.411781310000002</v>
      </c>
      <c r="F4699" s="1">
        <v>79.8</v>
      </c>
      <c r="G4699" s="1">
        <v>79.801047292077598</v>
      </c>
      <c r="H4699" s="5">
        <f t="shared" si="442"/>
        <v>16.7057291666667</v>
      </c>
      <c r="I4699" s="5">
        <f t="shared" si="443"/>
        <v>104762.05861442315</v>
      </c>
      <c r="J4699" s="6">
        <f t="shared" si="444"/>
        <v>2.6984389642917569E-5</v>
      </c>
      <c r="K4699" s="5">
        <f t="shared" si="445"/>
        <v>2.6984389642917569E-5</v>
      </c>
      <c r="L4699" s="5">
        <f t="shared" si="446"/>
        <v>2.6984389642917569E-5</v>
      </c>
      <c r="M4699" s="5">
        <f t="shared" si="447"/>
        <v>2.6984389646192384E-5</v>
      </c>
    </row>
    <row r="4700" spans="1:13" x14ac:dyDescent="0.3">
      <c r="A4700" s="1">
        <v>4698</v>
      </c>
      <c r="B4700" s="1">
        <v>16.389322916666799</v>
      </c>
      <c r="C4700" s="1">
        <v>24.135000607982501</v>
      </c>
      <c r="D4700" s="1">
        <v>351.27499999999901</v>
      </c>
      <c r="E4700" s="1">
        <v>49.411781310000002</v>
      </c>
      <c r="F4700" s="1">
        <v>79.8</v>
      </c>
      <c r="G4700" s="1">
        <v>79.801514733676399</v>
      </c>
      <c r="H4700" s="5">
        <f t="shared" si="442"/>
        <v>16.389322916666799</v>
      </c>
      <c r="I4700" s="5">
        <f t="shared" si="443"/>
        <v>104778.44793733982</v>
      </c>
      <c r="J4700" s="6">
        <f t="shared" si="444"/>
        <v>2.852110493992876E-5</v>
      </c>
      <c r="K4700" s="5">
        <f t="shared" si="445"/>
        <v>2.852110493992876E-5</v>
      </c>
      <c r="L4700" s="5">
        <f t="shared" si="446"/>
        <v>2.852110493992876E-5</v>
      </c>
      <c r="M4700" s="5">
        <f t="shared" si="447"/>
        <v>2.8521104943795523E-5</v>
      </c>
    </row>
    <row r="4701" spans="1:13" x14ac:dyDescent="0.3">
      <c r="A4701" s="1">
        <v>4699</v>
      </c>
      <c r="B4701" s="1">
        <v>15.979166666666799</v>
      </c>
      <c r="C4701" s="1">
        <v>28.950000760000002</v>
      </c>
      <c r="D4701" s="1">
        <v>351.625</v>
      </c>
      <c r="E4701" s="1">
        <v>49.411781310000002</v>
      </c>
      <c r="F4701" s="1">
        <v>79.8</v>
      </c>
      <c r="G4701" s="1">
        <v>79.802006253393301</v>
      </c>
      <c r="H4701" s="5">
        <f t="shared" si="442"/>
        <v>15.979166666666799</v>
      </c>
      <c r="I4701" s="5">
        <f t="shared" si="443"/>
        <v>104794.42710400649</v>
      </c>
      <c r="J4701" s="6">
        <f t="shared" si="444"/>
        <v>3.0760034434585036E-5</v>
      </c>
      <c r="K4701" s="5">
        <f t="shared" si="445"/>
        <v>3.0760034434585036E-5</v>
      </c>
      <c r="L4701" s="5">
        <f t="shared" si="446"/>
        <v>3.0760034434585036E-5</v>
      </c>
      <c r="M4701" s="5">
        <f t="shared" si="447"/>
        <v>3.0760034439435784E-5</v>
      </c>
    </row>
    <row r="4702" spans="1:13" x14ac:dyDescent="0.3">
      <c r="A4702" s="1">
        <v>4700</v>
      </c>
      <c r="B4702" s="1">
        <v>15.7986111111112</v>
      </c>
      <c r="C4702" s="1">
        <v>-5.7000002859999999</v>
      </c>
      <c r="D4702" s="1">
        <v>349.375</v>
      </c>
      <c r="E4702" s="1">
        <v>49.411781310000002</v>
      </c>
      <c r="F4702" s="1">
        <v>79.8</v>
      </c>
      <c r="G4702" s="1">
        <v>79.802529664396999</v>
      </c>
      <c r="H4702" s="5">
        <f t="shared" si="442"/>
        <v>15.7986111111112</v>
      </c>
      <c r="I4702" s="5">
        <f t="shared" si="443"/>
        <v>104810.2257151176</v>
      </c>
      <c r="J4702" s="6">
        <f t="shared" si="444"/>
        <v>3.3130191003302777E-5</v>
      </c>
      <c r="K4702" s="5">
        <f t="shared" si="445"/>
        <v>3.3130191003302777E-5</v>
      </c>
      <c r="L4702" s="5">
        <f t="shared" si="446"/>
        <v>3.3130191003302777E-5</v>
      </c>
      <c r="M4702" s="5">
        <f t="shared" si="447"/>
        <v>3.3130191009363447E-5</v>
      </c>
    </row>
    <row r="4703" spans="1:13" x14ac:dyDescent="0.3">
      <c r="A4703" s="1">
        <v>4701</v>
      </c>
      <c r="B4703" s="1">
        <v>15.6423611111112</v>
      </c>
      <c r="C4703" s="1">
        <v>-9</v>
      </c>
      <c r="D4703" s="1">
        <v>349.125</v>
      </c>
      <c r="E4703" s="1">
        <v>49.411781310000002</v>
      </c>
      <c r="F4703" s="1">
        <v>79.8</v>
      </c>
      <c r="G4703" s="1">
        <v>79.803093286798202</v>
      </c>
      <c r="H4703" s="5">
        <f t="shared" si="442"/>
        <v>15.6423611111112</v>
      </c>
      <c r="I4703" s="5">
        <f t="shared" si="443"/>
        <v>104825.86807622871</v>
      </c>
      <c r="J4703" s="6">
        <f t="shared" si="444"/>
        <v>3.6031798345447186E-5</v>
      </c>
      <c r="K4703" s="5">
        <f t="shared" si="445"/>
        <v>3.6031798345447186E-5</v>
      </c>
      <c r="L4703" s="5">
        <f t="shared" si="446"/>
        <v>3.6031798345447186E-5</v>
      </c>
      <c r="M4703" s="5">
        <f t="shared" si="447"/>
        <v>3.6031798353243812E-5</v>
      </c>
    </row>
    <row r="4704" spans="1:13" x14ac:dyDescent="0.3">
      <c r="A4704" s="1">
        <v>4702</v>
      </c>
      <c r="B4704" s="1">
        <v>15.6447723765431</v>
      </c>
      <c r="C4704" s="1">
        <v>-17.100000380000001</v>
      </c>
      <c r="D4704" s="1">
        <v>348.625</v>
      </c>
      <c r="E4704" s="1">
        <v>49.411781310000002</v>
      </c>
      <c r="F4704" s="1">
        <v>79.8</v>
      </c>
      <c r="G4704" s="1">
        <v>79.803706079905893</v>
      </c>
      <c r="H4704" s="5">
        <f t="shared" si="442"/>
        <v>15.6447723765431</v>
      </c>
      <c r="I4704" s="5">
        <f t="shared" si="443"/>
        <v>104841.51284860526</v>
      </c>
      <c r="J4704" s="6">
        <f t="shared" si="444"/>
        <v>3.9169192938248695E-5</v>
      </c>
      <c r="K4704" s="5">
        <f t="shared" si="445"/>
        <v>3.9169192938248695E-5</v>
      </c>
      <c r="L4704" s="5">
        <f t="shared" si="446"/>
        <v>3.9169192938248695E-5</v>
      </c>
      <c r="M4704" s="5">
        <f t="shared" si="447"/>
        <v>3.9169192948264425E-5</v>
      </c>
    </row>
    <row r="4705" spans="1:13" x14ac:dyDescent="0.3">
      <c r="A4705" s="1">
        <v>4703</v>
      </c>
      <c r="B4705" s="1">
        <v>15.9105902777777</v>
      </c>
      <c r="C4705" s="1">
        <v>-53.040001298995698</v>
      </c>
      <c r="D4705" s="1">
        <v>346.02499999999998</v>
      </c>
      <c r="E4705" s="1">
        <v>49.411781310000002</v>
      </c>
      <c r="F4705" s="1">
        <v>79.8</v>
      </c>
      <c r="G4705" s="1">
        <v>79.804377784643293</v>
      </c>
      <c r="H4705" s="5">
        <f t="shared" si="442"/>
        <v>15.9105902777777</v>
      </c>
      <c r="I4705" s="5">
        <f t="shared" si="443"/>
        <v>104857.42343888304</v>
      </c>
      <c r="J4705" s="6">
        <f t="shared" si="444"/>
        <v>4.2217461808302969E-5</v>
      </c>
      <c r="K4705" s="5">
        <f t="shared" si="445"/>
        <v>4.2217461808302969E-5</v>
      </c>
      <c r="L4705" s="5">
        <f t="shared" si="446"/>
        <v>4.2217461808302969E-5</v>
      </c>
      <c r="M4705" s="5">
        <f t="shared" si="447"/>
        <v>4.2217461820843766E-5</v>
      </c>
    </row>
    <row r="4706" spans="1:13" x14ac:dyDescent="0.3">
      <c r="A4706" s="1">
        <v>4704</v>
      </c>
      <c r="B4706" s="1">
        <v>16.3693576388888</v>
      </c>
      <c r="C4706" s="1">
        <v>-60.150001529999997</v>
      </c>
      <c r="D4706" s="1">
        <v>345.5</v>
      </c>
      <c r="E4706" s="1">
        <v>49.411781310000002</v>
      </c>
      <c r="F4706" s="1">
        <v>79.8</v>
      </c>
      <c r="G4706" s="1">
        <v>79.805119078389794</v>
      </c>
      <c r="H4706" s="5">
        <f t="shared" si="442"/>
        <v>16.3693576388888</v>
      </c>
      <c r="I4706" s="5">
        <f t="shared" si="443"/>
        <v>104873.79279652193</v>
      </c>
      <c r="J4706" s="6">
        <f t="shared" si="444"/>
        <v>4.5285451198125389E-5</v>
      </c>
      <c r="K4706" s="5">
        <f t="shared" si="445"/>
        <v>4.5285451198125389E-5</v>
      </c>
      <c r="L4706" s="5">
        <f t="shared" si="446"/>
        <v>4.5285451198125389E-5</v>
      </c>
      <c r="M4706" s="5">
        <f t="shared" si="447"/>
        <v>4.5285451213603743E-5</v>
      </c>
    </row>
    <row r="4707" spans="1:13" x14ac:dyDescent="0.3">
      <c r="A4707" s="1">
        <v>4705</v>
      </c>
      <c r="B4707" s="1">
        <v>16.151620370370502</v>
      </c>
      <c r="C4707" s="1">
        <v>-62.100002289999999</v>
      </c>
      <c r="D4707" s="1">
        <v>345.375</v>
      </c>
      <c r="E4707" s="1">
        <v>49.411781310000002</v>
      </c>
      <c r="F4707" s="1">
        <v>79.8</v>
      </c>
      <c r="G4707" s="1">
        <v>79.805941744707596</v>
      </c>
      <c r="H4707" s="5">
        <f t="shared" si="442"/>
        <v>16.151620370370502</v>
      </c>
      <c r="I4707" s="5">
        <f t="shared" si="443"/>
        <v>104889.94441689229</v>
      </c>
      <c r="J4707" s="6">
        <f t="shared" si="444"/>
        <v>5.0933980550415469E-5</v>
      </c>
      <c r="K4707" s="5">
        <f t="shared" si="445"/>
        <v>5.0933980550415469E-5</v>
      </c>
      <c r="L4707" s="5">
        <f t="shared" si="446"/>
        <v>5.0933980550415469E-5</v>
      </c>
      <c r="M4707" s="5">
        <f t="shared" si="447"/>
        <v>5.0933980572438224E-5</v>
      </c>
    </row>
    <row r="4708" spans="1:13" x14ac:dyDescent="0.3">
      <c r="A4708" s="1">
        <v>4706</v>
      </c>
      <c r="B4708" s="1">
        <v>15.9678819444444</v>
      </c>
      <c r="C4708" s="1">
        <v>29.700000760000002</v>
      </c>
      <c r="D4708" s="1">
        <v>351.875</v>
      </c>
      <c r="E4708" s="1">
        <v>49.411781310000002</v>
      </c>
      <c r="F4708" s="1">
        <v>79.8</v>
      </c>
      <c r="G4708" s="1">
        <v>79.806858860652298</v>
      </c>
      <c r="H4708" s="5">
        <f t="shared" si="442"/>
        <v>15.9678819444444</v>
      </c>
      <c r="I4708" s="5">
        <f t="shared" si="443"/>
        <v>104905.91229883673</v>
      </c>
      <c r="J4708" s="6">
        <f t="shared" si="444"/>
        <v>5.7435040407547874E-5</v>
      </c>
      <c r="K4708" s="5">
        <f t="shared" si="445"/>
        <v>5.7435040407547874E-5</v>
      </c>
      <c r="L4708" s="5">
        <f t="shared" si="446"/>
        <v>5.7435040407547874E-5</v>
      </c>
      <c r="M4708" s="5">
        <f t="shared" si="447"/>
        <v>5.7435040439125506E-5</v>
      </c>
    </row>
    <row r="4709" spans="1:13" x14ac:dyDescent="0.3">
      <c r="A4709" s="1">
        <v>4707</v>
      </c>
      <c r="B4709" s="1">
        <v>15.0276692708337</v>
      </c>
      <c r="C4709" s="1">
        <v>25.950000522498001</v>
      </c>
      <c r="D4709" s="1">
        <v>351.765625</v>
      </c>
      <c r="E4709" s="1">
        <v>49.411781310000002</v>
      </c>
      <c r="F4709" s="1">
        <v>79.8</v>
      </c>
      <c r="G4709" s="1">
        <v>79.807885004645598</v>
      </c>
      <c r="H4709" s="5">
        <f t="shared" si="442"/>
        <v>15.0276692708337</v>
      </c>
      <c r="I4709" s="5">
        <f t="shared" si="443"/>
        <v>104920.93996810756</v>
      </c>
      <c r="J4709" s="6">
        <f t="shared" si="444"/>
        <v>6.8283642313844836E-5</v>
      </c>
      <c r="K4709" s="5">
        <f t="shared" si="445"/>
        <v>6.8283642313844836E-5</v>
      </c>
      <c r="L4709" s="5">
        <f t="shared" si="446"/>
        <v>6.8283642313844836E-5</v>
      </c>
      <c r="M4709" s="5">
        <f t="shared" si="447"/>
        <v>6.8283642366908685E-5</v>
      </c>
    </row>
    <row r="4710" spans="1:13" x14ac:dyDescent="0.3">
      <c r="A4710" s="1">
        <v>4708</v>
      </c>
      <c r="B4710" s="1">
        <v>14.3836805555556</v>
      </c>
      <c r="C4710" s="1">
        <v>5.6999998099999996</v>
      </c>
      <c r="D4710" s="1">
        <v>350.375</v>
      </c>
      <c r="E4710" s="1">
        <v>49.411781310000002</v>
      </c>
      <c r="F4710" s="1">
        <v>79.8</v>
      </c>
      <c r="G4710" s="1">
        <v>79.8090364882123</v>
      </c>
      <c r="H4710" s="5">
        <f t="shared" si="442"/>
        <v>14.3836805555556</v>
      </c>
      <c r="I4710" s="5">
        <f t="shared" si="443"/>
        <v>104935.32364866312</v>
      </c>
      <c r="J4710" s="6">
        <f t="shared" si="444"/>
        <v>8.0054862331930719E-5</v>
      </c>
      <c r="K4710" s="5">
        <f t="shared" si="445"/>
        <v>8.0054862331930719E-5</v>
      </c>
      <c r="L4710" s="5">
        <f t="shared" si="446"/>
        <v>8.0054862331930719E-5</v>
      </c>
      <c r="M4710" s="5">
        <f t="shared" si="447"/>
        <v>8.0054862417439725E-5</v>
      </c>
    </row>
    <row r="4711" spans="1:13" x14ac:dyDescent="0.3">
      <c r="A4711" s="1">
        <v>4709</v>
      </c>
      <c r="B4711" s="1">
        <v>14.230192550505</v>
      </c>
      <c r="C4711" s="1">
        <v>-21.436365126362102</v>
      </c>
      <c r="D4711" s="1">
        <v>348.52272727272702</v>
      </c>
      <c r="E4711" s="1">
        <v>49.411781310000002</v>
      </c>
      <c r="F4711" s="1">
        <v>79.8</v>
      </c>
      <c r="G4711" s="1">
        <v>79.810331615268197</v>
      </c>
      <c r="H4711" s="5">
        <f t="shared" si="442"/>
        <v>14.230192550505</v>
      </c>
      <c r="I4711" s="5">
        <f t="shared" si="443"/>
        <v>104949.55384121362</v>
      </c>
      <c r="J4711" s="6">
        <f t="shared" si="444"/>
        <v>9.1012616399995338E-5</v>
      </c>
      <c r="K4711" s="5">
        <f t="shared" si="445"/>
        <v>9.1012616399995338E-5</v>
      </c>
      <c r="L4711" s="5">
        <f t="shared" si="446"/>
        <v>9.1012616399995338E-5</v>
      </c>
      <c r="M4711" s="5">
        <f t="shared" si="447"/>
        <v>9.1012616525642755E-5</v>
      </c>
    </row>
    <row r="4712" spans="1:13" x14ac:dyDescent="0.3">
      <c r="A4712" s="1">
        <v>4710</v>
      </c>
      <c r="B4712" s="1">
        <v>14.3637152777777</v>
      </c>
      <c r="C4712" s="1">
        <v>-27.840001297999201</v>
      </c>
      <c r="D4712" s="1">
        <v>348.1</v>
      </c>
      <c r="E4712" s="1">
        <v>49.411781310000002</v>
      </c>
      <c r="F4712" s="1">
        <v>79.8</v>
      </c>
      <c r="G4712" s="1">
        <v>79.811790973077095</v>
      </c>
      <c r="H4712" s="5">
        <f t="shared" si="442"/>
        <v>14.3637152777777</v>
      </c>
      <c r="I4712" s="5">
        <f t="shared" si="443"/>
        <v>104963.9175564914</v>
      </c>
      <c r="J4712" s="6">
        <f t="shared" si="444"/>
        <v>1.0160030191878792E-4</v>
      </c>
      <c r="K4712" s="5">
        <f t="shared" si="445"/>
        <v>1.0160030191878792E-4</v>
      </c>
      <c r="L4712" s="5">
        <f t="shared" si="446"/>
        <v>1.0160030191878792E-4</v>
      </c>
      <c r="M4712" s="5">
        <f t="shared" si="447"/>
        <v>1.0160030209358482E-4</v>
      </c>
    </row>
    <row r="4713" spans="1:13" x14ac:dyDescent="0.3">
      <c r="A4713" s="1">
        <v>4711</v>
      </c>
      <c r="B4713" s="1">
        <v>14.4322916666667</v>
      </c>
      <c r="C4713" s="1">
        <v>-27.600000380001401</v>
      </c>
      <c r="D4713" s="1">
        <v>348.02499999999998</v>
      </c>
      <c r="E4713" s="1">
        <v>49.411781310000002</v>
      </c>
      <c r="F4713" s="1">
        <v>79.8</v>
      </c>
      <c r="G4713" s="1">
        <v>79.813437759505703</v>
      </c>
      <c r="H4713" s="5">
        <f t="shared" si="442"/>
        <v>14.4322916666667</v>
      </c>
      <c r="I4713" s="5">
        <f t="shared" si="443"/>
        <v>104978.34984815808</v>
      </c>
      <c r="J4713" s="6">
        <f t="shared" si="444"/>
        <v>1.1410429241892096E-4</v>
      </c>
      <c r="K4713" s="5">
        <f t="shared" si="445"/>
        <v>1.1410429241892096E-4</v>
      </c>
      <c r="L4713" s="5">
        <f t="shared" si="446"/>
        <v>1.1410429241892096E-4</v>
      </c>
      <c r="M4713" s="5">
        <f t="shared" si="447"/>
        <v>1.1410429266652329E-4</v>
      </c>
    </row>
    <row r="4714" spans="1:13" x14ac:dyDescent="0.3">
      <c r="A4714" s="1">
        <v>4712</v>
      </c>
      <c r="B4714" s="1">
        <v>14.2274305555558</v>
      </c>
      <c r="C4714" s="1">
        <v>-5.9863633218421999</v>
      </c>
      <c r="D4714" s="1">
        <v>349.659090909089</v>
      </c>
      <c r="E4714" s="1">
        <v>49.411781310000002</v>
      </c>
      <c r="F4714" s="1">
        <v>79.8</v>
      </c>
      <c r="G4714" s="1">
        <v>79.815298151774897</v>
      </c>
      <c r="H4714" s="5">
        <f t="shared" si="442"/>
        <v>14.2274305555558</v>
      </c>
      <c r="I4714" s="5">
        <f t="shared" si="443"/>
        <v>104992.57727871364</v>
      </c>
      <c r="J4714" s="6">
        <f t="shared" si="444"/>
        <v>1.3076094533930339E-4</v>
      </c>
      <c r="K4714" s="5">
        <f t="shared" si="445"/>
        <v>1.3076094533930339E-4</v>
      </c>
      <c r="L4714" s="5">
        <f t="shared" si="446"/>
        <v>1.3076094533930339E-4</v>
      </c>
      <c r="M4714" s="5">
        <f t="shared" si="447"/>
        <v>1.3076094571193774E-4</v>
      </c>
    </row>
    <row r="4715" spans="1:13" x14ac:dyDescent="0.3">
      <c r="A4715" s="1">
        <v>4713</v>
      </c>
      <c r="B4715" s="1">
        <v>13.651475694444899</v>
      </c>
      <c r="C4715" s="1">
        <v>27.540001299000899</v>
      </c>
      <c r="D4715" s="1">
        <v>352.125</v>
      </c>
      <c r="E4715" s="1">
        <v>49.411781310000002</v>
      </c>
      <c r="F4715" s="1">
        <v>79.8</v>
      </c>
      <c r="G4715" s="1">
        <v>79.817401722571603</v>
      </c>
      <c r="H4715" s="5">
        <f t="shared" si="442"/>
        <v>13.651475694444899</v>
      </c>
      <c r="I4715" s="5">
        <f t="shared" si="443"/>
        <v>105006.22875440808</v>
      </c>
      <c r="J4715" s="6">
        <f t="shared" si="444"/>
        <v>1.5409109196611311E-4</v>
      </c>
      <c r="K4715" s="5">
        <f t="shared" si="445"/>
        <v>1.5409109196611311E-4</v>
      </c>
      <c r="L4715" s="5">
        <f t="shared" si="446"/>
        <v>1.5409109196611311E-4</v>
      </c>
      <c r="M4715" s="5">
        <f t="shared" si="447"/>
        <v>1.540910925759046E-4</v>
      </c>
    </row>
    <row r="4716" spans="1:13" x14ac:dyDescent="0.3">
      <c r="A4716" s="1">
        <v>4714</v>
      </c>
      <c r="B4716" s="1">
        <v>13.0677083333337</v>
      </c>
      <c r="C4716" s="1">
        <v>26.2050008740012</v>
      </c>
      <c r="D4716" s="1">
        <v>352.08749999999998</v>
      </c>
      <c r="E4716" s="1">
        <v>49.411781310000002</v>
      </c>
      <c r="F4716" s="1">
        <v>79.8</v>
      </c>
      <c r="G4716" s="1">
        <v>79.819781910134296</v>
      </c>
      <c r="H4716" s="5">
        <f t="shared" si="442"/>
        <v>13.0677083333337</v>
      </c>
      <c r="I4716" s="5">
        <f t="shared" si="443"/>
        <v>105019.2964627414</v>
      </c>
      <c r="J4716" s="6">
        <f t="shared" si="444"/>
        <v>1.8214269112675952E-4</v>
      </c>
      <c r="K4716" s="5">
        <f t="shared" si="445"/>
        <v>1.8214269112675952E-4</v>
      </c>
      <c r="L4716" s="5">
        <f t="shared" si="446"/>
        <v>1.8214269112675952E-4</v>
      </c>
      <c r="M4716" s="5">
        <f t="shared" si="447"/>
        <v>1.8214269213388598E-4</v>
      </c>
    </row>
    <row r="4717" spans="1:13" x14ac:dyDescent="0.3">
      <c r="A4717" s="1">
        <v>4715</v>
      </c>
      <c r="B4717" s="1">
        <v>12.589172979798199</v>
      </c>
      <c r="C4717" s="1">
        <v>18.790909959012101</v>
      </c>
      <c r="D4717" s="1">
        <v>351.55681818181898</v>
      </c>
      <c r="E4717" s="1">
        <v>49.411781310000002</v>
      </c>
      <c r="F4717" s="1">
        <v>79.8</v>
      </c>
      <c r="G4717" s="1">
        <v>79.822476549785605</v>
      </c>
      <c r="H4717" s="5">
        <f t="shared" si="442"/>
        <v>12.589172979798199</v>
      </c>
      <c r="I4717" s="5">
        <f t="shared" si="443"/>
        <v>105031.88563572121</v>
      </c>
      <c r="J4717" s="6">
        <f t="shared" si="444"/>
        <v>2.1404421526606632E-4</v>
      </c>
      <c r="K4717" s="5">
        <f t="shared" si="445"/>
        <v>2.1404421526606632E-4</v>
      </c>
      <c r="L4717" s="5">
        <f t="shared" si="446"/>
        <v>2.1404421526606632E-4</v>
      </c>
      <c r="M4717" s="5">
        <f t="shared" si="447"/>
        <v>2.1404421690046966E-4</v>
      </c>
    </row>
    <row r="4718" spans="1:13" x14ac:dyDescent="0.3">
      <c r="A4718" s="1">
        <v>4716</v>
      </c>
      <c r="B4718" s="1">
        <v>12.3177083333333</v>
      </c>
      <c r="C4718" s="1">
        <v>2.1000001429999999</v>
      </c>
      <c r="D4718" s="1">
        <v>350.375</v>
      </c>
      <c r="E4718" s="1">
        <v>49.411781310000002</v>
      </c>
      <c r="F4718" s="1">
        <v>79.8</v>
      </c>
      <c r="G4718" s="1">
        <v>79.825528475360102</v>
      </c>
      <c r="H4718" s="5">
        <f t="shared" si="442"/>
        <v>12.3177083333333</v>
      </c>
      <c r="I4718" s="5">
        <f t="shared" si="443"/>
        <v>105044.20334405453</v>
      </c>
      <c r="J4718" s="6">
        <f t="shared" si="444"/>
        <v>2.477673193671417E-4</v>
      </c>
      <c r="K4718" s="5">
        <f t="shared" si="445"/>
        <v>2.477673193671417E-4</v>
      </c>
      <c r="L4718" s="5">
        <f t="shared" si="446"/>
        <v>2.477673193671417E-4</v>
      </c>
      <c r="M4718" s="5">
        <f t="shared" si="447"/>
        <v>2.4776732190215844E-4</v>
      </c>
    </row>
    <row r="4719" spans="1:13" x14ac:dyDescent="0.3">
      <c r="A4719" s="1">
        <v>4717</v>
      </c>
      <c r="B4719" s="1">
        <v>13.2157512626261</v>
      </c>
      <c r="C4719" s="1">
        <v>-54.436364610021002</v>
      </c>
      <c r="D4719" s="1">
        <v>346.07954545454402</v>
      </c>
      <c r="E4719" s="1">
        <v>49.411781310000002</v>
      </c>
      <c r="F4719" s="1">
        <v>79.8</v>
      </c>
      <c r="G4719" s="1">
        <v>79.828986200088494</v>
      </c>
      <c r="H4719" s="5">
        <f t="shared" si="442"/>
        <v>13.2157512626261</v>
      </c>
      <c r="I4719" s="5">
        <f t="shared" si="443"/>
        <v>105057.41909531716</v>
      </c>
      <c r="J4719" s="6">
        <f t="shared" si="444"/>
        <v>2.6163663795416539E-4</v>
      </c>
      <c r="K4719" s="5">
        <f t="shared" si="445"/>
        <v>2.6163663795416539E-4</v>
      </c>
      <c r="L4719" s="5">
        <f t="shared" si="446"/>
        <v>2.6163663795416539E-4</v>
      </c>
      <c r="M4719" s="5">
        <f t="shared" si="447"/>
        <v>2.6163664093916609E-4</v>
      </c>
    </row>
    <row r="4720" spans="1:13" x14ac:dyDescent="0.3">
      <c r="A4720" s="1">
        <v>4718</v>
      </c>
      <c r="B4720" s="1">
        <v>13.7009548611117</v>
      </c>
      <c r="C4720" s="1">
        <v>21.7800014530007</v>
      </c>
      <c r="D4720" s="1">
        <v>351.51249999999999</v>
      </c>
      <c r="E4720" s="1">
        <v>49.411781310000002</v>
      </c>
      <c r="F4720" s="1">
        <v>79.8</v>
      </c>
      <c r="G4720" s="1">
        <v>79.8329046877613</v>
      </c>
      <c r="H4720" s="5">
        <f t="shared" si="442"/>
        <v>13.7009548611117</v>
      </c>
      <c r="I4720" s="5">
        <f t="shared" si="443"/>
        <v>105071.12005017827</v>
      </c>
      <c r="J4720" s="6">
        <f t="shared" si="444"/>
        <v>2.8600106434390762E-4</v>
      </c>
      <c r="K4720" s="5">
        <f t="shared" si="445"/>
        <v>2.8600106434390762E-4</v>
      </c>
      <c r="L4720" s="5">
        <f t="shared" si="446"/>
        <v>2.8600106434390762E-4</v>
      </c>
      <c r="M4720" s="5">
        <f t="shared" si="447"/>
        <v>2.8600106824289395E-4</v>
      </c>
    </row>
    <row r="4721" spans="1:13" x14ac:dyDescent="0.3">
      <c r="A4721" s="1">
        <v>4719</v>
      </c>
      <c r="B4721" s="1">
        <v>12.533854166667201</v>
      </c>
      <c r="C4721" s="1">
        <v>20.730000683999801</v>
      </c>
      <c r="D4721" s="1">
        <v>351.63749999999999</v>
      </c>
      <c r="E4721" s="1">
        <v>49.411781310000002</v>
      </c>
      <c r="F4721" s="1">
        <v>79.8</v>
      </c>
      <c r="G4721" s="1">
        <v>79.837346226429702</v>
      </c>
      <c r="H4721" s="5">
        <f t="shared" si="442"/>
        <v>12.533854166667201</v>
      </c>
      <c r="I4721" s="5">
        <f t="shared" si="443"/>
        <v>105083.65390434494</v>
      </c>
      <c r="J4721" s="6">
        <f t="shared" si="444"/>
        <v>3.5436335937386027E-4</v>
      </c>
      <c r="K4721" s="5">
        <f t="shared" si="445"/>
        <v>3.5436335937386027E-4</v>
      </c>
      <c r="L4721" s="5">
        <f t="shared" si="446"/>
        <v>3.5436335937386027E-4</v>
      </c>
      <c r="M4721" s="5">
        <f t="shared" si="447"/>
        <v>3.5436336679029546E-4</v>
      </c>
    </row>
    <row r="4722" spans="1:13" x14ac:dyDescent="0.3">
      <c r="A4722" s="1">
        <v>4720</v>
      </c>
      <c r="B4722" s="1">
        <v>11.537642045455</v>
      </c>
      <c r="C4722" s="1">
        <v>20.727272727274102</v>
      </c>
      <c r="D4722" s="1">
        <v>351.72727272727298</v>
      </c>
      <c r="E4722" s="1">
        <v>49.411781310000002</v>
      </c>
      <c r="F4722" s="1">
        <v>79.8</v>
      </c>
      <c r="G4722" s="1">
        <v>79.842381418533193</v>
      </c>
      <c r="H4722" s="5">
        <f t="shared" si="442"/>
        <v>11.537642045455</v>
      </c>
      <c r="I4722" s="5">
        <f t="shared" si="443"/>
        <v>105095.1915463904</v>
      </c>
      <c r="J4722" s="6">
        <f t="shared" si="444"/>
        <v>4.3641431097051452E-4</v>
      </c>
      <c r="K4722" s="5">
        <f t="shared" si="445"/>
        <v>4.3641431097051452E-4</v>
      </c>
      <c r="L4722" s="5">
        <f t="shared" si="446"/>
        <v>4.3641431097051452E-4</v>
      </c>
      <c r="M4722" s="5">
        <f t="shared" si="447"/>
        <v>4.364143248235752E-4</v>
      </c>
    </row>
    <row r="4723" spans="1:13" x14ac:dyDescent="0.3">
      <c r="A4723" s="1">
        <v>4721</v>
      </c>
      <c r="B4723" s="1">
        <v>10.6380208333333</v>
      </c>
      <c r="C4723" s="1">
        <v>18</v>
      </c>
      <c r="D4723" s="1">
        <v>351.5</v>
      </c>
      <c r="E4723" s="1">
        <v>49.411781310000002</v>
      </c>
      <c r="F4723" s="1">
        <v>79.8</v>
      </c>
      <c r="G4723" s="1">
        <v>79.848090303191299</v>
      </c>
      <c r="H4723" s="5">
        <f t="shared" si="442"/>
        <v>10.6380208333333</v>
      </c>
      <c r="I4723" s="5">
        <f t="shared" si="443"/>
        <v>105105.82956722373</v>
      </c>
      <c r="J4723" s="6">
        <f t="shared" si="444"/>
        <v>5.3664913309973744E-4</v>
      </c>
      <c r="K4723" s="5">
        <f t="shared" si="445"/>
        <v>5.3664913309973744E-4</v>
      </c>
      <c r="L4723" s="5">
        <f t="shared" si="446"/>
        <v>5.3664913309973744E-4</v>
      </c>
      <c r="M4723" s="5">
        <f t="shared" si="447"/>
        <v>5.3664915885820984E-4</v>
      </c>
    </row>
    <row r="4724" spans="1:13" x14ac:dyDescent="0.3">
      <c r="A4724" s="1">
        <v>4722</v>
      </c>
      <c r="B4724" s="1">
        <v>9.7005208333333304</v>
      </c>
      <c r="C4724" s="1">
        <v>16.050001139999999</v>
      </c>
      <c r="D4724" s="1">
        <v>351.375</v>
      </c>
      <c r="E4724" s="1">
        <v>49.411781310000002</v>
      </c>
      <c r="F4724" s="1">
        <v>79.8</v>
      </c>
      <c r="G4724" s="1">
        <v>79.854563628501396</v>
      </c>
      <c r="H4724" s="5">
        <f t="shared" si="442"/>
        <v>9.7005208333333304</v>
      </c>
      <c r="I4724" s="5">
        <f t="shared" si="443"/>
        <v>105115.53008805706</v>
      </c>
      <c r="J4724" s="6">
        <f t="shared" si="444"/>
        <v>6.6731729371199359E-4</v>
      </c>
      <c r="K4724" s="5">
        <f t="shared" si="445"/>
        <v>6.6731729371199359E-4</v>
      </c>
      <c r="L4724" s="5">
        <f t="shared" si="446"/>
        <v>6.6731729371199359E-4</v>
      </c>
      <c r="M4724" s="5">
        <f t="shared" si="447"/>
        <v>6.6731734323944442E-4</v>
      </c>
    </row>
    <row r="4725" spans="1:13" x14ac:dyDescent="0.3">
      <c r="A4725" s="1">
        <v>4723</v>
      </c>
      <c r="B4725" s="1">
        <v>8.6036142676771306</v>
      </c>
      <c r="C4725" s="1">
        <v>23.2772728309067</v>
      </c>
      <c r="D4725" s="1">
        <v>352.17045454545399</v>
      </c>
      <c r="E4725" s="1">
        <v>49.411781310000002</v>
      </c>
      <c r="F4725" s="1">
        <v>79.8</v>
      </c>
      <c r="G4725" s="1">
        <v>79.861904294064601</v>
      </c>
      <c r="H4725" s="5">
        <f t="shared" si="442"/>
        <v>8.6036142676771306</v>
      </c>
      <c r="I4725" s="5">
        <f t="shared" si="443"/>
        <v>105124.13370232473</v>
      </c>
      <c r="J4725" s="6">
        <f t="shared" si="444"/>
        <v>8.532071911665852E-4</v>
      </c>
      <c r="K4725" s="5">
        <f t="shared" si="445"/>
        <v>8.532071911665852E-4</v>
      </c>
      <c r="L4725" s="5">
        <f t="shared" si="446"/>
        <v>8.532071911665852E-4</v>
      </c>
      <c r="M4725" s="5">
        <f t="shared" si="447"/>
        <v>8.5320729468376061E-4</v>
      </c>
    </row>
    <row r="4726" spans="1:13" x14ac:dyDescent="0.3">
      <c r="A4726" s="1">
        <v>4724</v>
      </c>
      <c r="B4726" s="1">
        <v>8.5251736111111001</v>
      </c>
      <c r="C4726" s="1">
        <v>-95.0700027899519</v>
      </c>
      <c r="D4726" s="1">
        <v>343.81250000000301</v>
      </c>
      <c r="E4726" s="1">
        <v>49.411781310000002</v>
      </c>
      <c r="F4726" s="1">
        <v>79.8</v>
      </c>
      <c r="G4726" s="1">
        <v>79.870228986672302</v>
      </c>
      <c r="H4726" s="5">
        <f t="shared" si="442"/>
        <v>8.5251736111111001</v>
      </c>
      <c r="I4726" s="5">
        <f t="shared" si="443"/>
        <v>105132.65887593584</v>
      </c>
      <c r="J4726" s="6">
        <f t="shared" si="444"/>
        <v>9.7648364566454808E-4</v>
      </c>
      <c r="K4726" s="5">
        <f t="shared" si="445"/>
        <v>9.7648364566454808E-4</v>
      </c>
      <c r="L4726" s="5">
        <f t="shared" si="446"/>
        <v>9.7648364566454808E-4</v>
      </c>
      <c r="M4726" s="5">
        <f t="shared" si="447"/>
        <v>9.7648380084744619E-4</v>
      </c>
    </row>
    <row r="4727" spans="1:13" x14ac:dyDescent="0.3">
      <c r="A4727" s="1">
        <v>4725</v>
      </c>
      <c r="B4727" s="1">
        <v>10.1927083333327</v>
      </c>
      <c r="C4727" s="1">
        <v>-137.46001128998799</v>
      </c>
      <c r="D4727" s="1">
        <v>340.28750000000099</v>
      </c>
      <c r="E4727" s="1">
        <v>49.411781310000002</v>
      </c>
      <c r="F4727" s="1">
        <v>79.8</v>
      </c>
      <c r="G4727" s="1">
        <v>79.879670035152003</v>
      </c>
      <c r="H4727" s="5">
        <f t="shared" si="442"/>
        <v>10.1927083333327</v>
      </c>
      <c r="I4727" s="5">
        <f t="shared" si="443"/>
        <v>105142.85158426917</v>
      </c>
      <c r="J4727" s="6">
        <f t="shared" si="444"/>
        <v>9.2625513955170956E-4</v>
      </c>
      <c r="K4727" s="5">
        <f t="shared" si="445"/>
        <v>9.2625513955170956E-4</v>
      </c>
      <c r="L4727" s="5">
        <f t="shared" si="446"/>
        <v>9.2625513955170956E-4</v>
      </c>
      <c r="M4727" s="5">
        <f t="shared" si="447"/>
        <v>9.2625527199830817E-4</v>
      </c>
    </row>
    <row r="4728" spans="1:13" x14ac:dyDescent="0.3">
      <c r="A4728" s="1">
        <v>4726</v>
      </c>
      <c r="B4728" s="1">
        <v>11.8513257575746</v>
      </c>
      <c r="C4728" s="1">
        <v>-146.59091883635901</v>
      </c>
      <c r="D4728" s="1">
        <v>339.28409090909099</v>
      </c>
      <c r="E4728" s="1">
        <v>49.411781310000002</v>
      </c>
      <c r="F4728" s="1">
        <v>79.8</v>
      </c>
      <c r="G4728" s="1">
        <v>79.890377513859207</v>
      </c>
      <c r="H4728" s="5">
        <f t="shared" si="442"/>
        <v>11.8513257575746</v>
      </c>
      <c r="I4728" s="5">
        <f t="shared" si="443"/>
        <v>105154.70291002674</v>
      </c>
      <c r="J4728" s="6">
        <f t="shared" si="444"/>
        <v>9.0348362083964744E-4</v>
      </c>
      <c r="K4728" s="5">
        <f t="shared" si="445"/>
        <v>9.0348362083964744E-4</v>
      </c>
      <c r="L4728" s="5">
        <f t="shared" si="446"/>
        <v>9.0348362083964744E-4</v>
      </c>
      <c r="M4728" s="5">
        <f t="shared" si="447"/>
        <v>9.034837437560271E-4</v>
      </c>
    </row>
    <row r="4729" spans="1:13" x14ac:dyDescent="0.3">
      <c r="A4729" s="1">
        <v>4727</v>
      </c>
      <c r="B4729" s="1">
        <v>13.015624999999201</v>
      </c>
      <c r="C4729" s="1">
        <v>-98.460006720045001</v>
      </c>
      <c r="D4729" s="1">
        <v>342.62499999999699</v>
      </c>
      <c r="E4729" s="1">
        <v>49.411781310000002</v>
      </c>
      <c r="F4729" s="1">
        <v>79.8</v>
      </c>
      <c r="G4729" s="1">
        <v>79.902521628250298</v>
      </c>
      <c r="H4729" s="5">
        <f t="shared" si="442"/>
        <v>13.015624999999201</v>
      </c>
      <c r="I4729" s="5">
        <f t="shared" si="443"/>
        <v>105167.71853502674</v>
      </c>
      <c r="J4729" s="6">
        <f t="shared" si="444"/>
        <v>9.3304120171656501E-4</v>
      </c>
      <c r="K4729" s="5">
        <f t="shared" si="445"/>
        <v>9.3304120171656501E-4</v>
      </c>
      <c r="L4729" s="5">
        <f t="shared" si="446"/>
        <v>9.3304120171656501E-4</v>
      </c>
      <c r="M4729" s="5">
        <f t="shared" si="447"/>
        <v>9.3304133709559104E-4</v>
      </c>
    </row>
    <row r="4730" spans="1:13" x14ac:dyDescent="0.3">
      <c r="A4730" s="1">
        <v>4728</v>
      </c>
      <c r="B4730" s="1">
        <v>13.8214172979796</v>
      </c>
      <c r="C4730" s="1">
        <v>-89.590911867271302</v>
      </c>
      <c r="D4730" s="1">
        <v>343.22727272727298</v>
      </c>
      <c r="E4730" s="1">
        <v>49.411781310000002</v>
      </c>
      <c r="F4730" s="1">
        <v>79.8</v>
      </c>
      <c r="G4730" s="1">
        <v>79.916295420458795</v>
      </c>
      <c r="H4730" s="5">
        <f t="shared" si="442"/>
        <v>13.8214172979796</v>
      </c>
      <c r="I4730" s="5">
        <f t="shared" si="443"/>
        <v>105181.53995232472</v>
      </c>
      <c r="J4730" s="6">
        <f t="shared" si="444"/>
        <v>9.9655425428114776E-4</v>
      </c>
      <c r="K4730" s="5">
        <f t="shared" si="445"/>
        <v>9.9655425428114776E-4</v>
      </c>
      <c r="L4730" s="5">
        <f t="shared" si="446"/>
        <v>9.9655425428114776E-4</v>
      </c>
      <c r="M4730" s="5">
        <f t="shared" si="447"/>
        <v>9.9655441923094485E-4</v>
      </c>
    </row>
    <row r="4731" spans="1:13" x14ac:dyDescent="0.3">
      <c r="A4731" s="1">
        <v>4729</v>
      </c>
      <c r="B4731" s="1">
        <v>14.5828993055555</v>
      </c>
      <c r="C4731" s="1">
        <v>-93.210003664999405</v>
      </c>
      <c r="D4731" s="1">
        <v>342.86250000000001</v>
      </c>
      <c r="E4731" s="1">
        <v>49.411781310000002</v>
      </c>
      <c r="F4731" s="1">
        <v>79.8</v>
      </c>
      <c r="G4731" s="1">
        <v>79.9319178378814</v>
      </c>
      <c r="H4731" s="5">
        <f t="shared" si="442"/>
        <v>14.5828993055555</v>
      </c>
      <c r="I4731" s="5">
        <f t="shared" si="443"/>
        <v>105196.12285163028</v>
      </c>
      <c r="J4731" s="6">
        <f t="shared" si="444"/>
        <v>1.0712833638406789E-3</v>
      </c>
      <c r="K4731" s="5">
        <f t="shared" si="445"/>
        <v>1.0712833638406789E-3</v>
      </c>
      <c r="L4731" s="5">
        <f t="shared" si="446"/>
        <v>1.0712833638406789E-3</v>
      </c>
      <c r="M4731" s="5">
        <f t="shared" si="447"/>
        <v>1.071283568750161E-3</v>
      </c>
    </row>
    <row r="4732" spans="1:13" x14ac:dyDescent="0.3">
      <c r="A4732" s="1">
        <v>4730</v>
      </c>
      <c r="B4732" s="1">
        <v>15.3967013888888</v>
      </c>
      <c r="C4732" s="1">
        <v>-98.820003543998794</v>
      </c>
      <c r="D4732" s="1">
        <v>342.3125</v>
      </c>
      <c r="E4732" s="1">
        <v>49.411781310000002</v>
      </c>
      <c r="F4732" s="1">
        <v>79.8</v>
      </c>
      <c r="G4732" s="1">
        <v>79.949637213553402</v>
      </c>
      <c r="H4732" s="5">
        <f t="shared" si="442"/>
        <v>15.3967013888888</v>
      </c>
      <c r="I4732" s="5">
        <f t="shared" si="443"/>
        <v>105211.51955301917</v>
      </c>
      <c r="J4732" s="6">
        <f t="shared" si="444"/>
        <v>1.1508553179312116E-3</v>
      </c>
      <c r="K4732" s="5">
        <f t="shared" si="445"/>
        <v>1.1508553179312116E-3</v>
      </c>
      <c r="L4732" s="5">
        <f t="shared" si="446"/>
        <v>1.1508553179312116E-3</v>
      </c>
      <c r="M4732" s="5">
        <f t="shared" si="447"/>
        <v>1.1508555719765296E-3</v>
      </c>
    </row>
    <row r="4733" spans="1:13" x14ac:dyDescent="0.3">
      <c r="A4733" s="1">
        <v>4731</v>
      </c>
      <c r="B4733" s="1">
        <v>16.011284722222001</v>
      </c>
      <c r="C4733" s="1">
        <v>-84.000002100919005</v>
      </c>
      <c r="D4733" s="1">
        <v>343.31818181818102</v>
      </c>
      <c r="E4733" s="1">
        <v>49.411781310000002</v>
      </c>
      <c r="F4733" s="1">
        <v>79.8</v>
      </c>
      <c r="G4733" s="1">
        <v>79.969735213636099</v>
      </c>
      <c r="H4733" s="5">
        <f t="shared" si="442"/>
        <v>16.011284722222001</v>
      </c>
      <c r="I4733" s="5">
        <f t="shared" si="443"/>
        <v>105227.53083774139</v>
      </c>
      <c r="J4733" s="6">
        <f t="shared" si="444"/>
        <v>1.2552396907165992E-3</v>
      </c>
      <c r="K4733" s="5">
        <f t="shared" si="445"/>
        <v>1.2552396907165992E-3</v>
      </c>
      <c r="L4733" s="5">
        <f t="shared" si="446"/>
        <v>1.2552396907165992E-3</v>
      </c>
      <c r="M4733" s="5">
        <f t="shared" si="447"/>
        <v>1.2552400203483575E-3</v>
      </c>
    </row>
    <row r="4734" spans="1:13" x14ac:dyDescent="0.3">
      <c r="A4734" s="1">
        <v>4732</v>
      </c>
      <c r="B4734" s="1">
        <v>16.2404513888889</v>
      </c>
      <c r="C4734" s="1">
        <v>-23.100000384046702</v>
      </c>
      <c r="D4734" s="1">
        <v>347.59999999999701</v>
      </c>
      <c r="E4734" s="1">
        <v>49.411781310000002</v>
      </c>
      <c r="F4734" s="1">
        <v>79.8</v>
      </c>
      <c r="G4734" s="1">
        <v>79.992531314765301</v>
      </c>
      <c r="H4734" s="5">
        <f t="shared" si="442"/>
        <v>16.2404513888889</v>
      </c>
      <c r="I4734" s="5">
        <f t="shared" si="443"/>
        <v>105243.77128913028</v>
      </c>
      <c r="J4734" s="6">
        <f t="shared" si="444"/>
        <v>1.4036617938340439E-3</v>
      </c>
      <c r="K4734" s="5">
        <f t="shared" si="445"/>
        <v>1.4036617938340439E-3</v>
      </c>
      <c r="L4734" s="5">
        <f t="shared" si="446"/>
        <v>1.4036617938340439E-3</v>
      </c>
      <c r="M4734" s="5">
        <f t="shared" si="447"/>
        <v>1.4036622547657382E-3</v>
      </c>
    </row>
    <row r="4735" spans="1:13" x14ac:dyDescent="0.3">
      <c r="A4735" s="1">
        <v>4733</v>
      </c>
      <c r="B4735" s="1">
        <v>15.761916035353799</v>
      </c>
      <c r="C4735" s="1">
        <v>17.809091916360899</v>
      </c>
      <c r="D4735" s="1">
        <v>350.68181818181802</v>
      </c>
      <c r="E4735" s="1">
        <v>49.411781310000002</v>
      </c>
      <c r="F4735" s="1">
        <v>79.8</v>
      </c>
      <c r="G4735" s="1">
        <v>80.0183878824337</v>
      </c>
      <c r="H4735" s="5">
        <f t="shared" si="442"/>
        <v>15.761916035353799</v>
      </c>
      <c r="I4735" s="5">
        <f t="shared" si="443"/>
        <v>105259.53320516563</v>
      </c>
      <c r="J4735" s="6">
        <f t="shared" si="444"/>
        <v>1.6404457180461197E-3</v>
      </c>
      <c r="K4735" s="5">
        <f t="shared" si="445"/>
        <v>1.6404457180461197E-3</v>
      </c>
      <c r="L4735" s="5">
        <f t="shared" si="446"/>
        <v>1.6404457180461197E-3</v>
      </c>
      <c r="M4735" s="5">
        <f t="shared" si="447"/>
        <v>1.6404464538039086E-3</v>
      </c>
    </row>
    <row r="4736" spans="1:13" x14ac:dyDescent="0.3">
      <c r="A4736" s="1">
        <v>4734</v>
      </c>
      <c r="B4736" s="1">
        <v>14.9869791666667</v>
      </c>
      <c r="C4736" s="1">
        <v>23.625000955000001</v>
      </c>
      <c r="D4736" s="1">
        <v>351.3125</v>
      </c>
      <c r="E4736" s="1">
        <v>49.411781310000002</v>
      </c>
      <c r="F4736" s="1">
        <v>79.8</v>
      </c>
      <c r="G4736" s="1">
        <v>80.047715931131606</v>
      </c>
      <c r="H4736" s="5">
        <f t="shared" si="442"/>
        <v>14.9869791666667</v>
      </c>
      <c r="I4736" s="5">
        <f t="shared" si="443"/>
        <v>105274.5201843323</v>
      </c>
      <c r="J4736" s="6">
        <f t="shared" si="444"/>
        <v>1.9569019461330626E-3</v>
      </c>
      <c r="K4736" s="5">
        <f t="shared" si="445"/>
        <v>1.9569019461330626E-3</v>
      </c>
      <c r="L4736" s="5">
        <f t="shared" si="446"/>
        <v>1.9569019461330626E-3</v>
      </c>
      <c r="M4736" s="5">
        <f t="shared" si="447"/>
        <v>1.9569031951165408E-3</v>
      </c>
    </row>
    <row r="4737" spans="1:13" x14ac:dyDescent="0.3">
      <c r="A4737" s="1">
        <v>4735</v>
      </c>
      <c r="B4737" s="1">
        <v>14.21875</v>
      </c>
      <c r="C4737" s="1">
        <v>23.475000380000001</v>
      </c>
      <c r="D4737" s="1">
        <v>351.375</v>
      </c>
      <c r="E4737" s="1">
        <v>49.411781310000002</v>
      </c>
      <c r="F4737" s="1">
        <v>79.8</v>
      </c>
      <c r="G4737" s="1">
        <v>80.080981657808707</v>
      </c>
      <c r="H4737" s="5">
        <f t="shared" si="442"/>
        <v>14.21875</v>
      </c>
      <c r="I4737" s="5">
        <f t="shared" si="443"/>
        <v>105288.7389343323</v>
      </c>
      <c r="J4737" s="6">
        <f t="shared" si="444"/>
        <v>2.3395675904774199E-3</v>
      </c>
      <c r="K4737" s="5">
        <f t="shared" si="445"/>
        <v>2.3395675904774199E-3</v>
      </c>
      <c r="L4737" s="5">
        <f t="shared" si="446"/>
        <v>2.3395675904774199E-3</v>
      </c>
      <c r="M4737" s="5">
        <f t="shared" si="447"/>
        <v>2.3395697247830449E-3</v>
      </c>
    </row>
    <row r="4738" spans="1:13" x14ac:dyDescent="0.3">
      <c r="A4738" s="1">
        <v>4736</v>
      </c>
      <c r="B4738" s="1">
        <v>13.8151041666667</v>
      </c>
      <c r="C4738" s="1">
        <v>23.100000380000001</v>
      </c>
      <c r="D4738" s="1">
        <v>351.375</v>
      </c>
      <c r="E4738" s="1">
        <v>49.411781310000002</v>
      </c>
      <c r="F4738" s="1">
        <v>80.106874999999903</v>
      </c>
      <c r="G4738" s="1">
        <v>80.117494335743103</v>
      </c>
      <c r="H4738" s="5">
        <f t="shared" si="442"/>
        <v>13.8151041666667</v>
      </c>
      <c r="I4738" s="5">
        <f t="shared" si="443"/>
        <v>105302.55403849897</v>
      </c>
      <c r="J4738" s="6">
        <f t="shared" si="444"/>
        <v>2.6429535017546291E-3</v>
      </c>
      <c r="K4738" s="5">
        <f t="shared" si="445"/>
        <v>2.6429535017546291E-3</v>
      </c>
      <c r="L4738" s="5">
        <f t="shared" si="446"/>
        <v>2.6429535017546291E-3</v>
      </c>
      <c r="M4738" s="5">
        <f t="shared" si="447"/>
        <v>2.6429565786921824E-3</v>
      </c>
    </row>
    <row r="4739" spans="1:13" x14ac:dyDescent="0.3">
      <c r="A4739" s="1">
        <v>4737</v>
      </c>
      <c r="B4739" s="1">
        <v>12.5720486111115</v>
      </c>
      <c r="C4739" s="1">
        <v>30.0600013719915</v>
      </c>
      <c r="D4739" s="1">
        <v>352.07499999999902</v>
      </c>
      <c r="E4739" s="1">
        <v>49.411781310000002</v>
      </c>
      <c r="F4739" s="1">
        <v>80.290999999999997</v>
      </c>
      <c r="G4739" s="1">
        <v>80.154663624726993</v>
      </c>
      <c r="H4739" s="5">
        <f t="shared" si="442"/>
        <v>12.5720486111115</v>
      </c>
      <c r="I4739" s="5">
        <f t="shared" si="443"/>
        <v>105315.12608711008</v>
      </c>
      <c r="J4739" s="6">
        <f t="shared" si="444"/>
        <v>2.9565021687108766E-3</v>
      </c>
      <c r="K4739" s="5">
        <f t="shared" si="445"/>
        <v>2.9565021687108766E-3</v>
      </c>
      <c r="L4739" s="5">
        <f t="shared" si="446"/>
        <v>2.9565021687108766E-3</v>
      </c>
      <c r="M4739" s="5">
        <f t="shared" si="447"/>
        <v>2.956506475811953E-3</v>
      </c>
    </row>
    <row r="4740" spans="1:13" x14ac:dyDescent="0.3">
      <c r="A4740" s="1">
        <v>4738</v>
      </c>
      <c r="B4740" s="1">
        <v>11.447679924242999</v>
      </c>
      <c r="C4740" s="1">
        <v>42.136365370002402</v>
      </c>
      <c r="D4740" s="1">
        <v>352.988636363637</v>
      </c>
      <c r="E4740" s="1">
        <v>49.411781310000002</v>
      </c>
      <c r="F4740" s="1">
        <v>80.290999999999997</v>
      </c>
      <c r="G4740" s="1">
        <v>80.190397428711705</v>
      </c>
      <c r="H4740" s="5">
        <f t="shared" ref="H4740:H4803" si="448">(A4740-A4739)*B4740</f>
        <v>11.447679924242999</v>
      </c>
      <c r="I4740" s="5">
        <f t="shared" ref="I4740:I4803" si="449">H4740+I4739</f>
        <v>105326.57376703432</v>
      </c>
      <c r="J4740" s="6">
        <f t="shared" ref="J4740:J4803" si="450">IF(H4740=0,0,(G4740-G4739)/H4740)</f>
        <v>3.1214887401802617E-3</v>
      </c>
      <c r="K4740" s="5">
        <f t="shared" ref="K4740:K4803" si="451">IF(J4740&gt;1,K4739,J4740)</f>
        <v>3.1214887401802617E-3</v>
      </c>
      <c r="L4740" s="5">
        <f t="shared" ref="L4740:L4803" si="452">IF(K4740&lt;-1,L4739,K4740)</f>
        <v>3.1214887401802617E-3</v>
      </c>
      <c r="M4740" s="5">
        <f t="shared" ref="M4740:M4803" si="453">ASIN(L4740)</f>
        <v>3.1214938093399426E-3</v>
      </c>
    </row>
    <row r="4741" spans="1:13" x14ac:dyDescent="0.3">
      <c r="A4741" s="1">
        <v>4739</v>
      </c>
      <c r="B4741" s="1">
        <v>10.2782118055565</v>
      </c>
      <c r="C4741" s="1">
        <v>37.1250007600038</v>
      </c>
      <c r="D4741" s="1">
        <v>352.67500000000001</v>
      </c>
      <c r="E4741" s="1">
        <v>49.411781310000002</v>
      </c>
      <c r="F4741" s="1">
        <v>80.290999999999997</v>
      </c>
      <c r="G4741" s="1">
        <v>80.224532060096394</v>
      </c>
      <c r="H4741" s="5">
        <f t="shared" si="448"/>
        <v>10.2782118055565</v>
      </c>
      <c r="I4741" s="5">
        <f t="shared" si="449"/>
        <v>105336.85197883988</v>
      </c>
      <c r="J4741" s="6">
        <f t="shared" si="450"/>
        <v>3.3210671302020558E-3</v>
      </c>
      <c r="K4741" s="5">
        <f t="shared" si="451"/>
        <v>3.3210671302020558E-3</v>
      </c>
      <c r="L4741" s="5">
        <f t="shared" si="452"/>
        <v>3.3210671302020558E-3</v>
      </c>
      <c r="M4741" s="5">
        <f t="shared" si="453"/>
        <v>3.3210732351767486E-3</v>
      </c>
    </row>
    <row r="4742" spans="1:13" x14ac:dyDescent="0.3">
      <c r="A4742" s="1">
        <v>4740</v>
      </c>
      <c r="B4742" s="1">
        <v>9.0739425505057199</v>
      </c>
      <c r="C4742" s="1">
        <v>31.854546110912199</v>
      </c>
      <c r="D4742" s="1">
        <v>352.39772727272799</v>
      </c>
      <c r="E4742" s="1">
        <v>49.411781310000002</v>
      </c>
      <c r="F4742" s="1">
        <v>80.290999999999997</v>
      </c>
      <c r="G4742" s="1">
        <v>80.257610120989</v>
      </c>
      <c r="H4742" s="5">
        <f t="shared" si="448"/>
        <v>9.0739425505057199</v>
      </c>
      <c r="I4742" s="5">
        <f t="shared" si="449"/>
        <v>105345.92592139039</v>
      </c>
      <c r="J4742" s="6">
        <f t="shared" si="450"/>
        <v>3.6453901607259665E-3</v>
      </c>
      <c r="K4742" s="5">
        <f t="shared" si="451"/>
        <v>3.6453901607259665E-3</v>
      </c>
      <c r="L4742" s="5">
        <f t="shared" si="452"/>
        <v>3.6453901607259665E-3</v>
      </c>
      <c r="M4742" s="5">
        <f t="shared" si="453"/>
        <v>3.6453982346265558E-3</v>
      </c>
    </row>
    <row r="4743" spans="1:13" x14ac:dyDescent="0.3">
      <c r="A4743" s="1">
        <v>4741</v>
      </c>
      <c r="B4743" s="1">
        <v>7.9217960858588699</v>
      </c>
      <c r="C4743" s="1">
        <v>26.5090912890923</v>
      </c>
      <c r="D4743" s="1">
        <v>352.07954545454601</v>
      </c>
      <c r="E4743" s="1">
        <v>49.411781310000002</v>
      </c>
      <c r="F4743" s="1">
        <v>80.290999999999997</v>
      </c>
      <c r="G4743" s="1">
        <v>80.290157418314195</v>
      </c>
      <c r="H4743" s="5">
        <f t="shared" si="448"/>
        <v>7.9217960858588699</v>
      </c>
      <c r="I4743" s="5">
        <f t="shared" si="449"/>
        <v>105353.84771747625</v>
      </c>
      <c r="J4743" s="6">
        <f t="shared" si="450"/>
        <v>4.1085755013682678E-3</v>
      </c>
      <c r="K4743" s="5">
        <f t="shared" si="451"/>
        <v>4.1085755013682678E-3</v>
      </c>
      <c r="L4743" s="5">
        <f t="shared" si="452"/>
        <v>4.1085755013682678E-3</v>
      </c>
      <c r="M4743" s="5">
        <f t="shared" si="453"/>
        <v>4.1085870605173554E-3</v>
      </c>
    </row>
    <row r="4744" spans="1:13" x14ac:dyDescent="0.3">
      <c r="A4744" s="1">
        <v>4742</v>
      </c>
      <c r="B4744" s="1">
        <v>6.7200520833341502</v>
      </c>
      <c r="C4744" s="1">
        <v>19.995000361108801</v>
      </c>
      <c r="D4744" s="1">
        <v>351.76250000000101</v>
      </c>
      <c r="E4744" s="1">
        <v>49.411781310000002</v>
      </c>
      <c r="F4744" s="1">
        <v>80.290999999999997</v>
      </c>
      <c r="G4744" s="1">
        <v>80.322691322010101</v>
      </c>
      <c r="H4744" s="5">
        <f t="shared" si="448"/>
        <v>6.7200520833341502</v>
      </c>
      <c r="I4744" s="5">
        <f t="shared" si="449"/>
        <v>105360.56776955958</v>
      </c>
      <c r="J4744" s="6">
        <f t="shared" si="450"/>
        <v>4.8413171940424595E-3</v>
      </c>
      <c r="K4744" s="5">
        <f t="shared" si="451"/>
        <v>4.8413171940424595E-3</v>
      </c>
      <c r="L4744" s="5">
        <f t="shared" si="452"/>
        <v>4.8413171940424595E-3</v>
      </c>
      <c r="M4744" s="5">
        <f t="shared" si="453"/>
        <v>4.8413361063248291E-3</v>
      </c>
    </row>
    <row r="4745" spans="1:13" x14ac:dyDescent="0.3">
      <c r="A4745" s="1">
        <v>4743</v>
      </c>
      <c r="B4745" s="1">
        <v>5.1805555555565599</v>
      </c>
      <c r="C4745" s="1">
        <v>4.9350001695033603</v>
      </c>
      <c r="D4745" s="1">
        <v>350.6875</v>
      </c>
      <c r="E4745" s="1">
        <v>49.411781310000002</v>
      </c>
      <c r="F4745" s="1">
        <v>80.290999999999997</v>
      </c>
      <c r="G4745" s="1">
        <v>80.355728989110503</v>
      </c>
      <c r="H4745" s="5">
        <f t="shared" si="448"/>
        <v>5.1805555555565599</v>
      </c>
      <c r="I4745" s="5">
        <f t="shared" si="449"/>
        <v>105365.74832511514</v>
      </c>
      <c r="J4745" s="6">
        <f t="shared" si="450"/>
        <v>6.3772440515508519E-3</v>
      </c>
      <c r="K4745" s="5">
        <f t="shared" si="451"/>
        <v>6.3772440515508519E-3</v>
      </c>
      <c r="L4745" s="5">
        <f t="shared" si="452"/>
        <v>6.3772440515508519E-3</v>
      </c>
      <c r="M4745" s="5">
        <f t="shared" si="453"/>
        <v>6.3772872786219065E-3</v>
      </c>
    </row>
    <row r="4746" spans="1:13" x14ac:dyDescent="0.3">
      <c r="A4746" s="1">
        <v>4744</v>
      </c>
      <c r="B4746" s="1">
        <v>3.4622395833336799</v>
      </c>
      <c r="C4746" s="1">
        <v>-0.72000002879934499</v>
      </c>
      <c r="D4746" s="1">
        <v>350.125</v>
      </c>
      <c r="E4746" s="1">
        <v>49.411781310000002</v>
      </c>
      <c r="F4746" s="1">
        <v>80.290999999999997</v>
      </c>
      <c r="G4746" s="1">
        <v>80.389795584442794</v>
      </c>
      <c r="H4746" s="5">
        <f t="shared" si="448"/>
        <v>3.4622395833336799</v>
      </c>
      <c r="I4746" s="5">
        <f t="shared" si="449"/>
        <v>105369.21056469847</v>
      </c>
      <c r="J4746" s="6">
        <f t="shared" si="450"/>
        <v>9.8394679259860857E-3</v>
      </c>
      <c r="K4746" s="5">
        <f t="shared" si="451"/>
        <v>9.8394679259860857E-3</v>
      </c>
      <c r="L4746" s="5">
        <f t="shared" si="452"/>
        <v>9.8394679259860857E-3</v>
      </c>
      <c r="M4746" s="5">
        <f t="shared" si="453"/>
        <v>9.8396267011297105E-3</v>
      </c>
    </row>
    <row r="4747" spans="1:13" x14ac:dyDescent="0.3">
      <c r="A4747" s="1">
        <v>4745</v>
      </c>
      <c r="B4747" s="1">
        <v>2.8535353535355998</v>
      </c>
      <c r="C4747" s="1">
        <v>-1.9636364420901</v>
      </c>
      <c r="D4747" s="1">
        <v>350.11363636363598</v>
      </c>
      <c r="E4747" s="1">
        <v>49.411781310000002</v>
      </c>
      <c r="F4747" s="1">
        <v>80.290999999999997</v>
      </c>
      <c r="G4747" s="1">
        <v>80.4254326286176</v>
      </c>
      <c r="H4747" s="5">
        <f t="shared" si="448"/>
        <v>2.8535353535355998</v>
      </c>
      <c r="I4747" s="5">
        <f t="shared" si="449"/>
        <v>105372.06410005201</v>
      </c>
      <c r="J4747" s="6">
        <f t="shared" si="450"/>
        <v>1.2488734064798021E-2</v>
      </c>
      <c r="K4747" s="5">
        <f t="shared" si="451"/>
        <v>1.2488734064798021E-2</v>
      </c>
      <c r="L4747" s="5">
        <f t="shared" si="452"/>
        <v>1.2488734064798021E-2</v>
      </c>
      <c r="M4747" s="5">
        <f t="shared" si="453"/>
        <v>1.2489058729060528E-2</v>
      </c>
    </row>
    <row r="4748" spans="1:13" x14ac:dyDescent="0.3">
      <c r="A4748" s="1">
        <v>4746</v>
      </c>
      <c r="B4748" s="1">
        <v>2.3524305555555598</v>
      </c>
      <c r="C4748" s="1">
        <v>-3.6000001429999999</v>
      </c>
      <c r="D4748" s="1">
        <v>350</v>
      </c>
      <c r="E4748" s="1">
        <v>49.411781310000002</v>
      </c>
      <c r="F4748" s="1">
        <v>80.290999999999997</v>
      </c>
      <c r="G4748" s="1">
        <v>80.463206606008498</v>
      </c>
      <c r="H4748" s="5">
        <f t="shared" si="448"/>
        <v>2.3524305555555598</v>
      </c>
      <c r="I4748" s="5">
        <f t="shared" si="449"/>
        <v>105374.41653060757</v>
      </c>
      <c r="J4748" s="6">
        <f t="shared" si="450"/>
        <v>1.6057425075392984E-2</v>
      </c>
      <c r="K4748" s="5">
        <f t="shared" si="451"/>
        <v>1.6057425075392984E-2</v>
      </c>
      <c r="L4748" s="5">
        <f t="shared" si="452"/>
        <v>1.6057425075392984E-2</v>
      </c>
      <c r="M4748" s="5">
        <f t="shared" si="453"/>
        <v>1.605811519895891E-2</v>
      </c>
    </row>
    <row r="4749" spans="1:13" x14ac:dyDescent="0.3">
      <c r="A4749" s="1">
        <v>4747</v>
      </c>
      <c r="B4749" s="1">
        <v>1.8185763888888899</v>
      </c>
      <c r="C4749" s="1">
        <v>-3.6000001429999999</v>
      </c>
      <c r="D4749" s="1">
        <v>350</v>
      </c>
      <c r="E4749" s="1">
        <v>49.411781310000002</v>
      </c>
      <c r="F4749" s="1">
        <v>80.8</v>
      </c>
      <c r="G4749" s="1">
        <v>80.501695210983897</v>
      </c>
      <c r="H4749" s="5">
        <f t="shared" si="448"/>
        <v>1.8185763888888899</v>
      </c>
      <c r="I4749" s="5">
        <f t="shared" si="449"/>
        <v>105376.23510699646</v>
      </c>
      <c r="J4749" s="6">
        <f t="shared" si="450"/>
        <v>2.1164139824181062E-2</v>
      </c>
      <c r="K4749" s="5">
        <f t="shared" si="451"/>
        <v>2.1164139824181062E-2</v>
      </c>
      <c r="L4749" s="5">
        <f t="shared" si="452"/>
        <v>2.1164139824181062E-2</v>
      </c>
      <c r="M4749" s="5">
        <f t="shared" si="453"/>
        <v>2.1165720119190982E-2</v>
      </c>
    </row>
    <row r="4750" spans="1:13" x14ac:dyDescent="0.3">
      <c r="A4750" s="1">
        <v>4748</v>
      </c>
      <c r="B4750" s="1">
        <v>0.90317234848515104</v>
      </c>
      <c r="C4750" s="1">
        <v>-5.7818181948174603</v>
      </c>
      <c r="D4750" s="1">
        <v>349.77272727272702</v>
      </c>
      <c r="E4750" s="1">
        <v>49.411781310000002</v>
      </c>
      <c r="F4750" s="1">
        <v>80.8</v>
      </c>
      <c r="G4750" s="1">
        <v>80.537464739019498</v>
      </c>
      <c r="H4750" s="5">
        <f t="shared" si="448"/>
        <v>0.90317234848515104</v>
      </c>
      <c r="I4750" s="5">
        <f t="shared" si="449"/>
        <v>105377.13827934494</v>
      </c>
      <c r="J4750" s="6">
        <f t="shared" si="450"/>
        <v>3.96043214737428E-2</v>
      </c>
      <c r="K4750" s="5">
        <f t="shared" si="451"/>
        <v>3.96043214737428E-2</v>
      </c>
      <c r="L4750" s="5">
        <f t="shared" si="452"/>
        <v>3.96043214737428E-2</v>
      </c>
      <c r="M4750" s="5">
        <f t="shared" si="453"/>
        <v>3.9614682032913205E-2</v>
      </c>
    </row>
    <row r="4751" spans="1:13" x14ac:dyDescent="0.3">
      <c r="A4751" s="1">
        <v>4749</v>
      </c>
      <c r="B4751" s="1">
        <v>0.24973290598321199</v>
      </c>
      <c r="C4751" s="1">
        <v>-6</v>
      </c>
      <c r="D4751" s="1">
        <v>349.836538461538</v>
      </c>
      <c r="E4751" s="1">
        <v>49.411781310000002</v>
      </c>
      <c r="F4751" s="1">
        <v>80.8</v>
      </c>
      <c r="G4751" s="1">
        <v>80.569061021873793</v>
      </c>
      <c r="H4751" s="5">
        <f t="shared" si="448"/>
        <v>0.24973290598321199</v>
      </c>
      <c r="I4751" s="5">
        <f t="shared" si="449"/>
        <v>105377.38801225093</v>
      </c>
      <c r="J4751" s="6">
        <f t="shared" si="450"/>
        <v>0.12652030268057299</v>
      </c>
      <c r="K4751" s="5">
        <f t="shared" si="451"/>
        <v>0.12652030268057299</v>
      </c>
      <c r="L4751" s="5">
        <f t="shared" si="452"/>
        <v>0.12652030268057299</v>
      </c>
      <c r="M4751" s="5">
        <f t="shared" si="453"/>
        <v>0.12686030077773713</v>
      </c>
    </row>
    <row r="4752" spans="1:13" x14ac:dyDescent="0.3">
      <c r="A4752" s="1">
        <v>4750</v>
      </c>
      <c r="B4752" s="1">
        <v>0</v>
      </c>
      <c r="C4752" s="1">
        <v>-5.9582781570596399</v>
      </c>
      <c r="D4752" s="1">
        <v>349.87996688741703</v>
      </c>
      <c r="E4752" s="1">
        <v>49.411781310000002</v>
      </c>
      <c r="F4752" s="1">
        <v>80.8</v>
      </c>
      <c r="G4752" s="1">
        <v>80.596986312214298</v>
      </c>
      <c r="H4752" s="5">
        <f t="shared" si="448"/>
        <v>0</v>
      </c>
      <c r="I4752" s="5">
        <f t="shared" si="449"/>
        <v>105377.38801225093</v>
      </c>
      <c r="J4752" s="6">
        <f t="shared" si="450"/>
        <v>0</v>
      </c>
      <c r="K4752" s="5">
        <f t="shared" si="451"/>
        <v>0</v>
      </c>
      <c r="L4752" s="5">
        <f t="shared" si="452"/>
        <v>0</v>
      </c>
      <c r="M4752" s="5">
        <f t="shared" si="453"/>
        <v>0</v>
      </c>
    </row>
    <row r="4753" spans="1:13" x14ac:dyDescent="0.3">
      <c r="A4753" s="1">
        <v>4751</v>
      </c>
      <c r="B4753" s="1">
        <v>0</v>
      </c>
      <c r="C4753" s="1">
        <v>-5.88874175215898</v>
      </c>
      <c r="D4753" s="1">
        <v>349.88824503311298</v>
      </c>
      <c r="E4753" s="1">
        <v>49.411781310000002</v>
      </c>
      <c r="F4753" s="1">
        <v>80.8</v>
      </c>
      <c r="G4753" s="1">
        <v>80.621684508825993</v>
      </c>
      <c r="H4753" s="5">
        <f t="shared" si="448"/>
        <v>0</v>
      </c>
      <c r="I4753" s="5">
        <f t="shared" si="449"/>
        <v>105377.38801225093</v>
      </c>
      <c r="J4753" s="6">
        <f t="shared" si="450"/>
        <v>0</v>
      </c>
      <c r="K4753" s="5">
        <f t="shared" si="451"/>
        <v>0</v>
      </c>
      <c r="L4753" s="5">
        <f t="shared" si="452"/>
        <v>0</v>
      </c>
      <c r="M4753" s="5">
        <f t="shared" si="453"/>
        <v>0</v>
      </c>
    </row>
    <row r="4754" spans="1:13" x14ac:dyDescent="0.3">
      <c r="A4754" s="1">
        <v>4752</v>
      </c>
      <c r="B4754" s="1">
        <v>0</v>
      </c>
      <c r="C4754" s="1">
        <v>-5.8192053472583103</v>
      </c>
      <c r="D4754" s="1">
        <v>349.89652317880802</v>
      </c>
      <c r="E4754" s="1">
        <v>49.411781310000002</v>
      </c>
      <c r="F4754" s="1">
        <v>80.8</v>
      </c>
      <c r="G4754" s="1">
        <v>80.643548212800297</v>
      </c>
      <c r="H4754" s="5">
        <f t="shared" si="448"/>
        <v>0</v>
      </c>
      <c r="I4754" s="5">
        <f t="shared" si="449"/>
        <v>105377.38801225093</v>
      </c>
      <c r="J4754" s="6">
        <f t="shared" si="450"/>
        <v>0</v>
      </c>
      <c r="K4754" s="5">
        <f t="shared" si="451"/>
        <v>0</v>
      </c>
      <c r="L4754" s="5">
        <f t="shared" si="452"/>
        <v>0</v>
      </c>
      <c r="M4754" s="5">
        <f t="shared" si="453"/>
        <v>0</v>
      </c>
    </row>
    <row r="4755" spans="1:13" x14ac:dyDescent="0.3">
      <c r="A4755" s="1">
        <v>4753</v>
      </c>
      <c r="B4755" s="1">
        <v>0</v>
      </c>
      <c r="C4755" s="1">
        <v>-5.7496689423576397</v>
      </c>
      <c r="D4755" s="1">
        <v>349.90480132450301</v>
      </c>
      <c r="E4755" s="1">
        <v>49.411781310000002</v>
      </c>
      <c r="F4755" s="1">
        <v>80.8</v>
      </c>
      <c r="G4755" s="1">
        <v>80.662924968299095</v>
      </c>
      <c r="H4755" s="5">
        <f t="shared" si="448"/>
        <v>0</v>
      </c>
      <c r="I4755" s="5">
        <f t="shared" si="449"/>
        <v>105377.38801225093</v>
      </c>
      <c r="J4755" s="6">
        <f t="shared" si="450"/>
        <v>0</v>
      </c>
      <c r="K4755" s="5">
        <f t="shared" si="451"/>
        <v>0</v>
      </c>
      <c r="L4755" s="5">
        <f t="shared" si="452"/>
        <v>0</v>
      </c>
      <c r="M4755" s="5">
        <f t="shared" si="453"/>
        <v>0</v>
      </c>
    </row>
    <row r="4756" spans="1:13" x14ac:dyDescent="0.3">
      <c r="A4756" s="1">
        <v>4754</v>
      </c>
      <c r="B4756" s="1">
        <v>0</v>
      </c>
      <c r="C4756" s="1">
        <v>-5.6801325374569798</v>
      </c>
      <c r="D4756" s="1">
        <v>349.91307947019902</v>
      </c>
      <c r="E4756" s="1">
        <v>49.411781310000002</v>
      </c>
      <c r="F4756" s="1">
        <v>80.8</v>
      </c>
      <c r="G4756" s="1">
        <v>80.680122787096707</v>
      </c>
      <c r="H4756" s="5">
        <f t="shared" si="448"/>
        <v>0</v>
      </c>
      <c r="I4756" s="5">
        <f t="shared" si="449"/>
        <v>105377.38801225093</v>
      </c>
      <c r="J4756" s="6">
        <f t="shared" si="450"/>
        <v>0</v>
      </c>
      <c r="K4756" s="5">
        <f t="shared" si="451"/>
        <v>0</v>
      </c>
      <c r="L4756" s="5">
        <f t="shared" si="452"/>
        <v>0</v>
      </c>
      <c r="M4756" s="5">
        <f t="shared" si="453"/>
        <v>0</v>
      </c>
    </row>
    <row r="4757" spans="1:13" x14ac:dyDescent="0.3">
      <c r="A4757" s="1">
        <v>4755</v>
      </c>
      <c r="B4757" s="1">
        <v>0</v>
      </c>
      <c r="C4757" s="1">
        <v>-5.6105961325563198</v>
      </c>
      <c r="D4757" s="1">
        <v>349.92135761589401</v>
      </c>
      <c r="E4757" s="1">
        <v>49.411781310000002</v>
      </c>
      <c r="F4757" s="1">
        <v>80.8</v>
      </c>
      <c r="G4757" s="1">
        <v>80.695415044716597</v>
      </c>
      <c r="H4757" s="5">
        <f t="shared" si="448"/>
        <v>0</v>
      </c>
      <c r="I4757" s="5">
        <f t="shared" si="449"/>
        <v>105377.38801225093</v>
      </c>
      <c r="J4757" s="6">
        <f t="shared" si="450"/>
        <v>0</v>
      </c>
      <c r="K4757" s="5">
        <f t="shared" si="451"/>
        <v>0</v>
      </c>
      <c r="L4757" s="5">
        <f t="shared" si="452"/>
        <v>0</v>
      </c>
      <c r="M4757" s="5">
        <f t="shared" si="453"/>
        <v>0</v>
      </c>
    </row>
    <row r="4758" spans="1:13" x14ac:dyDescent="0.3">
      <c r="A4758" s="1">
        <v>4756</v>
      </c>
      <c r="B4758" s="1">
        <v>0</v>
      </c>
      <c r="C4758" s="1">
        <v>-5.5410597276556501</v>
      </c>
      <c r="D4758" s="1">
        <v>349.929635761589</v>
      </c>
      <c r="E4758" s="1">
        <v>49.411781310000002</v>
      </c>
      <c r="F4758" s="1">
        <v>80.8</v>
      </c>
      <c r="G4758" s="1">
        <v>80.709044825993104</v>
      </c>
      <c r="H4758" s="5">
        <f t="shared" si="448"/>
        <v>0</v>
      </c>
      <c r="I4758" s="5">
        <f t="shared" si="449"/>
        <v>105377.38801225093</v>
      </c>
      <c r="J4758" s="6">
        <f t="shared" si="450"/>
        <v>0</v>
      </c>
      <c r="K4758" s="5">
        <f t="shared" si="451"/>
        <v>0</v>
      </c>
      <c r="L4758" s="5">
        <f t="shared" si="452"/>
        <v>0</v>
      </c>
      <c r="M4758" s="5">
        <f t="shared" si="453"/>
        <v>0</v>
      </c>
    </row>
    <row r="4759" spans="1:13" x14ac:dyDescent="0.3">
      <c r="A4759" s="1">
        <v>4757</v>
      </c>
      <c r="B4759" s="1">
        <v>0</v>
      </c>
      <c r="C4759" s="1">
        <v>-5.4715233227549902</v>
      </c>
      <c r="D4759" s="1">
        <v>349.93791390728501</v>
      </c>
      <c r="E4759" s="1">
        <v>49.411781310000002</v>
      </c>
      <c r="F4759" s="1">
        <v>80.8</v>
      </c>
      <c r="G4759" s="1">
        <v>80.721228789133605</v>
      </c>
      <c r="H4759" s="5">
        <f t="shared" si="448"/>
        <v>0</v>
      </c>
      <c r="I4759" s="5">
        <f t="shared" si="449"/>
        <v>105377.38801225093</v>
      </c>
      <c r="J4759" s="6">
        <f t="shared" si="450"/>
        <v>0</v>
      </c>
      <c r="K4759" s="5">
        <f t="shared" si="451"/>
        <v>0</v>
      </c>
      <c r="L4759" s="5">
        <f t="shared" si="452"/>
        <v>0</v>
      </c>
      <c r="M4759" s="5">
        <f t="shared" si="453"/>
        <v>0</v>
      </c>
    </row>
    <row r="4760" spans="1:13" x14ac:dyDescent="0.3">
      <c r="A4760" s="1">
        <v>4758</v>
      </c>
      <c r="B4760" s="1">
        <v>0</v>
      </c>
      <c r="C4760" s="1">
        <v>-5.4019869178543196</v>
      </c>
      <c r="D4760" s="1">
        <v>349.94619205298</v>
      </c>
      <c r="E4760" s="1">
        <v>49.411781310000002</v>
      </c>
      <c r="F4760" s="1">
        <v>80.8</v>
      </c>
      <c r="G4760" s="1">
        <v>80.732160609705005</v>
      </c>
      <c r="H4760" s="5">
        <f t="shared" si="448"/>
        <v>0</v>
      </c>
      <c r="I4760" s="5">
        <f t="shared" si="449"/>
        <v>105377.38801225093</v>
      </c>
      <c r="J4760" s="6">
        <f t="shared" si="450"/>
        <v>0</v>
      </c>
      <c r="K4760" s="5">
        <f t="shared" si="451"/>
        <v>0</v>
      </c>
      <c r="L4760" s="5">
        <f t="shared" si="452"/>
        <v>0</v>
      </c>
      <c r="M4760" s="5">
        <f t="shared" si="453"/>
        <v>0</v>
      </c>
    </row>
    <row r="4761" spans="1:13" x14ac:dyDescent="0.3">
      <c r="A4761" s="1">
        <v>4759</v>
      </c>
      <c r="B4761" s="1">
        <v>0</v>
      </c>
      <c r="C4761" s="1">
        <v>-5.3324505129536597</v>
      </c>
      <c r="D4761" s="1">
        <v>349.95447019867601</v>
      </c>
      <c r="E4761" s="1">
        <v>49.411781310000002</v>
      </c>
      <c r="F4761" s="1">
        <v>80.8</v>
      </c>
      <c r="G4761" s="1">
        <v>80.742014059288806</v>
      </c>
      <c r="H4761" s="5">
        <f t="shared" si="448"/>
        <v>0</v>
      </c>
      <c r="I4761" s="5">
        <f t="shared" si="449"/>
        <v>105377.38801225093</v>
      </c>
      <c r="J4761" s="6">
        <f t="shared" si="450"/>
        <v>0</v>
      </c>
      <c r="K4761" s="5">
        <f t="shared" si="451"/>
        <v>0</v>
      </c>
      <c r="L4761" s="5">
        <f t="shared" si="452"/>
        <v>0</v>
      </c>
      <c r="M4761" s="5">
        <f t="shared" si="453"/>
        <v>0</v>
      </c>
    </row>
    <row r="4762" spans="1:13" x14ac:dyDescent="0.3">
      <c r="A4762" s="1">
        <v>4760</v>
      </c>
      <c r="B4762" s="1">
        <v>0</v>
      </c>
      <c r="C4762" s="1">
        <v>-5.26291410805299</v>
      </c>
      <c r="D4762" s="1">
        <v>349.96274834437099</v>
      </c>
      <c r="E4762" s="1">
        <v>49.411781310000002</v>
      </c>
      <c r="F4762" s="1">
        <v>80.8</v>
      </c>
      <c r="G4762" s="1">
        <v>80.750945767744398</v>
      </c>
      <c r="H4762" s="5">
        <f t="shared" si="448"/>
        <v>0</v>
      </c>
      <c r="I4762" s="5">
        <f t="shared" si="449"/>
        <v>105377.38801225093</v>
      </c>
      <c r="J4762" s="6">
        <f t="shared" si="450"/>
        <v>0</v>
      </c>
      <c r="K4762" s="5">
        <f t="shared" si="451"/>
        <v>0</v>
      </c>
      <c r="L4762" s="5">
        <f t="shared" si="452"/>
        <v>0</v>
      </c>
      <c r="M4762" s="5">
        <f t="shared" si="453"/>
        <v>0</v>
      </c>
    </row>
    <row r="4763" spans="1:13" x14ac:dyDescent="0.3">
      <c r="A4763" s="1">
        <v>4761</v>
      </c>
      <c r="B4763" s="1">
        <v>0</v>
      </c>
      <c r="C4763" s="1">
        <v>-5.19337770315233</v>
      </c>
      <c r="D4763" s="1">
        <v>349.97102649006598</v>
      </c>
      <c r="E4763" s="1">
        <v>49.411781310000002</v>
      </c>
      <c r="F4763" s="1">
        <v>80.8</v>
      </c>
      <c r="G4763" s="1">
        <v>80.759097712987895</v>
      </c>
      <c r="H4763" s="5">
        <f t="shared" si="448"/>
        <v>0</v>
      </c>
      <c r="I4763" s="5">
        <f t="shared" si="449"/>
        <v>105377.38801225093</v>
      </c>
      <c r="J4763" s="6">
        <f t="shared" si="450"/>
        <v>0</v>
      </c>
      <c r="K4763" s="5">
        <f t="shared" si="451"/>
        <v>0</v>
      </c>
      <c r="L4763" s="5">
        <f t="shared" si="452"/>
        <v>0</v>
      </c>
      <c r="M4763" s="5">
        <f t="shared" si="453"/>
        <v>0</v>
      </c>
    </row>
    <row r="4764" spans="1:13" x14ac:dyDescent="0.3">
      <c r="A4764" s="1">
        <v>4762</v>
      </c>
      <c r="B4764" s="1">
        <v>0</v>
      </c>
      <c r="C4764" s="1">
        <v>-5.1238412982516603</v>
      </c>
      <c r="D4764" s="1">
        <v>349.97930463576199</v>
      </c>
      <c r="E4764" s="1">
        <v>49.411781310000002</v>
      </c>
      <c r="F4764" s="1">
        <v>80.8</v>
      </c>
      <c r="G4764" s="1">
        <v>80.766599477865</v>
      </c>
      <c r="H4764" s="5">
        <f t="shared" si="448"/>
        <v>0</v>
      </c>
      <c r="I4764" s="5">
        <f t="shared" si="449"/>
        <v>105377.38801225093</v>
      </c>
      <c r="J4764" s="6">
        <f t="shared" si="450"/>
        <v>0</v>
      </c>
      <c r="K4764" s="5">
        <f t="shared" si="451"/>
        <v>0</v>
      </c>
      <c r="L4764" s="5">
        <f t="shared" si="452"/>
        <v>0</v>
      </c>
      <c r="M4764" s="5">
        <f t="shared" si="453"/>
        <v>0</v>
      </c>
    </row>
    <row r="4765" spans="1:13" x14ac:dyDescent="0.3">
      <c r="A4765" s="1">
        <v>4763</v>
      </c>
      <c r="B4765" s="1">
        <v>0</v>
      </c>
      <c r="C4765" s="1">
        <v>-5.0543048933510004</v>
      </c>
      <c r="D4765" s="1">
        <v>349.98758278145698</v>
      </c>
      <c r="E4765" s="1">
        <v>49.411781310000002</v>
      </c>
      <c r="F4765" s="1">
        <v>80.8</v>
      </c>
      <c r="G4765" s="1">
        <v>80.773570309992195</v>
      </c>
      <c r="H4765" s="5">
        <f t="shared" si="448"/>
        <v>0</v>
      </c>
      <c r="I4765" s="5">
        <f t="shared" si="449"/>
        <v>105377.38801225093</v>
      </c>
      <c r="J4765" s="6">
        <f t="shared" si="450"/>
        <v>0</v>
      </c>
      <c r="K4765" s="5">
        <f t="shared" si="451"/>
        <v>0</v>
      </c>
      <c r="L4765" s="5">
        <f t="shared" si="452"/>
        <v>0</v>
      </c>
      <c r="M4765" s="5">
        <f t="shared" si="453"/>
        <v>0</v>
      </c>
    </row>
    <row r="4766" spans="1:13" x14ac:dyDescent="0.3">
      <c r="A4766" s="1">
        <v>4764</v>
      </c>
      <c r="B4766" s="1">
        <v>0</v>
      </c>
      <c r="C4766" s="1">
        <v>-4.9847684884503298</v>
      </c>
      <c r="D4766" s="1">
        <v>349.99586092715202</v>
      </c>
      <c r="E4766" s="1">
        <v>49.411781310000002</v>
      </c>
      <c r="F4766" s="1">
        <v>80.8</v>
      </c>
      <c r="G4766" s="1">
        <v>80.780121017309995</v>
      </c>
      <c r="H4766" s="5">
        <f t="shared" si="448"/>
        <v>0</v>
      </c>
      <c r="I4766" s="5">
        <f t="shared" si="449"/>
        <v>105377.38801225093</v>
      </c>
      <c r="J4766" s="6">
        <f t="shared" si="450"/>
        <v>0</v>
      </c>
      <c r="K4766" s="5">
        <f t="shared" si="451"/>
        <v>0</v>
      </c>
      <c r="L4766" s="5">
        <f t="shared" si="452"/>
        <v>0</v>
      </c>
      <c r="M4766" s="5">
        <f t="shared" si="453"/>
        <v>0</v>
      </c>
    </row>
    <row r="4767" spans="1:13" x14ac:dyDescent="0.3">
      <c r="A4767" s="1">
        <v>4765</v>
      </c>
      <c r="B4767" s="1">
        <v>0</v>
      </c>
      <c r="C4767" s="1">
        <v>-4.9200002668999998</v>
      </c>
      <c r="D4767" s="1">
        <v>350</v>
      </c>
      <c r="E4767" s="1">
        <v>49.411781310000002</v>
      </c>
      <c r="F4767" s="1">
        <v>80.8</v>
      </c>
      <c r="G4767" s="1">
        <v>80.786355729479595</v>
      </c>
      <c r="H4767" s="5">
        <f t="shared" si="448"/>
        <v>0</v>
      </c>
      <c r="I4767" s="5">
        <f t="shared" si="449"/>
        <v>105377.38801225093</v>
      </c>
      <c r="J4767" s="6">
        <f t="shared" si="450"/>
        <v>0</v>
      </c>
      <c r="K4767" s="5">
        <f t="shared" si="451"/>
        <v>0</v>
      </c>
      <c r="L4767" s="5">
        <f t="shared" si="452"/>
        <v>0</v>
      </c>
      <c r="M4767" s="5">
        <f t="shared" si="453"/>
        <v>0</v>
      </c>
    </row>
    <row r="4768" spans="1:13" x14ac:dyDescent="0.3">
      <c r="A4768" s="1">
        <v>4766</v>
      </c>
      <c r="B4768" s="1">
        <v>0</v>
      </c>
      <c r="C4768" s="1">
        <v>-4.8600002286999997</v>
      </c>
      <c r="D4768" s="1">
        <v>350</v>
      </c>
      <c r="E4768" s="1">
        <v>49.411781310000002</v>
      </c>
      <c r="F4768" s="1">
        <v>80.8</v>
      </c>
      <c r="G4768" s="1">
        <v>80.792373553121607</v>
      </c>
      <c r="H4768" s="5">
        <f t="shared" si="448"/>
        <v>0</v>
      </c>
      <c r="I4768" s="5">
        <f t="shared" si="449"/>
        <v>105377.38801225093</v>
      </c>
      <c r="J4768" s="6">
        <f t="shared" si="450"/>
        <v>0</v>
      </c>
      <c r="K4768" s="5">
        <f t="shared" si="451"/>
        <v>0</v>
      </c>
      <c r="L4768" s="5">
        <f t="shared" si="452"/>
        <v>0</v>
      </c>
      <c r="M4768" s="5">
        <f t="shared" si="453"/>
        <v>0</v>
      </c>
    </row>
    <row r="4769" spans="1:13" x14ac:dyDescent="0.3">
      <c r="A4769" s="1">
        <v>4767</v>
      </c>
      <c r="B4769" s="1">
        <v>0</v>
      </c>
      <c r="C4769" s="1">
        <v>-4.8000001904999996</v>
      </c>
      <c r="D4769" s="1">
        <v>350</v>
      </c>
      <c r="E4769" s="1">
        <v>49.411781310000002</v>
      </c>
      <c r="F4769" s="1">
        <v>80.8</v>
      </c>
      <c r="G4769" s="1">
        <v>80.798270147209195</v>
      </c>
      <c r="H4769" s="5">
        <f t="shared" si="448"/>
        <v>0</v>
      </c>
      <c r="I4769" s="5">
        <f t="shared" si="449"/>
        <v>105377.38801225093</v>
      </c>
      <c r="J4769" s="6">
        <f t="shared" si="450"/>
        <v>0</v>
      </c>
      <c r="K4769" s="5">
        <f t="shared" si="451"/>
        <v>0</v>
      </c>
      <c r="L4769" s="5">
        <f t="shared" si="452"/>
        <v>0</v>
      </c>
      <c r="M4769" s="5">
        <f t="shared" si="453"/>
        <v>0</v>
      </c>
    </row>
    <row r="4770" spans="1:13" x14ac:dyDescent="0.3">
      <c r="A4770" s="1">
        <v>4768</v>
      </c>
      <c r="B4770" s="1">
        <v>0</v>
      </c>
      <c r="C4770" s="1">
        <v>-4.7400001523000004</v>
      </c>
      <c r="D4770" s="1">
        <v>350</v>
      </c>
      <c r="E4770" s="1">
        <v>49.411781310000002</v>
      </c>
      <c r="F4770" s="1">
        <v>80.8</v>
      </c>
      <c r="G4770" s="1">
        <v>80.804139243657801</v>
      </c>
      <c r="H4770" s="5">
        <f t="shared" si="448"/>
        <v>0</v>
      </c>
      <c r="I4770" s="5">
        <f t="shared" si="449"/>
        <v>105377.38801225093</v>
      </c>
      <c r="J4770" s="6">
        <f t="shared" si="450"/>
        <v>0</v>
      </c>
      <c r="K4770" s="5">
        <f t="shared" si="451"/>
        <v>0</v>
      </c>
      <c r="L4770" s="5">
        <f t="shared" si="452"/>
        <v>0</v>
      </c>
      <c r="M4770" s="5">
        <f t="shared" si="453"/>
        <v>0</v>
      </c>
    </row>
    <row r="4771" spans="1:13" x14ac:dyDescent="0.3">
      <c r="A4771" s="1">
        <v>4769</v>
      </c>
      <c r="B4771" s="1">
        <v>0</v>
      </c>
      <c r="C4771" s="1">
        <v>-4.6800001141000003</v>
      </c>
      <c r="D4771" s="1">
        <v>350</v>
      </c>
      <c r="E4771" s="1">
        <v>49.411781310000002</v>
      </c>
      <c r="F4771" s="1">
        <v>80.8</v>
      </c>
      <c r="G4771" s="1">
        <v>80.810074137282001</v>
      </c>
      <c r="H4771" s="5">
        <f t="shared" si="448"/>
        <v>0</v>
      </c>
      <c r="I4771" s="5">
        <f t="shared" si="449"/>
        <v>105377.38801225093</v>
      </c>
      <c r="J4771" s="6">
        <f t="shared" si="450"/>
        <v>0</v>
      </c>
      <c r="K4771" s="5">
        <f t="shared" si="451"/>
        <v>0</v>
      </c>
      <c r="L4771" s="5">
        <f t="shared" si="452"/>
        <v>0</v>
      </c>
      <c r="M4771" s="5">
        <f t="shared" si="453"/>
        <v>0</v>
      </c>
    </row>
    <row r="4772" spans="1:13" x14ac:dyDescent="0.3">
      <c r="A4772" s="1">
        <v>4770</v>
      </c>
      <c r="B4772" s="1">
        <v>0</v>
      </c>
      <c r="C4772" s="1">
        <v>-4.6500000950000002</v>
      </c>
      <c r="D4772" s="1">
        <v>350.012254901961</v>
      </c>
      <c r="E4772" s="1">
        <v>49.411781310000002</v>
      </c>
      <c r="F4772" s="1">
        <v>80.8</v>
      </c>
      <c r="G4772" s="1">
        <v>80.816169168804194</v>
      </c>
      <c r="H4772" s="5">
        <f t="shared" si="448"/>
        <v>0</v>
      </c>
      <c r="I4772" s="5">
        <f t="shared" si="449"/>
        <v>105377.38801225093</v>
      </c>
      <c r="J4772" s="6">
        <f t="shared" si="450"/>
        <v>0</v>
      </c>
      <c r="K4772" s="5">
        <f t="shared" si="451"/>
        <v>0</v>
      </c>
      <c r="L4772" s="5">
        <f t="shared" si="452"/>
        <v>0</v>
      </c>
      <c r="M4772" s="5">
        <f t="shared" si="453"/>
        <v>0</v>
      </c>
    </row>
    <row r="4773" spans="1:13" x14ac:dyDescent="0.3">
      <c r="A4773" s="1">
        <v>4771</v>
      </c>
      <c r="B4773" s="1">
        <v>0</v>
      </c>
      <c r="C4773" s="1">
        <v>-4.6500000950000002</v>
      </c>
      <c r="D4773" s="1">
        <v>350.03676470588198</v>
      </c>
      <c r="E4773" s="1">
        <v>49.411781310000002</v>
      </c>
      <c r="F4773" s="1">
        <v>80.8</v>
      </c>
      <c r="G4773" s="1">
        <v>80.822521224489805</v>
      </c>
      <c r="H4773" s="5">
        <f t="shared" si="448"/>
        <v>0</v>
      </c>
      <c r="I4773" s="5">
        <f t="shared" si="449"/>
        <v>105377.38801225093</v>
      </c>
      <c r="J4773" s="6">
        <f t="shared" si="450"/>
        <v>0</v>
      </c>
      <c r="K4773" s="5">
        <f t="shared" si="451"/>
        <v>0</v>
      </c>
      <c r="L4773" s="5">
        <f t="shared" si="452"/>
        <v>0</v>
      </c>
      <c r="M4773" s="5">
        <f t="shared" si="453"/>
        <v>0</v>
      </c>
    </row>
    <row r="4774" spans="1:13" x14ac:dyDescent="0.3">
      <c r="A4774" s="1">
        <v>4772</v>
      </c>
      <c r="B4774" s="1">
        <v>0</v>
      </c>
      <c r="C4774" s="1">
        <v>-4.6500000950000002</v>
      </c>
      <c r="D4774" s="1">
        <v>350.06127450980398</v>
      </c>
      <c r="E4774" s="1">
        <v>49.411781310000002</v>
      </c>
      <c r="F4774" s="1">
        <v>80.8</v>
      </c>
      <c r="G4774" s="1">
        <v>80.829231276245096</v>
      </c>
      <c r="H4774" s="5">
        <f t="shared" si="448"/>
        <v>0</v>
      </c>
      <c r="I4774" s="5">
        <f t="shared" si="449"/>
        <v>105377.38801225093</v>
      </c>
      <c r="J4774" s="6">
        <f t="shared" si="450"/>
        <v>0</v>
      </c>
      <c r="K4774" s="5">
        <f t="shared" si="451"/>
        <v>0</v>
      </c>
      <c r="L4774" s="5">
        <f t="shared" si="452"/>
        <v>0</v>
      </c>
      <c r="M4774" s="5">
        <f t="shared" si="453"/>
        <v>0</v>
      </c>
    </row>
    <row r="4775" spans="1:13" x14ac:dyDescent="0.3">
      <c r="A4775" s="1">
        <v>4773</v>
      </c>
      <c r="B4775" s="1">
        <v>0</v>
      </c>
      <c r="C4775" s="1">
        <v>-4.6500000950000002</v>
      </c>
      <c r="D4775" s="1">
        <v>350.08578431372501</v>
      </c>
      <c r="E4775" s="1">
        <v>49.411781310000002</v>
      </c>
      <c r="F4775" s="1">
        <v>80.8</v>
      </c>
      <c r="G4775" s="1">
        <v>80.836405986661006</v>
      </c>
      <c r="H4775" s="5">
        <f t="shared" si="448"/>
        <v>0</v>
      </c>
      <c r="I4775" s="5">
        <f t="shared" si="449"/>
        <v>105377.38801225093</v>
      </c>
      <c r="J4775" s="6">
        <f t="shared" si="450"/>
        <v>0</v>
      </c>
      <c r="K4775" s="5">
        <f t="shared" si="451"/>
        <v>0</v>
      </c>
      <c r="L4775" s="5">
        <f t="shared" si="452"/>
        <v>0</v>
      </c>
      <c r="M4775" s="5">
        <f t="shared" si="453"/>
        <v>0</v>
      </c>
    </row>
    <row r="4776" spans="1:13" x14ac:dyDescent="0.3">
      <c r="A4776" s="1">
        <v>4774</v>
      </c>
      <c r="B4776" s="1">
        <v>0</v>
      </c>
      <c r="C4776" s="1">
        <v>-4.6500000950000002</v>
      </c>
      <c r="D4776" s="1">
        <v>350.11029411764702</v>
      </c>
      <c r="E4776" s="1">
        <v>49.411781310000002</v>
      </c>
      <c r="F4776" s="1">
        <v>80.8</v>
      </c>
      <c r="G4776" s="1">
        <v>80.844159404515395</v>
      </c>
      <c r="H4776" s="5">
        <f t="shared" si="448"/>
        <v>0</v>
      </c>
      <c r="I4776" s="5">
        <f t="shared" si="449"/>
        <v>105377.38801225093</v>
      </c>
      <c r="J4776" s="6">
        <f t="shared" si="450"/>
        <v>0</v>
      </c>
      <c r="K4776" s="5">
        <f t="shared" si="451"/>
        <v>0</v>
      </c>
      <c r="L4776" s="5">
        <f t="shared" si="452"/>
        <v>0</v>
      </c>
      <c r="M4776" s="5">
        <f t="shared" si="453"/>
        <v>0</v>
      </c>
    </row>
    <row r="4777" spans="1:13" x14ac:dyDescent="0.3">
      <c r="A4777" s="1">
        <v>4775</v>
      </c>
      <c r="B4777" s="1">
        <v>0</v>
      </c>
      <c r="C4777" s="1">
        <v>-4.6500000950000002</v>
      </c>
      <c r="D4777" s="1">
        <v>350.125</v>
      </c>
      <c r="E4777" s="1">
        <v>49.411781310000002</v>
      </c>
      <c r="F4777" s="1">
        <v>80.8</v>
      </c>
      <c r="G4777" s="1">
        <v>80.852614777685901</v>
      </c>
      <c r="H4777" s="5">
        <f t="shared" si="448"/>
        <v>0</v>
      </c>
      <c r="I4777" s="5">
        <f t="shared" si="449"/>
        <v>105377.38801225093</v>
      </c>
      <c r="J4777" s="6">
        <f t="shared" si="450"/>
        <v>0</v>
      </c>
      <c r="K4777" s="5">
        <f t="shared" si="451"/>
        <v>0</v>
      </c>
      <c r="L4777" s="5">
        <f t="shared" si="452"/>
        <v>0</v>
      </c>
      <c r="M4777" s="5">
        <f t="shared" si="453"/>
        <v>0</v>
      </c>
    </row>
    <row r="4778" spans="1:13" x14ac:dyDescent="0.3">
      <c r="A4778" s="1">
        <v>4776</v>
      </c>
      <c r="B4778" s="1">
        <v>0</v>
      </c>
      <c r="C4778" s="1">
        <v>-4.6500000950000002</v>
      </c>
      <c r="D4778" s="1">
        <v>350.125</v>
      </c>
      <c r="E4778" s="1">
        <v>49.411781310000002</v>
      </c>
      <c r="F4778" s="1">
        <v>80.8</v>
      </c>
      <c r="G4778" s="1">
        <v>80.861906512290801</v>
      </c>
      <c r="H4778" s="5">
        <f t="shared" si="448"/>
        <v>0</v>
      </c>
      <c r="I4778" s="5">
        <f t="shared" si="449"/>
        <v>105377.38801225093</v>
      </c>
      <c r="J4778" s="6">
        <f t="shared" si="450"/>
        <v>0</v>
      </c>
      <c r="K4778" s="5">
        <f t="shared" si="451"/>
        <v>0</v>
      </c>
      <c r="L4778" s="5">
        <f t="shared" si="452"/>
        <v>0</v>
      </c>
      <c r="M4778" s="5">
        <f t="shared" si="453"/>
        <v>0</v>
      </c>
    </row>
    <row r="4779" spans="1:13" x14ac:dyDescent="0.3">
      <c r="A4779" s="1">
        <v>4777</v>
      </c>
      <c r="B4779" s="1">
        <v>0</v>
      </c>
      <c r="C4779" s="1">
        <v>-4.6500000950000002</v>
      </c>
      <c r="D4779" s="1">
        <v>350.125</v>
      </c>
      <c r="E4779" s="1">
        <v>49.411781310000002</v>
      </c>
      <c r="F4779" s="1">
        <v>80.8</v>
      </c>
      <c r="G4779" s="1">
        <v>80.872182309200795</v>
      </c>
      <c r="H4779" s="5">
        <f t="shared" si="448"/>
        <v>0</v>
      </c>
      <c r="I4779" s="5">
        <f t="shared" si="449"/>
        <v>105377.38801225093</v>
      </c>
      <c r="J4779" s="6">
        <f t="shared" si="450"/>
        <v>0</v>
      </c>
      <c r="K4779" s="5">
        <f t="shared" si="451"/>
        <v>0</v>
      </c>
      <c r="L4779" s="5">
        <f t="shared" si="452"/>
        <v>0</v>
      </c>
      <c r="M4779" s="5">
        <f t="shared" si="453"/>
        <v>0</v>
      </c>
    </row>
    <row r="4780" spans="1:13" x14ac:dyDescent="0.3">
      <c r="A4780" s="1">
        <v>4778</v>
      </c>
      <c r="B4780" s="1">
        <v>0</v>
      </c>
      <c r="C4780" s="1">
        <v>-4.6500000950000002</v>
      </c>
      <c r="D4780" s="1">
        <v>350.125</v>
      </c>
      <c r="E4780" s="1">
        <v>49.411781310000002</v>
      </c>
      <c r="F4780" s="1">
        <v>80.8</v>
      </c>
      <c r="G4780" s="1">
        <v>80.8836055118838</v>
      </c>
      <c r="H4780" s="5">
        <f t="shared" si="448"/>
        <v>0</v>
      </c>
      <c r="I4780" s="5">
        <f t="shared" si="449"/>
        <v>105377.38801225093</v>
      </c>
      <c r="J4780" s="6">
        <f t="shared" si="450"/>
        <v>0</v>
      </c>
      <c r="K4780" s="5">
        <f t="shared" si="451"/>
        <v>0</v>
      </c>
      <c r="L4780" s="5">
        <f t="shared" si="452"/>
        <v>0</v>
      </c>
      <c r="M4780" s="5">
        <f t="shared" si="453"/>
        <v>0</v>
      </c>
    </row>
    <row r="4781" spans="1:13" x14ac:dyDescent="0.3">
      <c r="A4781" s="1">
        <v>4779</v>
      </c>
      <c r="B4781" s="1">
        <v>2.1723090277777799</v>
      </c>
      <c r="C4781" s="1">
        <v>-27.675001145</v>
      </c>
      <c r="D4781" s="1">
        <v>348.5</v>
      </c>
      <c r="E4781" s="1">
        <v>49.411781310000002</v>
      </c>
      <c r="F4781" s="1">
        <v>80.8</v>
      </c>
      <c r="G4781" s="1">
        <v>80.896357702902804</v>
      </c>
      <c r="H4781" s="5">
        <f t="shared" si="448"/>
        <v>2.1723090277777799</v>
      </c>
      <c r="I4781" s="5">
        <f t="shared" si="449"/>
        <v>105379.56032127871</v>
      </c>
      <c r="J4781" s="6">
        <f t="shared" si="450"/>
        <v>5.870339282274783E-3</v>
      </c>
      <c r="K4781" s="5">
        <f t="shared" si="451"/>
        <v>5.870339282274783E-3</v>
      </c>
      <c r="L4781" s="5">
        <f t="shared" si="452"/>
        <v>5.870339282274783E-3</v>
      </c>
      <c r="M4781" s="5">
        <f t="shared" si="453"/>
        <v>5.8703729989771228E-3</v>
      </c>
    </row>
    <row r="4782" spans="1:13" x14ac:dyDescent="0.3">
      <c r="A4782" s="1">
        <v>4780</v>
      </c>
      <c r="B4782" s="1">
        <v>3.2149621212119501</v>
      </c>
      <c r="C4782" s="1">
        <v>-36.1909113809077</v>
      </c>
      <c r="D4782" s="1">
        <v>347.90909090909099</v>
      </c>
      <c r="E4782" s="1">
        <v>49.411781310000002</v>
      </c>
      <c r="F4782" s="1">
        <v>80.8</v>
      </c>
      <c r="G4782" s="1">
        <v>80.910641590341498</v>
      </c>
      <c r="H4782" s="5">
        <f t="shared" si="448"/>
        <v>3.2149621212119501</v>
      </c>
      <c r="I4782" s="5">
        <f t="shared" si="449"/>
        <v>105382.77528339993</v>
      </c>
      <c r="J4782" s="6">
        <f t="shared" si="450"/>
        <v>4.4429411296794024E-3</v>
      </c>
      <c r="K4782" s="5">
        <f t="shared" si="451"/>
        <v>4.4429411296794024E-3</v>
      </c>
      <c r="L4782" s="5">
        <f t="shared" si="452"/>
        <v>4.4429411296794024E-3</v>
      </c>
      <c r="M4782" s="5">
        <f t="shared" si="453"/>
        <v>4.4429557468825803E-3</v>
      </c>
    </row>
    <row r="4783" spans="1:13" x14ac:dyDescent="0.3">
      <c r="A4783" s="1">
        <v>4781</v>
      </c>
      <c r="B4783" s="1">
        <v>4.2378472222218502</v>
      </c>
      <c r="C4783" s="1">
        <v>-44.2200019859972</v>
      </c>
      <c r="D4783" s="1">
        <v>347.25</v>
      </c>
      <c r="E4783" s="1">
        <v>49.411781310000002</v>
      </c>
      <c r="F4783" s="1">
        <v>80.8</v>
      </c>
      <c r="G4783" s="1">
        <v>80.926684230040905</v>
      </c>
      <c r="H4783" s="5">
        <f t="shared" si="448"/>
        <v>4.2378472222218502</v>
      </c>
      <c r="I4783" s="5">
        <f t="shared" si="449"/>
        <v>105387.01313062214</v>
      </c>
      <c r="J4783" s="6">
        <f t="shared" si="450"/>
        <v>3.7855634849894224E-3</v>
      </c>
      <c r="K4783" s="5">
        <f t="shared" si="451"/>
        <v>3.7855634849894224E-3</v>
      </c>
      <c r="L4783" s="5">
        <f t="shared" si="452"/>
        <v>3.7855634849894224E-3</v>
      </c>
      <c r="M4783" s="5">
        <f t="shared" si="453"/>
        <v>3.7855725265449071E-3</v>
      </c>
    </row>
    <row r="4784" spans="1:13" x14ac:dyDescent="0.3">
      <c r="A4784" s="1">
        <v>4782</v>
      </c>
      <c r="B4784" s="1">
        <v>5.1980744949490703</v>
      </c>
      <c r="C4784" s="1">
        <v>-50.209093268180197</v>
      </c>
      <c r="D4784" s="1">
        <v>346.738636363637</v>
      </c>
      <c r="E4784" s="1">
        <v>49.411781310000002</v>
      </c>
      <c r="F4784" s="1">
        <v>80.8</v>
      </c>
      <c r="G4784" s="1">
        <v>80.944740634865099</v>
      </c>
      <c r="H4784" s="5">
        <f t="shared" si="448"/>
        <v>5.1980744949490703</v>
      </c>
      <c r="I4784" s="5">
        <f t="shared" si="449"/>
        <v>105392.2112051171</v>
      </c>
      <c r="J4784" s="6">
        <f t="shared" si="450"/>
        <v>3.4736718070775292E-3</v>
      </c>
      <c r="K4784" s="5">
        <f t="shared" si="451"/>
        <v>3.4736718070775292E-3</v>
      </c>
      <c r="L4784" s="5">
        <f t="shared" si="452"/>
        <v>3.4736718070775292E-3</v>
      </c>
      <c r="M4784" s="5">
        <f t="shared" si="453"/>
        <v>3.4736787928986252E-3</v>
      </c>
    </row>
    <row r="4785" spans="1:13" x14ac:dyDescent="0.3">
      <c r="A4785" s="1">
        <v>4783</v>
      </c>
      <c r="B4785" s="1">
        <v>6.1453993055547302</v>
      </c>
      <c r="C4785" s="1">
        <v>-58.575002666985299</v>
      </c>
      <c r="D4785" s="1">
        <v>346.05000000000098</v>
      </c>
      <c r="E4785" s="1">
        <v>49.411781310000002</v>
      </c>
      <c r="F4785" s="1">
        <v>80.8</v>
      </c>
      <c r="G4785" s="1">
        <v>80.965097828370801</v>
      </c>
      <c r="H4785" s="5">
        <f t="shared" si="448"/>
        <v>6.1453993055547302</v>
      </c>
      <c r="I4785" s="5">
        <f t="shared" si="449"/>
        <v>105398.35660442265</v>
      </c>
      <c r="J4785" s="6">
        <f t="shared" si="450"/>
        <v>3.3125908494346665E-3</v>
      </c>
      <c r="K4785" s="5">
        <f t="shared" si="451"/>
        <v>3.3125908494346665E-3</v>
      </c>
      <c r="L4785" s="5">
        <f t="shared" si="452"/>
        <v>3.3125908494346665E-3</v>
      </c>
      <c r="M4785" s="5">
        <f t="shared" si="453"/>
        <v>3.3125969077836639E-3</v>
      </c>
    </row>
    <row r="4786" spans="1:13" x14ac:dyDescent="0.3">
      <c r="A4786" s="1">
        <v>4784</v>
      </c>
      <c r="B4786" s="1">
        <v>7.3532986111101204</v>
      </c>
      <c r="C4786" s="1">
        <v>-73.335001373998594</v>
      </c>
      <c r="D4786" s="1">
        <v>344.92500000000001</v>
      </c>
      <c r="E4786" s="1">
        <v>49.411781310000002</v>
      </c>
      <c r="F4786" s="1">
        <v>80.8</v>
      </c>
      <c r="G4786" s="1">
        <v>80.988079407317798</v>
      </c>
      <c r="H4786" s="5">
        <f t="shared" si="448"/>
        <v>7.3532986111101204</v>
      </c>
      <c r="I4786" s="5">
        <f t="shared" si="449"/>
        <v>105405.70990303376</v>
      </c>
      <c r="J4786" s="6">
        <f t="shared" si="450"/>
        <v>3.1253428104053562E-3</v>
      </c>
      <c r="K4786" s="5">
        <f t="shared" si="451"/>
        <v>3.1253428104053562E-3</v>
      </c>
      <c r="L4786" s="5">
        <f t="shared" si="452"/>
        <v>3.1253428104053562E-3</v>
      </c>
      <c r="M4786" s="5">
        <f t="shared" si="453"/>
        <v>3.1253478983648041E-3</v>
      </c>
    </row>
    <row r="4787" spans="1:13" x14ac:dyDescent="0.3">
      <c r="A4787" s="1">
        <v>4785</v>
      </c>
      <c r="B4787" s="1">
        <v>8.5511363636358908</v>
      </c>
      <c r="C4787" s="1">
        <v>-72.777276475458294</v>
      </c>
      <c r="D4787" s="1">
        <v>344.886363636363</v>
      </c>
      <c r="E4787" s="1">
        <v>49.411781310000002</v>
      </c>
      <c r="F4787" s="1">
        <v>80.8</v>
      </c>
      <c r="G4787" s="1">
        <v>81.014050685543097</v>
      </c>
      <c r="H4787" s="5">
        <f t="shared" si="448"/>
        <v>8.5511363636358908</v>
      </c>
      <c r="I4787" s="5">
        <f t="shared" si="449"/>
        <v>105414.26103939739</v>
      </c>
      <c r="J4787" s="6">
        <f t="shared" si="450"/>
        <v>3.0371727359819766E-3</v>
      </c>
      <c r="K4787" s="5">
        <f t="shared" si="451"/>
        <v>3.0371727359819766E-3</v>
      </c>
      <c r="L4787" s="5">
        <f t="shared" si="452"/>
        <v>3.0371727359819766E-3</v>
      </c>
      <c r="M4787" s="5">
        <f t="shared" si="453"/>
        <v>3.0371774053599507E-3</v>
      </c>
    </row>
    <row r="4788" spans="1:13" x14ac:dyDescent="0.3">
      <c r="A4788" s="1">
        <v>4786</v>
      </c>
      <c r="B4788" s="1">
        <v>9.3515624999998597</v>
      </c>
      <c r="C4788" s="1">
        <v>-67.350001530000299</v>
      </c>
      <c r="D4788" s="1">
        <v>345.27499999999998</v>
      </c>
      <c r="E4788" s="1">
        <v>49.411781310000002</v>
      </c>
      <c r="F4788" s="1">
        <v>80.8</v>
      </c>
      <c r="G4788" s="1">
        <v>81.043424500969294</v>
      </c>
      <c r="H4788" s="5">
        <f t="shared" si="448"/>
        <v>9.3515624999998597</v>
      </c>
      <c r="I4788" s="5">
        <f t="shared" si="449"/>
        <v>105423.61260189739</v>
      </c>
      <c r="J4788" s="6">
        <f t="shared" si="450"/>
        <v>3.1410596278640887E-3</v>
      </c>
      <c r="K4788" s="5">
        <f t="shared" si="451"/>
        <v>3.1410596278640887E-3</v>
      </c>
      <c r="L4788" s="5">
        <f t="shared" si="452"/>
        <v>3.1410596278640887E-3</v>
      </c>
      <c r="M4788" s="5">
        <f t="shared" si="453"/>
        <v>3.1410647929698706E-3</v>
      </c>
    </row>
    <row r="4789" spans="1:13" x14ac:dyDescent="0.3">
      <c r="A4789" s="1">
        <v>4787</v>
      </c>
      <c r="B4789" s="1">
        <v>10.080886994949299</v>
      </c>
      <c r="C4789" s="1">
        <v>-64.922728802728798</v>
      </c>
      <c r="D4789" s="1">
        <v>345.42045454545502</v>
      </c>
      <c r="E4789" s="1">
        <v>49.411781310000002</v>
      </c>
      <c r="F4789" s="1">
        <v>80.8</v>
      </c>
      <c r="G4789" s="1">
        <v>81.076667778051302</v>
      </c>
      <c r="H4789" s="5">
        <f t="shared" si="448"/>
        <v>10.080886994949299</v>
      </c>
      <c r="I4789" s="5">
        <f t="shared" si="449"/>
        <v>105433.69348889234</v>
      </c>
      <c r="J4789" s="6">
        <f t="shared" si="450"/>
        <v>3.2976539761494358E-3</v>
      </c>
      <c r="K4789" s="5">
        <f t="shared" si="451"/>
        <v>3.2976539761494358E-3</v>
      </c>
      <c r="L4789" s="5">
        <f t="shared" si="452"/>
        <v>3.2976539761494358E-3</v>
      </c>
      <c r="M4789" s="5">
        <f t="shared" si="453"/>
        <v>3.2976599529136626E-3</v>
      </c>
    </row>
    <row r="4790" spans="1:13" x14ac:dyDescent="0.3">
      <c r="A4790" s="1">
        <v>4788</v>
      </c>
      <c r="B4790" s="1">
        <v>10.6597222222222</v>
      </c>
      <c r="C4790" s="1">
        <v>-59.400001529999997</v>
      </c>
      <c r="D4790" s="1">
        <v>345.625</v>
      </c>
      <c r="E4790" s="1">
        <v>49.411781310000002</v>
      </c>
      <c r="F4790" s="1">
        <v>80.8</v>
      </c>
      <c r="G4790" s="1">
        <v>81.114308949981094</v>
      </c>
      <c r="H4790" s="5">
        <f t="shared" si="448"/>
        <v>10.6597222222222</v>
      </c>
      <c r="I4790" s="5">
        <f t="shared" si="449"/>
        <v>105444.35321111456</v>
      </c>
      <c r="J4790" s="6">
        <f t="shared" si="450"/>
        <v>3.531158799928377E-3</v>
      </c>
      <c r="K4790" s="5">
        <f t="shared" si="451"/>
        <v>3.531158799928377E-3</v>
      </c>
      <c r="L4790" s="5">
        <f t="shared" si="452"/>
        <v>3.531158799928377E-3</v>
      </c>
      <c r="M4790" s="5">
        <f t="shared" si="453"/>
        <v>3.5311661383546017E-3</v>
      </c>
    </row>
    <row r="4791" spans="1:13" x14ac:dyDescent="0.3">
      <c r="A4791" s="1">
        <v>4789</v>
      </c>
      <c r="B4791" s="1">
        <v>11.3697916666664</v>
      </c>
      <c r="C4791" s="1">
        <v>-63.345003126003803</v>
      </c>
      <c r="D4791" s="1">
        <v>345.3</v>
      </c>
      <c r="E4791" s="1">
        <v>49.411781310000002</v>
      </c>
      <c r="F4791" s="1">
        <v>80.8</v>
      </c>
      <c r="G4791" s="1">
        <v>81.156946358629895</v>
      </c>
      <c r="H4791" s="5">
        <f t="shared" si="448"/>
        <v>11.3697916666664</v>
      </c>
      <c r="I4791" s="5">
        <f t="shared" si="449"/>
        <v>105455.72300278123</v>
      </c>
      <c r="J4791" s="6">
        <f t="shared" si="450"/>
        <v>3.7500606782272078E-3</v>
      </c>
      <c r="K4791" s="5">
        <f t="shared" si="451"/>
        <v>3.7500606782272078E-3</v>
      </c>
      <c r="L4791" s="5">
        <f t="shared" si="452"/>
        <v>3.7500606782272078E-3</v>
      </c>
      <c r="M4791" s="5">
        <f t="shared" si="453"/>
        <v>3.7500694677719821E-3</v>
      </c>
    </row>
    <row r="4792" spans="1:13" x14ac:dyDescent="0.3">
      <c r="A4792" s="1">
        <v>4790</v>
      </c>
      <c r="B4792" s="1">
        <v>11.768860479797899</v>
      </c>
      <c r="C4792" s="1">
        <v>-55.786367239096897</v>
      </c>
      <c r="D4792" s="1">
        <v>345.84090909090901</v>
      </c>
      <c r="E4792" s="1">
        <v>49.411781310000002</v>
      </c>
      <c r="F4792" s="1">
        <v>80.8</v>
      </c>
      <c r="G4792" s="1">
        <v>81.2052577657565</v>
      </c>
      <c r="H4792" s="5">
        <f t="shared" si="448"/>
        <v>11.768860479797899</v>
      </c>
      <c r="I4792" s="5">
        <f t="shared" si="449"/>
        <v>105467.49186326104</v>
      </c>
      <c r="J4792" s="6">
        <f t="shared" si="450"/>
        <v>4.1050199558006865E-3</v>
      </c>
      <c r="K4792" s="5">
        <f t="shared" si="451"/>
        <v>4.1050199558006865E-3</v>
      </c>
      <c r="L4792" s="5">
        <f t="shared" si="452"/>
        <v>4.1050199558006865E-3</v>
      </c>
      <c r="M4792" s="5">
        <f t="shared" si="453"/>
        <v>4.1050314849658551E-3</v>
      </c>
    </row>
    <row r="4793" spans="1:13" x14ac:dyDescent="0.3">
      <c r="A4793" s="1">
        <v>4791</v>
      </c>
      <c r="B4793" s="1">
        <v>12.0095486111111</v>
      </c>
      <c r="C4793" s="1">
        <v>-43.650001529999997</v>
      </c>
      <c r="D4793" s="1">
        <v>346.75</v>
      </c>
      <c r="E4793" s="1">
        <v>49.411781310000002</v>
      </c>
      <c r="F4793" s="1">
        <v>80.8</v>
      </c>
      <c r="G4793" s="1">
        <v>81.260011126668005</v>
      </c>
      <c r="H4793" s="5">
        <f t="shared" si="448"/>
        <v>12.0095486111111</v>
      </c>
      <c r="I4793" s="5">
        <f t="shared" si="449"/>
        <v>105479.50141187214</v>
      </c>
      <c r="J4793" s="6">
        <f t="shared" si="450"/>
        <v>4.5591522782836118E-3</v>
      </c>
      <c r="K4793" s="5">
        <f t="shared" si="451"/>
        <v>4.5591522782836118E-3</v>
      </c>
      <c r="L4793" s="5">
        <f t="shared" si="452"/>
        <v>4.5591522782836118E-3</v>
      </c>
      <c r="M4793" s="5">
        <f t="shared" si="453"/>
        <v>4.5591680727553935E-3</v>
      </c>
    </row>
    <row r="4794" spans="1:13" x14ac:dyDescent="0.3">
      <c r="A4794" s="1">
        <v>4792</v>
      </c>
      <c r="B4794" s="1">
        <v>12.1831597222222</v>
      </c>
      <c r="C4794" s="1">
        <v>-33.300003050000001</v>
      </c>
      <c r="D4794" s="1">
        <v>347.5</v>
      </c>
      <c r="E4794" s="1">
        <v>49.411781310000002</v>
      </c>
      <c r="F4794" s="1">
        <v>80.8</v>
      </c>
      <c r="G4794" s="1">
        <v>81.322076797592899</v>
      </c>
      <c r="H4794" s="5">
        <f t="shared" si="448"/>
        <v>12.1831597222222</v>
      </c>
      <c r="I4794" s="5">
        <f t="shared" si="449"/>
        <v>105491.68457159436</v>
      </c>
      <c r="J4794" s="6">
        <f t="shared" si="450"/>
        <v>5.0943821094035571E-3</v>
      </c>
      <c r="K4794" s="5">
        <f t="shared" si="451"/>
        <v>5.0943821094035571E-3</v>
      </c>
      <c r="L4794" s="5">
        <f t="shared" si="452"/>
        <v>5.0943821094035571E-3</v>
      </c>
      <c r="M4794" s="5">
        <f t="shared" si="453"/>
        <v>5.0944041451806915E-3</v>
      </c>
    </row>
    <row r="4795" spans="1:13" x14ac:dyDescent="0.3">
      <c r="A4795" s="1">
        <v>4793</v>
      </c>
      <c r="B4795" s="1">
        <v>12.289693813131301</v>
      </c>
      <c r="C4795" s="1">
        <v>-35.209092577272102</v>
      </c>
      <c r="D4795" s="1">
        <v>347.38636363636402</v>
      </c>
      <c r="E4795" s="1">
        <v>49.411781310000002</v>
      </c>
      <c r="F4795" s="1">
        <v>80.8</v>
      </c>
      <c r="G4795" s="1">
        <v>81.392441370812804</v>
      </c>
      <c r="H4795" s="5">
        <f t="shared" si="448"/>
        <v>12.289693813131301</v>
      </c>
      <c r="I4795" s="5">
        <f t="shared" si="449"/>
        <v>105503.97426540749</v>
      </c>
      <c r="J4795" s="6">
        <f t="shared" si="450"/>
        <v>5.7254944093661454E-3</v>
      </c>
      <c r="K4795" s="5">
        <f t="shared" si="451"/>
        <v>5.7254944093661454E-3</v>
      </c>
      <c r="L4795" s="5">
        <f t="shared" si="452"/>
        <v>5.7254944093661454E-3</v>
      </c>
      <c r="M4795" s="5">
        <f t="shared" si="453"/>
        <v>5.7255256913394479E-3</v>
      </c>
    </row>
    <row r="4796" spans="1:13" x14ac:dyDescent="0.3">
      <c r="A4796" s="1">
        <v>4794</v>
      </c>
      <c r="B4796" s="1">
        <v>12.4839409722222</v>
      </c>
      <c r="C4796" s="1">
        <v>-35.670000836999897</v>
      </c>
      <c r="D4796" s="1">
        <v>347.375</v>
      </c>
      <c r="E4796" s="1">
        <v>49.411781310000002</v>
      </c>
      <c r="F4796" s="1">
        <v>80.8</v>
      </c>
      <c r="G4796" s="1">
        <v>81.472223357475599</v>
      </c>
      <c r="H4796" s="5">
        <f t="shared" si="448"/>
        <v>12.4839409722222</v>
      </c>
      <c r="I4796" s="5">
        <f t="shared" si="449"/>
        <v>105516.45820637971</v>
      </c>
      <c r="J4796" s="6">
        <f t="shared" si="450"/>
        <v>6.3907692963557092E-3</v>
      </c>
      <c r="K4796" s="5">
        <f t="shared" si="451"/>
        <v>6.3907692963557092E-3</v>
      </c>
      <c r="L4796" s="5">
        <f t="shared" si="452"/>
        <v>6.3907692963557092E-3</v>
      </c>
      <c r="M4796" s="5">
        <f t="shared" si="453"/>
        <v>6.3908127990496286E-3</v>
      </c>
    </row>
    <row r="4797" spans="1:13" x14ac:dyDescent="0.3">
      <c r="A4797" s="1">
        <v>4795</v>
      </c>
      <c r="B4797" s="1">
        <v>12.5824652777777</v>
      </c>
      <c r="C4797" s="1">
        <v>-37.185002136999401</v>
      </c>
      <c r="D4797" s="1">
        <v>347.26249999999999</v>
      </c>
      <c r="E4797" s="1">
        <v>49.411781310000002</v>
      </c>
      <c r="F4797" s="1">
        <v>80.8</v>
      </c>
      <c r="G4797" s="1">
        <v>81.562690967383503</v>
      </c>
      <c r="H4797" s="5">
        <f t="shared" si="448"/>
        <v>12.5824652777777</v>
      </c>
      <c r="I4797" s="5">
        <f t="shared" si="449"/>
        <v>105529.04067165749</v>
      </c>
      <c r="J4797" s="6">
        <f t="shared" si="450"/>
        <v>7.1899749302453322E-3</v>
      </c>
      <c r="K4797" s="5">
        <f t="shared" si="451"/>
        <v>7.1899749302453322E-3</v>
      </c>
      <c r="L4797" s="5">
        <f t="shared" si="452"/>
        <v>7.1899749302453322E-3</v>
      </c>
      <c r="M4797" s="5">
        <f t="shared" si="453"/>
        <v>7.1900368801983208E-3</v>
      </c>
    </row>
    <row r="4798" spans="1:13" x14ac:dyDescent="0.3">
      <c r="A4798" s="1">
        <v>4796</v>
      </c>
      <c r="B4798" s="1">
        <v>12.7509469696968</v>
      </c>
      <c r="C4798" s="1">
        <v>-43.609091325449903</v>
      </c>
      <c r="D4798" s="1">
        <v>346.738636363637</v>
      </c>
      <c r="E4798" s="1">
        <v>49.411781310000002</v>
      </c>
      <c r="F4798" s="1">
        <v>80.8</v>
      </c>
      <c r="G4798" s="1">
        <v>81.665282268381901</v>
      </c>
      <c r="H4798" s="5">
        <f t="shared" si="448"/>
        <v>12.7509469696968</v>
      </c>
      <c r="I4798" s="5">
        <f t="shared" si="449"/>
        <v>105541.79161862719</v>
      </c>
      <c r="J4798" s="6">
        <f t="shared" si="450"/>
        <v>8.0457789717274276E-3</v>
      </c>
      <c r="K4798" s="5">
        <f t="shared" si="451"/>
        <v>8.0457789717274276E-3</v>
      </c>
      <c r="L4798" s="5">
        <f t="shared" si="452"/>
        <v>8.0457789717274276E-3</v>
      </c>
      <c r="M4798" s="5">
        <f t="shared" si="453"/>
        <v>8.045865780915526E-3</v>
      </c>
    </row>
    <row r="4799" spans="1:13" x14ac:dyDescent="0.3">
      <c r="A4799" s="1">
        <v>4797</v>
      </c>
      <c r="B4799" s="1">
        <v>13.012152777777599</v>
      </c>
      <c r="C4799" s="1">
        <v>-48.240002439997099</v>
      </c>
      <c r="D4799" s="1">
        <v>346.32499999999999</v>
      </c>
      <c r="E4799" s="1">
        <v>49.411781310000002</v>
      </c>
      <c r="F4799" s="1">
        <v>80.8</v>
      </c>
      <c r="G4799" s="1">
        <v>81.781628045802194</v>
      </c>
      <c r="H4799" s="5">
        <f t="shared" si="448"/>
        <v>13.012152777777599</v>
      </c>
      <c r="I4799" s="5">
        <f t="shared" si="449"/>
        <v>105554.80377140497</v>
      </c>
      <c r="J4799" s="6">
        <f t="shared" si="450"/>
        <v>8.9413165836009882E-3</v>
      </c>
      <c r="K4799" s="5">
        <f t="shared" si="451"/>
        <v>8.9413165836009882E-3</v>
      </c>
      <c r="L4799" s="5">
        <f t="shared" si="452"/>
        <v>8.9413165836009882E-3</v>
      </c>
      <c r="M4799" s="5">
        <f t="shared" si="453"/>
        <v>8.9414357266721523E-3</v>
      </c>
    </row>
    <row r="4800" spans="1:13" x14ac:dyDescent="0.3">
      <c r="A4800" s="1">
        <v>4798</v>
      </c>
      <c r="B4800" s="1">
        <v>13.2264046717171</v>
      </c>
      <c r="C4800" s="1">
        <v>-38.250001384549897</v>
      </c>
      <c r="D4800" s="1">
        <v>347.06818181818198</v>
      </c>
      <c r="E4800" s="1">
        <v>49.411781310000002</v>
      </c>
      <c r="F4800" s="1">
        <v>82.103272727272198</v>
      </c>
      <c r="G4800" s="1">
        <v>81.908398538533206</v>
      </c>
      <c r="H4800" s="5">
        <f t="shared" si="448"/>
        <v>13.2264046717171</v>
      </c>
      <c r="I4800" s="5">
        <f t="shared" si="449"/>
        <v>105568.03017607669</v>
      </c>
      <c r="J4800" s="6">
        <f t="shared" si="450"/>
        <v>9.5846525096947785E-3</v>
      </c>
      <c r="K4800" s="5">
        <f t="shared" si="451"/>
        <v>9.5846525096947785E-3</v>
      </c>
      <c r="L4800" s="5">
        <f t="shared" si="452"/>
        <v>9.5846525096947785E-3</v>
      </c>
      <c r="M4800" s="5">
        <f t="shared" si="453"/>
        <v>9.5847992656793411E-3</v>
      </c>
    </row>
    <row r="4801" spans="1:13" x14ac:dyDescent="0.3">
      <c r="A4801" s="1">
        <v>4799</v>
      </c>
      <c r="B4801" s="1">
        <v>13.2825520833333</v>
      </c>
      <c r="C4801" s="1">
        <v>-34.515001298999898</v>
      </c>
      <c r="D4801" s="1">
        <v>347.375</v>
      </c>
      <c r="E4801" s="1">
        <v>49.411781310000002</v>
      </c>
      <c r="F4801" s="1">
        <v>82.591999999999999</v>
      </c>
      <c r="G4801" s="1">
        <v>82.035308314284805</v>
      </c>
      <c r="H4801" s="5">
        <f t="shared" si="448"/>
        <v>13.2825520833333</v>
      </c>
      <c r="I4801" s="5">
        <f t="shared" si="449"/>
        <v>105581.31272816002</v>
      </c>
      <c r="J4801" s="6">
        <f t="shared" si="450"/>
        <v>9.5546228582715949E-3</v>
      </c>
      <c r="K4801" s="5">
        <f t="shared" si="451"/>
        <v>9.5546228582715949E-3</v>
      </c>
      <c r="L4801" s="5">
        <f t="shared" si="452"/>
        <v>9.5546228582715949E-3</v>
      </c>
      <c r="M4801" s="5">
        <f t="shared" si="453"/>
        <v>9.5547682391333901E-3</v>
      </c>
    </row>
    <row r="4802" spans="1:13" x14ac:dyDescent="0.3">
      <c r="A4802" s="1">
        <v>4800</v>
      </c>
      <c r="B4802" s="1">
        <v>13.3207465277778</v>
      </c>
      <c r="C4802" s="1">
        <v>-32.025001530000701</v>
      </c>
      <c r="D4802" s="1">
        <v>347.55</v>
      </c>
      <c r="E4802" s="1">
        <v>49.411781310000002</v>
      </c>
      <c r="F4802" s="1">
        <v>82.591999999999999</v>
      </c>
      <c r="G4802" s="1">
        <v>82.155311146549494</v>
      </c>
      <c r="H4802" s="5">
        <f t="shared" si="448"/>
        <v>13.3207465277778</v>
      </c>
      <c r="I4802" s="5">
        <f t="shared" si="449"/>
        <v>105594.6334746878</v>
      </c>
      <c r="J4802" s="6">
        <f t="shared" si="450"/>
        <v>9.0087167422971629E-3</v>
      </c>
      <c r="K4802" s="5">
        <f t="shared" si="451"/>
        <v>9.0087167422971629E-3</v>
      </c>
      <c r="L4802" s="5">
        <f t="shared" si="452"/>
        <v>9.0087167422971629E-3</v>
      </c>
      <c r="M4802" s="5">
        <f t="shared" si="453"/>
        <v>9.0088386001176326E-3</v>
      </c>
    </row>
    <row r="4803" spans="1:13" x14ac:dyDescent="0.3">
      <c r="A4803" s="1">
        <v>4801</v>
      </c>
      <c r="B4803" s="1">
        <v>13.4232954545454</v>
      </c>
      <c r="C4803" s="1">
        <v>-35.004547468179403</v>
      </c>
      <c r="D4803" s="1">
        <v>347.30681818181802</v>
      </c>
      <c r="E4803" s="1">
        <v>49.411781310000002</v>
      </c>
      <c r="F4803" s="1">
        <v>82.591999999999999</v>
      </c>
      <c r="G4803" s="1">
        <v>82.268372398294204</v>
      </c>
      <c r="H4803" s="5">
        <f t="shared" si="448"/>
        <v>13.4232954545454</v>
      </c>
      <c r="I4803" s="5">
        <f t="shared" si="449"/>
        <v>105608.05677014234</v>
      </c>
      <c r="J4803" s="6">
        <f t="shared" si="450"/>
        <v>8.422764151140372E-3</v>
      </c>
      <c r="K4803" s="5">
        <f t="shared" si="451"/>
        <v>8.422764151140372E-3</v>
      </c>
      <c r="L4803" s="5">
        <f t="shared" si="452"/>
        <v>8.422764151140372E-3</v>
      </c>
      <c r="M4803" s="5">
        <f t="shared" si="453"/>
        <v>8.422863743617514E-3</v>
      </c>
    </row>
    <row r="4804" spans="1:13" x14ac:dyDescent="0.3">
      <c r="A4804" s="1">
        <v>4802</v>
      </c>
      <c r="B4804" s="1">
        <v>13.677951388888699</v>
      </c>
      <c r="C4804" s="1">
        <v>-51.120002745987499</v>
      </c>
      <c r="D4804" s="1">
        <v>346.150000000001</v>
      </c>
      <c r="E4804" s="1">
        <v>49.411781310000002</v>
      </c>
      <c r="F4804" s="1">
        <v>82.591999999999999</v>
      </c>
      <c r="G4804" s="1">
        <v>82.376289284576004</v>
      </c>
      <c r="H4804" s="5">
        <f t="shared" ref="H4804:H4867" si="454">(A4804-A4803)*B4804</f>
        <v>13.677951388888699</v>
      </c>
      <c r="I4804" s="5">
        <f t="shared" ref="I4804:I4867" si="455">H4804+I4803</f>
        <v>105621.73472153123</v>
      </c>
      <c r="J4804" s="6">
        <f t="shared" ref="J4804:J4867" si="456">IF(H4804=0,0,(G4804-G4803)/H4804)</f>
        <v>7.8898427998118064E-3</v>
      </c>
      <c r="K4804" s="5">
        <f t="shared" ref="K4804:K4867" si="457">IF(J4804&gt;1,K4803,J4804)</f>
        <v>7.8898427998118064E-3</v>
      </c>
      <c r="L4804" s="5">
        <f t="shared" ref="L4804:L4867" si="458">IF(K4804&lt;-1,L4803,K4804)</f>
        <v>7.8898427998118064E-3</v>
      </c>
      <c r="M4804" s="5">
        <f t="shared" ref="M4804:M4867" si="459">ASIN(L4804)</f>
        <v>7.8899246587234607E-3</v>
      </c>
    </row>
    <row r="4805" spans="1:13" x14ac:dyDescent="0.3">
      <c r="A4805" s="1">
        <v>4803</v>
      </c>
      <c r="B4805" s="1">
        <v>14.006865530302999</v>
      </c>
      <c r="C4805" s="1">
        <v>-64.063640248180306</v>
      </c>
      <c r="D4805" s="1">
        <v>345.15909090909099</v>
      </c>
      <c r="E4805" s="1">
        <v>49.411781310000002</v>
      </c>
      <c r="F4805" s="1">
        <v>82.591999999999999</v>
      </c>
      <c r="G4805" s="1">
        <v>82.480777245918901</v>
      </c>
      <c r="H4805" s="5">
        <f t="shared" si="454"/>
        <v>14.006865530302999</v>
      </c>
      <c r="I4805" s="5">
        <f t="shared" si="455"/>
        <v>105635.74158706154</v>
      </c>
      <c r="J4805" s="6">
        <f t="shared" si="456"/>
        <v>7.4597675773244321E-3</v>
      </c>
      <c r="K4805" s="5">
        <f t="shared" si="457"/>
        <v>7.4597675773244321E-3</v>
      </c>
      <c r="L4805" s="5">
        <f t="shared" si="458"/>
        <v>7.4597675773244321E-3</v>
      </c>
      <c r="M4805" s="5">
        <f t="shared" si="459"/>
        <v>7.4598367660792357E-3</v>
      </c>
    </row>
    <row r="4806" spans="1:13" x14ac:dyDescent="0.3">
      <c r="A4806" s="1">
        <v>4804</v>
      </c>
      <c r="B4806" s="1">
        <v>14.3815104166667</v>
      </c>
      <c r="C4806" s="1">
        <v>-65.850002290000006</v>
      </c>
      <c r="D4806" s="1">
        <v>344.875</v>
      </c>
      <c r="E4806" s="1">
        <v>49.411781310000002</v>
      </c>
      <c r="F4806" s="1">
        <v>82.591999999999999</v>
      </c>
      <c r="G4806" s="1">
        <v>82.583497216856301</v>
      </c>
      <c r="H4806" s="5">
        <f t="shared" si="454"/>
        <v>14.3815104166667</v>
      </c>
      <c r="I4806" s="5">
        <f t="shared" si="455"/>
        <v>105650.12309747821</v>
      </c>
      <c r="J4806" s="6">
        <f t="shared" si="456"/>
        <v>7.1425022797576478E-3</v>
      </c>
      <c r="K4806" s="5">
        <f t="shared" si="457"/>
        <v>7.1425022797576478E-3</v>
      </c>
      <c r="L4806" s="5">
        <f t="shared" si="458"/>
        <v>7.1425022797576478E-3</v>
      </c>
      <c r="M4806" s="5">
        <f t="shared" si="459"/>
        <v>7.1425630106808176E-3</v>
      </c>
    </row>
    <row r="4807" spans="1:13" x14ac:dyDescent="0.3">
      <c r="A4807" s="1">
        <v>4805</v>
      </c>
      <c r="B4807" s="1">
        <v>14.2100694444445</v>
      </c>
      <c r="C4807" s="1">
        <v>-23.699999810000001</v>
      </c>
      <c r="D4807" s="1">
        <v>347.875</v>
      </c>
      <c r="E4807" s="1">
        <v>49.411781310000002</v>
      </c>
      <c r="F4807" s="1">
        <v>82.591999999999999</v>
      </c>
      <c r="G4807" s="1">
        <v>82.686082028049199</v>
      </c>
      <c r="H4807" s="5">
        <f t="shared" si="454"/>
        <v>14.2100694444445</v>
      </c>
      <c r="I4807" s="5">
        <f t="shared" si="455"/>
        <v>105664.33316692265</v>
      </c>
      <c r="J4807" s="6">
        <f t="shared" si="456"/>
        <v>7.2191632556028104E-3</v>
      </c>
      <c r="K4807" s="5">
        <f t="shared" si="457"/>
        <v>7.2191632556028104E-3</v>
      </c>
      <c r="L4807" s="5">
        <f t="shared" si="458"/>
        <v>7.2191632556028104E-3</v>
      </c>
      <c r="M4807" s="5">
        <f t="shared" si="459"/>
        <v>7.2192259631082469E-3</v>
      </c>
    </row>
    <row r="4808" spans="1:13" x14ac:dyDescent="0.3">
      <c r="A4808" s="1">
        <v>4806</v>
      </c>
      <c r="B4808" s="1">
        <v>13.6205808080809</v>
      </c>
      <c r="C4808" s="1">
        <v>6.1227273931854498</v>
      </c>
      <c r="D4808" s="1">
        <v>350.13636363636402</v>
      </c>
      <c r="E4808" s="1">
        <v>49.411781310000002</v>
      </c>
      <c r="F4808" s="1">
        <v>82.591999999999999</v>
      </c>
      <c r="G4808" s="1">
        <v>82.790162361667399</v>
      </c>
      <c r="H4808" s="5">
        <f t="shared" si="454"/>
        <v>13.6205808080809</v>
      </c>
      <c r="I4808" s="5">
        <f t="shared" si="455"/>
        <v>105677.95374773073</v>
      </c>
      <c r="J4808" s="6">
        <f t="shared" si="456"/>
        <v>7.6414020139618458E-3</v>
      </c>
      <c r="K4808" s="5">
        <f t="shared" si="457"/>
        <v>7.6414020139618458E-3</v>
      </c>
      <c r="L4808" s="5">
        <f t="shared" si="458"/>
        <v>7.6414020139618458E-3</v>
      </c>
      <c r="M4808" s="5">
        <f t="shared" si="459"/>
        <v>7.6414763807982622E-3</v>
      </c>
    </row>
    <row r="4809" spans="1:13" x14ac:dyDescent="0.3">
      <c r="A4809" s="1">
        <v>4807</v>
      </c>
      <c r="B4809" s="1">
        <v>13.2569444444445</v>
      </c>
      <c r="C4809" s="1">
        <v>-8.4300001145987409</v>
      </c>
      <c r="D4809" s="1">
        <v>349.1</v>
      </c>
      <c r="E4809" s="1">
        <v>49.411781310000002</v>
      </c>
      <c r="F4809" s="1">
        <v>82.591999999999999</v>
      </c>
      <c r="G4809" s="1">
        <v>82.897392672617599</v>
      </c>
      <c r="H4809" s="5">
        <f t="shared" si="454"/>
        <v>13.2569444444445</v>
      </c>
      <c r="I4809" s="5">
        <f t="shared" si="455"/>
        <v>105691.21069217517</v>
      </c>
      <c r="J4809" s="6">
        <f t="shared" si="456"/>
        <v>8.0886143409265397E-3</v>
      </c>
      <c r="K4809" s="5">
        <f t="shared" si="457"/>
        <v>8.0886143409265397E-3</v>
      </c>
      <c r="L4809" s="5">
        <f t="shared" si="458"/>
        <v>8.0886143409265397E-3</v>
      </c>
      <c r="M4809" s="5">
        <f t="shared" si="459"/>
        <v>8.0887025440416257E-3</v>
      </c>
    </row>
    <row r="4810" spans="1:13" x14ac:dyDescent="0.3">
      <c r="A4810" s="1">
        <v>4808</v>
      </c>
      <c r="B4810" s="1">
        <v>13.0772569444444</v>
      </c>
      <c r="C4810" s="1">
        <v>-10.5</v>
      </c>
      <c r="D4810" s="1">
        <v>348.875</v>
      </c>
      <c r="E4810" s="1">
        <v>49.411781310000002</v>
      </c>
      <c r="F4810" s="1">
        <v>83.359333333332202</v>
      </c>
      <c r="G4810" s="1">
        <v>83.006428116195394</v>
      </c>
      <c r="H4810" s="5">
        <f t="shared" si="454"/>
        <v>13.0772569444444</v>
      </c>
      <c r="I4810" s="5">
        <f t="shared" si="455"/>
        <v>105704.28794911961</v>
      </c>
      <c r="J4810" s="6">
        <f t="shared" si="456"/>
        <v>8.3377916363505285E-3</v>
      </c>
      <c r="K4810" s="5">
        <f t="shared" si="457"/>
        <v>8.3377916363505285E-3</v>
      </c>
      <c r="L4810" s="5">
        <f t="shared" si="458"/>
        <v>8.3377916363505285E-3</v>
      </c>
      <c r="M4810" s="5">
        <f t="shared" si="459"/>
        <v>8.3378882448751114E-3</v>
      </c>
    </row>
    <row r="4811" spans="1:13" x14ac:dyDescent="0.3">
      <c r="A4811" s="1">
        <v>4809</v>
      </c>
      <c r="B4811" s="1">
        <v>12.6519097222222</v>
      </c>
      <c r="C4811" s="1">
        <v>15.90000057</v>
      </c>
      <c r="D4811" s="1">
        <v>351</v>
      </c>
      <c r="E4811" s="1">
        <v>49.0196228</v>
      </c>
      <c r="F4811" s="1">
        <v>83.742999999999995</v>
      </c>
      <c r="G4811" s="1">
        <v>83.1113784847782</v>
      </c>
      <c r="H4811" s="5">
        <f t="shared" si="454"/>
        <v>12.6519097222222</v>
      </c>
      <c r="I4811" s="5">
        <f t="shared" si="455"/>
        <v>105716.93985884183</v>
      </c>
      <c r="J4811" s="6">
        <f t="shared" si="456"/>
        <v>8.2952195270938178E-3</v>
      </c>
      <c r="K4811" s="5">
        <f t="shared" si="457"/>
        <v>8.2952195270938178E-3</v>
      </c>
      <c r="L4811" s="5">
        <f t="shared" si="458"/>
        <v>8.2952195270938178E-3</v>
      </c>
      <c r="M4811" s="5">
        <f t="shared" si="459"/>
        <v>8.2953146633044858E-3</v>
      </c>
    </row>
    <row r="4812" spans="1:13" x14ac:dyDescent="0.3">
      <c r="A4812" s="1">
        <v>4810</v>
      </c>
      <c r="B4812" s="1">
        <v>11.740451388889699</v>
      </c>
      <c r="C4812" s="1">
        <v>20.775001529991801</v>
      </c>
      <c r="D4812" s="1">
        <v>351.42499999999899</v>
      </c>
      <c r="E4812" s="1">
        <v>49.0196228</v>
      </c>
      <c r="F4812" s="1">
        <v>83.742999999999995</v>
      </c>
      <c r="G4812" s="1">
        <v>83.207813320363599</v>
      </c>
      <c r="H4812" s="5">
        <f t="shared" si="454"/>
        <v>11.740451388889699</v>
      </c>
      <c r="I4812" s="5">
        <f t="shared" si="455"/>
        <v>105728.68031023072</v>
      </c>
      <c r="J4812" s="6">
        <f t="shared" si="456"/>
        <v>8.213895053188279E-3</v>
      </c>
      <c r="K4812" s="5">
        <f t="shared" si="457"/>
        <v>8.213895053188279E-3</v>
      </c>
      <c r="L4812" s="5">
        <f t="shared" si="458"/>
        <v>8.213895053188279E-3</v>
      </c>
      <c r="M4812" s="5">
        <f t="shared" si="459"/>
        <v>8.2139874186029794E-3</v>
      </c>
    </row>
    <row r="4813" spans="1:13" x14ac:dyDescent="0.3">
      <c r="A4813" s="1">
        <v>4811</v>
      </c>
      <c r="B4813" s="1">
        <v>10.636718750001</v>
      </c>
      <c r="C4813" s="1">
        <v>30.900001529994501</v>
      </c>
      <c r="D4813" s="1">
        <v>352.3125</v>
      </c>
      <c r="E4813" s="1">
        <v>49.0196228</v>
      </c>
      <c r="F4813" s="1">
        <v>83.742999999999995</v>
      </c>
      <c r="G4813" s="1">
        <v>83.295740859734494</v>
      </c>
      <c r="H4813" s="5">
        <f t="shared" si="454"/>
        <v>10.636718750001</v>
      </c>
      <c r="I4813" s="5">
        <f t="shared" si="455"/>
        <v>105739.31702898072</v>
      </c>
      <c r="J4813" s="6">
        <f t="shared" si="456"/>
        <v>8.2664157469508042E-3</v>
      </c>
      <c r="K4813" s="5">
        <f t="shared" si="457"/>
        <v>8.2664157469508042E-3</v>
      </c>
      <c r="L4813" s="5">
        <f t="shared" si="458"/>
        <v>8.2664157469508042E-3</v>
      </c>
      <c r="M4813" s="5">
        <f t="shared" si="459"/>
        <v>8.2665098955441319E-3</v>
      </c>
    </row>
    <row r="4814" spans="1:13" x14ac:dyDescent="0.3">
      <c r="A4814" s="1">
        <v>4812</v>
      </c>
      <c r="B4814" s="1">
        <v>9.2183554292938492</v>
      </c>
      <c r="C4814" s="1">
        <v>37.827274671814997</v>
      </c>
      <c r="D4814" s="1">
        <v>352.886363636363</v>
      </c>
      <c r="E4814" s="1">
        <v>49.0196228</v>
      </c>
      <c r="F4814" s="1">
        <v>83.742999999999995</v>
      </c>
      <c r="G4814" s="1">
        <v>83.376558793923294</v>
      </c>
      <c r="H4814" s="5">
        <f t="shared" si="454"/>
        <v>9.2183554292938492</v>
      </c>
      <c r="I4814" s="5">
        <f t="shared" si="455"/>
        <v>105748.53538441002</v>
      </c>
      <c r="J4814" s="6">
        <f t="shared" si="456"/>
        <v>8.7670664044889775E-3</v>
      </c>
      <c r="K4814" s="5">
        <f t="shared" si="457"/>
        <v>8.7670664044889775E-3</v>
      </c>
      <c r="L4814" s="5">
        <f t="shared" si="458"/>
        <v>8.7670664044889775E-3</v>
      </c>
      <c r="M4814" s="5">
        <f t="shared" si="459"/>
        <v>8.7671787166178645E-3</v>
      </c>
    </row>
    <row r="4815" spans="1:13" x14ac:dyDescent="0.3">
      <c r="A4815" s="1">
        <v>4813</v>
      </c>
      <c r="B4815" s="1">
        <v>7.4878472222226504</v>
      </c>
      <c r="C4815" s="1">
        <v>39.6600025160024</v>
      </c>
      <c r="D4815" s="1">
        <v>353.07499999999999</v>
      </c>
      <c r="E4815" s="1">
        <v>49.0196228</v>
      </c>
      <c r="F4815" s="1">
        <v>83.742999999999995</v>
      </c>
      <c r="G4815" s="1">
        <v>83.451551800093597</v>
      </c>
      <c r="H4815" s="5">
        <f t="shared" si="454"/>
        <v>7.4878472222226504</v>
      </c>
      <c r="I4815" s="5">
        <f t="shared" si="455"/>
        <v>105756.02323163224</v>
      </c>
      <c r="J4815" s="6">
        <f t="shared" si="456"/>
        <v>1.0015295978226714E-2</v>
      </c>
      <c r="K4815" s="5">
        <f t="shared" si="457"/>
        <v>1.0015295978226714E-2</v>
      </c>
      <c r="L4815" s="5">
        <f t="shared" si="458"/>
        <v>1.0015295978226714E-2</v>
      </c>
      <c r="M4815" s="5">
        <f t="shared" si="459"/>
        <v>1.001546341842071E-2</v>
      </c>
    </row>
    <row r="4816" spans="1:13" x14ac:dyDescent="0.3">
      <c r="A4816" s="1">
        <v>4814</v>
      </c>
      <c r="B4816" s="1">
        <v>5.1775568181823601</v>
      </c>
      <c r="C4816" s="1">
        <v>24.463636700551199</v>
      </c>
      <c r="D4816" s="1">
        <v>352.05681818181898</v>
      </c>
      <c r="E4816" s="1">
        <v>49.0196228</v>
      </c>
      <c r="F4816" s="1">
        <v>83.742999999999995</v>
      </c>
      <c r="G4816" s="1">
        <v>83.521911962693494</v>
      </c>
      <c r="H4816" s="5">
        <f t="shared" si="454"/>
        <v>5.1775568181823601</v>
      </c>
      <c r="I4816" s="5">
        <f t="shared" si="455"/>
        <v>105761.20078845041</v>
      </c>
      <c r="J4816" s="6">
        <f t="shared" si="456"/>
        <v>1.3589452529580895E-2</v>
      </c>
      <c r="K4816" s="5">
        <f t="shared" si="457"/>
        <v>1.3589452529580895E-2</v>
      </c>
      <c r="L4816" s="5">
        <f t="shared" si="458"/>
        <v>1.3589452529580895E-2</v>
      </c>
      <c r="M4816" s="5">
        <f t="shared" si="459"/>
        <v>1.3589870832336922E-2</v>
      </c>
    </row>
    <row r="4817" spans="1:13" x14ac:dyDescent="0.3">
      <c r="A4817" s="1">
        <v>4815</v>
      </c>
      <c r="B4817" s="1">
        <v>3.0542534722230301</v>
      </c>
      <c r="C4817" s="1">
        <v>2.2200000527075301</v>
      </c>
      <c r="D4817" s="1">
        <v>350.525000000001</v>
      </c>
      <c r="E4817" s="1">
        <v>49.0196228</v>
      </c>
      <c r="F4817" s="1">
        <v>83.742999999999995</v>
      </c>
      <c r="G4817" s="1">
        <v>83.588757722759695</v>
      </c>
      <c r="H4817" s="5">
        <f t="shared" si="454"/>
        <v>3.0542534722230301</v>
      </c>
      <c r="I4817" s="5">
        <f t="shared" si="455"/>
        <v>105764.25504192263</v>
      </c>
      <c r="J4817" s="6">
        <f t="shared" si="456"/>
        <v>2.1886120675356852E-2</v>
      </c>
      <c r="K4817" s="5">
        <f t="shared" si="457"/>
        <v>2.1886120675356852E-2</v>
      </c>
      <c r="L4817" s="5">
        <f t="shared" si="458"/>
        <v>2.1886120675356852E-2</v>
      </c>
      <c r="M4817" s="5">
        <f t="shared" si="459"/>
        <v>2.1887868302363327E-2</v>
      </c>
    </row>
    <row r="4818" spans="1:13" x14ac:dyDescent="0.3">
      <c r="A4818" s="1">
        <v>4816</v>
      </c>
      <c r="B4818" s="1">
        <v>1.69097222222235</v>
      </c>
      <c r="C4818" s="1">
        <v>-10.2750007599996</v>
      </c>
      <c r="D4818" s="1">
        <v>349.61250000000001</v>
      </c>
      <c r="E4818" s="1">
        <v>49.0196228</v>
      </c>
      <c r="F4818" s="1">
        <v>83.742999999999995</v>
      </c>
      <c r="G4818" s="1">
        <v>83.653151656591803</v>
      </c>
      <c r="H4818" s="5">
        <f t="shared" si="454"/>
        <v>1.69097222222235</v>
      </c>
      <c r="I4818" s="5">
        <f t="shared" si="455"/>
        <v>105765.94601414485</v>
      </c>
      <c r="J4818" s="6">
        <f t="shared" si="456"/>
        <v>3.8081012204611041E-2</v>
      </c>
      <c r="K4818" s="5">
        <f t="shared" si="457"/>
        <v>3.8081012204611041E-2</v>
      </c>
      <c r="L4818" s="5">
        <f t="shared" si="458"/>
        <v>3.8081012204611041E-2</v>
      </c>
      <c r="M4818" s="5">
        <f t="shared" si="459"/>
        <v>3.8090222164984776E-2</v>
      </c>
    </row>
    <row r="4819" spans="1:13" x14ac:dyDescent="0.3">
      <c r="A4819" s="1">
        <v>4817</v>
      </c>
      <c r="B4819" s="1">
        <v>1.5167297979796099</v>
      </c>
      <c r="C4819" s="1">
        <v>-13.172728102716199</v>
      </c>
      <c r="D4819" s="1">
        <v>349.34090909090997</v>
      </c>
      <c r="E4819" s="1">
        <v>49.0196228</v>
      </c>
      <c r="F4819" s="1">
        <v>83.742999999999995</v>
      </c>
      <c r="G4819" s="1">
        <v>83.7161173664025</v>
      </c>
      <c r="H4819" s="5">
        <f t="shared" si="454"/>
        <v>1.5167297979796099</v>
      </c>
      <c r="I4819" s="5">
        <f t="shared" si="455"/>
        <v>105767.46274394283</v>
      </c>
      <c r="J4819" s="6">
        <f t="shared" si="456"/>
        <v>4.1514124595278749E-2</v>
      </c>
      <c r="K4819" s="5">
        <f t="shared" si="457"/>
        <v>4.1514124595278749E-2</v>
      </c>
      <c r="L4819" s="5">
        <f t="shared" si="458"/>
        <v>4.1514124595278749E-2</v>
      </c>
      <c r="M4819" s="5">
        <f t="shared" si="459"/>
        <v>4.1526058248973777E-2</v>
      </c>
    </row>
    <row r="4820" spans="1:13" x14ac:dyDescent="0.3">
      <c r="A4820" s="1">
        <v>4818</v>
      </c>
      <c r="B4820" s="1">
        <v>1.88368055555556</v>
      </c>
      <c r="C4820" s="1">
        <v>-35.400001529999997</v>
      </c>
      <c r="D4820" s="1">
        <v>347.75</v>
      </c>
      <c r="E4820" s="1">
        <v>49.0196228</v>
      </c>
      <c r="F4820" s="1">
        <v>83.742999999999995</v>
      </c>
      <c r="G4820" s="1">
        <v>83.778655751439004</v>
      </c>
      <c r="H4820" s="5">
        <f t="shared" si="454"/>
        <v>1.88368055555556</v>
      </c>
      <c r="I4820" s="5">
        <f t="shared" si="455"/>
        <v>105769.34642449839</v>
      </c>
      <c r="J4820" s="6">
        <f t="shared" si="456"/>
        <v>3.3200101180669322E-2</v>
      </c>
      <c r="K4820" s="5">
        <f t="shared" si="457"/>
        <v>3.3200101180669322E-2</v>
      </c>
      <c r="L4820" s="5">
        <f t="shared" si="458"/>
        <v>3.3200101180669322E-2</v>
      </c>
      <c r="M4820" s="5">
        <f t="shared" si="459"/>
        <v>3.3206203324981171E-2</v>
      </c>
    </row>
    <row r="4821" spans="1:13" x14ac:dyDescent="0.3">
      <c r="A4821" s="1">
        <v>4819</v>
      </c>
      <c r="B4821" s="1">
        <v>2.9513888888888902</v>
      </c>
      <c r="C4821" s="1">
        <v>-38.550003050000001</v>
      </c>
      <c r="D4821" s="1">
        <v>347.5</v>
      </c>
      <c r="E4821" s="1">
        <v>49.0196228</v>
      </c>
      <c r="F4821" s="1">
        <v>84.084000000000003</v>
      </c>
      <c r="G4821" s="1">
        <v>83.840405789195799</v>
      </c>
      <c r="H4821" s="5">
        <f t="shared" si="454"/>
        <v>2.9513888888888902</v>
      </c>
      <c r="I4821" s="5">
        <f t="shared" si="455"/>
        <v>105772.29781338728</v>
      </c>
      <c r="J4821" s="6">
        <f t="shared" si="456"/>
        <v>2.0922365734067E-2</v>
      </c>
      <c r="K4821" s="5">
        <f t="shared" si="457"/>
        <v>2.0922365734067E-2</v>
      </c>
      <c r="L4821" s="5">
        <f t="shared" si="458"/>
        <v>2.0922365734067E-2</v>
      </c>
      <c r="M4821" s="5">
        <f t="shared" si="459"/>
        <v>2.092389247968347E-2</v>
      </c>
    </row>
    <row r="4822" spans="1:13" x14ac:dyDescent="0.3">
      <c r="A4822" s="1">
        <v>4820</v>
      </c>
      <c r="B4822" s="1">
        <v>3.9101957070703901</v>
      </c>
      <c r="C4822" s="1">
        <v>-46.868182786360897</v>
      </c>
      <c r="D4822" s="1">
        <v>346.81818181818198</v>
      </c>
      <c r="E4822" s="1">
        <v>49.0196228</v>
      </c>
      <c r="F4822" s="1">
        <v>84.084000000000003</v>
      </c>
      <c r="G4822" s="1">
        <v>83.899638796622</v>
      </c>
      <c r="H4822" s="5">
        <f t="shared" si="454"/>
        <v>3.9101957070703901</v>
      </c>
      <c r="I4822" s="5">
        <f t="shared" si="455"/>
        <v>105776.20800909435</v>
      </c>
      <c r="J4822" s="6">
        <f t="shared" si="456"/>
        <v>1.5148348538948095E-2</v>
      </c>
      <c r="K4822" s="5">
        <f t="shared" si="457"/>
        <v>1.5148348538948095E-2</v>
      </c>
      <c r="L4822" s="5">
        <f t="shared" si="458"/>
        <v>1.5148348538948095E-2</v>
      </c>
      <c r="M4822" s="5">
        <f t="shared" si="459"/>
        <v>1.5148927953591381E-2</v>
      </c>
    </row>
    <row r="4823" spans="1:13" x14ac:dyDescent="0.3">
      <c r="A4823" s="1">
        <v>4821</v>
      </c>
      <c r="B4823" s="1">
        <v>6.17795138888801</v>
      </c>
      <c r="C4823" s="1">
        <v>-69.165002820991305</v>
      </c>
      <c r="D4823" s="1">
        <v>345.06250000000102</v>
      </c>
      <c r="E4823" s="1">
        <v>49.0196228</v>
      </c>
      <c r="F4823" s="1">
        <v>84.084000000000003</v>
      </c>
      <c r="G4823" s="1">
        <v>83.9559412091225</v>
      </c>
      <c r="H4823" s="5">
        <f t="shared" si="454"/>
        <v>6.17795138888801</v>
      </c>
      <c r="I4823" s="5">
        <f t="shared" si="455"/>
        <v>105782.38596048324</v>
      </c>
      <c r="J4823" s="6">
        <f t="shared" si="456"/>
        <v>9.1134437544731339E-3</v>
      </c>
      <c r="K4823" s="5">
        <f t="shared" si="457"/>
        <v>9.1134437544731339E-3</v>
      </c>
      <c r="L4823" s="5">
        <f t="shared" si="458"/>
        <v>9.1134437544731339E-3</v>
      </c>
      <c r="M4823" s="5">
        <f t="shared" si="459"/>
        <v>9.1135699118163483E-3</v>
      </c>
    </row>
    <row r="4824" spans="1:13" x14ac:dyDescent="0.3">
      <c r="A4824" s="1">
        <v>4822</v>
      </c>
      <c r="B4824" s="1">
        <v>7.7864583333327797</v>
      </c>
      <c r="C4824" s="1">
        <v>-83.835004426994999</v>
      </c>
      <c r="D4824" s="1">
        <v>343.86250000000001</v>
      </c>
      <c r="E4824" s="1">
        <v>49.0196228</v>
      </c>
      <c r="F4824" s="1">
        <v>84.084000000000003</v>
      </c>
      <c r="G4824" s="1">
        <v>84.010208006559594</v>
      </c>
      <c r="H4824" s="5">
        <f t="shared" si="454"/>
        <v>7.7864583333327797</v>
      </c>
      <c r="I4824" s="5">
        <f t="shared" si="455"/>
        <v>105790.17241881657</v>
      </c>
      <c r="J4824" s="6">
        <f t="shared" si="456"/>
        <v>6.9693813430922024E-3</v>
      </c>
      <c r="K4824" s="5">
        <f t="shared" si="457"/>
        <v>6.9693813430922024E-3</v>
      </c>
      <c r="L4824" s="5">
        <f t="shared" si="458"/>
        <v>6.9693813430922024E-3</v>
      </c>
      <c r="M4824" s="5">
        <f t="shared" si="459"/>
        <v>6.96943776411148E-3</v>
      </c>
    </row>
    <row r="4825" spans="1:13" x14ac:dyDescent="0.3">
      <c r="A4825" s="1">
        <v>4823</v>
      </c>
      <c r="B4825" s="1">
        <v>9.0392203282820205</v>
      </c>
      <c r="C4825" s="1">
        <v>-91.090911175450202</v>
      </c>
      <c r="D4825" s="1">
        <v>343.238636363637</v>
      </c>
      <c r="E4825" s="1">
        <v>49.0196228</v>
      </c>
      <c r="F4825" s="1">
        <v>84.084000000000003</v>
      </c>
      <c r="G4825" s="1">
        <v>84.063301810776906</v>
      </c>
      <c r="H4825" s="5">
        <f t="shared" si="454"/>
        <v>9.0392203282820205</v>
      </c>
      <c r="I4825" s="5">
        <f t="shared" si="455"/>
        <v>105799.21163914485</v>
      </c>
      <c r="J4825" s="6">
        <f t="shared" si="456"/>
        <v>5.8737150206629417E-3</v>
      </c>
      <c r="K4825" s="5">
        <f t="shared" si="457"/>
        <v>5.8737150206629417E-3</v>
      </c>
      <c r="L4825" s="5">
        <f t="shared" si="458"/>
        <v>5.8737150206629417E-3</v>
      </c>
      <c r="M4825" s="5">
        <f t="shared" si="459"/>
        <v>5.8737487955657043E-3</v>
      </c>
    </row>
    <row r="4826" spans="1:13" x14ac:dyDescent="0.3">
      <c r="A4826" s="1">
        <v>4824</v>
      </c>
      <c r="B4826" s="1">
        <v>10.332465277776899</v>
      </c>
      <c r="C4826" s="1">
        <v>-97.320002745995495</v>
      </c>
      <c r="D4826" s="1">
        <v>342.72500000000002</v>
      </c>
      <c r="E4826" s="1">
        <v>49.0196228</v>
      </c>
      <c r="F4826" s="1">
        <v>84.084000000000003</v>
      </c>
      <c r="G4826" s="1">
        <v>84.116066597786798</v>
      </c>
      <c r="H4826" s="5">
        <f t="shared" si="454"/>
        <v>10.332465277776899</v>
      </c>
      <c r="I4826" s="5">
        <f t="shared" si="455"/>
        <v>105809.54410442263</v>
      </c>
      <c r="J4826" s="6">
        <f t="shared" si="456"/>
        <v>5.1066987007813529E-3</v>
      </c>
      <c r="K4826" s="5">
        <f t="shared" si="457"/>
        <v>5.1066987007813529E-3</v>
      </c>
      <c r="L4826" s="5">
        <f t="shared" si="458"/>
        <v>5.1066987007813529E-3</v>
      </c>
      <c r="M4826" s="5">
        <f t="shared" si="459"/>
        <v>5.1067208967729089E-3</v>
      </c>
    </row>
    <row r="4827" spans="1:13" x14ac:dyDescent="0.3">
      <c r="A4827" s="1">
        <v>4825</v>
      </c>
      <c r="B4827" s="1">
        <v>11.5542140151511</v>
      </c>
      <c r="C4827" s="1">
        <v>-109.56818599544999</v>
      </c>
      <c r="D4827" s="1">
        <v>341.71590909090901</v>
      </c>
      <c r="E4827" s="1">
        <v>49.0196228</v>
      </c>
      <c r="F4827" s="1">
        <v>84.084000000000003</v>
      </c>
      <c r="G4827" s="1">
        <v>84.169341113562993</v>
      </c>
      <c r="H4827" s="5">
        <f t="shared" si="454"/>
        <v>11.5542140151511</v>
      </c>
      <c r="I4827" s="5">
        <f t="shared" si="455"/>
        <v>105821.09831843778</v>
      </c>
      <c r="J4827" s="6">
        <f t="shared" si="456"/>
        <v>4.6108299280536074E-3</v>
      </c>
      <c r="K4827" s="5">
        <f t="shared" si="457"/>
        <v>4.6108299280536074E-3</v>
      </c>
      <c r="L4827" s="5">
        <f t="shared" si="458"/>
        <v>4.6108299280536074E-3</v>
      </c>
      <c r="M4827" s="5">
        <f t="shared" si="459"/>
        <v>4.6108462657271868E-3</v>
      </c>
    </row>
    <row r="4828" spans="1:13" x14ac:dyDescent="0.3">
      <c r="A4828" s="1">
        <v>4826</v>
      </c>
      <c r="B4828" s="1">
        <v>12.333333333333201</v>
      </c>
      <c r="C4828" s="1">
        <v>-74.640002451010204</v>
      </c>
      <c r="D4828" s="1">
        <v>344.17499999999899</v>
      </c>
      <c r="E4828" s="1">
        <v>49.0196228</v>
      </c>
      <c r="F4828" s="1">
        <v>84.084000000000003</v>
      </c>
      <c r="G4828" s="1">
        <v>84.223972206698093</v>
      </c>
      <c r="H4828" s="5">
        <f t="shared" si="454"/>
        <v>12.333333333333201</v>
      </c>
      <c r="I4828" s="5">
        <f t="shared" si="455"/>
        <v>105833.43165177111</v>
      </c>
      <c r="J4828" s="6">
        <f t="shared" si="456"/>
        <v>4.4295480920351965E-3</v>
      </c>
      <c r="K4828" s="5">
        <f t="shared" si="457"/>
        <v>4.4295480920351965E-3</v>
      </c>
      <c r="L4828" s="5">
        <f t="shared" si="458"/>
        <v>4.4295480920351965E-3</v>
      </c>
      <c r="M4828" s="5">
        <f t="shared" si="459"/>
        <v>4.4295625774470561E-3</v>
      </c>
    </row>
    <row r="4829" spans="1:13" x14ac:dyDescent="0.3">
      <c r="A4829" s="1">
        <v>4827</v>
      </c>
      <c r="B4829" s="1">
        <v>12.856336805555401</v>
      </c>
      <c r="C4829" s="1">
        <v>-68.400001529997297</v>
      </c>
      <c r="D4829" s="1">
        <v>344.58749999999998</v>
      </c>
      <c r="E4829" s="1">
        <v>49.0196228</v>
      </c>
      <c r="F4829" s="1">
        <v>84.084000000000003</v>
      </c>
      <c r="G4829" s="1">
        <v>84.280828289859002</v>
      </c>
      <c r="H4829" s="5">
        <f t="shared" si="454"/>
        <v>12.856336805555401</v>
      </c>
      <c r="I4829" s="5">
        <f t="shared" si="455"/>
        <v>105846.28798857667</v>
      </c>
      <c r="J4829" s="6">
        <f t="shared" si="456"/>
        <v>4.4224170555597743E-3</v>
      </c>
      <c r="K4829" s="5">
        <f t="shared" si="457"/>
        <v>4.4224170555597743E-3</v>
      </c>
      <c r="L4829" s="5">
        <f t="shared" si="458"/>
        <v>4.4224170555597743E-3</v>
      </c>
      <c r="M4829" s="5">
        <f t="shared" si="459"/>
        <v>4.4224314711245093E-3</v>
      </c>
    </row>
    <row r="4830" spans="1:13" x14ac:dyDescent="0.3">
      <c r="A4830" s="1">
        <v>4828</v>
      </c>
      <c r="B4830" s="1">
        <v>13.0034722222222</v>
      </c>
      <c r="C4830" s="1">
        <v>-72.900001529999997</v>
      </c>
      <c r="D4830" s="1">
        <v>344.25</v>
      </c>
      <c r="E4830" s="1">
        <v>49.0196228</v>
      </c>
      <c r="F4830" s="1">
        <v>84.640888888888398</v>
      </c>
      <c r="G4830" s="1">
        <v>84.338600075708001</v>
      </c>
      <c r="H4830" s="5">
        <f t="shared" si="454"/>
        <v>13.0034722222222</v>
      </c>
      <c r="I4830" s="5">
        <f t="shared" si="455"/>
        <v>105859.29146079889</v>
      </c>
      <c r="J4830" s="6">
        <f t="shared" si="456"/>
        <v>4.442796882379637E-3</v>
      </c>
      <c r="K4830" s="5">
        <f t="shared" si="457"/>
        <v>4.442796882379637E-3</v>
      </c>
      <c r="L4830" s="5">
        <f t="shared" si="458"/>
        <v>4.442796882379637E-3</v>
      </c>
      <c r="M4830" s="5">
        <f t="shared" si="459"/>
        <v>4.4428114981591386E-3</v>
      </c>
    </row>
    <row r="4831" spans="1:13" x14ac:dyDescent="0.3">
      <c r="A4831" s="1">
        <v>4829</v>
      </c>
      <c r="B4831" s="1">
        <v>12.9756944444447</v>
      </c>
      <c r="C4831" s="1">
        <v>-3.7199998859862502</v>
      </c>
      <c r="D4831" s="1">
        <v>349.22500000000099</v>
      </c>
      <c r="E4831" s="1">
        <v>49.0196228</v>
      </c>
      <c r="F4831" s="1">
        <v>84.8</v>
      </c>
      <c r="G4831" s="1">
        <v>84.393147459313894</v>
      </c>
      <c r="H4831" s="5">
        <f t="shared" si="454"/>
        <v>12.9756944444447</v>
      </c>
      <c r="I4831" s="5">
        <f t="shared" si="455"/>
        <v>105872.26715524333</v>
      </c>
      <c r="J4831" s="6">
        <f t="shared" si="456"/>
        <v>4.2038122768255082E-3</v>
      </c>
      <c r="K4831" s="5">
        <f t="shared" si="457"/>
        <v>4.2038122768255082E-3</v>
      </c>
      <c r="L4831" s="5">
        <f t="shared" si="458"/>
        <v>4.2038122768255082E-3</v>
      </c>
      <c r="M4831" s="5">
        <f t="shared" si="459"/>
        <v>4.2038246585787845E-3</v>
      </c>
    </row>
    <row r="4832" spans="1:13" x14ac:dyDescent="0.3">
      <c r="A4832" s="1">
        <v>4830</v>
      </c>
      <c r="B4832" s="1">
        <v>12.890625</v>
      </c>
      <c r="C4832" s="1">
        <v>-25.172728193631698</v>
      </c>
      <c r="D4832" s="1">
        <v>347.80681818181802</v>
      </c>
      <c r="E4832" s="1">
        <v>49.0196228</v>
      </c>
      <c r="F4832" s="1">
        <v>84.8</v>
      </c>
      <c r="G4832" s="1">
        <v>84.441859843919005</v>
      </c>
      <c r="H4832" s="5">
        <f t="shared" si="454"/>
        <v>12.890625</v>
      </c>
      <c r="I4832" s="5">
        <f t="shared" si="455"/>
        <v>105885.15778024333</v>
      </c>
      <c r="J4832" s="6">
        <f t="shared" si="456"/>
        <v>3.7789001390631186E-3</v>
      </c>
      <c r="K4832" s="5">
        <f t="shared" si="457"/>
        <v>3.7789001390631186E-3</v>
      </c>
      <c r="L4832" s="5">
        <f t="shared" si="458"/>
        <v>3.7789001390631186E-3</v>
      </c>
      <c r="M4832" s="5">
        <f t="shared" si="459"/>
        <v>3.7789091329575738E-3</v>
      </c>
    </row>
    <row r="4833" spans="1:13" x14ac:dyDescent="0.3">
      <c r="A4833" s="1">
        <v>4831</v>
      </c>
      <c r="B4833" s="1">
        <v>13.0338541666667</v>
      </c>
      <c r="C4833" s="1">
        <v>-43.575002670000003</v>
      </c>
      <c r="D4833" s="1">
        <v>346.4375</v>
      </c>
      <c r="E4833" s="1">
        <v>49.0196228</v>
      </c>
      <c r="F4833" s="1">
        <v>84.8</v>
      </c>
      <c r="G4833" s="1">
        <v>84.484879253511707</v>
      </c>
      <c r="H4833" s="5">
        <f t="shared" si="454"/>
        <v>13.0338541666667</v>
      </c>
      <c r="I4833" s="5">
        <f t="shared" si="455"/>
        <v>105898.19163441</v>
      </c>
      <c r="J4833" s="6">
        <f t="shared" si="456"/>
        <v>3.3005900666528616E-3</v>
      </c>
      <c r="K4833" s="5">
        <f t="shared" si="457"/>
        <v>3.3005900666528616E-3</v>
      </c>
      <c r="L4833" s="5">
        <f t="shared" si="458"/>
        <v>3.3005900666528616E-3</v>
      </c>
      <c r="M4833" s="5">
        <f t="shared" si="459"/>
        <v>3.3005960593957269E-3</v>
      </c>
    </row>
    <row r="4834" spans="1:13" x14ac:dyDescent="0.3">
      <c r="A4834" s="1">
        <v>4832</v>
      </c>
      <c r="B4834" s="1">
        <v>13.1879340277778</v>
      </c>
      <c r="C4834" s="1">
        <v>-48.450002670000003</v>
      </c>
      <c r="D4834" s="1">
        <v>346.125</v>
      </c>
      <c r="E4834" s="1">
        <v>49.0196228</v>
      </c>
      <c r="F4834" s="1">
        <v>84.8</v>
      </c>
      <c r="G4834" s="1">
        <v>84.522889522115406</v>
      </c>
      <c r="H4834" s="5">
        <f t="shared" si="454"/>
        <v>13.1879340277778</v>
      </c>
      <c r="I4834" s="5">
        <f t="shared" si="455"/>
        <v>105911.37956843778</v>
      </c>
      <c r="J4834" s="6">
        <f t="shared" si="456"/>
        <v>2.8822003904203624E-3</v>
      </c>
      <c r="K4834" s="5">
        <f t="shared" si="457"/>
        <v>2.8822003904203624E-3</v>
      </c>
      <c r="L4834" s="5">
        <f t="shared" si="458"/>
        <v>2.8822003904203624E-3</v>
      </c>
      <c r="M4834" s="5">
        <f t="shared" si="459"/>
        <v>2.8822043808797125E-3</v>
      </c>
    </row>
    <row r="4835" spans="1:13" x14ac:dyDescent="0.3">
      <c r="A4835" s="1">
        <v>4833</v>
      </c>
      <c r="B4835" s="1">
        <v>13.494712752525199</v>
      </c>
      <c r="C4835" s="1">
        <v>-53.127274602724398</v>
      </c>
      <c r="D4835" s="1">
        <v>345.81818181818198</v>
      </c>
      <c r="E4835" s="1">
        <v>49.0196228</v>
      </c>
      <c r="F4835" s="1">
        <v>84.8</v>
      </c>
      <c r="G4835" s="1">
        <v>84.556494858740805</v>
      </c>
      <c r="H4835" s="5">
        <f t="shared" si="454"/>
        <v>13.494712752525199</v>
      </c>
      <c r="I4835" s="5">
        <f t="shared" si="455"/>
        <v>105924.87428119031</v>
      </c>
      <c r="J4835" s="6">
        <f t="shared" si="456"/>
        <v>2.4902594995296077E-3</v>
      </c>
      <c r="K4835" s="5">
        <f t="shared" si="457"/>
        <v>2.4902594995296077E-3</v>
      </c>
      <c r="L4835" s="5">
        <f t="shared" si="458"/>
        <v>2.4902594995296077E-3</v>
      </c>
      <c r="M4835" s="5">
        <f t="shared" si="459"/>
        <v>2.4902620733828354E-3</v>
      </c>
    </row>
    <row r="4836" spans="1:13" x14ac:dyDescent="0.3">
      <c r="A4836" s="1">
        <v>4834</v>
      </c>
      <c r="B4836" s="1">
        <v>13.7907986111111</v>
      </c>
      <c r="C4836" s="1">
        <v>-53.700002290009003</v>
      </c>
      <c r="D4836" s="1">
        <v>345.69999999999902</v>
      </c>
      <c r="E4836" s="1">
        <v>49.0196228</v>
      </c>
      <c r="F4836" s="1">
        <v>84.8</v>
      </c>
      <c r="G4836" s="1">
        <v>84.586229451856894</v>
      </c>
      <c r="H4836" s="5">
        <f t="shared" si="454"/>
        <v>13.7907986111111</v>
      </c>
      <c r="I4836" s="5">
        <f t="shared" si="455"/>
        <v>105938.66507980142</v>
      </c>
      <c r="J4836" s="6">
        <f t="shared" si="456"/>
        <v>2.156118289779985E-3</v>
      </c>
      <c r="K4836" s="5">
        <f t="shared" si="457"/>
        <v>2.156118289779985E-3</v>
      </c>
      <c r="L4836" s="5">
        <f t="shared" si="458"/>
        <v>2.156118289779985E-3</v>
      </c>
      <c r="M4836" s="5">
        <f t="shared" si="459"/>
        <v>2.1561199603604892E-3</v>
      </c>
    </row>
    <row r="4837" spans="1:13" x14ac:dyDescent="0.3">
      <c r="A4837" s="1">
        <v>4835</v>
      </c>
      <c r="B4837" s="1">
        <v>13.8557449494949</v>
      </c>
      <c r="C4837" s="1">
        <v>-42.613638097268101</v>
      </c>
      <c r="D4837" s="1">
        <v>346.52272727272799</v>
      </c>
      <c r="E4837" s="1">
        <v>49.0196228</v>
      </c>
      <c r="F4837" s="1">
        <v>84.8</v>
      </c>
      <c r="G4837" s="1">
        <v>84.612565960819893</v>
      </c>
      <c r="H4837" s="5">
        <f t="shared" si="454"/>
        <v>13.8557449494949</v>
      </c>
      <c r="I4837" s="5">
        <f t="shared" si="455"/>
        <v>105952.52082475091</v>
      </c>
      <c r="J4837" s="6">
        <f t="shared" si="456"/>
        <v>1.9007645607650007E-3</v>
      </c>
      <c r="K4837" s="5">
        <f t="shared" si="457"/>
        <v>1.9007645607650007E-3</v>
      </c>
      <c r="L4837" s="5">
        <f t="shared" si="458"/>
        <v>1.9007645607650007E-3</v>
      </c>
      <c r="M4837" s="5">
        <f t="shared" si="459"/>
        <v>1.9007657053141157E-3</v>
      </c>
    </row>
    <row r="4838" spans="1:13" x14ac:dyDescent="0.3">
      <c r="A4838" s="1">
        <v>4836</v>
      </c>
      <c r="B4838" s="1">
        <v>14.0546874999996</v>
      </c>
      <c r="C4838" s="1">
        <v>-47.6250007600038</v>
      </c>
      <c r="D4838" s="1">
        <v>346.2</v>
      </c>
      <c r="E4838" s="1">
        <v>49.0196228</v>
      </c>
      <c r="F4838" s="1">
        <v>84.8</v>
      </c>
      <c r="G4838" s="1">
        <v>84.635923029238796</v>
      </c>
      <c r="H4838" s="5">
        <f t="shared" si="454"/>
        <v>14.0546874999996</v>
      </c>
      <c r="I4838" s="5">
        <f t="shared" si="455"/>
        <v>105966.57551225091</v>
      </c>
      <c r="J4838" s="6">
        <f t="shared" si="456"/>
        <v>1.6618703488714315E-3</v>
      </c>
      <c r="K4838" s="5">
        <f t="shared" si="457"/>
        <v>1.6618703488714315E-3</v>
      </c>
      <c r="L4838" s="5">
        <f t="shared" si="458"/>
        <v>1.6618703488714315E-3</v>
      </c>
      <c r="M4838" s="5">
        <f t="shared" si="459"/>
        <v>1.6618711138349201E-3</v>
      </c>
    </row>
    <row r="4839" spans="1:13" x14ac:dyDescent="0.3">
      <c r="A4839" s="1">
        <v>4837</v>
      </c>
      <c r="B4839" s="1">
        <v>14.413628472222101</v>
      </c>
      <c r="C4839" s="1">
        <v>-32.205000589328499</v>
      </c>
      <c r="D4839" s="1">
        <v>347.12499999999801</v>
      </c>
      <c r="E4839" s="1">
        <v>49.0196228</v>
      </c>
      <c r="F4839" s="1">
        <v>84.8</v>
      </c>
      <c r="G4839" s="1">
        <v>84.656671939709497</v>
      </c>
      <c r="H4839" s="5">
        <f t="shared" si="454"/>
        <v>14.413628472222101</v>
      </c>
      <c r="I4839" s="5">
        <f t="shared" si="455"/>
        <v>105980.98914072313</v>
      </c>
      <c r="J4839" s="6">
        <f t="shared" si="456"/>
        <v>1.4395341541297568E-3</v>
      </c>
      <c r="K4839" s="5">
        <f t="shared" si="457"/>
        <v>1.4395341541297568E-3</v>
      </c>
      <c r="L4839" s="5">
        <f t="shared" si="458"/>
        <v>1.4395341541297568E-3</v>
      </c>
      <c r="M4839" s="5">
        <f t="shared" si="459"/>
        <v>1.4395346513113875E-3</v>
      </c>
    </row>
    <row r="4840" spans="1:13" x14ac:dyDescent="0.3">
      <c r="A4840" s="1">
        <v>4838</v>
      </c>
      <c r="B4840" s="1">
        <v>14.5138888888889</v>
      </c>
      <c r="C4840" s="1">
        <v>-4.8000001909999996</v>
      </c>
      <c r="D4840" s="1">
        <v>348.875</v>
      </c>
      <c r="E4840" s="1">
        <v>49.0196228</v>
      </c>
      <c r="F4840" s="1">
        <v>84.730500000000106</v>
      </c>
      <c r="G4840" s="1">
        <v>84.6754187076872</v>
      </c>
      <c r="H4840" s="5">
        <f t="shared" si="454"/>
        <v>14.5138888888889</v>
      </c>
      <c r="I4840" s="5">
        <f t="shared" si="455"/>
        <v>105995.50302961202</v>
      </c>
      <c r="J4840" s="6">
        <f t="shared" si="456"/>
        <v>1.2916433439182861E-3</v>
      </c>
      <c r="K4840" s="5">
        <f t="shared" si="457"/>
        <v>1.2916433439182861E-3</v>
      </c>
      <c r="L4840" s="5">
        <f t="shared" si="458"/>
        <v>1.2916433439182861E-3</v>
      </c>
      <c r="M4840" s="5">
        <f t="shared" si="459"/>
        <v>1.2916437030691427E-3</v>
      </c>
    </row>
    <row r="4841" spans="1:13" x14ac:dyDescent="0.3">
      <c r="A4841" s="1">
        <v>4839</v>
      </c>
      <c r="B4841" s="1">
        <v>14.145754419191899</v>
      </c>
      <c r="C4841" s="1">
        <v>-23.3590916690904</v>
      </c>
      <c r="D4841" s="1">
        <v>347.95454545454601</v>
      </c>
      <c r="E4841" s="1">
        <v>49.0196228</v>
      </c>
      <c r="F4841" s="1">
        <v>84.661000000000001</v>
      </c>
      <c r="G4841" s="1">
        <v>84.693289906657895</v>
      </c>
      <c r="H4841" s="5">
        <f t="shared" si="454"/>
        <v>14.145754419191899</v>
      </c>
      <c r="I4841" s="5">
        <f t="shared" si="455"/>
        <v>106009.64878403122</v>
      </c>
      <c r="J4841" s="6">
        <f t="shared" si="456"/>
        <v>1.2633613196655769E-3</v>
      </c>
      <c r="K4841" s="5">
        <f t="shared" si="457"/>
        <v>1.2633613196655769E-3</v>
      </c>
      <c r="L4841" s="5">
        <f t="shared" si="458"/>
        <v>1.2633613196655769E-3</v>
      </c>
      <c r="M4841" s="5">
        <f t="shared" si="459"/>
        <v>1.2633616557371581E-3</v>
      </c>
    </row>
    <row r="4842" spans="1:13" x14ac:dyDescent="0.3">
      <c r="A4842" s="1">
        <v>4840</v>
      </c>
      <c r="B4842" s="1">
        <v>14.1141493055558</v>
      </c>
      <c r="C4842" s="1">
        <v>-20.445000646025999</v>
      </c>
      <c r="D4842" s="1">
        <v>348.09999999999798</v>
      </c>
      <c r="E4842" s="1">
        <v>49.0196228</v>
      </c>
      <c r="F4842" s="1">
        <v>84.661000000000001</v>
      </c>
      <c r="G4842" s="1">
        <v>84.711398192114203</v>
      </c>
      <c r="H4842" s="5">
        <f t="shared" si="454"/>
        <v>14.1141493055558</v>
      </c>
      <c r="I4842" s="5">
        <f t="shared" si="455"/>
        <v>106023.76293333678</v>
      </c>
      <c r="J4842" s="6">
        <f t="shared" si="456"/>
        <v>1.2829880897730936E-3</v>
      </c>
      <c r="K4842" s="5">
        <f t="shared" si="457"/>
        <v>1.2829880897730936E-3</v>
      </c>
      <c r="L4842" s="5">
        <f t="shared" si="458"/>
        <v>1.2829880897730936E-3</v>
      </c>
      <c r="M4842" s="5">
        <f t="shared" si="459"/>
        <v>1.2829884417522495E-3</v>
      </c>
    </row>
    <row r="4843" spans="1:13" x14ac:dyDescent="0.3">
      <c r="A4843" s="1">
        <v>4841</v>
      </c>
      <c r="B4843" s="1">
        <v>13.7269965277782</v>
      </c>
      <c r="C4843" s="1">
        <v>22.425000379999599</v>
      </c>
      <c r="D4843" s="1">
        <v>351.26249999999999</v>
      </c>
      <c r="E4843" s="1">
        <v>49.0196228</v>
      </c>
      <c r="F4843" s="1">
        <v>84.661000000000001</v>
      </c>
      <c r="G4843" s="1">
        <v>84.730307604290005</v>
      </c>
      <c r="H4843" s="5">
        <f t="shared" si="454"/>
        <v>13.7269965277782</v>
      </c>
      <c r="I4843" s="5">
        <f t="shared" si="455"/>
        <v>106037.48992986456</v>
      </c>
      <c r="J4843" s="6">
        <f t="shared" si="456"/>
        <v>1.3775345639183594E-3</v>
      </c>
      <c r="K4843" s="5">
        <f t="shared" si="457"/>
        <v>1.3775345639183594E-3</v>
      </c>
      <c r="L4843" s="5">
        <f t="shared" si="458"/>
        <v>1.3775345639183594E-3</v>
      </c>
      <c r="M4843" s="5">
        <f t="shared" si="459"/>
        <v>1.3775349995873349E-3</v>
      </c>
    </row>
    <row r="4844" spans="1:13" x14ac:dyDescent="0.3">
      <c r="A4844" s="1">
        <v>4842</v>
      </c>
      <c r="B4844" s="1">
        <v>13.064630681818301</v>
      </c>
      <c r="C4844" s="1">
        <v>19.609091237289999</v>
      </c>
      <c r="D4844" s="1">
        <v>351.12500000000102</v>
      </c>
      <c r="E4844" s="1">
        <v>49.0196228</v>
      </c>
      <c r="F4844" s="1">
        <v>84.661000000000001</v>
      </c>
      <c r="G4844" s="1">
        <v>84.750318726097305</v>
      </c>
      <c r="H4844" s="5">
        <f t="shared" si="454"/>
        <v>13.064630681818301</v>
      </c>
      <c r="I4844" s="5">
        <f t="shared" si="455"/>
        <v>106050.55456054638</v>
      </c>
      <c r="J4844" s="6">
        <f t="shared" si="456"/>
        <v>1.5317020660330961E-3</v>
      </c>
      <c r="K4844" s="5">
        <f t="shared" si="457"/>
        <v>1.5317020660330961E-3</v>
      </c>
      <c r="L4844" s="5">
        <f t="shared" si="458"/>
        <v>1.5317020660330961E-3</v>
      </c>
      <c r="M4844" s="5">
        <f t="shared" si="459"/>
        <v>1.5317026649576285E-3</v>
      </c>
    </row>
    <row r="4845" spans="1:13" x14ac:dyDescent="0.3">
      <c r="A4845" s="1">
        <v>4843</v>
      </c>
      <c r="B4845" s="1">
        <v>12.8081597222222</v>
      </c>
      <c r="C4845" s="1">
        <v>-15.30000019</v>
      </c>
      <c r="D4845" s="1">
        <v>348.625</v>
      </c>
      <c r="E4845" s="1">
        <v>49.0196228</v>
      </c>
      <c r="F4845" s="1">
        <v>84.661000000000001</v>
      </c>
      <c r="G4845" s="1">
        <v>84.771749653160001</v>
      </c>
      <c r="H4845" s="5">
        <f t="shared" si="454"/>
        <v>12.8081597222222</v>
      </c>
      <c r="I4845" s="5">
        <f t="shared" si="455"/>
        <v>106063.3627202686</v>
      </c>
      <c r="J4845" s="6">
        <f t="shared" si="456"/>
        <v>1.673224532444956E-3</v>
      </c>
      <c r="K4845" s="5">
        <f t="shared" si="457"/>
        <v>1.673224532444956E-3</v>
      </c>
      <c r="L4845" s="5">
        <f t="shared" si="458"/>
        <v>1.673224532444956E-3</v>
      </c>
      <c r="M4845" s="5">
        <f t="shared" si="459"/>
        <v>1.6732253131949101E-3</v>
      </c>
    </row>
    <row r="4846" spans="1:13" x14ac:dyDescent="0.3">
      <c r="A4846" s="1">
        <v>4844</v>
      </c>
      <c r="B4846" s="1">
        <v>13.2421875</v>
      </c>
      <c r="C4846" s="1">
        <v>-83.700004579999998</v>
      </c>
      <c r="D4846" s="1">
        <v>343.5</v>
      </c>
      <c r="E4846" s="1">
        <v>49.0196228</v>
      </c>
      <c r="F4846" s="1">
        <v>84.661000000000001</v>
      </c>
      <c r="G4846" s="1">
        <v>84.794941050243693</v>
      </c>
      <c r="H4846" s="5">
        <f t="shared" si="454"/>
        <v>13.2421875</v>
      </c>
      <c r="I4846" s="5">
        <f t="shared" si="455"/>
        <v>106076.6049077686</v>
      </c>
      <c r="J4846" s="6">
        <f t="shared" si="456"/>
        <v>1.7513267414234074E-3</v>
      </c>
      <c r="K4846" s="5">
        <f t="shared" si="457"/>
        <v>1.7513267414234074E-3</v>
      </c>
      <c r="L4846" s="5">
        <f t="shared" si="458"/>
        <v>1.7513267414234074E-3</v>
      </c>
      <c r="M4846" s="5">
        <f t="shared" si="459"/>
        <v>1.751327636686923E-3</v>
      </c>
    </row>
    <row r="4847" spans="1:13" x14ac:dyDescent="0.3">
      <c r="A4847" s="1">
        <v>4845</v>
      </c>
      <c r="B4847" s="1">
        <v>13.952414772727</v>
      </c>
      <c r="C4847" s="1">
        <v>-56.154547261827297</v>
      </c>
      <c r="D4847" s="1">
        <v>345.43181818181802</v>
      </c>
      <c r="E4847" s="1">
        <v>49.0196228</v>
      </c>
      <c r="F4847" s="1">
        <v>84.661000000000001</v>
      </c>
      <c r="G4847" s="1">
        <v>84.820261566442397</v>
      </c>
      <c r="H4847" s="5">
        <f t="shared" si="454"/>
        <v>13.952414772727</v>
      </c>
      <c r="I4847" s="5">
        <f t="shared" si="455"/>
        <v>106090.55732254132</v>
      </c>
      <c r="J4847" s="6">
        <f t="shared" si="456"/>
        <v>1.8147766254912674E-3</v>
      </c>
      <c r="K4847" s="5">
        <f t="shared" si="457"/>
        <v>1.8147766254912674E-3</v>
      </c>
      <c r="L4847" s="5">
        <f t="shared" si="458"/>
        <v>1.8147766254912674E-3</v>
      </c>
      <c r="M4847" s="5">
        <f t="shared" si="459"/>
        <v>1.8147776216279287E-3</v>
      </c>
    </row>
    <row r="4848" spans="1:13" x14ac:dyDescent="0.3">
      <c r="A4848" s="1">
        <v>4846</v>
      </c>
      <c r="B4848" s="1">
        <v>14.0625</v>
      </c>
      <c r="C4848" s="1">
        <v>13.9650005309728</v>
      </c>
      <c r="D4848" s="1">
        <v>350.574999999998</v>
      </c>
      <c r="E4848" s="1">
        <v>49.0196228</v>
      </c>
      <c r="F4848" s="1">
        <v>84.661000000000001</v>
      </c>
      <c r="G4848" s="1">
        <v>84.848113695203395</v>
      </c>
      <c r="H4848" s="5">
        <f t="shared" si="454"/>
        <v>14.0625</v>
      </c>
      <c r="I4848" s="5">
        <f t="shared" si="455"/>
        <v>106104.61982254132</v>
      </c>
      <c r="J4848" s="6">
        <f t="shared" si="456"/>
        <v>1.9805958230042758E-3</v>
      </c>
      <c r="K4848" s="5">
        <f t="shared" si="457"/>
        <v>1.9805958230042758E-3</v>
      </c>
      <c r="L4848" s="5">
        <f t="shared" si="458"/>
        <v>1.9805958230042758E-3</v>
      </c>
      <c r="M4848" s="5">
        <f t="shared" si="459"/>
        <v>1.9805971179068451E-3</v>
      </c>
    </row>
    <row r="4849" spans="1:13" x14ac:dyDescent="0.3">
      <c r="A4849" s="1">
        <v>4847</v>
      </c>
      <c r="B4849" s="1">
        <v>13.871527777777899</v>
      </c>
      <c r="C4849" s="1">
        <v>-15.2700002659852</v>
      </c>
      <c r="D4849" s="1">
        <v>348.650000000001</v>
      </c>
      <c r="E4849" s="1">
        <v>49.0196228</v>
      </c>
      <c r="F4849" s="1">
        <v>84.661000000000001</v>
      </c>
      <c r="G4849" s="1">
        <v>84.878940172339298</v>
      </c>
      <c r="H4849" s="5">
        <f t="shared" si="454"/>
        <v>13.871527777777899</v>
      </c>
      <c r="I4849" s="5">
        <f t="shared" si="455"/>
        <v>106118.49135031911</v>
      </c>
      <c r="J4849" s="6">
        <f t="shared" si="456"/>
        <v>2.2222842090463386E-3</v>
      </c>
      <c r="K4849" s="5">
        <f t="shared" si="457"/>
        <v>2.2222842090463386E-3</v>
      </c>
      <c r="L4849" s="5">
        <f t="shared" si="458"/>
        <v>2.2222842090463386E-3</v>
      </c>
      <c r="M4849" s="5">
        <f t="shared" si="459"/>
        <v>2.2222860381929453E-3</v>
      </c>
    </row>
    <row r="4850" spans="1:13" x14ac:dyDescent="0.3">
      <c r="A4850" s="1">
        <v>4848</v>
      </c>
      <c r="B4850" s="1">
        <v>13.743292297979901</v>
      </c>
      <c r="C4850" s="1">
        <v>-15.4227274972756</v>
      </c>
      <c r="D4850" s="1">
        <v>348.57954545454498</v>
      </c>
      <c r="E4850" s="1">
        <v>49.0196228</v>
      </c>
      <c r="F4850" s="1">
        <v>84.661000000000001</v>
      </c>
      <c r="G4850" s="1">
        <v>84.913231013731107</v>
      </c>
      <c r="H4850" s="5">
        <f t="shared" si="454"/>
        <v>13.743292297979901</v>
      </c>
      <c r="I4850" s="5">
        <f t="shared" si="455"/>
        <v>106132.23464261708</v>
      </c>
      <c r="J4850" s="6">
        <f t="shared" si="456"/>
        <v>2.4950965640779177E-3</v>
      </c>
      <c r="K4850" s="5">
        <f t="shared" si="457"/>
        <v>2.4950965640779177E-3</v>
      </c>
      <c r="L4850" s="5">
        <f t="shared" si="458"/>
        <v>2.4950965640779177E-3</v>
      </c>
      <c r="M4850" s="5">
        <f t="shared" si="459"/>
        <v>2.4950991529586347E-3</v>
      </c>
    </row>
    <row r="4851" spans="1:13" x14ac:dyDescent="0.3">
      <c r="A4851" s="1">
        <v>4849</v>
      </c>
      <c r="B4851" s="1">
        <v>13.645351080247</v>
      </c>
      <c r="C4851" s="1">
        <v>-15.833333966665601</v>
      </c>
      <c r="D4851" s="1">
        <v>348.527777777778</v>
      </c>
      <c r="E4851" s="1">
        <v>49.0196228</v>
      </c>
      <c r="F4851" s="1">
        <v>84.9</v>
      </c>
      <c r="G4851" s="1">
        <v>84.950581522079901</v>
      </c>
      <c r="H4851" s="5">
        <f t="shared" si="454"/>
        <v>13.645351080247</v>
      </c>
      <c r="I4851" s="5">
        <f t="shared" si="455"/>
        <v>106145.87999369734</v>
      </c>
      <c r="J4851" s="6">
        <f t="shared" si="456"/>
        <v>2.7372332253775963E-3</v>
      </c>
      <c r="K4851" s="5">
        <f t="shared" si="457"/>
        <v>2.7372332253775963E-3</v>
      </c>
      <c r="L4851" s="5">
        <f t="shared" si="458"/>
        <v>2.7372332253775963E-3</v>
      </c>
      <c r="M4851" s="5">
        <f t="shared" si="459"/>
        <v>2.7372366434843527E-3</v>
      </c>
    </row>
    <row r="4852" spans="1:13" x14ac:dyDescent="0.3">
      <c r="A4852" s="1">
        <v>4850</v>
      </c>
      <c r="B4852" s="1">
        <v>13.5357481060607</v>
      </c>
      <c r="C4852" s="1">
        <v>-20.563637123634599</v>
      </c>
      <c r="D4852" s="1">
        <v>348.13636363636402</v>
      </c>
      <c r="E4852" s="1">
        <v>49.0196228</v>
      </c>
      <c r="F4852" s="1">
        <v>84.9</v>
      </c>
      <c r="G4852" s="1">
        <v>84.989685853862298</v>
      </c>
      <c r="H4852" s="5">
        <f t="shared" si="454"/>
        <v>13.5357481060607</v>
      </c>
      <c r="I4852" s="5">
        <f t="shared" si="455"/>
        <v>106159.4157418034</v>
      </c>
      <c r="J4852" s="6">
        <f t="shared" si="456"/>
        <v>2.8889671613265304E-3</v>
      </c>
      <c r="K4852" s="5">
        <f t="shared" si="457"/>
        <v>2.8889671613265304E-3</v>
      </c>
      <c r="L4852" s="5">
        <f t="shared" si="458"/>
        <v>2.8889671613265304E-3</v>
      </c>
      <c r="M4852" s="5">
        <f t="shared" si="459"/>
        <v>2.8889711799581453E-3</v>
      </c>
    </row>
    <row r="4853" spans="1:13" x14ac:dyDescent="0.3">
      <c r="A4853" s="1">
        <v>4851</v>
      </c>
      <c r="B4853" s="1">
        <v>13.4934895833333</v>
      </c>
      <c r="C4853" s="1">
        <v>-26.2950010259989</v>
      </c>
      <c r="D4853" s="1">
        <v>347.73750000000001</v>
      </c>
      <c r="E4853" s="1">
        <v>49.0196228</v>
      </c>
      <c r="F4853" s="1">
        <v>84.9</v>
      </c>
      <c r="G4853" s="1">
        <v>85.030215826741696</v>
      </c>
      <c r="H4853" s="5">
        <f t="shared" si="454"/>
        <v>13.4934895833333</v>
      </c>
      <c r="I4853" s="5">
        <f t="shared" si="455"/>
        <v>106172.90923138673</v>
      </c>
      <c r="J4853" s="6">
        <f t="shared" si="456"/>
        <v>3.0036687418100497E-3</v>
      </c>
      <c r="K4853" s="5">
        <f t="shared" si="457"/>
        <v>3.0036687418100497E-3</v>
      </c>
      <c r="L4853" s="5">
        <f t="shared" si="458"/>
        <v>3.0036687418100497E-3</v>
      </c>
      <c r="M4853" s="5">
        <f t="shared" si="459"/>
        <v>3.0036732583579224E-3</v>
      </c>
    </row>
    <row r="4854" spans="1:13" x14ac:dyDescent="0.3">
      <c r="A4854" s="1">
        <v>4852</v>
      </c>
      <c r="B4854" s="1">
        <v>13.4561631944445</v>
      </c>
      <c r="C4854" s="1">
        <v>-27.945001413</v>
      </c>
      <c r="D4854" s="1">
        <v>347.625</v>
      </c>
      <c r="E4854" s="1">
        <v>49.0196228</v>
      </c>
      <c r="F4854" s="1">
        <v>84.9</v>
      </c>
      <c r="G4854" s="1">
        <v>85.072815702800895</v>
      </c>
      <c r="H4854" s="5">
        <f t="shared" si="454"/>
        <v>13.4561631944445</v>
      </c>
      <c r="I4854" s="5">
        <f t="shared" si="455"/>
        <v>106186.36539458117</v>
      </c>
      <c r="J4854" s="6">
        <f t="shared" si="456"/>
        <v>3.1658263535914314E-3</v>
      </c>
      <c r="K4854" s="5">
        <f t="shared" si="457"/>
        <v>3.1658263535914314E-3</v>
      </c>
      <c r="L4854" s="5">
        <f t="shared" si="458"/>
        <v>3.1658263535914314E-3</v>
      </c>
      <c r="M4854" s="5">
        <f t="shared" si="459"/>
        <v>3.1658316418414351E-3</v>
      </c>
    </row>
    <row r="4855" spans="1:13" x14ac:dyDescent="0.3">
      <c r="A4855" s="1">
        <v>4853</v>
      </c>
      <c r="B4855" s="1">
        <v>13.4363162878788</v>
      </c>
      <c r="C4855" s="1">
        <v>-28.568182858181402</v>
      </c>
      <c r="D4855" s="1">
        <v>347.625</v>
      </c>
      <c r="E4855" s="1">
        <v>49.0196228</v>
      </c>
      <c r="F4855" s="1">
        <v>84.9</v>
      </c>
      <c r="G4855" s="1">
        <v>85.118162647182501</v>
      </c>
      <c r="H4855" s="5">
        <f t="shared" si="454"/>
        <v>13.4363162878788</v>
      </c>
      <c r="I4855" s="5">
        <f t="shared" si="455"/>
        <v>106199.80171086904</v>
      </c>
      <c r="J4855" s="6">
        <f t="shared" si="456"/>
        <v>3.3749536264277005E-3</v>
      </c>
      <c r="K4855" s="5">
        <f t="shared" si="457"/>
        <v>3.3749536264277005E-3</v>
      </c>
      <c r="L4855" s="5">
        <f t="shared" si="458"/>
        <v>3.3749536264277005E-3</v>
      </c>
      <c r="M4855" s="5">
        <f t="shared" si="459"/>
        <v>3.374960033422995E-3</v>
      </c>
    </row>
    <row r="4856" spans="1:13" x14ac:dyDescent="0.3">
      <c r="A4856" s="1">
        <v>4854</v>
      </c>
      <c r="B4856" s="1">
        <v>13.0842013888892</v>
      </c>
      <c r="C4856" s="1">
        <v>-2.2200000760243102</v>
      </c>
      <c r="D4856" s="1">
        <v>349.49999999999801</v>
      </c>
      <c r="E4856" s="1">
        <v>49.0196228</v>
      </c>
      <c r="F4856" s="1">
        <v>84.9</v>
      </c>
      <c r="G4856" s="1">
        <v>85.166977492267094</v>
      </c>
      <c r="H4856" s="5">
        <f t="shared" si="454"/>
        <v>13.0842013888892</v>
      </c>
      <c r="I4856" s="5">
        <f t="shared" si="455"/>
        <v>106212.88591225793</v>
      </c>
      <c r="J4856" s="6">
        <f t="shared" si="456"/>
        <v>3.7308234284780342E-3</v>
      </c>
      <c r="K4856" s="5">
        <f t="shared" si="457"/>
        <v>3.7308234284780342E-3</v>
      </c>
      <c r="L4856" s="5">
        <f t="shared" si="458"/>
        <v>3.7308234284780342E-3</v>
      </c>
      <c r="M4856" s="5">
        <f t="shared" si="459"/>
        <v>3.7308320834478154E-3</v>
      </c>
    </row>
    <row r="4857" spans="1:13" x14ac:dyDescent="0.3">
      <c r="A4857" s="1">
        <v>4855</v>
      </c>
      <c r="B4857" s="1">
        <v>12.5343276515153</v>
      </c>
      <c r="C4857" s="1">
        <v>14.618182094545899</v>
      </c>
      <c r="D4857" s="1">
        <v>350.68181818181802</v>
      </c>
      <c r="E4857" s="1">
        <v>49.0196228</v>
      </c>
      <c r="F4857" s="1">
        <v>84.9</v>
      </c>
      <c r="G4857" s="1">
        <v>85.220036195982303</v>
      </c>
      <c r="H4857" s="5">
        <f t="shared" si="454"/>
        <v>12.5343276515153</v>
      </c>
      <c r="I4857" s="5">
        <f t="shared" si="455"/>
        <v>106225.42023990945</v>
      </c>
      <c r="J4857" s="6">
        <f t="shared" si="456"/>
        <v>4.2330713852684748E-3</v>
      </c>
      <c r="K4857" s="5">
        <f t="shared" si="457"/>
        <v>4.2330713852684748E-3</v>
      </c>
      <c r="L4857" s="5">
        <f t="shared" si="458"/>
        <v>4.2330713852684748E-3</v>
      </c>
      <c r="M4857" s="5">
        <f t="shared" si="459"/>
        <v>4.2330840273628661E-3</v>
      </c>
    </row>
    <row r="4858" spans="1:13" x14ac:dyDescent="0.3">
      <c r="A4858" s="1">
        <v>4856</v>
      </c>
      <c r="B4858" s="1">
        <v>11.8836805555556</v>
      </c>
      <c r="C4858" s="1">
        <v>13.500000475</v>
      </c>
      <c r="D4858" s="1">
        <v>350.625</v>
      </c>
      <c r="E4858" s="1">
        <v>49.0196228</v>
      </c>
      <c r="F4858" s="1">
        <v>84.9</v>
      </c>
      <c r="G4858" s="1">
        <v>85.278182176384604</v>
      </c>
      <c r="H4858" s="5">
        <f t="shared" si="454"/>
        <v>11.8836805555556</v>
      </c>
      <c r="I4858" s="5">
        <f t="shared" si="455"/>
        <v>106237.30392046501</v>
      </c>
      <c r="J4858" s="6">
        <f t="shared" si="456"/>
        <v>4.8929269118663824E-3</v>
      </c>
      <c r="K4858" s="5">
        <f t="shared" si="457"/>
        <v>4.8929269118663824E-3</v>
      </c>
      <c r="L4858" s="5">
        <f t="shared" si="458"/>
        <v>4.8929269118663824E-3</v>
      </c>
      <c r="M4858" s="5">
        <f t="shared" si="459"/>
        <v>4.8929464354534723E-3</v>
      </c>
    </row>
    <row r="4859" spans="1:13" x14ac:dyDescent="0.3">
      <c r="A4859" s="1">
        <v>4857</v>
      </c>
      <c r="B4859" s="1">
        <v>11.2174479166667</v>
      </c>
      <c r="C4859" s="1">
        <v>12.600000380000001</v>
      </c>
      <c r="D4859" s="1">
        <v>350.6875</v>
      </c>
      <c r="E4859" s="1">
        <v>49.0196228</v>
      </c>
      <c r="F4859" s="1">
        <v>84.9</v>
      </c>
      <c r="G4859" s="1">
        <v>85.342339718583901</v>
      </c>
      <c r="H4859" s="5">
        <f t="shared" si="454"/>
        <v>11.2174479166667</v>
      </c>
      <c r="I4859" s="5">
        <f t="shared" si="455"/>
        <v>106248.52136838168</v>
      </c>
      <c r="J4859" s="6">
        <f t="shared" si="456"/>
        <v>5.7194419511386891E-3</v>
      </c>
      <c r="K4859" s="5">
        <f t="shared" si="457"/>
        <v>5.7194419511386891E-3</v>
      </c>
      <c r="L4859" s="5">
        <f t="shared" si="458"/>
        <v>5.7194419511386891E-3</v>
      </c>
      <c r="M4859" s="5">
        <f t="shared" si="459"/>
        <v>5.7194731340107063E-3</v>
      </c>
    </row>
    <row r="4860" spans="1:13" x14ac:dyDescent="0.3">
      <c r="A4860" s="1">
        <v>4858</v>
      </c>
      <c r="B4860" s="1">
        <v>10.9375</v>
      </c>
      <c r="C4860" s="1">
        <v>12</v>
      </c>
      <c r="D4860" s="1">
        <v>350.75</v>
      </c>
      <c r="E4860" s="1">
        <v>49.0196228</v>
      </c>
      <c r="F4860" s="1">
        <v>85.542857142856505</v>
      </c>
      <c r="G4860" s="1">
        <v>85.410973962222499</v>
      </c>
      <c r="H4860" s="5">
        <f t="shared" si="454"/>
        <v>10.9375</v>
      </c>
      <c r="I4860" s="5">
        <f t="shared" si="455"/>
        <v>106259.45886838168</v>
      </c>
      <c r="J4860" s="6">
        <f t="shared" si="456"/>
        <v>6.2751308469575764E-3</v>
      </c>
      <c r="K4860" s="5">
        <f t="shared" si="457"/>
        <v>6.2751308469575764E-3</v>
      </c>
      <c r="L4860" s="5">
        <f t="shared" si="458"/>
        <v>6.2751308469575764E-3</v>
      </c>
      <c r="M4860" s="5">
        <f t="shared" si="459"/>
        <v>6.275172030604635E-3</v>
      </c>
    </row>
    <row r="4861" spans="1:13" x14ac:dyDescent="0.3">
      <c r="A4861" s="1">
        <v>4859</v>
      </c>
      <c r="B4861" s="1">
        <v>10.104166666666799</v>
      </c>
      <c r="C4861" s="1">
        <v>3.4799999236063899</v>
      </c>
      <c r="D4861" s="1">
        <v>350.125</v>
      </c>
      <c r="E4861" s="1">
        <v>49.0196228</v>
      </c>
      <c r="F4861" s="1">
        <v>85.8</v>
      </c>
      <c r="G4861" s="1">
        <v>85.479044621463004</v>
      </c>
      <c r="H4861" s="5">
        <f t="shared" si="454"/>
        <v>10.104166666666799</v>
      </c>
      <c r="I4861" s="5">
        <f t="shared" si="455"/>
        <v>106269.56303504836</v>
      </c>
      <c r="J4861" s="6">
        <f t="shared" si="456"/>
        <v>6.7368899866890155E-3</v>
      </c>
      <c r="K4861" s="5">
        <f t="shared" si="457"/>
        <v>6.7368899866890155E-3</v>
      </c>
      <c r="L4861" s="5">
        <f t="shared" si="458"/>
        <v>6.7368899866890155E-3</v>
      </c>
      <c r="M4861" s="5">
        <f t="shared" si="459"/>
        <v>6.7369409474595261E-3</v>
      </c>
    </row>
    <row r="4862" spans="1:13" x14ac:dyDescent="0.3">
      <c r="A4862" s="1">
        <v>4860</v>
      </c>
      <c r="B4862" s="1">
        <v>9.8228377525253308</v>
      </c>
      <c r="C4862" s="1">
        <v>-11.6318188597216</v>
      </c>
      <c r="D4862" s="1">
        <v>349.05681818181898</v>
      </c>
      <c r="E4862" s="1">
        <v>49.0196228</v>
      </c>
      <c r="F4862" s="1">
        <v>85.8</v>
      </c>
      <c r="G4862" s="1">
        <v>85.543035274705304</v>
      </c>
      <c r="H4862" s="5">
        <f t="shared" si="454"/>
        <v>9.8228377525253308</v>
      </c>
      <c r="I4862" s="5">
        <f t="shared" si="455"/>
        <v>106279.38587280088</v>
      </c>
      <c r="J4862" s="6">
        <f t="shared" si="456"/>
        <v>6.5144772676153173E-3</v>
      </c>
      <c r="K4862" s="5">
        <f t="shared" si="457"/>
        <v>6.5144772676153173E-3</v>
      </c>
      <c r="L4862" s="5">
        <f t="shared" si="458"/>
        <v>6.5144772676153173E-3</v>
      </c>
      <c r="M4862" s="5">
        <f t="shared" si="459"/>
        <v>6.5145233458425806E-3</v>
      </c>
    </row>
    <row r="4863" spans="1:13" x14ac:dyDescent="0.3">
      <c r="A4863" s="1">
        <v>4861</v>
      </c>
      <c r="B4863" s="1">
        <v>9.77387152777764</v>
      </c>
      <c r="C4863" s="1">
        <v>-25.545001985985699</v>
      </c>
      <c r="D4863" s="1">
        <v>348.05000000000098</v>
      </c>
      <c r="E4863" s="1">
        <v>49.0196228</v>
      </c>
      <c r="F4863" s="1">
        <v>85.8</v>
      </c>
      <c r="G4863" s="1">
        <v>85.602941231676297</v>
      </c>
      <c r="H4863" s="5">
        <f t="shared" si="454"/>
        <v>9.77387152777764</v>
      </c>
      <c r="I4863" s="5">
        <f t="shared" si="455"/>
        <v>106289.15974432866</v>
      </c>
      <c r="J4863" s="6">
        <f t="shared" si="456"/>
        <v>6.1291942298135503E-3</v>
      </c>
      <c r="K4863" s="5">
        <f t="shared" si="457"/>
        <v>6.1291942298135503E-3</v>
      </c>
      <c r="L4863" s="5">
        <f t="shared" si="458"/>
        <v>6.1291942298135503E-3</v>
      </c>
      <c r="M4863" s="5">
        <f t="shared" si="459"/>
        <v>6.1292326063913001E-3</v>
      </c>
    </row>
    <row r="4864" spans="1:13" x14ac:dyDescent="0.3">
      <c r="A4864" s="1">
        <v>4862</v>
      </c>
      <c r="B4864" s="1">
        <v>9.8081597222224595</v>
      </c>
      <c r="C4864" s="1">
        <v>-24.9900019634347</v>
      </c>
      <c r="D4864" s="1">
        <v>348.049999999997</v>
      </c>
      <c r="E4864" s="1">
        <v>49.0196228</v>
      </c>
      <c r="F4864" s="1">
        <v>85.8</v>
      </c>
      <c r="G4864" s="1">
        <v>85.659714753970505</v>
      </c>
      <c r="H4864" s="5">
        <f t="shared" si="454"/>
        <v>9.8081597222224595</v>
      </c>
      <c r="I4864" s="5">
        <f t="shared" si="455"/>
        <v>106298.96790405088</v>
      </c>
      <c r="J4864" s="6">
        <f t="shared" si="456"/>
        <v>5.7883969982233472E-3</v>
      </c>
      <c r="K4864" s="5">
        <f t="shared" si="457"/>
        <v>5.7883969982233472E-3</v>
      </c>
      <c r="L4864" s="5">
        <f t="shared" si="458"/>
        <v>5.7883969982233472E-3</v>
      </c>
      <c r="M4864" s="5">
        <f t="shared" si="459"/>
        <v>5.7884293226050619E-3</v>
      </c>
    </row>
    <row r="4865" spans="1:13" x14ac:dyDescent="0.3">
      <c r="A4865" s="1">
        <v>4863</v>
      </c>
      <c r="B4865" s="1">
        <v>9.4673295454547706</v>
      </c>
      <c r="C4865" s="1">
        <v>5.4545458446420501</v>
      </c>
      <c r="D4865" s="1">
        <v>350.29545454545502</v>
      </c>
      <c r="E4865" s="1">
        <v>49.0196228</v>
      </c>
      <c r="F4865" s="1">
        <v>85.8</v>
      </c>
      <c r="G4865" s="1">
        <v>85.714258310183894</v>
      </c>
      <c r="H4865" s="5">
        <f t="shared" si="454"/>
        <v>9.4673295454547706</v>
      </c>
      <c r="I4865" s="5">
        <f t="shared" si="455"/>
        <v>106308.43523359633</v>
      </c>
      <c r="J4865" s="6">
        <f t="shared" si="456"/>
        <v>5.761239846095256E-3</v>
      </c>
      <c r="K4865" s="5">
        <f t="shared" si="457"/>
        <v>5.761239846095256E-3</v>
      </c>
      <c r="L4865" s="5">
        <f t="shared" si="458"/>
        <v>5.761239846095256E-3</v>
      </c>
      <c r="M4865" s="5">
        <f t="shared" si="459"/>
        <v>5.7612717176392884E-3</v>
      </c>
    </row>
    <row r="4866" spans="1:13" x14ac:dyDescent="0.3">
      <c r="A4866" s="1">
        <v>4864</v>
      </c>
      <c r="B4866" s="1">
        <v>9.1770833333333108</v>
      </c>
      <c r="C4866" s="1">
        <v>-9.5400005339935099</v>
      </c>
      <c r="D4866" s="1">
        <v>349.25</v>
      </c>
      <c r="E4866" s="1">
        <v>49.0196228</v>
      </c>
      <c r="F4866" s="1">
        <v>85.8</v>
      </c>
      <c r="G4866" s="1">
        <v>85.767438921501807</v>
      </c>
      <c r="H4866" s="5">
        <f t="shared" si="454"/>
        <v>9.1770833333333108</v>
      </c>
      <c r="I4866" s="5">
        <f t="shared" si="455"/>
        <v>106317.61231692966</v>
      </c>
      <c r="J4866" s="6">
        <f t="shared" si="456"/>
        <v>5.7949360800450137E-3</v>
      </c>
      <c r="K4866" s="5">
        <f t="shared" si="457"/>
        <v>5.7949360800450137E-3</v>
      </c>
      <c r="L4866" s="5">
        <f t="shared" si="458"/>
        <v>5.7949360800450137E-3</v>
      </c>
      <c r="M4866" s="5">
        <f t="shared" si="459"/>
        <v>5.7949685141010232E-3</v>
      </c>
    </row>
    <row r="4867" spans="1:13" x14ac:dyDescent="0.3">
      <c r="A4867" s="1">
        <v>4865</v>
      </c>
      <c r="B4867" s="1">
        <v>9.3489583333332096</v>
      </c>
      <c r="C4867" s="1">
        <v>-37.827275017273102</v>
      </c>
      <c r="D4867" s="1">
        <v>347.25</v>
      </c>
      <c r="E4867" s="1">
        <v>49.0196228</v>
      </c>
      <c r="F4867" s="1">
        <v>85.8</v>
      </c>
      <c r="G4867" s="1">
        <v>85.820101943816795</v>
      </c>
      <c r="H4867" s="5">
        <f t="shared" si="454"/>
        <v>9.3489583333332096</v>
      </c>
      <c r="I4867" s="5">
        <f t="shared" si="455"/>
        <v>106326.96127526299</v>
      </c>
      <c r="J4867" s="6">
        <f t="shared" si="456"/>
        <v>5.6330363701826329E-3</v>
      </c>
      <c r="K4867" s="5">
        <f t="shared" si="457"/>
        <v>5.6330363701826329E-3</v>
      </c>
      <c r="L4867" s="5">
        <f t="shared" si="458"/>
        <v>5.6330363701826329E-3</v>
      </c>
      <c r="M4867" s="5">
        <f t="shared" si="459"/>
        <v>5.6330661610135696E-3</v>
      </c>
    </row>
    <row r="4868" spans="1:13" x14ac:dyDescent="0.3">
      <c r="A4868" s="1">
        <v>4866</v>
      </c>
      <c r="B4868" s="1">
        <v>9.7291666666669308</v>
      </c>
      <c r="C4868" s="1">
        <v>-32.235002041923799</v>
      </c>
      <c r="D4868" s="1">
        <v>347.54999999999802</v>
      </c>
      <c r="E4868" s="1">
        <v>49.0196228</v>
      </c>
      <c r="F4868" s="1">
        <v>85.8</v>
      </c>
      <c r="G4868" s="1">
        <v>85.873084505457101</v>
      </c>
      <c r="H4868" s="5">
        <f t="shared" ref="H4868:H4931" si="460">(A4868-A4867)*B4868</f>
        <v>9.7291666666669308</v>
      </c>
      <c r="I4868" s="5">
        <f t="shared" ref="I4868:I4931" si="461">H4868+I4867</f>
        <v>106336.69044192966</v>
      </c>
      <c r="J4868" s="6">
        <f t="shared" ref="J4868:J4931" si="462">IF(H4868=0,0,(G4868-G4867)/H4868)</f>
        <v>5.4457450936501381E-3</v>
      </c>
      <c r="K4868" s="5">
        <f t="shared" ref="K4868:K4931" si="463">IF(J4868&gt;1,K4867,J4868)</f>
        <v>5.4457450936501381E-3</v>
      </c>
      <c r="L4868" s="5">
        <f t="shared" ref="L4868:L4931" si="464">IF(K4868&lt;-1,L4867,K4868)</f>
        <v>5.4457450936501381E-3</v>
      </c>
      <c r="M4868" s="5">
        <f t="shared" ref="M4868:M4931" si="465">ASIN(L4868)</f>
        <v>5.4457720106388307E-3</v>
      </c>
    </row>
    <row r="4869" spans="1:13" x14ac:dyDescent="0.3">
      <c r="A4869" s="1">
        <v>4867</v>
      </c>
      <c r="B4869" s="1">
        <v>9.2734375000000604</v>
      </c>
      <c r="C4869" s="1">
        <v>4.1850001339156302</v>
      </c>
      <c r="D4869" s="1">
        <v>350.07500000000101</v>
      </c>
      <c r="E4869" s="1">
        <v>49.0196228</v>
      </c>
      <c r="F4869" s="1">
        <v>85.8</v>
      </c>
      <c r="G4869" s="1">
        <v>85.927228814129407</v>
      </c>
      <c r="H4869" s="5">
        <f t="shared" si="460"/>
        <v>9.2734375000000604</v>
      </c>
      <c r="I4869" s="5">
        <f t="shared" si="461"/>
        <v>106345.96387942966</v>
      </c>
      <c r="J4869" s="6">
        <f t="shared" si="462"/>
        <v>5.8386449115881787E-3</v>
      </c>
      <c r="K4869" s="5">
        <f t="shared" si="463"/>
        <v>5.8386449115881787E-3</v>
      </c>
      <c r="L4869" s="5">
        <f t="shared" si="464"/>
        <v>5.8386449115881787E-3</v>
      </c>
      <c r="M4869" s="5">
        <f t="shared" si="465"/>
        <v>5.8386780851117197E-3</v>
      </c>
    </row>
    <row r="4870" spans="1:13" x14ac:dyDescent="0.3">
      <c r="A4870" s="1">
        <v>4868</v>
      </c>
      <c r="B4870" s="1">
        <v>9.1796875</v>
      </c>
      <c r="C4870" s="1">
        <v>-21.600000380000001</v>
      </c>
      <c r="D4870" s="1">
        <v>348.5</v>
      </c>
      <c r="E4870" s="1">
        <v>49.0196228</v>
      </c>
      <c r="F4870" s="1">
        <v>86.086999999998298</v>
      </c>
      <c r="G4870" s="1">
        <v>85.982255010792201</v>
      </c>
      <c r="H4870" s="5">
        <f t="shared" si="460"/>
        <v>9.1796875</v>
      </c>
      <c r="I4870" s="5">
        <f t="shared" si="461"/>
        <v>106355.14356692966</v>
      </c>
      <c r="J4870" s="6">
        <f t="shared" si="462"/>
        <v>5.9943431258192934E-3</v>
      </c>
      <c r="K4870" s="5">
        <f t="shared" si="463"/>
        <v>5.9943431258192934E-3</v>
      </c>
      <c r="L4870" s="5">
        <f t="shared" si="464"/>
        <v>5.9943431258192934E-3</v>
      </c>
      <c r="M4870" s="5">
        <f t="shared" si="465"/>
        <v>5.9943790246719973E-3</v>
      </c>
    </row>
    <row r="4871" spans="1:13" x14ac:dyDescent="0.3">
      <c r="A4871" s="1">
        <v>4869</v>
      </c>
      <c r="B4871" s="1">
        <v>9.4010416666666696</v>
      </c>
      <c r="C4871" s="1">
        <v>-33.300003050000001</v>
      </c>
      <c r="D4871" s="1">
        <v>347.5</v>
      </c>
      <c r="E4871" s="1">
        <v>49.0196228</v>
      </c>
      <c r="F4871" s="1">
        <v>86.661000000000001</v>
      </c>
      <c r="G4871" s="1">
        <v>86.034475653410496</v>
      </c>
      <c r="H4871" s="5">
        <f t="shared" si="460"/>
        <v>9.4010416666666696</v>
      </c>
      <c r="I4871" s="5">
        <f t="shared" si="461"/>
        <v>106364.54460859633</v>
      </c>
      <c r="J4871" s="6">
        <f t="shared" si="462"/>
        <v>5.5547719571814877E-3</v>
      </c>
      <c r="K4871" s="5">
        <f t="shared" si="463"/>
        <v>5.5547719571814877E-3</v>
      </c>
      <c r="L4871" s="5">
        <f t="shared" si="464"/>
        <v>5.5547719571814877E-3</v>
      </c>
      <c r="M4871" s="5">
        <f t="shared" si="465"/>
        <v>5.5548005234479459E-3</v>
      </c>
    </row>
    <row r="4872" spans="1:13" x14ac:dyDescent="0.3">
      <c r="A4872" s="1">
        <v>4870</v>
      </c>
      <c r="B4872" s="1">
        <v>9.7222222222222197</v>
      </c>
      <c r="C4872" s="1">
        <v>-52.200000760000002</v>
      </c>
      <c r="D4872" s="1">
        <v>346.125</v>
      </c>
      <c r="E4872" s="1">
        <v>49.0196228</v>
      </c>
      <c r="F4872" s="1">
        <v>86.661000000000001</v>
      </c>
      <c r="G4872" s="1">
        <v>86.079018169215104</v>
      </c>
      <c r="H4872" s="5">
        <f t="shared" si="460"/>
        <v>9.7222222222222197</v>
      </c>
      <c r="I4872" s="5">
        <f t="shared" si="461"/>
        <v>106374.26683081855</v>
      </c>
      <c r="J4872" s="6">
        <f t="shared" si="462"/>
        <v>4.5815159113310865E-3</v>
      </c>
      <c r="K4872" s="5">
        <f t="shared" si="463"/>
        <v>4.5815159113310865E-3</v>
      </c>
      <c r="L4872" s="5">
        <f t="shared" si="464"/>
        <v>4.5815159113310865E-3</v>
      </c>
      <c r="M4872" s="5">
        <f t="shared" si="465"/>
        <v>4.5815319393722603E-3</v>
      </c>
    </row>
    <row r="4873" spans="1:13" x14ac:dyDescent="0.3">
      <c r="A4873" s="1">
        <v>4871</v>
      </c>
      <c r="B4873" s="1">
        <v>10.199652777777599</v>
      </c>
      <c r="C4873" s="1">
        <v>-66.790909159995195</v>
      </c>
      <c r="D4873" s="1">
        <v>344.988636363637</v>
      </c>
      <c r="E4873" s="1">
        <v>49.0196228</v>
      </c>
      <c r="F4873" s="1">
        <v>86.661000000000001</v>
      </c>
      <c r="G4873" s="1">
        <v>86.114309535814499</v>
      </c>
      <c r="H4873" s="5">
        <f t="shared" si="460"/>
        <v>10.199652777777599</v>
      </c>
      <c r="I4873" s="5">
        <f t="shared" si="461"/>
        <v>106384.46648359633</v>
      </c>
      <c r="J4873" s="6">
        <f t="shared" si="462"/>
        <v>3.4600556870216202E-3</v>
      </c>
      <c r="K4873" s="5">
        <f t="shared" si="463"/>
        <v>3.4600556870216202E-3</v>
      </c>
      <c r="L4873" s="5">
        <f t="shared" si="464"/>
        <v>3.4600556870216202E-3</v>
      </c>
      <c r="M4873" s="5">
        <f t="shared" si="465"/>
        <v>3.4600625910148177E-3</v>
      </c>
    </row>
    <row r="4874" spans="1:13" x14ac:dyDescent="0.3">
      <c r="A4874" s="1">
        <v>4872</v>
      </c>
      <c r="B4874" s="1">
        <v>11.157552083333</v>
      </c>
      <c r="C4874" s="1">
        <v>-39.225000000011697</v>
      </c>
      <c r="D4874" s="1">
        <v>347.01249999999902</v>
      </c>
      <c r="E4874" s="1">
        <v>49.0196228</v>
      </c>
      <c r="F4874" s="1">
        <v>86.661000000000001</v>
      </c>
      <c r="G4874" s="1">
        <v>86.140910742711796</v>
      </c>
      <c r="H4874" s="5">
        <f t="shared" si="460"/>
        <v>11.157552083333</v>
      </c>
      <c r="I4874" s="5">
        <f t="shared" si="461"/>
        <v>106395.62403567966</v>
      </c>
      <c r="J4874" s="6">
        <f t="shared" si="462"/>
        <v>2.3841436453640643E-3</v>
      </c>
      <c r="K4874" s="5">
        <f t="shared" si="463"/>
        <v>2.3841436453640643E-3</v>
      </c>
      <c r="L4874" s="5">
        <f t="shared" si="464"/>
        <v>2.3841436453640643E-3</v>
      </c>
      <c r="M4874" s="5">
        <f t="shared" si="465"/>
        <v>2.3841459040045846E-3</v>
      </c>
    </row>
    <row r="4875" spans="1:13" x14ac:dyDescent="0.3">
      <c r="A4875" s="1">
        <v>4873</v>
      </c>
      <c r="B4875" s="1">
        <v>11.4468907828282</v>
      </c>
      <c r="C4875" s="1">
        <v>-20.904546387283801</v>
      </c>
      <c r="D4875" s="1">
        <v>348.17045454545399</v>
      </c>
      <c r="E4875" s="1">
        <v>49.0196228</v>
      </c>
      <c r="F4875" s="1">
        <v>86.661000000000001</v>
      </c>
      <c r="G4875" s="1">
        <v>86.159244641138699</v>
      </c>
      <c r="H4875" s="5">
        <f t="shared" si="460"/>
        <v>11.4468907828282</v>
      </c>
      <c r="I4875" s="5">
        <f t="shared" si="461"/>
        <v>106407.07092646249</v>
      </c>
      <c r="J4875" s="6">
        <f t="shared" si="462"/>
        <v>1.6016487598891043E-3</v>
      </c>
      <c r="K4875" s="5">
        <f t="shared" si="463"/>
        <v>1.6016487598891043E-3</v>
      </c>
      <c r="L4875" s="5">
        <f t="shared" si="464"/>
        <v>1.6016487598891043E-3</v>
      </c>
      <c r="M4875" s="5">
        <f t="shared" si="465"/>
        <v>1.6016494446691497E-3</v>
      </c>
    </row>
    <row r="4876" spans="1:13" x14ac:dyDescent="0.3">
      <c r="A4876" s="1">
        <v>4874</v>
      </c>
      <c r="B4876" s="1">
        <v>10.905381944445001</v>
      </c>
      <c r="C4876" s="1">
        <v>6.3299999239782796</v>
      </c>
      <c r="D4876" s="1">
        <v>350.17499999999802</v>
      </c>
      <c r="E4876" s="1">
        <v>49.0196228</v>
      </c>
      <c r="F4876" s="1">
        <v>86.661000000000001</v>
      </c>
      <c r="G4876" s="1">
        <v>86.169602665674404</v>
      </c>
      <c r="H4876" s="5">
        <f t="shared" si="460"/>
        <v>10.905381944445001</v>
      </c>
      <c r="I4876" s="5">
        <f t="shared" si="461"/>
        <v>106417.97630840693</v>
      </c>
      <c r="J4876" s="6">
        <f t="shared" si="462"/>
        <v>9.4980850633858804E-4</v>
      </c>
      <c r="K4876" s="5">
        <f t="shared" si="463"/>
        <v>9.4980850633858804E-4</v>
      </c>
      <c r="L4876" s="5">
        <f t="shared" si="464"/>
        <v>9.4980850633858804E-4</v>
      </c>
      <c r="M4876" s="5">
        <f t="shared" si="465"/>
        <v>9.4980864914808523E-4</v>
      </c>
    </row>
    <row r="4877" spans="1:13" x14ac:dyDescent="0.3">
      <c r="A4877" s="1">
        <v>4875</v>
      </c>
      <c r="B4877" s="1">
        <v>10.3744476010102</v>
      </c>
      <c r="C4877" s="1">
        <v>11.536363688182099</v>
      </c>
      <c r="D4877" s="1">
        <v>350.625</v>
      </c>
      <c r="E4877" s="1">
        <v>49.0196228</v>
      </c>
      <c r="F4877" s="1">
        <v>86.661000000000001</v>
      </c>
      <c r="G4877" s="1">
        <v>86.172149466872</v>
      </c>
      <c r="H4877" s="5">
        <f t="shared" si="460"/>
        <v>10.3744476010102</v>
      </c>
      <c r="I4877" s="5">
        <f t="shared" si="461"/>
        <v>106428.35075600793</v>
      </c>
      <c r="J4877" s="6">
        <f t="shared" si="462"/>
        <v>2.4548788480535492E-4</v>
      </c>
      <c r="K4877" s="5">
        <f t="shared" si="463"/>
        <v>2.4548788480535492E-4</v>
      </c>
      <c r="L4877" s="5">
        <f t="shared" si="464"/>
        <v>2.4548788480535492E-4</v>
      </c>
      <c r="M4877" s="5">
        <f t="shared" si="465"/>
        <v>2.4548788727104761E-4</v>
      </c>
    </row>
    <row r="4878" spans="1:13" x14ac:dyDescent="0.3">
      <c r="A4878" s="1">
        <v>4876</v>
      </c>
      <c r="B4878" s="1">
        <v>10.0112847222223</v>
      </c>
      <c r="C4878" s="1">
        <v>-4.0800003989960203</v>
      </c>
      <c r="D4878" s="1">
        <v>349.57499999999999</v>
      </c>
      <c r="E4878" s="1">
        <v>49.0196228</v>
      </c>
      <c r="F4878" s="1">
        <v>86.661000000000001</v>
      </c>
      <c r="G4878" s="1">
        <v>86.166925528534904</v>
      </c>
      <c r="H4878" s="5">
        <f t="shared" si="460"/>
        <v>10.0112847222223</v>
      </c>
      <c r="I4878" s="5">
        <f t="shared" si="461"/>
        <v>106438.36204073015</v>
      </c>
      <c r="J4878" s="6">
        <f t="shared" si="462"/>
        <v>-5.2180499127152922E-4</v>
      </c>
      <c r="K4878" s="5">
        <f t="shared" si="463"/>
        <v>-5.2180499127152922E-4</v>
      </c>
      <c r="L4878" s="5">
        <f t="shared" si="464"/>
        <v>-5.2180499127152922E-4</v>
      </c>
      <c r="M4878" s="5">
        <f t="shared" si="465"/>
        <v>-5.2180501495108168E-4</v>
      </c>
    </row>
    <row r="4879" spans="1:13" x14ac:dyDescent="0.3">
      <c r="A4879" s="1">
        <v>4877</v>
      </c>
      <c r="B4879" s="1">
        <v>9.9357638888888804</v>
      </c>
      <c r="C4879" s="1">
        <v>-21.255000968997201</v>
      </c>
      <c r="D4879" s="1">
        <v>348.33749999999998</v>
      </c>
      <c r="E4879" s="1">
        <v>49.0196228</v>
      </c>
      <c r="F4879" s="1">
        <v>86.661000000000001</v>
      </c>
      <c r="G4879" s="1">
        <v>86.153847811244106</v>
      </c>
      <c r="H4879" s="5">
        <f t="shared" si="460"/>
        <v>9.9357638888888804</v>
      </c>
      <c r="I4879" s="5">
        <f t="shared" si="461"/>
        <v>106448.29780461904</v>
      </c>
      <c r="J4879" s="6">
        <f t="shared" si="462"/>
        <v>-1.3162266572601499E-3</v>
      </c>
      <c r="K4879" s="5">
        <f t="shared" si="463"/>
        <v>-1.3162266572601499E-3</v>
      </c>
      <c r="L4879" s="5">
        <f t="shared" si="464"/>
        <v>-1.3162266572601499E-3</v>
      </c>
      <c r="M4879" s="5">
        <f t="shared" si="465"/>
        <v>-1.3162270373104981E-3</v>
      </c>
    </row>
    <row r="4880" spans="1:13" x14ac:dyDescent="0.3">
      <c r="A4880" s="1">
        <v>4878</v>
      </c>
      <c r="B4880" s="1">
        <v>9.9435763888888893</v>
      </c>
      <c r="C4880" s="1">
        <v>-25.800001139999999</v>
      </c>
      <c r="D4880" s="1">
        <v>348</v>
      </c>
      <c r="E4880" s="1">
        <v>49.0196228</v>
      </c>
      <c r="F4880" s="1">
        <v>86.059000000000495</v>
      </c>
      <c r="G4880" s="1">
        <v>86.1351007715827</v>
      </c>
      <c r="H4880" s="5">
        <f t="shared" si="460"/>
        <v>9.9435763888888893</v>
      </c>
      <c r="I4880" s="5">
        <f t="shared" si="461"/>
        <v>106458.24138100793</v>
      </c>
      <c r="J4880" s="6">
        <f t="shared" si="462"/>
        <v>-1.8853417450842181E-3</v>
      </c>
      <c r="K4880" s="5">
        <f t="shared" si="463"/>
        <v>-1.8853417450842181E-3</v>
      </c>
      <c r="L4880" s="5">
        <f t="shared" si="464"/>
        <v>-1.8853417450842181E-3</v>
      </c>
      <c r="M4880" s="5">
        <f t="shared" si="465"/>
        <v>-1.8853428619981173E-3</v>
      </c>
    </row>
    <row r="4881" spans="1:13" x14ac:dyDescent="0.3">
      <c r="A4881" s="1">
        <v>4879</v>
      </c>
      <c r="B4881" s="1">
        <v>10.3342013888889</v>
      </c>
      <c r="C4881" s="1">
        <v>-44.550003050000001</v>
      </c>
      <c r="D4881" s="1">
        <v>346.5</v>
      </c>
      <c r="E4881" s="1">
        <v>49.0196228</v>
      </c>
      <c r="F4881" s="1">
        <v>85.887</v>
      </c>
      <c r="G4881" s="1">
        <v>86.115854611619497</v>
      </c>
      <c r="H4881" s="5">
        <f t="shared" si="460"/>
        <v>10.3342013888889</v>
      </c>
      <c r="I4881" s="5">
        <f t="shared" si="461"/>
        <v>106468.57558239682</v>
      </c>
      <c r="J4881" s="6">
        <f t="shared" si="462"/>
        <v>-1.8623751598159869E-3</v>
      </c>
      <c r="K4881" s="5">
        <f t="shared" si="463"/>
        <v>-1.8623751598159869E-3</v>
      </c>
      <c r="L4881" s="5">
        <f t="shared" si="464"/>
        <v>-1.8623751598159869E-3</v>
      </c>
      <c r="M4881" s="5">
        <f t="shared" si="465"/>
        <v>-1.8623762364074674E-3</v>
      </c>
    </row>
    <row r="4882" spans="1:13" x14ac:dyDescent="0.3">
      <c r="A4882" s="1">
        <v>4880</v>
      </c>
      <c r="B4882" s="1">
        <v>10.175583964646499</v>
      </c>
      <c r="C4882" s="1">
        <v>-5.65909131908702</v>
      </c>
      <c r="D4882" s="1">
        <v>349.38636363636402</v>
      </c>
      <c r="E4882" s="1">
        <v>49.0196228</v>
      </c>
      <c r="F4882" s="1">
        <v>85.887</v>
      </c>
      <c r="G4882" s="1">
        <v>86.099562785712195</v>
      </c>
      <c r="H4882" s="5">
        <f t="shared" si="460"/>
        <v>10.175583964646499</v>
      </c>
      <c r="I4882" s="5">
        <f t="shared" si="461"/>
        <v>106478.75116636147</v>
      </c>
      <c r="J4882" s="6">
        <f t="shared" si="462"/>
        <v>-1.6010703625370126E-3</v>
      </c>
      <c r="K4882" s="5">
        <f t="shared" si="463"/>
        <v>-1.6010703625370126E-3</v>
      </c>
      <c r="L4882" s="5">
        <f t="shared" si="464"/>
        <v>-1.6010703625370126E-3</v>
      </c>
      <c r="M4882" s="5">
        <f t="shared" si="465"/>
        <v>-1.6010710465754491E-3</v>
      </c>
    </row>
    <row r="4883" spans="1:13" x14ac:dyDescent="0.3">
      <c r="A4883" s="1">
        <v>4881</v>
      </c>
      <c r="B4883" s="1">
        <v>10.1540798611112</v>
      </c>
      <c r="C4883" s="1">
        <v>-32.700001239999999</v>
      </c>
      <c r="D4883" s="1">
        <v>347.5</v>
      </c>
      <c r="E4883" s="1">
        <v>49.0196228</v>
      </c>
      <c r="F4883" s="1">
        <v>85.887</v>
      </c>
      <c r="G4883" s="1">
        <v>86.086649845436796</v>
      </c>
      <c r="H4883" s="5">
        <f t="shared" si="460"/>
        <v>10.1540798611112</v>
      </c>
      <c r="I4883" s="5">
        <f t="shared" si="461"/>
        <v>106488.90524622258</v>
      </c>
      <c r="J4883" s="6">
        <f t="shared" si="462"/>
        <v>-1.2716996962820616E-3</v>
      </c>
      <c r="K4883" s="5">
        <f t="shared" si="463"/>
        <v>-1.2716996962820616E-3</v>
      </c>
      <c r="L4883" s="5">
        <f t="shared" si="464"/>
        <v>-1.2716996962820616E-3</v>
      </c>
      <c r="M4883" s="5">
        <f t="shared" si="465"/>
        <v>-1.271700039052033E-3</v>
      </c>
    </row>
    <row r="4884" spans="1:13" x14ac:dyDescent="0.3">
      <c r="A4884" s="1">
        <v>4882</v>
      </c>
      <c r="B4884" s="1">
        <v>10.5143229166667</v>
      </c>
      <c r="C4884" s="1">
        <v>-56.100002289999999</v>
      </c>
      <c r="D4884" s="1">
        <v>345.75</v>
      </c>
      <c r="E4884" s="1">
        <v>49.0196228</v>
      </c>
      <c r="F4884" s="1">
        <v>85.887</v>
      </c>
      <c r="G4884" s="1">
        <v>86.076910527448703</v>
      </c>
      <c r="H4884" s="5">
        <f t="shared" si="460"/>
        <v>10.5143229166667</v>
      </c>
      <c r="I4884" s="5">
        <f t="shared" si="461"/>
        <v>106499.41956913925</v>
      </c>
      <c r="J4884" s="6">
        <f t="shared" si="462"/>
        <v>-9.2629055292321868E-4</v>
      </c>
      <c r="K4884" s="5">
        <f t="shared" si="463"/>
        <v>-9.2629055292321868E-4</v>
      </c>
      <c r="L4884" s="5">
        <f t="shared" si="464"/>
        <v>-9.2629055292321868E-4</v>
      </c>
      <c r="M4884" s="5">
        <f t="shared" si="465"/>
        <v>-9.2629068538500935E-4</v>
      </c>
    </row>
    <row r="4885" spans="1:13" x14ac:dyDescent="0.3">
      <c r="A4885" s="1">
        <v>4883</v>
      </c>
      <c r="B4885" s="1">
        <v>10.8940972222222</v>
      </c>
      <c r="C4885" s="1">
        <v>-46.527275259095497</v>
      </c>
      <c r="D4885" s="1">
        <v>346.39772727272702</v>
      </c>
      <c r="E4885" s="1">
        <v>49.0196228</v>
      </c>
      <c r="F4885" s="1">
        <v>85.887</v>
      </c>
      <c r="G4885" s="1">
        <v>86.070190016117607</v>
      </c>
      <c r="H4885" s="5">
        <f t="shared" si="460"/>
        <v>10.8940972222222</v>
      </c>
      <c r="I4885" s="5">
        <f t="shared" si="461"/>
        <v>106510.31366636147</v>
      </c>
      <c r="J4885" s="6">
        <f t="shared" si="462"/>
        <v>-6.168947452926556E-4</v>
      </c>
      <c r="K4885" s="5">
        <f t="shared" si="463"/>
        <v>-6.168947452926556E-4</v>
      </c>
      <c r="L4885" s="5">
        <f t="shared" si="464"/>
        <v>-6.168947452926556E-4</v>
      </c>
      <c r="M4885" s="5">
        <f t="shared" si="465"/>
        <v>-6.1689478442014992E-4</v>
      </c>
    </row>
    <row r="4886" spans="1:13" x14ac:dyDescent="0.3">
      <c r="A4886" s="1">
        <v>4884</v>
      </c>
      <c r="B4886" s="1">
        <v>11.156249999999901</v>
      </c>
      <c r="C4886" s="1">
        <v>-40.320002365990597</v>
      </c>
      <c r="D4886" s="1">
        <v>346.87500000000102</v>
      </c>
      <c r="E4886" s="1">
        <v>49.0196228</v>
      </c>
      <c r="F4886" s="1">
        <v>85.887</v>
      </c>
      <c r="G4886" s="1">
        <v>86.066381482587801</v>
      </c>
      <c r="H4886" s="5">
        <f t="shared" si="460"/>
        <v>11.156249999999901</v>
      </c>
      <c r="I4886" s="5">
        <f t="shared" si="461"/>
        <v>106521.46991636147</v>
      </c>
      <c r="J4886" s="6">
        <f t="shared" si="462"/>
        <v>-3.4138115673334698E-4</v>
      </c>
      <c r="K4886" s="5">
        <f t="shared" si="463"/>
        <v>-3.4138115673334698E-4</v>
      </c>
      <c r="L4886" s="5">
        <f t="shared" si="464"/>
        <v>-3.4138115673334698E-4</v>
      </c>
      <c r="M4886" s="5">
        <f t="shared" si="465"/>
        <v>-3.4138116336416961E-4</v>
      </c>
    </row>
    <row r="4887" spans="1:13" x14ac:dyDescent="0.3">
      <c r="A4887" s="1">
        <v>4885</v>
      </c>
      <c r="B4887" s="1">
        <v>11.6114267676765</v>
      </c>
      <c r="C4887" s="1">
        <v>-62.181822340901199</v>
      </c>
      <c r="D4887" s="1">
        <v>345.20454545454601</v>
      </c>
      <c r="E4887" s="1">
        <v>49.0196228</v>
      </c>
      <c r="F4887" s="1">
        <v>85.887</v>
      </c>
      <c r="G4887" s="1">
        <v>86.065424386632699</v>
      </c>
      <c r="H4887" s="5">
        <f t="shared" si="460"/>
        <v>11.6114267676765</v>
      </c>
      <c r="I4887" s="5">
        <f t="shared" si="461"/>
        <v>106533.08134312915</v>
      </c>
      <c r="J4887" s="6">
        <f t="shared" si="462"/>
        <v>-8.2427075866819949E-5</v>
      </c>
      <c r="K4887" s="5">
        <f t="shared" si="463"/>
        <v>-8.2427075866819949E-5</v>
      </c>
      <c r="L4887" s="5">
        <f t="shared" si="464"/>
        <v>-8.2427075866819949E-5</v>
      </c>
      <c r="M4887" s="5">
        <f t="shared" si="465"/>
        <v>-8.2427075960157938E-5</v>
      </c>
    </row>
    <row r="4888" spans="1:13" x14ac:dyDescent="0.3">
      <c r="A4888" s="1">
        <v>4886</v>
      </c>
      <c r="B4888" s="1">
        <v>12.1983506944441</v>
      </c>
      <c r="C4888" s="1">
        <v>-61.155004498029598</v>
      </c>
      <c r="D4888" s="1">
        <v>345.14999999999799</v>
      </c>
      <c r="E4888" s="1">
        <v>49.0196228</v>
      </c>
      <c r="F4888" s="1">
        <v>85.887</v>
      </c>
      <c r="G4888" s="1">
        <v>86.067303514310893</v>
      </c>
      <c r="H4888" s="5">
        <f t="shared" si="460"/>
        <v>12.1983506944441</v>
      </c>
      <c r="I4888" s="5">
        <f t="shared" si="461"/>
        <v>106545.27969382358</v>
      </c>
      <c r="J4888" s="6">
        <f t="shared" si="462"/>
        <v>1.5404768441768565E-4</v>
      </c>
      <c r="K4888" s="5">
        <f t="shared" si="463"/>
        <v>1.5404768441768565E-4</v>
      </c>
      <c r="L4888" s="5">
        <f t="shared" si="464"/>
        <v>1.5404768441768565E-4</v>
      </c>
      <c r="M4888" s="5">
        <f t="shared" si="465"/>
        <v>1.5404768502696192E-4</v>
      </c>
    </row>
    <row r="4889" spans="1:13" x14ac:dyDescent="0.3">
      <c r="A4889" s="1">
        <v>4887</v>
      </c>
      <c r="B4889" s="1">
        <v>12.556423611111001</v>
      </c>
      <c r="C4889" s="1">
        <v>-38.910000990984898</v>
      </c>
      <c r="D4889" s="1">
        <v>346.80000000000098</v>
      </c>
      <c r="E4889" s="1">
        <v>49.0196228</v>
      </c>
      <c r="F4889" s="1">
        <v>85.887</v>
      </c>
      <c r="G4889" s="1">
        <v>86.072048736126206</v>
      </c>
      <c r="H4889" s="5">
        <f t="shared" si="460"/>
        <v>12.556423611111001</v>
      </c>
      <c r="I4889" s="5">
        <f t="shared" si="461"/>
        <v>106557.83611743469</v>
      </c>
      <c r="J4889" s="6">
        <f t="shared" si="462"/>
        <v>3.7791189293053017E-4</v>
      </c>
      <c r="K4889" s="5">
        <f t="shared" si="463"/>
        <v>3.7791189293053017E-4</v>
      </c>
      <c r="L4889" s="5">
        <f t="shared" si="464"/>
        <v>3.7791189293053017E-4</v>
      </c>
      <c r="M4889" s="5">
        <f t="shared" si="465"/>
        <v>3.779119019259297E-4</v>
      </c>
    </row>
    <row r="4890" spans="1:13" x14ac:dyDescent="0.3">
      <c r="A4890" s="1">
        <v>4888</v>
      </c>
      <c r="B4890" s="1">
        <v>12.751736111110899</v>
      </c>
      <c r="C4890" s="1">
        <v>-55.036365166360497</v>
      </c>
      <c r="D4890" s="1">
        <v>345.64772727272799</v>
      </c>
      <c r="E4890" s="1">
        <v>49.0196228</v>
      </c>
      <c r="F4890" s="1">
        <v>85.887</v>
      </c>
      <c r="G4890" s="1">
        <v>86.079735481847493</v>
      </c>
      <c r="H4890" s="5">
        <f t="shared" si="460"/>
        <v>12.751736111110899</v>
      </c>
      <c r="I4890" s="5">
        <f t="shared" si="461"/>
        <v>106570.5878535458</v>
      </c>
      <c r="J4890" s="6">
        <f t="shared" si="462"/>
        <v>6.0279993675444517E-4</v>
      </c>
      <c r="K4890" s="5">
        <f t="shared" si="463"/>
        <v>6.0279993675444517E-4</v>
      </c>
      <c r="L4890" s="5">
        <f t="shared" si="464"/>
        <v>6.0279993675444517E-4</v>
      </c>
      <c r="M4890" s="5">
        <f t="shared" si="465"/>
        <v>6.0279997326079541E-4</v>
      </c>
    </row>
    <row r="4891" spans="1:13" x14ac:dyDescent="0.3">
      <c r="A4891" s="1">
        <v>4889</v>
      </c>
      <c r="B4891" s="1">
        <v>13.0295138888889</v>
      </c>
      <c r="C4891" s="1">
        <v>-59.400001529999997</v>
      </c>
      <c r="D4891" s="1">
        <v>345.375</v>
      </c>
      <c r="E4891" s="1">
        <v>49.0196228</v>
      </c>
      <c r="F4891" s="1">
        <v>85.87</v>
      </c>
      <c r="G4891" s="1">
        <v>86.090553497287999</v>
      </c>
      <c r="H4891" s="5">
        <f t="shared" si="460"/>
        <v>13.0295138888889</v>
      </c>
      <c r="I4891" s="5">
        <f t="shared" si="461"/>
        <v>106583.61736743469</v>
      </c>
      <c r="J4891" s="6">
        <f t="shared" si="462"/>
        <v>8.3027007244924271E-4</v>
      </c>
      <c r="K4891" s="5">
        <f t="shared" si="463"/>
        <v>8.3027007244924271E-4</v>
      </c>
      <c r="L4891" s="5">
        <f t="shared" si="464"/>
        <v>8.3027007244924271E-4</v>
      </c>
      <c r="M4891" s="5">
        <f t="shared" si="465"/>
        <v>8.3027016784016237E-4</v>
      </c>
    </row>
    <row r="4892" spans="1:13" x14ac:dyDescent="0.3">
      <c r="A4892" s="1">
        <v>4890</v>
      </c>
      <c r="B4892" s="1">
        <v>13.247316919191899</v>
      </c>
      <c r="C4892" s="1">
        <v>-45.436365304544204</v>
      </c>
      <c r="D4892" s="1">
        <v>346.28409090909099</v>
      </c>
      <c r="E4892" s="1">
        <v>49.0196228</v>
      </c>
      <c r="F4892" s="1">
        <v>85.852999999999994</v>
      </c>
      <c r="G4892" s="1">
        <v>86.104877418245195</v>
      </c>
      <c r="H4892" s="5">
        <f t="shared" si="460"/>
        <v>13.247316919191899</v>
      </c>
      <c r="I4892" s="5">
        <f t="shared" si="461"/>
        <v>106596.86468435389</v>
      </c>
      <c r="J4892" s="6">
        <f t="shared" si="462"/>
        <v>1.081269591764979E-3</v>
      </c>
      <c r="K4892" s="5">
        <f t="shared" si="463"/>
        <v>1.081269591764979E-3</v>
      </c>
      <c r="L4892" s="5">
        <f t="shared" si="464"/>
        <v>1.081269591764979E-3</v>
      </c>
      <c r="M4892" s="5">
        <f t="shared" si="465"/>
        <v>1.0812698024583864E-3</v>
      </c>
    </row>
    <row r="4893" spans="1:13" x14ac:dyDescent="0.3">
      <c r="A4893" s="1">
        <v>4891</v>
      </c>
      <c r="B4893" s="1">
        <v>13.3016493055555</v>
      </c>
      <c r="C4893" s="1">
        <v>-50.070002366000203</v>
      </c>
      <c r="D4893" s="1">
        <v>345.875</v>
      </c>
      <c r="E4893" s="1">
        <v>49.0196228</v>
      </c>
      <c r="F4893" s="1">
        <v>85.852999999999994</v>
      </c>
      <c r="G4893" s="1">
        <v>86.123137610185907</v>
      </c>
      <c r="H4893" s="5">
        <f t="shared" si="460"/>
        <v>13.3016493055555</v>
      </c>
      <c r="I4893" s="5">
        <f t="shared" si="461"/>
        <v>106610.16633365945</v>
      </c>
      <c r="J4893" s="6">
        <f t="shared" si="462"/>
        <v>1.3727765272751157E-3</v>
      </c>
      <c r="K4893" s="5">
        <f t="shared" si="463"/>
        <v>1.3727765272751157E-3</v>
      </c>
      <c r="L4893" s="5">
        <f t="shared" si="464"/>
        <v>1.3727765272751157E-3</v>
      </c>
      <c r="M4893" s="5">
        <f t="shared" si="465"/>
        <v>1.372776958445231E-3</v>
      </c>
    </row>
    <row r="4894" spans="1:13" x14ac:dyDescent="0.3">
      <c r="A4894" s="1">
        <v>4892</v>
      </c>
      <c r="B4894" s="1">
        <v>13.429687499999901</v>
      </c>
      <c r="C4894" s="1">
        <v>-49.680002974000701</v>
      </c>
      <c r="D4894" s="1">
        <v>345.88749999999999</v>
      </c>
      <c r="E4894" s="1">
        <v>49.0196228</v>
      </c>
      <c r="F4894" s="1">
        <v>85.852999999999994</v>
      </c>
      <c r="G4894" s="1">
        <v>86.145691893807196</v>
      </c>
      <c r="H4894" s="5">
        <f t="shared" si="460"/>
        <v>13.429687499999901</v>
      </c>
      <c r="I4894" s="5">
        <f t="shared" si="461"/>
        <v>106623.59602115945</v>
      </c>
      <c r="J4894" s="6">
        <f t="shared" si="462"/>
        <v>1.6794347315445498E-3</v>
      </c>
      <c r="K4894" s="5">
        <f t="shared" si="463"/>
        <v>1.6794347315445498E-3</v>
      </c>
      <c r="L4894" s="5">
        <f t="shared" si="464"/>
        <v>1.6794347315445498E-3</v>
      </c>
      <c r="M4894" s="5">
        <f t="shared" si="465"/>
        <v>1.6794355210201133E-3</v>
      </c>
    </row>
    <row r="4895" spans="1:13" x14ac:dyDescent="0.3">
      <c r="A4895" s="1">
        <v>4893</v>
      </c>
      <c r="B4895" s="1">
        <v>13.6474116161615</v>
      </c>
      <c r="C4895" s="1">
        <v>-48.695456766363201</v>
      </c>
      <c r="D4895" s="1">
        <v>345.98863636363598</v>
      </c>
      <c r="E4895" s="1">
        <v>49.0196228</v>
      </c>
      <c r="F4895" s="1">
        <v>85.852999999999994</v>
      </c>
      <c r="G4895" s="1">
        <v>86.172898790684599</v>
      </c>
      <c r="H4895" s="5">
        <f t="shared" si="460"/>
        <v>13.6474116161615</v>
      </c>
      <c r="I4895" s="5">
        <f t="shared" si="461"/>
        <v>106637.24343277561</v>
      </c>
      <c r="J4895" s="6">
        <f t="shared" si="462"/>
        <v>1.993557287096354E-3</v>
      </c>
      <c r="K4895" s="5">
        <f t="shared" si="463"/>
        <v>1.993557287096354E-3</v>
      </c>
      <c r="L4895" s="5">
        <f t="shared" si="464"/>
        <v>1.993557287096354E-3</v>
      </c>
      <c r="M4895" s="5">
        <f t="shared" si="465"/>
        <v>1.9935586075880869E-3</v>
      </c>
    </row>
    <row r="4896" spans="1:13" x14ac:dyDescent="0.3">
      <c r="A4896" s="1">
        <v>4894</v>
      </c>
      <c r="B4896" s="1">
        <v>13.7934027777778</v>
      </c>
      <c r="C4896" s="1">
        <v>-49.650001529999997</v>
      </c>
      <c r="D4896" s="1">
        <v>345.875</v>
      </c>
      <c r="E4896" s="1">
        <v>49.0196228</v>
      </c>
      <c r="F4896" s="1">
        <v>85.852999999999994</v>
      </c>
      <c r="G4896" s="1">
        <v>86.205190780062594</v>
      </c>
      <c r="H4896" s="5">
        <f t="shared" si="460"/>
        <v>13.7934027777778</v>
      </c>
      <c r="I4896" s="5">
        <f t="shared" si="461"/>
        <v>106651.03683555339</v>
      </c>
      <c r="J4896" s="6">
        <f t="shared" si="462"/>
        <v>2.3411184243832986E-3</v>
      </c>
      <c r="K4896" s="5">
        <f t="shared" si="463"/>
        <v>2.3411184243832986E-3</v>
      </c>
      <c r="L4896" s="5">
        <f t="shared" si="464"/>
        <v>2.3411184243832986E-3</v>
      </c>
      <c r="M4896" s="5">
        <f t="shared" si="465"/>
        <v>2.3411205629360592E-3</v>
      </c>
    </row>
    <row r="4897" spans="1:13" x14ac:dyDescent="0.3">
      <c r="A4897" s="1">
        <v>4895</v>
      </c>
      <c r="B4897" s="1">
        <v>13.8628472222222</v>
      </c>
      <c r="C4897" s="1">
        <v>-47.550003050000001</v>
      </c>
      <c r="D4897" s="1">
        <v>345.875</v>
      </c>
      <c r="E4897" s="1">
        <v>49.0196228</v>
      </c>
      <c r="F4897" s="1">
        <v>85.852999999999994</v>
      </c>
      <c r="G4897" s="1">
        <v>86.243081173519101</v>
      </c>
      <c r="H4897" s="5">
        <f t="shared" si="460"/>
        <v>13.8628472222222</v>
      </c>
      <c r="I4897" s="5">
        <f t="shared" si="461"/>
        <v>106664.89968277561</v>
      </c>
      <c r="J4897" s="6">
        <f t="shared" si="462"/>
        <v>2.7332331410079235E-3</v>
      </c>
      <c r="K4897" s="5">
        <f t="shared" si="463"/>
        <v>2.7332331410079235E-3</v>
      </c>
      <c r="L4897" s="5">
        <f t="shared" si="464"/>
        <v>2.7332331410079235E-3</v>
      </c>
      <c r="M4897" s="5">
        <f t="shared" si="465"/>
        <v>2.7332365441512761E-3</v>
      </c>
    </row>
    <row r="4898" spans="1:13" x14ac:dyDescent="0.3">
      <c r="A4898" s="1">
        <v>4896</v>
      </c>
      <c r="B4898" s="1">
        <v>14.079861111111001</v>
      </c>
      <c r="C4898" s="1">
        <v>-14.4136369863746</v>
      </c>
      <c r="D4898" s="1">
        <v>348.261363636363</v>
      </c>
      <c r="E4898" s="1">
        <v>49.0196228</v>
      </c>
      <c r="F4898" s="1">
        <v>85.852999999999994</v>
      </c>
      <c r="G4898" s="1">
        <v>86.287172274536402</v>
      </c>
      <c r="H4898" s="5">
        <f t="shared" si="460"/>
        <v>14.079861111111001</v>
      </c>
      <c r="I4898" s="5">
        <f t="shared" si="461"/>
        <v>106678.97954388671</v>
      </c>
      <c r="J4898" s="6">
        <f t="shared" si="462"/>
        <v>3.1315011326714694E-3</v>
      </c>
      <c r="K4898" s="5">
        <f t="shared" si="463"/>
        <v>3.1315011326714694E-3</v>
      </c>
      <c r="L4898" s="5">
        <f t="shared" si="464"/>
        <v>3.1315011326714694E-3</v>
      </c>
      <c r="M4898" s="5">
        <f t="shared" si="465"/>
        <v>3.1315062507669719E-3</v>
      </c>
    </row>
    <row r="4899" spans="1:13" x14ac:dyDescent="0.3">
      <c r="A4899" s="1">
        <v>4897</v>
      </c>
      <c r="B4899" s="1">
        <v>13.960937500000099</v>
      </c>
      <c r="C4899" s="1">
        <v>-28.380001063992999</v>
      </c>
      <c r="D4899" s="1">
        <v>347.48750000000001</v>
      </c>
      <c r="E4899" s="1">
        <v>49.0196228</v>
      </c>
      <c r="F4899" s="1">
        <v>85.852999999999994</v>
      </c>
      <c r="G4899" s="1">
        <v>86.338164952682106</v>
      </c>
      <c r="H4899" s="5">
        <f t="shared" si="460"/>
        <v>13.960937500000099</v>
      </c>
      <c r="I4899" s="5">
        <f t="shared" si="461"/>
        <v>106692.94048138671</v>
      </c>
      <c r="J4899" s="6">
        <f t="shared" si="462"/>
        <v>3.6525253512311477E-3</v>
      </c>
      <c r="K4899" s="5">
        <f t="shared" si="463"/>
        <v>3.6525253512311477E-3</v>
      </c>
      <c r="L4899" s="5">
        <f t="shared" si="464"/>
        <v>3.6525253512311477E-3</v>
      </c>
      <c r="M4899" s="5">
        <f t="shared" si="465"/>
        <v>3.6525334726343747E-3</v>
      </c>
    </row>
    <row r="4900" spans="1:13" x14ac:dyDescent="0.3">
      <c r="A4900" s="1">
        <v>4898</v>
      </c>
      <c r="B4900" s="1">
        <v>14.00390625</v>
      </c>
      <c r="C4900" s="1">
        <v>-30.165001491000101</v>
      </c>
      <c r="D4900" s="1">
        <v>347.26249999999999</v>
      </c>
      <c r="E4900" s="1">
        <v>49.0196228</v>
      </c>
      <c r="F4900" s="1">
        <v>85.852999999999994</v>
      </c>
      <c r="G4900" s="1">
        <v>86.396869784591104</v>
      </c>
      <c r="H4900" s="5">
        <f t="shared" si="460"/>
        <v>14.00390625</v>
      </c>
      <c r="I4900" s="5">
        <f t="shared" si="461"/>
        <v>106706.94438763671</v>
      </c>
      <c r="J4900" s="6">
        <f t="shared" si="462"/>
        <v>4.1920326272533665E-3</v>
      </c>
      <c r="K4900" s="5">
        <f t="shared" si="463"/>
        <v>4.1920326272533665E-3</v>
      </c>
      <c r="L4900" s="5">
        <f t="shared" si="464"/>
        <v>4.1920326272533665E-3</v>
      </c>
      <c r="M4900" s="5">
        <f t="shared" si="465"/>
        <v>4.1920449052114542E-3</v>
      </c>
    </row>
    <row r="4901" spans="1:13" x14ac:dyDescent="0.3">
      <c r="A4901" s="1">
        <v>4899</v>
      </c>
      <c r="B4901" s="1">
        <v>13.957149621212199</v>
      </c>
      <c r="C4901" s="1">
        <v>-15.7909096800106</v>
      </c>
      <c r="D4901" s="1">
        <v>348.27272727272702</v>
      </c>
      <c r="E4901" s="1">
        <v>49.0196228</v>
      </c>
      <c r="F4901" s="1">
        <v>85.852999999999994</v>
      </c>
      <c r="G4901" s="1">
        <v>86.464219938843996</v>
      </c>
      <c r="H4901" s="5">
        <f t="shared" si="460"/>
        <v>13.957149621212199</v>
      </c>
      <c r="I4901" s="5">
        <f t="shared" si="461"/>
        <v>106720.90153725793</v>
      </c>
      <c r="J4901" s="6">
        <f t="shared" si="462"/>
        <v>4.8254948955002335E-3</v>
      </c>
      <c r="K4901" s="5">
        <f t="shared" si="463"/>
        <v>4.8254948955002335E-3</v>
      </c>
      <c r="L4901" s="5">
        <f t="shared" si="464"/>
        <v>4.8254948955002335E-3</v>
      </c>
      <c r="M4901" s="5">
        <f t="shared" si="465"/>
        <v>4.825513622960402E-3</v>
      </c>
    </row>
    <row r="4902" spans="1:13" x14ac:dyDescent="0.3">
      <c r="A4902" s="1">
        <v>4900</v>
      </c>
      <c r="B4902" s="1">
        <v>13.8170331790124</v>
      </c>
      <c r="C4902" s="1">
        <v>-7.0000001583381799</v>
      </c>
      <c r="D4902" s="1">
        <v>348.88888888888903</v>
      </c>
      <c r="E4902" s="1">
        <v>49.0196228</v>
      </c>
      <c r="F4902" s="1">
        <v>86.8</v>
      </c>
      <c r="G4902" s="1">
        <v>86.537522645382694</v>
      </c>
      <c r="H4902" s="5">
        <f t="shared" si="460"/>
        <v>13.8170331790124</v>
      </c>
      <c r="I4902" s="5">
        <f t="shared" si="461"/>
        <v>106734.71857043695</v>
      </c>
      <c r="J4902" s="6">
        <f t="shared" si="462"/>
        <v>5.305242130419289E-3</v>
      </c>
      <c r="K4902" s="5">
        <f t="shared" si="463"/>
        <v>5.305242130419289E-3</v>
      </c>
      <c r="L4902" s="5">
        <f t="shared" si="464"/>
        <v>5.305242130419289E-3</v>
      </c>
      <c r="M4902" s="5">
        <f t="shared" si="465"/>
        <v>5.3052670172663964E-3</v>
      </c>
    </row>
    <row r="4903" spans="1:13" x14ac:dyDescent="0.3">
      <c r="A4903" s="1">
        <v>4901</v>
      </c>
      <c r="B4903" s="1">
        <v>13.6951546717172</v>
      </c>
      <c r="C4903" s="1">
        <v>-4.7454545713639096</v>
      </c>
      <c r="D4903" s="1">
        <v>349.09090909090901</v>
      </c>
      <c r="E4903" s="1">
        <v>49.0196228</v>
      </c>
      <c r="F4903" s="1">
        <v>86.8</v>
      </c>
      <c r="G4903" s="1">
        <v>86.610416391394494</v>
      </c>
      <c r="H4903" s="5">
        <f t="shared" si="460"/>
        <v>13.6951546717172</v>
      </c>
      <c r="I4903" s="5">
        <f t="shared" si="461"/>
        <v>106748.41372510866</v>
      </c>
      <c r="J4903" s="6">
        <f t="shared" si="462"/>
        <v>5.3225938486359918E-3</v>
      </c>
      <c r="K4903" s="5">
        <f t="shared" si="463"/>
        <v>5.3225938486359918E-3</v>
      </c>
      <c r="L4903" s="5">
        <f t="shared" si="464"/>
        <v>5.3225938486359918E-3</v>
      </c>
      <c r="M4903" s="5">
        <f t="shared" si="465"/>
        <v>5.3226189804750235E-3</v>
      </c>
    </row>
    <row r="4904" spans="1:13" x14ac:dyDescent="0.3">
      <c r="A4904" s="1">
        <v>4902</v>
      </c>
      <c r="B4904" s="1">
        <v>13.6328125</v>
      </c>
      <c r="C4904" s="1">
        <v>-13.110000797997801</v>
      </c>
      <c r="D4904" s="1">
        <v>348.51249999999999</v>
      </c>
      <c r="E4904" s="1">
        <v>49.0196228</v>
      </c>
      <c r="F4904" s="1">
        <v>86.8</v>
      </c>
      <c r="G4904" s="1">
        <v>86.680296527431906</v>
      </c>
      <c r="H4904" s="5">
        <f t="shared" si="460"/>
        <v>13.6328125</v>
      </c>
      <c r="I4904" s="5">
        <f t="shared" si="461"/>
        <v>106762.04653760866</v>
      </c>
      <c r="J4904" s="6">
        <f t="shared" si="462"/>
        <v>5.1258781735178966E-3</v>
      </c>
      <c r="K4904" s="5">
        <f t="shared" si="463"/>
        <v>5.1258781735178966E-3</v>
      </c>
      <c r="L4904" s="5">
        <f t="shared" si="464"/>
        <v>5.1258781735178966E-3</v>
      </c>
      <c r="M4904" s="5">
        <f t="shared" si="465"/>
        <v>5.12590062053952E-3</v>
      </c>
    </row>
    <row r="4905" spans="1:13" x14ac:dyDescent="0.3">
      <c r="A4905" s="1">
        <v>4903</v>
      </c>
      <c r="B4905" s="1">
        <v>13.73828125</v>
      </c>
      <c r="C4905" s="1">
        <v>-24.1500011399981</v>
      </c>
      <c r="D4905" s="1">
        <v>347.8125</v>
      </c>
      <c r="E4905" s="1">
        <v>49.0196228</v>
      </c>
      <c r="F4905" s="1">
        <v>86.8</v>
      </c>
      <c r="G4905" s="1">
        <v>86.748273864057893</v>
      </c>
      <c r="H4905" s="5">
        <f t="shared" si="460"/>
        <v>13.73828125</v>
      </c>
      <c r="I4905" s="5">
        <f t="shared" si="461"/>
        <v>106775.78481885866</v>
      </c>
      <c r="J4905" s="6">
        <f t="shared" si="462"/>
        <v>4.9480233654400248E-3</v>
      </c>
      <c r="K4905" s="5">
        <f t="shared" si="463"/>
        <v>4.9480233654400248E-3</v>
      </c>
      <c r="L4905" s="5">
        <f t="shared" si="464"/>
        <v>4.9480233654400248E-3</v>
      </c>
      <c r="M4905" s="5">
        <f t="shared" si="465"/>
        <v>4.9480435560183963E-3</v>
      </c>
    </row>
    <row r="4906" spans="1:13" x14ac:dyDescent="0.3">
      <c r="A4906" s="1">
        <v>4904</v>
      </c>
      <c r="B4906" s="1">
        <v>13.7310606060607</v>
      </c>
      <c r="C4906" s="1">
        <v>-24.627273383637899</v>
      </c>
      <c r="D4906" s="1">
        <v>347.70454545454498</v>
      </c>
      <c r="E4906" s="1">
        <v>49.0196228</v>
      </c>
      <c r="F4906" s="1">
        <v>86.8</v>
      </c>
      <c r="G4906" s="1">
        <v>86.815428965046806</v>
      </c>
      <c r="H4906" s="5">
        <f t="shared" si="460"/>
        <v>13.7310606060607</v>
      </c>
      <c r="I4906" s="5">
        <f t="shared" si="461"/>
        <v>106789.51587946473</v>
      </c>
      <c r="J4906" s="6">
        <f t="shared" si="462"/>
        <v>4.8907439065028618E-3</v>
      </c>
      <c r="K4906" s="5">
        <f t="shared" si="463"/>
        <v>4.8907439065028618E-3</v>
      </c>
      <c r="L4906" s="5">
        <f t="shared" si="464"/>
        <v>4.8907439065028618E-3</v>
      </c>
      <c r="M4906" s="5">
        <f t="shared" si="465"/>
        <v>4.8907634039697641E-3</v>
      </c>
    </row>
    <row r="4907" spans="1:13" x14ac:dyDescent="0.3">
      <c r="A4907" s="1">
        <v>4905</v>
      </c>
      <c r="B4907" s="1">
        <v>13.8072916666666</v>
      </c>
      <c r="C4907" s="1">
        <v>-10.3200001952116</v>
      </c>
      <c r="D4907" s="1">
        <v>348.724999999999</v>
      </c>
      <c r="E4907" s="1">
        <v>49.0196228</v>
      </c>
      <c r="F4907" s="1">
        <v>86.8</v>
      </c>
      <c r="G4907" s="1">
        <v>86.882829323963406</v>
      </c>
      <c r="H4907" s="5">
        <f t="shared" si="460"/>
        <v>13.8072916666666</v>
      </c>
      <c r="I4907" s="5">
        <f t="shared" si="461"/>
        <v>106803.3231711314</v>
      </c>
      <c r="J4907" s="6">
        <f t="shared" si="462"/>
        <v>4.8815046820020261E-3</v>
      </c>
      <c r="K4907" s="5">
        <f t="shared" si="463"/>
        <v>4.8815046820020261E-3</v>
      </c>
      <c r="L4907" s="5">
        <f t="shared" si="464"/>
        <v>4.8815046820020261E-3</v>
      </c>
      <c r="M4907" s="5">
        <f t="shared" si="465"/>
        <v>4.8815240691773253E-3</v>
      </c>
    </row>
    <row r="4908" spans="1:13" x14ac:dyDescent="0.3">
      <c r="A4908" s="1">
        <v>4906</v>
      </c>
      <c r="B4908" s="1">
        <v>13.726562500000099</v>
      </c>
      <c r="C4908" s="1">
        <v>12.779999971186699</v>
      </c>
      <c r="D4908" s="1">
        <v>350.42499999999899</v>
      </c>
      <c r="E4908" s="1">
        <v>49.0196228</v>
      </c>
      <c r="F4908" s="1">
        <v>86.8</v>
      </c>
      <c r="G4908" s="1">
        <v>86.951546332977898</v>
      </c>
      <c r="H4908" s="5">
        <f t="shared" si="460"/>
        <v>13.726562500000099</v>
      </c>
      <c r="I4908" s="5">
        <f t="shared" si="461"/>
        <v>106817.0497336314</v>
      </c>
      <c r="J4908" s="6">
        <f t="shared" si="462"/>
        <v>5.0061338382782466E-3</v>
      </c>
      <c r="K4908" s="5">
        <f t="shared" si="463"/>
        <v>5.0061338382782466E-3</v>
      </c>
      <c r="L4908" s="5">
        <f t="shared" si="464"/>
        <v>5.0061338382782466E-3</v>
      </c>
      <c r="M4908" s="5">
        <f t="shared" si="465"/>
        <v>5.0061547486144773E-3</v>
      </c>
    </row>
    <row r="4909" spans="1:13" x14ac:dyDescent="0.3">
      <c r="A4909" s="1">
        <v>4907</v>
      </c>
      <c r="B4909" s="1">
        <v>13.304529671717299</v>
      </c>
      <c r="C4909" s="1">
        <v>19.636363636364798</v>
      </c>
      <c r="D4909" s="1">
        <v>350.98863636363598</v>
      </c>
      <c r="E4909" s="1">
        <v>49.0196228</v>
      </c>
      <c r="F4909" s="1">
        <v>86.8</v>
      </c>
      <c r="G4909" s="1">
        <v>87.022672313653999</v>
      </c>
      <c r="H4909" s="5">
        <f t="shared" si="460"/>
        <v>13.304529671717299</v>
      </c>
      <c r="I4909" s="5">
        <f t="shared" si="461"/>
        <v>106830.35426330312</v>
      </c>
      <c r="J4909" s="6">
        <f t="shared" si="462"/>
        <v>5.3459973731577971E-3</v>
      </c>
      <c r="K4909" s="5">
        <f t="shared" si="463"/>
        <v>5.3459973731577971E-3</v>
      </c>
      <c r="L4909" s="5">
        <f t="shared" si="464"/>
        <v>5.3459973731577971E-3</v>
      </c>
      <c r="M4909" s="5">
        <f t="shared" si="465"/>
        <v>5.3460228379747171E-3</v>
      </c>
    </row>
    <row r="4910" spans="1:13" x14ac:dyDescent="0.3">
      <c r="A4910" s="1">
        <v>4908</v>
      </c>
      <c r="B4910" s="1">
        <v>12.6692708333333</v>
      </c>
      <c r="C4910" s="1">
        <v>13.275000095499999</v>
      </c>
      <c r="D4910" s="1">
        <v>350.5625</v>
      </c>
      <c r="E4910" s="1">
        <v>49.0196228</v>
      </c>
      <c r="F4910" s="1">
        <v>86.8</v>
      </c>
      <c r="G4910" s="1">
        <v>87.0973378804281</v>
      </c>
      <c r="H4910" s="5">
        <f t="shared" si="460"/>
        <v>12.6692708333333</v>
      </c>
      <c r="I4910" s="5">
        <f t="shared" si="461"/>
        <v>106843.02353413645</v>
      </c>
      <c r="J4910" s="6">
        <f t="shared" si="462"/>
        <v>5.8934383640811602E-3</v>
      </c>
      <c r="K4910" s="5">
        <f t="shared" si="463"/>
        <v>5.8934383640811602E-3</v>
      </c>
      <c r="L4910" s="5">
        <f t="shared" si="464"/>
        <v>5.8934383640811602E-3</v>
      </c>
      <c r="M4910" s="5">
        <f t="shared" si="465"/>
        <v>5.8934724803694147E-3</v>
      </c>
    </row>
    <row r="4911" spans="1:13" x14ac:dyDescent="0.3">
      <c r="A4911" s="1">
        <v>4909</v>
      </c>
      <c r="B4911" s="1">
        <v>12.3003472222222</v>
      </c>
      <c r="C4911" s="1">
        <v>9.3000001910000005</v>
      </c>
      <c r="D4911" s="1">
        <v>350.25</v>
      </c>
      <c r="E4911" s="1">
        <v>49.0196228</v>
      </c>
      <c r="F4911" s="1">
        <v>87.514285714284995</v>
      </c>
      <c r="G4911" s="1">
        <v>87.173891351787006</v>
      </c>
      <c r="H4911" s="5">
        <f t="shared" si="460"/>
        <v>12.3003472222222</v>
      </c>
      <c r="I4911" s="5">
        <f t="shared" si="461"/>
        <v>106855.32388135866</v>
      </c>
      <c r="J4911" s="6">
        <f t="shared" si="462"/>
        <v>6.2236837689103831E-3</v>
      </c>
      <c r="K4911" s="5">
        <f t="shared" si="463"/>
        <v>6.2236837689103831E-3</v>
      </c>
      <c r="L4911" s="5">
        <f t="shared" si="464"/>
        <v>6.2236837689103831E-3</v>
      </c>
      <c r="M4911" s="5">
        <f t="shared" si="465"/>
        <v>6.2237239478871642E-3</v>
      </c>
    </row>
    <row r="4912" spans="1:13" x14ac:dyDescent="0.3">
      <c r="A4912" s="1">
        <v>4910</v>
      </c>
      <c r="B4912" s="1">
        <v>11.723879419192</v>
      </c>
      <c r="C4912" s="1">
        <v>-2.3727273508178399</v>
      </c>
      <c r="D4912" s="1">
        <v>349.56818181818198</v>
      </c>
      <c r="E4912" s="1">
        <v>49.0196228</v>
      </c>
      <c r="F4912" s="1">
        <v>87.8</v>
      </c>
      <c r="G4912" s="1">
        <v>87.246737070834399</v>
      </c>
      <c r="H4912" s="5">
        <f t="shared" si="460"/>
        <v>11.723879419192</v>
      </c>
      <c r="I4912" s="5">
        <f t="shared" si="461"/>
        <v>106867.04776077786</v>
      </c>
      <c r="J4912" s="6">
        <f t="shared" si="462"/>
        <v>6.213448334187464E-3</v>
      </c>
      <c r="K4912" s="5">
        <f t="shared" si="463"/>
        <v>6.213448334187464E-3</v>
      </c>
      <c r="L4912" s="5">
        <f t="shared" si="464"/>
        <v>6.213448334187464E-3</v>
      </c>
      <c r="M4912" s="5">
        <f t="shared" si="465"/>
        <v>6.2134883152534454E-3</v>
      </c>
    </row>
    <row r="4913" spans="1:13" x14ac:dyDescent="0.3">
      <c r="A4913" s="1">
        <v>4911</v>
      </c>
      <c r="B4913" s="1">
        <v>11.367187500000099</v>
      </c>
      <c r="C4913" s="1">
        <v>-0.90000004780245602</v>
      </c>
      <c r="D4913" s="1">
        <v>349.7</v>
      </c>
      <c r="E4913" s="1">
        <v>49.0196228</v>
      </c>
      <c r="F4913" s="1">
        <v>87.8</v>
      </c>
      <c r="G4913" s="1">
        <v>87.3119235790614</v>
      </c>
      <c r="H4913" s="5">
        <f t="shared" si="460"/>
        <v>11.367187500000099</v>
      </c>
      <c r="I4913" s="5">
        <f t="shared" si="461"/>
        <v>106878.41494827786</v>
      </c>
      <c r="J4913" s="6">
        <f t="shared" si="462"/>
        <v>5.7346206550213151E-3</v>
      </c>
      <c r="K4913" s="5">
        <f t="shared" si="463"/>
        <v>5.7346206550213151E-3</v>
      </c>
      <c r="L4913" s="5">
        <f t="shared" si="464"/>
        <v>5.7346206550213151E-3</v>
      </c>
      <c r="M4913" s="5">
        <f t="shared" si="465"/>
        <v>5.7346520868219028E-3</v>
      </c>
    </row>
    <row r="4914" spans="1:13" x14ac:dyDescent="0.3">
      <c r="A4914" s="1">
        <v>4912</v>
      </c>
      <c r="B4914" s="1">
        <v>10.961568813131599</v>
      </c>
      <c r="C4914" s="1">
        <v>6.0409092895418697</v>
      </c>
      <c r="D4914" s="1">
        <v>350.22727272727201</v>
      </c>
      <c r="E4914" s="1">
        <v>49.0196228</v>
      </c>
      <c r="F4914" s="1">
        <v>87.8</v>
      </c>
      <c r="G4914" s="1">
        <v>87.369351652995704</v>
      </c>
      <c r="H4914" s="5">
        <f t="shared" si="460"/>
        <v>10.961568813131599</v>
      </c>
      <c r="I4914" s="5">
        <f t="shared" si="461"/>
        <v>106889.37651709099</v>
      </c>
      <c r="J4914" s="6">
        <f t="shared" si="462"/>
        <v>5.2390378524565647E-3</v>
      </c>
      <c r="K4914" s="5">
        <f t="shared" si="463"/>
        <v>5.2390378524565647E-3</v>
      </c>
      <c r="L4914" s="5">
        <f t="shared" si="464"/>
        <v>5.2390378524565647E-3</v>
      </c>
      <c r="M4914" s="5">
        <f t="shared" si="465"/>
        <v>5.2390618191832158E-3</v>
      </c>
    </row>
    <row r="4915" spans="1:13" x14ac:dyDescent="0.3">
      <c r="A4915" s="1">
        <v>4913</v>
      </c>
      <c r="B4915" s="1">
        <v>10.3493923611117</v>
      </c>
      <c r="C4915" s="1">
        <v>18.885001180981099</v>
      </c>
      <c r="D4915" s="1">
        <v>351.224999999999</v>
      </c>
      <c r="E4915" s="1">
        <v>49.0196228</v>
      </c>
      <c r="F4915" s="1">
        <v>87.8</v>
      </c>
      <c r="G4915" s="1">
        <v>87.419934165947893</v>
      </c>
      <c r="H4915" s="5">
        <f t="shared" si="460"/>
        <v>10.3493923611117</v>
      </c>
      <c r="I4915" s="5">
        <f t="shared" si="461"/>
        <v>106899.7259094521</v>
      </c>
      <c r="J4915" s="6">
        <f t="shared" si="462"/>
        <v>4.8874862588315377E-3</v>
      </c>
      <c r="K4915" s="5">
        <f t="shared" si="463"/>
        <v>4.8874862588315377E-3</v>
      </c>
      <c r="L4915" s="5">
        <f t="shared" si="464"/>
        <v>4.8874862588315377E-3</v>
      </c>
      <c r="M4915" s="5">
        <f t="shared" si="465"/>
        <v>4.8875057173632377E-3</v>
      </c>
    </row>
    <row r="4916" spans="1:13" x14ac:dyDescent="0.3">
      <c r="A4916" s="1">
        <v>4914</v>
      </c>
      <c r="B4916" s="1">
        <v>9.2057291666679308</v>
      </c>
      <c r="C4916" s="1">
        <v>38.220002362997199</v>
      </c>
      <c r="D4916" s="1">
        <v>352.7</v>
      </c>
      <c r="E4916" s="1">
        <v>49.0196228</v>
      </c>
      <c r="F4916" s="1">
        <v>87.8</v>
      </c>
      <c r="G4916" s="1">
        <v>87.464475174590802</v>
      </c>
      <c r="H4916" s="5">
        <f t="shared" si="460"/>
        <v>9.2057291666679308</v>
      </c>
      <c r="I4916" s="5">
        <f t="shared" si="461"/>
        <v>106908.93163861877</v>
      </c>
      <c r="J4916" s="6">
        <f t="shared" si="462"/>
        <v>4.8384009388613269E-3</v>
      </c>
      <c r="K4916" s="5">
        <f t="shared" si="463"/>
        <v>4.8384009388613269E-3</v>
      </c>
      <c r="L4916" s="5">
        <f t="shared" si="464"/>
        <v>4.8384009388613269E-3</v>
      </c>
      <c r="M4916" s="5">
        <f t="shared" si="465"/>
        <v>4.8384198169875705E-3</v>
      </c>
    </row>
    <row r="4917" spans="1:13" x14ac:dyDescent="0.3">
      <c r="A4917" s="1">
        <v>4915</v>
      </c>
      <c r="B4917" s="1">
        <v>7.4033301767688098</v>
      </c>
      <c r="C4917" s="1">
        <v>37.9636374372785</v>
      </c>
      <c r="D4917" s="1">
        <v>352.70454545454601</v>
      </c>
      <c r="E4917" s="1">
        <v>49.0196228</v>
      </c>
      <c r="F4917" s="1">
        <v>87.8</v>
      </c>
      <c r="G4917" s="1">
        <v>87.503682700197402</v>
      </c>
      <c r="H4917" s="5">
        <f t="shared" si="460"/>
        <v>7.4033301767688098</v>
      </c>
      <c r="I4917" s="5">
        <f t="shared" si="461"/>
        <v>106916.33496879553</v>
      </c>
      <c r="J4917" s="6">
        <f t="shared" si="462"/>
        <v>5.2959309757155135E-3</v>
      </c>
      <c r="K4917" s="5">
        <f t="shared" si="463"/>
        <v>5.2959309757155135E-3</v>
      </c>
      <c r="L4917" s="5">
        <f t="shared" si="464"/>
        <v>5.2959309757155135E-3</v>
      </c>
      <c r="M4917" s="5">
        <f t="shared" si="465"/>
        <v>5.2959557317557157E-3</v>
      </c>
    </row>
    <row r="4918" spans="1:13" x14ac:dyDescent="0.3">
      <c r="A4918" s="1">
        <v>4916</v>
      </c>
      <c r="B4918" s="1">
        <v>5.4340277777781401</v>
      </c>
      <c r="C4918" s="1">
        <v>25.380001547004198</v>
      </c>
      <c r="D4918" s="1">
        <v>351.9</v>
      </c>
      <c r="E4918" s="1">
        <v>49.0196228</v>
      </c>
      <c r="F4918" s="1">
        <v>87.8</v>
      </c>
      <c r="G4918" s="1">
        <v>87.538179983305795</v>
      </c>
      <c r="H4918" s="5">
        <f t="shared" si="460"/>
        <v>5.4340277777781401</v>
      </c>
      <c r="I4918" s="5">
        <f t="shared" si="461"/>
        <v>106921.76899657332</v>
      </c>
      <c r="J4918" s="6">
        <f t="shared" si="462"/>
        <v>6.3483818116400635E-3</v>
      </c>
      <c r="K4918" s="5">
        <f t="shared" si="463"/>
        <v>6.3483818116400635E-3</v>
      </c>
      <c r="L4918" s="5">
        <f t="shared" si="464"/>
        <v>6.3483818116400635E-3</v>
      </c>
      <c r="M4918" s="5">
        <f t="shared" si="465"/>
        <v>6.3484244544428801E-3</v>
      </c>
    </row>
    <row r="4919" spans="1:13" x14ac:dyDescent="0.3">
      <c r="A4919" s="1">
        <v>4917</v>
      </c>
      <c r="B4919" s="1">
        <v>3.4209280303035201</v>
      </c>
      <c r="C4919" s="1">
        <v>4.1181817919125399</v>
      </c>
      <c r="D4919" s="1">
        <v>350.31818181818198</v>
      </c>
      <c r="E4919" s="1">
        <v>49.0196228</v>
      </c>
      <c r="F4919" s="1">
        <v>87.8</v>
      </c>
      <c r="G4919" s="1">
        <v>87.568515390714197</v>
      </c>
      <c r="H4919" s="5">
        <f t="shared" si="460"/>
        <v>3.4209280303035201</v>
      </c>
      <c r="I4919" s="5">
        <f t="shared" si="461"/>
        <v>106925.18992460362</v>
      </c>
      <c r="J4919" s="6">
        <f t="shared" si="462"/>
        <v>8.867595909554913E-3</v>
      </c>
      <c r="K4919" s="5">
        <f t="shared" si="463"/>
        <v>8.867595909554913E-3</v>
      </c>
      <c r="L4919" s="5">
        <f t="shared" si="464"/>
        <v>8.867595909554913E-3</v>
      </c>
      <c r="M4919" s="5">
        <f t="shared" si="465"/>
        <v>8.8677121298037336E-3</v>
      </c>
    </row>
    <row r="4920" spans="1:13" x14ac:dyDescent="0.3">
      <c r="A4920" s="1">
        <v>4918</v>
      </c>
      <c r="B4920" s="1">
        <v>1.3950892857154999</v>
      </c>
      <c r="C4920" s="1">
        <v>-8.05714334743036</v>
      </c>
      <c r="D4920" s="1">
        <v>349.517857142857</v>
      </c>
      <c r="E4920" s="1">
        <v>49.0196228</v>
      </c>
      <c r="F4920" s="1">
        <v>87.8</v>
      </c>
      <c r="G4920" s="1">
        <v>87.595171132287803</v>
      </c>
      <c r="H4920" s="5">
        <f t="shared" si="460"/>
        <v>1.3950892857154999</v>
      </c>
      <c r="I4920" s="5">
        <f t="shared" si="461"/>
        <v>106926.58501388933</v>
      </c>
      <c r="J4920" s="6">
        <f t="shared" si="462"/>
        <v>1.9106835559944114E-2</v>
      </c>
      <c r="K4920" s="5">
        <f t="shared" si="463"/>
        <v>1.9106835559944114E-2</v>
      </c>
      <c r="L4920" s="5">
        <f t="shared" si="464"/>
        <v>1.9106835559944114E-2</v>
      </c>
      <c r="M4920" s="5">
        <f t="shared" si="465"/>
        <v>1.9107998310093112E-2</v>
      </c>
    </row>
    <row r="4921" spans="1:13" x14ac:dyDescent="0.3">
      <c r="A4921" s="1">
        <v>4919</v>
      </c>
      <c r="B4921" s="1">
        <v>0</v>
      </c>
      <c r="C4921" s="1">
        <v>-6</v>
      </c>
      <c r="D4921" s="1">
        <v>349.620049504951</v>
      </c>
      <c r="E4921" s="1">
        <v>49.0196228</v>
      </c>
      <c r="F4921" s="1">
        <v>87.8</v>
      </c>
      <c r="G4921" s="1">
        <v>87.618570926138403</v>
      </c>
      <c r="H4921" s="5">
        <f t="shared" si="460"/>
        <v>0</v>
      </c>
      <c r="I4921" s="5">
        <f t="shared" si="461"/>
        <v>106926.58501388933</v>
      </c>
      <c r="J4921" s="6">
        <f t="shared" si="462"/>
        <v>0</v>
      </c>
      <c r="K4921" s="5">
        <f t="shared" si="463"/>
        <v>0</v>
      </c>
      <c r="L4921" s="5">
        <f t="shared" si="464"/>
        <v>0</v>
      </c>
      <c r="M4921" s="5">
        <f t="shared" si="465"/>
        <v>0</v>
      </c>
    </row>
    <row r="4922" spans="1:13" x14ac:dyDescent="0.3">
      <c r="A4922" s="1">
        <v>4920</v>
      </c>
      <c r="B4922" s="1">
        <v>0</v>
      </c>
      <c r="C4922" s="1">
        <v>-6</v>
      </c>
      <c r="D4922" s="1">
        <v>349.60767326732702</v>
      </c>
      <c r="E4922" s="1">
        <v>49.0196228</v>
      </c>
      <c r="F4922" s="1">
        <v>87.8</v>
      </c>
      <c r="G4922" s="1">
        <v>87.639086734022996</v>
      </c>
      <c r="H4922" s="5">
        <f t="shared" si="460"/>
        <v>0</v>
      </c>
      <c r="I4922" s="5">
        <f t="shared" si="461"/>
        <v>106926.58501388933</v>
      </c>
      <c r="J4922" s="6">
        <f t="shared" si="462"/>
        <v>0</v>
      </c>
      <c r="K4922" s="5">
        <f t="shared" si="463"/>
        <v>0</v>
      </c>
      <c r="L4922" s="5">
        <f t="shared" si="464"/>
        <v>0</v>
      </c>
      <c r="M4922" s="5">
        <f t="shared" si="465"/>
        <v>0</v>
      </c>
    </row>
    <row r="4923" spans="1:13" x14ac:dyDescent="0.3">
      <c r="A4923" s="1">
        <v>4921</v>
      </c>
      <c r="B4923" s="1">
        <v>0</v>
      </c>
      <c r="C4923" s="1">
        <v>-6</v>
      </c>
      <c r="D4923" s="1">
        <v>349.59529702970298</v>
      </c>
      <c r="E4923" s="1">
        <v>49.0196228</v>
      </c>
      <c r="F4923" s="1">
        <v>87.8</v>
      </c>
      <c r="G4923" s="1">
        <v>87.657044674025997</v>
      </c>
      <c r="H4923" s="5">
        <f t="shared" si="460"/>
        <v>0</v>
      </c>
      <c r="I4923" s="5">
        <f t="shared" si="461"/>
        <v>106926.58501388933</v>
      </c>
      <c r="J4923" s="6">
        <f t="shared" si="462"/>
        <v>0</v>
      </c>
      <c r="K4923" s="5">
        <f t="shared" si="463"/>
        <v>0</v>
      </c>
      <c r="L4923" s="5">
        <f t="shared" si="464"/>
        <v>0</v>
      </c>
      <c r="M4923" s="5">
        <f t="shared" si="465"/>
        <v>0</v>
      </c>
    </row>
    <row r="4924" spans="1:13" x14ac:dyDescent="0.3">
      <c r="A4924" s="1">
        <v>4922</v>
      </c>
      <c r="B4924" s="1">
        <v>0</v>
      </c>
      <c r="C4924" s="1">
        <v>-6</v>
      </c>
      <c r="D4924" s="1">
        <v>349.58292079207899</v>
      </c>
      <c r="E4924" s="1">
        <v>49.0196228</v>
      </c>
      <c r="F4924" s="1">
        <v>87.8</v>
      </c>
      <c r="G4924" s="1">
        <v>87.672730204513201</v>
      </c>
      <c r="H4924" s="5">
        <f t="shared" si="460"/>
        <v>0</v>
      </c>
      <c r="I4924" s="5">
        <f t="shared" si="461"/>
        <v>106926.58501388933</v>
      </c>
      <c r="J4924" s="6">
        <f t="shared" si="462"/>
        <v>0</v>
      </c>
      <c r="K4924" s="5">
        <f t="shared" si="463"/>
        <v>0</v>
      </c>
      <c r="L4924" s="5">
        <f t="shared" si="464"/>
        <v>0</v>
      </c>
      <c r="M4924" s="5">
        <f t="shared" si="465"/>
        <v>0</v>
      </c>
    </row>
    <row r="4925" spans="1:13" x14ac:dyDescent="0.3">
      <c r="A4925" s="1">
        <v>4923</v>
      </c>
      <c r="B4925" s="1">
        <v>0</v>
      </c>
      <c r="C4925" s="1">
        <v>-6</v>
      </c>
      <c r="D4925" s="1">
        <v>349.57054455445501</v>
      </c>
      <c r="E4925" s="1">
        <v>49.0196228</v>
      </c>
      <c r="F4925" s="1">
        <v>87.8</v>
      </c>
      <c r="G4925" s="1">
        <v>87.686392661761602</v>
      </c>
      <c r="H4925" s="5">
        <f t="shared" si="460"/>
        <v>0</v>
      </c>
      <c r="I4925" s="5">
        <f t="shared" si="461"/>
        <v>106926.58501388933</v>
      </c>
      <c r="J4925" s="6">
        <f t="shared" si="462"/>
        <v>0</v>
      </c>
      <c r="K4925" s="5">
        <f t="shared" si="463"/>
        <v>0</v>
      </c>
      <c r="L4925" s="5">
        <f t="shared" si="464"/>
        <v>0</v>
      </c>
      <c r="M4925" s="5">
        <f t="shared" si="465"/>
        <v>0</v>
      </c>
    </row>
    <row r="4926" spans="1:13" x14ac:dyDescent="0.3">
      <c r="A4926" s="1">
        <v>4924</v>
      </c>
      <c r="B4926" s="1">
        <v>0</v>
      </c>
      <c r="C4926" s="1">
        <v>-6</v>
      </c>
      <c r="D4926" s="1">
        <v>349.558168316832</v>
      </c>
      <c r="E4926" s="1">
        <v>49.0196228</v>
      </c>
      <c r="F4926" s="1">
        <v>87.8</v>
      </c>
      <c r="G4926" s="1">
        <v>87.698249223393901</v>
      </c>
      <c r="H4926" s="5">
        <f t="shared" si="460"/>
        <v>0</v>
      </c>
      <c r="I4926" s="5">
        <f t="shared" si="461"/>
        <v>106926.58501388933</v>
      </c>
      <c r="J4926" s="6">
        <f t="shared" si="462"/>
        <v>0</v>
      </c>
      <c r="K4926" s="5">
        <f t="shared" si="463"/>
        <v>0</v>
      </c>
      <c r="L4926" s="5">
        <f t="shared" si="464"/>
        <v>0</v>
      </c>
      <c r="M4926" s="5">
        <f t="shared" si="465"/>
        <v>0</v>
      </c>
    </row>
    <row r="4927" spans="1:13" x14ac:dyDescent="0.3">
      <c r="A4927" s="1">
        <v>4925</v>
      </c>
      <c r="B4927" s="1">
        <v>0</v>
      </c>
      <c r="C4927" s="1">
        <v>-6</v>
      </c>
      <c r="D4927" s="1">
        <v>349.54579207920801</v>
      </c>
      <c r="E4927" s="1">
        <v>49.0196228</v>
      </c>
      <c r="F4927" s="1">
        <v>87.8</v>
      </c>
      <c r="G4927" s="1">
        <v>87.708488360621601</v>
      </c>
      <c r="H4927" s="5">
        <f t="shared" si="460"/>
        <v>0</v>
      </c>
      <c r="I4927" s="5">
        <f t="shared" si="461"/>
        <v>106926.58501388933</v>
      </c>
      <c r="J4927" s="6">
        <f t="shared" si="462"/>
        <v>0</v>
      </c>
      <c r="K4927" s="5">
        <f t="shared" si="463"/>
        <v>0</v>
      </c>
      <c r="L4927" s="5">
        <f t="shared" si="464"/>
        <v>0</v>
      </c>
      <c r="M4927" s="5">
        <f t="shared" si="465"/>
        <v>0</v>
      </c>
    </row>
    <row r="4928" spans="1:13" x14ac:dyDescent="0.3">
      <c r="A4928" s="1">
        <v>4926</v>
      </c>
      <c r="B4928" s="1">
        <v>0</v>
      </c>
      <c r="C4928" s="1">
        <v>-6</v>
      </c>
      <c r="D4928" s="1">
        <v>349.53341584158397</v>
      </c>
      <c r="E4928" s="1">
        <v>49.0196228</v>
      </c>
      <c r="F4928" s="1">
        <v>87.8</v>
      </c>
      <c r="G4928" s="1">
        <v>87.717272834172306</v>
      </c>
      <c r="H4928" s="5">
        <f t="shared" si="460"/>
        <v>0</v>
      </c>
      <c r="I4928" s="5">
        <f t="shared" si="461"/>
        <v>106926.58501388933</v>
      </c>
      <c r="J4928" s="6">
        <f t="shared" si="462"/>
        <v>0</v>
      </c>
      <c r="K4928" s="5">
        <f t="shared" si="463"/>
        <v>0</v>
      </c>
      <c r="L4928" s="5">
        <f t="shared" si="464"/>
        <v>0</v>
      </c>
      <c r="M4928" s="5">
        <f t="shared" si="465"/>
        <v>0</v>
      </c>
    </row>
    <row r="4929" spans="1:13" x14ac:dyDescent="0.3">
      <c r="A4929" s="1">
        <v>4927</v>
      </c>
      <c r="B4929" s="1">
        <v>0</v>
      </c>
      <c r="C4929" s="1">
        <v>-6</v>
      </c>
      <c r="D4929" s="1">
        <v>349.52103960395999</v>
      </c>
      <c r="E4929" s="1">
        <v>49.0196228</v>
      </c>
      <c r="F4929" s="1">
        <v>87.8</v>
      </c>
      <c r="G4929" s="1">
        <v>87.724742281524698</v>
      </c>
      <c r="H4929" s="5">
        <f t="shared" si="460"/>
        <v>0</v>
      </c>
      <c r="I4929" s="5">
        <f t="shared" si="461"/>
        <v>106926.58501388933</v>
      </c>
      <c r="J4929" s="6">
        <f t="shared" si="462"/>
        <v>0</v>
      </c>
      <c r="K4929" s="5">
        <f t="shared" si="463"/>
        <v>0</v>
      </c>
      <c r="L4929" s="5">
        <f t="shared" si="464"/>
        <v>0</v>
      </c>
      <c r="M4929" s="5">
        <f t="shared" si="465"/>
        <v>0</v>
      </c>
    </row>
    <row r="4930" spans="1:13" x14ac:dyDescent="0.3">
      <c r="A4930" s="1">
        <v>4928</v>
      </c>
      <c r="B4930" s="1">
        <v>0</v>
      </c>
      <c r="C4930" s="1">
        <v>-6</v>
      </c>
      <c r="D4930" s="1">
        <v>349.50866336633698</v>
      </c>
      <c r="E4930" s="1">
        <v>49.0196228</v>
      </c>
      <c r="F4930" s="1">
        <v>87.8</v>
      </c>
      <c r="G4930" s="1">
        <v>87.731015436578005</v>
      </c>
      <c r="H4930" s="5">
        <f t="shared" si="460"/>
        <v>0</v>
      </c>
      <c r="I4930" s="5">
        <f t="shared" si="461"/>
        <v>106926.58501388933</v>
      </c>
      <c r="J4930" s="6">
        <f t="shared" si="462"/>
        <v>0</v>
      </c>
      <c r="K4930" s="5">
        <f t="shared" si="463"/>
        <v>0</v>
      </c>
      <c r="L4930" s="5">
        <f t="shared" si="464"/>
        <v>0</v>
      </c>
      <c r="M4930" s="5">
        <f t="shared" si="465"/>
        <v>0</v>
      </c>
    </row>
    <row r="4931" spans="1:13" x14ac:dyDescent="0.3">
      <c r="A4931" s="1">
        <v>4929</v>
      </c>
      <c r="B4931" s="1">
        <v>0</v>
      </c>
      <c r="C4931" s="1">
        <v>-5.9640000057000897</v>
      </c>
      <c r="D4931" s="1">
        <v>349.51499999999999</v>
      </c>
      <c r="E4931" s="1">
        <v>49.0196228</v>
      </c>
      <c r="F4931" s="1">
        <v>87.8</v>
      </c>
      <c r="G4931" s="1">
        <v>87.736192017038405</v>
      </c>
      <c r="H4931" s="5">
        <f t="shared" si="460"/>
        <v>0</v>
      </c>
      <c r="I4931" s="5">
        <f t="shared" si="461"/>
        <v>106926.58501388933</v>
      </c>
      <c r="J4931" s="6">
        <f t="shared" si="462"/>
        <v>0</v>
      </c>
      <c r="K4931" s="5">
        <f t="shared" si="463"/>
        <v>0</v>
      </c>
      <c r="L4931" s="5">
        <f t="shared" si="464"/>
        <v>0</v>
      </c>
      <c r="M4931" s="5">
        <f t="shared" si="465"/>
        <v>0</v>
      </c>
    </row>
    <row r="4932" spans="1:13" x14ac:dyDescent="0.3">
      <c r="A4932" s="1">
        <v>4930</v>
      </c>
      <c r="B4932" s="1">
        <v>0</v>
      </c>
      <c r="C4932" s="1">
        <v>-5.8440000247000903</v>
      </c>
      <c r="D4932" s="1">
        <v>349.565</v>
      </c>
      <c r="E4932" s="1">
        <v>49.0196228</v>
      </c>
      <c r="F4932" s="1">
        <v>87.8</v>
      </c>
      <c r="G4932" s="1">
        <v>87.740354309526893</v>
      </c>
      <c r="H4932" s="5">
        <f t="shared" ref="H4932:H4995" si="466">(A4932-A4931)*B4932</f>
        <v>0</v>
      </c>
      <c r="I4932" s="5">
        <f t="shared" ref="I4932:I4995" si="467">H4932+I4931</f>
        <v>106926.58501388933</v>
      </c>
      <c r="J4932" s="6">
        <f t="shared" ref="J4932:J4995" si="468">IF(H4932=0,0,(G4932-G4931)/H4932)</f>
        <v>0</v>
      </c>
      <c r="K4932" s="5">
        <f t="shared" ref="K4932:K4995" si="469">IF(J4932&gt;1,K4931,J4932)</f>
        <v>0</v>
      </c>
      <c r="L4932" s="5">
        <f t="shared" ref="L4932:L4995" si="470">IF(K4932&lt;-1,L4931,K4932)</f>
        <v>0</v>
      </c>
      <c r="M4932" s="5">
        <f t="shared" ref="M4932:M4995" si="471">ASIN(L4932)</f>
        <v>0</v>
      </c>
    </row>
    <row r="4933" spans="1:13" x14ac:dyDescent="0.3">
      <c r="A4933" s="1">
        <v>4931</v>
      </c>
      <c r="B4933" s="1">
        <v>0</v>
      </c>
      <c r="C4933" s="1">
        <v>-5.72400004370009</v>
      </c>
      <c r="D4933" s="1">
        <v>349.61500000000001</v>
      </c>
      <c r="E4933" s="1">
        <v>49.0196228</v>
      </c>
      <c r="F4933" s="1">
        <v>87.8</v>
      </c>
      <c r="G4933" s="1">
        <v>87.743568477601897</v>
      </c>
      <c r="H4933" s="5">
        <f t="shared" si="466"/>
        <v>0</v>
      </c>
      <c r="I4933" s="5">
        <f t="shared" si="467"/>
        <v>106926.58501388933</v>
      </c>
      <c r="J4933" s="6">
        <f t="shared" si="468"/>
        <v>0</v>
      </c>
      <c r="K4933" s="5">
        <f t="shared" si="469"/>
        <v>0</v>
      </c>
      <c r="L4933" s="5">
        <f t="shared" si="470"/>
        <v>0</v>
      </c>
      <c r="M4933" s="5">
        <f t="shared" si="471"/>
        <v>0</v>
      </c>
    </row>
    <row r="4934" spans="1:13" x14ac:dyDescent="0.3">
      <c r="A4934" s="1">
        <v>4932</v>
      </c>
      <c r="B4934" s="1">
        <v>0</v>
      </c>
      <c r="C4934" s="1">
        <v>-5.6040000627000897</v>
      </c>
      <c r="D4934" s="1">
        <v>349.66500000000002</v>
      </c>
      <c r="E4934" s="1">
        <v>49.0196228</v>
      </c>
      <c r="F4934" s="1">
        <v>87.8</v>
      </c>
      <c r="G4934" s="1">
        <v>87.745885613491296</v>
      </c>
      <c r="H4934" s="5">
        <f t="shared" si="466"/>
        <v>0</v>
      </c>
      <c r="I4934" s="5">
        <f t="shared" si="467"/>
        <v>106926.58501388933</v>
      </c>
      <c r="J4934" s="6">
        <f t="shared" si="468"/>
        <v>0</v>
      </c>
      <c r="K4934" s="5">
        <f t="shared" si="469"/>
        <v>0</v>
      </c>
      <c r="L4934" s="5">
        <f t="shared" si="470"/>
        <v>0</v>
      </c>
      <c r="M4934" s="5">
        <f t="shared" si="471"/>
        <v>0</v>
      </c>
    </row>
    <row r="4935" spans="1:13" x14ac:dyDescent="0.3">
      <c r="A4935" s="1">
        <v>4933</v>
      </c>
      <c r="B4935" s="1">
        <v>0</v>
      </c>
      <c r="C4935" s="1">
        <v>-5.4840000817000902</v>
      </c>
      <c r="D4935" s="1">
        <v>349.71499999999997</v>
      </c>
      <c r="E4935" s="1">
        <v>49.0196228</v>
      </c>
      <c r="F4935" s="1">
        <v>87.8</v>
      </c>
      <c r="G4935" s="1">
        <v>87.7473425502521</v>
      </c>
      <c r="H4935" s="5">
        <f t="shared" si="466"/>
        <v>0</v>
      </c>
      <c r="I4935" s="5">
        <f t="shared" si="467"/>
        <v>106926.58501388933</v>
      </c>
      <c r="J4935" s="6">
        <f t="shared" si="468"/>
        <v>0</v>
      </c>
      <c r="K4935" s="5">
        <f t="shared" si="469"/>
        <v>0</v>
      </c>
      <c r="L4935" s="5">
        <f t="shared" si="470"/>
        <v>0</v>
      </c>
      <c r="M4935" s="5">
        <f t="shared" si="471"/>
        <v>0</v>
      </c>
    </row>
    <row r="4936" spans="1:13" x14ac:dyDescent="0.3">
      <c r="A4936" s="1">
        <v>4934</v>
      </c>
      <c r="B4936" s="1">
        <v>0</v>
      </c>
      <c r="C4936" s="1">
        <v>-5.3550000950001104</v>
      </c>
      <c r="D4936" s="1">
        <v>349.75749999999999</v>
      </c>
      <c r="E4936" s="1">
        <v>49.0196228</v>
      </c>
      <c r="F4936" s="1">
        <v>87.8</v>
      </c>
      <c r="G4936" s="1">
        <v>87.747962447265905</v>
      </c>
      <c r="H4936" s="5">
        <f t="shared" si="466"/>
        <v>0</v>
      </c>
      <c r="I4936" s="5">
        <f t="shared" si="467"/>
        <v>106926.58501388933</v>
      </c>
      <c r="J4936" s="6">
        <f t="shared" si="468"/>
        <v>0</v>
      </c>
      <c r="K4936" s="5">
        <f t="shared" si="469"/>
        <v>0</v>
      </c>
      <c r="L4936" s="5">
        <f t="shared" si="470"/>
        <v>0</v>
      </c>
      <c r="M4936" s="5">
        <f t="shared" si="471"/>
        <v>0</v>
      </c>
    </row>
    <row r="4937" spans="1:13" x14ac:dyDescent="0.3">
      <c r="A4937" s="1">
        <v>4935</v>
      </c>
      <c r="B4937" s="1">
        <v>0</v>
      </c>
      <c r="C4937" s="1">
        <v>-5.2050000950001101</v>
      </c>
      <c r="D4937" s="1">
        <v>349.78250000000003</v>
      </c>
      <c r="E4937" s="1">
        <v>49.0196228</v>
      </c>
      <c r="F4937" s="1">
        <v>87.8</v>
      </c>
      <c r="G4937" s="1">
        <v>87.747755158379505</v>
      </c>
      <c r="H4937" s="5">
        <f t="shared" si="466"/>
        <v>0</v>
      </c>
      <c r="I4937" s="5">
        <f t="shared" si="467"/>
        <v>106926.58501388933</v>
      </c>
      <c r="J4937" s="6">
        <f t="shared" si="468"/>
        <v>0</v>
      </c>
      <c r="K4937" s="5">
        <f t="shared" si="469"/>
        <v>0</v>
      </c>
      <c r="L4937" s="5">
        <f t="shared" si="470"/>
        <v>0</v>
      </c>
      <c r="M4937" s="5">
        <f t="shared" si="471"/>
        <v>0</v>
      </c>
    </row>
    <row r="4938" spans="1:13" x14ac:dyDescent="0.3">
      <c r="A4938" s="1">
        <v>4936</v>
      </c>
      <c r="B4938" s="1">
        <v>0</v>
      </c>
      <c r="C4938" s="1">
        <v>-5.0550000950001097</v>
      </c>
      <c r="D4938" s="1">
        <v>349.8075</v>
      </c>
      <c r="E4938" s="1">
        <v>49.0196228</v>
      </c>
      <c r="F4938" s="1">
        <v>87.8</v>
      </c>
      <c r="G4938" s="1">
        <v>87.746717388540802</v>
      </c>
      <c r="H4938" s="5">
        <f t="shared" si="466"/>
        <v>0</v>
      </c>
      <c r="I4938" s="5">
        <f t="shared" si="467"/>
        <v>106926.58501388933</v>
      </c>
      <c r="J4938" s="6">
        <f t="shared" si="468"/>
        <v>0</v>
      </c>
      <c r="K4938" s="5">
        <f t="shared" si="469"/>
        <v>0</v>
      </c>
      <c r="L4938" s="5">
        <f t="shared" si="470"/>
        <v>0</v>
      </c>
      <c r="M4938" s="5">
        <f t="shared" si="471"/>
        <v>0</v>
      </c>
    </row>
    <row r="4939" spans="1:13" x14ac:dyDescent="0.3">
      <c r="A4939" s="1">
        <v>4937</v>
      </c>
      <c r="B4939" s="1">
        <v>0</v>
      </c>
      <c r="C4939" s="1">
        <v>-4.9050000950001102</v>
      </c>
      <c r="D4939" s="1">
        <v>349.83249999999998</v>
      </c>
      <c r="E4939" s="1">
        <v>49.0196228</v>
      </c>
      <c r="F4939" s="1">
        <v>87.8</v>
      </c>
      <c r="G4939" s="1">
        <v>87.744832641420999</v>
      </c>
      <c r="H4939" s="5">
        <f t="shared" si="466"/>
        <v>0</v>
      </c>
      <c r="I4939" s="5">
        <f t="shared" si="467"/>
        <v>106926.58501388933</v>
      </c>
      <c r="J4939" s="6">
        <f t="shared" si="468"/>
        <v>0</v>
      </c>
      <c r="K4939" s="5">
        <f t="shared" si="469"/>
        <v>0</v>
      </c>
      <c r="L4939" s="5">
        <f t="shared" si="470"/>
        <v>0</v>
      </c>
      <c r="M4939" s="5">
        <f t="shared" si="471"/>
        <v>0</v>
      </c>
    </row>
    <row r="4940" spans="1:13" x14ac:dyDescent="0.3">
      <c r="A4940" s="1">
        <v>4938</v>
      </c>
      <c r="B4940" s="1">
        <v>0</v>
      </c>
      <c r="C4940" s="1">
        <v>-4.7550000950001099</v>
      </c>
      <c r="D4940" s="1">
        <v>349.85750000000002</v>
      </c>
      <c r="E4940" s="1">
        <v>49.0196228</v>
      </c>
      <c r="F4940" s="1">
        <v>87.8</v>
      </c>
      <c r="G4940" s="1">
        <v>87.742070957189995</v>
      </c>
      <c r="H4940" s="5">
        <f t="shared" si="466"/>
        <v>0</v>
      </c>
      <c r="I4940" s="5">
        <f t="shared" si="467"/>
        <v>106926.58501388933</v>
      </c>
      <c r="J4940" s="6">
        <f t="shared" si="468"/>
        <v>0</v>
      </c>
      <c r="K4940" s="5">
        <f t="shared" si="469"/>
        <v>0</v>
      </c>
      <c r="L4940" s="5">
        <f t="shared" si="470"/>
        <v>0</v>
      </c>
      <c r="M4940" s="5">
        <f t="shared" si="471"/>
        <v>0</v>
      </c>
    </row>
    <row r="4941" spans="1:13" x14ac:dyDescent="0.3">
      <c r="A4941" s="1">
        <v>4939</v>
      </c>
      <c r="B4941" s="1">
        <v>0</v>
      </c>
      <c r="C4941" s="1">
        <v>-4.6500000950000002</v>
      </c>
      <c r="D4941" s="1">
        <v>349.86750000000001</v>
      </c>
      <c r="E4941" s="1">
        <v>49.0196228</v>
      </c>
      <c r="F4941" s="1">
        <v>87.8</v>
      </c>
      <c r="G4941" s="1">
        <v>87.738388436276495</v>
      </c>
      <c r="H4941" s="5">
        <f t="shared" si="466"/>
        <v>0</v>
      </c>
      <c r="I4941" s="5">
        <f t="shared" si="467"/>
        <v>106926.58501388933</v>
      </c>
      <c r="J4941" s="6">
        <f t="shared" si="468"/>
        <v>0</v>
      </c>
      <c r="K4941" s="5">
        <f t="shared" si="469"/>
        <v>0</v>
      </c>
      <c r="L4941" s="5">
        <f t="shared" si="470"/>
        <v>0</v>
      </c>
      <c r="M4941" s="5">
        <f t="shared" si="471"/>
        <v>0</v>
      </c>
    </row>
    <row r="4942" spans="1:13" x14ac:dyDescent="0.3">
      <c r="A4942" s="1">
        <v>4940</v>
      </c>
      <c r="B4942" s="1">
        <v>0</v>
      </c>
      <c r="C4942" s="1">
        <v>-4.6500000950000002</v>
      </c>
      <c r="D4942" s="1">
        <v>349.84249999999997</v>
      </c>
      <c r="E4942" s="1">
        <v>49.0196228</v>
      </c>
      <c r="F4942" s="1">
        <v>87.8</v>
      </c>
      <c r="G4942" s="1">
        <v>87.733726541543106</v>
      </c>
      <c r="H4942" s="5">
        <f t="shared" si="466"/>
        <v>0</v>
      </c>
      <c r="I4942" s="5">
        <f t="shared" si="467"/>
        <v>106926.58501388933</v>
      </c>
      <c r="J4942" s="6">
        <f t="shared" si="468"/>
        <v>0</v>
      </c>
      <c r="K4942" s="5">
        <f t="shared" si="469"/>
        <v>0</v>
      </c>
      <c r="L4942" s="5">
        <f t="shared" si="470"/>
        <v>0</v>
      </c>
      <c r="M4942" s="5">
        <f t="shared" si="471"/>
        <v>0</v>
      </c>
    </row>
    <row r="4943" spans="1:13" x14ac:dyDescent="0.3">
      <c r="A4943" s="1">
        <v>4941</v>
      </c>
      <c r="B4943" s="1">
        <v>0</v>
      </c>
      <c r="C4943" s="1">
        <v>-4.6500000950000002</v>
      </c>
      <c r="D4943" s="1">
        <v>349.8175</v>
      </c>
      <c r="E4943" s="1">
        <v>49.0196228</v>
      </c>
      <c r="F4943" s="1">
        <v>87.8</v>
      </c>
      <c r="G4943" s="1">
        <v>87.728011167783094</v>
      </c>
      <c r="H4943" s="5">
        <f t="shared" si="466"/>
        <v>0</v>
      </c>
      <c r="I4943" s="5">
        <f t="shared" si="467"/>
        <v>106926.58501388933</v>
      </c>
      <c r="J4943" s="6">
        <f t="shared" si="468"/>
        <v>0</v>
      </c>
      <c r="K4943" s="5">
        <f t="shared" si="469"/>
        <v>0</v>
      </c>
      <c r="L4943" s="5">
        <f t="shared" si="470"/>
        <v>0</v>
      </c>
      <c r="M4943" s="5">
        <f t="shared" si="471"/>
        <v>0</v>
      </c>
    </row>
    <row r="4944" spans="1:13" x14ac:dyDescent="0.3">
      <c r="A4944" s="1">
        <v>4942</v>
      </c>
      <c r="B4944" s="1">
        <v>0</v>
      </c>
      <c r="C4944" s="1">
        <v>-4.6500000950000002</v>
      </c>
      <c r="D4944" s="1">
        <v>349.79250000000002</v>
      </c>
      <c r="E4944" s="1">
        <v>49.0196228</v>
      </c>
      <c r="F4944" s="1">
        <v>87.8</v>
      </c>
      <c r="G4944" s="1">
        <v>87.721151463748996</v>
      </c>
      <c r="H4944" s="5">
        <f t="shared" si="466"/>
        <v>0</v>
      </c>
      <c r="I4944" s="5">
        <f t="shared" si="467"/>
        <v>106926.58501388933</v>
      </c>
      <c r="J4944" s="6">
        <f t="shared" si="468"/>
        <v>0</v>
      </c>
      <c r="K4944" s="5">
        <f t="shared" si="469"/>
        <v>0</v>
      </c>
      <c r="L4944" s="5">
        <f t="shared" si="470"/>
        <v>0</v>
      </c>
      <c r="M4944" s="5">
        <f t="shared" si="471"/>
        <v>0</v>
      </c>
    </row>
    <row r="4945" spans="1:13" x14ac:dyDescent="0.3">
      <c r="A4945" s="1">
        <v>4943</v>
      </c>
      <c r="B4945" s="1">
        <v>0</v>
      </c>
      <c r="C4945" s="1">
        <v>-4.6500000950000002</v>
      </c>
      <c r="D4945" s="1">
        <v>349.76749999999998</v>
      </c>
      <c r="E4945" s="1">
        <v>49.0196228</v>
      </c>
      <c r="F4945" s="1">
        <v>87.8</v>
      </c>
      <c r="G4945" s="1">
        <v>87.713038387985904</v>
      </c>
      <c r="H4945" s="5">
        <f t="shared" si="466"/>
        <v>0</v>
      </c>
      <c r="I4945" s="5">
        <f t="shared" si="467"/>
        <v>106926.58501388933</v>
      </c>
      <c r="J4945" s="6">
        <f t="shared" si="468"/>
        <v>0</v>
      </c>
      <c r="K4945" s="5">
        <f t="shared" si="469"/>
        <v>0</v>
      </c>
      <c r="L4945" s="5">
        <f t="shared" si="470"/>
        <v>0</v>
      </c>
      <c r="M4945" s="5">
        <f t="shared" si="471"/>
        <v>0</v>
      </c>
    </row>
    <row r="4946" spans="1:13" x14ac:dyDescent="0.3">
      <c r="A4946" s="1">
        <v>4944</v>
      </c>
      <c r="B4946" s="1">
        <v>0</v>
      </c>
      <c r="C4946" s="1">
        <v>-4.6500000950000002</v>
      </c>
      <c r="D4946" s="1">
        <v>349.75</v>
      </c>
      <c r="E4946" s="1">
        <v>49.0196228</v>
      </c>
      <c r="F4946" s="1">
        <v>87.8</v>
      </c>
      <c r="G4946" s="1">
        <v>87.703542975515205</v>
      </c>
      <c r="H4946" s="5">
        <f t="shared" si="466"/>
        <v>0</v>
      </c>
      <c r="I4946" s="5">
        <f t="shared" si="467"/>
        <v>106926.58501388933</v>
      </c>
      <c r="J4946" s="6">
        <f t="shared" si="468"/>
        <v>0</v>
      </c>
      <c r="K4946" s="5">
        <f t="shared" si="469"/>
        <v>0</v>
      </c>
      <c r="L4946" s="5">
        <f t="shared" si="470"/>
        <v>0</v>
      </c>
      <c r="M4946" s="5">
        <f t="shared" si="471"/>
        <v>0</v>
      </c>
    </row>
    <row r="4947" spans="1:13" x14ac:dyDescent="0.3">
      <c r="A4947" s="1">
        <v>4945</v>
      </c>
      <c r="B4947" s="1">
        <v>0</v>
      </c>
      <c r="C4947" s="1">
        <v>-4.6500000950000002</v>
      </c>
      <c r="D4947" s="1">
        <v>349.75</v>
      </c>
      <c r="E4947" s="1">
        <v>49.0196228</v>
      </c>
      <c r="F4947" s="1">
        <v>87.8</v>
      </c>
      <c r="G4947" s="1">
        <v>87.692514287814603</v>
      </c>
      <c r="H4947" s="5">
        <f t="shared" si="466"/>
        <v>0</v>
      </c>
      <c r="I4947" s="5">
        <f t="shared" si="467"/>
        <v>106926.58501388933</v>
      </c>
      <c r="J4947" s="6">
        <f t="shared" si="468"/>
        <v>0</v>
      </c>
      <c r="K4947" s="5">
        <f t="shared" si="469"/>
        <v>0</v>
      </c>
      <c r="L4947" s="5">
        <f t="shared" si="470"/>
        <v>0</v>
      </c>
      <c r="M4947" s="5">
        <f t="shared" si="471"/>
        <v>0</v>
      </c>
    </row>
    <row r="4948" spans="1:13" x14ac:dyDescent="0.3">
      <c r="A4948" s="1">
        <v>4946</v>
      </c>
      <c r="B4948" s="1">
        <v>0</v>
      </c>
      <c r="C4948" s="1">
        <v>-4.6500000950000002</v>
      </c>
      <c r="D4948" s="1">
        <v>349.75</v>
      </c>
      <c r="E4948" s="1">
        <v>49.0196228</v>
      </c>
      <c r="F4948" s="1">
        <v>87.8</v>
      </c>
      <c r="G4948" s="1">
        <v>87.6797770135083</v>
      </c>
      <c r="H4948" s="5">
        <f t="shared" si="466"/>
        <v>0</v>
      </c>
      <c r="I4948" s="5">
        <f t="shared" si="467"/>
        <v>106926.58501388933</v>
      </c>
      <c r="J4948" s="6">
        <f t="shared" si="468"/>
        <v>0</v>
      </c>
      <c r="K4948" s="5">
        <f t="shared" si="469"/>
        <v>0</v>
      </c>
      <c r="L4948" s="5">
        <f t="shared" si="470"/>
        <v>0</v>
      </c>
      <c r="M4948" s="5">
        <f t="shared" si="471"/>
        <v>0</v>
      </c>
    </row>
    <row r="4949" spans="1:13" x14ac:dyDescent="0.3">
      <c r="A4949" s="1">
        <v>4947</v>
      </c>
      <c r="B4949" s="1">
        <v>0</v>
      </c>
      <c r="C4949" s="1">
        <v>-4.6500000950000002</v>
      </c>
      <c r="D4949" s="1">
        <v>349.75</v>
      </c>
      <c r="E4949" s="1">
        <v>49.0196228</v>
      </c>
      <c r="F4949" s="1">
        <v>87.8</v>
      </c>
      <c r="G4949" s="1">
        <v>87.665128681627493</v>
      </c>
      <c r="H4949" s="5">
        <f t="shared" si="466"/>
        <v>0</v>
      </c>
      <c r="I4949" s="5">
        <f t="shared" si="467"/>
        <v>106926.58501388933</v>
      </c>
      <c r="J4949" s="6">
        <f t="shared" si="468"/>
        <v>0</v>
      </c>
      <c r="K4949" s="5">
        <f t="shared" si="469"/>
        <v>0</v>
      </c>
      <c r="L4949" s="5">
        <f t="shared" si="470"/>
        <v>0</v>
      </c>
      <c r="M4949" s="5">
        <f t="shared" si="471"/>
        <v>0</v>
      </c>
    </row>
    <row r="4950" spans="1:13" x14ac:dyDescent="0.3">
      <c r="A4950" s="1">
        <v>4948</v>
      </c>
      <c r="B4950" s="1">
        <v>3.3975694444428099</v>
      </c>
      <c r="C4950" s="1">
        <v>-53.760000990981702</v>
      </c>
      <c r="D4950" s="1">
        <v>346.18750000000102</v>
      </c>
      <c r="E4950" s="1">
        <v>49.0196228</v>
      </c>
      <c r="F4950" s="1">
        <v>87.8</v>
      </c>
      <c r="G4950" s="1">
        <v>87.648336443143805</v>
      </c>
      <c r="H4950" s="5">
        <f t="shared" si="466"/>
        <v>3.3975694444428099</v>
      </c>
      <c r="I4950" s="5">
        <f t="shared" si="467"/>
        <v>106929.98258333377</v>
      </c>
      <c r="J4950" s="6">
        <f t="shared" si="468"/>
        <v>-4.9424268608120724E-3</v>
      </c>
      <c r="K4950" s="5">
        <f t="shared" si="469"/>
        <v>-4.9424268608120724E-3</v>
      </c>
      <c r="L4950" s="5">
        <f t="shared" si="470"/>
        <v>-4.9424268608120724E-3</v>
      </c>
      <c r="M4950" s="5">
        <f t="shared" si="471"/>
        <v>-4.9424469829572179E-3</v>
      </c>
    </row>
    <row r="4951" spans="1:13" x14ac:dyDescent="0.3">
      <c r="A4951" s="1">
        <v>4949</v>
      </c>
      <c r="B4951" s="1">
        <v>5.5486111111097003</v>
      </c>
      <c r="C4951" s="1">
        <v>-75.180001070990798</v>
      </c>
      <c r="D4951" s="1">
        <v>344.57500000000101</v>
      </c>
      <c r="E4951" s="1">
        <v>49.0196228</v>
      </c>
      <c r="F4951" s="1">
        <v>87.8</v>
      </c>
      <c r="G4951" s="1">
        <v>87.629133369614607</v>
      </c>
      <c r="H4951" s="5">
        <f t="shared" si="466"/>
        <v>5.5486111111097003</v>
      </c>
      <c r="I4951" s="5">
        <f t="shared" si="467"/>
        <v>106935.53119444488</v>
      </c>
      <c r="J4951" s="6">
        <f t="shared" si="468"/>
        <v>-3.4608793344245358E-3</v>
      </c>
      <c r="K4951" s="5">
        <f t="shared" si="469"/>
        <v>-3.4608793344245358E-3</v>
      </c>
      <c r="L4951" s="5">
        <f t="shared" si="470"/>
        <v>-3.4608793344245358E-3</v>
      </c>
      <c r="M4951" s="5">
        <f t="shared" si="471"/>
        <v>-3.4608862433492989E-3</v>
      </c>
    </row>
    <row r="4952" spans="1:13" x14ac:dyDescent="0.3">
      <c r="A4952" s="1">
        <v>4950</v>
      </c>
      <c r="B4952" s="1">
        <v>7.3240214646456598</v>
      </c>
      <c r="C4952" s="1">
        <v>-84.531819430908101</v>
      </c>
      <c r="D4952" s="1">
        <v>343.80681818181802</v>
      </c>
      <c r="E4952" s="1">
        <v>49.0196228</v>
      </c>
      <c r="F4952" s="1">
        <v>87.8</v>
      </c>
      <c r="G4952" s="1">
        <v>87.607214210104303</v>
      </c>
      <c r="H4952" s="5">
        <f t="shared" si="466"/>
        <v>7.3240214646456598</v>
      </c>
      <c r="I4952" s="5">
        <f t="shared" si="467"/>
        <v>106942.85521590953</v>
      </c>
      <c r="J4952" s="6">
        <f t="shared" si="468"/>
        <v>-2.9927765253162813E-3</v>
      </c>
      <c r="K4952" s="5">
        <f t="shared" si="469"/>
        <v>-2.9927765253162813E-3</v>
      </c>
      <c r="L4952" s="5">
        <f t="shared" si="470"/>
        <v>-2.9927765253162813E-3</v>
      </c>
      <c r="M4952" s="5">
        <f t="shared" si="471"/>
        <v>-2.992780992906857E-3</v>
      </c>
    </row>
    <row r="4953" spans="1:13" x14ac:dyDescent="0.3">
      <c r="A4953" s="1">
        <v>4951</v>
      </c>
      <c r="B4953" s="1">
        <v>8.7430555555552694</v>
      </c>
      <c r="C4953" s="1">
        <v>-87.300004579998799</v>
      </c>
      <c r="D4953" s="1">
        <v>343.5</v>
      </c>
      <c r="E4953" s="1">
        <v>49.0196228</v>
      </c>
      <c r="F4953" s="1">
        <v>87.8</v>
      </c>
      <c r="G4953" s="1">
        <v>87.582230538932905</v>
      </c>
      <c r="H4953" s="5">
        <f t="shared" si="466"/>
        <v>8.7430555555552694</v>
      </c>
      <c r="I4953" s="5">
        <f t="shared" si="467"/>
        <v>106951.59827146509</v>
      </c>
      <c r="J4953" s="6">
        <f t="shared" si="468"/>
        <v>-2.8575445978407154E-3</v>
      </c>
      <c r="K4953" s="5">
        <f t="shared" si="469"/>
        <v>-2.8575445978407154E-3</v>
      </c>
      <c r="L4953" s="5">
        <f t="shared" si="470"/>
        <v>-2.8575445978407154E-3</v>
      </c>
      <c r="M4953" s="5">
        <f t="shared" si="471"/>
        <v>-2.8575484867641877E-3</v>
      </c>
    </row>
    <row r="4954" spans="1:13" x14ac:dyDescent="0.3">
      <c r="A4954" s="1">
        <v>4952</v>
      </c>
      <c r="B4954" s="1">
        <v>10.2067550505048</v>
      </c>
      <c r="C4954" s="1">
        <v>-91.036367938183901</v>
      </c>
      <c r="D4954" s="1">
        <v>343.09090909090901</v>
      </c>
      <c r="E4954" s="1">
        <v>49.0196228</v>
      </c>
      <c r="F4954" s="1">
        <v>87.8</v>
      </c>
      <c r="G4954" s="1">
        <v>87.553785217122098</v>
      </c>
      <c r="H4954" s="5">
        <f t="shared" si="466"/>
        <v>10.2067550505048</v>
      </c>
      <c r="I4954" s="5">
        <f t="shared" si="467"/>
        <v>106961.80502651559</v>
      </c>
      <c r="J4954" s="6">
        <f t="shared" si="468"/>
        <v>-2.7869113807527019E-3</v>
      </c>
      <c r="K4954" s="5">
        <f t="shared" si="469"/>
        <v>-2.7869113807527019E-3</v>
      </c>
      <c r="L4954" s="5">
        <f t="shared" si="470"/>
        <v>-2.7869113807527019E-3</v>
      </c>
      <c r="M4954" s="5">
        <f t="shared" si="471"/>
        <v>-2.7869149883640531E-3</v>
      </c>
    </row>
    <row r="4955" spans="1:13" x14ac:dyDescent="0.3">
      <c r="A4955" s="1">
        <v>4953</v>
      </c>
      <c r="B4955" s="1">
        <v>11.2161458333329</v>
      </c>
      <c r="C4955" s="1">
        <v>-81.450003050011503</v>
      </c>
      <c r="D4955" s="1">
        <v>343.64999999999901</v>
      </c>
      <c r="E4955" s="1">
        <v>49.0196228</v>
      </c>
      <c r="F4955" s="1">
        <v>87.8</v>
      </c>
      <c r="G4955" s="1">
        <v>87.521426079496905</v>
      </c>
      <c r="H4955" s="5">
        <f t="shared" si="466"/>
        <v>11.2161458333329</v>
      </c>
      <c r="I4955" s="5">
        <f t="shared" si="467"/>
        <v>106973.02117234892</v>
      </c>
      <c r="J4955" s="6">
        <f t="shared" si="468"/>
        <v>-2.8850496512826652E-3</v>
      </c>
      <c r="K4955" s="5">
        <f t="shared" si="469"/>
        <v>-2.8850496512826652E-3</v>
      </c>
      <c r="L4955" s="5">
        <f t="shared" si="470"/>
        <v>-2.8850496512826652E-3</v>
      </c>
      <c r="M4955" s="5">
        <f t="shared" si="471"/>
        <v>-2.88505365358831E-3</v>
      </c>
    </row>
    <row r="4956" spans="1:13" x14ac:dyDescent="0.3">
      <c r="A4956" s="1">
        <v>4954</v>
      </c>
      <c r="B4956" s="1">
        <v>11.9835069444441</v>
      </c>
      <c r="C4956" s="1">
        <v>-62.685002897999297</v>
      </c>
      <c r="D4956" s="1">
        <v>344.98750000000001</v>
      </c>
      <c r="E4956" s="1">
        <v>49.0196228</v>
      </c>
      <c r="F4956" s="1">
        <v>87.8</v>
      </c>
      <c r="G4956" s="1">
        <v>87.484638747095005</v>
      </c>
      <c r="H4956" s="5">
        <f t="shared" si="466"/>
        <v>11.9835069444441</v>
      </c>
      <c r="I4956" s="5">
        <f t="shared" si="467"/>
        <v>106985.00467929336</v>
      </c>
      <c r="J4956" s="6">
        <f t="shared" si="468"/>
        <v>-3.0698302735958109E-3</v>
      </c>
      <c r="K4956" s="5">
        <f t="shared" si="469"/>
        <v>-3.0698302735958109E-3</v>
      </c>
      <c r="L4956" s="5">
        <f t="shared" si="470"/>
        <v>-3.0698302735958109E-3</v>
      </c>
      <c r="M4956" s="5">
        <f t="shared" si="471"/>
        <v>-3.0698350952236423E-3</v>
      </c>
    </row>
    <row r="4957" spans="1:13" x14ac:dyDescent="0.3">
      <c r="A4957" s="1">
        <v>4955</v>
      </c>
      <c r="B4957" s="1">
        <v>12.5402462121209</v>
      </c>
      <c r="C4957" s="1">
        <v>-64.186365304543997</v>
      </c>
      <c r="D4957" s="1">
        <v>344.84090909090901</v>
      </c>
      <c r="E4957" s="1">
        <v>49.0196228</v>
      </c>
      <c r="F4957" s="1">
        <v>87.8</v>
      </c>
      <c r="G4957" s="1">
        <v>87.442838450628201</v>
      </c>
      <c r="H4957" s="5">
        <f t="shared" si="466"/>
        <v>12.5402462121209</v>
      </c>
      <c r="I4957" s="5">
        <f t="shared" si="467"/>
        <v>106997.54492550548</v>
      </c>
      <c r="J4957" s="6">
        <f t="shared" si="468"/>
        <v>-3.3332915287102491E-3</v>
      </c>
      <c r="K4957" s="5">
        <f t="shared" si="469"/>
        <v>-3.3332915287102491E-3</v>
      </c>
      <c r="L4957" s="5">
        <f t="shared" si="470"/>
        <v>-3.3332915287102491E-3</v>
      </c>
      <c r="M4957" s="5">
        <f t="shared" si="471"/>
        <v>-3.3332977013483724E-3</v>
      </c>
    </row>
    <row r="4958" spans="1:13" x14ac:dyDescent="0.3">
      <c r="A4958" s="1">
        <v>4956</v>
      </c>
      <c r="B4958" s="1">
        <v>13.0295138888889</v>
      </c>
      <c r="C4958" s="1">
        <v>-67.050003050000001</v>
      </c>
      <c r="D4958" s="1">
        <v>344.5</v>
      </c>
      <c r="E4958" s="1">
        <v>49.0196228</v>
      </c>
      <c r="F4958" s="1">
        <v>87.8</v>
      </c>
      <c r="G4958" s="1">
        <v>87.395360735024198</v>
      </c>
      <c r="H4958" s="5">
        <f t="shared" si="466"/>
        <v>13.0295138888889</v>
      </c>
      <c r="I4958" s="5">
        <f t="shared" si="467"/>
        <v>107010.57443939438</v>
      </c>
      <c r="J4958" s="6">
        <f t="shared" si="468"/>
        <v>-3.6438593188415618E-3</v>
      </c>
      <c r="K4958" s="5">
        <f t="shared" si="469"/>
        <v>-3.6438593188415618E-3</v>
      </c>
      <c r="L4958" s="5">
        <f t="shared" si="470"/>
        <v>-3.6438593188415618E-3</v>
      </c>
      <c r="M4958" s="5">
        <f t="shared" si="471"/>
        <v>-3.6438673825747417E-3</v>
      </c>
    </row>
    <row r="4959" spans="1:13" x14ac:dyDescent="0.3">
      <c r="A4959" s="1">
        <v>4957</v>
      </c>
      <c r="B4959" s="1">
        <v>12.9991319444444</v>
      </c>
      <c r="C4959" s="1">
        <v>-11.70000076</v>
      </c>
      <c r="D4959" s="1">
        <v>348.5</v>
      </c>
      <c r="E4959" s="1">
        <v>49.0196228</v>
      </c>
      <c r="F4959" s="1">
        <v>87.8</v>
      </c>
      <c r="G4959" s="1">
        <v>87.341450897287402</v>
      </c>
      <c r="H4959" s="5">
        <f t="shared" si="466"/>
        <v>12.9991319444444</v>
      </c>
      <c r="I4959" s="5">
        <f t="shared" si="467"/>
        <v>107023.57357133881</v>
      </c>
      <c r="J4959" s="6">
        <f t="shared" si="468"/>
        <v>-4.1471875173816107E-3</v>
      </c>
      <c r="K4959" s="5">
        <f t="shared" si="469"/>
        <v>-4.1471875173816107E-3</v>
      </c>
      <c r="L4959" s="5">
        <f t="shared" si="470"/>
        <v>-4.1471875173816107E-3</v>
      </c>
      <c r="M4959" s="5">
        <f t="shared" si="471"/>
        <v>-4.1471994055002062E-3</v>
      </c>
    </row>
    <row r="4960" spans="1:13" x14ac:dyDescent="0.3">
      <c r="A4960" s="1">
        <v>4958</v>
      </c>
      <c r="B4960" s="1">
        <v>12.740644290123599</v>
      </c>
      <c r="C4960" s="1">
        <v>-11.8333337555555</v>
      </c>
      <c r="D4960" s="1">
        <v>348.61111111111097</v>
      </c>
      <c r="E4960" s="1">
        <v>49.0196228</v>
      </c>
      <c r="F4960" s="1">
        <v>86.953000000000003</v>
      </c>
      <c r="G4960" s="1">
        <v>87.2836179554225</v>
      </c>
      <c r="H4960" s="5">
        <f t="shared" si="466"/>
        <v>12.740644290123599</v>
      </c>
      <c r="I4960" s="5">
        <f t="shared" si="467"/>
        <v>107036.31421562894</v>
      </c>
      <c r="J4960" s="6">
        <f t="shared" si="468"/>
        <v>-4.5392478235761896E-3</v>
      </c>
      <c r="K4960" s="5">
        <f t="shared" si="469"/>
        <v>-4.5392478235761896E-3</v>
      </c>
      <c r="L4960" s="5">
        <f t="shared" si="470"/>
        <v>-4.5392478235761896E-3</v>
      </c>
      <c r="M4960" s="5">
        <f t="shared" si="471"/>
        <v>-4.5392634120808998E-3</v>
      </c>
    </row>
    <row r="4961" spans="1:13" x14ac:dyDescent="0.3">
      <c r="A4961" s="1">
        <v>4959</v>
      </c>
      <c r="B4961" s="1">
        <v>12.7239583333333</v>
      </c>
      <c r="C4961" s="1">
        <v>-31.560000037992001</v>
      </c>
      <c r="D4961" s="1">
        <v>347.16250000000099</v>
      </c>
      <c r="E4961" s="1">
        <v>49.0196228</v>
      </c>
      <c r="F4961" s="1">
        <v>86.953000000000003</v>
      </c>
      <c r="G4961" s="1">
        <v>87.227674531637305</v>
      </c>
      <c r="H4961" s="5">
        <f t="shared" si="466"/>
        <v>12.7239583333333</v>
      </c>
      <c r="I4961" s="5">
        <f t="shared" si="467"/>
        <v>107049.03817396227</v>
      </c>
      <c r="J4961" s="6">
        <f t="shared" si="468"/>
        <v>-4.3966996998597565E-3</v>
      </c>
      <c r="K4961" s="5">
        <f t="shared" si="469"/>
        <v>-4.3966996998597565E-3</v>
      </c>
      <c r="L4961" s="5">
        <f t="shared" si="470"/>
        <v>-4.3966996998597565E-3</v>
      </c>
      <c r="M4961" s="5">
        <f t="shared" si="471"/>
        <v>-4.3967138653933655E-3</v>
      </c>
    </row>
    <row r="4962" spans="1:13" x14ac:dyDescent="0.3">
      <c r="A4962" s="1">
        <v>4960</v>
      </c>
      <c r="B4962" s="1">
        <v>12.378038194444599</v>
      </c>
      <c r="C4962" s="1">
        <v>16.3350013769798</v>
      </c>
      <c r="D4962" s="1">
        <v>350.71249999999901</v>
      </c>
      <c r="E4962" s="1">
        <v>49.0196228</v>
      </c>
      <c r="F4962" s="1">
        <v>86.953000000000003</v>
      </c>
      <c r="G4962" s="1">
        <v>87.176097318171102</v>
      </c>
      <c r="H4962" s="5">
        <f t="shared" si="466"/>
        <v>12.378038194444599</v>
      </c>
      <c r="I4962" s="5">
        <f t="shared" si="467"/>
        <v>107061.41621215671</v>
      </c>
      <c r="J4962" s="6">
        <f t="shared" si="468"/>
        <v>-4.1668326317938929E-3</v>
      </c>
      <c r="K4962" s="5">
        <f t="shared" si="469"/>
        <v>-4.1668326317938929E-3</v>
      </c>
      <c r="L4962" s="5">
        <f t="shared" si="470"/>
        <v>-4.1668326317938929E-3</v>
      </c>
      <c r="M4962" s="5">
        <f t="shared" si="471"/>
        <v>-4.1668446896559906E-3</v>
      </c>
    </row>
    <row r="4963" spans="1:13" x14ac:dyDescent="0.3">
      <c r="A4963" s="1">
        <v>4961</v>
      </c>
      <c r="B4963" s="1">
        <v>11.8067392676772</v>
      </c>
      <c r="C4963" s="1">
        <v>20.5500002781828</v>
      </c>
      <c r="D4963" s="1">
        <v>351.02272727272702</v>
      </c>
      <c r="E4963" s="1">
        <v>49.0196228</v>
      </c>
      <c r="F4963" s="1">
        <v>86.953000000000003</v>
      </c>
      <c r="G4963" s="1">
        <v>87.128066446649797</v>
      </c>
      <c r="H4963" s="5">
        <f t="shared" si="466"/>
        <v>11.8067392676772</v>
      </c>
      <c r="I4963" s="5">
        <f t="shared" si="467"/>
        <v>107073.22295142438</v>
      </c>
      <c r="J4963" s="6">
        <f t="shared" si="468"/>
        <v>-4.068089455722769E-3</v>
      </c>
      <c r="K4963" s="5">
        <f t="shared" si="469"/>
        <v>-4.068089455722769E-3</v>
      </c>
      <c r="L4963" s="5">
        <f t="shared" si="470"/>
        <v>-4.068089455722769E-3</v>
      </c>
      <c r="M4963" s="5">
        <f t="shared" si="471"/>
        <v>-4.0681006765136063E-3</v>
      </c>
    </row>
    <row r="4964" spans="1:13" x14ac:dyDescent="0.3">
      <c r="A4964" s="1">
        <v>4962</v>
      </c>
      <c r="B4964" s="1">
        <v>11.212673611111599</v>
      </c>
      <c r="C4964" s="1">
        <v>18.450000000001602</v>
      </c>
      <c r="D4964" s="1">
        <v>351.1</v>
      </c>
      <c r="E4964" s="1">
        <v>49.0196228</v>
      </c>
      <c r="F4964" s="1">
        <v>86.953000000000003</v>
      </c>
      <c r="G4964" s="1">
        <v>87.082818421143799</v>
      </c>
      <c r="H4964" s="5">
        <f t="shared" si="466"/>
        <v>11.212673611111599</v>
      </c>
      <c r="I4964" s="5">
        <f t="shared" si="467"/>
        <v>107084.43562503549</v>
      </c>
      <c r="J4964" s="6">
        <f t="shared" si="468"/>
        <v>-4.0354358893634444E-3</v>
      </c>
      <c r="K4964" s="5">
        <f t="shared" si="469"/>
        <v>-4.0354358893634444E-3</v>
      </c>
      <c r="L4964" s="5">
        <f t="shared" si="470"/>
        <v>-4.0354358893634444E-3</v>
      </c>
      <c r="M4964" s="5">
        <f t="shared" si="471"/>
        <v>-4.0354468421163097E-3</v>
      </c>
    </row>
    <row r="4965" spans="1:13" x14ac:dyDescent="0.3">
      <c r="A4965" s="1">
        <v>4963</v>
      </c>
      <c r="B4965" s="1">
        <v>10.7023358585861</v>
      </c>
      <c r="C4965" s="1">
        <v>17.127273556363999</v>
      </c>
      <c r="D4965" s="1">
        <v>351.03409090909099</v>
      </c>
      <c r="E4965" s="1">
        <v>49.0196228</v>
      </c>
      <c r="F4965" s="1">
        <v>86.953000000000003</v>
      </c>
      <c r="G4965" s="1">
        <v>87.039633981681405</v>
      </c>
      <c r="H4965" s="5">
        <f t="shared" si="466"/>
        <v>10.7023358585861</v>
      </c>
      <c r="I4965" s="5">
        <f t="shared" si="467"/>
        <v>107095.13796089408</v>
      </c>
      <c r="J4965" s="6">
        <f t="shared" si="468"/>
        <v>-4.0350480524070243E-3</v>
      </c>
      <c r="K4965" s="5">
        <f t="shared" si="469"/>
        <v>-4.0350480524070243E-3</v>
      </c>
      <c r="L4965" s="5">
        <f t="shared" si="470"/>
        <v>-4.0350480524070243E-3</v>
      </c>
      <c r="M4965" s="5">
        <f t="shared" si="471"/>
        <v>-4.0350590020022427E-3</v>
      </c>
    </row>
    <row r="4966" spans="1:13" x14ac:dyDescent="0.3">
      <c r="A4966" s="1">
        <v>4964</v>
      </c>
      <c r="B4966" s="1">
        <v>9.7747395833335506</v>
      </c>
      <c r="C4966" s="1">
        <v>12.1800008740012</v>
      </c>
      <c r="D4966" s="1">
        <v>350.65</v>
      </c>
      <c r="E4966" s="1">
        <v>49.0196228</v>
      </c>
      <c r="F4966" s="1">
        <v>86.953000000000003</v>
      </c>
      <c r="G4966" s="1">
        <v>86.997826670933904</v>
      </c>
      <c r="H4966" s="5">
        <f t="shared" si="466"/>
        <v>9.7747395833335506</v>
      </c>
      <c r="I4966" s="5">
        <f t="shared" si="467"/>
        <v>107104.91270047741</v>
      </c>
      <c r="J4966" s="6">
        <f t="shared" si="468"/>
        <v>-4.2770766823071868E-3</v>
      </c>
      <c r="K4966" s="5">
        <f t="shared" si="469"/>
        <v>-4.2770766823071868E-3</v>
      </c>
      <c r="L4966" s="5">
        <f t="shared" si="470"/>
        <v>-4.2770766823071868E-3</v>
      </c>
      <c r="M4966" s="5">
        <f t="shared" si="471"/>
        <v>-4.2770897227829025E-3</v>
      </c>
    </row>
    <row r="4967" spans="1:13" x14ac:dyDescent="0.3">
      <c r="A4967" s="1">
        <v>4965</v>
      </c>
      <c r="B4967" s="1">
        <v>9.6315104166666199</v>
      </c>
      <c r="C4967" s="1">
        <v>-21.510001374991798</v>
      </c>
      <c r="D4967" s="1">
        <v>348.31250000000102</v>
      </c>
      <c r="E4967" s="1">
        <v>49.0196228</v>
      </c>
      <c r="F4967" s="1">
        <v>86.953000000000003</v>
      </c>
      <c r="G4967" s="1">
        <v>86.956731922330604</v>
      </c>
      <c r="H4967" s="5">
        <f t="shared" si="466"/>
        <v>9.6315104166666199</v>
      </c>
      <c r="I4967" s="5">
        <f t="shared" si="467"/>
        <v>107114.54421089408</v>
      </c>
      <c r="J4967" s="6">
        <f t="shared" si="468"/>
        <v>-4.266698246226064E-3</v>
      </c>
      <c r="K4967" s="5">
        <f t="shared" si="469"/>
        <v>-4.266698246226064E-3</v>
      </c>
      <c r="L4967" s="5">
        <f t="shared" si="470"/>
        <v>-4.266698246226064E-3</v>
      </c>
      <c r="M4967" s="5">
        <f t="shared" si="471"/>
        <v>-4.2667111920022807E-3</v>
      </c>
    </row>
    <row r="4968" spans="1:13" x14ac:dyDescent="0.3">
      <c r="A4968" s="1">
        <v>4966</v>
      </c>
      <c r="B4968" s="1">
        <v>10.042219065656401</v>
      </c>
      <c r="C4968" s="1">
        <v>-41.686364952723402</v>
      </c>
      <c r="D4968" s="1">
        <v>346.81818181818198</v>
      </c>
      <c r="E4968" s="1">
        <v>49.0196228</v>
      </c>
      <c r="F4968" s="1">
        <v>86.953000000000003</v>
      </c>
      <c r="G4968" s="1">
        <v>86.915696496146694</v>
      </c>
      <c r="H4968" s="5">
        <f t="shared" si="466"/>
        <v>10.042219065656401</v>
      </c>
      <c r="I4968" s="5">
        <f t="shared" si="467"/>
        <v>107124.58642995973</v>
      </c>
      <c r="J4968" s="6">
        <f t="shared" si="468"/>
        <v>-4.0862906809360743E-3</v>
      </c>
      <c r="K4968" s="5">
        <f t="shared" si="469"/>
        <v>-4.0862906809360743E-3</v>
      </c>
      <c r="L4968" s="5">
        <f t="shared" si="470"/>
        <v>-4.0862906809360743E-3</v>
      </c>
      <c r="M4968" s="5">
        <f t="shared" si="471"/>
        <v>-4.0863020530128892E-3</v>
      </c>
    </row>
    <row r="4969" spans="1:13" x14ac:dyDescent="0.3">
      <c r="A4969" s="1">
        <v>4967</v>
      </c>
      <c r="B4969" s="1">
        <v>10.2300347222222</v>
      </c>
      <c r="C4969" s="1">
        <v>-45.450000760000002</v>
      </c>
      <c r="D4969" s="1">
        <v>346.5</v>
      </c>
      <c r="E4969" s="1">
        <v>49.0196228</v>
      </c>
      <c r="F4969" s="1">
        <v>86.679666666666805</v>
      </c>
      <c r="G4969" s="1">
        <v>86.875154318320796</v>
      </c>
      <c r="H4969" s="5">
        <f t="shared" si="466"/>
        <v>10.2300347222222</v>
      </c>
      <c r="I4969" s="5">
        <f t="shared" si="467"/>
        <v>107134.81646468195</v>
      </c>
      <c r="J4969" s="6">
        <f t="shared" si="468"/>
        <v>-3.9630537849329617E-3</v>
      </c>
      <c r="K4969" s="5">
        <f t="shared" si="469"/>
        <v>-3.9630537849329617E-3</v>
      </c>
      <c r="L4969" s="5">
        <f t="shared" si="470"/>
        <v>-3.9630537849329617E-3</v>
      </c>
      <c r="M4969" s="5">
        <f t="shared" si="471"/>
        <v>-3.963064158824867E-3</v>
      </c>
    </row>
    <row r="4970" spans="1:13" x14ac:dyDescent="0.3">
      <c r="A4970" s="1">
        <v>4968</v>
      </c>
      <c r="B4970" s="1">
        <v>11.2906407828282</v>
      </c>
      <c r="C4970" s="1">
        <v>-28.118182963284301</v>
      </c>
      <c r="D4970" s="1">
        <v>347.60227272727201</v>
      </c>
      <c r="E4970" s="1">
        <v>49.0196228</v>
      </c>
      <c r="F4970" s="1">
        <v>86.543000000000006</v>
      </c>
      <c r="G4970" s="1">
        <v>86.837176489453995</v>
      </c>
      <c r="H4970" s="5">
        <f t="shared" si="466"/>
        <v>11.2906407828282</v>
      </c>
      <c r="I4970" s="5">
        <f t="shared" si="467"/>
        <v>107146.10710546478</v>
      </c>
      <c r="J4970" s="6">
        <f t="shared" si="468"/>
        <v>-3.3636557567716351E-3</v>
      </c>
      <c r="K4970" s="5">
        <f t="shared" si="469"/>
        <v>-3.3636557567716351E-3</v>
      </c>
      <c r="L4970" s="5">
        <f t="shared" si="470"/>
        <v>-3.3636557567716351E-3</v>
      </c>
      <c r="M4970" s="5">
        <f t="shared" si="471"/>
        <v>-3.3636620996384055E-3</v>
      </c>
    </row>
    <row r="4971" spans="1:13" x14ac:dyDescent="0.3">
      <c r="A4971" s="1">
        <v>4969</v>
      </c>
      <c r="B4971" s="1">
        <v>11.580650252525301</v>
      </c>
      <c r="C4971" s="1">
        <v>-29.7545459041736</v>
      </c>
      <c r="D4971" s="1">
        <v>347.488636363637</v>
      </c>
      <c r="E4971" s="1">
        <v>49.0196228</v>
      </c>
      <c r="F4971" s="1">
        <v>86.543000000000006</v>
      </c>
      <c r="G4971" s="1">
        <v>86.803331761550496</v>
      </c>
      <c r="H4971" s="5">
        <f t="shared" si="466"/>
        <v>11.580650252525301</v>
      </c>
      <c r="I4971" s="5">
        <f t="shared" si="467"/>
        <v>107157.6877557173</v>
      </c>
      <c r="J4971" s="6">
        <f t="shared" si="468"/>
        <v>-2.9225239658817268E-3</v>
      </c>
      <c r="K4971" s="5">
        <f t="shared" si="469"/>
        <v>-2.9225239658817268E-3</v>
      </c>
      <c r="L4971" s="5">
        <f t="shared" si="470"/>
        <v>-2.9225239658817268E-3</v>
      </c>
      <c r="M4971" s="5">
        <f t="shared" si="471"/>
        <v>-2.9225281261818586E-3</v>
      </c>
    </row>
    <row r="4972" spans="1:13" x14ac:dyDescent="0.3">
      <c r="A4972" s="1">
        <v>4970</v>
      </c>
      <c r="B4972" s="1">
        <v>12.0017361111108</v>
      </c>
      <c r="C4972" s="1">
        <v>-66.120000455994202</v>
      </c>
      <c r="D4972" s="1">
        <v>344.875</v>
      </c>
      <c r="E4972" s="1">
        <v>49.0196228</v>
      </c>
      <c r="F4972" s="1">
        <v>86.543000000000006</v>
      </c>
      <c r="G4972" s="1">
        <v>86.773625252130103</v>
      </c>
      <c r="H4972" s="5">
        <f t="shared" si="466"/>
        <v>12.0017361111108</v>
      </c>
      <c r="I4972" s="5">
        <f t="shared" si="467"/>
        <v>107169.68949182841</v>
      </c>
      <c r="J4972" s="6">
        <f t="shared" si="468"/>
        <v>-2.475184352111501E-3</v>
      </c>
      <c r="K4972" s="5">
        <f t="shared" si="469"/>
        <v>-2.475184352111501E-3</v>
      </c>
      <c r="L4972" s="5">
        <f t="shared" si="470"/>
        <v>-2.475184352111501E-3</v>
      </c>
      <c r="M4972" s="5">
        <f t="shared" si="471"/>
        <v>-2.4751868795034595E-3</v>
      </c>
    </row>
    <row r="4973" spans="1:13" x14ac:dyDescent="0.3">
      <c r="A4973" s="1">
        <v>4971</v>
      </c>
      <c r="B4973" s="1">
        <v>12.8428819444441</v>
      </c>
      <c r="C4973" s="1">
        <v>-76.5300018319993</v>
      </c>
      <c r="D4973" s="1">
        <v>344.02499999999998</v>
      </c>
      <c r="E4973" s="1">
        <v>49.0196228</v>
      </c>
      <c r="F4973" s="1">
        <v>86.543000000000006</v>
      </c>
      <c r="G4973" s="1">
        <v>86.747584748253303</v>
      </c>
      <c r="H4973" s="5">
        <f t="shared" si="466"/>
        <v>12.8428819444441</v>
      </c>
      <c r="I4973" s="5">
        <f t="shared" si="467"/>
        <v>107182.53237377285</v>
      </c>
      <c r="J4973" s="6">
        <f t="shared" si="468"/>
        <v>-2.0276215252500369E-3</v>
      </c>
      <c r="K4973" s="5">
        <f t="shared" si="469"/>
        <v>-2.0276215252500369E-3</v>
      </c>
      <c r="L4973" s="5">
        <f t="shared" si="470"/>
        <v>-2.0276215252500369E-3</v>
      </c>
      <c r="M4973" s="5">
        <f t="shared" si="471"/>
        <v>-2.0276229145954516E-3</v>
      </c>
    </row>
    <row r="4974" spans="1:13" x14ac:dyDescent="0.3">
      <c r="A4974" s="1">
        <v>4972</v>
      </c>
      <c r="B4974" s="1">
        <v>13.2611268939394</v>
      </c>
      <c r="C4974" s="1">
        <v>-42.0272750854988</v>
      </c>
      <c r="D4974" s="1">
        <v>346.42045454545098</v>
      </c>
      <c r="E4974" s="1">
        <v>49.0196228</v>
      </c>
      <c r="F4974" s="1">
        <v>86.543000000000006</v>
      </c>
      <c r="G4974" s="1">
        <v>86.724796311590794</v>
      </c>
      <c r="H4974" s="5">
        <f t="shared" si="466"/>
        <v>13.2611268939394</v>
      </c>
      <c r="I4974" s="5">
        <f t="shared" si="467"/>
        <v>107195.79350066678</v>
      </c>
      <c r="J4974" s="6">
        <f t="shared" si="468"/>
        <v>-1.7184389264025398E-3</v>
      </c>
      <c r="K4974" s="5">
        <f t="shared" si="469"/>
        <v>-1.7184389264025398E-3</v>
      </c>
      <c r="L4974" s="5">
        <f t="shared" si="470"/>
        <v>-1.7184389264025398E-3</v>
      </c>
      <c r="M4974" s="5">
        <f t="shared" si="471"/>
        <v>-1.7184397721712852E-3</v>
      </c>
    </row>
    <row r="4975" spans="1:13" x14ac:dyDescent="0.3">
      <c r="A4975" s="1">
        <v>4973</v>
      </c>
      <c r="B4975" s="1">
        <v>12.978732638889401</v>
      </c>
      <c r="C4975" s="1">
        <v>19.995001413000999</v>
      </c>
      <c r="D4975" s="1">
        <v>350.91250000000002</v>
      </c>
      <c r="E4975" s="1">
        <v>49.0196228</v>
      </c>
      <c r="F4975" s="1">
        <v>86.543000000000006</v>
      </c>
      <c r="G4975" s="1">
        <v>86.704897698483904</v>
      </c>
      <c r="H4975" s="5">
        <f t="shared" si="466"/>
        <v>12.978732638889401</v>
      </c>
      <c r="I4975" s="5">
        <f t="shared" si="467"/>
        <v>107208.77223330567</v>
      </c>
      <c r="J4975" s="6">
        <f t="shared" si="468"/>
        <v>-1.5331707386640463E-3</v>
      </c>
      <c r="K4975" s="5">
        <f t="shared" si="469"/>
        <v>-1.5331707386640463E-3</v>
      </c>
      <c r="L4975" s="5">
        <f t="shared" si="470"/>
        <v>-1.5331707386640463E-3</v>
      </c>
      <c r="M4975" s="5">
        <f t="shared" si="471"/>
        <v>-1.5331713393130692E-3</v>
      </c>
    </row>
    <row r="4976" spans="1:13" x14ac:dyDescent="0.3">
      <c r="A4976" s="1">
        <v>4974</v>
      </c>
      <c r="B4976" s="1">
        <v>12.332031250000499</v>
      </c>
      <c r="C4976" s="1">
        <v>19.005001257000099</v>
      </c>
      <c r="D4976" s="1">
        <v>351.03750000000002</v>
      </c>
      <c r="E4976" s="1">
        <v>49.0196228</v>
      </c>
      <c r="F4976" s="1">
        <v>86.543000000000006</v>
      </c>
      <c r="G4976" s="1">
        <v>86.6875726017402</v>
      </c>
      <c r="H4976" s="5">
        <f t="shared" si="466"/>
        <v>12.332031250000499</v>
      </c>
      <c r="I4976" s="5">
        <f t="shared" si="467"/>
        <v>107221.10426455567</v>
      </c>
      <c r="J4976" s="6">
        <f t="shared" si="468"/>
        <v>-1.4048858936927761E-3</v>
      </c>
      <c r="K4976" s="5">
        <f t="shared" si="469"/>
        <v>-1.4048858936927761E-3</v>
      </c>
      <c r="L4976" s="5">
        <f t="shared" si="470"/>
        <v>-1.4048858936927761E-3</v>
      </c>
      <c r="M4976" s="5">
        <f t="shared" si="471"/>
        <v>-1.4048863558314255E-3</v>
      </c>
    </row>
    <row r="4977" spans="1:13" x14ac:dyDescent="0.3">
      <c r="A4977" s="1">
        <v>4975</v>
      </c>
      <c r="B4977" s="1">
        <v>11.8414614898991</v>
      </c>
      <c r="C4977" s="1">
        <v>6.2181828272972002</v>
      </c>
      <c r="D4977" s="1">
        <v>350.20454545454697</v>
      </c>
      <c r="E4977" s="1">
        <v>49.0196228</v>
      </c>
      <c r="F4977" s="1">
        <v>86.543000000000006</v>
      </c>
      <c r="G4977" s="1">
        <v>86.672545622633393</v>
      </c>
      <c r="H4977" s="5">
        <f t="shared" si="466"/>
        <v>11.8414614898991</v>
      </c>
      <c r="I4977" s="5">
        <f t="shared" si="467"/>
        <v>107232.94572604557</v>
      </c>
      <c r="J4977" s="6">
        <f t="shared" si="468"/>
        <v>-1.2690138898500943E-3</v>
      </c>
      <c r="K4977" s="5">
        <f t="shared" si="469"/>
        <v>-1.2690138898500943E-3</v>
      </c>
      <c r="L4977" s="5">
        <f t="shared" si="470"/>
        <v>-1.2690138898500943E-3</v>
      </c>
      <c r="M4977" s="5">
        <f t="shared" si="471"/>
        <v>-1.2690142304528766E-3</v>
      </c>
    </row>
    <row r="4978" spans="1:13" x14ac:dyDescent="0.3">
      <c r="A4978" s="1">
        <v>4976</v>
      </c>
      <c r="B4978" s="1">
        <v>11.907118055555401</v>
      </c>
      <c r="C4978" s="1">
        <v>-44.220001223984902</v>
      </c>
      <c r="D4978" s="1">
        <v>346.55000000000098</v>
      </c>
      <c r="E4978" s="1">
        <v>49.0196228</v>
      </c>
      <c r="F4978" s="1">
        <v>86.543000000000006</v>
      </c>
      <c r="G4978" s="1">
        <v>86.659577893180995</v>
      </c>
      <c r="H4978" s="5">
        <f t="shared" si="466"/>
        <v>11.907118055555401</v>
      </c>
      <c r="I4978" s="5">
        <f t="shared" si="467"/>
        <v>107244.85284410113</v>
      </c>
      <c r="J4978" s="6">
        <f t="shared" si="468"/>
        <v>-1.0890737281594699E-3</v>
      </c>
      <c r="K4978" s="5">
        <f t="shared" si="469"/>
        <v>-1.0890737281594699E-3</v>
      </c>
      <c r="L4978" s="5">
        <f t="shared" si="470"/>
        <v>-1.0890737281594699E-3</v>
      </c>
      <c r="M4978" s="5">
        <f t="shared" si="471"/>
        <v>-1.0890739434479672E-3</v>
      </c>
    </row>
    <row r="4979" spans="1:13" x14ac:dyDescent="0.3">
      <c r="A4979" s="1">
        <v>4977</v>
      </c>
      <c r="B4979" s="1">
        <v>12.5737847222222</v>
      </c>
      <c r="C4979" s="1">
        <v>-110.7000046</v>
      </c>
      <c r="D4979" s="1">
        <v>341.75</v>
      </c>
      <c r="E4979" s="1">
        <v>49.0196228</v>
      </c>
      <c r="F4979" s="1">
        <v>86.420200000000094</v>
      </c>
      <c r="G4979" s="1">
        <v>86.648951284520294</v>
      </c>
      <c r="H4979" s="5">
        <f t="shared" si="466"/>
        <v>12.5737847222222</v>
      </c>
      <c r="I4979" s="5">
        <f t="shared" si="467"/>
        <v>107257.42662882335</v>
      </c>
      <c r="J4979" s="6">
        <f t="shared" si="468"/>
        <v>-8.4514001913201864E-4</v>
      </c>
      <c r="K4979" s="5">
        <f t="shared" si="469"/>
        <v>-8.4514001913201864E-4</v>
      </c>
      <c r="L4979" s="5">
        <f t="shared" si="470"/>
        <v>-8.4514001913201864E-4</v>
      </c>
      <c r="M4979" s="5">
        <f t="shared" si="471"/>
        <v>-8.4514011974056867E-4</v>
      </c>
    </row>
    <row r="4980" spans="1:13" x14ac:dyDescent="0.3">
      <c r="A4980" s="1">
        <v>4978</v>
      </c>
      <c r="B4980" s="1">
        <v>12.4565972222222</v>
      </c>
      <c r="C4980" s="1">
        <v>20.25</v>
      </c>
      <c r="D4980" s="1">
        <v>351</v>
      </c>
      <c r="E4980" s="1">
        <v>48.235309600000001</v>
      </c>
      <c r="F4980" s="1">
        <v>86.236000000000004</v>
      </c>
      <c r="G4980" s="1">
        <v>86.642204895627302</v>
      </c>
      <c r="H4980" s="5">
        <f t="shared" si="466"/>
        <v>12.4565972222222</v>
      </c>
      <c r="I4980" s="5">
        <f t="shared" si="467"/>
        <v>107269.88322604557</v>
      </c>
      <c r="J4980" s="6">
        <f t="shared" si="468"/>
        <v>-5.4159163796006944E-4</v>
      </c>
      <c r="K4980" s="5">
        <f t="shared" si="469"/>
        <v>-5.4159163796006944E-4</v>
      </c>
      <c r="L4980" s="5">
        <f t="shared" si="470"/>
        <v>-5.4159163796006944E-4</v>
      </c>
      <c r="M4980" s="5">
        <f t="shared" si="471"/>
        <v>-5.415916644368184E-4</v>
      </c>
    </row>
    <row r="4981" spans="1:13" x14ac:dyDescent="0.3">
      <c r="A4981" s="1">
        <v>4979</v>
      </c>
      <c r="B4981" s="1">
        <v>11.8476562500004</v>
      </c>
      <c r="C4981" s="1">
        <v>18.855001453000298</v>
      </c>
      <c r="D4981" s="1">
        <v>351</v>
      </c>
      <c r="E4981" s="1">
        <v>48.235309600000001</v>
      </c>
      <c r="F4981" s="1">
        <v>86.236000000000004</v>
      </c>
      <c r="G4981" s="1">
        <v>86.641183507928901</v>
      </c>
      <c r="H4981" s="5">
        <f t="shared" si="466"/>
        <v>11.8476562500004</v>
      </c>
      <c r="I4981" s="5">
        <f t="shared" si="467"/>
        <v>107281.73088229557</v>
      </c>
      <c r="J4981" s="6">
        <f t="shared" si="468"/>
        <v>-8.6210105766789522E-5</v>
      </c>
      <c r="K4981" s="5">
        <f t="shared" si="469"/>
        <v>-8.6210105766789522E-5</v>
      </c>
      <c r="L4981" s="5">
        <f t="shared" si="470"/>
        <v>-8.6210105766789522E-5</v>
      </c>
      <c r="M4981" s="5">
        <f t="shared" si="471"/>
        <v>-8.621010587357773E-5</v>
      </c>
    </row>
    <row r="4982" spans="1:13" x14ac:dyDescent="0.3">
      <c r="A4982" s="1">
        <v>4980</v>
      </c>
      <c r="B4982" s="1">
        <v>11.148595328283101</v>
      </c>
      <c r="C4982" s="1">
        <v>18.2863644663644</v>
      </c>
      <c r="D4982" s="1">
        <v>351</v>
      </c>
      <c r="E4982" s="1">
        <v>48.235309600000001</v>
      </c>
      <c r="F4982" s="1">
        <v>86.236000000000004</v>
      </c>
      <c r="G4982" s="1">
        <v>86.646602893617299</v>
      </c>
      <c r="H4982" s="5">
        <f t="shared" si="466"/>
        <v>11.148595328283101</v>
      </c>
      <c r="I4982" s="5">
        <f t="shared" si="467"/>
        <v>107292.87947762385</v>
      </c>
      <c r="J4982" s="6">
        <f t="shared" si="468"/>
        <v>4.861047987498337E-4</v>
      </c>
      <c r="K4982" s="5">
        <f t="shared" si="469"/>
        <v>4.861047987498337E-4</v>
      </c>
      <c r="L4982" s="5">
        <f t="shared" si="470"/>
        <v>4.861047987498337E-4</v>
      </c>
      <c r="M4982" s="5">
        <f t="shared" si="471"/>
        <v>4.8610481789409089E-4</v>
      </c>
    </row>
    <row r="4983" spans="1:13" x14ac:dyDescent="0.3">
      <c r="A4983" s="1">
        <v>4981</v>
      </c>
      <c r="B4983" s="1">
        <v>10.5251736111111</v>
      </c>
      <c r="C4983" s="1">
        <v>16.650001530000001</v>
      </c>
      <c r="D4983" s="1">
        <v>351</v>
      </c>
      <c r="E4983" s="1">
        <v>48.235309600000001</v>
      </c>
      <c r="F4983" s="1">
        <v>86.236000000000004</v>
      </c>
      <c r="G4983" s="1">
        <v>86.658549198931098</v>
      </c>
      <c r="H4983" s="5">
        <f t="shared" si="466"/>
        <v>10.5251736111111</v>
      </c>
      <c r="I4983" s="5">
        <f t="shared" si="467"/>
        <v>107303.40465123496</v>
      </c>
      <c r="J4983" s="6">
        <f t="shared" si="468"/>
        <v>1.13502216259766E-3</v>
      </c>
      <c r="K4983" s="5">
        <f t="shared" si="469"/>
        <v>1.13502216259766E-3</v>
      </c>
      <c r="L4983" s="5">
        <f t="shared" si="470"/>
        <v>1.13502216259766E-3</v>
      </c>
      <c r="M4983" s="5">
        <f t="shared" si="471"/>
        <v>1.135022406301306E-3</v>
      </c>
    </row>
    <row r="4984" spans="1:13" x14ac:dyDescent="0.3">
      <c r="A4984" s="1">
        <v>4982</v>
      </c>
      <c r="B4984" s="1">
        <v>9.8697916666666696</v>
      </c>
      <c r="C4984" s="1">
        <v>15.45000076</v>
      </c>
      <c r="D4984" s="1">
        <v>350.875</v>
      </c>
      <c r="E4984" s="1">
        <v>48.235309600000001</v>
      </c>
      <c r="F4984" s="1">
        <v>86.236000000000004</v>
      </c>
      <c r="G4984" s="1">
        <v>86.677212321642102</v>
      </c>
      <c r="H4984" s="5">
        <f t="shared" si="466"/>
        <v>9.8697916666666696</v>
      </c>
      <c r="I4984" s="5">
        <f t="shared" si="467"/>
        <v>107313.27444290163</v>
      </c>
      <c r="J4984" s="6">
        <f t="shared" si="468"/>
        <v>1.890933805019942E-3</v>
      </c>
      <c r="K4984" s="5">
        <f t="shared" si="469"/>
        <v>1.890933805019942E-3</v>
      </c>
      <c r="L4984" s="5">
        <f t="shared" si="470"/>
        <v>1.890933805019942E-3</v>
      </c>
      <c r="M4984" s="5">
        <f t="shared" si="471"/>
        <v>1.8909349319019017E-3</v>
      </c>
    </row>
    <row r="4985" spans="1:13" x14ac:dyDescent="0.3">
      <c r="A4985" s="1">
        <v>4983</v>
      </c>
      <c r="B4985" s="1">
        <v>9.2779356060607991</v>
      </c>
      <c r="C4985" s="1">
        <v>13.4045462145461</v>
      </c>
      <c r="D4985" s="1">
        <v>350.76136363636402</v>
      </c>
      <c r="E4985" s="1">
        <v>48.235309600000001</v>
      </c>
      <c r="F4985" s="1">
        <v>86.236000000000004</v>
      </c>
      <c r="G4985" s="1">
        <v>86.702888929659295</v>
      </c>
      <c r="H4985" s="5">
        <f t="shared" si="466"/>
        <v>9.2779356060607991</v>
      </c>
      <c r="I4985" s="5">
        <f t="shared" si="467"/>
        <v>107322.55237850769</v>
      </c>
      <c r="J4985" s="6">
        <f t="shared" si="468"/>
        <v>2.7674915096866631E-3</v>
      </c>
      <c r="K4985" s="5">
        <f t="shared" si="469"/>
        <v>2.7674915096866631E-3</v>
      </c>
      <c r="L4985" s="5">
        <f t="shared" si="470"/>
        <v>2.7674915096866631E-3</v>
      </c>
      <c r="M4985" s="5">
        <f t="shared" si="471"/>
        <v>2.7674950424060201E-3</v>
      </c>
    </row>
    <row r="4986" spans="1:13" x14ac:dyDescent="0.3">
      <c r="A4986" s="1">
        <v>4984</v>
      </c>
      <c r="B4986" s="1">
        <v>8.6132812500002398</v>
      </c>
      <c r="C4986" s="1">
        <v>12.3900002470003</v>
      </c>
      <c r="D4986" s="1">
        <v>350.75</v>
      </c>
      <c r="E4986" s="1">
        <v>48.235309600000001</v>
      </c>
      <c r="F4986" s="1">
        <v>86.236000000000004</v>
      </c>
      <c r="G4986" s="1">
        <v>86.735987176844802</v>
      </c>
      <c r="H4986" s="5">
        <f t="shared" si="466"/>
        <v>8.6132812500002398</v>
      </c>
      <c r="I4986" s="5">
        <f t="shared" si="467"/>
        <v>107331.16565975769</v>
      </c>
      <c r="J4986" s="6">
        <f t="shared" si="468"/>
        <v>3.8426989929657364E-3</v>
      </c>
      <c r="K4986" s="5">
        <f t="shared" si="469"/>
        <v>3.8426989929657364E-3</v>
      </c>
      <c r="L4986" s="5">
        <f t="shared" si="470"/>
        <v>3.8426989929657364E-3</v>
      </c>
      <c r="M4986" s="5">
        <f t="shared" si="471"/>
        <v>3.8427084501257026E-3</v>
      </c>
    </row>
    <row r="4987" spans="1:13" x14ac:dyDescent="0.3">
      <c r="A4987" s="1">
        <v>4985</v>
      </c>
      <c r="B4987" s="1">
        <v>7.96788194444468</v>
      </c>
      <c r="C4987" s="1">
        <v>10.8150005320006</v>
      </c>
      <c r="D4987" s="1">
        <v>350.75</v>
      </c>
      <c r="E4987" s="1">
        <v>48.235309600000001</v>
      </c>
      <c r="F4987" s="1">
        <v>86.236000000000004</v>
      </c>
      <c r="G4987" s="1">
        <v>86.777033191003497</v>
      </c>
      <c r="H4987" s="5">
        <f t="shared" si="466"/>
        <v>7.96788194444468</v>
      </c>
      <c r="I4987" s="5">
        <f t="shared" si="467"/>
        <v>107339.13354170213</v>
      </c>
      <c r="J4987" s="6">
        <f t="shared" si="468"/>
        <v>5.1514335233484605E-3</v>
      </c>
      <c r="K4987" s="5">
        <f t="shared" si="469"/>
        <v>5.1514335233484605E-3</v>
      </c>
      <c r="L4987" s="5">
        <f t="shared" si="470"/>
        <v>5.1514335233484605E-3</v>
      </c>
      <c r="M4987" s="5">
        <f t="shared" si="471"/>
        <v>5.1514563077819852E-3</v>
      </c>
    </row>
    <row r="4988" spans="1:13" x14ac:dyDescent="0.3">
      <c r="A4988" s="1">
        <v>4986</v>
      </c>
      <c r="B4988" s="1">
        <v>7.3532196969700996</v>
      </c>
      <c r="C4988" s="1">
        <v>16.540909505450198</v>
      </c>
      <c r="D4988" s="1">
        <v>351.15909090909099</v>
      </c>
      <c r="E4988" s="1">
        <v>48.235309600000001</v>
      </c>
      <c r="F4988" s="1">
        <v>86.236000000000004</v>
      </c>
      <c r="G4988" s="1">
        <v>86.826679437180005</v>
      </c>
      <c r="H4988" s="5">
        <f t="shared" si="466"/>
        <v>7.3532196969700996</v>
      </c>
      <c r="I4988" s="5">
        <f t="shared" si="467"/>
        <v>107346.48676139911</v>
      </c>
      <c r="J4988" s="6">
        <f t="shared" si="468"/>
        <v>6.7516337363025449E-3</v>
      </c>
      <c r="K4988" s="5">
        <f t="shared" si="469"/>
        <v>6.7516337363025449E-3</v>
      </c>
      <c r="L4988" s="5">
        <f t="shared" si="470"/>
        <v>6.7516337363025449E-3</v>
      </c>
      <c r="M4988" s="5">
        <f t="shared" si="471"/>
        <v>6.7516850323948554E-3</v>
      </c>
    </row>
    <row r="4989" spans="1:13" x14ac:dyDescent="0.3">
      <c r="A4989" s="1">
        <v>4987</v>
      </c>
      <c r="B4989" s="1">
        <v>6.0156250000011102</v>
      </c>
      <c r="C4989" s="1">
        <v>5.7300001144110198</v>
      </c>
      <c r="D4989" s="1">
        <v>350.35000000000099</v>
      </c>
      <c r="E4989" s="1">
        <v>48.235309600000001</v>
      </c>
      <c r="F4989" s="1">
        <v>86.902399999999403</v>
      </c>
      <c r="G4989" s="1">
        <v>86.883066825331696</v>
      </c>
      <c r="H4989" s="5">
        <f t="shared" si="466"/>
        <v>6.0156250000011102</v>
      </c>
      <c r="I4989" s="5">
        <f t="shared" si="467"/>
        <v>107352.50238639911</v>
      </c>
      <c r="J4989" s="6">
        <f t="shared" si="468"/>
        <v>9.3734879005391448E-3</v>
      </c>
      <c r="K4989" s="5">
        <f t="shared" si="469"/>
        <v>9.3734879005391448E-3</v>
      </c>
      <c r="L4989" s="5">
        <f t="shared" si="470"/>
        <v>9.3734879005391448E-3</v>
      </c>
      <c r="M4989" s="5">
        <f t="shared" si="471"/>
        <v>9.3736251686291194E-3</v>
      </c>
    </row>
    <row r="4990" spans="1:13" x14ac:dyDescent="0.3">
      <c r="A4990" s="1">
        <v>4988</v>
      </c>
      <c r="B4990" s="1">
        <v>5.1972853535355696</v>
      </c>
      <c r="C4990" s="1">
        <v>-10.936364452357999</v>
      </c>
      <c r="D4990" s="1">
        <v>349.21590909090901</v>
      </c>
      <c r="E4990" s="1">
        <v>48.235309600000001</v>
      </c>
      <c r="F4990" s="1">
        <v>87.069000000000003</v>
      </c>
      <c r="G4990" s="1">
        <v>86.941133092372695</v>
      </c>
      <c r="H4990" s="5">
        <f t="shared" si="466"/>
        <v>5.1972853535355696</v>
      </c>
      <c r="I4990" s="5">
        <f t="shared" si="467"/>
        <v>107357.69967175265</v>
      </c>
      <c r="J4990" s="6">
        <f t="shared" si="468"/>
        <v>1.1172422349582632E-2</v>
      </c>
      <c r="K4990" s="5">
        <f t="shared" si="469"/>
        <v>1.1172422349582632E-2</v>
      </c>
      <c r="L4990" s="5">
        <f t="shared" si="470"/>
        <v>1.1172422349582632E-2</v>
      </c>
      <c r="M4990" s="5">
        <f t="shared" si="471"/>
        <v>1.1172654791891123E-2</v>
      </c>
    </row>
    <row r="4991" spans="1:13" x14ac:dyDescent="0.3">
      <c r="A4991" s="1">
        <v>4989</v>
      </c>
      <c r="B4991" s="1">
        <v>5.29600694444437</v>
      </c>
      <c r="C4991" s="1">
        <v>-27.285001944997099</v>
      </c>
      <c r="D4991" s="1">
        <v>348.08749999999998</v>
      </c>
      <c r="E4991" s="1">
        <v>48.235309600000001</v>
      </c>
      <c r="F4991" s="1">
        <v>87.069000000000003</v>
      </c>
      <c r="G4991" s="1">
        <v>86.997828860483594</v>
      </c>
      <c r="H4991" s="5">
        <f t="shared" si="466"/>
        <v>5.29600694444437</v>
      </c>
      <c r="I4991" s="5">
        <f t="shared" si="467"/>
        <v>107362.99567869709</v>
      </c>
      <c r="J4991" s="6">
        <f t="shared" si="468"/>
        <v>1.070538024319888E-2</v>
      </c>
      <c r="K4991" s="5">
        <f t="shared" si="469"/>
        <v>1.070538024319888E-2</v>
      </c>
      <c r="L4991" s="5">
        <f t="shared" si="470"/>
        <v>1.070538024319888E-2</v>
      </c>
      <c r="M4991" s="5">
        <f t="shared" si="471"/>
        <v>1.0705584735725459E-2</v>
      </c>
    </row>
    <row r="4992" spans="1:13" x14ac:dyDescent="0.3">
      <c r="A4992" s="1">
        <v>4990</v>
      </c>
      <c r="B4992" s="1">
        <v>5.8190104166665604</v>
      </c>
      <c r="C4992" s="1">
        <v>-15.720001221104299</v>
      </c>
      <c r="D4992" s="1">
        <v>348.8</v>
      </c>
      <c r="E4992" s="1">
        <v>48.235309600000001</v>
      </c>
      <c r="F4992" s="1">
        <v>87.069000000000003</v>
      </c>
      <c r="G4992" s="1">
        <v>87.053393296315704</v>
      </c>
      <c r="H4992" s="5">
        <f t="shared" si="466"/>
        <v>5.8190104166665604</v>
      </c>
      <c r="I4992" s="5">
        <f t="shared" si="467"/>
        <v>107368.81468911376</v>
      </c>
      <c r="J4992" s="6">
        <f t="shared" si="468"/>
        <v>9.5487775160128727E-3</v>
      </c>
      <c r="K4992" s="5">
        <f t="shared" si="469"/>
        <v>9.5487775160128727E-3</v>
      </c>
      <c r="L4992" s="5">
        <f t="shared" si="470"/>
        <v>9.5487775160128727E-3</v>
      </c>
      <c r="M4992" s="5">
        <f t="shared" si="471"/>
        <v>9.5489226302065792E-3</v>
      </c>
    </row>
    <row r="4993" spans="1:13" x14ac:dyDescent="0.3">
      <c r="A4993" s="1">
        <v>4991</v>
      </c>
      <c r="B4993" s="1">
        <v>5.68023989899008</v>
      </c>
      <c r="C4993" s="1">
        <v>0.17727244981293899</v>
      </c>
      <c r="D4993" s="1">
        <v>349.886363636363</v>
      </c>
      <c r="E4993" s="1">
        <v>48.235309600000001</v>
      </c>
      <c r="F4993" s="1">
        <v>87.069000000000003</v>
      </c>
      <c r="G4993" s="1">
        <v>87.108709648897303</v>
      </c>
      <c r="H4993" s="5">
        <f t="shared" si="466"/>
        <v>5.68023989899008</v>
      </c>
      <c r="I4993" s="5">
        <f t="shared" si="467"/>
        <v>107374.49492901276</v>
      </c>
      <c r="J4993" s="6">
        <f t="shared" si="468"/>
        <v>9.7383831607946586E-3</v>
      </c>
      <c r="K4993" s="5">
        <f t="shared" si="469"/>
        <v>9.7383831607946586E-3</v>
      </c>
      <c r="L4993" s="5">
        <f t="shared" si="470"/>
        <v>9.7383831607946586E-3</v>
      </c>
      <c r="M4993" s="5">
        <f t="shared" si="471"/>
        <v>9.7385370924212098E-3</v>
      </c>
    </row>
    <row r="4994" spans="1:13" x14ac:dyDescent="0.3">
      <c r="A4994" s="1">
        <v>4992</v>
      </c>
      <c r="B4994" s="1">
        <v>5.3107638888890696</v>
      </c>
      <c r="C4994" s="1">
        <v>-6.4500005699893599</v>
      </c>
      <c r="D4994" s="1">
        <v>349.42500000000098</v>
      </c>
      <c r="E4994" s="1">
        <v>48.235309600000001</v>
      </c>
      <c r="F4994" s="1">
        <v>87.069000000000003</v>
      </c>
      <c r="G4994" s="1">
        <v>87.164657223739397</v>
      </c>
      <c r="H4994" s="5">
        <f t="shared" si="466"/>
        <v>5.3107638888890696</v>
      </c>
      <c r="I4994" s="5">
        <f t="shared" si="467"/>
        <v>107379.80569290165</v>
      </c>
      <c r="J4994" s="6">
        <f t="shared" si="468"/>
        <v>1.0534750934633821E-2</v>
      </c>
      <c r="K4994" s="5">
        <f t="shared" si="469"/>
        <v>1.0534750934633821E-2</v>
      </c>
      <c r="L4994" s="5">
        <f t="shared" si="470"/>
        <v>1.0534750934633821E-2</v>
      </c>
      <c r="M4994" s="5">
        <f t="shared" si="471"/>
        <v>1.0534945803858338E-2</v>
      </c>
    </row>
    <row r="4995" spans="1:13" x14ac:dyDescent="0.3">
      <c r="A4995" s="1">
        <v>4993</v>
      </c>
      <c r="B4995" s="1">
        <v>5.2462121212120998</v>
      </c>
      <c r="C4995" s="1">
        <v>-18.7500004318163</v>
      </c>
      <c r="D4995" s="1">
        <v>348.60227272727298</v>
      </c>
      <c r="E4995" s="1">
        <v>48.235309600000001</v>
      </c>
      <c r="F4995" s="1">
        <v>87.069000000000003</v>
      </c>
      <c r="G4995" s="1">
        <v>87.222125360225405</v>
      </c>
      <c r="H4995" s="5">
        <f t="shared" si="466"/>
        <v>5.2462121212120998</v>
      </c>
      <c r="I4995" s="5">
        <f t="shared" si="467"/>
        <v>107385.05190502286</v>
      </c>
      <c r="J4995" s="6">
        <f t="shared" si="468"/>
        <v>1.0954215185780698E-2</v>
      </c>
      <c r="K4995" s="5">
        <f t="shared" si="469"/>
        <v>1.0954215185780698E-2</v>
      </c>
      <c r="L4995" s="5">
        <f t="shared" si="470"/>
        <v>1.0954215185780698E-2</v>
      </c>
      <c r="M4995" s="5">
        <f t="shared" si="471"/>
        <v>1.0954434272476525E-2</v>
      </c>
    </row>
    <row r="4996" spans="1:13" x14ac:dyDescent="0.3">
      <c r="A4996" s="1">
        <v>4994</v>
      </c>
      <c r="B4996" s="1">
        <v>5.9592013888888902</v>
      </c>
      <c r="C4996" s="1">
        <v>-43.5</v>
      </c>
      <c r="D4996" s="1">
        <v>346.8125</v>
      </c>
      <c r="E4996" s="1">
        <v>48.235309600000001</v>
      </c>
      <c r="F4996" s="1">
        <v>87.069000000000003</v>
      </c>
      <c r="G4996" s="1">
        <v>87.282027568497995</v>
      </c>
      <c r="H4996" s="5">
        <f t="shared" ref="H4996:H5059" si="472">(A4996-A4995)*B4996</f>
        <v>5.9592013888888902</v>
      </c>
      <c r="I4996" s="5">
        <f t="shared" ref="I4996:I5059" si="473">H4996+I4995</f>
        <v>107391.01110641175</v>
      </c>
      <c r="J4996" s="6">
        <f t="shared" ref="J4996:J5059" si="474">IF(H4996=0,0,(G4996-G4995)/H4996)</f>
        <v>1.0052053012385013E-2</v>
      </c>
      <c r="K4996" s="5">
        <f t="shared" ref="K4996:K5059" si="475">IF(J4996&gt;1,K4995,J4996)</f>
        <v>1.0052053012385013E-2</v>
      </c>
      <c r="L4996" s="5">
        <f t="shared" ref="L4996:L5059" si="476">IF(K4996&lt;-1,L4995,K4996)</f>
        <v>1.0052053012385013E-2</v>
      </c>
      <c r="M4996" s="5">
        <f t="shared" ref="M4996:M5059" si="477">ASIN(L4996)</f>
        <v>1.005222230297109E-2</v>
      </c>
    </row>
    <row r="4997" spans="1:13" x14ac:dyDescent="0.3">
      <c r="A4997" s="1">
        <v>4995</v>
      </c>
      <c r="B4997" s="1">
        <v>7.1180555555555598</v>
      </c>
      <c r="C4997" s="1">
        <v>-59.400001525</v>
      </c>
      <c r="D4997" s="1">
        <v>345.5625</v>
      </c>
      <c r="E4997" s="1">
        <v>48.235309600000001</v>
      </c>
      <c r="F4997" s="1">
        <v>87.069000000000003</v>
      </c>
      <c r="G4997" s="1">
        <v>87.345316050562502</v>
      </c>
      <c r="H4997" s="5">
        <f t="shared" si="472"/>
        <v>7.1180555555555598</v>
      </c>
      <c r="I4997" s="5">
        <f t="shared" si="473"/>
        <v>107398.12916196731</v>
      </c>
      <c r="J4997" s="6">
        <f t="shared" si="474"/>
        <v>8.8912599193064056E-3</v>
      </c>
      <c r="K4997" s="5">
        <f t="shared" si="475"/>
        <v>8.8912599193064056E-3</v>
      </c>
      <c r="L4997" s="5">
        <f t="shared" si="476"/>
        <v>8.8912599193064056E-3</v>
      </c>
      <c r="M4997" s="5">
        <f t="shared" si="477"/>
        <v>8.8913770724963793E-3</v>
      </c>
    </row>
    <row r="4998" spans="1:13" x14ac:dyDescent="0.3">
      <c r="A4998" s="1">
        <v>4996</v>
      </c>
      <c r="B4998" s="1">
        <v>7.9663825757574598</v>
      </c>
      <c r="C4998" s="1">
        <v>-54.981821231818003</v>
      </c>
      <c r="D4998" s="1">
        <v>345.81818181818198</v>
      </c>
      <c r="E4998" s="1">
        <v>48.235309600000001</v>
      </c>
      <c r="F4998" s="1">
        <v>87.069000000000003</v>
      </c>
      <c r="G4998" s="1">
        <v>87.412996836434999</v>
      </c>
      <c r="H4998" s="5">
        <f t="shared" si="472"/>
        <v>7.9663825757574598</v>
      </c>
      <c r="I4998" s="5">
        <f t="shared" si="473"/>
        <v>107406.09554454307</v>
      </c>
      <c r="J4998" s="6">
        <f t="shared" si="474"/>
        <v>8.4957990943664678E-3</v>
      </c>
      <c r="K4998" s="5">
        <f t="shared" si="475"/>
        <v>8.4957990943664678E-3</v>
      </c>
      <c r="L4998" s="5">
        <f t="shared" si="476"/>
        <v>8.4957990943664678E-3</v>
      </c>
      <c r="M4998" s="5">
        <f t="shared" si="477"/>
        <v>8.4959013001701233E-3</v>
      </c>
    </row>
    <row r="4999" spans="1:13" x14ac:dyDescent="0.3">
      <c r="A4999" s="1">
        <v>4997</v>
      </c>
      <c r="B4999" s="1">
        <v>8.3854166666666696</v>
      </c>
      <c r="C4999" s="1">
        <v>-55.800003050000001</v>
      </c>
      <c r="D4999" s="1">
        <v>345.75</v>
      </c>
      <c r="E4999" s="1">
        <v>48.235309600000001</v>
      </c>
      <c r="F4999" s="1">
        <v>87.452999999999804</v>
      </c>
      <c r="G4999" s="1">
        <v>87.484619765541197</v>
      </c>
      <c r="H4999" s="5">
        <f t="shared" si="472"/>
        <v>8.3854166666666696</v>
      </c>
      <c r="I4999" s="5">
        <f t="shared" si="473"/>
        <v>107414.48096120975</v>
      </c>
      <c r="J4999" s="6">
        <f t="shared" si="474"/>
        <v>8.5413679430993653E-3</v>
      </c>
      <c r="K4999" s="5">
        <f t="shared" si="475"/>
        <v>8.5413679430993653E-3</v>
      </c>
      <c r="L4999" s="5">
        <f t="shared" si="476"/>
        <v>8.5413679430993653E-3</v>
      </c>
      <c r="M4999" s="5">
        <f t="shared" si="477"/>
        <v>8.5414718023775378E-3</v>
      </c>
    </row>
    <row r="5000" spans="1:13" x14ac:dyDescent="0.3">
      <c r="A5000" s="1">
        <v>4998</v>
      </c>
      <c r="B5000" s="1">
        <v>9.3738162878785491</v>
      </c>
      <c r="C5000" s="1">
        <v>-54.600002980912102</v>
      </c>
      <c r="D5000" s="1">
        <v>345.80681818181802</v>
      </c>
      <c r="E5000" s="1">
        <v>48.235309600000001</v>
      </c>
      <c r="F5000" s="1">
        <v>87.741</v>
      </c>
      <c r="G5000" s="1">
        <v>87.557126823193201</v>
      </c>
      <c r="H5000" s="5">
        <f t="shared" si="472"/>
        <v>9.3738162878785491</v>
      </c>
      <c r="I5000" s="5">
        <f t="shared" si="473"/>
        <v>107423.85477749762</v>
      </c>
      <c r="J5000" s="6">
        <f t="shared" si="474"/>
        <v>7.7350627988905778E-3</v>
      </c>
      <c r="K5000" s="5">
        <f t="shared" si="475"/>
        <v>7.7350627988905778E-3</v>
      </c>
      <c r="L5000" s="5">
        <f t="shared" si="476"/>
        <v>7.7350627988905778E-3</v>
      </c>
      <c r="M5000" s="5">
        <f t="shared" si="477"/>
        <v>7.7351399339777643E-3</v>
      </c>
    </row>
    <row r="5001" spans="1:13" x14ac:dyDescent="0.3">
      <c r="A5001" s="1">
        <v>4999</v>
      </c>
      <c r="B5001" s="1">
        <v>9.8177083333330906</v>
      </c>
      <c r="C5001" s="1">
        <v>-41.310001185022003</v>
      </c>
      <c r="D5001" s="1">
        <v>346.724999999999</v>
      </c>
      <c r="E5001" s="1">
        <v>48.235309600000001</v>
      </c>
      <c r="F5001" s="1">
        <v>87.741</v>
      </c>
      <c r="G5001" s="1">
        <v>87.627855551357996</v>
      </c>
      <c r="H5001" s="5">
        <f t="shared" si="472"/>
        <v>9.8177083333330906</v>
      </c>
      <c r="I5001" s="5">
        <f t="shared" si="473"/>
        <v>107433.67248583095</v>
      </c>
      <c r="J5001" s="6">
        <f t="shared" si="474"/>
        <v>7.2041993674487968E-3</v>
      </c>
      <c r="K5001" s="5">
        <f t="shared" si="475"/>
        <v>7.2041993674487968E-3</v>
      </c>
      <c r="L5001" s="5">
        <f t="shared" si="476"/>
        <v>7.2041993674487968E-3</v>
      </c>
      <c r="M5001" s="5">
        <f t="shared" si="477"/>
        <v>7.2042616858153689E-3</v>
      </c>
    </row>
    <row r="5002" spans="1:13" x14ac:dyDescent="0.3">
      <c r="A5002" s="1">
        <v>5000</v>
      </c>
      <c r="B5002" s="1">
        <v>9.9487847222225003</v>
      </c>
      <c r="C5002" s="1">
        <v>-14.070000266014601</v>
      </c>
      <c r="D5002" s="1">
        <v>348.61249999999899</v>
      </c>
      <c r="E5002" s="1">
        <v>48.235309600000001</v>
      </c>
      <c r="F5002" s="1">
        <v>87.741</v>
      </c>
      <c r="G5002" s="1">
        <v>87.696785741972704</v>
      </c>
      <c r="H5002" s="5">
        <f t="shared" si="472"/>
        <v>9.9487847222225003</v>
      </c>
      <c r="I5002" s="5">
        <f t="shared" si="473"/>
        <v>107443.62127055317</v>
      </c>
      <c r="J5002" s="6">
        <f t="shared" si="474"/>
        <v>6.9285035850398169E-3</v>
      </c>
      <c r="K5002" s="5">
        <f t="shared" si="475"/>
        <v>6.9285035850398169E-3</v>
      </c>
      <c r="L5002" s="5">
        <f t="shared" si="476"/>
        <v>6.9285035850398169E-3</v>
      </c>
      <c r="M5002" s="5">
        <f t="shared" si="477"/>
        <v>6.9285590190719731E-3</v>
      </c>
    </row>
    <row r="5003" spans="1:13" x14ac:dyDescent="0.3">
      <c r="A5003" s="1">
        <v>5001</v>
      </c>
      <c r="B5003" s="1">
        <v>9.7194602272726698</v>
      </c>
      <c r="C5003" s="1">
        <v>-12.395454752703399</v>
      </c>
      <c r="D5003" s="1">
        <v>348.86363636363802</v>
      </c>
      <c r="E5003" s="1">
        <v>48.235309600000001</v>
      </c>
      <c r="F5003" s="1">
        <v>87.741</v>
      </c>
      <c r="G5003" s="1">
        <v>87.765013105323106</v>
      </c>
      <c r="H5003" s="5">
        <f t="shared" si="472"/>
        <v>9.7194602272726698</v>
      </c>
      <c r="I5003" s="5">
        <f t="shared" si="473"/>
        <v>107453.34073078044</v>
      </c>
      <c r="J5003" s="6">
        <f t="shared" si="474"/>
        <v>7.0196658821605586E-3</v>
      </c>
      <c r="K5003" s="5">
        <f t="shared" si="475"/>
        <v>7.0196658821605586E-3</v>
      </c>
      <c r="L5003" s="5">
        <f t="shared" si="476"/>
        <v>7.0196658821605586E-3</v>
      </c>
      <c r="M5003" s="5">
        <f t="shared" si="477"/>
        <v>7.0197235332745888E-3</v>
      </c>
    </row>
    <row r="5004" spans="1:13" x14ac:dyDescent="0.3">
      <c r="A5004" s="1">
        <v>5002</v>
      </c>
      <c r="B5004" s="1">
        <v>9.9175347222220793</v>
      </c>
      <c r="C5004" s="1">
        <v>-47.440909990906597</v>
      </c>
      <c r="D5004" s="1">
        <v>346.31818181818198</v>
      </c>
      <c r="E5004" s="1">
        <v>48.235309600000001</v>
      </c>
      <c r="F5004" s="1">
        <v>87.741</v>
      </c>
      <c r="G5004" s="1">
        <v>87.833622179593803</v>
      </c>
      <c r="H5004" s="5">
        <f t="shared" si="472"/>
        <v>9.9175347222220793</v>
      </c>
      <c r="I5004" s="5">
        <f t="shared" si="473"/>
        <v>107463.25826550266</v>
      </c>
      <c r="J5004" s="6">
        <f t="shared" si="474"/>
        <v>6.9179565479075408E-3</v>
      </c>
      <c r="K5004" s="5">
        <f t="shared" si="475"/>
        <v>6.9179565479075408E-3</v>
      </c>
      <c r="L5004" s="5">
        <f t="shared" si="476"/>
        <v>6.9179565479075408E-3</v>
      </c>
      <c r="M5004" s="5">
        <f t="shared" si="477"/>
        <v>6.9180117291649385E-3</v>
      </c>
    </row>
    <row r="5005" spans="1:13" x14ac:dyDescent="0.3">
      <c r="A5005" s="1">
        <v>5003</v>
      </c>
      <c r="B5005" s="1">
        <v>10.4852430555552</v>
      </c>
      <c r="C5005" s="1">
        <v>-56.535001757999297</v>
      </c>
      <c r="D5005" s="1">
        <v>345.47500000000002</v>
      </c>
      <c r="E5005" s="1">
        <v>48.235309600000001</v>
      </c>
      <c r="F5005" s="1">
        <v>87.741</v>
      </c>
      <c r="G5005" s="1">
        <v>87.903703570623904</v>
      </c>
      <c r="H5005" s="5">
        <f t="shared" si="472"/>
        <v>10.4852430555552</v>
      </c>
      <c r="I5005" s="5">
        <f t="shared" si="473"/>
        <v>107473.74350855823</v>
      </c>
      <c r="J5005" s="6">
        <f t="shared" si="474"/>
        <v>6.6838117780179535E-3</v>
      </c>
      <c r="K5005" s="5">
        <f t="shared" si="475"/>
        <v>6.6838117780179535E-3</v>
      </c>
      <c r="L5005" s="5">
        <f t="shared" si="476"/>
        <v>6.6838117780179535E-3</v>
      </c>
      <c r="M5005" s="5">
        <f t="shared" si="477"/>
        <v>6.6838615437176136E-3</v>
      </c>
    </row>
    <row r="5006" spans="1:13" x14ac:dyDescent="0.3">
      <c r="A5006" s="1">
        <v>5004</v>
      </c>
      <c r="B5006" s="1">
        <v>11.087239583333</v>
      </c>
      <c r="C5006" s="1">
        <v>-57.525003810001202</v>
      </c>
      <c r="D5006" s="1">
        <v>345.27499999999998</v>
      </c>
      <c r="E5006" s="1">
        <v>48.235309600000001</v>
      </c>
      <c r="F5006" s="1">
        <v>87.741</v>
      </c>
      <c r="G5006" s="1">
        <v>87.976371288113796</v>
      </c>
      <c r="H5006" s="5">
        <f t="shared" si="472"/>
        <v>11.087239583333</v>
      </c>
      <c r="I5006" s="5">
        <f t="shared" si="473"/>
        <v>107484.83074814155</v>
      </c>
      <c r="J5006" s="6">
        <f t="shared" si="474"/>
        <v>6.5541758111848578E-3</v>
      </c>
      <c r="K5006" s="5">
        <f t="shared" si="475"/>
        <v>6.5541758111848578E-3</v>
      </c>
      <c r="L5006" s="5">
        <f t="shared" si="476"/>
        <v>6.5541758111848578E-3</v>
      </c>
      <c r="M5006" s="5">
        <f t="shared" si="477"/>
        <v>6.5542227369546294E-3</v>
      </c>
    </row>
    <row r="5007" spans="1:13" x14ac:dyDescent="0.3">
      <c r="A5007" s="1">
        <v>5005</v>
      </c>
      <c r="B5007" s="1">
        <v>11.688368055555401</v>
      </c>
      <c r="C5007" s="1">
        <v>-54.913640104548399</v>
      </c>
      <c r="D5007" s="1">
        <v>345.52272727272702</v>
      </c>
      <c r="E5007" s="1">
        <v>48.235309600000001</v>
      </c>
      <c r="F5007" s="1">
        <v>87.741</v>
      </c>
      <c r="G5007" s="1">
        <v>88.052780453858205</v>
      </c>
      <c r="H5007" s="5">
        <f t="shared" si="472"/>
        <v>11.688368055555401</v>
      </c>
      <c r="I5007" s="5">
        <f t="shared" si="473"/>
        <v>107496.51911619712</v>
      </c>
      <c r="J5007" s="6">
        <f t="shared" si="474"/>
        <v>6.5371970989646939E-3</v>
      </c>
      <c r="K5007" s="5">
        <f t="shared" si="475"/>
        <v>6.5371970989646939E-3</v>
      </c>
      <c r="L5007" s="5">
        <f t="shared" si="476"/>
        <v>6.5371970989646939E-3</v>
      </c>
      <c r="M5007" s="5">
        <f t="shared" si="477"/>
        <v>6.537243660987525E-3</v>
      </c>
    </row>
    <row r="5008" spans="1:13" x14ac:dyDescent="0.3">
      <c r="A5008" s="1">
        <v>5006</v>
      </c>
      <c r="B5008" s="1">
        <v>12.0355902777778</v>
      </c>
      <c r="C5008" s="1">
        <v>-49.050003050000001</v>
      </c>
      <c r="D5008" s="1">
        <v>345.75</v>
      </c>
      <c r="E5008" s="1">
        <v>48.235309600000001</v>
      </c>
      <c r="F5008" s="1">
        <v>87.741</v>
      </c>
      <c r="G5008" s="1">
        <v>88.134145663495005</v>
      </c>
      <c r="H5008" s="5">
        <f t="shared" si="472"/>
        <v>12.0355902777778</v>
      </c>
      <c r="I5008" s="5">
        <f t="shared" si="473"/>
        <v>107508.5547064749</v>
      </c>
      <c r="J5008" s="6">
        <f t="shared" si="474"/>
        <v>6.7603838082649654E-3</v>
      </c>
      <c r="K5008" s="5">
        <f t="shared" si="475"/>
        <v>6.7603838082649654E-3</v>
      </c>
      <c r="L5008" s="5">
        <f t="shared" si="476"/>
        <v>6.7603838082649654E-3</v>
      </c>
      <c r="M5008" s="5">
        <f t="shared" si="477"/>
        <v>6.7604353040567706E-3</v>
      </c>
    </row>
    <row r="5009" spans="1:13" x14ac:dyDescent="0.3">
      <c r="A5009" s="1">
        <v>5007</v>
      </c>
      <c r="B5009" s="1">
        <v>12.6519097222222</v>
      </c>
      <c r="C5009" s="1">
        <v>-81.900001529999997</v>
      </c>
      <c r="D5009" s="1">
        <v>343.375</v>
      </c>
      <c r="E5009" s="1">
        <v>48.235309600000001</v>
      </c>
      <c r="F5009" s="1">
        <v>87.741</v>
      </c>
      <c r="G5009" s="1">
        <v>88.221760293646298</v>
      </c>
      <c r="H5009" s="5">
        <f t="shared" si="472"/>
        <v>12.6519097222222</v>
      </c>
      <c r="I5009" s="5">
        <f t="shared" si="473"/>
        <v>107521.20661619712</v>
      </c>
      <c r="J5009" s="6">
        <f t="shared" si="474"/>
        <v>6.9250122767951956E-3</v>
      </c>
      <c r="K5009" s="5">
        <f t="shared" si="475"/>
        <v>6.9250122767951956E-3</v>
      </c>
      <c r="L5009" s="5">
        <f t="shared" si="476"/>
        <v>6.9250122767951956E-3</v>
      </c>
      <c r="M5009" s="5">
        <f t="shared" si="477"/>
        <v>6.9250676270678942E-3</v>
      </c>
    </row>
    <row r="5010" spans="1:13" x14ac:dyDescent="0.3">
      <c r="A5010" s="1">
        <v>5008</v>
      </c>
      <c r="B5010" s="1">
        <v>12.8455946180555</v>
      </c>
      <c r="C5010" s="1">
        <v>-2.36250019128875</v>
      </c>
      <c r="D5010" s="1">
        <v>349.06249999999699</v>
      </c>
      <c r="E5010" s="1">
        <v>48.235309600000001</v>
      </c>
      <c r="F5010" s="1">
        <v>88.8</v>
      </c>
      <c r="G5010" s="1">
        <v>88.3128086108144</v>
      </c>
      <c r="H5010" s="5">
        <f t="shared" si="472"/>
        <v>12.8455946180555</v>
      </c>
      <c r="I5010" s="5">
        <f t="shared" si="473"/>
        <v>107534.05221081518</v>
      </c>
      <c r="J5010" s="6">
        <f t="shared" si="474"/>
        <v>7.0879021077098776E-3</v>
      </c>
      <c r="K5010" s="5">
        <f t="shared" si="475"/>
        <v>7.0879021077098776E-3</v>
      </c>
      <c r="L5010" s="5">
        <f t="shared" si="476"/>
        <v>7.0879021077098776E-3</v>
      </c>
      <c r="M5010" s="5">
        <f t="shared" si="477"/>
        <v>7.0879614564768375E-3</v>
      </c>
    </row>
    <row r="5011" spans="1:13" x14ac:dyDescent="0.3">
      <c r="A5011" s="1">
        <v>5009</v>
      </c>
      <c r="B5011" s="1">
        <v>12.1506076388892</v>
      </c>
      <c r="C5011" s="1">
        <v>19.3950010259958</v>
      </c>
      <c r="D5011" s="1">
        <v>350.88749999999999</v>
      </c>
      <c r="E5011" s="1">
        <v>48.235309600000001</v>
      </c>
      <c r="F5011" s="1">
        <v>88.8</v>
      </c>
      <c r="G5011" s="1">
        <v>88.400321012646501</v>
      </c>
      <c r="H5011" s="5">
        <f t="shared" si="472"/>
        <v>12.1506076388892</v>
      </c>
      <c r="I5011" s="5">
        <f t="shared" si="473"/>
        <v>107546.20281845407</v>
      </c>
      <c r="J5011" s="6">
        <f t="shared" si="474"/>
        <v>7.2023066197947462E-3</v>
      </c>
      <c r="K5011" s="5">
        <f t="shared" si="475"/>
        <v>7.2023066197947462E-3</v>
      </c>
      <c r="L5011" s="5">
        <f t="shared" si="476"/>
        <v>7.2023066197947462E-3</v>
      </c>
      <c r="M5011" s="5">
        <f t="shared" si="477"/>
        <v>7.2023688890550464E-3</v>
      </c>
    </row>
    <row r="5012" spans="1:13" x14ac:dyDescent="0.3">
      <c r="A5012" s="1">
        <v>5010</v>
      </c>
      <c r="B5012" s="1">
        <v>11.4062500000003</v>
      </c>
      <c r="C5012" s="1">
        <v>19.065001491000601</v>
      </c>
      <c r="D5012" s="1">
        <v>350.88749999999999</v>
      </c>
      <c r="E5012" s="1">
        <v>48.235309600000001</v>
      </c>
      <c r="F5012" s="1">
        <v>88.8</v>
      </c>
      <c r="G5012" s="1">
        <v>88.481480140629401</v>
      </c>
      <c r="H5012" s="5">
        <f t="shared" si="472"/>
        <v>11.4062500000003</v>
      </c>
      <c r="I5012" s="5">
        <f t="shared" si="473"/>
        <v>107557.60906845407</v>
      </c>
      <c r="J5012" s="6">
        <f t="shared" si="474"/>
        <v>7.1153208094595615E-3</v>
      </c>
      <c r="K5012" s="5">
        <f t="shared" si="475"/>
        <v>7.1153208094595615E-3</v>
      </c>
      <c r="L5012" s="5">
        <f t="shared" si="476"/>
        <v>7.1153208094595615E-3</v>
      </c>
      <c r="M5012" s="5">
        <f t="shared" si="477"/>
        <v>7.1153808496556541E-3</v>
      </c>
    </row>
    <row r="5013" spans="1:13" x14ac:dyDescent="0.3">
      <c r="A5013" s="1">
        <v>5011</v>
      </c>
      <c r="B5013" s="1">
        <v>10.6790561868692</v>
      </c>
      <c r="C5013" s="1">
        <v>18.6545460436365</v>
      </c>
      <c r="D5013" s="1">
        <v>350.875</v>
      </c>
      <c r="E5013" s="1">
        <v>48.235309600000001</v>
      </c>
      <c r="F5013" s="1">
        <v>88.8</v>
      </c>
      <c r="G5013" s="1">
        <v>88.557576095523402</v>
      </c>
      <c r="H5013" s="5">
        <f t="shared" si="472"/>
        <v>10.6790561868692</v>
      </c>
      <c r="I5013" s="5">
        <f t="shared" si="473"/>
        <v>107568.28812464094</v>
      </c>
      <c r="J5013" s="6">
        <f t="shared" si="474"/>
        <v>7.125719123714994E-3</v>
      </c>
      <c r="K5013" s="5">
        <f t="shared" si="475"/>
        <v>7.125719123714994E-3</v>
      </c>
      <c r="L5013" s="5">
        <f t="shared" si="476"/>
        <v>7.125719123714994E-3</v>
      </c>
      <c r="M5013" s="5">
        <f t="shared" si="477"/>
        <v>7.1257794275278062E-3</v>
      </c>
    </row>
    <row r="5014" spans="1:13" x14ac:dyDescent="0.3">
      <c r="A5014" s="1">
        <v>5012</v>
      </c>
      <c r="B5014" s="1">
        <v>9.9019097222228005</v>
      </c>
      <c r="C5014" s="1">
        <v>4.2000000952130998</v>
      </c>
      <c r="D5014" s="1">
        <v>349.97500000000099</v>
      </c>
      <c r="E5014" s="1">
        <v>48.235309600000001</v>
      </c>
      <c r="F5014" s="1">
        <v>88.8</v>
      </c>
      <c r="G5014" s="1">
        <v>88.629818494184903</v>
      </c>
      <c r="H5014" s="5">
        <f t="shared" si="472"/>
        <v>9.9019097222228005</v>
      </c>
      <c r="I5014" s="5">
        <f t="shared" si="473"/>
        <v>107578.19003436316</v>
      </c>
      <c r="J5014" s="6">
        <f t="shared" si="474"/>
        <v>7.2958046162921557E-3</v>
      </c>
      <c r="K5014" s="5">
        <f t="shared" si="475"/>
        <v>7.2958046162921557E-3</v>
      </c>
      <c r="L5014" s="5">
        <f t="shared" si="476"/>
        <v>7.2958046162921557E-3</v>
      </c>
      <c r="M5014" s="5">
        <f t="shared" si="477"/>
        <v>7.2958693422874457E-3</v>
      </c>
    </row>
    <row r="5015" spans="1:13" x14ac:dyDescent="0.3">
      <c r="A5015" s="1">
        <v>5013</v>
      </c>
      <c r="B5015" s="1">
        <v>9.3114741161618007</v>
      </c>
      <c r="C5015" s="1">
        <v>9.7636369229053006</v>
      </c>
      <c r="D5015" s="1">
        <v>350.386363636363</v>
      </c>
      <c r="E5015" s="1">
        <v>48.235309600000001</v>
      </c>
      <c r="F5015" s="1">
        <v>88.8</v>
      </c>
      <c r="G5015" s="1">
        <v>88.699355697565295</v>
      </c>
      <c r="H5015" s="5">
        <f t="shared" si="472"/>
        <v>9.3114741161618007</v>
      </c>
      <c r="I5015" s="5">
        <f t="shared" si="473"/>
        <v>107587.50150847931</v>
      </c>
      <c r="J5015" s="6">
        <f t="shared" si="474"/>
        <v>7.4679049217027038E-3</v>
      </c>
      <c r="K5015" s="5">
        <f t="shared" si="475"/>
        <v>7.4679049217027038E-3</v>
      </c>
      <c r="L5015" s="5">
        <f t="shared" si="476"/>
        <v>7.4679049217027038E-3</v>
      </c>
      <c r="M5015" s="5">
        <f t="shared" si="477"/>
        <v>7.467974337128056E-3</v>
      </c>
    </row>
    <row r="5016" spans="1:13" x14ac:dyDescent="0.3">
      <c r="A5016" s="1">
        <v>5014</v>
      </c>
      <c r="B5016" s="1">
        <v>8.1345486111113807</v>
      </c>
      <c r="C5016" s="1">
        <v>11.205000494000499</v>
      </c>
      <c r="D5016" s="1">
        <v>350.45</v>
      </c>
      <c r="E5016" s="1">
        <v>48.235309600000001</v>
      </c>
      <c r="F5016" s="1">
        <v>88.8</v>
      </c>
      <c r="G5016" s="1">
        <v>88.767293064990099</v>
      </c>
      <c r="H5016" s="5">
        <f t="shared" si="472"/>
        <v>8.1345486111113807</v>
      </c>
      <c r="I5016" s="5">
        <f t="shared" si="473"/>
        <v>107595.63605709042</v>
      </c>
      <c r="J5016" s="6">
        <f t="shared" si="474"/>
        <v>8.351707104190767E-3</v>
      </c>
      <c r="K5016" s="5">
        <f t="shared" si="475"/>
        <v>8.351707104190767E-3</v>
      </c>
      <c r="L5016" s="5">
        <f t="shared" si="476"/>
        <v>8.351707104190767E-3</v>
      </c>
      <c r="M5016" s="5">
        <f t="shared" si="477"/>
        <v>8.3518041972414706E-3</v>
      </c>
    </row>
    <row r="5017" spans="1:13" x14ac:dyDescent="0.3">
      <c r="A5017" s="1">
        <v>5015</v>
      </c>
      <c r="B5017" s="1">
        <v>7.4079861111111898</v>
      </c>
      <c r="C5017" s="1">
        <v>5.8350001805011704</v>
      </c>
      <c r="D5017" s="1">
        <v>350.11250000000001</v>
      </c>
      <c r="E5017" s="1">
        <v>48.235309600000001</v>
      </c>
      <c r="F5017" s="1">
        <v>88.8</v>
      </c>
      <c r="G5017" s="1">
        <v>88.834710524885395</v>
      </c>
      <c r="H5017" s="5">
        <f t="shared" si="472"/>
        <v>7.4079861111111898</v>
      </c>
      <c r="I5017" s="5">
        <f t="shared" si="473"/>
        <v>107603.04404320153</v>
      </c>
      <c r="J5017" s="6">
        <f t="shared" si="474"/>
        <v>9.100646097888453E-3</v>
      </c>
      <c r="K5017" s="5">
        <f t="shared" si="475"/>
        <v>9.100646097888453E-3</v>
      </c>
      <c r="L5017" s="5">
        <f t="shared" si="476"/>
        <v>9.100646097888453E-3</v>
      </c>
      <c r="M5017" s="5">
        <f t="shared" si="477"/>
        <v>9.1007717244908377E-3</v>
      </c>
    </row>
    <row r="5018" spans="1:13" x14ac:dyDescent="0.3">
      <c r="A5018" s="1">
        <v>5016</v>
      </c>
      <c r="B5018" s="1">
        <v>6.9322127525254604</v>
      </c>
      <c r="C5018" s="1">
        <v>-1.1590909960879201</v>
      </c>
      <c r="D5018" s="1">
        <v>349.68181818181802</v>
      </c>
      <c r="E5018" s="1">
        <v>48.235309600000001</v>
      </c>
      <c r="F5018" s="1">
        <v>88.8</v>
      </c>
      <c r="G5018" s="1">
        <v>88.902679741257799</v>
      </c>
      <c r="H5018" s="5">
        <f t="shared" si="472"/>
        <v>6.9322127525254604</v>
      </c>
      <c r="I5018" s="5">
        <f t="shared" si="473"/>
        <v>107609.97625595405</v>
      </c>
      <c r="J5018" s="6">
        <f t="shared" si="474"/>
        <v>9.8048370410504827E-3</v>
      </c>
      <c r="K5018" s="5">
        <f t="shared" si="475"/>
        <v>9.8048370410504827E-3</v>
      </c>
      <c r="L5018" s="5">
        <f t="shared" si="476"/>
        <v>9.8048370410504827E-3</v>
      </c>
      <c r="M5018" s="5">
        <f t="shared" si="477"/>
        <v>9.8049941455697325E-3</v>
      </c>
    </row>
    <row r="5019" spans="1:13" x14ac:dyDescent="0.3">
      <c r="A5019" s="1">
        <v>5017</v>
      </c>
      <c r="B5019" s="1">
        <v>6.7317708333333304</v>
      </c>
      <c r="C5019" s="1">
        <v>-4.0500001909999996</v>
      </c>
      <c r="D5019" s="1">
        <v>349.5</v>
      </c>
      <c r="E5019" s="1">
        <v>48.235309600000001</v>
      </c>
      <c r="F5019" s="1">
        <v>89.242499999999495</v>
      </c>
      <c r="G5019" s="1">
        <v>88.970522660261096</v>
      </c>
      <c r="H5019" s="5">
        <f t="shared" si="472"/>
        <v>6.7317708333333304</v>
      </c>
      <c r="I5019" s="5">
        <f t="shared" si="473"/>
        <v>107616.70802678738</v>
      </c>
      <c r="J5019" s="6">
        <f t="shared" si="474"/>
        <v>1.0078019689464656E-2</v>
      </c>
      <c r="K5019" s="5">
        <f t="shared" si="475"/>
        <v>1.0078019689464656E-2</v>
      </c>
      <c r="L5019" s="5">
        <f t="shared" si="476"/>
        <v>1.0078019689464656E-2</v>
      </c>
      <c r="M5019" s="5">
        <f t="shared" si="477"/>
        <v>1.0078190295427952E-2</v>
      </c>
    </row>
    <row r="5020" spans="1:13" x14ac:dyDescent="0.3">
      <c r="A5020" s="1">
        <v>5018</v>
      </c>
      <c r="B5020" s="1">
        <v>6.5360637626261902</v>
      </c>
      <c r="C5020" s="1">
        <v>-20.890910754539298</v>
      </c>
      <c r="D5020" s="1">
        <v>348.35227272727298</v>
      </c>
      <c r="E5020" s="1">
        <v>48.235309600000001</v>
      </c>
      <c r="F5020" s="1">
        <v>89.39</v>
      </c>
      <c r="G5020" s="1">
        <v>89.035214569044697</v>
      </c>
      <c r="H5020" s="5">
        <f t="shared" si="472"/>
        <v>6.5360637626261902</v>
      </c>
      <c r="I5020" s="5">
        <f t="shared" si="473"/>
        <v>107623.24409055001</v>
      </c>
      <c r="J5020" s="6">
        <f t="shared" si="474"/>
        <v>9.8976863037223313E-3</v>
      </c>
      <c r="K5020" s="5">
        <f t="shared" si="475"/>
        <v>9.8976863037223313E-3</v>
      </c>
      <c r="L5020" s="5">
        <f t="shared" si="476"/>
        <v>9.8976863037223313E-3</v>
      </c>
      <c r="M5020" s="5">
        <f t="shared" si="477"/>
        <v>9.8978479139906501E-3</v>
      </c>
    </row>
    <row r="5021" spans="1:13" x14ac:dyDescent="0.3">
      <c r="A5021" s="1">
        <v>5019</v>
      </c>
      <c r="B5021" s="1">
        <v>6.74913194444445</v>
      </c>
      <c r="C5021" s="1">
        <v>-27.750001905000001</v>
      </c>
      <c r="D5021" s="1">
        <v>347.875</v>
      </c>
      <c r="E5021" s="1">
        <v>48.235309600000001</v>
      </c>
      <c r="F5021" s="1">
        <v>89.39</v>
      </c>
      <c r="G5021" s="1">
        <v>89.094852992177906</v>
      </c>
      <c r="H5021" s="5">
        <f t="shared" si="472"/>
        <v>6.74913194444445</v>
      </c>
      <c r="I5021" s="5">
        <f t="shared" si="473"/>
        <v>107629.99322249445</v>
      </c>
      <c r="J5021" s="6">
        <f t="shared" si="474"/>
        <v>8.8364583214734001E-3</v>
      </c>
      <c r="K5021" s="5">
        <f t="shared" si="475"/>
        <v>8.8364583214734001E-3</v>
      </c>
      <c r="L5021" s="5">
        <f t="shared" si="476"/>
        <v>8.8364583214734001E-3</v>
      </c>
      <c r="M5021" s="5">
        <f t="shared" si="477"/>
        <v>8.8365733217037213E-3</v>
      </c>
    </row>
    <row r="5022" spans="1:13" x14ac:dyDescent="0.3">
      <c r="A5022" s="1">
        <v>5020</v>
      </c>
      <c r="B5022" s="1">
        <v>7.3068576388888902</v>
      </c>
      <c r="C5022" s="1">
        <v>-36.750001904999998</v>
      </c>
      <c r="D5022" s="1">
        <v>347.125</v>
      </c>
      <c r="E5022" s="1">
        <v>48.235309600000001</v>
      </c>
      <c r="F5022" s="1">
        <v>89.39</v>
      </c>
      <c r="G5022" s="1">
        <v>89.149799775705901</v>
      </c>
      <c r="H5022" s="5">
        <f t="shared" si="472"/>
        <v>7.3068576388888902</v>
      </c>
      <c r="I5022" s="5">
        <f t="shared" si="473"/>
        <v>107637.30008013334</v>
      </c>
      <c r="J5022" s="6">
        <f t="shared" si="474"/>
        <v>7.519892441253442E-3</v>
      </c>
      <c r="K5022" s="5">
        <f t="shared" si="475"/>
        <v>7.519892441253442E-3</v>
      </c>
      <c r="L5022" s="5">
        <f t="shared" si="476"/>
        <v>7.519892441253442E-3</v>
      </c>
      <c r="M5022" s="5">
        <f t="shared" si="477"/>
        <v>7.5199633165171477E-3</v>
      </c>
    </row>
    <row r="5023" spans="1:13" x14ac:dyDescent="0.3">
      <c r="A5023" s="1">
        <v>5021</v>
      </c>
      <c r="B5023" s="1">
        <v>7.72056502525255</v>
      </c>
      <c r="C5023" s="1">
        <v>-44.0727296318206</v>
      </c>
      <c r="D5023" s="1">
        <v>346.625</v>
      </c>
      <c r="E5023" s="1">
        <v>48.235309600000001</v>
      </c>
      <c r="F5023" s="1">
        <v>89.39</v>
      </c>
      <c r="G5023" s="1">
        <v>89.200928350491694</v>
      </c>
      <c r="H5023" s="5">
        <f t="shared" si="472"/>
        <v>7.72056502525255</v>
      </c>
      <c r="I5023" s="5">
        <f t="shared" si="473"/>
        <v>107645.0206451586</v>
      </c>
      <c r="J5023" s="6">
        <f t="shared" si="474"/>
        <v>6.6223876903517302E-3</v>
      </c>
      <c r="K5023" s="5">
        <f t="shared" si="475"/>
        <v>6.6223876903517302E-3</v>
      </c>
      <c r="L5023" s="5">
        <f t="shared" si="476"/>
        <v>6.6223876903517302E-3</v>
      </c>
      <c r="M5023" s="5">
        <f t="shared" si="477"/>
        <v>6.6224360965667977E-3</v>
      </c>
    </row>
    <row r="5024" spans="1:13" x14ac:dyDescent="0.3">
      <c r="A5024" s="1">
        <v>5022</v>
      </c>
      <c r="B5024" s="1">
        <v>7.6258680555555598</v>
      </c>
      <c r="C5024" s="1">
        <v>-32.880001070002301</v>
      </c>
      <c r="D5024" s="1">
        <v>347.47500000000002</v>
      </c>
      <c r="E5024" s="1">
        <v>48.235309600000001</v>
      </c>
      <c r="F5024" s="1">
        <v>89.39</v>
      </c>
      <c r="G5024" s="1">
        <v>89.249051453375202</v>
      </c>
      <c r="H5024" s="5">
        <f t="shared" si="472"/>
        <v>7.6258680555555598</v>
      </c>
      <c r="I5024" s="5">
        <f t="shared" si="473"/>
        <v>107652.64651321416</v>
      </c>
      <c r="J5024" s="6">
        <f t="shared" si="474"/>
        <v>6.3105081982699519E-3</v>
      </c>
      <c r="K5024" s="5">
        <f t="shared" si="475"/>
        <v>6.3105081982699519E-3</v>
      </c>
      <c r="L5024" s="5">
        <f t="shared" si="476"/>
        <v>6.3105081982699519E-3</v>
      </c>
      <c r="M5024" s="5">
        <f t="shared" si="477"/>
        <v>6.3105500824037443E-3</v>
      </c>
    </row>
    <row r="5025" spans="1:13" x14ac:dyDescent="0.3">
      <c r="A5025" s="1">
        <v>5023</v>
      </c>
      <c r="B5025" s="1">
        <v>7.7395044191917801</v>
      </c>
      <c r="C5025" s="1">
        <v>-27.136364154547898</v>
      </c>
      <c r="D5025" s="1">
        <v>347.76136363636402</v>
      </c>
      <c r="E5025" s="1">
        <v>48.235309600000001</v>
      </c>
      <c r="F5025" s="1">
        <v>89.39</v>
      </c>
      <c r="G5025" s="1">
        <v>89.294934046390296</v>
      </c>
      <c r="H5025" s="5">
        <f t="shared" si="472"/>
        <v>7.7395044191917801</v>
      </c>
      <c r="I5025" s="5">
        <f t="shared" si="473"/>
        <v>107660.38601763335</v>
      </c>
      <c r="J5025" s="6">
        <f t="shared" si="474"/>
        <v>5.9283631780502419E-3</v>
      </c>
      <c r="K5025" s="5">
        <f t="shared" si="475"/>
        <v>5.9283631780502419E-3</v>
      </c>
      <c r="L5025" s="5">
        <f t="shared" si="476"/>
        <v>5.9283631780502419E-3</v>
      </c>
      <c r="M5025" s="5">
        <f t="shared" si="477"/>
        <v>5.9283979044708959E-3</v>
      </c>
    </row>
    <row r="5026" spans="1:13" x14ac:dyDescent="0.3">
      <c r="A5026" s="1">
        <v>5024</v>
      </c>
      <c r="B5026" s="1">
        <v>7.99565972222209</v>
      </c>
      <c r="C5026" s="1">
        <v>-19.2450006463108</v>
      </c>
      <c r="D5026" s="1">
        <v>348.29999999999899</v>
      </c>
      <c r="E5026" s="1">
        <v>48.235309600000001</v>
      </c>
      <c r="F5026" s="1">
        <v>89.39</v>
      </c>
      <c r="G5026" s="1">
        <v>89.339305476556902</v>
      </c>
      <c r="H5026" s="5">
        <f t="shared" si="472"/>
        <v>7.99565972222209</v>
      </c>
      <c r="I5026" s="5">
        <f t="shared" si="473"/>
        <v>107668.38167735557</v>
      </c>
      <c r="J5026" s="6">
        <f t="shared" si="474"/>
        <v>5.5494395344621947E-3</v>
      </c>
      <c r="K5026" s="5">
        <f t="shared" si="475"/>
        <v>5.5494395344621947E-3</v>
      </c>
      <c r="L5026" s="5">
        <f t="shared" si="476"/>
        <v>5.5494395344621947E-3</v>
      </c>
      <c r="M5026" s="5">
        <f t="shared" si="477"/>
        <v>5.54946801853844E-3</v>
      </c>
    </row>
    <row r="5027" spans="1:13" x14ac:dyDescent="0.3">
      <c r="A5027" s="1">
        <v>5025</v>
      </c>
      <c r="B5027" s="1">
        <v>8.0108506944447306</v>
      </c>
      <c r="C5027" s="1">
        <v>-3.4050002094132101</v>
      </c>
      <c r="D5027" s="1">
        <v>349.37499999999898</v>
      </c>
      <c r="E5027" s="1">
        <v>48.235309600000001</v>
      </c>
      <c r="F5027" s="1">
        <v>89.39</v>
      </c>
      <c r="G5027" s="1">
        <v>89.382871069538496</v>
      </c>
      <c r="H5027" s="5">
        <f t="shared" si="472"/>
        <v>8.0108506944447306</v>
      </c>
      <c r="I5027" s="5">
        <f t="shared" si="473"/>
        <v>107676.39252805001</v>
      </c>
      <c r="J5027" s="6">
        <f t="shared" si="474"/>
        <v>5.4383229251551311E-3</v>
      </c>
      <c r="K5027" s="5">
        <f t="shared" si="475"/>
        <v>5.4383229251551311E-3</v>
      </c>
      <c r="L5027" s="5">
        <f t="shared" si="476"/>
        <v>5.4383229251551311E-3</v>
      </c>
      <c r="M5027" s="5">
        <f t="shared" si="477"/>
        <v>5.4383497322348807E-3</v>
      </c>
    </row>
    <row r="5028" spans="1:13" x14ac:dyDescent="0.3">
      <c r="A5028" s="1">
        <v>5026</v>
      </c>
      <c r="B5028" s="1">
        <v>7.7710700757575104</v>
      </c>
      <c r="C5028" s="1">
        <v>-2.6045459401588502</v>
      </c>
      <c r="D5028" s="1">
        <v>349.43181818182001</v>
      </c>
      <c r="E5028" s="1">
        <v>48.235309600000001</v>
      </c>
      <c r="F5028" s="1">
        <v>89.39</v>
      </c>
      <c r="G5028" s="1">
        <v>89.426323341457703</v>
      </c>
      <c r="H5028" s="5">
        <f t="shared" si="472"/>
        <v>7.7710700757575104</v>
      </c>
      <c r="I5028" s="5">
        <f t="shared" si="473"/>
        <v>107684.16359812577</v>
      </c>
      <c r="J5028" s="6">
        <f t="shared" si="474"/>
        <v>5.5915429272424579E-3</v>
      </c>
      <c r="K5028" s="5">
        <f t="shared" si="475"/>
        <v>5.5915429272424579E-3</v>
      </c>
      <c r="L5028" s="5">
        <f t="shared" si="476"/>
        <v>5.5915429272424579E-3</v>
      </c>
      <c r="M5028" s="5">
        <f t="shared" si="477"/>
        <v>5.5915720645789979E-3</v>
      </c>
    </row>
    <row r="5029" spans="1:13" x14ac:dyDescent="0.3">
      <c r="A5029" s="1">
        <v>5027</v>
      </c>
      <c r="B5029" s="1">
        <v>7.8689236111111098</v>
      </c>
      <c r="C5029" s="1">
        <v>-34.350002289999999</v>
      </c>
      <c r="D5029" s="1">
        <v>347.25</v>
      </c>
      <c r="E5029" s="1">
        <v>48.235309600000001</v>
      </c>
      <c r="F5029" s="1">
        <v>89.553999999999903</v>
      </c>
      <c r="G5029" s="1">
        <v>89.469701273485697</v>
      </c>
      <c r="H5029" s="5">
        <f t="shared" si="472"/>
        <v>7.8689236111111098</v>
      </c>
      <c r="I5029" s="5">
        <f t="shared" si="473"/>
        <v>107692.03252173688</v>
      </c>
      <c r="J5029" s="6">
        <f t="shared" si="474"/>
        <v>5.5125623492828435E-3</v>
      </c>
      <c r="K5029" s="5">
        <f t="shared" si="475"/>
        <v>5.5125623492828435E-3</v>
      </c>
      <c r="L5029" s="5">
        <f t="shared" si="476"/>
        <v>5.5125623492828435E-3</v>
      </c>
      <c r="M5029" s="5">
        <f t="shared" si="477"/>
        <v>5.5125902692711587E-3</v>
      </c>
    </row>
    <row r="5030" spans="1:13" x14ac:dyDescent="0.3">
      <c r="A5030" s="1">
        <v>5028</v>
      </c>
      <c r="B5030" s="1">
        <v>8.1916824494946692</v>
      </c>
      <c r="C5030" s="1">
        <v>-61.540912637253903</v>
      </c>
      <c r="D5030" s="1">
        <v>345.26136363636499</v>
      </c>
      <c r="E5030" s="1">
        <v>48.235309600000001</v>
      </c>
      <c r="F5030" s="1">
        <v>89.8</v>
      </c>
      <c r="G5030" s="1">
        <v>89.511413331075303</v>
      </c>
      <c r="H5030" s="5">
        <f t="shared" si="472"/>
        <v>8.1916824494946692</v>
      </c>
      <c r="I5030" s="5">
        <f t="shared" si="473"/>
        <v>107700.22420418638</v>
      </c>
      <c r="J5030" s="6">
        <f t="shared" si="474"/>
        <v>5.0920012887193319E-3</v>
      </c>
      <c r="K5030" s="5">
        <f t="shared" si="475"/>
        <v>5.0920012887193319E-3</v>
      </c>
      <c r="L5030" s="5">
        <f t="shared" si="476"/>
        <v>5.0920012887193319E-3</v>
      </c>
      <c r="M5030" s="5">
        <f t="shared" si="477"/>
        <v>5.0920232936159044E-3</v>
      </c>
    </row>
    <row r="5031" spans="1:13" x14ac:dyDescent="0.3">
      <c r="A5031" s="1">
        <v>5029</v>
      </c>
      <c r="B5031" s="1">
        <v>9.3368055555548892</v>
      </c>
      <c r="C5031" s="1">
        <v>-121.215008585047</v>
      </c>
      <c r="D5031" s="1">
        <v>340.84999999999701</v>
      </c>
      <c r="E5031" s="1">
        <v>48.235309600000001</v>
      </c>
      <c r="F5031" s="1">
        <v>89.8</v>
      </c>
      <c r="G5031" s="1">
        <v>89.549515632233394</v>
      </c>
      <c r="H5031" s="5">
        <f t="shared" si="472"/>
        <v>9.3368055555548892</v>
      </c>
      <c r="I5031" s="5">
        <f t="shared" si="473"/>
        <v>107709.56100974194</v>
      </c>
      <c r="J5031" s="6">
        <f t="shared" si="474"/>
        <v>4.0808712285351151E-3</v>
      </c>
      <c r="K5031" s="5">
        <f t="shared" si="475"/>
        <v>4.0808712285351151E-3</v>
      </c>
      <c r="L5031" s="5">
        <f t="shared" si="476"/>
        <v>4.0808712285351151E-3</v>
      </c>
      <c r="M5031" s="5">
        <f t="shared" si="477"/>
        <v>4.080882555424957E-3</v>
      </c>
    </row>
    <row r="5032" spans="1:13" x14ac:dyDescent="0.3">
      <c r="A5032" s="1">
        <v>5030</v>
      </c>
      <c r="B5032" s="1">
        <v>10.4327256944445</v>
      </c>
      <c r="C5032" s="1">
        <v>-38.595002745024303</v>
      </c>
      <c r="D5032" s="1">
        <v>346.574999999998</v>
      </c>
      <c r="E5032" s="1">
        <v>48.235309600000001</v>
      </c>
      <c r="F5032" s="1">
        <v>89.8</v>
      </c>
      <c r="G5032" s="1">
        <v>89.583636248505002</v>
      </c>
      <c r="H5032" s="5">
        <f t="shared" si="472"/>
        <v>10.4327256944445</v>
      </c>
      <c r="I5032" s="5">
        <f t="shared" si="473"/>
        <v>107719.99373543638</v>
      </c>
      <c r="J5032" s="6">
        <f t="shared" si="474"/>
        <v>3.2705370840697117E-3</v>
      </c>
      <c r="K5032" s="5">
        <f t="shared" si="475"/>
        <v>3.2705370840697117E-3</v>
      </c>
      <c r="L5032" s="5">
        <f t="shared" si="476"/>
        <v>3.2705370840697117E-3</v>
      </c>
      <c r="M5032" s="5">
        <f t="shared" si="477"/>
        <v>3.270542914600241E-3</v>
      </c>
    </row>
    <row r="5033" spans="1:13" x14ac:dyDescent="0.3">
      <c r="A5033" s="1">
        <v>5031</v>
      </c>
      <c r="B5033" s="1">
        <v>10.3255208333336</v>
      </c>
      <c r="C5033" s="1">
        <v>2.83636370544792</v>
      </c>
      <c r="D5033" s="1">
        <v>349.60227272727201</v>
      </c>
      <c r="E5033" s="1">
        <v>48.235309600000001</v>
      </c>
      <c r="F5033" s="1">
        <v>89.8</v>
      </c>
      <c r="G5033" s="1">
        <v>89.614317559214598</v>
      </c>
      <c r="H5033" s="5">
        <f t="shared" si="472"/>
        <v>10.3255208333336</v>
      </c>
      <c r="I5033" s="5">
        <f t="shared" si="473"/>
        <v>107730.31925626971</v>
      </c>
      <c r="J5033" s="6">
        <f t="shared" si="474"/>
        <v>2.971405627360567E-3</v>
      </c>
      <c r="K5033" s="5">
        <f t="shared" si="475"/>
        <v>2.971405627360567E-3</v>
      </c>
      <c r="L5033" s="5">
        <f t="shared" si="476"/>
        <v>2.971405627360567E-3</v>
      </c>
      <c r="M5033" s="5">
        <f t="shared" si="477"/>
        <v>2.9714099999258235E-3</v>
      </c>
    </row>
    <row r="5034" spans="1:13" x14ac:dyDescent="0.3">
      <c r="A5034" s="1">
        <v>5032</v>
      </c>
      <c r="B5034" s="1">
        <v>9.7612847222222197</v>
      </c>
      <c r="C5034" s="1">
        <v>16.200000760000002</v>
      </c>
      <c r="D5034" s="1">
        <v>350.625</v>
      </c>
      <c r="E5034" s="1">
        <v>48.235309600000001</v>
      </c>
      <c r="F5034" s="1">
        <v>89.8</v>
      </c>
      <c r="G5034" s="1">
        <v>89.642047272685801</v>
      </c>
      <c r="H5034" s="5">
        <f t="shared" si="472"/>
        <v>9.7612847222222197</v>
      </c>
      <c r="I5034" s="5">
        <f t="shared" si="473"/>
        <v>107740.08054099193</v>
      </c>
      <c r="J5034" s="6">
        <f t="shared" si="474"/>
        <v>2.8407852306648065E-3</v>
      </c>
      <c r="K5034" s="5">
        <f t="shared" si="475"/>
        <v>2.8407852306648065E-3</v>
      </c>
      <c r="L5034" s="5">
        <f t="shared" si="476"/>
        <v>2.8407852306648065E-3</v>
      </c>
      <c r="M5034" s="5">
        <f t="shared" si="477"/>
        <v>2.8407890515635696E-3</v>
      </c>
    </row>
    <row r="5035" spans="1:13" x14ac:dyDescent="0.3">
      <c r="A5035" s="1">
        <v>5033</v>
      </c>
      <c r="B5035" s="1">
        <v>9.1102430555555607</v>
      </c>
      <c r="C5035" s="1">
        <v>13.50000095</v>
      </c>
      <c r="D5035" s="1">
        <v>350.625</v>
      </c>
      <c r="E5035" s="1">
        <v>48.235309600000001</v>
      </c>
      <c r="F5035" s="1">
        <v>89.8</v>
      </c>
      <c r="G5035" s="1">
        <v>89.667266178825102</v>
      </c>
      <c r="H5035" s="5">
        <f t="shared" si="472"/>
        <v>9.1102430555555607</v>
      </c>
      <c r="I5035" s="5">
        <f t="shared" si="473"/>
        <v>107749.19078404749</v>
      </c>
      <c r="J5035" s="6">
        <f t="shared" si="474"/>
        <v>2.7681924604549654E-3</v>
      </c>
      <c r="K5035" s="5">
        <f t="shared" si="475"/>
        <v>2.7681924604549654E-3</v>
      </c>
      <c r="L5035" s="5">
        <f t="shared" si="476"/>
        <v>2.7681924604549654E-3</v>
      </c>
      <c r="M5035" s="5">
        <f t="shared" si="477"/>
        <v>2.7681959958593119E-3</v>
      </c>
    </row>
    <row r="5036" spans="1:13" x14ac:dyDescent="0.3">
      <c r="A5036" s="1">
        <v>5034</v>
      </c>
      <c r="B5036" s="1">
        <v>8.5538983585860393</v>
      </c>
      <c r="C5036" s="1">
        <v>12.409091168182201</v>
      </c>
      <c r="D5036" s="1">
        <v>350.51136363636402</v>
      </c>
      <c r="E5036" s="1">
        <v>48.235309600000001</v>
      </c>
      <c r="F5036" s="1">
        <v>89.8</v>
      </c>
      <c r="G5036" s="1">
        <v>89.690375155892198</v>
      </c>
      <c r="H5036" s="5">
        <f t="shared" si="472"/>
        <v>8.5538983585860393</v>
      </c>
      <c r="I5036" s="5">
        <f t="shared" si="473"/>
        <v>107757.74468240608</v>
      </c>
      <c r="J5036" s="6">
        <f t="shared" si="474"/>
        <v>2.7015725577216429E-3</v>
      </c>
      <c r="K5036" s="5">
        <f t="shared" si="475"/>
        <v>2.7015725577216429E-3</v>
      </c>
      <c r="L5036" s="5">
        <f t="shared" si="476"/>
        <v>2.7015725577216429E-3</v>
      </c>
      <c r="M5036" s="5">
        <f t="shared" si="477"/>
        <v>2.7015758439677476E-3</v>
      </c>
    </row>
    <row r="5037" spans="1:13" x14ac:dyDescent="0.3">
      <c r="A5037" s="1">
        <v>5035</v>
      </c>
      <c r="B5037" s="1">
        <v>7.7170138888892001</v>
      </c>
      <c r="C5037" s="1">
        <v>22.0200003609961</v>
      </c>
      <c r="D5037" s="1">
        <v>351.28750000000002</v>
      </c>
      <c r="E5037" s="1">
        <v>48.235309600000001</v>
      </c>
      <c r="F5037" s="1">
        <v>89.8</v>
      </c>
      <c r="G5037" s="1">
        <v>89.711741542837402</v>
      </c>
      <c r="H5037" s="5">
        <f t="shared" si="472"/>
        <v>7.7170138888892001</v>
      </c>
      <c r="I5037" s="5">
        <f t="shared" si="473"/>
        <v>107765.46169629497</v>
      </c>
      <c r="J5037" s="6">
        <f t="shared" si="474"/>
        <v>2.7687376558912665E-3</v>
      </c>
      <c r="K5037" s="5">
        <f t="shared" si="475"/>
        <v>2.7687376558912665E-3</v>
      </c>
      <c r="L5037" s="5">
        <f t="shared" si="476"/>
        <v>2.7687376558912665E-3</v>
      </c>
      <c r="M5037" s="5">
        <f t="shared" si="477"/>
        <v>2.7687411933849234E-3</v>
      </c>
    </row>
    <row r="5038" spans="1:13" x14ac:dyDescent="0.3">
      <c r="A5038" s="1">
        <v>5036</v>
      </c>
      <c r="B5038" s="1">
        <v>6.8063446969703003</v>
      </c>
      <c r="C5038" s="1">
        <v>19.786364638184299</v>
      </c>
      <c r="D5038" s="1">
        <v>351.17045454545502</v>
      </c>
      <c r="E5038" s="1">
        <v>48.235309600000001</v>
      </c>
      <c r="F5038" s="1">
        <v>89.8</v>
      </c>
      <c r="G5038" s="1">
        <v>89.731704978500304</v>
      </c>
      <c r="H5038" s="5">
        <f t="shared" si="472"/>
        <v>6.8063446969703003</v>
      </c>
      <c r="I5038" s="5">
        <f t="shared" si="473"/>
        <v>107772.26804099194</v>
      </c>
      <c r="J5038" s="6">
        <f t="shared" si="474"/>
        <v>2.9330626866118357E-3</v>
      </c>
      <c r="K5038" s="5">
        <f t="shared" si="475"/>
        <v>2.9330626866118357E-3</v>
      </c>
      <c r="L5038" s="5">
        <f t="shared" si="476"/>
        <v>2.9330626866118357E-3</v>
      </c>
      <c r="M5038" s="5">
        <f t="shared" si="477"/>
        <v>2.9330668920811253E-3</v>
      </c>
    </row>
    <row r="5039" spans="1:13" x14ac:dyDescent="0.3">
      <c r="A5039" s="1">
        <v>5037</v>
      </c>
      <c r="B5039" s="1">
        <v>6.1232638888893502</v>
      </c>
      <c r="C5039" s="1">
        <v>7.8900005328101503</v>
      </c>
      <c r="D5039" s="1">
        <v>350.42500000000098</v>
      </c>
      <c r="E5039" s="1">
        <v>48.235309600000001</v>
      </c>
      <c r="F5039" s="1">
        <v>89.8</v>
      </c>
      <c r="G5039" s="1">
        <v>89.750582800488502</v>
      </c>
      <c r="H5039" s="5">
        <f t="shared" si="472"/>
        <v>6.1232638888893502</v>
      </c>
      <c r="I5039" s="5">
        <f t="shared" si="473"/>
        <v>107778.39130488083</v>
      </c>
      <c r="J5039" s="6">
        <f t="shared" si="474"/>
        <v>3.0829672427562654E-3</v>
      </c>
      <c r="K5039" s="5">
        <f t="shared" si="475"/>
        <v>3.0829672427562654E-3</v>
      </c>
      <c r="L5039" s="5">
        <f t="shared" si="476"/>
        <v>3.0829672427562654E-3</v>
      </c>
      <c r="M5039" s="5">
        <f t="shared" si="477"/>
        <v>3.0829721265502766E-3</v>
      </c>
    </row>
    <row r="5040" spans="1:13" x14ac:dyDescent="0.3">
      <c r="A5040" s="1">
        <v>5038</v>
      </c>
      <c r="B5040" s="1">
        <v>5.9982638888888902</v>
      </c>
      <c r="C5040" s="1">
        <v>5.1000003810000001</v>
      </c>
      <c r="D5040" s="1">
        <v>350.25</v>
      </c>
      <c r="E5040" s="1">
        <v>48.235309600000001</v>
      </c>
      <c r="F5040" s="1">
        <v>89.8</v>
      </c>
      <c r="G5040" s="1">
        <v>89.7686750895583</v>
      </c>
      <c r="H5040" s="5">
        <f t="shared" si="472"/>
        <v>5.9982638888888902</v>
      </c>
      <c r="I5040" s="5">
        <f t="shared" si="473"/>
        <v>107784.38956876972</v>
      </c>
      <c r="J5040" s="6">
        <f t="shared" si="474"/>
        <v>3.0162542703918833E-3</v>
      </c>
      <c r="K5040" s="5">
        <f t="shared" si="475"/>
        <v>3.0162542703918833E-3</v>
      </c>
      <c r="L5040" s="5">
        <f t="shared" si="476"/>
        <v>3.0162542703918833E-3</v>
      </c>
      <c r="M5040" s="5">
        <f t="shared" si="477"/>
        <v>3.016258843951842E-3</v>
      </c>
    </row>
    <row r="5041" spans="1:13" x14ac:dyDescent="0.3">
      <c r="A5041" s="1">
        <v>5039</v>
      </c>
      <c r="B5041" s="1">
        <v>4.9453125000001199</v>
      </c>
      <c r="C5041" s="1">
        <v>-12.525000783596001</v>
      </c>
      <c r="D5041" s="1">
        <v>348.98750000000001</v>
      </c>
      <c r="E5041" s="1">
        <v>48.235309600000001</v>
      </c>
      <c r="F5041" s="1">
        <v>89.8</v>
      </c>
      <c r="G5041" s="1">
        <v>89.786269439680595</v>
      </c>
      <c r="H5041" s="5">
        <f t="shared" si="472"/>
        <v>4.9453125000001199</v>
      </c>
      <c r="I5041" s="5">
        <f t="shared" si="473"/>
        <v>107789.33488126972</v>
      </c>
      <c r="J5041" s="6">
        <f t="shared" si="474"/>
        <v>3.5577832790737031E-3</v>
      </c>
      <c r="K5041" s="5">
        <f t="shared" si="475"/>
        <v>3.5577832790737031E-3</v>
      </c>
      <c r="L5041" s="5">
        <f t="shared" si="476"/>
        <v>3.5577832790737031E-3</v>
      </c>
      <c r="M5041" s="5">
        <f t="shared" si="477"/>
        <v>3.5577907847476166E-3</v>
      </c>
    </row>
    <row r="5042" spans="1:13" x14ac:dyDescent="0.3">
      <c r="A5042" s="1">
        <v>5040</v>
      </c>
      <c r="B5042" s="1">
        <v>5.20529513888878</v>
      </c>
      <c r="C5042" s="1">
        <v>-27.135000607997899</v>
      </c>
      <c r="D5042" s="1">
        <v>347.97500000000002</v>
      </c>
      <c r="E5042" s="1">
        <v>48.235309600000001</v>
      </c>
      <c r="F5042" s="1">
        <v>89.8</v>
      </c>
      <c r="G5042" s="1">
        <v>89.803645529617597</v>
      </c>
      <c r="H5042" s="5">
        <f t="shared" si="472"/>
        <v>5.20529513888878</v>
      </c>
      <c r="I5042" s="5">
        <f t="shared" si="473"/>
        <v>107794.54017640861</v>
      </c>
      <c r="J5042" s="6">
        <f t="shared" si="474"/>
        <v>3.3381565258779494E-3</v>
      </c>
      <c r="K5042" s="5">
        <f t="shared" si="475"/>
        <v>3.3381565258779494E-3</v>
      </c>
      <c r="L5042" s="5">
        <f t="shared" si="476"/>
        <v>3.3381565258779494E-3</v>
      </c>
      <c r="M5042" s="5">
        <f t="shared" si="477"/>
        <v>3.338162725582849E-3</v>
      </c>
    </row>
    <row r="5043" spans="1:13" x14ac:dyDescent="0.3">
      <c r="A5043" s="1">
        <v>5041</v>
      </c>
      <c r="B5043" s="1">
        <v>5.8964646464643602</v>
      </c>
      <c r="C5043" s="1">
        <v>-36.136365715451298</v>
      </c>
      <c r="D5043" s="1">
        <v>347.19318181818198</v>
      </c>
      <c r="E5043" s="1">
        <v>48.235309600000001</v>
      </c>
      <c r="F5043" s="1">
        <v>89.8</v>
      </c>
      <c r="G5043" s="1">
        <v>89.821079568680602</v>
      </c>
      <c r="H5043" s="5">
        <f t="shared" si="472"/>
        <v>5.8964646464643602</v>
      </c>
      <c r="I5043" s="5">
        <f t="shared" si="473"/>
        <v>107800.43664105507</v>
      </c>
      <c r="J5043" s="6">
        <f t="shared" si="474"/>
        <v>2.9566935627196216E-3</v>
      </c>
      <c r="K5043" s="5">
        <f t="shared" si="475"/>
        <v>2.9566935627196216E-3</v>
      </c>
      <c r="L5043" s="5">
        <f t="shared" si="476"/>
        <v>2.9566935627196216E-3</v>
      </c>
      <c r="M5043" s="5">
        <f t="shared" si="477"/>
        <v>2.9566978706572359E-3</v>
      </c>
    </row>
    <row r="5044" spans="1:13" x14ac:dyDescent="0.3">
      <c r="A5044" s="1">
        <v>5042</v>
      </c>
      <c r="B5044" s="1">
        <v>6.5737847222218697</v>
      </c>
      <c r="C5044" s="1">
        <v>-39.480002593999799</v>
      </c>
      <c r="D5044" s="1">
        <v>346.875</v>
      </c>
      <c r="E5044" s="1">
        <v>48.235309600000001</v>
      </c>
      <c r="F5044" s="1">
        <v>89.8</v>
      </c>
      <c r="G5044" s="1">
        <v>89.838848687336693</v>
      </c>
      <c r="H5044" s="5">
        <f t="shared" si="472"/>
        <v>6.5737847222218697</v>
      </c>
      <c r="I5044" s="5">
        <f t="shared" si="473"/>
        <v>107807.01042577729</v>
      </c>
      <c r="J5044" s="6">
        <f t="shared" si="474"/>
        <v>2.7030271612065934E-3</v>
      </c>
      <c r="K5044" s="5">
        <f t="shared" si="475"/>
        <v>2.7030271612065934E-3</v>
      </c>
      <c r="L5044" s="5">
        <f t="shared" si="476"/>
        <v>2.7030271612065934E-3</v>
      </c>
      <c r="M5044" s="5">
        <f t="shared" si="477"/>
        <v>2.7030304527637938E-3</v>
      </c>
    </row>
    <row r="5045" spans="1:13" x14ac:dyDescent="0.3">
      <c r="A5045" s="1">
        <v>5043</v>
      </c>
      <c r="B5045" s="1">
        <v>7.1910511363634901</v>
      </c>
      <c r="C5045" s="1">
        <v>-35.181820264547298</v>
      </c>
      <c r="D5045" s="1">
        <v>347.14772727272702</v>
      </c>
      <c r="E5045" s="1">
        <v>48.235309600000001</v>
      </c>
      <c r="F5045" s="1">
        <v>89.8</v>
      </c>
      <c r="G5045" s="1">
        <v>89.857235342458594</v>
      </c>
      <c r="H5045" s="5">
        <f t="shared" si="472"/>
        <v>7.1910511363634901</v>
      </c>
      <c r="I5045" s="5">
        <f t="shared" si="473"/>
        <v>107814.20147691366</v>
      </c>
      <c r="J5045" s="6">
        <f t="shared" si="474"/>
        <v>2.5568800406555454E-3</v>
      </c>
      <c r="K5045" s="5">
        <f t="shared" si="475"/>
        <v>2.5568800406555454E-3</v>
      </c>
      <c r="L5045" s="5">
        <f t="shared" si="476"/>
        <v>2.5568800406555454E-3</v>
      </c>
      <c r="M5045" s="5">
        <f t="shared" si="477"/>
        <v>2.5568828266553799E-3</v>
      </c>
    </row>
    <row r="5046" spans="1:13" x14ac:dyDescent="0.3">
      <c r="A5046" s="1">
        <v>5044</v>
      </c>
      <c r="B5046" s="1">
        <v>7.2526041666666696</v>
      </c>
      <c r="C5046" s="1">
        <v>-11.1000008595</v>
      </c>
      <c r="D5046" s="1">
        <v>348.8125</v>
      </c>
      <c r="E5046" s="1">
        <v>48.235309600000001</v>
      </c>
      <c r="F5046" s="1">
        <v>89.8</v>
      </c>
      <c r="G5046" s="1">
        <v>89.876531807242799</v>
      </c>
      <c r="H5046" s="5">
        <f t="shared" si="472"/>
        <v>7.2526041666666696</v>
      </c>
      <c r="I5046" s="5">
        <f t="shared" si="473"/>
        <v>107821.45408108033</v>
      </c>
      <c r="J5046" s="6">
        <f t="shared" si="474"/>
        <v>2.6606256650393485E-3</v>
      </c>
      <c r="K5046" s="5">
        <f t="shared" si="475"/>
        <v>2.6606256650393485E-3</v>
      </c>
      <c r="L5046" s="5">
        <f t="shared" si="476"/>
        <v>2.6606256650393485E-3</v>
      </c>
      <c r="M5046" s="5">
        <f t="shared" si="477"/>
        <v>2.66062880411268E-3</v>
      </c>
    </row>
    <row r="5047" spans="1:13" x14ac:dyDescent="0.3">
      <c r="A5047" s="1">
        <v>5045</v>
      </c>
      <c r="B5047" s="1">
        <v>6.6775173611111098</v>
      </c>
      <c r="C5047" s="1">
        <v>6.1500000955000003</v>
      </c>
      <c r="D5047" s="1">
        <v>350.0625</v>
      </c>
      <c r="E5047" s="1">
        <v>48.235309600000001</v>
      </c>
      <c r="F5047" s="1">
        <v>89.8</v>
      </c>
      <c r="G5047" s="1">
        <v>89.897044817166901</v>
      </c>
      <c r="H5047" s="5">
        <f t="shared" si="472"/>
        <v>6.6775173611111098</v>
      </c>
      <c r="I5047" s="5">
        <f t="shared" si="473"/>
        <v>107828.13159844144</v>
      </c>
      <c r="J5047" s="6">
        <f t="shared" si="474"/>
        <v>3.071951567444295E-3</v>
      </c>
      <c r="K5047" s="5">
        <f t="shared" si="475"/>
        <v>3.071951567444295E-3</v>
      </c>
      <c r="L5047" s="5">
        <f t="shared" si="476"/>
        <v>3.071951567444295E-3</v>
      </c>
      <c r="M5047" s="5">
        <f t="shared" si="477"/>
        <v>3.0719563990744916E-3</v>
      </c>
    </row>
    <row r="5048" spans="1:13" x14ac:dyDescent="0.3">
      <c r="A5048" s="1">
        <v>5046</v>
      </c>
      <c r="B5048" s="1">
        <v>6.23816287878791</v>
      </c>
      <c r="C5048" s="1">
        <v>-7.7045459727237304</v>
      </c>
      <c r="D5048" s="1">
        <v>349.13636363636402</v>
      </c>
      <c r="E5048" s="1">
        <v>48.235309600000001</v>
      </c>
      <c r="F5048" s="1">
        <v>89.8</v>
      </c>
      <c r="G5048" s="1">
        <v>89.919100445839007</v>
      </c>
      <c r="H5048" s="5">
        <f t="shared" si="472"/>
        <v>6.23816287878791</v>
      </c>
      <c r="I5048" s="5">
        <f t="shared" si="473"/>
        <v>107834.36976132022</v>
      </c>
      <c r="J5048" s="6">
        <f t="shared" si="474"/>
        <v>3.5355967935854489E-3</v>
      </c>
      <c r="K5048" s="5">
        <f t="shared" si="475"/>
        <v>3.5355967935854489E-3</v>
      </c>
      <c r="L5048" s="5">
        <f t="shared" si="476"/>
        <v>3.5355967935854489E-3</v>
      </c>
      <c r="M5048" s="5">
        <f t="shared" si="477"/>
        <v>3.5356041597155766E-3</v>
      </c>
    </row>
    <row r="5049" spans="1:13" x14ac:dyDescent="0.3">
      <c r="A5049" s="1">
        <v>5047</v>
      </c>
      <c r="B5049" s="1">
        <v>6.2031249999999298</v>
      </c>
      <c r="C5049" s="1">
        <v>-21.930000683998699</v>
      </c>
      <c r="D5049" s="1">
        <v>348.15</v>
      </c>
      <c r="E5049" s="1">
        <v>48.235309600000001</v>
      </c>
      <c r="F5049" s="1">
        <v>89.8</v>
      </c>
      <c r="G5049" s="1">
        <v>89.943049288245007</v>
      </c>
      <c r="H5049" s="5">
        <f t="shared" si="472"/>
        <v>6.2031249999999298</v>
      </c>
      <c r="I5049" s="5">
        <f t="shared" si="473"/>
        <v>107840.57288632022</v>
      </c>
      <c r="J5049" s="6">
        <f t="shared" si="474"/>
        <v>3.8607705641914673E-3</v>
      </c>
      <c r="K5049" s="5">
        <f t="shared" si="475"/>
        <v>3.8607705641914673E-3</v>
      </c>
      <c r="L5049" s="5">
        <f t="shared" si="476"/>
        <v>3.8607705641914673E-3</v>
      </c>
      <c r="M5049" s="5">
        <f t="shared" si="477"/>
        <v>3.8607801554068288E-3</v>
      </c>
    </row>
    <row r="5050" spans="1:13" x14ac:dyDescent="0.3">
      <c r="A5050" s="1">
        <v>5048</v>
      </c>
      <c r="B5050" s="1">
        <v>6.328125</v>
      </c>
      <c r="C5050" s="1">
        <v>-24</v>
      </c>
      <c r="D5050" s="1">
        <v>348</v>
      </c>
      <c r="E5050" s="1">
        <v>48.235309600000001</v>
      </c>
      <c r="F5050" s="1">
        <v>89.8</v>
      </c>
      <c r="G5050" s="1">
        <v>89.969272033785501</v>
      </c>
      <c r="H5050" s="5">
        <f t="shared" si="472"/>
        <v>6.328125</v>
      </c>
      <c r="I5050" s="5">
        <f t="shared" si="473"/>
        <v>107846.90101132022</v>
      </c>
      <c r="J5050" s="6">
        <f t="shared" si="474"/>
        <v>4.1438412705965787E-3</v>
      </c>
      <c r="K5050" s="5">
        <f t="shared" si="475"/>
        <v>4.1438412705965787E-3</v>
      </c>
      <c r="L5050" s="5">
        <f t="shared" si="476"/>
        <v>4.1438412705965787E-3</v>
      </c>
      <c r="M5050" s="5">
        <f t="shared" si="477"/>
        <v>4.1438531299616919E-3</v>
      </c>
    </row>
    <row r="5051" spans="1:13" x14ac:dyDescent="0.3">
      <c r="A5051" s="1">
        <v>5049</v>
      </c>
      <c r="B5051" s="1">
        <v>5.9448784722224204</v>
      </c>
      <c r="C5051" s="1">
        <v>1.4250000957125499</v>
      </c>
      <c r="D5051" s="1">
        <v>349.837500000001</v>
      </c>
      <c r="E5051" s="1">
        <v>48.235309600000001</v>
      </c>
      <c r="F5051" s="1">
        <v>89.8</v>
      </c>
      <c r="G5051" s="1">
        <v>89.998185517692704</v>
      </c>
      <c r="H5051" s="5">
        <f t="shared" si="472"/>
        <v>5.9448784722224204</v>
      </c>
      <c r="I5051" s="5">
        <f t="shared" si="473"/>
        <v>107852.84588979244</v>
      </c>
      <c r="J5051" s="6">
        <f t="shared" si="474"/>
        <v>4.8635954531791184E-3</v>
      </c>
      <c r="K5051" s="5">
        <f t="shared" si="475"/>
        <v>4.8635954531791184E-3</v>
      </c>
      <c r="L5051" s="5">
        <f t="shared" si="476"/>
        <v>4.8635954531791184E-3</v>
      </c>
      <c r="M5051" s="5">
        <f t="shared" si="477"/>
        <v>4.8636146277522283E-3</v>
      </c>
    </row>
    <row r="5052" spans="1:13" x14ac:dyDescent="0.3">
      <c r="A5052" s="1">
        <v>5050</v>
      </c>
      <c r="B5052" s="1">
        <v>5.7894965277777004</v>
      </c>
      <c r="C5052" s="1">
        <v>-14.2050003989914</v>
      </c>
      <c r="D5052" s="1">
        <v>348.650000000001</v>
      </c>
      <c r="E5052" s="1">
        <v>48.235309600000001</v>
      </c>
      <c r="F5052" s="1">
        <v>89.8</v>
      </c>
      <c r="G5052" s="1">
        <v>90.030249347018696</v>
      </c>
      <c r="H5052" s="5">
        <f t="shared" si="472"/>
        <v>5.7894965277777004</v>
      </c>
      <c r="I5052" s="5">
        <f t="shared" si="473"/>
        <v>107858.63538632022</v>
      </c>
      <c r="J5052" s="6">
        <f t="shared" si="474"/>
        <v>5.5382759402568538E-3</v>
      </c>
      <c r="K5052" s="5">
        <f t="shared" si="475"/>
        <v>5.5382759402568538E-3</v>
      </c>
      <c r="L5052" s="5">
        <f t="shared" si="476"/>
        <v>5.5382759402568538E-3</v>
      </c>
      <c r="M5052" s="5">
        <f t="shared" si="477"/>
        <v>5.5383042527761325E-3</v>
      </c>
    </row>
    <row r="5053" spans="1:13" x14ac:dyDescent="0.3">
      <c r="A5053" s="1">
        <v>5051</v>
      </c>
      <c r="B5053" s="1">
        <v>5.9978693181815501</v>
      </c>
      <c r="C5053" s="1">
        <v>-25.936364260902501</v>
      </c>
      <c r="D5053" s="1">
        <v>347.85227272727298</v>
      </c>
      <c r="E5053" s="1">
        <v>48.235309600000001</v>
      </c>
      <c r="F5053" s="1">
        <v>89.8</v>
      </c>
      <c r="G5053" s="1">
        <v>90.065973206522798</v>
      </c>
      <c r="H5053" s="5">
        <f t="shared" si="472"/>
        <v>5.9978693181815501</v>
      </c>
      <c r="I5053" s="5">
        <f t="shared" si="473"/>
        <v>107864.6332556384</v>
      </c>
      <c r="J5053" s="6">
        <f t="shared" si="474"/>
        <v>5.9560916733900036E-3</v>
      </c>
      <c r="K5053" s="5">
        <f t="shared" si="475"/>
        <v>5.9560916733900036E-3</v>
      </c>
      <c r="L5053" s="5">
        <f t="shared" si="476"/>
        <v>5.9560916733900036E-3</v>
      </c>
      <c r="M5053" s="5">
        <f t="shared" si="477"/>
        <v>5.9561268893720213E-3</v>
      </c>
    </row>
    <row r="5054" spans="1:13" x14ac:dyDescent="0.3">
      <c r="A5054" s="1">
        <v>5052</v>
      </c>
      <c r="B5054" s="1">
        <v>6.6111111111108896</v>
      </c>
      <c r="C5054" s="1">
        <v>-44.160002137991803</v>
      </c>
      <c r="D5054" s="1">
        <v>346.47500000000099</v>
      </c>
      <c r="E5054" s="1">
        <v>48.235309600000001</v>
      </c>
      <c r="F5054" s="1">
        <v>89.8</v>
      </c>
      <c r="G5054" s="1">
        <v>90.105924960589803</v>
      </c>
      <c r="H5054" s="5">
        <f t="shared" si="472"/>
        <v>6.6111111111108896</v>
      </c>
      <c r="I5054" s="5">
        <f t="shared" si="473"/>
        <v>107871.24436674951</v>
      </c>
      <c r="J5054" s="6">
        <f t="shared" si="474"/>
        <v>6.0431224639168777E-3</v>
      </c>
      <c r="K5054" s="5">
        <f t="shared" si="475"/>
        <v>6.0431224639168777E-3</v>
      </c>
      <c r="L5054" s="5">
        <f t="shared" si="476"/>
        <v>6.0431224639168777E-3</v>
      </c>
      <c r="M5054" s="5">
        <f t="shared" si="477"/>
        <v>6.0431592463177078E-3</v>
      </c>
    </row>
    <row r="5055" spans="1:13" x14ac:dyDescent="0.3">
      <c r="A5055" s="1">
        <v>5053</v>
      </c>
      <c r="B5055" s="1">
        <v>7.8306502525249497</v>
      </c>
      <c r="C5055" s="1">
        <v>-81.463637615453194</v>
      </c>
      <c r="D5055" s="1">
        <v>343.76136363636402</v>
      </c>
      <c r="E5055" s="1">
        <v>48.235309600000001</v>
      </c>
      <c r="F5055" s="1">
        <v>89.8</v>
      </c>
      <c r="G5055" s="1">
        <v>90.150739679970002</v>
      </c>
      <c r="H5055" s="5">
        <f t="shared" si="472"/>
        <v>7.8306502525249497</v>
      </c>
      <c r="I5055" s="5">
        <f t="shared" si="473"/>
        <v>107879.07501700203</v>
      </c>
      <c r="J5055" s="6">
        <f t="shared" si="474"/>
        <v>5.7229882493792126E-3</v>
      </c>
      <c r="K5055" s="5">
        <f t="shared" si="475"/>
        <v>5.7229882493792126E-3</v>
      </c>
      <c r="L5055" s="5">
        <f t="shared" si="476"/>
        <v>5.7229882493792126E-3</v>
      </c>
      <c r="M5055" s="5">
        <f t="shared" si="477"/>
        <v>5.7230194902919097E-3</v>
      </c>
    </row>
    <row r="5056" spans="1:13" x14ac:dyDescent="0.3">
      <c r="A5056" s="1">
        <v>5054</v>
      </c>
      <c r="B5056" s="1">
        <v>8.9565972222220704</v>
      </c>
      <c r="C5056" s="1">
        <v>-81.270000076027202</v>
      </c>
      <c r="D5056" s="1">
        <v>343.61249999999802</v>
      </c>
      <c r="E5056" s="1">
        <v>48.235309600000001</v>
      </c>
      <c r="F5056" s="1">
        <v>89.8</v>
      </c>
      <c r="G5056" s="1">
        <v>90.201129736826303</v>
      </c>
      <c r="H5056" s="5">
        <f t="shared" si="472"/>
        <v>8.9565972222220704</v>
      </c>
      <c r="I5056" s="5">
        <f t="shared" si="473"/>
        <v>107888.03161422425</v>
      </c>
      <c r="J5056" s="6">
        <f t="shared" si="474"/>
        <v>5.6260268945977823E-3</v>
      </c>
      <c r="K5056" s="5">
        <f t="shared" si="475"/>
        <v>5.6260268945977823E-3</v>
      </c>
      <c r="L5056" s="5">
        <f t="shared" si="476"/>
        <v>5.6260268945977823E-3</v>
      </c>
      <c r="M5056" s="5">
        <f t="shared" si="477"/>
        <v>5.6260565743552239E-3</v>
      </c>
    </row>
    <row r="5057" spans="1:13" x14ac:dyDescent="0.3">
      <c r="A5057" s="1">
        <v>5055</v>
      </c>
      <c r="B5057" s="1">
        <v>9.2604166666664103</v>
      </c>
      <c r="C5057" s="1">
        <v>-38.0250007599914</v>
      </c>
      <c r="D5057" s="1">
        <v>346.75000000000102</v>
      </c>
      <c r="E5057" s="1">
        <v>48.235309600000001</v>
      </c>
      <c r="F5057" s="1">
        <v>89.8</v>
      </c>
      <c r="G5057" s="1">
        <v>90.257896128560802</v>
      </c>
      <c r="H5057" s="5">
        <f t="shared" si="472"/>
        <v>9.2604166666664103</v>
      </c>
      <c r="I5057" s="5">
        <f t="shared" si="473"/>
        <v>107897.29203089092</v>
      </c>
      <c r="J5057" s="6">
        <f t="shared" si="474"/>
        <v>6.1300040568189286E-3</v>
      </c>
      <c r="K5057" s="5">
        <f t="shared" si="475"/>
        <v>6.1300040568189286E-3</v>
      </c>
      <c r="L5057" s="5">
        <f t="shared" si="476"/>
        <v>6.1300040568189286E-3</v>
      </c>
      <c r="M5057" s="5">
        <f t="shared" si="477"/>
        <v>6.1300424486105103E-3</v>
      </c>
    </row>
    <row r="5058" spans="1:13" x14ac:dyDescent="0.3">
      <c r="A5058" s="1">
        <v>5056</v>
      </c>
      <c r="B5058" s="1">
        <v>9.6701388888889106</v>
      </c>
      <c r="C5058" s="1">
        <v>-48.490909833654797</v>
      </c>
      <c r="D5058" s="1">
        <v>345.897727272726</v>
      </c>
      <c r="E5058" s="1">
        <v>48.235309600000001</v>
      </c>
      <c r="F5058" s="1">
        <v>89.8</v>
      </c>
      <c r="G5058" s="1">
        <v>90.321941210422196</v>
      </c>
      <c r="H5058" s="5">
        <f t="shared" si="472"/>
        <v>9.6701388888889106</v>
      </c>
      <c r="I5058" s="5">
        <f t="shared" si="473"/>
        <v>107906.96216977981</v>
      </c>
      <c r="J5058" s="6">
        <f t="shared" si="474"/>
        <v>6.6229743540687606E-3</v>
      </c>
      <c r="K5058" s="5">
        <f t="shared" si="475"/>
        <v>6.6229743540687606E-3</v>
      </c>
      <c r="L5058" s="5">
        <f t="shared" si="476"/>
        <v>6.6229743540687606E-3</v>
      </c>
      <c r="M5058" s="5">
        <f t="shared" si="477"/>
        <v>6.6230227731497587E-3</v>
      </c>
    </row>
    <row r="5059" spans="1:13" x14ac:dyDescent="0.3">
      <c r="A5059" s="1">
        <v>5057</v>
      </c>
      <c r="B5059" s="1">
        <v>9.6267361111111107</v>
      </c>
      <c r="C5059" s="1">
        <v>-11.40000057</v>
      </c>
      <c r="D5059" s="1">
        <v>348.625</v>
      </c>
      <c r="E5059" s="1">
        <v>48.235309600000001</v>
      </c>
      <c r="F5059" s="1">
        <v>89.8</v>
      </c>
      <c r="G5059" s="1">
        <v>90.394283039292802</v>
      </c>
      <c r="H5059" s="5">
        <f t="shared" si="472"/>
        <v>9.6267361111111107</v>
      </c>
      <c r="I5059" s="5">
        <f t="shared" si="473"/>
        <v>107916.58890589092</v>
      </c>
      <c r="J5059" s="6">
        <f t="shared" si="474"/>
        <v>7.5146787068474091E-3</v>
      </c>
      <c r="K5059" s="5">
        <f t="shared" si="475"/>
        <v>7.5146787068474091E-3</v>
      </c>
      <c r="L5059" s="5">
        <f t="shared" si="476"/>
        <v>7.5146787068474091E-3</v>
      </c>
      <c r="M5059" s="5">
        <f t="shared" si="477"/>
        <v>7.5147494347918885E-3</v>
      </c>
    </row>
    <row r="5060" spans="1:13" x14ac:dyDescent="0.3">
      <c r="A5060" s="1">
        <v>5058</v>
      </c>
      <c r="B5060" s="1">
        <v>9.6831597222222197</v>
      </c>
      <c r="C5060" s="1">
        <v>-29.550001139999999</v>
      </c>
      <c r="D5060" s="1">
        <v>347.375</v>
      </c>
      <c r="E5060" s="1">
        <v>48.235309600000001</v>
      </c>
      <c r="F5060" s="1">
        <v>89.8</v>
      </c>
      <c r="G5060" s="1">
        <v>90.476071556660898</v>
      </c>
      <c r="H5060" s="5">
        <f t="shared" ref="H5060:H5123" si="478">(A5060-A5059)*B5060</f>
        <v>9.6831597222222197</v>
      </c>
      <c r="I5060" s="5">
        <f t="shared" ref="I5060:I5123" si="479">H5060+I5059</f>
        <v>107926.27206561314</v>
      </c>
      <c r="J5060" s="6">
        <f t="shared" ref="J5060:J5123" si="480">IF(H5060=0,0,(G5060-G5059)/H5060)</f>
        <v>8.4464699245223665E-3</v>
      </c>
      <c r="K5060" s="5">
        <f t="shared" ref="K5060:K5123" si="481">IF(J5060&gt;1,K5059,J5060)</f>
        <v>8.4464699245223665E-3</v>
      </c>
      <c r="L5060" s="5">
        <f t="shared" ref="L5060:L5123" si="482">IF(K5060&lt;-1,L5059,K5060)</f>
        <v>8.4464699245223665E-3</v>
      </c>
      <c r="M5060" s="5">
        <f t="shared" ref="M5060:M5123" si="483">ASIN(L5060)</f>
        <v>8.4465703602921872E-3</v>
      </c>
    </row>
    <row r="5061" spans="1:13" x14ac:dyDescent="0.3">
      <c r="A5061" s="1">
        <v>5059</v>
      </c>
      <c r="B5061" s="1">
        <v>10.169270833333099</v>
      </c>
      <c r="C5061" s="1">
        <v>-42.750001486659997</v>
      </c>
      <c r="D5061" s="1">
        <v>346.37500000000102</v>
      </c>
      <c r="E5061" s="1">
        <v>48.235309600000001</v>
      </c>
      <c r="F5061" s="1">
        <v>90.506</v>
      </c>
      <c r="G5061" s="1">
        <v>90.565801234328106</v>
      </c>
      <c r="H5061" s="5">
        <f t="shared" si="478"/>
        <v>10.169270833333099</v>
      </c>
      <c r="I5061" s="5">
        <f t="shared" si="479"/>
        <v>107936.44133644647</v>
      </c>
      <c r="J5061" s="6">
        <f t="shared" si="480"/>
        <v>8.8236097885297324E-3</v>
      </c>
      <c r="K5061" s="5">
        <f t="shared" si="481"/>
        <v>8.8236097885297324E-3</v>
      </c>
      <c r="L5061" s="5">
        <f t="shared" si="482"/>
        <v>8.8236097885297324E-3</v>
      </c>
      <c r="M5061" s="5">
        <f t="shared" si="483"/>
        <v>8.8237242878338173E-3</v>
      </c>
    </row>
    <row r="5062" spans="1:13" x14ac:dyDescent="0.3">
      <c r="A5062" s="1">
        <v>5060</v>
      </c>
      <c r="B5062" s="1">
        <v>10.1792534722222</v>
      </c>
      <c r="C5062" s="1">
        <v>-24.690000153008</v>
      </c>
      <c r="D5062" s="1">
        <v>347.71249999999901</v>
      </c>
      <c r="E5062" s="1">
        <v>48.235309600000001</v>
      </c>
      <c r="F5062" s="1">
        <v>90.506</v>
      </c>
      <c r="G5062" s="1">
        <v>90.659287142620499</v>
      </c>
      <c r="H5062" s="5">
        <f t="shared" si="478"/>
        <v>10.1792534722222</v>
      </c>
      <c r="I5062" s="5">
        <f t="shared" si="479"/>
        <v>107946.62058991869</v>
      </c>
      <c r="J5062" s="6">
        <f t="shared" si="480"/>
        <v>9.1839650665448015E-3</v>
      </c>
      <c r="K5062" s="5">
        <f t="shared" si="481"/>
        <v>9.1839650665448015E-3</v>
      </c>
      <c r="L5062" s="5">
        <f t="shared" si="482"/>
        <v>9.1839650665448015E-3</v>
      </c>
      <c r="M5062" s="5">
        <f t="shared" si="483"/>
        <v>9.1840941753622406E-3</v>
      </c>
    </row>
    <row r="5063" spans="1:13" x14ac:dyDescent="0.3">
      <c r="A5063" s="1">
        <v>5061</v>
      </c>
      <c r="B5063" s="1">
        <v>10.1853298611111</v>
      </c>
      <c r="C5063" s="1">
        <v>-26.820001025998302</v>
      </c>
      <c r="D5063" s="1">
        <v>347.53750000000002</v>
      </c>
      <c r="E5063" s="1">
        <v>48.235309600000001</v>
      </c>
      <c r="F5063" s="1">
        <v>90.506</v>
      </c>
      <c r="G5063" s="1">
        <v>90.755209694382799</v>
      </c>
      <c r="H5063" s="5">
        <f t="shared" si="478"/>
        <v>10.1853298611111</v>
      </c>
      <c r="I5063" s="5">
        <f t="shared" si="479"/>
        <v>107956.8059197798</v>
      </c>
      <c r="J5063" s="6">
        <f t="shared" si="480"/>
        <v>9.4177167622763337E-3</v>
      </c>
      <c r="K5063" s="5">
        <f t="shared" si="481"/>
        <v>9.4177167622763337E-3</v>
      </c>
      <c r="L5063" s="5">
        <f t="shared" si="482"/>
        <v>9.4177167622763337E-3</v>
      </c>
      <c r="M5063" s="5">
        <f t="shared" si="483"/>
        <v>9.4178559827023788E-3</v>
      </c>
    </row>
    <row r="5064" spans="1:13" x14ac:dyDescent="0.3">
      <c r="A5064" s="1">
        <v>5062</v>
      </c>
      <c r="B5064" s="1">
        <v>10.2114898989899</v>
      </c>
      <c r="C5064" s="1">
        <v>-26.686364776364101</v>
      </c>
      <c r="D5064" s="1">
        <v>347.60227272727298</v>
      </c>
      <c r="E5064" s="1">
        <v>48.235309600000001</v>
      </c>
      <c r="F5064" s="1">
        <v>90.506</v>
      </c>
      <c r="G5064" s="1">
        <v>90.855093668897894</v>
      </c>
      <c r="H5064" s="5">
        <f t="shared" si="478"/>
        <v>10.2114898989899</v>
      </c>
      <c r="I5064" s="5">
        <f t="shared" si="479"/>
        <v>107967.0174096788</v>
      </c>
      <c r="J5064" s="6">
        <f t="shared" si="480"/>
        <v>9.7815280143375444E-3</v>
      </c>
      <c r="K5064" s="5">
        <f t="shared" si="481"/>
        <v>9.7815280143375444E-3</v>
      </c>
      <c r="L5064" s="5">
        <f t="shared" si="482"/>
        <v>9.7815280143375444E-3</v>
      </c>
      <c r="M5064" s="5">
        <f t="shared" si="483"/>
        <v>9.7816840010331637E-3</v>
      </c>
    </row>
    <row r="5065" spans="1:13" x14ac:dyDescent="0.3">
      <c r="A5065" s="1">
        <v>5063</v>
      </c>
      <c r="B5065" s="1">
        <v>9.8940972222225199</v>
      </c>
      <c r="C5065" s="1">
        <v>-14.190000532011201</v>
      </c>
      <c r="D5065" s="1">
        <v>348.52499999999901</v>
      </c>
      <c r="E5065" s="1">
        <v>48.235309600000001</v>
      </c>
      <c r="F5065" s="1">
        <v>90.506</v>
      </c>
      <c r="G5065" s="1">
        <v>90.960526815993205</v>
      </c>
      <c r="H5065" s="5">
        <f t="shared" si="478"/>
        <v>9.8940972222225199</v>
      </c>
      <c r="I5065" s="5">
        <f t="shared" si="479"/>
        <v>107976.91150690101</v>
      </c>
      <c r="J5065" s="6">
        <f t="shared" si="480"/>
        <v>1.0656166472521083E-2</v>
      </c>
      <c r="K5065" s="5">
        <f t="shared" si="481"/>
        <v>1.0656166472521083E-2</v>
      </c>
      <c r="L5065" s="5">
        <f t="shared" si="482"/>
        <v>1.0656166472521083E-2</v>
      </c>
      <c r="M5065" s="5">
        <f t="shared" si="483"/>
        <v>1.0656368157675601E-2</v>
      </c>
    </row>
    <row r="5066" spans="1:13" x14ac:dyDescent="0.3">
      <c r="A5066" s="1">
        <v>5064</v>
      </c>
      <c r="B5066" s="1">
        <v>9.6334438131313895</v>
      </c>
      <c r="C5066" s="1">
        <v>-31.281819950900701</v>
      </c>
      <c r="D5066" s="1">
        <v>347.20454545454601</v>
      </c>
      <c r="E5066" s="1">
        <v>48.235309600000001</v>
      </c>
      <c r="F5066" s="1">
        <v>90.506</v>
      </c>
      <c r="G5066" s="1">
        <v>91.073185094819607</v>
      </c>
      <c r="H5066" s="5">
        <f t="shared" si="478"/>
        <v>9.6334438131313895</v>
      </c>
      <c r="I5066" s="5">
        <f t="shared" si="479"/>
        <v>107986.54495071415</v>
      </c>
      <c r="J5066" s="6">
        <f t="shared" si="480"/>
        <v>1.1694496901807501E-2</v>
      </c>
      <c r="K5066" s="5">
        <f t="shared" si="481"/>
        <v>1.1694496901807501E-2</v>
      </c>
      <c r="L5066" s="5">
        <f t="shared" si="482"/>
        <v>1.1694496901807501E-2</v>
      </c>
      <c r="M5066" s="5">
        <f t="shared" si="483"/>
        <v>1.1694763477231139E-2</v>
      </c>
    </row>
    <row r="5067" spans="1:13" x14ac:dyDescent="0.3">
      <c r="A5067" s="1">
        <v>5065</v>
      </c>
      <c r="B5067" s="1">
        <v>9.5933159722222108</v>
      </c>
      <c r="C5067" s="1">
        <v>-3.4650001550091898</v>
      </c>
      <c r="D5067" s="1">
        <v>349.162499999999</v>
      </c>
      <c r="E5067" s="1">
        <v>48.235309600000001</v>
      </c>
      <c r="F5067" s="1">
        <v>90.506</v>
      </c>
      <c r="G5067" s="1">
        <v>91.194859314800198</v>
      </c>
      <c r="H5067" s="5">
        <f t="shared" si="478"/>
        <v>9.5933159722222108</v>
      </c>
      <c r="I5067" s="5">
        <f t="shared" si="479"/>
        <v>107996.13826668636</v>
      </c>
      <c r="J5067" s="6">
        <f t="shared" si="480"/>
        <v>1.2683228649291105E-2</v>
      </c>
      <c r="K5067" s="5">
        <f t="shared" si="481"/>
        <v>1.2683228649291105E-2</v>
      </c>
      <c r="L5067" s="5">
        <f t="shared" si="482"/>
        <v>1.2683228649291105E-2</v>
      </c>
      <c r="M5067" s="5">
        <f t="shared" si="483"/>
        <v>1.2683568720335478E-2</v>
      </c>
    </row>
    <row r="5068" spans="1:13" x14ac:dyDescent="0.3">
      <c r="A5068" s="1">
        <v>5066</v>
      </c>
      <c r="B5068" s="1">
        <v>9.1401909722223404</v>
      </c>
      <c r="C5068" s="1">
        <v>0.255000161502974</v>
      </c>
      <c r="D5068" s="1">
        <v>349.46249999999998</v>
      </c>
      <c r="E5068" s="1">
        <v>48.235309600000001</v>
      </c>
      <c r="F5068" s="1">
        <v>90.506</v>
      </c>
      <c r="G5068" s="1">
        <v>91.327483602232306</v>
      </c>
      <c r="H5068" s="5">
        <f t="shared" si="478"/>
        <v>9.1401909722223404</v>
      </c>
      <c r="I5068" s="5">
        <f t="shared" si="479"/>
        <v>108005.27845765858</v>
      </c>
      <c r="J5068" s="6">
        <f t="shared" si="480"/>
        <v>1.4510012737716573E-2</v>
      </c>
      <c r="K5068" s="5">
        <f t="shared" si="481"/>
        <v>1.4510012737716573E-2</v>
      </c>
      <c r="L5068" s="5">
        <f t="shared" si="482"/>
        <v>1.4510012737716573E-2</v>
      </c>
      <c r="M5068" s="5">
        <f t="shared" si="483"/>
        <v>1.4510521943444567E-2</v>
      </c>
    </row>
    <row r="5069" spans="1:13" x14ac:dyDescent="0.3">
      <c r="A5069" s="1">
        <v>5067</v>
      </c>
      <c r="B5069" s="1">
        <v>8.7586805555556602</v>
      </c>
      <c r="C5069" s="1">
        <v>-19.254545730900499</v>
      </c>
      <c r="D5069" s="1">
        <v>348.17045454545502</v>
      </c>
      <c r="E5069" s="1">
        <v>48.235309600000001</v>
      </c>
      <c r="F5069" s="1">
        <v>90.506</v>
      </c>
      <c r="G5069" s="1">
        <v>91.473166145046093</v>
      </c>
      <c r="H5069" s="5">
        <f t="shared" si="478"/>
        <v>8.7586805555556602</v>
      </c>
      <c r="I5069" s="5">
        <f t="shared" si="479"/>
        <v>108014.03713821415</v>
      </c>
      <c r="J5069" s="6">
        <f t="shared" si="480"/>
        <v>1.6632932539294477E-2</v>
      </c>
      <c r="K5069" s="5">
        <f t="shared" si="481"/>
        <v>1.6632932539294477E-2</v>
      </c>
      <c r="L5069" s="5">
        <f t="shared" si="482"/>
        <v>1.6632932539294477E-2</v>
      </c>
      <c r="M5069" s="5">
        <f t="shared" si="483"/>
        <v>1.6633699563908325E-2</v>
      </c>
    </row>
    <row r="5070" spans="1:13" x14ac:dyDescent="0.3">
      <c r="A5070" s="1">
        <v>5068</v>
      </c>
      <c r="B5070" s="1">
        <v>8.6545138888888893</v>
      </c>
      <c r="C5070" s="1">
        <v>-27.600000380000001</v>
      </c>
      <c r="D5070" s="1">
        <v>347.625</v>
      </c>
      <c r="E5070" s="1">
        <v>48.235309600000001</v>
      </c>
      <c r="F5070" s="1">
        <v>91.4924999999985</v>
      </c>
      <c r="G5070" s="1">
        <v>91.630302367835398</v>
      </c>
      <c r="H5070" s="5">
        <f t="shared" si="478"/>
        <v>8.6545138888888893</v>
      </c>
      <c r="I5070" s="5">
        <f t="shared" si="479"/>
        <v>108022.69165210304</v>
      </c>
      <c r="J5070" s="6">
        <f t="shared" si="480"/>
        <v>1.8156562552986866E-2</v>
      </c>
      <c r="K5070" s="5">
        <f t="shared" si="481"/>
        <v>1.8156562552986866E-2</v>
      </c>
      <c r="L5070" s="5">
        <f t="shared" si="482"/>
        <v>1.8156562552986866E-2</v>
      </c>
      <c r="M5070" s="5">
        <f t="shared" si="483"/>
        <v>1.8157560285384591E-2</v>
      </c>
    </row>
    <row r="5071" spans="1:13" x14ac:dyDescent="0.3">
      <c r="A5071" s="1">
        <v>5069</v>
      </c>
      <c r="B5071" s="1">
        <v>8.9678819444439402</v>
      </c>
      <c r="C5071" s="1">
        <v>-50.640002443944702</v>
      </c>
      <c r="D5071" s="1">
        <v>345.77500000000401</v>
      </c>
      <c r="E5071" s="1">
        <v>48.235309600000001</v>
      </c>
      <c r="F5071" s="1">
        <v>92.478999999999999</v>
      </c>
      <c r="G5071" s="1">
        <v>91.789629089018703</v>
      </c>
      <c r="H5071" s="5">
        <f t="shared" si="478"/>
        <v>8.9678819444439402</v>
      </c>
      <c r="I5071" s="5">
        <f t="shared" si="479"/>
        <v>108031.65953404747</v>
      </c>
      <c r="J5071" s="6">
        <f t="shared" si="480"/>
        <v>1.7766371387395011E-2</v>
      </c>
      <c r="K5071" s="5">
        <f t="shared" si="481"/>
        <v>1.7766371387395011E-2</v>
      </c>
      <c r="L5071" s="5">
        <f t="shared" si="482"/>
        <v>1.7766371387395011E-2</v>
      </c>
      <c r="M5071" s="5">
        <f t="shared" si="483"/>
        <v>1.7767306161456584E-2</v>
      </c>
    </row>
    <row r="5072" spans="1:13" x14ac:dyDescent="0.3">
      <c r="A5072" s="1">
        <v>5070</v>
      </c>
      <c r="B5072" s="1">
        <v>9.3619791666666607</v>
      </c>
      <c r="C5072" s="1">
        <v>-30.4909109654796</v>
      </c>
      <c r="D5072" s="1">
        <v>347.23863636363501</v>
      </c>
      <c r="E5072" s="1">
        <v>48.235309600000001</v>
      </c>
      <c r="F5072" s="1">
        <v>92.478999999999999</v>
      </c>
      <c r="G5072" s="1">
        <v>91.941917947049106</v>
      </c>
      <c r="H5072" s="5">
        <f t="shared" si="478"/>
        <v>9.3619791666666607</v>
      </c>
      <c r="I5072" s="5">
        <f t="shared" si="479"/>
        <v>108041.02151321415</v>
      </c>
      <c r="J5072" s="6">
        <f t="shared" si="480"/>
        <v>1.6266737547614651E-2</v>
      </c>
      <c r="K5072" s="5">
        <f t="shared" si="481"/>
        <v>1.6266737547614651E-2</v>
      </c>
      <c r="L5072" s="5">
        <f t="shared" si="482"/>
        <v>1.6266737547614651E-2</v>
      </c>
      <c r="M5072" s="5">
        <f t="shared" si="483"/>
        <v>1.6267455014476021E-2</v>
      </c>
    </row>
    <row r="5073" spans="1:13" x14ac:dyDescent="0.3">
      <c r="A5073" s="1">
        <v>5071</v>
      </c>
      <c r="B5073" s="1">
        <v>9.1579861111111107</v>
      </c>
      <c r="C5073" s="1">
        <v>6.7499999995</v>
      </c>
      <c r="D5073" s="1">
        <v>350</v>
      </c>
      <c r="E5073" s="1">
        <v>48.235309600000001</v>
      </c>
      <c r="F5073" s="1">
        <v>92.478999999999999</v>
      </c>
      <c r="G5073" s="1">
        <v>92.085669380121502</v>
      </c>
      <c r="H5073" s="5">
        <f t="shared" si="478"/>
        <v>9.1579861111111107</v>
      </c>
      <c r="I5073" s="5">
        <f t="shared" si="479"/>
        <v>108050.17949932526</v>
      </c>
      <c r="J5073" s="6">
        <f t="shared" si="480"/>
        <v>1.5696838947810411E-2</v>
      </c>
      <c r="K5073" s="5">
        <f t="shared" si="481"/>
        <v>1.5696838947810411E-2</v>
      </c>
      <c r="L5073" s="5">
        <f t="shared" si="482"/>
        <v>1.5696838947810411E-2</v>
      </c>
      <c r="M5073" s="5">
        <f t="shared" si="483"/>
        <v>1.5697483611951869E-2</v>
      </c>
    </row>
    <row r="5074" spans="1:13" x14ac:dyDescent="0.3">
      <c r="A5074" s="1">
        <v>5072</v>
      </c>
      <c r="B5074" s="1">
        <v>9.0169270833333393</v>
      </c>
      <c r="C5074" s="1">
        <v>-17.850000380499999</v>
      </c>
      <c r="D5074" s="1">
        <v>348.25</v>
      </c>
      <c r="E5074" s="1">
        <v>48.235309600000001</v>
      </c>
      <c r="F5074" s="1">
        <v>92.478999999999999</v>
      </c>
      <c r="G5074" s="1">
        <v>92.223168452623497</v>
      </c>
      <c r="H5074" s="5">
        <f t="shared" si="478"/>
        <v>9.0169270833333393</v>
      </c>
      <c r="I5074" s="5">
        <f t="shared" si="479"/>
        <v>108059.19642640858</v>
      </c>
      <c r="J5074" s="6">
        <f t="shared" si="480"/>
        <v>1.5248994611051628E-2</v>
      </c>
      <c r="K5074" s="5">
        <f t="shared" si="481"/>
        <v>1.5248994611051628E-2</v>
      </c>
      <c r="L5074" s="5">
        <f t="shared" si="482"/>
        <v>1.5248994611051628E-2</v>
      </c>
      <c r="M5074" s="5">
        <f t="shared" si="483"/>
        <v>1.524958565235387E-2</v>
      </c>
    </row>
    <row r="5075" spans="1:13" x14ac:dyDescent="0.3">
      <c r="A5075" s="1">
        <v>5073</v>
      </c>
      <c r="B5075" s="1">
        <v>9.3876262626261706</v>
      </c>
      <c r="C5075" s="1">
        <v>-43.827274666358797</v>
      </c>
      <c r="D5075" s="1">
        <v>346.238636363637</v>
      </c>
      <c r="E5075" s="1">
        <v>48.235309600000001</v>
      </c>
      <c r="F5075" s="1">
        <v>92.478999999999999</v>
      </c>
      <c r="G5075" s="1">
        <v>92.3566008417842</v>
      </c>
      <c r="H5075" s="5">
        <f t="shared" si="478"/>
        <v>9.3876262626261706</v>
      </c>
      <c r="I5075" s="5">
        <f t="shared" si="479"/>
        <v>108068.58405267121</v>
      </c>
      <c r="J5075" s="6">
        <f t="shared" si="480"/>
        <v>1.4213645220615686E-2</v>
      </c>
      <c r="K5075" s="5">
        <f t="shared" si="481"/>
        <v>1.4213645220615686E-2</v>
      </c>
      <c r="L5075" s="5">
        <f t="shared" si="482"/>
        <v>1.4213645220615686E-2</v>
      </c>
      <c r="M5075" s="5">
        <f t="shared" si="483"/>
        <v>1.4214123855831068E-2</v>
      </c>
    </row>
    <row r="5076" spans="1:13" x14ac:dyDescent="0.3">
      <c r="A5076" s="1">
        <v>5074</v>
      </c>
      <c r="B5076" s="1">
        <v>9.8385416666665702</v>
      </c>
      <c r="C5076" s="1">
        <v>-46.860002898013299</v>
      </c>
      <c r="D5076" s="1">
        <v>345.974999999999</v>
      </c>
      <c r="E5076" s="1">
        <v>48.235309600000001</v>
      </c>
      <c r="F5076" s="1">
        <v>92.478999999999999</v>
      </c>
      <c r="G5076" s="1">
        <v>92.488087581071696</v>
      </c>
      <c r="H5076" s="5">
        <f t="shared" si="478"/>
        <v>9.8385416666665702</v>
      </c>
      <c r="I5076" s="5">
        <f t="shared" si="479"/>
        <v>108078.42259433788</v>
      </c>
      <c r="J5076" s="6">
        <f t="shared" si="480"/>
        <v>1.3364454178506858E-2</v>
      </c>
      <c r="K5076" s="5">
        <f t="shared" si="481"/>
        <v>1.3364454178506858E-2</v>
      </c>
      <c r="L5076" s="5">
        <f t="shared" si="482"/>
        <v>1.3364454178506858E-2</v>
      </c>
      <c r="M5076" s="5">
        <f t="shared" si="483"/>
        <v>1.3364852044973242E-2</v>
      </c>
    </row>
    <row r="5077" spans="1:13" x14ac:dyDescent="0.3">
      <c r="A5077" s="1">
        <v>5075</v>
      </c>
      <c r="B5077" s="1">
        <v>10.119949494949299</v>
      </c>
      <c r="C5077" s="1">
        <v>-33.463637613625799</v>
      </c>
      <c r="D5077" s="1">
        <v>346.988636363637</v>
      </c>
      <c r="E5077" s="1">
        <v>48.235309600000001</v>
      </c>
      <c r="F5077" s="1">
        <v>92.478999999999999</v>
      </c>
      <c r="G5077" s="1">
        <v>92.619718776017393</v>
      </c>
      <c r="H5077" s="5">
        <f t="shared" si="478"/>
        <v>10.119949494949299</v>
      </c>
      <c r="I5077" s="5">
        <f t="shared" si="479"/>
        <v>108088.54254383284</v>
      </c>
      <c r="J5077" s="6">
        <f t="shared" si="480"/>
        <v>1.3007099987148392E-2</v>
      </c>
      <c r="K5077" s="5">
        <f t="shared" si="481"/>
        <v>1.3007099987148392E-2</v>
      </c>
      <c r="L5077" s="5">
        <f t="shared" si="482"/>
        <v>1.3007099987148392E-2</v>
      </c>
      <c r="M5077" s="5">
        <f t="shared" si="483"/>
        <v>1.3007466782017609E-2</v>
      </c>
    </row>
    <row r="5078" spans="1:13" x14ac:dyDescent="0.3">
      <c r="A5078" s="1">
        <v>5076</v>
      </c>
      <c r="B5078" s="1">
        <v>10.4769965277774</v>
      </c>
      <c r="C5078" s="1">
        <v>-51.375000759992901</v>
      </c>
      <c r="D5078" s="1">
        <v>345.650000000001</v>
      </c>
      <c r="E5078" s="1">
        <v>48.235309600000001</v>
      </c>
      <c r="F5078" s="1">
        <v>92.478999999999999</v>
      </c>
      <c r="G5078" s="1">
        <v>92.753586828411201</v>
      </c>
      <c r="H5078" s="5">
        <f t="shared" si="478"/>
        <v>10.4769965277774</v>
      </c>
      <c r="I5078" s="5">
        <f t="shared" si="479"/>
        <v>108099.01954036062</v>
      </c>
      <c r="J5078" s="6">
        <f t="shared" si="480"/>
        <v>1.2777330987834826E-2</v>
      </c>
      <c r="K5078" s="5">
        <f t="shared" si="481"/>
        <v>1.2777330987834826E-2</v>
      </c>
      <c r="L5078" s="5">
        <f t="shared" si="482"/>
        <v>1.2777330987834826E-2</v>
      </c>
      <c r="M5078" s="5">
        <f t="shared" si="483"/>
        <v>1.27776786849545E-2</v>
      </c>
    </row>
    <row r="5079" spans="1:13" x14ac:dyDescent="0.3">
      <c r="A5079" s="1">
        <v>5077</v>
      </c>
      <c r="B5079" s="1">
        <v>10.9479166666664</v>
      </c>
      <c r="C5079" s="1">
        <v>-44.070000646034302</v>
      </c>
      <c r="D5079" s="1">
        <v>346.09999999999798</v>
      </c>
      <c r="E5079" s="1">
        <v>48.235309600000001</v>
      </c>
      <c r="F5079" s="1">
        <v>92.478999999999999</v>
      </c>
      <c r="G5079" s="1">
        <v>92.891819696998795</v>
      </c>
      <c r="H5079" s="5">
        <f t="shared" si="478"/>
        <v>10.9479166666664</v>
      </c>
      <c r="I5079" s="5">
        <f t="shared" si="479"/>
        <v>108109.96745702729</v>
      </c>
      <c r="J5079" s="6">
        <f t="shared" si="480"/>
        <v>1.2626408548438899E-2</v>
      </c>
      <c r="K5079" s="5">
        <f t="shared" si="481"/>
        <v>1.2626408548438899E-2</v>
      </c>
      <c r="L5079" s="5">
        <f t="shared" si="482"/>
        <v>1.2626408548438899E-2</v>
      </c>
      <c r="M5079" s="5">
        <f t="shared" si="483"/>
        <v>1.2626744069217653E-2</v>
      </c>
    </row>
    <row r="5080" spans="1:13" x14ac:dyDescent="0.3">
      <c r="A5080" s="1">
        <v>5078</v>
      </c>
      <c r="B5080" s="1">
        <v>11.2456597222222</v>
      </c>
      <c r="C5080" s="1">
        <v>-11.100000380000001</v>
      </c>
      <c r="D5080" s="1">
        <v>348.375</v>
      </c>
      <c r="E5080" s="1">
        <v>48.235309600000001</v>
      </c>
      <c r="F5080" s="1">
        <v>93.309399999998007</v>
      </c>
      <c r="G5080" s="1">
        <v>93.033314725908795</v>
      </c>
      <c r="H5080" s="5">
        <f t="shared" si="478"/>
        <v>11.2456597222222</v>
      </c>
      <c r="I5080" s="5">
        <f t="shared" si="479"/>
        <v>108121.21311674951</v>
      </c>
      <c r="J5080" s="6">
        <f t="shared" si="480"/>
        <v>1.2582190143135542E-2</v>
      </c>
      <c r="K5080" s="5">
        <f t="shared" si="481"/>
        <v>1.2582190143135542E-2</v>
      </c>
      <c r="L5080" s="5">
        <f t="shared" si="482"/>
        <v>1.2582190143135542E-2</v>
      </c>
      <c r="M5080" s="5">
        <f t="shared" si="483"/>
        <v>1.2582522151039312E-2</v>
      </c>
    </row>
    <row r="5081" spans="1:13" x14ac:dyDescent="0.3">
      <c r="A5081" s="1">
        <v>5079</v>
      </c>
      <c r="B5081" s="1">
        <v>10.385416666667</v>
      </c>
      <c r="C5081" s="1">
        <v>24.270001217993901</v>
      </c>
      <c r="D5081" s="1">
        <v>351.02499999999998</v>
      </c>
      <c r="E5081" s="1">
        <v>48.235309600000001</v>
      </c>
      <c r="F5081" s="1">
        <v>93.863</v>
      </c>
      <c r="G5081" s="1">
        <v>93.171521118580202</v>
      </c>
      <c r="H5081" s="5">
        <f t="shared" si="478"/>
        <v>10.385416666667</v>
      </c>
      <c r="I5081" s="5">
        <f t="shared" si="479"/>
        <v>108131.59853341618</v>
      </c>
      <c r="J5081" s="6">
        <f t="shared" si="480"/>
        <v>1.3307736907176152E-2</v>
      </c>
      <c r="K5081" s="5">
        <f t="shared" si="481"/>
        <v>1.3307736907176152E-2</v>
      </c>
      <c r="L5081" s="5">
        <f t="shared" si="482"/>
        <v>1.3307736907176152E-2</v>
      </c>
      <c r="M5081" s="5">
        <f t="shared" si="483"/>
        <v>1.3308129729337755E-2</v>
      </c>
    </row>
    <row r="5082" spans="1:13" x14ac:dyDescent="0.3">
      <c r="A5082" s="1">
        <v>5080</v>
      </c>
      <c r="B5082" s="1">
        <v>8.6332070707072806</v>
      </c>
      <c r="C5082" s="1">
        <v>43.704546844554699</v>
      </c>
      <c r="D5082" s="1">
        <v>352.60227272727298</v>
      </c>
      <c r="E5082" s="1">
        <v>48.235309600000001</v>
      </c>
      <c r="F5082" s="1">
        <v>93.863</v>
      </c>
      <c r="G5082" s="1">
        <v>93.300935801642098</v>
      </c>
      <c r="H5082" s="5">
        <f t="shared" si="478"/>
        <v>8.6332070707072806</v>
      </c>
      <c r="I5082" s="5">
        <f t="shared" si="479"/>
        <v>108140.2317404869</v>
      </c>
      <c r="J5082" s="6">
        <f t="shared" si="480"/>
        <v>1.4990336963074054E-2</v>
      </c>
      <c r="K5082" s="5">
        <f t="shared" si="481"/>
        <v>1.4990336963074054E-2</v>
      </c>
      <c r="L5082" s="5">
        <f t="shared" si="482"/>
        <v>1.4990336963074054E-2</v>
      </c>
      <c r="M5082" s="5">
        <f t="shared" si="483"/>
        <v>1.4990898433460067E-2</v>
      </c>
    </row>
    <row r="5083" spans="1:13" x14ac:dyDescent="0.3">
      <c r="A5083" s="1">
        <v>5081</v>
      </c>
      <c r="B5083" s="1">
        <v>7.8038194444448301</v>
      </c>
      <c r="C5083" s="1">
        <v>9.6900007221027806</v>
      </c>
      <c r="D5083" s="1">
        <v>350.22500000000002</v>
      </c>
      <c r="E5083" s="1">
        <v>48.235309600000001</v>
      </c>
      <c r="F5083" s="1">
        <v>93.863</v>
      </c>
      <c r="G5083" s="1">
        <v>93.421415945020897</v>
      </c>
      <c r="H5083" s="5">
        <f t="shared" si="478"/>
        <v>7.8038194444448301</v>
      </c>
      <c r="I5083" s="5">
        <f t="shared" si="479"/>
        <v>108148.03555993133</v>
      </c>
      <c r="J5083" s="6">
        <f t="shared" si="480"/>
        <v>1.5438612366225787E-2</v>
      </c>
      <c r="K5083" s="5">
        <f t="shared" si="481"/>
        <v>1.5438612366225787E-2</v>
      </c>
      <c r="L5083" s="5">
        <f t="shared" si="482"/>
        <v>1.5438612366225787E-2</v>
      </c>
      <c r="M5083" s="5">
        <f t="shared" si="483"/>
        <v>1.5439225732827131E-2</v>
      </c>
    </row>
    <row r="5084" spans="1:13" x14ac:dyDescent="0.3">
      <c r="A5084" s="1">
        <v>5082</v>
      </c>
      <c r="B5084" s="1">
        <v>7.1679687500000604</v>
      </c>
      <c r="C5084" s="1">
        <v>0.84000034292324699</v>
      </c>
      <c r="D5084" s="1">
        <v>349.70000000000198</v>
      </c>
      <c r="E5084" s="1">
        <v>48.235309600000001</v>
      </c>
      <c r="F5084" s="1">
        <v>93.863</v>
      </c>
      <c r="G5084" s="1">
        <v>93.534876694042097</v>
      </c>
      <c r="H5084" s="5">
        <f t="shared" si="478"/>
        <v>7.1679687500000604</v>
      </c>
      <c r="I5084" s="5">
        <f t="shared" si="479"/>
        <v>108155.20352868133</v>
      </c>
      <c r="J5084" s="6">
        <f t="shared" si="480"/>
        <v>1.5828856539197321E-2</v>
      </c>
      <c r="K5084" s="5">
        <f t="shared" si="481"/>
        <v>1.5828856539197321E-2</v>
      </c>
      <c r="L5084" s="5">
        <f t="shared" si="482"/>
        <v>1.5828856539197321E-2</v>
      </c>
      <c r="M5084" s="5">
        <f t="shared" si="483"/>
        <v>1.5829517607523529E-2</v>
      </c>
    </row>
    <row r="5085" spans="1:13" x14ac:dyDescent="0.3">
      <c r="A5085" s="1">
        <v>5083</v>
      </c>
      <c r="B5085" s="1">
        <v>7.1650094696964999</v>
      </c>
      <c r="C5085" s="1">
        <v>-40.5272730045304</v>
      </c>
      <c r="D5085" s="1">
        <v>346.77272727272799</v>
      </c>
      <c r="E5085" s="1">
        <v>48.235309600000001</v>
      </c>
      <c r="F5085" s="1">
        <v>93.863</v>
      </c>
      <c r="G5085" s="1">
        <v>93.6431216141481</v>
      </c>
      <c r="H5085" s="5">
        <f t="shared" si="478"/>
        <v>7.1650094696964999</v>
      </c>
      <c r="I5085" s="5">
        <f t="shared" si="479"/>
        <v>108162.36853815103</v>
      </c>
      <c r="J5085" s="6">
        <f t="shared" si="480"/>
        <v>1.5107435735264709E-2</v>
      </c>
      <c r="K5085" s="5">
        <f t="shared" si="481"/>
        <v>1.5107435735264709E-2</v>
      </c>
      <c r="L5085" s="5">
        <f t="shared" si="482"/>
        <v>1.5107435735264709E-2</v>
      </c>
      <c r="M5085" s="5">
        <f t="shared" si="483"/>
        <v>1.5108010467590055E-2</v>
      </c>
    </row>
    <row r="5086" spans="1:13" x14ac:dyDescent="0.3">
      <c r="A5086" s="1">
        <v>5084</v>
      </c>
      <c r="B5086" s="1">
        <v>8.1119791666666696</v>
      </c>
      <c r="C5086" s="1">
        <v>-70.800003050000001</v>
      </c>
      <c r="D5086" s="1">
        <v>344.5</v>
      </c>
      <c r="E5086" s="1">
        <v>48.235309600000001</v>
      </c>
      <c r="F5086" s="1">
        <v>93.863</v>
      </c>
      <c r="G5086" s="1">
        <v>93.7478713602694</v>
      </c>
      <c r="H5086" s="5">
        <f t="shared" si="478"/>
        <v>8.1119791666666696</v>
      </c>
      <c r="I5086" s="5">
        <f t="shared" si="479"/>
        <v>108170.4805173177</v>
      </c>
      <c r="J5086" s="6">
        <f t="shared" si="480"/>
        <v>1.291297030837211E-2</v>
      </c>
      <c r="K5086" s="5">
        <f t="shared" si="481"/>
        <v>1.291297030837211E-2</v>
      </c>
      <c r="L5086" s="5">
        <f t="shared" si="482"/>
        <v>1.291297030837211E-2</v>
      </c>
      <c r="M5086" s="5">
        <f t="shared" si="483"/>
        <v>1.2913329197081982E-2</v>
      </c>
    </row>
    <row r="5087" spans="1:13" x14ac:dyDescent="0.3">
      <c r="A5087" s="1">
        <v>5085</v>
      </c>
      <c r="B5087" s="1">
        <v>9.5095486111111107</v>
      </c>
      <c r="C5087" s="1">
        <v>-94.650001529999997</v>
      </c>
      <c r="D5087" s="1">
        <v>342.5</v>
      </c>
      <c r="E5087" s="1">
        <v>48.235309600000001</v>
      </c>
      <c r="F5087" s="1">
        <v>93.863</v>
      </c>
      <c r="G5087" s="1">
        <v>93.850791028254903</v>
      </c>
      <c r="H5087" s="5">
        <f t="shared" si="478"/>
        <v>9.5095486111111107</v>
      </c>
      <c r="I5087" s="5">
        <f t="shared" si="479"/>
        <v>108179.99006592881</v>
      </c>
      <c r="J5087" s="6">
        <f t="shared" si="480"/>
        <v>1.0822771110844349E-2</v>
      </c>
      <c r="K5087" s="5">
        <f t="shared" si="481"/>
        <v>1.0822771110844349E-2</v>
      </c>
      <c r="L5087" s="5">
        <f t="shared" si="482"/>
        <v>1.0822771110844349E-2</v>
      </c>
      <c r="M5087" s="5">
        <f t="shared" si="483"/>
        <v>1.0822982404794932E-2</v>
      </c>
    </row>
    <row r="5088" spans="1:13" x14ac:dyDescent="0.3">
      <c r="A5088" s="1">
        <v>5086</v>
      </c>
      <c r="B5088" s="1">
        <v>10.989188762625799</v>
      </c>
      <c r="C5088" s="1">
        <v>-109.65000150272201</v>
      </c>
      <c r="D5088" s="1">
        <v>341.25</v>
      </c>
      <c r="E5088" s="1">
        <v>48.235309600000001</v>
      </c>
      <c r="F5088" s="1">
        <v>93.863</v>
      </c>
      <c r="G5088" s="1">
        <v>93.953516623138299</v>
      </c>
      <c r="H5088" s="5">
        <f t="shared" si="478"/>
        <v>10.989188762625799</v>
      </c>
      <c r="I5088" s="5">
        <f t="shared" si="479"/>
        <v>108190.97925469144</v>
      </c>
      <c r="J5088" s="6">
        <f t="shared" si="480"/>
        <v>9.3478779100387155E-3</v>
      </c>
      <c r="K5088" s="5">
        <f t="shared" si="481"/>
        <v>9.3478779100387155E-3</v>
      </c>
      <c r="L5088" s="5">
        <f t="shared" si="482"/>
        <v>9.3478779100387155E-3</v>
      </c>
      <c r="M5088" s="5">
        <f t="shared" si="483"/>
        <v>9.3480140560500326E-3</v>
      </c>
    </row>
    <row r="5089" spans="1:13" x14ac:dyDescent="0.3">
      <c r="A5089" s="1">
        <v>5087</v>
      </c>
      <c r="B5089" s="1">
        <v>12.473090277777301</v>
      </c>
      <c r="C5089" s="1">
        <v>-119.520004289997</v>
      </c>
      <c r="D5089" s="1">
        <v>340.33749999999998</v>
      </c>
      <c r="E5089" s="1">
        <v>48.235309600000001</v>
      </c>
      <c r="F5089" s="1">
        <v>93.863</v>
      </c>
      <c r="G5089" s="1">
        <v>94.057681064978695</v>
      </c>
      <c r="H5089" s="5">
        <f t="shared" si="478"/>
        <v>12.473090277777301</v>
      </c>
      <c r="I5089" s="5">
        <f t="shared" si="479"/>
        <v>108203.45234496922</v>
      </c>
      <c r="J5089" s="6">
        <f t="shared" si="480"/>
        <v>8.3511334818109125E-3</v>
      </c>
      <c r="K5089" s="5">
        <f t="shared" si="481"/>
        <v>8.3511334818109125E-3</v>
      </c>
      <c r="L5089" s="5">
        <f t="shared" si="482"/>
        <v>8.3511334818109125E-3</v>
      </c>
      <c r="M5089" s="5">
        <f t="shared" si="483"/>
        <v>8.3512305548565733E-3</v>
      </c>
    </row>
    <row r="5090" spans="1:13" x14ac:dyDescent="0.3">
      <c r="A5090" s="1">
        <v>5088</v>
      </c>
      <c r="B5090" s="1">
        <v>13.3910590277775</v>
      </c>
      <c r="C5090" s="1">
        <v>-84.135005950014701</v>
      </c>
      <c r="D5090" s="1">
        <v>342.83749999999901</v>
      </c>
      <c r="E5090" s="1">
        <v>48.235309600000001</v>
      </c>
      <c r="F5090" s="1">
        <v>93.863</v>
      </c>
      <c r="G5090" s="1">
        <v>94.1649401456622</v>
      </c>
      <c r="H5090" s="5">
        <f t="shared" si="478"/>
        <v>13.3910590277775</v>
      </c>
      <c r="I5090" s="5">
        <f t="shared" si="479"/>
        <v>108216.843403997</v>
      </c>
      <c r="J5090" s="6">
        <f t="shared" si="480"/>
        <v>8.0097534079279532E-3</v>
      </c>
      <c r="K5090" s="5">
        <f t="shared" si="481"/>
        <v>8.0097534079279532E-3</v>
      </c>
      <c r="L5090" s="5">
        <f t="shared" si="482"/>
        <v>8.0097534079279532E-3</v>
      </c>
      <c r="M5090" s="5">
        <f t="shared" si="483"/>
        <v>8.0098390562237231E-3</v>
      </c>
    </row>
    <row r="5091" spans="1:13" x14ac:dyDescent="0.3">
      <c r="A5091" s="1">
        <v>5089</v>
      </c>
      <c r="B5091" s="1">
        <v>13.5598958333333</v>
      </c>
      <c r="C5091" s="1">
        <v>-18.180001258456301</v>
      </c>
      <c r="D5091" s="1">
        <v>347.524999999996</v>
      </c>
      <c r="E5091" s="1">
        <v>48.235309600000001</v>
      </c>
      <c r="F5091" s="1">
        <v>94.8</v>
      </c>
      <c r="G5091" s="1">
        <v>94.273275224949302</v>
      </c>
      <c r="H5091" s="5">
        <f t="shared" si="478"/>
        <v>13.5598958333333</v>
      </c>
      <c r="I5091" s="5">
        <f t="shared" si="479"/>
        <v>108230.40329983033</v>
      </c>
      <c r="J5091" s="6">
        <f t="shared" si="480"/>
        <v>7.9893740054248364E-3</v>
      </c>
      <c r="K5091" s="5">
        <f t="shared" si="481"/>
        <v>7.9893740054248364E-3</v>
      </c>
      <c r="L5091" s="5">
        <f t="shared" si="482"/>
        <v>7.9893740054248364E-3</v>
      </c>
      <c r="M5091" s="5">
        <f t="shared" si="483"/>
        <v>7.9894590016192056E-3</v>
      </c>
    </row>
    <row r="5092" spans="1:13" x14ac:dyDescent="0.3">
      <c r="A5092" s="1">
        <v>5090</v>
      </c>
      <c r="B5092" s="1">
        <v>12.8862847222229</v>
      </c>
      <c r="C5092" s="1">
        <v>18.659999990380602</v>
      </c>
      <c r="D5092" s="1">
        <v>350.52499999999799</v>
      </c>
      <c r="E5092" s="1">
        <v>48.235309600000001</v>
      </c>
      <c r="F5092" s="1">
        <v>94.8</v>
      </c>
      <c r="G5092" s="1">
        <v>94.3769611422872</v>
      </c>
      <c r="H5092" s="5">
        <f t="shared" si="478"/>
        <v>12.8862847222229</v>
      </c>
      <c r="I5092" s="5">
        <f t="shared" si="479"/>
        <v>108243.28958455255</v>
      </c>
      <c r="J5092" s="6">
        <f t="shared" si="480"/>
        <v>8.0462227533346486E-3</v>
      </c>
      <c r="K5092" s="5">
        <f t="shared" si="481"/>
        <v>8.0462227533346486E-3</v>
      </c>
      <c r="L5092" s="5">
        <f t="shared" si="482"/>
        <v>8.0462227533346486E-3</v>
      </c>
      <c r="M5092" s="5">
        <f t="shared" si="483"/>
        <v>8.0463095768882401E-3</v>
      </c>
    </row>
    <row r="5093" spans="1:13" x14ac:dyDescent="0.3">
      <c r="A5093" s="1">
        <v>5091</v>
      </c>
      <c r="B5093" s="1">
        <v>12.078203914141699</v>
      </c>
      <c r="C5093" s="1">
        <v>22.472728385455198</v>
      </c>
      <c r="D5093" s="1">
        <v>350.90909090909099</v>
      </c>
      <c r="E5093" s="1">
        <v>48.235309600000001</v>
      </c>
      <c r="F5093" s="1">
        <v>94.8</v>
      </c>
      <c r="G5093" s="1">
        <v>94.473922458640601</v>
      </c>
      <c r="H5093" s="5">
        <f t="shared" si="478"/>
        <v>12.078203914141699</v>
      </c>
      <c r="I5093" s="5">
        <f t="shared" si="479"/>
        <v>108255.3677884667</v>
      </c>
      <c r="J5093" s="6">
        <f t="shared" si="480"/>
        <v>8.0277926289913041E-3</v>
      </c>
      <c r="K5093" s="5">
        <f t="shared" si="481"/>
        <v>8.0277926289913041E-3</v>
      </c>
      <c r="L5093" s="5">
        <f t="shared" si="482"/>
        <v>8.0277926289913041E-3</v>
      </c>
      <c r="M5093" s="5">
        <f t="shared" si="483"/>
        <v>8.027878857282747E-3</v>
      </c>
    </row>
    <row r="5094" spans="1:13" x14ac:dyDescent="0.3">
      <c r="A5094" s="1">
        <v>5092</v>
      </c>
      <c r="B5094" s="1">
        <v>11.4118923611112</v>
      </c>
      <c r="C5094" s="1">
        <v>-3.19500007299348</v>
      </c>
      <c r="D5094" s="1">
        <v>349.03750000000099</v>
      </c>
      <c r="E5094" s="1">
        <v>48.235309600000001</v>
      </c>
      <c r="F5094" s="1">
        <v>94.8</v>
      </c>
      <c r="G5094" s="1">
        <v>94.565700465433395</v>
      </c>
      <c r="H5094" s="5">
        <f t="shared" si="478"/>
        <v>11.4118923611112</v>
      </c>
      <c r="I5094" s="5">
        <f t="shared" si="479"/>
        <v>108266.77968082781</v>
      </c>
      <c r="J5094" s="6">
        <f t="shared" si="480"/>
        <v>8.0423126935151856E-3</v>
      </c>
      <c r="K5094" s="5">
        <f t="shared" si="481"/>
        <v>8.0423126935151856E-3</v>
      </c>
      <c r="L5094" s="5">
        <f t="shared" si="482"/>
        <v>8.0423126935151856E-3</v>
      </c>
      <c r="M5094" s="5">
        <f t="shared" si="483"/>
        <v>8.0423993905521744E-3</v>
      </c>
    </row>
    <row r="5095" spans="1:13" x14ac:dyDescent="0.3">
      <c r="A5095" s="1">
        <v>5093</v>
      </c>
      <c r="B5095" s="1">
        <v>10.7361111111112</v>
      </c>
      <c r="C5095" s="1">
        <v>10.410000037993701</v>
      </c>
      <c r="D5095" s="1">
        <v>350.08749999999998</v>
      </c>
      <c r="E5095" s="1">
        <v>48.235309600000001</v>
      </c>
      <c r="F5095" s="1">
        <v>94.8</v>
      </c>
      <c r="G5095" s="1">
        <v>94.653754060503502</v>
      </c>
      <c r="H5095" s="5">
        <f t="shared" si="478"/>
        <v>10.7361111111112</v>
      </c>
      <c r="I5095" s="5">
        <f t="shared" si="479"/>
        <v>108277.51579193892</v>
      </c>
      <c r="J5095" s="6">
        <f t="shared" si="480"/>
        <v>8.2016285188197639E-3</v>
      </c>
      <c r="K5095" s="5">
        <f t="shared" si="481"/>
        <v>8.2016285188197639E-3</v>
      </c>
      <c r="L5095" s="5">
        <f t="shared" si="482"/>
        <v>8.2016285188197639E-3</v>
      </c>
      <c r="M5095" s="5">
        <f t="shared" si="483"/>
        <v>8.2017204710315306E-3</v>
      </c>
    </row>
    <row r="5096" spans="1:13" x14ac:dyDescent="0.3">
      <c r="A5096" s="1">
        <v>5094</v>
      </c>
      <c r="B5096" s="1">
        <v>10.132970328283101</v>
      </c>
      <c r="C5096" s="1">
        <v>8.15454561564386</v>
      </c>
      <c r="D5096" s="1">
        <v>350.00000000000102</v>
      </c>
      <c r="E5096" s="1">
        <v>48.235309600000001</v>
      </c>
      <c r="F5096" s="1">
        <v>94.8</v>
      </c>
      <c r="G5096" s="1">
        <v>94.739482938657304</v>
      </c>
      <c r="H5096" s="5">
        <f t="shared" si="478"/>
        <v>10.132970328283101</v>
      </c>
      <c r="I5096" s="5">
        <f t="shared" si="479"/>
        <v>108287.6487622672</v>
      </c>
      <c r="J5096" s="6">
        <f t="shared" si="480"/>
        <v>8.4603897353292008E-3</v>
      </c>
      <c r="K5096" s="5">
        <f t="shared" si="481"/>
        <v>8.4603897353292008E-3</v>
      </c>
      <c r="L5096" s="5">
        <f t="shared" si="482"/>
        <v>8.4603897353292008E-3</v>
      </c>
      <c r="M5096" s="5">
        <f t="shared" si="483"/>
        <v>8.4604906684839429E-3</v>
      </c>
    </row>
    <row r="5097" spans="1:13" x14ac:dyDescent="0.3">
      <c r="A5097" s="1">
        <v>5095</v>
      </c>
      <c r="B5097" s="1">
        <v>10.054687499999901</v>
      </c>
      <c r="C5097" s="1">
        <v>-23.4000013595779</v>
      </c>
      <c r="D5097" s="1">
        <v>347.77500000000202</v>
      </c>
      <c r="E5097" s="1">
        <v>48.235309600000001</v>
      </c>
      <c r="F5097" s="1">
        <v>94.8</v>
      </c>
      <c r="G5097" s="1">
        <v>94.824249841137203</v>
      </c>
      <c r="H5097" s="5">
        <f t="shared" si="478"/>
        <v>10.054687499999901</v>
      </c>
      <c r="I5097" s="5">
        <f t="shared" si="479"/>
        <v>108297.7034497672</v>
      </c>
      <c r="J5097" s="6">
        <f t="shared" si="480"/>
        <v>8.430585483626395E-3</v>
      </c>
      <c r="K5097" s="5">
        <f t="shared" si="481"/>
        <v>8.430585483626395E-3</v>
      </c>
      <c r="L5097" s="5">
        <f t="shared" si="482"/>
        <v>8.430585483626395E-3</v>
      </c>
      <c r="M5097" s="5">
        <f t="shared" si="483"/>
        <v>8.4306853538102522E-3</v>
      </c>
    </row>
    <row r="5098" spans="1:13" x14ac:dyDescent="0.3">
      <c r="A5098" s="1">
        <v>5096</v>
      </c>
      <c r="B5098" s="1">
        <v>10.329466540404001</v>
      </c>
      <c r="C5098" s="1">
        <v>-40.336365091817903</v>
      </c>
      <c r="D5098" s="1">
        <v>346.48863636363598</v>
      </c>
      <c r="E5098" s="1">
        <v>48.235309600000001</v>
      </c>
      <c r="F5098" s="1">
        <v>94.8</v>
      </c>
      <c r="G5098" s="1">
        <v>94.909402217676003</v>
      </c>
      <c r="H5098" s="5">
        <f t="shared" si="478"/>
        <v>10.329466540404001</v>
      </c>
      <c r="I5098" s="5">
        <f t="shared" si="479"/>
        <v>108308.03291630761</v>
      </c>
      <c r="J5098" s="6">
        <f t="shared" si="480"/>
        <v>8.2436373849244775E-3</v>
      </c>
      <c r="K5098" s="5">
        <f t="shared" si="481"/>
        <v>8.2436373849244775E-3</v>
      </c>
      <c r="L5098" s="5">
        <f t="shared" si="482"/>
        <v>8.2436373849244775E-3</v>
      </c>
      <c r="M5098" s="5">
        <f t="shared" si="483"/>
        <v>8.2437307573566231E-3</v>
      </c>
    </row>
    <row r="5099" spans="1:13" x14ac:dyDescent="0.3">
      <c r="A5099" s="1">
        <v>5097</v>
      </c>
      <c r="B5099" s="1">
        <v>10.2821180555556</v>
      </c>
      <c r="C5099" s="1">
        <v>-12.375</v>
      </c>
      <c r="D5099" s="1">
        <v>348.375</v>
      </c>
      <c r="E5099" s="1">
        <v>48.235309600000001</v>
      </c>
      <c r="F5099" s="1">
        <v>94.8</v>
      </c>
      <c r="G5099" s="1">
        <v>94.996293645479895</v>
      </c>
      <c r="H5099" s="5">
        <f t="shared" si="478"/>
        <v>10.2821180555556</v>
      </c>
      <c r="I5099" s="5">
        <f t="shared" si="479"/>
        <v>108318.31503436317</v>
      </c>
      <c r="J5099" s="6">
        <f t="shared" si="480"/>
        <v>8.4507323621851038E-3</v>
      </c>
      <c r="K5099" s="5">
        <f t="shared" si="481"/>
        <v>8.4507323621851038E-3</v>
      </c>
      <c r="L5099" s="5">
        <f t="shared" si="482"/>
        <v>8.4507323621851038E-3</v>
      </c>
      <c r="M5099" s="5">
        <f t="shared" si="483"/>
        <v>8.4508329500870456E-3</v>
      </c>
    </row>
    <row r="5100" spans="1:13" x14ac:dyDescent="0.3">
      <c r="A5100" s="1">
        <v>5098</v>
      </c>
      <c r="B5100" s="1">
        <v>10.0868055555556</v>
      </c>
      <c r="C5100" s="1">
        <v>16.200000760000002</v>
      </c>
      <c r="D5100" s="1">
        <v>350.375</v>
      </c>
      <c r="E5100" s="1">
        <v>48.235309600000001</v>
      </c>
      <c r="F5100" s="1">
        <v>95.374999999999901</v>
      </c>
      <c r="G5100" s="1">
        <v>95.084020304004795</v>
      </c>
      <c r="H5100" s="5">
        <f t="shared" si="478"/>
        <v>10.0868055555556</v>
      </c>
      <c r="I5100" s="5">
        <f t="shared" si="479"/>
        <v>108328.40183991873</v>
      </c>
      <c r="J5100" s="6">
        <f t="shared" si="480"/>
        <v>8.6971695886992051E-3</v>
      </c>
      <c r="K5100" s="5">
        <f t="shared" si="481"/>
        <v>8.6971695886992051E-3</v>
      </c>
      <c r="L5100" s="5">
        <f t="shared" si="482"/>
        <v>8.6971695886992051E-3</v>
      </c>
      <c r="M5100" s="5">
        <f t="shared" si="483"/>
        <v>8.6972792358493839E-3</v>
      </c>
    </row>
    <row r="5101" spans="1:13" x14ac:dyDescent="0.3">
      <c r="A5101" s="1">
        <v>5099</v>
      </c>
      <c r="B5101" s="1">
        <v>8.34161931818198</v>
      </c>
      <c r="C5101" s="1">
        <v>30.504547290910502</v>
      </c>
      <c r="D5101" s="1">
        <v>351.71590909090901</v>
      </c>
      <c r="E5101" s="1">
        <v>48.235309600000001</v>
      </c>
      <c r="F5101" s="1">
        <v>95.72</v>
      </c>
      <c r="G5101" s="1">
        <v>95.168035582913106</v>
      </c>
      <c r="H5101" s="5">
        <f t="shared" si="478"/>
        <v>8.34161931818198</v>
      </c>
      <c r="I5101" s="5">
        <f t="shared" si="479"/>
        <v>108336.74345923691</v>
      </c>
      <c r="J5101" s="6">
        <f t="shared" si="480"/>
        <v>1.007181887636433E-2</v>
      </c>
      <c r="K5101" s="5">
        <f t="shared" si="481"/>
        <v>1.007181887636433E-2</v>
      </c>
      <c r="L5101" s="5">
        <f t="shared" si="482"/>
        <v>1.007181887636433E-2</v>
      </c>
      <c r="M5101" s="5">
        <f t="shared" si="483"/>
        <v>1.0071989167599996E-2</v>
      </c>
    </row>
    <row r="5102" spans="1:13" x14ac:dyDescent="0.3">
      <c r="A5102" s="1">
        <v>5100</v>
      </c>
      <c r="B5102" s="1">
        <v>7.29758522727328</v>
      </c>
      <c r="C5102" s="1">
        <v>23.659091427274799</v>
      </c>
      <c r="D5102" s="1">
        <v>351.28409090909099</v>
      </c>
      <c r="E5102" s="1">
        <v>48.235309600000001</v>
      </c>
      <c r="F5102" s="1">
        <v>95.72</v>
      </c>
      <c r="G5102" s="1">
        <v>95.244647892636394</v>
      </c>
      <c r="H5102" s="5">
        <f t="shared" si="478"/>
        <v>7.29758522727328</v>
      </c>
      <c r="I5102" s="5">
        <f t="shared" si="479"/>
        <v>108344.04104446419</v>
      </c>
      <c r="J5102" s="6">
        <f t="shared" si="480"/>
        <v>1.0498309692494507E-2</v>
      </c>
      <c r="K5102" s="5">
        <f t="shared" si="481"/>
        <v>1.0498309692494507E-2</v>
      </c>
      <c r="L5102" s="5">
        <f t="shared" si="482"/>
        <v>1.0498309692494507E-2</v>
      </c>
      <c r="M5102" s="5">
        <f t="shared" si="483"/>
        <v>1.0498502546396343E-2</v>
      </c>
    </row>
    <row r="5103" spans="1:13" x14ac:dyDescent="0.3">
      <c r="A5103" s="1">
        <v>5101</v>
      </c>
      <c r="B5103" s="1">
        <v>6.3203125000004601</v>
      </c>
      <c r="C5103" s="1">
        <v>13.1850004177182</v>
      </c>
      <c r="D5103" s="1">
        <v>350.56250000000102</v>
      </c>
      <c r="E5103" s="1">
        <v>48.235309600000001</v>
      </c>
      <c r="F5103" s="1">
        <v>95.72</v>
      </c>
      <c r="G5103" s="1">
        <v>95.313704033012797</v>
      </c>
      <c r="H5103" s="5">
        <f t="shared" si="478"/>
        <v>6.3203125000004601</v>
      </c>
      <c r="I5103" s="5">
        <f t="shared" si="479"/>
        <v>108350.36135696419</v>
      </c>
      <c r="J5103" s="6">
        <f t="shared" si="480"/>
        <v>1.0926064237551322E-2</v>
      </c>
      <c r="K5103" s="5">
        <f t="shared" si="481"/>
        <v>1.0926064237551322E-2</v>
      </c>
      <c r="L5103" s="5">
        <f t="shared" si="482"/>
        <v>1.0926064237551322E-2</v>
      </c>
      <c r="M5103" s="5">
        <f t="shared" si="483"/>
        <v>1.0926281639448539E-2</v>
      </c>
    </row>
    <row r="5104" spans="1:13" x14ac:dyDescent="0.3">
      <c r="A5104" s="1">
        <v>5102</v>
      </c>
      <c r="B5104" s="1">
        <v>5.4014756944456002</v>
      </c>
      <c r="C5104" s="1">
        <v>2.4899999612834098</v>
      </c>
      <c r="D5104" s="1">
        <v>349.77499999999901</v>
      </c>
      <c r="E5104" s="1">
        <v>48.235309600000001</v>
      </c>
      <c r="F5104" s="1">
        <v>95.72</v>
      </c>
      <c r="G5104" s="1">
        <v>95.376301716418098</v>
      </c>
      <c r="H5104" s="5">
        <f t="shared" si="478"/>
        <v>5.4014756944456002</v>
      </c>
      <c r="I5104" s="5">
        <f t="shared" si="479"/>
        <v>108355.76283265864</v>
      </c>
      <c r="J5104" s="6">
        <f t="shared" si="480"/>
        <v>1.1588996590259679E-2</v>
      </c>
      <c r="K5104" s="5">
        <f t="shared" si="481"/>
        <v>1.1588996590259679E-2</v>
      </c>
      <c r="L5104" s="5">
        <f t="shared" si="482"/>
        <v>1.1588996590259679E-2</v>
      </c>
      <c r="M5104" s="5">
        <f t="shared" si="483"/>
        <v>1.1589256015664863E-2</v>
      </c>
    </row>
    <row r="5105" spans="1:13" x14ac:dyDescent="0.3">
      <c r="A5105" s="1">
        <v>5103</v>
      </c>
      <c r="B5105" s="1">
        <v>3.7610479797990002</v>
      </c>
      <c r="C5105" s="1">
        <v>14.0727278513721</v>
      </c>
      <c r="D5105" s="1">
        <v>350.69318181818198</v>
      </c>
      <c r="E5105" s="1">
        <v>48.235309600000001</v>
      </c>
      <c r="F5105" s="1">
        <v>95.72</v>
      </c>
      <c r="G5105" s="1">
        <v>95.433435991973099</v>
      </c>
      <c r="H5105" s="5">
        <f t="shared" si="478"/>
        <v>3.7610479797990002</v>
      </c>
      <c r="I5105" s="5">
        <f t="shared" si="479"/>
        <v>108359.52388063844</v>
      </c>
      <c r="J5105" s="6">
        <f t="shared" si="480"/>
        <v>1.5191052031740902E-2</v>
      </c>
      <c r="K5105" s="5">
        <f t="shared" si="481"/>
        <v>1.5191052031740902E-2</v>
      </c>
      <c r="L5105" s="5">
        <f t="shared" si="482"/>
        <v>1.5191052031740902E-2</v>
      </c>
      <c r="M5105" s="5">
        <f t="shared" si="483"/>
        <v>1.5191636360695367E-2</v>
      </c>
    </row>
    <row r="5106" spans="1:13" x14ac:dyDescent="0.3">
      <c r="A5106" s="1">
        <v>5104</v>
      </c>
      <c r="B5106" s="1">
        <v>2.0564236111113701</v>
      </c>
      <c r="C5106" s="1">
        <v>0.96000003780131005</v>
      </c>
      <c r="D5106" s="1">
        <v>349.77499999999998</v>
      </c>
      <c r="E5106" s="1">
        <v>48.235309600000001</v>
      </c>
      <c r="F5106" s="1">
        <v>95.72</v>
      </c>
      <c r="G5106" s="1">
        <v>95.486015062786606</v>
      </c>
      <c r="H5106" s="5">
        <f t="shared" si="478"/>
        <v>2.0564236111113701</v>
      </c>
      <c r="I5106" s="5">
        <f t="shared" si="479"/>
        <v>108361.58030424955</v>
      </c>
      <c r="J5106" s="6">
        <f t="shared" si="480"/>
        <v>2.5568210036789021E-2</v>
      </c>
      <c r="K5106" s="5">
        <f t="shared" si="481"/>
        <v>2.5568210036789021E-2</v>
      </c>
      <c r="L5106" s="5">
        <f t="shared" si="482"/>
        <v>2.5568210036789021E-2</v>
      </c>
      <c r="M5106" s="5">
        <f t="shared" si="483"/>
        <v>2.5570996655296222E-2</v>
      </c>
    </row>
    <row r="5107" spans="1:13" x14ac:dyDescent="0.3">
      <c r="A5107" s="1">
        <v>5105</v>
      </c>
      <c r="B5107" s="1">
        <v>0.72569444444460995</v>
      </c>
      <c r="C5107" s="1">
        <v>-5.4000001909994504</v>
      </c>
      <c r="D5107" s="1">
        <v>349.32499999999999</v>
      </c>
      <c r="E5107" s="1">
        <v>48.235309600000001</v>
      </c>
      <c r="F5107" s="1">
        <v>95.72</v>
      </c>
      <c r="G5107" s="1">
        <v>95.534874722698504</v>
      </c>
      <c r="H5107" s="5">
        <f t="shared" si="478"/>
        <v>0.72569444444460995</v>
      </c>
      <c r="I5107" s="5">
        <f t="shared" si="479"/>
        <v>108362.30599869399</v>
      </c>
      <c r="J5107" s="6">
        <f t="shared" si="480"/>
        <v>6.7328143802025606E-2</v>
      </c>
      <c r="K5107" s="5">
        <f t="shared" si="481"/>
        <v>6.7328143802025606E-2</v>
      </c>
      <c r="L5107" s="5">
        <f t="shared" si="482"/>
        <v>6.7328143802025606E-2</v>
      </c>
      <c r="M5107" s="5">
        <f t="shared" si="483"/>
        <v>6.7379115144883442E-2</v>
      </c>
    </row>
    <row r="5108" spans="1:13" x14ac:dyDescent="0.3">
      <c r="A5108" s="1">
        <v>5106</v>
      </c>
      <c r="B5108" s="1">
        <v>0.23148148148123099</v>
      </c>
      <c r="C5108" s="1">
        <v>-10.971428962329901</v>
      </c>
      <c r="D5108" s="1">
        <v>348.88690476190499</v>
      </c>
      <c r="E5108" s="1">
        <v>48.235309600000001</v>
      </c>
      <c r="F5108" s="1">
        <v>95.72</v>
      </c>
      <c r="G5108" s="1">
        <v>95.580791642010198</v>
      </c>
      <c r="H5108" s="5">
        <f t="shared" si="478"/>
        <v>0.23148148148123099</v>
      </c>
      <c r="I5108" s="5">
        <f t="shared" si="479"/>
        <v>108362.53748017547</v>
      </c>
      <c r="J5108" s="6">
        <f t="shared" si="480"/>
        <v>0.19836109142673058</v>
      </c>
      <c r="K5108" s="5">
        <f t="shared" si="481"/>
        <v>0.19836109142673058</v>
      </c>
      <c r="L5108" s="5">
        <f t="shared" si="482"/>
        <v>0.19836109142673058</v>
      </c>
      <c r="M5108" s="5">
        <f t="shared" si="483"/>
        <v>0.19968550141872726</v>
      </c>
    </row>
    <row r="5109" spans="1:13" x14ac:dyDescent="0.3">
      <c r="A5109" s="1">
        <v>5107</v>
      </c>
      <c r="B5109" s="1">
        <v>1.3888888888884401</v>
      </c>
      <c r="C5109" s="1">
        <v>-26.828572818993798</v>
      </c>
      <c r="D5109" s="1">
        <v>347.69642857142901</v>
      </c>
      <c r="E5109" s="1">
        <v>48.235309600000001</v>
      </c>
      <c r="F5109" s="1">
        <v>95.72</v>
      </c>
      <c r="G5109" s="1">
        <v>95.624495713390601</v>
      </c>
      <c r="H5109" s="5">
        <f t="shared" si="478"/>
        <v>1.3888888888884401</v>
      </c>
      <c r="I5109" s="5">
        <f t="shared" si="479"/>
        <v>108363.92636906436</v>
      </c>
      <c r="J5109" s="6">
        <f t="shared" si="480"/>
        <v>3.1466931393900888E-2</v>
      </c>
      <c r="K5109" s="5">
        <f t="shared" si="481"/>
        <v>3.1466931393900888E-2</v>
      </c>
      <c r="L5109" s="5">
        <f t="shared" si="482"/>
        <v>3.1466931393900888E-2</v>
      </c>
      <c r="M5109" s="5">
        <f t="shared" si="483"/>
        <v>3.1472126632659955E-2</v>
      </c>
    </row>
    <row r="5110" spans="1:13" x14ac:dyDescent="0.3">
      <c r="A5110" s="1">
        <v>5108</v>
      </c>
      <c r="B5110" s="1">
        <v>2.4305555555555598</v>
      </c>
      <c r="C5110" s="1">
        <v>-41.100002289999999</v>
      </c>
      <c r="D5110" s="1">
        <v>346.625</v>
      </c>
      <c r="E5110" s="1">
        <v>48.235309600000001</v>
      </c>
      <c r="F5110" s="1">
        <v>95.748749999999902</v>
      </c>
      <c r="G5110" s="1">
        <v>95.666567402126304</v>
      </c>
      <c r="H5110" s="5">
        <f t="shared" si="478"/>
        <v>2.4305555555555598</v>
      </c>
      <c r="I5110" s="5">
        <f t="shared" si="479"/>
        <v>108366.35692461992</v>
      </c>
      <c r="J5110" s="6">
        <f t="shared" si="480"/>
        <v>1.7309494794117818E-2</v>
      </c>
      <c r="K5110" s="5">
        <f t="shared" si="481"/>
        <v>1.7309494794117818E-2</v>
      </c>
      <c r="L5110" s="5">
        <f t="shared" si="482"/>
        <v>1.7309494794117818E-2</v>
      </c>
      <c r="M5110" s="5">
        <f t="shared" si="483"/>
        <v>1.731035928514256E-2</v>
      </c>
    </row>
    <row r="5111" spans="1:13" x14ac:dyDescent="0.3">
      <c r="A5111" s="1">
        <v>5109</v>
      </c>
      <c r="B5111" s="1">
        <v>3.6115451388882498</v>
      </c>
      <c r="C5111" s="1">
        <v>-32.385001178992702</v>
      </c>
      <c r="D5111" s="1">
        <v>347.275000000001</v>
      </c>
      <c r="E5111" s="1">
        <v>48.235309600000001</v>
      </c>
      <c r="F5111" s="1">
        <v>95.834999999999994</v>
      </c>
      <c r="G5111" s="1">
        <v>95.707104216923298</v>
      </c>
      <c r="H5111" s="5">
        <f t="shared" si="478"/>
        <v>3.6115451388882498</v>
      </c>
      <c r="I5111" s="5">
        <f t="shared" si="479"/>
        <v>108369.96846975881</v>
      </c>
      <c r="J5111" s="6">
        <f t="shared" si="480"/>
        <v>1.1224230416090638E-2</v>
      </c>
      <c r="K5111" s="5">
        <f t="shared" si="481"/>
        <v>1.1224230416090638E-2</v>
      </c>
      <c r="L5111" s="5">
        <f t="shared" si="482"/>
        <v>1.1224230416090638E-2</v>
      </c>
      <c r="M5111" s="5">
        <f t="shared" si="483"/>
        <v>1.1224466107141368E-2</v>
      </c>
    </row>
    <row r="5112" spans="1:13" x14ac:dyDescent="0.3">
      <c r="A5112" s="1">
        <v>5110</v>
      </c>
      <c r="B5112" s="1">
        <v>4.7316919191916202</v>
      </c>
      <c r="C5112" s="1">
        <v>-42.381819641828201</v>
      </c>
      <c r="D5112" s="1">
        <v>346.52272727272702</v>
      </c>
      <c r="E5112" s="1">
        <v>48.235309600000001</v>
      </c>
      <c r="F5112" s="1">
        <v>95.834999999999994</v>
      </c>
      <c r="G5112" s="1">
        <v>95.745950764060495</v>
      </c>
      <c r="H5112" s="5">
        <f t="shared" si="478"/>
        <v>4.7316919191916202</v>
      </c>
      <c r="I5112" s="5">
        <f t="shared" si="479"/>
        <v>108374.700161678</v>
      </c>
      <c r="J5112" s="6">
        <f t="shared" si="480"/>
        <v>8.209863998041942E-3</v>
      </c>
      <c r="K5112" s="5">
        <f t="shared" si="481"/>
        <v>8.209863998041942E-3</v>
      </c>
      <c r="L5112" s="5">
        <f t="shared" si="482"/>
        <v>8.209863998041942E-3</v>
      </c>
      <c r="M5112" s="5">
        <f t="shared" si="483"/>
        <v>8.2099562275327314E-3</v>
      </c>
    </row>
    <row r="5113" spans="1:13" x14ac:dyDescent="0.3">
      <c r="A5113" s="1">
        <v>5111</v>
      </c>
      <c r="B5113" s="1">
        <v>5.3472222222222197</v>
      </c>
      <c r="C5113" s="1">
        <v>-22.200000760000002</v>
      </c>
      <c r="D5113" s="1">
        <v>348</v>
      </c>
      <c r="E5113" s="1">
        <v>48.235309600000001</v>
      </c>
      <c r="F5113" s="1">
        <v>95.834999999999994</v>
      </c>
      <c r="G5113" s="1">
        <v>95.783381789741995</v>
      </c>
      <c r="H5113" s="5">
        <f t="shared" si="478"/>
        <v>5.3472222222222197</v>
      </c>
      <c r="I5113" s="5">
        <f t="shared" si="479"/>
        <v>108380.04738390022</v>
      </c>
      <c r="J5113" s="6">
        <f t="shared" si="480"/>
        <v>7.0000879196570271E-3</v>
      </c>
      <c r="K5113" s="5">
        <f t="shared" si="481"/>
        <v>7.0000879196570271E-3</v>
      </c>
      <c r="L5113" s="5">
        <f t="shared" si="482"/>
        <v>7.0000879196570271E-3</v>
      </c>
      <c r="M5113" s="5">
        <f t="shared" si="483"/>
        <v>7.000145089738394E-3</v>
      </c>
    </row>
    <row r="5114" spans="1:13" x14ac:dyDescent="0.3">
      <c r="A5114" s="1">
        <v>5112</v>
      </c>
      <c r="B5114" s="1">
        <v>5.9592013888888902</v>
      </c>
      <c r="C5114" s="1">
        <v>-37.800003050000001</v>
      </c>
      <c r="D5114" s="1">
        <v>346.75</v>
      </c>
      <c r="E5114" s="1">
        <v>48.235309600000001</v>
      </c>
      <c r="F5114" s="1">
        <v>95.834999999999994</v>
      </c>
      <c r="G5114" s="1">
        <v>95.819992295366802</v>
      </c>
      <c r="H5114" s="5">
        <f t="shared" si="478"/>
        <v>5.9592013888888902</v>
      </c>
      <c r="I5114" s="5">
        <f t="shared" si="479"/>
        <v>108386.00658528911</v>
      </c>
      <c r="J5114" s="6">
        <f t="shared" si="480"/>
        <v>6.1435254886785294E-3</v>
      </c>
      <c r="K5114" s="5">
        <f t="shared" si="481"/>
        <v>6.1435254886785294E-3</v>
      </c>
      <c r="L5114" s="5">
        <f t="shared" si="482"/>
        <v>6.1435254886785294E-3</v>
      </c>
      <c r="M5114" s="5">
        <f t="shared" si="483"/>
        <v>6.1435641350851694E-3</v>
      </c>
    </row>
    <row r="5115" spans="1:13" x14ac:dyDescent="0.3">
      <c r="A5115" s="1">
        <v>5113</v>
      </c>
      <c r="B5115" s="1">
        <v>6.8667140151512198</v>
      </c>
      <c r="C5115" s="1">
        <v>-59.8909114499927</v>
      </c>
      <c r="D5115" s="1">
        <v>345.04545454545502</v>
      </c>
      <c r="E5115" s="1">
        <v>48.235309600000001</v>
      </c>
      <c r="F5115" s="1">
        <v>95.834999999999994</v>
      </c>
      <c r="G5115" s="1">
        <v>95.856364239394907</v>
      </c>
      <c r="H5115" s="5">
        <f t="shared" si="478"/>
        <v>6.8667140151512198</v>
      </c>
      <c r="I5115" s="5">
        <f t="shared" si="479"/>
        <v>108392.87329930426</v>
      </c>
      <c r="J5115" s="6">
        <f t="shared" si="480"/>
        <v>5.2968485286922964E-3</v>
      </c>
      <c r="K5115" s="5">
        <f t="shared" si="481"/>
        <v>5.2968485286922964E-3</v>
      </c>
      <c r="L5115" s="5">
        <f t="shared" si="482"/>
        <v>5.2968485286922964E-3</v>
      </c>
      <c r="M5115" s="5">
        <f t="shared" si="483"/>
        <v>5.2968732976022498E-3</v>
      </c>
    </row>
    <row r="5116" spans="1:13" x14ac:dyDescent="0.3">
      <c r="A5116" s="1">
        <v>5114</v>
      </c>
      <c r="B5116" s="1">
        <v>8.0121527777773505</v>
      </c>
      <c r="C5116" s="1">
        <v>-63.855002973999298</v>
      </c>
      <c r="D5116" s="1">
        <v>344.65</v>
      </c>
      <c r="E5116" s="1">
        <v>48.235309600000001</v>
      </c>
      <c r="F5116" s="1">
        <v>95.834999999999994</v>
      </c>
      <c r="G5116" s="1">
        <v>95.893075788125103</v>
      </c>
      <c r="H5116" s="5">
        <f t="shared" si="478"/>
        <v>8.0121527777773505</v>
      </c>
      <c r="I5116" s="5">
        <f t="shared" si="479"/>
        <v>108400.88545208205</v>
      </c>
      <c r="J5116" s="6">
        <f t="shared" si="480"/>
        <v>4.5819831134548119E-3</v>
      </c>
      <c r="K5116" s="5">
        <f t="shared" si="481"/>
        <v>4.5819831134548119E-3</v>
      </c>
      <c r="L5116" s="5">
        <f t="shared" si="482"/>
        <v>4.5819831134548119E-3</v>
      </c>
      <c r="M5116" s="5">
        <f t="shared" si="483"/>
        <v>4.5819991463999154E-3</v>
      </c>
    </row>
    <row r="5117" spans="1:13" x14ac:dyDescent="0.3">
      <c r="A5117" s="1">
        <v>5115</v>
      </c>
      <c r="B5117" s="1">
        <v>8.47699652777764</v>
      </c>
      <c r="C5117" s="1">
        <v>-41.235000989009201</v>
      </c>
      <c r="D5117" s="1">
        <v>346.31249999999898</v>
      </c>
      <c r="E5117" s="1">
        <v>48.235309600000001</v>
      </c>
      <c r="F5117" s="1">
        <v>95.834999999999994</v>
      </c>
      <c r="G5117" s="1">
        <v>95.930710506192895</v>
      </c>
      <c r="H5117" s="5">
        <f t="shared" si="478"/>
        <v>8.47699652777764</v>
      </c>
      <c r="I5117" s="5">
        <f t="shared" si="479"/>
        <v>108409.36244860983</v>
      </c>
      <c r="J5117" s="6">
        <f t="shared" si="480"/>
        <v>4.4396288171724609E-3</v>
      </c>
      <c r="K5117" s="5">
        <f t="shared" si="481"/>
        <v>4.4396288171724609E-3</v>
      </c>
      <c r="L5117" s="5">
        <f t="shared" si="482"/>
        <v>4.4396288171724609E-3</v>
      </c>
      <c r="M5117" s="5">
        <f t="shared" si="483"/>
        <v>4.4396434017074521E-3</v>
      </c>
    </row>
    <row r="5118" spans="1:13" x14ac:dyDescent="0.3">
      <c r="A5118" s="1">
        <v>5116</v>
      </c>
      <c r="B5118" s="1">
        <v>8.9630681818178495</v>
      </c>
      <c r="C5118" s="1">
        <v>-47.168184451812003</v>
      </c>
      <c r="D5118" s="1">
        <v>345.88636363636402</v>
      </c>
      <c r="E5118" s="1">
        <v>48.235309600000001</v>
      </c>
      <c r="F5118" s="1">
        <v>95.834999999999994</v>
      </c>
      <c r="G5118" s="1">
        <v>95.969866632879302</v>
      </c>
      <c r="H5118" s="5">
        <f t="shared" si="478"/>
        <v>8.9630681818178495</v>
      </c>
      <c r="I5118" s="5">
        <f t="shared" si="479"/>
        <v>108418.32551679165</v>
      </c>
      <c r="J5118" s="6">
        <f t="shared" si="480"/>
        <v>4.3686074781666851E-3</v>
      </c>
      <c r="K5118" s="5">
        <f t="shared" si="481"/>
        <v>4.3686074781666851E-3</v>
      </c>
      <c r="L5118" s="5">
        <f t="shared" si="482"/>
        <v>4.3686074781666851E-3</v>
      </c>
      <c r="M5118" s="5">
        <f t="shared" si="483"/>
        <v>4.368621373902668E-3</v>
      </c>
    </row>
    <row r="5119" spans="1:13" x14ac:dyDescent="0.3">
      <c r="A5119" s="1">
        <v>5117</v>
      </c>
      <c r="B5119" s="1">
        <v>9.4131944444441302</v>
      </c>
      <c r="C5119" s="1">
        <v>-16.050000762829999</v>
      </c>
      <c r="D5119" s="1">
        <v>348.04999999999802</v>
      </c>
      <c r="E5119" s="1">
        <v>48.235309600000001</v>
      </c>
      <c r="F5119" s="1">
        <v>95.834999999999994</v>
      </c>
      <c r="G5119" s="1">
        <v>96.011166591688394</v>
      </c>
      <c r="H5119" s="5">
        <f t="shared" si="478"/>
        <v>9.4131944444441302</v>
      </c>
      <c r="I5119" s="5">
        <f t="shared" si="479"/>
        <v>108427.73871123609</v>
      </c>
      <c r="J5119" s="6">
        <f t="shared" si="480"/>
        <v>4.3874541265284638E-3</v>
      </c>
      <c r="K5119" s="5">
        <f t="shared" si="481"/>
        <v>4.3874541265284638E-3</v>
      </c>
      <c r="L5119" s="5">
        <f t="shared" si="482"/>
        <v>4.3874541265284638E-3</v>
      </c>
      <c r="M5119" s="5">
        <f t="shared" si="483"/>
        <v>4.3874682028856252E-3</v>
      </c>
    </row>
    <row r="5120" spans="1:13" x14ac:dyDescent="0.3">
      <c r="A5120" s="1">
        <v>5118</v>
      </c>
      <c r="B5120" s="1">
        <v>9.0336963383840292</v>
      </c>
      <c r="C5120" s="1">
        <v>0.27272735954211802</v>
      </c>
      <c r="D5120" s="1">
        <v>349.35227272727201</v>
      </c>
      <c r="E5120" s="1">
        <v>48.235309600000001</v>
      </c>
      <c r="F5120" s="1">
        <v>96.540454545454295</v>
      </c>
      <c r="G5120" s="1">
        <v>96.052463418286706</v>
      </c>
      <c r="H5120" s="5">
        <f t="shared" si="478"/>
        <v>9.0336963383840292</v>
      </c>
      <c r="I5120" s="5">
        <f t="shared" si="479"/>
        <v>108436.77240757448</v>
      </c>
      <c r="J5120" s="6">
        <f t="shared" si="480"/>
        <v>4.5714207176571695E-3</v>
      </c>
      <c r="K5120" s="5">
        <f t="shared" si="481"/>
        <v>4.5714207176571695E-3</v>
      </c>
      <c r="L5120" s="5">
        <f t="shared" si="482"/>
        <v>4.5714207176571695E-3</v>
      </c>
      <c r="M5120" s="5">
        <f t="shared" si="483"/>
        <v>4.5714366399794574E-3</v>
      </c>
    </row>
    <row r="5121" spans="1:13" x14ac:dyDescent="0.3">
      <c r="A5121" s="1">
        <v>5119</v>
      </c>
      <c r="B5121" s="1">
        <v>8.3359375000001403</v>
      </c>
      <c r="C5121" s="1">
        <v>9.6000001902983598</v>
      </c>
      <c r="D5121" s="1">
        <v>349.97500000000002</v>
      </c>
      <c r="E5121" s="1">
        <v>48.235309600000001</v>
      </c>
      <c r="F5121" s="1">
        <v>96.805000000000007</v>
      </c>
      <c r="G5121" s="1">
        <v>96.087755332709307</v>
      </c>
      <c r="H5121" s="5">
        <f t="shared" si="478"/>
        <v>8.3359375000001403</v>
      </c>
      <c r="I5121" s="5">
        <f t="shared" si="479"/>
        <v>108445.10834507448</v>
      </c>
      <c r="J5121" s="6">
        <f t="shared" si="480"/>
        <v>4.2337066973690864E-3</v>
      </c>
      <c r="K5121" s="5">
        <f t="shared" si="481"/>
        <v>4.2337066973690864E-3</v>
      </c>
      <c r="L5121" s="5">
        <f t="shared" si="482"/>
        <v>4.2337066973690864E-3</v>
      </c>
      <c r="M5121" s="5">
        <f t="shared" si="483"/>
        <v>4.2337193451564524E-3</v>
      </c>
    </row>
    <row r="5122" spans="1:13" x14ac:dyDescent="0.3">
      <c r="A5122" s="1">
        <v>5120</v>
      </c>
      <c r="B5122" s="1">
        <v>7.7960069444445299</v>
      </c>
      <c r="C5122" s="1">
        <v>-4.9200000759955298</v>
      </c>
      <c r="D5122" s="1">
        <v>349.07499999999999</v>
      </c>
      <c r="E5122" s="1">
        <v>48.235309600000001</v>
      </c>
      <c r="F5122" s="1">
        <v>96.805000000000007</v>
      </c>
      <c r="G5122" s="1">
        <v>96.112697267549606</v>
      </c>
      <c r="H5122" s="5">
        <f t="shared" si="478"/>
        <v>7.7960069444445299</v>
      </c>
      <c r="I5122" s="5">
        <f t="shared" si="479"/>
        <v>108452.90435201892</v>
      </c>
      <c r="J5122" s="6">
        <f t="shared" si="480"/>
        <v>3.1993217833230937E-3</v>
      </c>
      <c r="K5122" s="5">
        <f t="shared" si="481"/>
        <v>3.1993217833230937E-3</v>
      </c>
      <c r="L5122" s="5">
        <f t="shared" si="482"/>
        <v>3.1993217833230937E-3</v>
      </c>
      <c r="M5122" s="5">
        <f t="shared" si="483"/>
        <v>3.1993272412098326E-3</v>
      </c>
    </row>
    <row r="5123" spans="1:13" x14ac:dyDescent="0.3">
      <c r="A5123" s="1">
        <v>5121</v>
      </c>
      <c r="B5123" s="1">
        <v>7.6744002525252499</v>
      </c>
      <c r="C5123" s="1">
        <v>-19.2681818872686</v>
      </c>
      <c r="D5123" s="1">
        <v>348.06818181818198</v>
      </c>
      <c r="E5123" s="1">
        <v>48.235309600000001</v>
      </c>
      <c r="F5123" s="1">
        <v>96.805000000000007</v>
      </c>
      <c r="G5123" s="1">
        <v>96.126634398572506</v>
      </c>
      <c r="H5123" s="5">
        <f t="shared" si="478"/>
        <v>7.6744002525252499</v>
      </c>
      <c r="I5123" s="5">
        <f t="shared" si="479"/>
        <v>108460.57875227144</v>
      </c>
      <c r="J5123" s="6">
        <f t="shared" si="480"/>
        <v>1.8160547488142171E-3</v>
      </c>
      <c r="K5123" s="5">
        <f t="shared" si="481"/>
        <v>1.8160547488142171E-3</v>
      </c>
      <c r="L5123" s="5">
        <f t="shared" si="482"/>
        <v>1.8160547488142171E-3</v>
      </c>
      <c r="M5123" s="5">
        <f t="shared" si="483"/>
        <v>1.8160557470570608E-3</v>
      </c>
    </row>
    <row r="5124" spans="1:13" x14ac:dyDescent="0.3">
      <c r="A5124" s="1">
        <v>5122</v>
      </c>
      <c r="B5124" s="1">
        <v>7.5390625000001297</v>
      </c>
      <c r="C5124" s="1">
        <v>-9.1199999928128506</v>
      </c>
      <c r="D5124" s="1">
        <v>348.79999999999899</v>
      </c>
      <c r="E5124" s="1">
        <v>48.235309600000001</v>
      </c>
      <c r="F5124" s="1">
        <v>96.805000000000007</v>
      </c>
      <c r="G5124" s="1">
        <v>96.129788269599004</v>
      </c>
      <c r="H5124" s="5">
        <f t="shared" ref="H5124:H5187" si="484">(A5124-A5123)*B5124</f>
        <v>7.5390625000001297</v>
      </c>
      <c r="I5124" s="5">
        <f t="shared" ref="I5124:I5187" si="485">H5124+I5123</f>
        <v>108468.11781477144</v>
      </c>
      <c r="J5124" s="6">
        <f t="shared" ref="J5124:J5187" si="486">IF(H5124=0,0,(G5124-G5123)/H5124)</f>
        <v>4.1833729677903171E-4</v>
      </c>
      <c r="K5124" s="5">
        <f t="shared" ref="K5124:K5187" si="487">IF(J5124&gt;1,K5123,J5124)</f>
        <v>4.1833729677903171E-4</v>
      </c>
      <c r="L5124" s="5">
        <f t="shared" ref="L5124:L5187" si="488">IF(K5124&lt;-1,L5123,K5124)</f>
        <v>4.1833729677903171E-4</v>
      </c>
      <c r="M5124" s="5">
        <f t="shared" ref="M5124:M5187" si="489">ASIN(L5124)</f>
        <v>4.1833730898096198E-4</v>
      </c>
    </row>
    <row r="5125" spans="1:13" x14ac:dyDescent="0.3">
      <c r="A5125" s="1">
        <v>5123</v>
      </c>
      <c r="B5125" s="1">
        <v>7.1997316919193004</v>
      </c>
      <c r="C5125" s="1">
        <v>-42.736366958163998</v>
      </c>
      <c r="D5125" s="1">
        <v>346.36363636363802</v>
      </c>
      <c r="E5125" s="1">
        <v>48.235309600000001</v>
      </c>
      <c r="F5125" s="1">
        <v>96.805000000000007</v>
      </c>
      <c r="G5125" s="1">
        <v>96.122209014378797</v>
      </c>
      <c r="H5125" s="5">
        <f t="shared" si="484"/>
        <v>7.1997316919193004</v>
      </c>
      <c r="I5125" s="5">
        <f t="shared" si="485"/>
        <v>108475.31754646335</v>
      </c>
      <c r="J5125" s="6">
        <f t="shared" si="486"/>
        <v>-1.052713565522737E-3</v>
      </c>
      <c r="K5125" s="5">
        <f t="shared" si="487"/>
        <v>-1.052713565522737E-3</v>
      </c>
      <c r="L5125" s="5">
        <f t="shared" si="488"/>
        <v>-1.052713565522737E-3</v>
      </c>
      <c r="M5125" s="5">
        <f t="shared" si="489"/>
        <v>-1.0527137599600561E-3</v>
      </c>
    </row>
    <row r="5126" spans="1:13" x14ac:dyDescent="0.3">
      <c r="A5126" s="1">
        <v>5124</v>
      </c>
      <c r="B5126" s="1">
        <v>8.3289930555555607</v>
      </c>
      <c r="C5126" s="1">
        <v>-88.950004574999994</v>
      </c>
      <c r="D5126" s="1">
        <v>342.9375</v>
      </c>
      <c r="E5126" s="1">
        <v>48.235309600000001</v>
      </c>
      <c r="F5126" s="1">
        <v>96.805000000000007</v>
      </c>
      <c r="G5126" s="1">
        <v>96.103776153513607</v>
      </c>
      <c r="H5126" s="5">
        <f t="shared" si="484"/>
        <v>8.3289930555555607</v>
      </c>
      <c r="I5126" s="5">
        <f t="shared" si="485"/>
        <v>108483.64653951892</v>
      </c>
      <c r="J5126" s="6">
        <f t="shared" si="486"/>
        <v>-2.2130959579675234E-3</v>
      </c>
      <c r="K5126" s="5">
        <f t="shared" si="487"/>
        <v>-2.2130959579675234E-3</v>
      </c>
      <c r="L5126" s="5">
        <f t="shared" si="488"/>
        <v>-2.2130959579675234E-3</v>
      </c>
      <c r="M5126" s="5">
        <f t="shared" si="489"/>
        <v>-2.2130977645194189E-3</v>
      </c>
    </row>
    <row r="5127" spans="1:13" x14ac:dyDescent="0.3">
      <c r="A5127" s="1">
        <v>5125</v>
      </c>
      <c r="B5127" s="1">
        <v>10.1410590277778</v>
      </c>
      <c r="C5127" s="1">
        <v>-53.325001715500001</v>
      </c>
      <c r="D5127" s="1">
        <v>345.3125</v>
      </c>
      <c r="E5127" s="1">
        <v>48.235309600000001</v>
      </c>
      <c r="F5127" s="1">
        <v>96.805000000000007</v>
      </c>
      <c r="G5127" s="1">
        <v>96.074196679322995</v>
      </c>
      <c r="H5127" s="5">
        <f t="shared" si="484"/>
        <v>10.1410590277778</v>
      </c>
      <c r="I5127" s="5">
        <f t="shared" si="485"/>
        <v>108493.7875985467</v>
      </c>
      <c r="J5127" s="6">
        <f t="shared" si="486"/>
        <v>-2.9168032756332206E-3</v>
      </c>
      <c r="K5127" s="5">
        <f t="shared" si="487"/>
        <v>-2.9168032756332206E-3</v>
      </c>
      <c r="L5127" s="5">
        <f t="shared" si="488"/>
        <v>-2.9168032756332206E-3</v>
      </c>
      <c r="M5127" s="5">
        <f t="shared" si="489"/>
        <v>-2.9168074115503606E-3</v>
      </c>
    </row>
    <row r="5128" spans="1:13" x14ac:dyDescent="0.3">
      <c r="A5128" s="1">
        <v>5126</v>
      </c>
      <c r="B5128" s="1">
        <v>10.835700757575699</v>
      </c>
      <c r="C5128" s="1">
        <v>-29.100000553265499</v>
      </c>
      <c r="D5128" s="1">
        <v>346.96590909090997</v>
      </c>
      <c r="E5128" s="1">
        <v>48.235309600000001</v>
      </c>
      <c r="F5128" s="1">
        <v>96.805000000000007</v>
      </c>
      <c r="G5128" s="1">
        <v>96.033000398212295</v>
      </c>
      <c r="H5128" s="5">
        <f t="shared" si="484"/>
        <v>10.835700757575699</v>
      </c>
      <c r="I5128" s="5">
        <f t="shared" si="485"/>
        <v>108504.62329930426</v>
      </c>
      <c r="J5128" s="6">
        <f t="shared" si="486"/>
        <v>-3.8019028055844206E-3</v>
      </c>
      <c r="K5128" s="5">
        <f t="shared" si="487"/>
        <v>-3.8019028055844206E-3</v>
      </c>
      <c r="L5128" s="5">
        <f t="shared" si="488"/>
        <v>-3.8019028055844206E-3</v>
      </c>
      <c r="M5128" s="5">
        <f t="shared" si="489"/>
        <v>-3.8019119647224667E-3</v>
      </c>
    </row>
    <row r="5129" spans="1:13" x14ac:dyDescent="0.3">
      <c r="A5129" s="1">
        <v>5127</v>
      </c>
      <c r="B5129" s="1">
        <v>11.1527777777777</v>
      </c>
      <c r="C5129" s="1">
        <v>-26.100000000026501</v>
      </c>
      <c r="D5129" s="1">
        <v>347.17499999999802</v>
      </c>
      <c r="E5129" s="1">
        <v>48.235309600000001</v>
      </c>
      <c r="F5129" s="1">
        <v>96.805000000000007</v>
      </c>
      <c r="G5129" s="1">
        <v>95.979532456502</v>
      </c>
      <c r="H5129" s="5">
        <f t="shared" si="484"/>
        <v>11.1527777777777</v>
      </c>
      <c r="I5129" s="5">
        <f t="shared" si="485"/>
        <v>108515.77607708205</v>
      </c>
      <c r="J5129" s="6">
        <f t="shared" si="486"/>
        <v>-4.7941367411472816E-3</v>
      </c>
      <c r="K5129" s="5">
        <f t="shared" si="487"/>
        <v>-4.7941367411472816E-3</v>
      </c>
      <c r="L5129" s="5">
        <f t="shared" si="488"/>
        <v>-4.7941367411472816E-3</v>
      </c>
      <c r="M5129" s="5">
        <f t="shared" si="489"/>
        <v>-4.7941551058749542E-3</v>
      </c>
    </row>
    <row r="5130" spans="1:13" x14ac:dyDescent="0.3">
      <c r="A5130" s="1">
        <v>5128</v>
      </c>
      <c r="B5130" s="1">
        <v>11.2413194444444</v>
      </c>
      <c r="C5130" s="1">
        <v>17.550001139999999</v>
      </c>
      <c r="D5130" s="1">
        <v>350.25</v>
      </c>
      <c r="E5130" s="1">
        <v>48.235309600000001</v>
      </c>
      <c r="F5130" s="1">
        <v>96.099000000001098</v>
      </c>
      <c r="G5130" s="1">
        <v>95.915748564607796</v>
      </c>
      <c r="H5130" s="5">
        <f t="shared" si="484"/>
        <v>11.2413194444444</v>
      </c>
      <c r="I5130" s="5">
        <f t="shared" si="485"/>
        <v>108527.01739652648</v>
      </c>
      <c r="J5130" s="6">
        <f t="shared" si="486"/>
        <v>-5.6740574102025487E-3</v>
      </c>
      <c r="K5130" s="5">
        <f t="shared" si="487"/>
        <v>-5.6740574102025487E-3</v>
      </c>
      <c r="L5130" s="5">
        <f t="shared" si="488"/>
        <v>-5.6740574102025487E-3</v>
      </c>
      <c r="M5130" s="5">
        <f t="shared" si="489"/>
        <v>-5.6740878566214703E-3</v>
      </c>
    </row>
    <row r="5131" spans="1:13" x14ac:dyDescent="0.3">
      <c r="A5131" s="1">
        <v>5129</v>
      </c>
      <c r="B5131" s="1">
        <v>10.497395833333799</v>
      </c>
      <c r="C5131" s="1">
        <v>19.530000113996302</v>
      </c>
      <c r="D5131" s="1">
        <v>350.5625</v>
      </c>
      <c r="E5131" s="1">
        <v>48.235309600000001</v>
      </c>
      <c r="F5131" s="1">
        <v>95.745999999999995</v>
      </c>
      <c r="G5131" s="1">
        <v>95.847648901747405</v>
      </c>
      <c r="H5131" s="5">
        <f t="shared" si="484"/>
        <v>10.497395833333799</v>
      </c>
      <c r="I5131" s="5">
        <f t="shared" si="485"/>
        <v>108537.51479235981</v>
      </c>
      <c r="J5131" s="6">
        <f t="shared" si="486"/>
        <v>-6.4872911283524858E-3</v>
      </c>
      <c r="K5131" s="5">
        <f t="shared" si="487"/>
        <v>-6.4872911283524858E-3</v>
      </c>
      <c r="L5131" s="5">
        <f t="shared" si="488"/>
        <v>-6.4872911283524858E-3</v>
      </c>
      <c r="M5131" s="5">
        <f t="shared" si="489"/>
        <v>-6.4873366320972537E-3</v>
      </c>
    </row>
    <row r="5132" spans="1:13" x14ac:dyDescent="0.3">
      <c r="A5132" s="1">
        <v>5130</v>
      </c>
      <c r="B5132" s="1">
        <v>9.8493923611115104</v>
      </c>
      <c r="C5132" s="1">
        <v>20.8500003800055</v>
      </c>
      <c r="D5132" s="1">
        <v>350.8125</v>
      </c>
      <c r="E5132" s="1">
        <v>48.235309600000001</v>
      </c>
      <c r="F5132" s="1">
        <v>95.745999999999995</v>
      </c>
      <c r="G5132" s="1">
        <v>95.779762227046803</v>
      </c>
      <c r="H5132" s="5">
        <f t="shared" si="484"/>
        <v>9.8493923611115104</v>
      </c>
      <c r="I5132" s="5">
        <f t="shared" si="485"/>
        <v>108547.36418472092</v>
      </c>
      <c r="J5132" s="6">
        <f t="shared" si="486"/>
        <v>-6.8924733843115536E-3</v>
      </c>
      <c r="K5132" s="5">
        <f t="shared" si="487"/>
        <v>-6.8924733843115536E-3</v>
      </c>
      <c r="L5132" s="5">
        <f t="shared" si="488"/>
        <v>-6.8924733843115536E-3</v>
      </c>
      <c r="M5132" s="5">
        <f t="shared" si="489"/>
        <v>-6.8925279580025114E-3</v>
      </c>
    </row>
    <row r="5133" spans="1:13" x14ac:dyDescent="0.3">
      <c r="A5133" s="1">
        <v>5131</v>
      </c>
      <c r="B5133" s="1">
        <v>9.4092881944445601</v>
      </c>
      <c r="C5133" s="1">
        <v>6.2400001520227004</v>
      </c>
      <c r="D5133" s="1">
        <v>349.775000000001</v>
      </c>
      <c r="E5133" s="1">
        <v>48.235309600000001</v>
      </c>
      <c r="F5133" s="1">
        <v>95.745999999999995</v>
      </c>
      <c r="G5133" s="1">
        <v>95.712412234736206</v>
      </c>
      <c r="H5133" s="5">
        <f t="shared" si="484"/>
        <v>9.4092881944445601</v>
      </c>
      <c r="I5133" s="5">
        <f t="shared" si="485"/>
        <v>108556.77347291536</v>
      </c>
      <c r="J5133" s="6">
        <f t="shared" si="486"/>
        <v>-7.1578201154856008E-3</v>
      </c>
      <c r="K5133" s="5">
        <f t="shared" si="487"/>
        <v>-7.1578201154856008E-3</v>
      </c>
      <c r="L5133" s="5">
        <f t="shared" si="488"/>
        <v>-7.1578201154856008E-3</v>
      </c>
      <c r="M5133" s="5">
        <f t="shared" si="489"/>
        <v>-7.1578812379846186E-3</v>
      </c>
    </row>
    <row r="5134" spans="1:13" x14ac:dyDescent="0.3">
      <c r="A5134" s="1">
        <v>5132</v>
      </c>
      <c r="B5134" s="1">
        <v>9.3702651515150102</v>
      </c>
      <c r="C5134" s="1">
        <v>-17.1954550290878</v>
      </c>
      <c r="D5134" s="1">
        <v>348.238636363637</v>
      </c>
      <c r="E5134" s="1">
        <v>48.235309600000001</v>
      </c>
      <c r="F5134" s="1">
        <v>95.745999999999995</v>
      </c>
      <c r="G5134" s="1">
        <v>95.644528333270003</v>
      </c>
      <c r="H5134" s="5">
        <f t="shared" si="484"/>
        <v>9.3702651515150102</v>
      </c>
      <c r="I5134" s="5">
        <f t="shared" si="485"/>
        <v>108566.14373806688</v>
      </c>
      <c r="J5134" s="6">
        <f t="shared" si="486"/>
        <v>-7.2446083828510976E-3</v>
      </c>
      <c r="K5134" s="5">
        <f t="shared" si="487"/>
        <v>-7.2446083828510976E-3</v>
      </c>
      <c r="L5134" s="5">
        <f t="shared" si="488"/>
        <v>-7.2446083828510976E-3</v>
      </c>
      <c r="M5134" s="5">
        <f t="shared" si="489"/>
        <v>-7.2446717557755943E-3</v>
      </c>
    </row>
    <row r="5135" spans="1:13" x14ac:dyDescent="0.3">
      <c r="A5135" s="1">
        <v>5133</v>
      </c>
      <c r="B5135" s="1">
        <v>9.63888888888882</v>
      </c>
      <c r="C5135" s="1">
        <v>-22.890000913998701</v>
      </c>
      <c r="D5135" s="1">
        <v>347.75</v>
      </c>
      <c r="E5135" s="1">
        <v>48.235309600000001</v>
      </c>
      <c r="F5135" s="1">
        <v>95.745999999999995</v>
      </c>
      <c r="G5135" s="1">
        <v>95.575031444113506</v>
      </c>
      <c r="H5135" s="5">
        <f t="shared" si="484"/>
        <v>9.63888888888882</v>
      </c>
      <c r="I5135" s="5">
        <f t="shared" si="485"/>
        <v>108575.78262695577</v>
      </c>
      <c r="J5135" s="6">
        <f t="shared" si="486"/>
        <v>-7.2100519009622634E-3</v>
      </c>
      <c r="K5135" s="5">
        <f t="shared" si="487"/>
        <v>-7.2100519009622634E-3</v>
      </c>
      <c r="L5135" s="5">
        <f t="shared" si="488"/>
        <v>-7.2100519009622634E-3</v>
      </c>
      <c r="M5135" s="5">
        <f t="shared" si="489"/>
        <v>-7.2101143713328448E-3</v>
      </c>
    </row>
    <row r="5136" spans="1:13" x14ac:dyDescent="0.3">
      <c r="A5136" s="1">
        <v>5134</v>
      </c>
      <c r="B5136" s="1">
        <v>9.8666351010101891</v>
      </c>
      <c r="C5136" s="1">
        <v>-20.440910342737499</v>
      </c>
      <c r="D5136" s="1">
        <v>347.84090909090799</v>
      </c>
      <c r="E5136" s="1">
        <v>48.235309600000001</v>
      </c>
      <c r="F5136" s="1">
        <v>95.745999999999995</v>
      </c>
      <c r="G5136" s="1">
        <v>95.502816848774003</v>
      </c>
      <c r="H5136" s="5">
        <f t="shared" si="484"/>
        <v>9.8666351010101891</v>
      </c>
      <c r="I5136" s="5">
        <f t="shared" si="485"/>
        <v>108585.64926205677</v>
      </c>
      <c r="J5136" s="6">
        <f t="shared" si="486"/>
        <v>-7.3190702402797037E-3</v>
      </c>
      <c r="K5136" s="5">
        <f t="shared" si="487"/>
        <v>-7.3190702402797037E-3</v>
      </c>
      <c r="L5136" s="5">
        <f t="shared" si="488"/>
        <v>-7.3190702402797037E-3</v>
      </c>
      <c r="M5136" s="5">
        <f t="shared" si="489"/>
        <v>-7.3191355874767574E-3</v>
      </c>
    </row>
    <row r="5137" spans="1:13" x14ac:dyDescent="0.3">
      <c r="A5137" s="1">
        <v>5135</v>
      </c>
      <c r="B5137" s="1">
        <v>9.5377604166669006</v>
      </c>
      <c r="C5137" s="1">
        <v>14.4299999714113</v>
      </c>
      <c r="D5137" s="1">
        <v>350.36250000000098</v>
      </c>
      <c r="E5137" s="1">
        <v>48.235309600000001</v>
      </c>
      <c r="F5137" s="1">
        <v>95.745999999999995</v>
      </c>
      <c r="G5137" s="1">
        <v>95.426736628259903</v>
      </c>
      <c r="H5137" s="5">
        <f t="shared" si="484"/>
        <v>9.5377604166669006</v>
      </c>
      <c r="I5137" s="5">
        <f t="shared" si="485"/>
        <v>108595.18702247344</v>
      </c>
      <c r="J5137" s="6">
        <f t="shared" si="486"/>
        <v>-7.9767384784747743E-3</v>
      </c>
      <c r="K5137" s="5">
        <f t="shared" si="487"/>
        <v>-7.9767384784747743E-3</v>
      </c>
      <c r="L5137" s="5">
        <f t="shared" si="488"/>
        <v>-7.9767384784747743E-3</v>
      </c>
      <c r="M5137" s="5">
        <f t="shared" si="489"/>
        <v>-7.9768230720238843E-3</v>
      </c>
    </row>
    <row r="5138" spans="1:13" x14ac:dyDescent="0.3">
      <c r="A5138" s="1">
        <v>5136</v>
      </c>
      <c r="B5138" s="1">
        <v>9.1501736111112102</v>
      </c>
      <c r="C5138" s="1">
        <v>-5.1600002763947597</v>
      </c>
      <c r="D5138" s="1">
        <v>349.05</v>
      </c>
      <c r="E5138" s="1">
        <v>48.235309600000001</v>
      </c>
      <c r="F5138" s="1">
        <v>95.745999999999995</v>
      </c>
      <c r="G5138" s="1">
        <v>95.345581415827795</v>
      </c>
      <c r="H5138" s="5">
        <f t="shared" si="484"/>
        <v>9.1501736111112102</v>
      </c>
      <c r="I5138" s="5">
        <f t="shared" si="485"/>
        <v>108604.33719608455</v>
      </c>
      <c r="J5138" s="6">
        <f t="shared" si="486"/>
        <v>-8.8692538394637751E-3</v>
      </c>
      <c r="K5138" s="5">
        <f t="shared" si="487"/>
        <v>-8.8692538394637751E-3</v>
      </c>
      <c r="L5138" s="5">
        <f t="shared" si="488"/>
        <v>-8.8692538394637751E-3</v>
      </c>
      <c r="M5138" s="5">
        <f t="shared" si="489"/>
        <v>-8.8693701249136746E-3</v>
      </c>
    </row>
    <row r="5139" spans="1:13" x14ac:dyDescent="0.3">
      <c r="A5139" s="1">
        <v>5137</v>
      </c>
      <c r="B5139" s="1">
        <v>9.0017361111111107</v>
      </c>
      <c r="C5139" s="1">
        <v>-13.80000019</v>
      </c>
      <c r="D5139" s="1">
        <v>348.375</v>
      </c>
      <c r="E5139" s="1">
        <v>48.196093749000198</v>
      </c>
      <c r="F5139" s="1">
        <v>95.745999999999995</v>
      </c>
      <c r="G5139" s="1">
        <v>95.258061172958605</v>
      </c>
      <c r="H5139" s="5">
        <f t="shared" si="484"/>
        <v>9.0017361111111107</v>
      </c>
      <c r="I5139" s="5">
        <f t="shared" si="485"/>
        <v>108613.33893219566</v>
      </c>
      <c r="J5139" s="6">
        <f t="shared" si="486"/>
        <v>-9.7225959291519781E-3</v>
      </c>
      <c r="K5139" s="5">
        <f t="shared" si="487"/>
        <v>-9.7225959291519781E-3</v>
      </c>
      <c r="L5139" s="5">
        <f t="shared" si="488"/>
        <v>-9.7225959291519781E-3</v>
      </c>
      <c r="M5139" s="5">
        <f t="shared" si="489"/>
        <v>-9.7227491133385843E-3</v>
      </c>
    </row>
    <row r="5140" spans="1:13" x14ac:dyDescent="0.3">
      <c r="A5140" s="1">
        <v>5138</v>
      </c>
      <c r="B5140" s="1">
        <v>9.0234375</v>
      </c>
      <c r="C5140" s="1">
        <v>-4.2000002859999999</v>
      </c>
      <c r="D5140" s="1">
        <v>349</v>
      </c>
      <c r="E5140" s="1">
        <v>47.843151089999999</v>
      </c>
      <c r="F5140" s="1">
        <v>95.745999999999995</v>
      </c>
      <c r="G5140" s="1">
        <v>95.162784682981297</v>
      </c>
      <c r="H5140" s="5">
        <f t="shared" si="484"/>
        <v>9.0234375</v>
      </c>
      <c r="I5140" s="5">
        <f t="shared" si="485"/>
        <v>108622.36236969566</v>
      </c>
      <c r="J5140" s="6">
        <f t="shared" si="486"/>
        <v>-1.0558779841641131E-2</v>
      </c>
      <c r="K5140" s="5">
        <f t="shared" si="487"/>
        <v>-1.0558779841641131E-2</v>
      </c>
      <c r="L5140" s="5">
        <f t="shared" si="488"/>
        <v>-1.0558779841641131E-2</v>
      </c>
      <c r="M5140" s="5">
        <f t="shared" si="489"/>
        <v>-1.0558976047396576E-2</v>
      </c>
    </row>
    <row r="5141" spans="1:13" x14ac:dyDescent="0.3">
      <c r="A5141" s="1">
        <v>5139</v>
      </c>
      <c r="B5141" s="1">
        <v>8.9409722222222197</v>
      </c>
      <c r="C5141" s="1">
        <v>-23.25</v>
      </c>
      <c r="D5141" s="1">
        <v>347.75</v>
      </c>
      <c r="E5141" s="1">
        <v>47.843151089999999</v>
      </c>
      <c r="F5141" s="1">
        <v>94.766000000000005</v>
      </c>
      <c r="G5141" s="1">
        <v>95.062131942070195</v>
      </c>
      <c r="H5141" s="5">
        <f t="shared" si="484"/>
        <v>8.9409722222222197</v>
      </c>
      <c r="I5141" s="5">
        <f t="shared" si="485"/>
        <v>108631.30334191788</v>
      </c>
      <c r="J5141" s="6">
        <f t="shared" si="486"/>
        <v>-1.1257471604814467E-2</v>
      </c>
      <c r="K5141" s="5">
        <f t="shared" si="487"/>
        <v>-1.1257471604814467E-2</v>
      </c>
      <c r="L5141" s="5">
        <f t="shared" si="488"/>
        <v>-1.1257471604814467E-2</v>
      </c>
      <c r="M5141" s="5">
        <f t="shared" si="489"/>
        <v>-1.1257709396189751E-2</v>
      </c>
    </row>
    <row r="5142" spans="1:13" x14ac:dyDescent="0.3">
      <c r="A5142" s="1">
        <v>5140</v>
      </c>
      <c r="B5142" s="1">
        <v>8.4951073232324692</v>
      </c>
      <c r="C5142" s="1">
        <v>4.1590909954454798</v>
      </c>
      <c r="D5142" s="1">
        <v>349.79545454545399</v>
      </c>
      <c r="E5142" s="1">
        <v>47.843151089999999</v>
      </c>
      <c r="F5142" s="1">
        <v>94.766000000000005</v>
      </c>
      <c r="G5142" s="1">
        <v>94.962291991525106</v>
      </c>
      <c r="H5142" s="5">
        <f t="shared" si="484"/>
        <v>8.4951073232324692</v>
      </c>
      <c r="I5142" s="5">
        <f t="shared" si="485"/>
        <v>108639.79844924112</v>
      </c>
      <c r="J5142" s="6">
        <f t="shared" si="486"/>
        <v>-1.1752641461285159E-2</v>
      </c>
      <c r="K5142" s="5">
        <f t="shared" si="487"/>
        <v>-1.1752641461285159E-2</v>
      </c>
      <c r="L5142" s="5">
        <f t="shared" si="488"/>
        <v>-1.1752641461285159E-2</v>
      </c>
      <c r="M5142" s="5">
        <f t="shared" si="489"/>
        <v>-1.1752912032883363E-2</v>
      </c>
    </row>
    <row r="5143" spans="1:13" x14ac:dyDescent="0.3">
      <c r="A5143" s="1">
        <v>5141</v>
      </c>
      <c r="B5143" s="1">
        <v>7.8294270833335897</v>
      </c>
      <c r="C5143" s="1">
        <v>7.7100001813996704</v>
      </c>
      <c r="D5143" s="1">
        <v>350</v>
      </c>
      <c r="E5143" s="1">
        <v>47.843151089999999</v>
      </c>
      <c r="F5143" s="1">
        <v>94.766000000000005</v>
      </c>
      <c r="G5143" s="1">
        <v>94.8655722870174</v>
      </c>
      <c r="H5143" s="5">
        <f t="shared" si="484"/>
        <v>7.8294270833335897</v>
      </c>
      <c r="I5143" s="5">
        <f t="shared" si="485"/>
        <v>108647.62787632445</v>
      </c>
      <c r="J5143" s="6">
        <f t="shared" si="486"/>
        <v>-1.2353356571081917E-2</v>
      </c>
      <c r="K5143" s="5">
        <f t="shared" si="487"/>
        <v>-1.2353356571081917E-2</v>
      </c>
      <c r="L5143" s="5">
        <f t="shared" si="488"/>
        <v>-1.2353356571081917E-2</v>
      </c>
      <c r="M5143" s="5">
        <f t="shared" si="489"/>
        <v>-1.2353670790852351E-2</v>
      </c>
    </row>
    <row r="5144" spans="1:13" x14ac:dyDescent="0.3">
      <c r="A5144" s="1">
        <v>5142</v>
      </c>
      <c r="B5144" s="1">
        <v>7.1627604166669103</v>
      </c>
      <c r="C5144" s="1">
        <v>3.2100000623018601</v>
      </c>
      <c r="D5144" s="1">
        <v>349.77499999999998</v>
      </c>
      <c r="E5144" s="1">
        <v>47.843151089999999</v>
      </c>
      <c r="F5144" s="1">
        <v>94.766000000000005</v>
      </c>
      <c r="G5144" s="1">
        <v>94.770435377770994</v>
      </c>
      <c r="H5144" s="5">
        <f t="shared" si="484"/>
        <v>7.1627604166669103</v>
      </c>
      <c r="I5144" s="5">
        <f t="shared" si="485"/>
        <v>108654.79063674112</v>
      </c>
      <c r="J5144" s="6">
        <f t="shared" si="486"/>
        <v>-1.3282157117112803E-2</v>
      </c>
      <c r="K5144" s="5">
        <f t="shared" si="487"/>
        <v>-1.3282157117112803E-2</v>
      </c>
      <c r="L5144" s="5">
        <f t="shared" si="488"/>
        <v>-1.3282157117112803E-2</v>
      </c>
      <c r="M5144" s="5">
        <f t="shared" si="489"/>
        <v>-1.3282547678288195E-2</v>
      </c>
    </row>
    <row r="5145" spans="1:13" x14ac:dyDescent="0.3">
      <c r="A5145" s="1">
        <v>5143</v>
      </c>
      <c r="B5145" s="1">
        <v>6.8797348484850103</v>
      </c>
      <c r="C5145" s="1">
        <v>-0.245454566179653</v>
      </c>
      <c r="D5145" s="1">
        <v>349.54545454545502</v>
      </c>
      <c r="E5145" s="1">
        <v>47.843151089999999</v>
      </c>
      <c r="F5145" s="1">
        <v>94.766000000000005</v>
      </c>
      <c r="G5145" s="1">
        <v>94.6753689730307</v>
      </c>
      <c r="H5145" s="5">
        <f t="shared" si="484"/>
        <v>6.8797348484850103</v>
      </c>
      <c r="I5145" s="5">
        <f t="shared" si="485"/>
        <v>108661.6703715896</v>
      </c>
      <c r="J5145" s="6">
        <f t="shared" si="486"/>
        <v>-1.3818323937473904E-2</v>
      </c>
      <c r="K5145" s="5">
        <f t="shared" si="487"/>
        <v>-1.3818323937473904E-2</v>
      </c>
      <c r="L5145" s="5">
        <f t="shared" si="488"/>
        <v>-1.3818323937473904E-2</v>
      </c>
      <c r="M5145" s="5">
        <f t="shared" si="489"/>
        <v>-1.3818763734387968E-2</v>
      </c>
    </row>
    <row r="5146" spans="1:13" x14ac:dyDescent="0.3">
      <c r="A5146" s="1">
        <v>5144</v>
      </c>
      <c r="B5146" s="1">
        <v>6.4045138888892801</v>
      </c>
      <c r="C5146" s="1">
        <v>-4.3800000071968404</v>
      </c>
      <c r="D5146" s="1">
        <v>349.3</v>
      </c>
      <c r="E5146" s="1">
        <v>47.843151089999999</v>
      </c>
      <c r="F5146" s="1">
        <v>94.766000000000005</v>
      </c>
      <c r="G5146" s="1">
        <v>94.578861902776893</v>
      </c>
      <c r="H5146" s="5">
        <f t="shared" si="484"/>
        <v>6.4045138888892801</v>
      </c>
      <c r="I5146" s="5">
        <f t="shared" si="485"/>
        <v>108668.07488547849</v>
      </c>
      <c r="J5146" s="6">
        <f t="shared" si="486"/>
        <v>-1.5068601915475604E-2</v>
      </c>
      <c r="K5146" s="5">
        <f t="shared" si="487"/>
        <v>-1.5068601915475604E-2</v>
      </c>
      <c r="L5146" s="5">
        <f t="shared" si="488"/>
        <v>-1.5068601915475604E-2</v>
      </c>
      <c r="M5146" s="5">
        <f t="shared" si="489"/>
        <v>-1.5069172226816909E-2</v>
      </c>
    </row>
    <row r="5147" spans="1:13" x14ac:dyDescent="0.3">
      <c r="A5147" s="1">
        <v>5145</v>
      </c>
      <c r="B5147" s="1">
        <v>5.86529356060624</v>
      </c>
      <c r="C5147" s="1">
        <v>2.27727300436052</v>
      </c>
      <c r="D5147" s="1">
        <v>349.886363636363</v>
      </c>
      <c r="E5147" s="1">
        <v>47.843151089999999</v>
      </c>
      <c r="F5147" s="1">
        <v>94.766000000000005</v>
      </c>
      <c r="G5147" s="1">
        <v>94.479380096254999</v>
      </c>
      <c r="H5147" s="5">
        <f t="shared" si="484"/>
        <v>5.86529356060624</v>
      </c>
      <c r="I5147" s="5">
        <f t="shared" si="485"/>
        <v>108673.9401790391</v>
      </c>
      <c r="J5147" s="6">
        <f t="shared" si="486"/>
        <v>-1.6961095892975415E-2</v>
      </c>
      <c r="K5147" s="5">
        <f t="shared" si="487"/>
        <v>-1.6961095892975415E-2</v>
      </c>
      <c r="L5147" s="5">
        <f t="shared" si="488"/>
        <v>-1.6961095892975415E-2</v>
      </c>
      <c r="M5147" s="5">
        <f t="shared" si="489"/>
        <v>-1.6961909222814851E-2</v>
      </c>
    </row>
    <row r="5148" spans="1:13" x14ac:dyDescent="0.3">
      <c r="A5148" s="1">
        <v>5146</v>
      </c>
      <c r="B5148" s="1">
        <v>5.28689236111122</v>
      </c>
      <c r="C5148" s="1">
        <v>1.42500011010095</v>
      </c>
      <c r="D5148" s="1">
        <v>349.77499999999998</v>
      </c>
      <c r="E5148" s="1">
        <v>47.843151089999999</v>
      </c>
      <c r="F5148" s="1">
        <v>94.766000000000005</v>
      </c>
      <c r="G5148" s="1">
        <v>94.375342196476396</v>
      </c>
      <c r="H5148" s="5">
        <f t="shared" si="484"/>
        <v>5.28689236111122</v>
      </c>
      <c r="I5148" s="5">
        <f t="shared" si="485"/>
        <v>108679.22707140021</v>
      </c>
      <c r="J5148" s="6">
        <f t="shared" si="486"/>
        <v>-1.9678459986035436E-2</v>
      </c>
      <c r="K5148" s="5">
        <f t="shared" si="487"/>
        <v>-1.9678459986035436E-2</v>
      </c>
      <c r="L5148" s="5">
        <f t="shared" si="488"/>
        <v>-1.9678459986035436E-2</v>
      </c>
      <c r="M5148" s="5">
        <f t="shared" si="489"/>
        <v>-1.9679730261074283E-2</v>
      </c>
    </row>
    <row r="5149" spans="1:13" x14ac:dyDescent="0.3">
      <c r="A5149" s="1">
        <v>5147</v>
      </c>
      <c r="B5149" s="1">
        <v>4.7591145833334201</v>
      </c>
      <c r="C5149" s="1">
        <v>2.79000013189924</v>
      </c>
      <c r="D5149" s="1">
        <v>349.8</v>
      </c>
      <c r="E5149" s="1">
        <v>47.843151089999999</v>
      </c>
      <c r="F5149" s="1">
        <v>94.766000000000005</v>
      </c>
      <c r="G5149" s="1">
        <v>94.265094423060205</v>
      </c>
      <c r="H5149" s="5">
        <f t="shared" si="484"/>
        <v>4.7591145833334201</v>
      </c>
      <c r="I5149" s="5">
        <f t="shared" si="485"/>
        <v>108683.98618598354</v>
      </c>
      <c r="J5149" s="6">
        <f t="shared" si="486"/>
        <v>-2.3165606014673878E-2</v>
      </c>
      <c r="K5149" s="5">
        <f t="shared" si="487"/>
        <v>-2.3165606014673878E-2</v>
      </c>
      <c r="L5149" s="5">
        <f t="shared" si="488"/>
        <v>-2.3165606014673878E-2</v>
      </c>
      <c r="M5149" s="5">
        <f t="shared" si="489"/>
        <v>-2.3167678467463048E-2</v>
      </c>
    </row>
    <row r="5150" spans="1:13" x14ac:dyDescent="0.3">
      <c r="A5150" s="1">
        <v>5148</v>
      </c>
      <c r="B5150" s="1">
        <v>4.609375</v>
      </c>
      <c r="C5150" s="1">
        <v>4.0500001909999996</v>
      </c>
      <c r="D5150" s="1">
        <v>349.875</v>
      </c>
      <c r="E5150" s="1">
        <v>47.843151089999999</v>
      </c>
      <c r="F5150" s="1">
        <v>93.737000000000293</v>
      </c>
      <c r="G5150" s="1">
        <v>94.150973514817906</v>
      </c>
      <c r="H5150" s="5">
        <f t="shared" si="484"/>
        <v>4.609375</v>
      </c>
      <c r="I5150" s="5">
        <f t="shared" si="485"/>
        <v>108688.59556098354</v>
      </c>
      <c r="J5150" s="6">
        <f t="shared" si="486"/>
        <v>-2.4758434330532649E-2</v>
      </c>
      <c r="K5150" s="5">
        <f t="shared" si="487"/>
        <v>-2.4758434330532649E-2</v>
      </c>
      <c r="L5150" s="5">
        <f t="shared" si="488"/>
        <v>-2.4758434330532649E-2</v>
      </c>
      <c r="M5150" s="5">
        <f t="shared" si="489"/>
        <v>-2.47609644329711E-2</v>
      </c>
    </row>
    <row r="5151" spans="1:13" x14ac:dyDescent="0.3">
      <c r="A5151" s="1">
        <v>5149</v>
      </c>
      <c r="B5151" s="1">
        <v>3.1432291666673899</v>
      </c>
      <c r="C5151" s="1">
        <v>0.84000010500605804</v>
      </c>
      <c r="D5151" s="1">
        <v>349.67500000000001</v>
      </c>
      <c r="E5151" s="1">
        <v>47.843151089999999</v>
      </c>
      <c r="F5151" s="1">
        <v>93.296000000000006</v>
      </c>
      <c r="G5151" s="1">
        <v>94.041096401980894</v>
      </c>
      <c r="H5151" s="5">
        <f t="shared" si="484"/>
        <v>3.1432291666673899</v>
      </c>
      <c r="I5151" s="5">
        <f t="shared" si="485"/>
        <v>108691.73879015021</v>
      </c>
      <c r="J5151" s="6">
        <f t="shared" si="486"/>
        <v>-3.4956761664791051E-2</v>
      </c>
      <c r="K5151" s="5">
        <f t="shared" si="487"/>
        <v>-3.4956761664791051E-2</v>
      </c>
      <c r="L5151" s="5">
        <f t="shared" si="488"/>
        <v>-3.4956761664791051E-2</v>
      </c>
      <c r="M5151" s="5">
        <f t="shared" si="489"/>
        <v>-3.4963884965066673E-2</v>
      </c>
    </row>
    <row r="5152" spans="1:13" x14ac:dyDescent="0.3">
      <c r="A5152" s="1">
        <v>5150</v>
      </c>
      <c r="B5152" s="1">
        <v>2.02059659090934</v>
      </c>
      <c r="C5152" s="1">
        <v>-4.5818182986359597</v>
      </c>
      <c r="D5152" s="1">
        <v>349.30681818181802</v>
      </c>
      <c r="E5152" s="1">
        <v>47.843151089999999</v>
      </c>
      <c r="F5152" s="1">
        <v>93.296000000000006</v>
      </c>
      <c r="G5152" s="1">
        <v>93.941310770486496</v>
      </c>
      <c r="H5152" s="5">
        <f t="shared" si="484"/>
        <v>2.02059659090934</v>
      </c>
      <c r="I5152" s="5">
        <f t="shared" si="485"/>
        <v>108693.75938674112</v>
      </c>
      <c r="J5152" s="6">
        <f t="shared" si="486"/>
        <v>-4.938424222991078E-2</v>
      </c>
      <c r="K5152" s="5">
        <f t="shared" si="487"/>
        <v>-4.938424222991078E-2</v>
      </c>
      <c r="L5152" s="5">
        <f t="shared" si="488"/>
        <v>-4.938424222991078E-2</v>
      </c>
      <c r="M5152" s="5">
        <f t="shared" si="489"/>
        <v>-4.940433736752204E-2</v>
      </c>
    </row>
    <row r="5153" spans="1:13" x14ac:dyDescent="0.3">
      <c r="A5153" s="1">
        <v>5151</v>
      </c>
      <c r="B5153" s="1">
        <v>0.76171875</v>
      </c>
      <c r="C5153" s="1">
        <v>-5.0250000950000002</v>
      </c>
      <c r="D5153" s="1">
        <v>349.3125</v>
      </c>
      <c r="E5153" s="1">
        <v>47.843151089999999</v>
      </c>
      <c r="F5153" s="1">
        <v>93.296000000000006</v>
      </c>
      <c r="G5153" s="1">
        <v>93.851782961325696</v>
      </c>
      <c r="H5153" s="5">
        <f t="shared" si="484"/>
        <v>0.76171875</v>
      </c>
      <c r="I5153" s="5">
        <f t="shared" si="485"/>
        <v>108694.52110549112</v>
      </c>
      <c r="J5153" s="6">
        <f t="shared" si="486"/>
        <v>-0.11753394433417737</v>
      </c>
      <c r="K5153" s="5">
        <f t="shared" si="487"/>
        <v>-0.11753394433417737</v>
      </c>
      <c r="L5153" s="5">
        <f t="shared" si="488"/>
        <v>-0.11753394433417737</v>
      </c>
      <c r="M5153" s="5">
        <f t="shared" si="489"/>
        <v>-0.11780624728412939</v>
      </c>
    </row>
    <row r="5154" spans="1:13" x14ac:dyDescent="0.3">
      <c r="A5154" s="1">
        <v>5152</v>
      </c>
      <c r="B5154" s="1">
        <v>0</v>
      </c>
      <c r="C5154" s="1">
        <v>-4.6500000950000002</v>
      </c>
      <c r="D5154" s="1">
        <v>349.375</v>
      </c>
      <c r="E5154" s="1">
        <v>47.843151089999999</v>
      </c>
      <c r="F5154" s="1">
        <v>93.290960937500003</v>
      </c>
      <c r="G5154" s="1">
        <v>93.771109870831495</v>
      </c>
      <c r="H5154" s="5">
        <f t="shared" si="484"/>
        <v>0</v>
      </c>
      <c r="I5154" s="5">
        <f t="shared" si="485"/>
        <v>108694.52110549112</v>
      </c>
      <c r="J5154" s="6">
        <f t="shared" si="486"/>
        <v>0</v>
      </c>
      <c r="K5154" s="5">
        <f t="shared" si="487"/>
        <v>0</v>
      </c>
      <c r="L5154" s="5">
        <f t="shared" si="488"/>
        <v>0</v>
      </c>
      <c r="M5154" s="5">
        <f t="shared" si="489"/>
        <v>0</v>
      </c>
    </row>
    <row r="5155" spans="1:13" x14ac:dyDescent="0.3">
      <c r="A5155" s="1">
        <v>5153</v>
      </c>
      <c r="B5155" s="1">
        <v>0</v>
      </c>
      <c r="C5155" s="1">
        <v>-4.6500000950000002</v>
      </c>
      <c r="D5155" s="1">
        <v>349.375</v>
      </c>
      <c r="E5155" s="1">
        <v>47.843151089999999</v>
      </c>
      <c r="F5155" s="1">
        <v>93.280882812499996</v>
      </c>
      <c r="G5155" s="1">
        <v>93.698089224910603</v>
      </c>
      <c r="H5155" s="5">
        <f t="shared" si="484"/>
        <v>0</v>
      </c>
      <c r="I5155" s="5">
        <f t="shared" si="485"/>
        <v>108694.52110549112</v>
      </c>
      <c r="J5155" s="6">
        <f t="shared" si="486"/>
        <v>0</v>
      </c>
      <c r="K5155" s="5">
        <f t="shared" si="487"/>
        <v>0</v>
      </c>
      <c r="L5155" s="5">
        <f t="shared" si="488"/>
        <v>0</v>
      </c>
      <c r="M5155" s="5">
        <f t="shared" si="489"/>
        <v>0</v>
      </c>
    </row>
    <row r="5156" spans="1:13" x14ac:dyDescent="0.3">
      <c r="A5156" s="1">
        <v>5154</v>
      </c>
      <c r="B5156" s="1">
        <v>0</v>
      </c>
      <c r="C5156" s="1">
        <v>-4.6500000950000002</v>
      </c>
      <c r="D5156" s="1">
        <v>349.375</v>
      </c>
      <c r="E5156" s="1">
        <v>47.843151089999999</v>
      </c>
      <c r="F5156" s="1">
        <v>93.270804687500004</v>
      </c>
      <c r="G5156" s="1">
        <v>93.631700467764205</v>
      </c>
      <c r="H5156" s="5">
        <f t="shared" si="484"/>
        <v>0</v>
      </c>
      <c r="I5156" s="5">
        <f t="shared" si="485"/>
        <v>108694.52110549112</v>
      </c>
      <c r="J5156" s="6">
        <f t="shared" si="486"/>
        <v>0</v>
      </c>
      <c r="K5156" s="5">
        <f t="shared" si="487"/>
        <v>0</v>
      </c>
      <c r="L5156" s="5">
        <f t="shared" si="488"/>
        <v>0</v>
      </c>
      <c r="M5156" s="5">
        <f t="shared" si="489"/>
        <v>0</v>
      </c>
    </row>
    <row r="5157" spans="1:13" x14ac:dyDescent="0.3">
      <c r="A5157" s="1">
        <v>5155</v>
      </c>
      <c r="B5157" s="1">
        <v>0</v>
      </c>
      <c r="C5157" s="1">
        <v>-4.6500000950000002</v>
      </c>
      <c r="D5157" s="1">
        <v>349.375</v>
      </c>
      <c r="E5157" s="1">
        <v>47.843151089999999</v>
      </c>
      <c r="F5157" s="1">
        <v>93.260726562499997</v>
      </c>
      <c r="G5157" s="1">
        <v>93.571048488871398</v>
      </c>
      <c r="H5157" s="5">
        <f t="shared" si="484"/>
        <v>0</v>
      </c>
      <c r="I5157" s="5">
        <f t="shared" si="485"/>
        <v>108694.52110549112</v>
      </c>
      <c r="J5157" s="6">
        <f t="shared" si="486"/>
        <v>0</v>
      </c>
      <c r="K5157" s="5">
        <f t="shared" si="487"/>
        <v>0</v>
      </c>
      <c r="L5157" s="5">
        <f t="shared" si="488"/>
        <v>0</v>
      </c>
      <c r="M5157" s="5">
        <f t="shared" si="489"/>
        <v>0</v>
      </c>
    </row>
    <row r="5158" spans="1:13" x14ac:dyDescent="0.3">
      <c r="A5158" s="1">
        <v>5156</v>
      </c>
      <c r="B5158" s="1">
        <v>0</v>
      </c>
      <c r="C5158" s="1">
        <v>-4.6500000950000002</v>
      </c>
      <c r="D5158" s="1">
        <v>349.375</v>
      </c>
      <c r="E5158" s="1">
        <v>47.843151089999999</v>
      </c>
      <c r="F5158" s="1">
        <v>93.250648437500004</v>
      </c>
      <c r="G5158" s="1">
        <v>93.515329369203101</v>
      </c>
      <c r="H5158" s="5">
        <f t="shared" si="484"/>
        <v>0</v>
      </c>
      <c r="I5158" s="5">
        <f t="shared" si="485"/>
        <v>108694.52110549112</v>
      </c>
      <c r="J5158" s="6">
        <f t="shared" si="486"/>
        <v>0</v>
      </c>
      <c r="K5158" s="5">
        <f t="shared" si="487"/>
        <v>0</v>
      </c>
      <c r="L5158" s="5">
        <f t="shared" si="488"/>
        <v>0</v>
      </c>
      <c r="M5158" s="5">
        <f t="shared" si="489"/>
        <v>0</v>
      </c>
    </row>
    <row r="5159" spans="1:13" x14ac:dyDescent="0.3">
      <c r="A5159" s="1">
        <v>5157</v>
      </c>
      <c r="B5159" s="1">
        <v>0</v>
      </c>
      <c r="C5159" s="1">
        <v>-4.6500000950000002</v>
      </c>
      <c r="D5159" s="1">
        <v>349.375</v>
      </c>
      <c r="E5159" s="1">
        <v>47.843151089999999</v>
      </c>
      <c r="F5159" s="1">
        <v>93.240570312499997</v>
      </c>
      <c r="G5159" s="1">
        <v>93.463817602172696</v>
      </c>
      <c r="H5159" s="5">
        <f t="shared" si="484"/>
        <v>0</v>
      </c>
      <c r="I5159" s="5">
        <f t="shared" si="485"/>
        <v>108694.52110549112</v>
      </c>
      <c r="J5159" s="6">
        <f t="shared" si="486"/>
        <v>0</v>
      </c>
      <c r="K5159" s="5">
        <f t="shared" si="487"/>
        <v>0</v>
      </c>
      <c r="L5159" s="5">
        <f t="shared" si="488"/>
        <v>0</v>
      </c>
      <c r="M5159" s="5">
        <f t="shared" si="489"/>
        <v>0</v>
      </c>
    </row>
    <row r="5160" spans="1:13" x14ac:dyDescent="0.3">
      <c r="A5160" s="1">
        <v>5158</v>
      </c>
      <c r="B5160" s="1">
        <v>0</v>
      </c>
      <c r="C5160" s="1">
        <v>-4.6500000950000002</v>
      </c>
      <c r="D5160" s="1">
        <v>349.375</v>
      </c>
      <c r="E5160" s="1">
        <v>47.843151089999999</v>
      </c>
      <c r="F5160" s="1">
        <v>93.230492187500005</v>
      </c>
      <c r="G5160" s="1">
        <v>93.415854561025498</v>
      </c>
      <c r="H5160" s="5">
        <f t="shared" si="484"/>
        <v>0</v>
      </c>
      <c r="I5160" s="5">
        <f t="shared" si="485"/>
        <v>108694.52110549112</v>
      </c>
      <c r="J5160" s="6">
        <f t="shared" si="486"/>
        <v>0</v>
      </c>
      <c r="K5160" s="5">
        <f t="shared" si="487"/>
        <v>0</v>
      </c>
      <c r="L5160" s="5">
        <f t="shared" si="488"/>
        <v>0</v>
      </c>
      <c r="M5160" s="5">
        <f t="shared" si="489"/>
        <v>0</v>
      </c>
    </row>
    <row r="5161" spans="1:13" x14ac:dyDescent="0.3">
      <c r="A5161" s="1">
        <v>5159</v>
      </c>
      <c r="B5161" s="1">
        <v>0</v>
      </c>
      <c r="C5161" s="1">
        <v>-4.6500000950000002</v>
      </c>
      <c r="D5161" s="1">
        <v>349.375</v>
      </c>
      <c r="E5161" s="1">
        <v>47.843151089999999</v>
      </c>
      <c r="F5161" s="1">
        <v>93.220414062499998</v>
      </c>
      <c r="G5161" s="1">
        <v>93.370838029346103</v>
      </c>
      <c r="H5161" s="5">
        <f t="shared" si="484"/>
        <v>0</v>
      </c>
      <c r="I5161" s="5">
        <f t="shared" si="485"/>
        <v>108694.52110549112</v>
      </c>
      <c r="J5161" s="6">
        <f t="shared" si="486"/>
        <v>0</v>
      </c>
      <c r="K5161" s="5">
        <f t="shared" si="487"/>
        <v>0</v>
      </c>
      <c r="L5161" s="5">
        <f t="shared" si="488"/>
        <v>0</v>
      </c>
      <c r="M5161" s="5">
        <f t="shared" si="489"/>
        <v>0</v>
      </c>
    </row>
    <row r="5162" spans="1:13" x14ac:dyDescent="0.3">
      <c r="A5162" s="1">
        <v>5160</v>
      </c>
      <c r="B5162" s="1">
        <v>0</v>
      </c>
      <c r="C5162" s="1">
        <v>-4.6500000950000002</v>
      </c>
      <c r="D5162" s="1">
        <v>349.375</v>
      </c>
      <c r="E5162" s="1">
        <v>47.843151089999999</v>
      </c>
      <c r="F5162" s="1">
        <v>93.210335937500005</v>
      </c>
      <c r="G5162" s="1">
        <v>93.328212628261696</v>
      </c>
      <c r="H5162" s="5">
        <f t="shared" si="484"/>
        <v>0</v>
      </c>
      <c r="I5162" s="5">
        <f t="shared" si="485"/>
        <v>108694.52110549112</v>
      </c>
      <c r="J5162" s="6">
        <f t="shared" si="486"/>
        <v>0</v>
      </c>
      <c r="K5162" s="5">
        <f t="shared" si="487"/>
        <v>0</v>
      </c>
      <c r="L5162" s="5">
        <f t="shared" si="488"/>
        <v>0</v>
      </c>
      <c r="M5162" s="5">
        <f t="shared" si="489"/>
        <v>0</v>
      </c>
    </row>
    <row r="5163" spans="1:13" x14ac:dyDescent="0.3">
      <c r="A5163" s="1">
        <v>5161</v>
      </c>
      <c r="B5163" s="1">
        <v>0</v>
      </c>
      <c r="C5163" s="1">
        <v>-4.6500000950000002</v>
      </c>
      <c r="D5163" s="1">
        <v>349.375</v>
      </c>
      <c r="E5163" s="1">
        <v>47.843151089999999</v>
      </c>
      <c r="F5163" s="1">
        <v>93.200257812499999</v>
      </c>
      <c r="G5163" s="1">
        <v>93.287460988171901</v>
      </c>
      <c r="H5163" s="5">
        <f t="shared" si="484"/>
        <v>0</v>
      </c>
      <c r="I5163" s="5">
        <f t="shared" si="485"/>
        <v>108694.52110549112</v>
      </c>
      <c r="J5163" s="6">
        <f t="shared" si="486"/>
        <v>0</v>
      </c>
      <c r="K5163" s="5">
        <f t="shared" si="487"/>
        <v>0</v>
      </c>
      <c r="L5163" s="5">
        <f t="shared" si="488"/>
        <v>0</v>
      </c>
      <c r="M5163" s="5">
        <f t="shared" si="489"/>
        <v>0</v>
      </c>
    </row>
    <row r="5164" spans="1:13" x14ac:dyDescent="0.3">
      <c r="A5164" s="1">
        <v>5162</v>
      </c>
      <c r="B5164" s="1">
        <v>0</v>
      </c>
      <c r="C5164" s="1">
        <v>-4.6500000950000002</v>
      </c>
      <c r="D5164" s="1">
        <v>349.375</v>
      </c>
      <c r="E5164" s="1">
        <v>47.843151089999999</v>
      </c>
      <c r="F5164" s="1">
        <v>93.190179687500006</v>
      </c>
      <c r="G5164" s="1">
        <v>93.248095524671498</v>
      </c>
      <c r="H5164" s="5">
        <f t="shared" si="484"/>
        <v>0</v>
      </c>
      <c r="I5164" s="5">
        <f t="shared" si="485"/>
        <v>108694.52110549112</v>
      </c>
      <c r="J5164" s="6">
        <f t="shared" si="486"/>
        <v>0</v>
      </c>
      <c r="K5164" s="5">
        <f t="shared" si="487"/>
        <v>0</v>
      </c>
      <c r="L5164" s="5">
        <f t="shared" si="488"/>
        <v>0</v>
      </c>
      <c r="M5164" s="5">
        <f t="shared" si="489"/>
        <v>0</v>
      </c>
    </row>
    <row r="5165" spans="1:13" x14ac:dyDescent="0.3">
      <c r="A5165" s="1">
        <v>5163</v>
      </c>
      <c r="B5165" s="1">
        <v>0</v>
      </c>
      <c r="C5165" s="1">
        <v>-4.6500000950000002</v>
      </c>
      <c r="D5165" s="1">
        <v>349.375</v>
      </c>
      <c r="E5165" s="1">
        <v>47.843151089999999</v>
      </c>
      <c r="F5165" s="1">
        <v>93.180101562499999</v>
      </c>
      <c r="G5165" s="1">
        <v>93.209650687937597</v>
      </c>
      <c r="H5165" s="5">
        <f t="shared" si="484"/>
        <v>0</v>
      </c>
      <c r="I5165" s="5">
        <f t="shared" si="485"/>
        <v>108694.52110549112</v>
      </c>
      <c r="J5165" s="6">
        <f t="shared" si="486"/>
        <v>0</v>
      </c>
      <c r="K5165" s="5">
        <f t="shared" si="487"/>
        <v>0</v>
      </c>
      <c r="L5165" s="5">
        <f t="shared" si="488"/>
        <v>0</v>
      </c>
      <c r="M5165" s="5">
        <f t="shared" si="489"/>
        <v>0</v>
      </c>
    </row>
    <row r="5166" spans="1:13" x14ac:dyDescent="0.3">
      <c r="A5166" s="1">
        <v>5164</v>
      </c>
      <c r="B5166" s="1">
        <v>0</v>
      </c>
      <c r="C5166" s="1">
        <v>-4.6500000950000002</v>
      </c>
      <c r="D5166" s="1">
        <v>349.375</v>
      </c>
      <c r="E5166" s="1">
        <v>47.843151089999999</v>
      </c>
      <c r="F5166" s="1">
        <v>93.170023437500006</v>
      </c>
      <c r="G5166" s="1">
        <v>93.171675562376507</v>
      </c>
      <c r="H5166" s="5">
        <f t="shared" si="484"/>
        <v>0</v>
      </c>
      <c r="I5166" s="5">
        <f t="shared" si="485"/>
        <v>108694.52110549112</v>
      </c>
      <c r="J5166" s="6">
        <f t="shared" si="486"/>
        <v>0</v>
      </c>
      <c r="K5166" s="5">
        <f t="shared" si="487"/>
        <v>0</v>
      </c>
      <c r="L5166" s="5">
        <f t="shared" si="488"/>
        <v>0</v>
      </c>
      <c r="M5166" s="5">
        <f t="shared" si="489"/>
        <v>0</v>
      </c>
    </row>
    <row r="5167" spans="1:13" x14ac:dyDescent="0.3">
      <c r="A5167" s="1">
        <v>5165</v>
      </c>
      <c r="B5167" s="1">
        <v>0.43294270833312298</v>
      </c>
      <c r="C5167" s="1">
        <v>-6.3562503452491699</v>
      </c>
      <c r="D5167" s="1">
        <v>349.265625</v>
      </c>
      <c r="E5167" s="1">
        <v>47.843151089999999</v>
      </c>
      <c r="F5167" s="1">
        <v>93.167000000000002</v>
      </c>
      <c r="G5167" s="1">
        <v>93.133698663670899</v>
      </c>
      <c r="H5167" s="5">
        <f t="shared" si="484"/>
        <v>0.43294270833312298</v>
      </c>
      <c r="I5167" s="5">
        <f t="shared" si="485"/>
        <v>108694.95404819945</v>
      </c>
      <c r="J5167" s="6">
        <f t="shared" si="486"/>
        <v>-8.7718069792244335E-2</v>
      </c>
      <c r="K5167" s="5">
        <f t="shared" si="487"/>
        <v>-8.7718069792244335E-2</v>
      </c>
      <c r="L5167" s="5">
        <f t="shared" si="488"/>
        <v>-8.7718069792244335E-2</v>
      </c>
      <c r="M5167" s="5">
        <f t="shared" si="489"/>
        <v>-8.7830951611274702E-2</v>
      </c>
    </row>
    <row r="5168" spans="1:13" x14ac:dyDescent="0.3">
      <c r="A5168" s="1">
        <v>5166</v>
      </c>
      <c r="B5168" s="1">
        <v>0.70963541666658003</v>
      </c>
      <c r="C5168" s="1">
        <v>-6.4650002955000501</v>
      </c>
      <c r="D5168" s="1">
        <v>349.36250000000001</v>
      </c>
      <c r="E5168" s="1">
        <v>47.843151089999999</v>
      </c>
      <c r="F5168" s="1">
        <v>93.167000000000002</v>
      </c>
      <c r="G5168" s="1">
        <v>93.095180393770605</v>
      </c>
      <c r="H5168" s="5">
        <f t="shared" si="484"/>
        <v>0.70963541666658003</v>
      </c>
      <c r="I5168" s="5">
        <f t="shared" si="485"/>
        <v>108695.66368361612</v>
      </c>
      <c r="J5168" s="6">
        <f t="shared" si="486"/>
        <v>-5.4278956483356622E-2</v>
      </c>
      <c r="K5168" s="5">
        <f t="shared" si="487"/>
        <v>-5.4278956483356622E-2</v>
      </c>
      <c r="L5168" s="5">
        <f t="shared" si="488"/>
        <v>-5.4278956483356622E-2</v>
      </c>
      <c r="M5168" s="5">
        <f t="shared" si="489"/>
        <v>-5.430564470477979E-2</v>
      </c>
    </row>
    <row r="5169" spans="1:13" x14ac:dyDescent="0.3">
      <c r="A5169" s="1">
        <v>5167</v>
      </c>
      <c r="B5169" s="1">
        <v>0.33506944444460501</v>
      </c>
      <c r="C5169" s="1">
        <v>-5.3700000286004403</v>
      </c>
      <c r="D5169" s="1">
        <v>349.375</v>
      </c>
      <c r="E5169" s="1">
        <v>47.843151089999999</v>
      </c>
      <c r="F5169" s="1">
        <v>93.167000000000002</v>
      </c>
      <c r="G5169" s="1">
        <v>93.055520483602706</v>
      </c>
      <c r="H5169" s="5">
        <f t="shared" si="484"/>
        <v>0.33506944444460501</v>
      </c>
      <c r="I5169" s="5">
        <f t="shared" si="485"/>
        <v>108695.99875306056</v>
      </c>
      <c r="J5169" s="6">
        <f t="shared" si="486"/>
        <v>-0.11836325521605551</v>
      </c>
      <c r="K5169" s="5">
        <f t="shared" si="487"/>
        <v>-0.11836325521605551</v>
      </c>
      <c r="L5169" s="5">
        <f t="shared" si="488"/>
        <v>-0.11836325521605551</v>
      </c>
      <c r="M5169" s="5">
        <f t="shared" si="489"/>
        <v>-0.11864138772056115</v>
      </c>
    </row>
    <row r="5170" spans="1:13" x14ac:dyDescent="0.3">
      <c r="A5170" s="1">
        <v>5168</v>
      </c>
      <c r="B5170" s="1">
        <v>5.2872474747649598E-2</v>
      </c>
      <c r="C5170" s="1">
        <v>-5.9863637140903698</v>
      </c>
      <c r="D5170" s="1">
        <v>349.27272727272702</v>
      </c>
      <c r="E5170" s="1">
        <v>47.843151089999999</v>
      </c>
      <c r="F5170" s="1">
        <v>93.167000000000002</v>
      </c>
      <c r="G5170" s="1">
        <v>93.014088501550404</v>
      </c>
      <c r="H5170" s="5">
        <f t="shared" si="484"/>
        <v>5.2872474747649598E-2</v>
      </c>
      <c r="I5170" s="5">
        <f t="shared" si="485"/>
        <v>108696.0516255353</v>
      </c>
      <c r="J5170" s="6">
        <f t="shared" si="486"/>
        <v>-0.78362100979855764</v>
      </c>
      <c r="K5170" s="5">
        <f t="shared" si="487"/>
        <v>-0.78362100979855764</v>
      </c>
      <c r="L5170" s="5">
        <f t="shared" si="488"/>
        <v>-0.78362100979855764</v>
      </c>
      <c r="M5170" s="5">
        <f t="shared" si="489"/>
        <v>-0.90047326768030056</v>
      </c>
    </row>
    <row r="5171" spans="1:13" x14ac:dyDescent="0.3">
      <c r="A5171" s="1">
        <v>5169</v>
      </c>
      <c r="B5171" s="1">
        <v>0.70138888888825301</v>
      </c>
      <c r="C5171" s="1">
        <v>-12.390000246994299</v>
      </c>
      <c r="D5171" s="1">
        <v>348.85</v>
      </c>
      <c r="E5171" s="1">
        <v>47.843151089999999</v>
      </c>
      <c r="F5171" s="1">
        <v>93.167000000000002</v>
      </c>
      <c r="G5171" s="1">
        <v>92.970225847245999</v>
      </c>
      <c r="H5171" s="5">
        <f t="shared" si="484"/>
        <v>0.70138888888825301</v>
      </c>
      <c r="I5171" s="5">
        <f t="shared" si="485"/>
        <v>108696.75301442419</v>
      </c>
      <c r="J5171" s="6">
        <f t="shared" si="486"/>
        <v>-6.2536853661782882E-2</v>
      </c>
      <c r="K5171" s="5">
        <f t="shared" si="487"/>
        <v>-6.2536853661782882E-2</v>
      </c>
      <c r="L5171" s="5">
        <f t="shared" si="488"/>
        <v>-6.2536853661782882E-2</v>
      </c>
      <c r="M5171" s="5">
        <f t="shared" si="489"/>
        <v>-6.2577687692351502E-2</v>
      </c>
    </row>
    <row r="5172" spans="1:13" x14ac:dyDescent="0.3">
      <c r="A5172" s="1">
        <v>5170</v>
      </c>
      <c r="B5172" s="1">
        <v>1.68098958333245</v>
      </c>
      <c r="C5172" s="1">
        <v>-20.235000607994198</v>
      </c>
      <c r="D5172" s="1">
        <v>348.3125</v>
      </c>
      <c r="E5172" s="1">
        <v>47.843151089999999</v>
      </c>
      <c r="F5172" s="1">
        <v>93.167000000000002</v>
      </c>
      <c r="G5172" s="1">
        <v>92.923235282497401</v>
      </c>
      <c r="H5172" s="5">
        <f t="shared" si="484"/>
        <v>1.68098958333245</v>
      </c>
      <c r="I5172" s="5">
        <f t="shared" si="485"/>
        <v>108698.43400400752</v>
      </c>
      <c r="J5172" s="6">
        <f t="shared" si="486"/>
        <v>-2.7954108231558247E-2</v>
      </c>
      <c r="K5172" s="5">
        <f t="shared" si="487"/>
        <v>-2.7954108231558247E-2</v>
      </c>
      <c r="L5172" s="5">
        <f t="shared" si="488"/>
        <v>-2.7954108231558247E-2</v>
      </c>
      <c r="M5172" s="5">
        <f t="shared" si="489"/>
        <v>-2.795775021895049E-2</v>
      </c>
    </row>
    <row r="5173" spans="1:13" x14ac:dyDescent="0.3">
      <c r="A5173" s="1">
        <v>5171</v>
      </c>
      <c r="B5173" s="1">
        <v>2.8282828282822599</v>
      </c>
      <c r="C5173" s="1">
        <v>-27.8454562063597</v>
      </c>
      <c r="D5173" s="1">
        <v>347.738636363637</v>
      </c>
      <c r="E5173" s="1">
        <v>47.843151089999999</v>
      </c>
      <c r="F5173" s="1">
        <v>93.167000000000002</v>
      </c>
      <c r="G5173" s="1">
        <v>92.872369848030601</v>
      </c>
      <c r="H5173" s="5">
        <f t="shared" si="484"/>
        <v>2.8282828282822599</v>
      </c>
      <c r="I5173" s="5">
        <f t="shared" si="485"/>
        <v>108701.2622868358</v>
      </c>
      <c r="J5173" s="6">
        <f t="shared" si="486"/>
        <v>-1.798456432933656E-2</v>
      </c>
      <c r="K5173" s="5">
        <f t="shared" si="487"/>
        <v>-1.798456432933656E-2</v>
      </c>
      <c r="L5173" s="5">
        <f t="shared" si="488"/>
        <v>-1.798456432933656E-2</v>
      </c>
      <c r="M5173" s="5">
        <f t="shared" si="489"/>
        <v>-1.7985533972039811E-2</v>
      </c>
    </row>
    <row r="5174" spans="1:13" x14ac:dyDescent="0.3">
      <c r="A5174" s="1">
        <v>5172</v>
      </c>
      <c r="B5174" s="1">
        <v>3.8506944444442301</v>
      </c>
      <c r="C5174" s="1">
        <v>-35.460002897998002</v>
      </c>
      <c r="D5174" s="1">
        <v>347.17500000000001</v>
      </c>
      <c r="E5174" s="1">
        <v>47.843151089999999</v>
      </c>
      <c r="F5174" s="1">
        <v>93.167000000000002</v>
      </c>
      <c r="G5174" s="1">
        <v>92.8168209898691</v>
      </c>
      <c r="H5174" s="5">
        <f t="shared" si="484"/>
        <v>3.8506944444442301</v>
      </c>
      <c r="I5174" s="5">
        <f t="shared" si="485"/>
        <v>108705.11298128024</v>
      </c>
      <c r="J5174" s="6">
        <f t="shared" si="486"/>
        <v>-1.442567281380807E-2</v>
      </c>
      <c r="K5174" s="5">
        <f t="shared" si="487"/>
        <v>-1.442567281380807E-2</v>
      </c>
      <c r="L5174" s="5">
        <f t="shared" si="488"/>
        <v>-1.442567281380807E-2</v>
      </c>
      <c r="M5174" s="5">
        <f t="shared" si="489"/>
        <v>-1.4426173191172962E-2</v>
      </c>
    </row>
    <row r="5175" spans="1:13" x14ac:dyDescent="0.3">
      <c r="A5175" s="1">
        <v>5173</v>
      </c>
      <c r="B5175" s="1">
        <v>5.01578282828258</v>
      </c>
      <c r="C5175" s="1">
        <v>-45.245456697271301</v>
      </c>
      <c r="D5175" s="1">
        <v>346.28409090909099</v>
      </c>
      <c r="E5175" s="1">
        <v>47.843151089999999</v>
      </c>
      <c r="F5175" s="1">
        <v>93.167000000000002</v>
      </c>
      <c r="G5175" s="1">
        <v>92.755705706606506</v>
      </c>
      <c r="H5175" s="5">
        <f t="shared" si="484"/>
        <v>5.01578282828258</v>
      </c>
      <c r="I5175" s="5">
        <f t="shared" si="485"/>
        <v>108710.12876410852</v>
      </c>
      <c r="J5175" s="6">
        <f t="shared" si="486"/>
        <v>-1.2184595177842022E-2</v>
      </c>
      <c r="K5175" s="5">
        <f t="shared" si="487"/>
        <v>-1.2184595177842022E-2</v>
      </c>
      <c r="L5175" s="5">
        <f t="shared" si="488"/>
        <v>-1.2184595177842022E-2</v>
      </c>
      <c r="M5175" s="5">
        <f t="shared" si="489"/>
        <v>-1.2184896694339902E-2</v>
      </c>
    </row>
    <row r="5176" spans="1:13" x14ac:dyDescent="0.3">
      <c r="A5176" s="1">
        <v>5174</v>
      </c>
      <c r="B5176" s="1">
        <v>5.9461805555555598</v>
      </c>
      <c r="C5176" s="1">
        <v>-50.400001529999997</v>
      </c>
      <c r="D5176" s="1">
        <v>345.875</v>
      </c>
      <c r="E5176" s="1">
        <v>47.843151089999999</v>
      </c>
      <c r="F5176" s="1">
        <v>93.011000000001005</v>
      </c>
      <c r="G5176" s="1">
        <v>92.688672454991107</v>
      </c>
      <c r="H5176" s="5">
        <f t="shared" si="484"/>
        <v>5.9461805555555598</v>
      </c>
      <c r="I5176" s="5">
        <f t="shared" si="485"/>
        <v>108716.07494466408</v>
      </c>
      <c r="J5176" s="6">
        <f t="shared" si="486"/>
        <v>-1.1273329322764918E-2</v>
      </c>
      <c r="K5176" s="5">
        <f t="shared" si="487"/>
        <v>-1.1273329322764918E-2</v>
      </c>
      <c r="L5176" s="5">
        <f t="shared" si="488"/>
        <v>-1.1273329322764918E-2</v>
      </c>
      <c r="M5176" s="5">
        <f t="shared" si="489"/>
        <v>-1.127356812048168E-2</v>
      </c>
    </row>
    <row r="5177" spans="1:13" x14ac:dyDescent="0.3">
      <c r="A5177" s="1">
        <v>5175</v>
      </c>
      <c r="B5177" s="1">
        <v>7.0759548611109198</v>
      </c>
      <c r="C5177" s="1">
        <v>-57.195003505003001</v>
      </c>
      <c r="D5177" s="1">
        <v>345.3</v>
      </c>
      <c r="E5177" s="1">
        <v>47.843151089999999</v>
      </c>
      <c r="F5177" s="1">
        <v>92.698999999999998</v>
      </c>
      <c r="G5177" s="1">
        <v>92.617135445261297</v>
      </c>
      <c r="H5177" s="5">
        <f t="shared" si="484"/>
        <v>7.0759548611109198</v>
      </c>
      <c r="I5177" s="5">
        <f t="shared" si="485"/>
        <v>108723.15089952519</v>
      </c>
      <c r="J5177" s="6">
        <f t="shared" si="486"/>
        <v>-1.0109873668495658E-2</v>
      </c>
      <c r="K5177" s="5">
        <f t="shared" si="487"/>
        <v>-1.0109873668495658E-2</v>
      </c>
      <c r="L5177" s="5">
        <f t="shared" si="488"/>
        <v>-1.0109873668495658E-2</v>
      </c>
      <c r="M5177" s="5">
        <f t="shared" si="489"/>
        <v>-1.0110045897349595E-2</v>
      </c>
    </row>
    <row r="5178" spans="1:13" x14ac:dyDescent="0.3">
      <c r="A5178" s="1">
        <v>5176</v>
      </c>
      <c r="B5178" s="1">
        <v>7.4759311868683103</v>
      </c>
      <c r="C5178" s="1">
        <v>-52.472728032725897</v>
      </c>
      <c r="D5178" s="1">
        <v>345.72727272727298</v>
      </c>
      <c r="E5178" s="1">
        <v>47.843151089999999</v>
      </c>
      <c r="F5178" s="1">
        <v>92.698999999999998</v>
      </c>
      <c r="G5178" s="1">
        <v>92.543057237902602</v>
      </c>
      <c r="H5178" s="5">
        <f t="shared" si="484"/>
        <v>7.4759311868683103</v>
      </c>
      <c r="I5178" s="5">
        <f t="shared" si="485"/>
        <v>108730.62683071206</v>
      </c>
      <c r="J5178" s="6">
        <f t="shared" si="486"/>
        <v>-9.9088936892324734E-3</v>
      </c>
      <c r="K5178" s="5">
        <f t="shared" si="487"/>
        <v>-9.9088936892324734E-3</v>
      </c>
      <c r="L5178" s="5">
        <f t="shared" si="488"/>
        <v>-9.9088936892324734E-3</v>
      </c>
      <c r="M5178" s="5">
        <f t="shared" si="489"/>
        <v>-9.9090558491243038E-3</v>
      </c>
    </row>
    <row r="5179" spans="1:13" x14ac:dyDescent="0.3">
      <c r="A5179" s="1">
        <v>5177</v>
      </c>
      <c r="B5179" s="1">
        <v>8.2335069444444393</v>
      </c>
      <c r="C5179" s="1">
        <v>-55.200000760000002</v>
      </c>
      <c r="D5179" s="1">
        <v>345.5</v>
      </c>
      <c r="E5179" s="1">
        <v>47.843151089999999</v>
      </c>
      <c r="F5179" s="1">
        <v>92.698999999999998</v>
      </c>
      <c r="G5179" s="1">
        <v>92.466500173501601</v>
      </c>
      <c r="H5179" s="5">
        <f t="shared" si="484"/>
        <v>8.2335069444444393</v>
      </c>
      <c r="I5179" s="5">
        <f t="shared" si="485"/>
        <v>108738.8603376565</v>
      </c>
      <c r="J5179" s="6">
        <f t="shared" si="486"/>
        <v>-9.2982328086403179E-3</v>
      </c>
      <c r="K5179" s="5">
        <f t="shared" si="487"/>
        <v>-9.2982328086403179E-3</v>
      </c>
      <c r="L5179" s="5">
        <f t="shared" si="488"/>
        <v>-9.2982328086403179E-3</v>
      </c>
      <c r="M5179" s="5">
        <f t="shared" si="489"/>
        <v>-9.2983667969456247E-3</v>
      </c>
    </row>
    <row r="5180" spans="1:13" x14ac:dyDescent="0.3">
      <c r="A5180" s="1">
        <v>5178</v>
      </c>
      <c r="B5180" s="1">
        <v>9.0321180555555607</v>
      </c>
      <c r="C5180" s="1">
        <v>-59.700000760000002</v>
      </c>
      <c r="D5180" s="1">
        <v>345</v>
      </c>
      <c r="E5180" s="1">
        <v>47.843151089999999</v>
      </c>
      <c r="F5180" s="1">
        <v>92.698999999999998</v>
      </c>
      <c r="G5180" s="1">
        <v>92.386247305432406</v>
      </c>
      <c r="H5180" s="5">
        <f t="shared" si="484"/>
        <v>9.0321180555555607</v>
      </c>
      <c r="I5180" s="5">
        <f t="shared" si="485"/>
        <v>108747.89245571206</v>
      </c>
      <c r="J5180" s="6">
        <f t="shared" si="486"/>
        <v>-8.8852766954072605E-3</v>
      </c>
      <c r="K5180" s="5">
        <f t="shared" si="487"/>
        <v>-8.8852766954072605E-3</v>
      </c>
      <c r="L5180" s="5">
        <f t="shared" si="488"/>
        <v>-8.8852766954072605E-3</v>
      </c>
      <c r="M5180" s="5">
        <f t="shared" si="489"/>
        <v>-8.8853936122419482E-3</v>
      </c>
    </row>
    <row r="5181" spans="1:13" x14ac:dyDescent="0.3">
      <c r="A5181" s="1">
        <v>5179</v>
      </c>
      <c r="B5181" s="1">
        <v>9.6318655303028393</v>
      </c>
      <c r="C5181" s="1">
        <v>-30.2454556509188</v>
      </c>
      <c r="D5181" s="1">
        <v>347.15909090909003</v>
      </c>
      <c r="E5181" s="1">
        <v>47.843151089999999</v>
      </c>
      <c r="F5181" s="1">
        <v>92.698999999999998</v>
      </c>
      <c r="G5181" s="1">
        <v>92.301022938789202</v>
      </c>
      <c r="H5181" s="5">
        <f t="shared" si="484"/>
        <v>9.6318655303028393</v>
      </c>
      <c r="I5181" s="5">
        <f t="shared" si="485"/>
        <v>108757.52432124237</v>
      </c>
      <c r="J5181" s="6">
        <f t="shared" si="486"/>
        <v>-8.8481682364728292E-3</v>
      </c>
      <c r="K5181" s="5">
        <f t="shared" si="487"/>
        <v>-8.8481682364728292E-3</v>
      </c>
      <c r="L5181" s="5">
        <f t="shared" si="488"/>
        <v>-8.8481682364728292E-3</v>
      </c>
      <c r="M5181" s="5">
        <f t="shared" si="489"/>
        <v>-8.8482836945087198E-3</v>
      </c>
    </row>
    <row r="5182" spans="1:13" x14ac:dyDescent="0.3">
      <c r="A5182" s="1">
        <v>5180</v>
      </c>
      <c r="B5182" s="1">
        <v>9.4340277777778798</v>
      </c>
      <c r="C5182" s="1">
        <v>-12.7200004560059</v>
      </c>
      <c r="D5182" s="1">
        <v>348.5</v>
      </c>
      <c r="E5182" s="1">
        <v>47.843151089999999</v>
      </c>
      <c r="F5182" s="1">
        <v>92.698999999999998</v>
      </c>
      <c r="G5182" s="1">
        <v>92.209472352015496</v>
      </c>
      <c r="H5182" s="5">
        <f t="shared" si="484"/>
        <v>9.4340277777778798</v>
      </c>
      <c r="I5182" s="5">
        <f t="shared" si="485"/>
        <v>108766.95834902015</v>
      </c>
      <c r="J5182" s="6">
        <f t="shared" si="486"/>
        <v>-9.7042948070766508E-3</v>
      </c>
      <c r="K5182" s="5">
        <f t="shared" si="487"/>
        <v>-9.7042948070766508E-3</v>
      </c>
      <c r="L5182" s="5">
        <f t="shared" si="488"/>
        <v>-9.7042948070766508E-3</v>
      </c>
      <c r="M5182" s="5">
        <f t="shared" si="489"/>
        <v>-9.7044471278371278E-3</v>
      </c>
    </row>
    <row r="5183" spans="1:13" x14ac:dyDescent="0.3">
      <c r="A5183" s="1">
        <v>5181</v>
      </c>
      <c r="B5183" s="1">
        <v>9.4561631944444304</v>
      </c>
      <c r="C5183" s="1">
        <v>-24.870001414994402</v>
      </c>
      <c r="D5183" s="1">
        <v>347.72500000000002</v>
      </c>
      <c r="E5183" s="1">
        <v>47.843151089999999</v>
      </c>
      <c r="F5183" s="1">
        <v>92.698999999999998</v>
      </c>
      <c r="G5183" s="1">
        <v>92.110140262328699</v>
      </c>
      <c r="H5183" s="5">
        <f t="shared" si="484"/>
        <v>9.4561631944444304</v>
      </c>
      <c r="I5183" s="5">
        <f t="shared" si="485"/>
        <v>108776.41451221459</v>
      </c>
      <c r="J5183" s="6">
        <f t="shared" si="486"/>
        <v>-1.0504481325486795E-2</v>
      </c>
      <c r="K5183" s="5">
        <f t="shared" si="487"/>
        <v>-1.0504481325486795E-2</v>
      </c>
      <c r="L5183" s="5">
        <f t="shared" si="488"/>
        <v>-1.0504481325486795E-2</v>
      </c>
      <c r="M5183" s="5">
        <f t="shared" si="489"/>
        <v>-1.0504674519718494E-2</v>
      </c>
    </row>
    <row r="5184" spans="1:13" x14ac:dyDescent="0.3">
      <c r="A5184" s="1">
        <v>5182</v>
      </c>
      <c r="B5184" s="1">
        <v>9.6677714646463198</v>
      </c>
      <c r="C5184" s="1">
        <v>-27.872728172726202</v>
      </c>
      <c r="D5184" s="1">
        <v>347.42045454545502</v>
      </c>
      <c r="E5184" s="1">
        <v>47.843151089999999</v>
      </c>
      <c r="F5184" s="1">
        <v>92.698999999999998</v>
      </c>
      <c r="G5184" s="1">
        <v>92.001447692630293</v>
      </c>
      <c r="H5184" s="5">
        <f t="shared" si="484"/>
        <v>9.6677714646463198</v>
      </c>
      <c r="I5184" s="5">
        <f t="shared" si="485"/>
        <v>108786.08228367924</v>
      </c>
      <c r="J5184" s="6">
        <f t="shared" si="486"/>
        <v>-1.1242774003903463E-2</v>
      </c>
      <c r="K5184" s="5">
        <f t="shared" si="487"/>
        <v>-1.1242774003903463E-2</v>
      </c>
      <c r="L5184" s="5">
        <f t="shared" si="488"/>
        <v>-1.1242774003903463E-2</v>
      </c>
      <c r="M5184" s="5">
        <f t="shared" si="489"/>
        <v>-1.1243010865087453E-2</v>
      </c>
    </row>
    <row r="5185" spans="1:13" x14ac:dyDescent="0.3">
      <c r="A5185" s="1">
        <v>5183</v>
      </c>
      <c r="B5185" s="1">
        <v>9.8385416666665595</v>
      </c>
      <c r="C5185" s="1">
        <v>-10.9200004568157</v>
      </c>
      <c r="D5185" s="1">
        <v>348.474999999999</v>
      </c>
      <c r="E5185" s="1">
        <v>47.843151089999999</v>
      </c>
      <c r="F5185" s="1">
        <v>92.698999999999998</v>
      </c>
      <c r="G5185" s="1">
        <v>91.881666872178101</v>
      </c>
      <c r="H5185" s="5">
        <f t="shared" si="484"/>
        <v>9.8385416666665595</v>
      </c>
      <c r="I5185" s="5">
        <f t="shared" si="485"/>
        <v>108795.92082534591</v>
      </c>
      <c r="J5185" s="6">
        <f t="shared" si="486"/>
        <v>-1.2174651946437855E-2</v>
      </c>
      <c r="K5185" s="5">
        <f t="shared" si="487"/>
        <v>-1.2174651946437855E-2</v>
      </c>
      <c r="L5185" s="5">
        <f t="shared" si="488"/>
        <v>-1.2174651946437855E-2</v>
      </c>
      <c r="M5185" s="5">
        <f t="shared" si="489"/>
        <v>-1.2174952725348099E-2</v>
      </c>
    </row>
    <row r="5186" spans="1:13" x14ac:dyDescent="0.3">
      <c r="A5186" s="1">
        <v>5184</v>
      </c>
      <c r="B5186" s="1">
        <v>9.5857007575758804</v>
      </c>
      <c r="C5186" s="1">
        <v>8.5636369506300891</v>
      </c>
      <c r="D5186" s="1">
        <v>349.93181818181802</v>
      </c>
      <c r="E5186" s="1">
        <v>47.843151089999999</v>
      </c>
      <c r="F5186" s="1">
        <v>92.698999999999998</v>
      </c>
      <c r="G5186" s="1">
        <v>91.748893772043104</v>
      </c>
      <c r="H5186" s="5">
        <f t="shared" si="484"/>
        <v>9.5857007575758804</v>
      </c>
      <c r="I5186" s="5">
        <f t="shared" si="485"/>
        <v>108805.50652610348</v>
      </c>
      <c r="J5186" s="6">
        <f t="shared" si="486"/>
        <v>-1.3851162632013386E-2</v>
      </c>
      <c r="K5186" s="5">
        <f t="shared" si="487"/>
        <v>-1.3851162632013386E-2</v>
      </c>
      <c r="L5186" s="5">
        <f t="shared" si="488"/>
        <v>-1.3851162632013386E-2</v>
      </c>
      <c r="M5186" s="5">
        <f t="shared" si="489"/>
        <v>-1.3851605572045194E-2</v>
      </c>
    </row>
    <row r="5187" spans="1:13" x14ac:dyDescent="0.3">
      <c r="A5187" s="1">
        <v>5185</v>
      </c>
      <c r="B5187" s="1">
        <v>9.4791666666666696</v>
      </c>
      <c r="C5187" s="1">
        <v>14.25000095</v>
      </c>
      <c r="D5187" s="1">
        <v>350.375</v>
      </c>
      <c r="E5187" s="1">
        <v>47.843151089999999</v>
      </c>
      <c r="F5187" s="1">
        <v>90.9847777777793</v>
      </c>
      <c r="G5187" s="1">
        <v>91.6078301328685</v>
      </c>
      <c r="H5187" s="5">
        <f t="shared" si="484"/>
        <v>9.4791666666666696</v>
      </c>
      <c r="I5187" s="5">
        <f t="shared" si="485"/>
        <v>108814.98569277015</v>
      </c>
      <c r="J5187" s="6">
        <f t="shared" si="486"/>
        <v>-1.4881438857980182E-2</v>
      </c>
      <c r="K5187" s="5">
        <f t="shared" si="487"/>
        <v>-1.4881438857980182E-2</v>
      </c>
      <c r="L5187" s="5">
        <f t="shared" si="488"/>
        <v>-1.4881438857980182E-2</v>
      </c>
      <c r="M5187" s="5">
        <f t="shared" si="489"/>
        <v>-1.4881988179744357E-2</v>
      </c>
    </row>
    <row r="5188" spans="1:13" x14ac:dyDescent="0.3">
      <c r="A5188" s="1">
        <v>5186</v>
      </c>
      <c r="B5188" s="1">
        <v>7.68489583333346</v>
      </c>
      <c r="C5188" s="1">
        <v>20.160000227998601</v>
      </c>
      <c r="D5188" s="1">
        <v>351.02499999999998</v>
      </c>
      <c r="E5188" s="1">
        <v>47.843151089999999</v>
      </c>
      <c r="F5188" s="1">
        <v>90.495000000000005</v>
      </c>
      <c r="G5188" s="1">
        <v>91.471804573204594</v>
      </c>
      <c r="H5188" s="5">
        <f t="shared" ref="H5188:H5251" si="490">(A5188-A5187)*B5188</f>
        <v>7.68489583333346</v>
      </c>
      <c r="I5188" s="5">
        <f t="shared" ref="I5188:I5251" si="491">H5188+I5187</f>
        <v>108822.67058860348</v>
      </c>
      <c r="J5188" s="6">
        <f t="shared" ref="J5188:J5251" si="492">IF(H5188=0,0,(G5188-G5187)/H5188)</f>
        <v>-1.7700377807841138E-2</v>
      </c>
      <c r="K5188" s="5">
        <f t="shared" ref="K5188:K5251" si="493">IF(J5188&gt;1,K5187,J5188)</f>
        <v>-1.7700377807841138E-2</v>
      </c>
      <c r="L5188" s="5">
        <f t="shared" ref="L5188:L5251" si="494">IF(K5188&lt;-1,L5187,K5188)</f>
        <v>-1.7700377807841138E-2</v>
      </c>
      <c r="M5188" s="5">
        <f t="shared" ref="M5188:M5251" si="495">ASIN(L5188)</f>
        <v>-1.7701302202857275E-2</v>
      </c>
    </row>
    <row r="5189" spans="1:13" x14ac:dyDescent="0.3">
      <c r="A5189" s="1">
        <v>5187</v>
      </c>
      <c r="B5189" s="1">
        <v>6.7033617424246996</v>
      </c>
      <c r="C5189" s="1">
        <v>23.263636847272299</v>
      </c>
      <c r="D5189" s="1">
        <v>351.40909090909099</v>
      </c>
      <c r="E5189" s="1">
        <v>47.843151089999999</v>
      </c>
      <c r="F5189" s="1">
        <v>90.495000000000005</v>
      </c>
      <c r="G5189" s="1">
        <v>91.349359872268806</v>
      </c>
      <c r="H5189" s="5">
        <f t="shared" si="490"/>
        <v>6.7033617424246996</v>
      </c>
      <c r="I5189" s="5">
        <f t="shared" si="491"/>
        <v>108829.37395034591</v>
      </c>
      <c r="J5189" s="6">
        <f t="shared" si="492"/>
        <v>-1.8266163402886483E-2</v>
      </c>
      <c r="K5189" s="5">
        <f t="shared" si="493"/>
        <v>-1.8266163402886483E-2</v>
      </c>
      <c r="L5189" s="5">
        <f t="shared" si="494"/>
        <v>-1.8266163402886483E-2</v>
      </c>
      <c r="M5189" s="5">
        <f t="shared" si="495"/>
        <v>-1.8267179314627166E-2</v>
      </c>
    </row>
    <row r="5190" spans="1:13" x14ac:dyDescent="0.3">
      <c r="A5190" s="1">
        <v>5188</v>
      </c>
      <c r="B5190" s="1">
        <v>5.3828125000008002</v>
      </c>
      <c r="C5190" s="1">
        <v>16.5000007600066</v>
      </c>
      <c r="D5190" s="1">
        <v>350.900000000001</v>
      </c>
      <c r="E5190" s="1">
        <v>47.843151089999999</v>
      </c>
      <c r="F5190" s="1">
        <v>90.495000000000005</v>
      </c>
      <c r="G5190" s="1">
        <v>91.240496025983902</v>
      </c>
      <c r="H5190" s="5">
        <f t="shared" si="490"/>
        <v>5.3828125000008002</v>
      </c>
      <c r="I5190" s="5">
        <f t="shared" si="491"/>
        <v>108834.75676284591</v>
      </c>
      <c r="J5190" s="6">
        <f t="shared" si="492"/>
        <v>-2.0224342996321823E-2</v>
      </c>
      <c r="K5190" s="5">
        <f t="shared" si="493"/>
        <v>-2.0224342996321823E-2</v>
      </c>
      <c r="L5190" s="5">
        <f t="shared" si="494"/>
        <v>-2.0224342996321823E-2</v>
      </c>
      <c r="M5190" s="5">
        <f t="shared" si="495"/>
        <v>-2.0225721957261841E-2</v>
      </c>
    </row>
    <row r="5191" spans="1:13" x14ac:dyDescent="0.3">
      <c r="A5191" s="1">
        <v>5189</v>
      </c>
      <c r="B5191" s="1">
        <v>4.1283933080810797</v>
      </c>
      <c r="C5191" s="1">
        <v>11.3727278254547</v>
      </c>
      <c r="D5191" s="1">
        <v>350.43181818181802</v>
      </c>
      <c r="E5191" s="1">
        <v>47.843151089999999</v>
      </c>
      <c r="F5191" s="1">
        <v>90.495000000000005</v>
      </c>
      <c r="G5191" s="1">
        <v>91.1434825410049</v>
      </c>
      <c r="H5191" s="5">
        <f t="shared" si="490"/>
        <v>4.1283933080810797</v>
      </c>
      <c r="I5191" s="5">
        <f t="shared" si="491"/>
        <v>108838.88515615399</v>
      </c>
      <c r="J5191" s="6">
        <f t="shared" si="492"/>
        <v>-2.3499089776427892E-2</v>
      </c>
      <c r="K5191" s="5">
        <f t="shared" si="493"/>
        <v>-2.3499089776427892E-2</v>
      </c>
      <c r="L5191" s="5">
        <f t="shared" si="494"/>
        <v>-2.3499089776427892E-2</v>
      </c>
      <c r="M5191" s="5">
        <f t="shared" si="495"/>
        <v>-2.3501253041868793E-2</v>
      </c>
    </row>
    <row r="5192" spans="1:13" x14ac:dyDescent="0.3">
      <c r="A5192" s="1">
        <v>5190</v>
      </c>
      <c r="B5192" s="1">
        <v>2.9730902777777799</v>
      </c>
      <c r="C5192" s="1">
        <v>4.8000001900000004</v>
      </c>
      <c r="D5192" s="1">
        <v>350</v>
      </c>
      <c r="E5192" s="1">
        <v>47.843151089999999</v>
      </c>
      <c r="F5192" s="1">
        <v>90.495000000000005</v>
      </c>
      <c r="G5192" s="1">
        <v>91.056777296638302</v>
      </c>
      <c r="H5192" s="5">
        <f t="shared" si="490"/>
        <v>2.9730902777777799</v>
      </c>
      <c r="I5192" s="5">
        <f t="shared" si="491"/>
        <v>108841.85824643177</v>
      </c>
      <c r="J5192" s="6">
        <f t="shared" si="492"/>
        <v>-2.9163340586955095E-2</v>
      </c>
      <c r="K5192" s="5">
        <f t="shared" si="493"/>
        <v>-2.9163340586955095E-2</v>
      </c>
      <c r="L5192" s="5">
        <f t="shared" si="494"/>
        <v>-2.9163340586955095E-2</v>
      </c>
      <c r="M5192" s="5">
        <f t="shared" si="495"/>
        <v>-2.9167476075544974E-2</v>
      </c>
    </row>
    <row r="5193" spans="1:13" x14ac:dyDescent="0.3">
      <c r="A5193" s="1">
        <v>5191</v>
      </c>
      <c r="B5193" s="1">
        <v>1.9965277777777799</v>
      </c>
      <c r="C5193" s="1">
        <v>-2.4000000954999998</v>
      </c>
      <c r="D5193" s="1">
        <v>349.625</v>
      </c>
      <c r="E5193" s="1">
        <v>47.843151089999999</v>
      </c>
      <c r="F5193" s="1">
        <v>90.495000000000005</v>
      </c>
      <c r="G5193" s="1">
        <v>90.979002031381796</v>
      </c>
      <c r="H5193" s="5">
        <f t="shared" si="490"/>
        <v>1.9965277777777799</v>
      </c>
      <c r="I5193" s="5">
        <f t="shared" si="491"/>
        <v>108843.85477420955</v>
      </c>
      <c r="J5193" s="6">
        <f t="shared" si="492"/>
        <v>-3.8955263293693185E-2</v>
      </c>
      <c r="K5193" s="5">
        <f t="shared" si="493"/>
        <v>-3.8955263293693185E-2</v>
      </c>
      <c r="L5193" s="5">
        <f t="shared" si="494"/>
        <v>-3.8955263293693185E-2</v>
      </c>
      <c r="M5193" s="5">
        <f t="shared" si="495"/>
        <v>-3.8965122544616496E-2</v>
      </c>
    </row>
    <row r="5194" spans="1:13" x14ac:dyDescent="0.3">
      <c r="A5194" s="1">
        <v>5192</v>
      </c>
      <c r="B5194" s="1">
        <v>1.2598642676768901</v>
      </c>
      <c r="C5194" s="1">
        <v>-4.1181820955451798</v>
      </c>
      <c r="D5194" s="1">
        <v>349.51136363636402</v>
      </c>
      <c r="E5194" s="1">
        <v>47.843151089999999</v>
      </c>
      <c r="F5194" s="1">
        <v>90.495000000000005</v>
      </c>
      <c r="G5194" s="1">
        <v>90.908920434159498</v>
      </c>
      <c r="H5194" s="5">
        <f t="shared" si="490"/>
        <v>1.2598642676768901</v>
      </c>
      <c r="I5194" s="5">
        <f t="shared" si="491"/>
        <v>108845.11463847723</v>
      </c>
      <c r="J5194" s="6">
        <f t="shared" si="492"/>
        <v>-5.5626307547815744E-2</v>
      </c>
      <c r="K5194" s="5">
        <f t="shared" si="493"/>
        <v>-5.5626307547815744E-2</v>
      </c>
      <c r="L5194" s="5">
        <f t="shared" si="494"/>
        <v>-5.5626307547815744E-2</v>
      </c>
      <c r="M5194" s="5">
        <f t="shared" si="495"/>
        <v>-5.5655034851503513E-2</v>
      </c>
    </row>
    <row r="5195" spans="1:13" x14ac:dyDescent="0.3">
      <c r="A5195" s="1">
        <v>5193</v>
      </c>
      <c r="B5195" s="1">
        <v>0.67447916666680696</v>
      </c>
      <c r="C5195" s="1">
        <v>-5.5800003049995599</v>
      </c>
      <c r="D5195" s="1">
        <v>349.27499999999998</v>
      </c>
      <c r="E5195" s="1">
        <v>47.843151089999999</v>
      </c>
      <c r="F5195" s="1">
        <v>90.495000000000005</v>
      </c>
      <c r="G5195" s="1">
        <v>90.8454184919932</v>
      </c>
      <c r="H5195" s="5">
        <f t="shared" si="490"/>
        <v>0.67447916666680696</v>
      </c>
      <c r="I5195" s="5">
        <f t="shared" si="491"/>
        <v>108845.7891176439</v>
      </c>
      <c r="J5195" s="6">
        <f t="shared" si="492"/>
        <v>-9.4149597651942668E-2</v>
      </c>
      <c r="K5195" s="5">
        <f t="shared" si="493"/>
        <v>-9.4149597651942668E-2</v>
      </c>
      <c r="L5195" s="5">
        <f t="shared" si="494"/>
        <v>-9.4149597651942668E-2</v>
      </c>
      <c r="M5195" s="5">
        <f t="shared" si="495"/>
        <v>-9.4289248060511296E-2</v>
      </c>
    </row>
    <row r="5196" spans="1:13" x14ac:dyDescent="0.3">
      <c r="A5196" s="1">
        <v>5194</v>
      </c>
      <c r="B5196" s="1">
        <v>0.59422348484829701</v>
      </c>
      <c r="C5196" s="1">
        <v>-6.3000001909999996</v>
      </c>
      <c r="D5196" s="1">
        <v>349.17045454545502</v>
      </c>
      <c r="E5196" s="1">
        <v>47.843151089999999</v>
      </c>
      <c r="F5196" s="1">
        <v>90.495000000000005</v>
      </c>
      <c r="G5196" s="1">
        <v>90.787486781717803</v>
      </c>
      <c r="H5196" s="5">
        <f t="shared" si="490"/>
        <v>0.59422348484829701</v>
      </c>
      <c r="I5196" s="5">
        <f t="shared" si="491"/>
        <v>108846.38334112875</v>
      </c>
      <c r="J5196" s="6">
        <f t="shared" si="492"/>
        <v>-9.7491451873847279E-2</v>
      </c>
      <c r="K5196" s="5">
        <f t="shared" si="493"/>
        <v>-9.7491451873847279E-2</v>
      </c>
      <c r="L5196" s="5">
        <f t="shared" si="494"/>
        <v>-9.7491451873847279E-2</v>
      </c>
      <c r="M5196" s="5">
        <f t="shared" si="495"/>
        <v>-9.7646552103033121E-2</v>
      </c>
    </row>
    <row r="5197" spans="1:13" x14ac:dyDescent="0.3">
      <c r="A5197" s="1">
        <v>5195</v>
      </c>
      <c r="B5197" s="1">
        <v>0.859375</v>
      </c>
      <c r="C5197" s="1">
        <v>-6.3000001909999996</v>
      </c>
      <c r="D5197" s="1">
        <v>349.25</v>
      </c>
      <c r="E5197" s="1">
        <v>47.843151089999999</v>
      </c>
      <c r="F5197" s="1">
        <v>90.128400000000894</v>
      </c>
      <c r="G5197" s="1">
        <v>90.7356612872981</v>
      </c>
      <c r="H5197" s="5">
        <f t="shared" si="490"/>
        <v>0.859375</v>
      </c>
      <c r="I5197" s="5">
        <f t="shared" si="491"/>
        <v>108847.24271612875</v>
      </c>
      <c r="J5197" s="6">
        <f t="shared" si="492"/>
        <v>-6.0306029870199299E-2</v>
      </c>
      <c r="K5197" s="5">
        <f t="shared" si="493"/>
        <v>-6.0306029870199299E-2</v>
      </c>
      <c r="L5197" s="5">
        <f t="shared" si="494"/>
        <v>-6.0306029870199299E-2</v>
      </c>
      <c r="M5197" s="5">
        <f t="shared" si="495"/>
        <v>-6.0342643490749262E-2</v>
      </c>
    </row>
    <row r="5198" spans="1:13" x14ac:dyDescent="0.3">
      <c r="A5198" s="1">
        <v>5196</v>
      </c>
      <c r="B5198" s="1">
        <v>0.44507575757607998</v>
      </c>
      <c r="C5198" s="1">
        <v>-4.7590910739091701</v>
      </c>
      <c r="D5198" s="1">
        <v>349.375</v>
      </c>
      <c r="E5198" s="1">
        <v>47.843151089999999</v>
      </c>
      <c r="F5198" s="1">
        <v>89.884</v>
      </c>
      <c r="G5198" s="1">
        <v>90.693003161831996</v>
      </c>
      <c r="H5198" s="5">
        <f t="shared" si="490"/>
        <v>0.44507575757607998</v>
      </c>
      <c r="I5198" s="5">
        <f t="shared" si="491"/>
        <v>108847.68779188633</v>
      </c>
      <c r="J5198" s="6">
        <f t="shared" si="492"/>
        <v>-9.5844639345050428E-2</v>
      </c>
      <c r="K5198" s="5">
        <f t="shared" si="493"/>
        <v>-9.5844639345050428E-2</v>
      </c>
      <c r="L5198" s="5">
        <f t="shared" si="494"/>
        <v>-9.5844639345050428E-2</v>
      </c>
      <c r="M5198" s="5">
        <f t="shared" si="495"/>
        <v>-9.599199053603423E-2</v>
      </c>
    </row>
    <row r="5199" spans="1:13" x14ac:dyDescent="0.3">
      <c r="A5199" s="1">
        <v>5197</v>
      </c>
      <c r="B5199" s="1">
        <v>0.117394179894053</v>
      </c>
      <c r="C5199" s="1">
        <v>-6.5928573373788497</v>
      </c>
      <c r="D5199" s="1">
        <v>349.232142857143</v>
      </c>
      <c r="E5199" s="1">
        <v>47.843151089999999</v>
      </c>
      <c r="F5199" s="1">
        <v>89.884</v>
      </c>
      <c r="G5199" s="1">
        <v>90.662233661362805</v>
      </c>
      <c r="H5199" s="5">
        <f t="shared" si="490"/>
        <v>0.117394179894053</v>
      </c>
      <c r="I5199" s="5">
        <f t="shared" si="491"/>
        <v>108847.80518606622</v>
      </c>
      <c r="J5199" s="6">
        <f t="shared" si="492"/>
        <v>-0.26210413920826359</v>
      </c>
      <c r="K5199" s="5">
        <f t="shared" si="493"/>
        <v>-0.26210413920826359</v>
      </c>
      <c r="L5199" s="5">
        <f t="shared" si="494"/>
        <v>-0.26210413920826359</v>
      </c>
      <c r="M5199" s="5">
        <f t="shared" si="495"/>
        <v>-0.26520192509981833</v>
      </c>
    </row>
    <row r="5200" spans="1:13" x14ac:dyDescent="0.3">
      <c r="A5200" s="1">
        <v>5198</v>
      </c>
      <c r="B5200" s="1">
        <v>0.70436507936485104</v>
      </c>
      <c r="C5200" s="1">
        <v>-16.3071435492819</v>
      </c>
      <c r="D5200" s="1">
        <v>348.517857142857</v>
      </c>
      <c r="E5200" s="1">
        <v>47.843151089999999</v>
      </c>
      <c r="F5200" s="1">
        <v>89.884</v>
      </c>
      <c r="G5200" s="1">
        <v>90.643834917740307</v>
      </c>
      <c r="H5200" s="5">
        <f t="shared" si="490"/>
        <v>0.70436507936485104</v>
      </c>
      <c r="I5200" s="5">
        <f t="shared" si="491"/>
        <v>108848.50955114559</v>
      </c>
      <c r="J5200" s="6">
        <f t="shared" si="492"/>
        <v>-2.6121033199273461E-2</v>
      </c>
      <c r="K5200" s="5">
        <f t="shared" si="493"/>
        <v>-2.6121033199273461E-2</v>
      </c>
      <c r="L5200" s="5">
        <f t="shared" si="494"/>
        <v>-2.6121033199273461E-2</v>
      </c>
      <c r="M5200" s="5">
        <f t="shared" si="495"/>
        <v>-2.6124004544969874E-2</v>
      </c>
    </row>
    <row r="5201" spans="1:13" x14ac:dyDescent="0.3">
      <c r="A5201" s="1">
        <v>5199</v>
      </c>
      <c r="B5201" s="1">
        <v>1.46223958333208</v>
      </c>
      <c r="C5201" s="1">
        <v>-28.155001254983102</v>
      </c>
      <c r="D5201" s="1">
        <v>347.650000000001</v>
      </c>
      <c r="E5201" s="1">
        <v>47.843151089999999</v>
      </c>
      <c r="F5201" s="1">
        <v>89.884</v>
      </c>
      <c r="G5201" s="1">
        <v>90.637514465609897</v>
      </c>
      <c r="H5201" s="5">
        <f t="shared" si="490"/>
        <v>1.46223958333208</v>
      </c>
      <c r="I5201" s="5">
        <f t="shared" si="491"/>
        <v>108849.97179072892</v>
      </c>
      <c r="J5201" s="6">
        <f t="shared" si="492"/>
        <v>-4.3224463367400887E-3</v>
      </c>
      <c r="K5201" s="5">
        <f t="shared" si="493"/>
        <v>-4.3224463367400887E-3</v>
      </c>
      <c r="L5201" s="5">
        <f t="shared" si="494"/>
        <v>-4.3224463367400887E-3</v>
      </c>
      <c r="M5201" s="5">
        <f t="shared" si="495"/>
        <v>-4.3224597966214405E-3</v>
      </c>
    </row>
    <row r="5202" spans="1:13" x14ac:dyDescent="0.3">
      <c r="A5202" s="1">
        <v>5200</v>
      </c>
      <c r="B5202" s="1">
        <v>3.71961805555451</v>
      </c>
      <c r="C5202" s="1">
        <v>-57.0600025189948</v>
      </c>
      <c r="D5202" s="1">
        <v>345.55</v>
      </c>
      <c r="E5202" s="1">
        <v>47.843151089999999</v>
      </c>
      <c r="F5202" s="1">
        <v>89.884</v>
      </c>
      <c r="G5202" s="1">
        <v>90.643171835433606</v>
      </c>
      <c r="H5202" s="5">
        <f t="shared" si="490"/>
        <v>3.71961805555451</v>
      </c>
      <c r="I5202" s="5">
        <f t="shared" si="491"/>
        <v>108853.69140878446</v>
      </c>
      <c r="J5202" s="6">
        <f t="shared" si="492"/>
        <v>1.5209545010301888E-3</v>
      </c>
      <c r="K5202" s="5">
        <f t="shared" si="493"/>
        <v>1.5209545010301888E-3</v>
      </c>
      <c r="L5202" s="5">
        <f t="shared" si="494"/>
        <v>1.5209545010301888E-3</v>
      </c>
      <c r="M5202" s="5">
        <f t="shared" si="495"/>
        <v>1.5209550874354647E-3</v>
      </c>
    </row>
    <row r="5203" spans="1:13" x14ac:dyDescent="0.3">
      <c r="A5203" s="1">
        <v>5201</v>
      </c>
      <c r="B5203" s="1">
        <v>5.5539772727266996</v>
      </c>
      <c r="C5203" s="1">
        <v>-62.263640666380702</v>
      </c>
      <c r="D5203" s="1">
        <v>345.11363636363501</v>
      </c>
      <c r="E5203" s="1">
        <v>47.843151089999999</v>
      </c>
      <c r="F5203" s="1">
        <v>89.884</v>
      </c>
      <c r="G5203" s="1">
        <v>90.660896956431898</v>
      </c>
      <c r="H5203" s="5">
        <f t="shared" si="490"/>
        <v>5.5539772727266996</v>
      </c>
      <c r="I5203" s="5">
        <f t="shared" si="491"/>
        <v>108859.24538605718</v>
      </c>
      <c r="J5203" s="6">
        <f t="shared" si="492"/>
        <v>3.1914284354985561E-3</v>
      </c>
      <c r="K5203" s="5">
        <f t="shared" si="493"/>
        <v>3.1914284354985561E-3</v>
      </c>
      <c r="L5203" s="5">
        <f t="shared" si="494"/>
        <v>3.1914284354985561E-3</v>
      </c>
      <c r="M5203" s="5">
        <f t="shared" si="495"/>
        <v>3.1914338530877598E-3</v>
      </c>
    </row>
    <row r="5204" spans="1:13" x14ac:dyDescent="0.3">
      <c r="A5204" s="1">
        <v>5202</v>
      </c>
      <c r="B5204" s="1">
        <v>6.7100694444444402</v>
      </c>
      <c r="C5204" s="1">
        <v>-27.900001530000001</v>
      </c>
      <c r="D5204" s="1">
        <v>347.5</v>
      </c>
      <c r="E5204" s="1">
        <v>47.843151089999999</v>
      </c>
      <c r="F5204" s="1">
        <v>89.884</v>
      </c>
      <c r="G5204" s="1">
        <v>90.690971586093298</v>
      </c>
      <c r="H5204" s="5">
        <f t="shared" si="490"/>
        <v>6.7100694444444402</v>
      </c>
      <c r="I5204" s="5">
        <f t="shared" si="491"/>
        <v>108865.95545550162</v>
      </c>
      <c r="J5204" s="6">
        <f t="shared" si="492"/>
        <v>4.4820146662266662E-3</v>
      </c>
      <c r="K5204" s="5">
        <f t="shared" si="493"/>
        <v>4.4820146662266662E-3</v>
      </c>
      <c r="L5204" s="5">
        <f t="shared" si="494"/>
        <v>4.4820146662266662E-3</v>
      </c>
      <c r="M5204" s="5">
        <f t="shared" si="495"/>
        <v>4.4820296724876587E-3</v>
      </c>
    </row>
    <row r="5205" spans="1:13" x14ac:dyDescent="0.3">
      <c r="A5205" s="1">
        <v>5203</v>
      </c>
      <c r="B5205" s="1">
        <v>7.2482638888888902</v>
      </c>
      <c r="C5205" s="1">
        <v>-45.600002289999999</v>
      </c>
      <c r="D5205" s="1">
        <v>346.125</v>
      </c>
      <c r="E5205" s="1">
        <v>47.843151089999999</v>
      </c>
      <c r="F5205" s="1">
        <v>89.884</v>
      </c>
      <c r="G5205" s="1">
        <v>90.733873788975103</v>
      </c>
      <c r="H5205" s="5">
        <f t="shared" si="490"/>
        <v>7.2482638888888902</v>
      </c>
      <c r="I5205" s="5">
        <f t="shared" si="491"/>
        <v>108873.20371939051</v>
      </c>
      <c r="J5205" s="6">
        <f t="shared" si="492"/>
        <v>5.9189626011784142E-3</v>
      </c>
      <c r="K5205" s="5">
        <f t="shared" si="493"/>
        <v>5.9189626011784142E-3</v>
      </c>
      <c r="L5205" s="5">
        <f t="shared" si="494"/>
        <v>5.9189626011784142E-3</v>
      </c>
      <c r="M5205" s="5">
        <f t="shared" si="495"/>
        <v>5.9189971626625957E-3</v>
      </c>
    </row>
    <row r="5206" spans="1:13" x14ac:dyDescent="0.3">
      <c r="A5206" s="1">
        <v>5204</v>
      </c>
      <c r="B5206" s="1">
        <v>6.68797348484867</v>
      </c>
      <c r="C5206" s="1">
        <v>-8.3727275672850396</v>
      </c>
      <c r="D5206" s="1">
        <v>348.85227272727201</v>
      </c>
      <c r="E5206" s="1">
        <v>47.843151089999999</v>
      </c>
      <c r="F5206" s="1">
        <v>89.884</v>
      </c>
      <c r="G5206" s="1">
        <v>90.790285535989497</v>
      </c>
      <c r="H5206" s="5">
        <f t="shared" si="490"/>
        <v>6.68797348484867</v>
      </c>
      <c r="I5206" s="5">
        <f t="shared" si="491"/>
        <v>108879.89169287536</v>
      </c>
      <c r="J5206" s="6">
        <f t="shared" si="492"/>
        <v>8.434804226152004E-3</v>
      </c>
      <c r="K5206" s="5">
        <f t="shared" si="493"/>
        <v>8.434804226152004E-3</v>
      </c>
      <c r="L5206" s="5">
        <f t="shared" si="494"/>
        <v>8.434804226152004E-3</v>
      </c>
      <c r="M5206" s="5">
        <f t="shared" si="495"/>
        <v>8.4349042463419798E-3</v>
      </c>
    </row>
    <row r="5207" spans="1:13" x14ac:dyDescent="0.3">
      <c r="A5207" s="1">
        <v>5205</v>
      </c>
      <c r="B5207" s="1">
        <v>6.71397569444441</v>
      </c>
      <c r="C5207" s="1">
        <v>-28.1400017284905</v>
      </c>
      <c r="D5207" s="1">
        <v>347.55000000000098</v>
      </c>
      <c r="E5207" s="1">
        <v>47.843151089999999</v>
      </c>
      <c r="F5207" s="1">
        <v>89.884</v>
      </c>
      <c r="G5207" s="1">
        <v>90.861103544973901</v>
      </c>
      <c r="H5207" s="5">
        <f t="shared" si="490"/>
        <v>6.71397569444441</v>
      </c>
      <c r="I5207" s="5">
        <f t="shared" si="491"/>
        <v>108886.6056685698</v>
      </c>
      <c r="J5207" s="6">
        <f t="shared" si="492"/>
        <v>1.0547850067881989E-2</v>
      </c>
      <c r="K5207" s="5">
        <f t="shared" si="493"/>
        <v>1.0547850067881989E-2</v>
      </c>
      <c r="L5207" s="5">
        <f t="shared" si="494"/>
        <v>1.0547850067881989E-2</v>
      </c>
      <c r="M5207" s="5">
        <f t="shared" si="495"/>
        <v>1.0548045664948658E-2</v>
      </c>
    </row>
    <row r="5208" spans="1:13" x14ac:dyDescent="0.3">
      <c r="A5208" s="1">
        <v>5206</v>
      </c>
      <c r="B5208" s="1">
        <v>6.99273003472209</v>
      </c>
      <c r="C5208" s="1">
        <v>-34.162501577498297</v>
      </c>
      <c r="D5208" s="1">
        <v>347.046875</v>
      </c>
      <c r="E5208" s="1">
        <v>47.843151089999999</v>
      </c>
      <c r="F5208" s="1">
        <v>89.86</v>
      </c>
      <c r="G5208" s="1">
        <v>90.9475489105142</v>
      </c>
      <c r="H5208" s="5">
        <f t="shared" si="490"/>
        <v>6.99273003472209</v>
      </c>
      <c r="I5208" s="5">
        <f t="shared" si="491"/>
        <v>108893.59839860452</v>
      </c>
      <c r="J5208" s="6">
        <f t="shared" si="492"/>
        <v>1.2362176876707534E-2</v>
      </c>
      <c r="K5208" s="5">
        <f t="shared" si="493"/>
        <v>1.2362176876707534E-2</v>
      </c>
      <c r="L5208" s="5">
        <f t="shared" si="494"/>
        <v>1.2362176876707534E-2</v>
      </c>
      <c r="M5208" s="5">
        <f t="shared" si="495"/>
        <v>1.2362491770048977E-2</v>
      </c>
    </row>
    <row r="5209" spans="1:13" x14ac:dyDescent="0.3">
      <c r="A5209" s="1">
        <v>5207</v>
      </c>
      <c r="B5209" s="1">
        <v>7.5958806818177704</v>
      </c>
      <c r="C5209" s="1">
        <v>-38.700002151815198</v>
      </c>
      <c r="D5209" s="1">
        <v>346.69318181818198</v>
      </c>
      <c r="E5209" s="1">
        <v>47.843151089999999</v>
      </c>
      <c r="F5209" s="1">
        <v>89.86</v>
      </c>
      <c r="G5209" s="1">
        <v>91.051186514393706</v>
      </c>
      <c r="H5209" s="5">
        <f t="shared" si="490"/>
        <v>7.5958806818177704</v>
      </c>
      <c r="I5209" s="5">
        <f t="shared" si="491"/>
        <v>108901.19427928634</v>
      </c>
      <c r="J5209" s="6">
        <f t="shared" si="492"/>
        <v>1.3643922044165651E-2</v>
      </c>
      <c r="K5209" s="5">
        <f t="shared" si="493"/>
        <v>1.3643922044165651E-2</v>
      </c>
      <c r="L5209" s="5">
        <f t="shared" si="494"/>
        <v>1.3643922044165651E-2</v>
      </c>
      <c r="M5209" s="5">
        <f t="shared" si="495"/>
        <v>1.3644345397340735E-2</v>
      </c>
    </row>
    <row r="5210" spans="1:13" x14ac:dyDescent="0.3">
      <c r="A5210" s="1">
        <v>5208</v>
      </c>
      <c r="B5210" s="1">
        <v>7.5755208333334698</v>
      </c>
      <c r="C5210" s="1">
        <v>-2.8800003052333998</v>
      </c>
      <c r="D5210" s="1">
        <v>349.22499999999798</v>
      </c>
      <c r="E5210" s="1">
        <v>47.843151089999999</v>
      </c>
      <c r="F5210" s="1">
        <v>89.86</v>
      </c>
      <c r="G5210" s="1">
        <v>91.173759149562798</v>
      </c>
      <c r="H5210" s="5">
        <f t="shared" si="490"/>
        <v>7.5755208333334698</v>
      </c>
      <c r="I5210" s="5">
        <f t="shared" si="491"/>
        <v>108908.76980011967</v>
      </c>
      <c r="J5210" s="6">
        <f t="shared" si="492"/>
        <v>1.6180093470240842E-2</v>
      </c>
      <c r="K5210" s="5">
        <f t="shared" si="493"/>
        <v>1.6180093470240842E-2</v>
      </c>
      <c r="L5210" s="5">
        <f t="shared" si="494"/>
        <v>1.6180093470240842E-2</v>
      </c>
      <c r="M5210" s="5">
        <f t="shared" si="495"/>
        <v>1.6180799532497382E-2</v>
      </c>
    </row>
    <row r="5211" spans="1:13" x14ac:dyDescent="0.3">
      <c r="A5211" s="1">
        <v>5209</v>
      </c>
      <c r="B5211" s="1">
        <v>8.0157039141412092</v>
      </c>
      <c r="C5211" s="1">
        <v>-54.136365802429602</v>
      </c>
      <c r="D5211" s="1">
        <v>345.42045454545598</v>
      </c>
      <c r="E5211" s="1">
        <v>47.843151089999999</v>
      </c>
      <c r="F5211" s="1">
        <v>89.86</v>
      </c>
      <c r="G5211" s="1">
        <v>91.317215223474307</v>
      </c>
      <c r="H5211" s="5">
        <f t="shared" si="490"/>
        <v>8.0157039141412092</v>
      </c>
      <c r="I5211" s="5">
        <f t="shared" si="491"/>
        <v>108916.7855040338</v>
      </c>
      <c r="J5211" s="6">
        <f t="shared" si="492"/>
        <v>1.7896877859775361E-2</v>
      </c>
      <c r="K5211" s="5">
        <f t="shared" si="493"/>
        <v>1.7896877859775361E-2</v>
      </c>
      <c r="L5211" s="5">
        <f t="shared" si="494"/>
        <v>1.7896877859775361E-2</v>
      </c>
      <c r="M5211" s="5">
        <f t="shared" si="495"/>
        <v>1.7897833387244058E-2</v>
      </c>
    </row>
    <row r="5212" spans="1:13" x14ac:dyDescent="0.3">
      <c r="A5212" s="1">
        <v>5210</v>
      </c>
      <c r="B5212" s="1">
        <v>9.2942708333330497</v>
      </c>
      <c r="C5212" s="1">
        <v>-98.325003084994407</v>
      </c>
      <c r="D5212" s="1">
        <v>342.17500000000001</v>
      </c>
      <c r="E5212" s="1">
        <v>47.843151089999999</v>
      </c>
      <c r="F5212" s="1">
        <v>89.86</v>
      </c>
      <c r="G5212" s="1">
        <v>91.4838351055039</v>
      </c>
      <c r="H5212" s="5">
        <f t="shared" si="490"/>
        <v>9.2942708333330497</v>
      </c>
      <c r="I5212" s="5">
        <f t="shared" si="491"/>
        <v>108926.07977486713</v>
      </c>
      <c r="J5212" s="6">
        <f t="shared" si="492"/>
        <v>1.7927160184748037E-2</v>
      </c>
      <c r="K5212" s="5">
        <f t="shared" si="493"/>
        <v>1.7927160184748037E-2</v>
      </c>
      <c r="L5212" s="5">
        <f t="shared" si="494"/>
        <v>1.7927160184748037E-2</v>
      </c>
      <c r="M5212" s="5">
        <f t="shared" si="495"/>
        <v>1.7928120571284178E-2</v>
      </c>
    </row>
    <row r="5213" spans="1:13" x14ac:dyDescent="0.3">
      <c r="A5213" s="1">
        <v>5211</v>
      </c>
      <c r="B5213" s="1">
        <v>10.8381076388886</v>
      </c>
      <c r="C5213" s="1">
        <v>-115.53000414999801</v>
      </c>
      <c r="D5213" s="1">
        <v>340.8</v>
      </c>
      <c r="E5213" s="1">
        <v>47.843151089999999</v>
      </c>
      <c r="F5213" s="1">
        <v>89.86</v>
      </c>
      <c r="G5213" s="1">
        <v>91.676267375568798</v>
      </c>
      <c r="H5213" s="5">
        <f t="shared" si="490"/>
        <v>10.8381076388886</v>
      </c>
      <c r="I5213" s="5">
        <f t="shared" si="491"/>
        <v>108936.91788250602</v>
      </c>
      <c r="J5213" s="6">
        <f t="shared" si="492"/>
        <v>1.7755153987807384E-2</v>
      </c>
      <c r="K5213" s="5">
        <f t="shared" si="493"/>
        <v>1.7755153987807384E-2</v>
      </c>
      <c r="L5213" s="5">
        <f t="shared" si="494"/>
        <v>1.7755153987807384E-2</v>
      </c>
      <c r="M5213" s="5">
        <f t="shared" si="495"/>
        <v>1.775608699221564E-2</v>
      </c>
    </row>
    <row r="5214" spans="1:13" x14ac:dyDescent="0.3">
      <c r="A5214" s="1">
        <v>5212</v>
      </c>
      <c r="B5214" s="1">
        <v>11.866714015151199</v>
      </c>
      <c r="C5214" s="1">
        <v>-92.127276340924894</v>
      </c>
      <c r="D5214" s="1">
        <v>342.40909090909003</v>
      </c>
      <c r="E5214" s="1">
        <v>47.843151089999999</v>
      </c>
      <c r="F5214" s="1">
        <v>89.86</v>
      </c>
      <c r="G5214" s="1">
        <v>91.897570925799499</v>
      </c>
      <c r="H5214" s="5">
        <f t="shared" si="490"/>
        <v>11.866714015151199</v>
      </c>
      <c r="I5214" s="5">
        <f t="shared" si="491"/>
        <v>108948.78459652117</v>
      </c>
      <c r="J5214" s="6">
        <f t="shared" si="492"/>
        <v>1.8649101170563693E-2</v>
      </c>
      <c r="K5214" s="5">
        <f t="shared" si="493"/>
        <v>1.8649101170563693E-2</v>
      </c>
      <c r="L5214" s="5">
        <f t="shared" si="494"/>
        <v>1.8649101170563693E-2</v>
      </c>
      <c r="M5214" s="5">
        <f t="shared" si="495"/>
        <v>1.8650182331741229E-2</v>
      </c>
    </row>
    <row r="5215" spans="1:13" x14ac:dyDescent="0.3">
      <c r="A5215" s="1">
        <v>5213</v>
      </c>
      <c r="B5215" s="1">
        <v>12.6631944444441</v>
      </c>
      <c r="C5215" s="1">
        <v>-78.420001219998497</v>
      </c>
      <c r="D5215" s="1">
        <v>343.27499999999998</v>
      </c>
      <c r="E5215" s="1">
        <v>47.843151089999999</v>
      </c>
      <c r="F5215" s="1">
        <v>89.86</v>
      </c>
      <c r="G5215" s="1">
        <v>92.151263584510403</v>
      </c>
      <c r="H5215" s="5">
        <f t="shared" si="490"/>
        <v>12.6631944444441</v>
      </c>
      <c r="I5215" s="5">
        <f t="shared" si="491"/>
        <v>108961.44779096561</v>
      </c>
      <c r="J5215" s="6">
        <f t="shared" si="492"/>
        <v>2.0033859530776594E-2</v>
      </c>
      <c r="K5215" s="5">
        <f t="shared" si="493"/>
        <v>2.0033859530776594E-2</v>
      </c>
      <c r="L5215" s="5">
        <f t="shared" si="494"/>
        <v>2.0033859530776594E-2</v>
      </c>
      <c r="M5215" s="5">
        <f t="shared" si="495"/>
        <v>2.0035199889583532E-2</v>
      </c>
    </row>
    <row r="5216" spans="1:13" x14ac:dyDescent="0.3">
      <c r="A5216" s="1">
        <v>5214</v>
      </c>
      <c r="B5216" s="1">
        <v>13.375157828282701</v>
      </c>
      <c r="C5216" s="1">
        <v>-82.281821509089795</v>
      </c>
      <c r="D5216" s="1">
        <v>342.92045454545502</v>
      </c>
      <c r="E5216" s="1">
        <v>47.843151089999999</v>
      </c>
      <c r="F5216" s="1">
        <v>89.86</v>
      </c>
      <c r="G5216" s="1">
        <v>92.441378035393498</v>
      </c>
      <c r="H5216" s="5">
        <f t="shared" si="490"/>
        <v>13.375157828282701</v>
      </c>
      <c r="I5216" s="5">
        <f t="shared" si="491"/>
        <v>108974.8229487939</v>
      </c>
      <c r="J5216" s="6">
        <f t="shared" si="492"/>
        <v>2.1690544112281659E-2</v>
      </c>
      <c r="K5216" s="5">
        <f t="shared" si="493"/>
        <v>2.1690544112281659E-2</v>
      </c>
      <c r="L5216" s="5">
        <f t="shared" si="494"/>
        <v>2.1690544112281659E-2</v>
      </c>
      <c r="M5216" s="5">
        <f t="shared" si="495"/>
        <v>2.1692245299269736E-2</v>
      </c>
    </row>
    <row r="5217" spans="1:13" x14ac:dyDescent="0.3">
      <c r="A5217" s="1">
        <v>5215</v>
      </c>
      <c r="B5217" s="1">
        <v>13.7065972222222</v>
      </c>
      <c r="C5217" s="1">
        <v>-84.600006100000002</v>
      </c>
      <c r="D5217" s="1">
        <v>342.75</v>
      </c>
      <c r="E5217" s="1">
        <v>47.843151089999999</v>
      </c>
      <c r="F5217" s="1">
        <v>91.969999999997796</v>
      </c>
      <c r="G5217" s="1">
        <v>92.764140811619001</v>
      </c>
      <c r="H5217" s="5">
        <f t="shared" si="490"/>
        <v>13.7065972222222</v>
      </c>
      <c r="I5217" s="5">
        <f t="shared" si="491"/>
        <v>108988.52954601611</v>
      </c>
      <c r="J5217" s="6">
        <f t="shared" si="492"/>
        <v>2.3547987220505353E-2</v>
      </c>
      <c r="K5217" s="5">
        <f t="shared" si="493"/>
        <v>2.3547987220505353E-2</v>
      </c>
      <c r="L5217" s="5">
        <f t="shared" si="494"/>
        <v>2.3547987220505353E-2</v>
      </c>
      <c r="M5217" s="5">
        <f t="shared" si="495"/>
        <v>2.3550164020436588E-2</v>
      </c>
    </row>
    <row r="5218" spans="1:13" x14ac:dyDescent="0.3">
      <c r="A5218" s="1">
        <v>5216</v>
      </c>
      <c r="B5218" s="1">
        <v>15.09765625</v>
      </c>
      <c r="C5218" s="1">
        <v>-31.800001145</v>
      </c>
      <c r="D5218" s="1">
        <v>346.375</v>
      </c>
      <c r="E5218" s="1">
        <v>47.843151089999999</v>
      </c>
      <c r="F5218" s="1">
        <v>92.813999999999993</v>
      </c>
      <c r="G5218" s="1">
        <v>93.104558269345205</v>
      </c>
      <c r="H5218" s="5">
        <f t="shared" si="490"/>
        <v>15.09765625</v>
      </c>
      <c r="I5218" s="5">
        <f t="shared" si="491"/>
        <v>109003.62720226611</v>
      </c>
      <c r="J5218" s="6">
        <f t="shared" si="492"/>
        <v>2.2547702245254393E-2</v>
      </c>
      <c r="K5218" s="5">
        <f t="shared" si="493"/>
        <v>2.2547702245254393E-2</v>
      </c>
      <c r="L5218" s="5">
        <f t="shared" si="494"/>
        <v>2.2547702245254393E-2</v>
      </c>
      <c r="M5218" s="5">
        <f t="shared" si="495"/>
        <v>2.2549613220226913E-2</v>
      </c>
    </row>
    <row r="5219" spans="1:13" x14ac:dyDescent="0.3">
      <c r="A5219" s="1">
        <v>5217</v>
      </c>
      <c r="B5219" s="1">
        <v>14.8966224747476</v>
      </c>
      <c r="C5219" s="1">
        <v>-2.8227278990813902</v>
      </c>
      <c r="D5219" s="1">
        <v>348.51136363636402</v>
      </c>
      <c r="E5219" s="1">
        <v>47.843151089999999</v>
      </c>
      <c r="F5219" s="1">
        <v>92.813999999999993</v>
      </c>
      <c r="G5219" s="1">
        <v>93.452948468039295</v>
      </c>
      <c r="H5219" s="5">
        <f t="shared" si="490"/>
        <v>14.8966224747476</v>
      </c>
      <c r="I5219" s="5">
        <f t="shared" si="491"/>
        <v>109018.52382474086</v>
      </c>
      <c r="J5219" s="6">
        <f t="shared" si="492"/>
        <v>2.3387193928333317E-2</v>
      </c>
      <c r="K5219" s="5">
        <f t="shared" si="493"/>
        <v>2.3387193928333317E-2</v>
      </c>
      <c r="L5219" s="5">
        <f t="shared" si="494"/>
        <v>2.3387193928333317E-2</v>
      </c>
      <c r="M5219" s="5">
        <f t="shared" si="495"/>
        <v>2.3389326433125596E-2</v>
      </c>
    </row>
    <row r="5220" spans="1:13" x14ac:dyDescent="0.3">
      <c r="A5220" s="1">
        <v>5218</v>
      </c>
      <c r="B5220" s="1">
        <v>14.6388888888889</v>
      </c>
      <c r="C5220" s="1">
        <v>-34.8900016780022</v>
      </c>
      <c r="D5220" s="1">
        <v>346.27499999999998</v>
      </c>
      <c r="E5220" s="1">
        <v>47.843151089999999</v>
      </c>
      <c r="F5220" s="1">
        <v>92.813999999999993</v>
      </c>
      <c r="G5220" s="1">
        <v>93.811495354278605</v>
      </c>
      <c r="H5220" s="5">
        <f t="shared" si="490"/>
        <v>14.6388888888889</v>
      </c>
      <c r="I5220" s="5">
        <f t="shared" si="491"/>
        <v>109033.16271362975</v>
      </c>
      <c r="J5220" s="6">
        <f t="shared" si="492"/>
        <v>2.4492766422419637E-2</v>
      </c>
      <c r="K5220" s="5">
        <f t="shared" si="493"/>
        <v>2.4492766422419637E-2</v>
      </c>
      <c r="L5220" s="5">
        <f t="shared" si="494"/>
        <v>2.4492766422419637E-2</v>
      </c>
      <c r="M5220" s="5">
        <f t="shared" si="495"/>
        <v>2.4495215934227158E-2</v>
      </c>
    </row>
    <row r="5221" spans="1:13" x14ac:dyDescent="0.3">
      <c r="A5221" s="1">
        <v>5219</v>
      </c>
      <c r="B5221" s="1">
        <v>14.5391414141416</v>
      </c>
      <c r="C5221" s="1">
        <v>-31.036364814545699</v>
      </c>
      <c r="D5221" s="1">
        <v>346.5</v>
      </c>
      <c r="E5221" s="1">
        <v>47.843151089999999</v>
      </c>
      <c r="F5221" s="1">
        <v>92.813999999999993</v>
      </c>
      <c r="G5221" s="1">
        <v>94.185898368434295</v>
      </c>
      <c r="H5221" s="5">
        <f t="shared" si="490"/>
        <v>14.5391414141416</v>
      </c>
      <c r="I5221" s="5">
        <f t="shared" si="491"/>
        <v>109047.7018550439</v>
      </c>
      <c r="J5221" s="6">
        <f t="shared" si="492"/>
        <v>2.575138403919253E-2</v>
      </c>
      <c r="K5221" s="5">
        <f t="shared" si="493"/>
        <v>2.575138403919253E-2</v>
      </c>
      <c r="L5221" s="5">
        <f t="shared" si="494"/>
        <v>2.575138403919253E-2</v>
      </c>
      <c r="M5221" s="5">
        <f t="shared" si="495"/>
        <v>2.5754230990939896E-2</v>
      </c>
    </row>
    <row r="5222" spans="1:13" x14ac:dyDescent="0.3">
      <c r="A5222" s="1">
        <v>5220</v>
      </c>
      <c r="B5222" s="1">
        <v>14.4127604166667</v>
      </c>
      <c r="C5222" s="1">
        <v>-31.8750013369973</v>
      </c>
      <c r="D5222" s="1">
        <v>346.42500000000001</v>
      </c>
      <c r="E5222" s="1">
        <v>47.843151089999999</v>
      </c>
      <c r="F5222" s="1">
        <v>92.813999999999993</v>
      </c>
      <c r="G5222" s="1">
        <v>94.582108998961303</v>
      </c>
      <c r="H5222" s="5">
        <f t="shared" si="490"/>
        <v>14.4127604166667</v>
      </c>
      <c r="I5222" s="5">
        <f t="shared" si="491"/>
        <v>109062.11461546057</v>
      </c>
      <c r="J5222" s="6">
        <f t="shared" si="492"/>
        <v>2.7490266893553321E-2</v>
      </c>
      <c r="K5222" s="5">
        <f t="shared" si="493"/>
        <v>2.7490266893553321E-2</v>
      </c>
      <c r="L5222" s="5">
        <f t="shared" si="494"/>
        <v>2.7490266893553321E-2</v>
      </c>
      <c r="M5222" s="5">
        <f t="shared" si="495"/>
        <v>2.7493730538374946E-2</v>
      </c>
    </row>
    <row r="5223" spans="1:13" x14ac:dyDescent="0.3">
      <c r="A5223" s="1">
        <v>5221</v>
      </c>
      <c r="B5223" s="1">
        <v>14.359375000000201</v>
      </c>
      <c r="C5223" s="1">
        <v>-18.1199998860397</v>
      </c>
      <c r="D5223" s="1">
        <v>347.44999999999698</v>
      </c>
      <c r="E5223" s="1">
        <v>47.843151089999999</v>
      </c>
      <c r="F5223" s="1">
        <v>92.813999999999993</v>
      </c>
      <c r="G5223" s="1">
        <v>95.006425386911104</v>
      </c>
      <c r="H5223" s="5">
        <f t="shared" si="490"/>
        <v>14.359375000000201</v>
      </c>
      <c r="I5223" s="5">
        <f t="shared" si="491"/>
        <v>109076.47399046057</v>
      </c>
      <c r="J5223" s="6">
        <f t="shared" si="492"/>
        <v>2.9549781097700657E-2</v>
      </c>
      <c r="K5223" s="5">
        <f t="shared" si="493"/>
        <v>2.9549781097700657E-2</v>
      </c>
      <c r="L5223" s="5">
        <f t="shared" si="494"/>
        <v>2.9549781097700657E-2</v>
      </c>
      <c r="M5223" s="5">
        <f t="shared" si="495"/>
        <v>2.9554083215109134E-2</v>
      </c>
    </row>
    <row r="5224" spans="1:13" x14ac:dyDescent="0.3">
      <c r="A5224" s="1">
        <v>5222</v>
      </c>
      <c r="B5224" s="1">
        <v>14.1189236111112</v>
      </c>
      <c r="C5224" s="1">
        <v>7.00909076820707</v>
      </c>
      <c r="D5224" s="1">
        <v>349.32954545454697</v>
      </c>
      <c r="E5224" s="1">
        <v>47.843151089999999</v>
      </c>
      <c r="F5224" s="1">
        <v>92.813999999999993</v>
      </c>
      <c r="G5224" s="1">
        <v>95.465592440814305</v>
      </c>
      <c r="H5224" s="5">
        <f t="shared" si="490"/>
        <v>14.1189236111112</v>
      </c>
      <c r="I5224" s="5">
        <f t="shared" si="491"/>
        <v>109090.59291407168</v>
      </c>
      <c r="J5224" s="6">
        <f t="shared" si="492"/>
        <v>3.2521392320718358E-2</v>
      </c>
      <c r="K5224" s="5">
        <f t="shared" si="493"/>
        <v>3.2521392320718358E-2</v>
      </c>
      <c r="L5224" s="5">
        <f t="shared" si="494"/>
        <v>3.2521392320718358E-2</v>
      </c>
      <c r="M5224" s="5">
        <f t="shared" si="495"/>
        <v>3.2527127710254372E-2</v>
      </c>
    </row>
    <row r="5225" spans="1:13" x14ac:dyDescent="0.3">
      <c r="A5225" s="1">
        <v>5223</v>
      </c>
      <c r="B5225" s="1">
        <v>14.0225694444444</v>
      </c>
      <c r="C5225" s="1">
        <v>-33.960001375994501</v>
      </c>
      <c r="D5225" s="1">
        <v>346.45</v>
      </c>
      <c r="E5225" s="1">
        <v>47.843151089999999</v>
      </c>
      <c r="F5225" s="1">
        <v>92.813999999999993</v>
      </c>
      <c r="G5225" s="1">
        <v>95.966909053353106</v>
      </c>
      <c r="H5225" s="5">
        <f t="shared" si="490"/>
        <v>14.0225694444444</v>
      </c>
      <c r="I5225" s="5">
        <f t="shared" si="491"/>
        <v>109104.61548351611</v>
      </c>
      <c r="J5225" s="6">
        <f t="shared" si="492"/>
        <v>3.575069565709426E-2</v>
      </c>
      <c r="K5225" s="5">
        <f t="shared" si="493"/>
        <v>3.575069565709426E-2</v>
      </c>
      <c r="L5225" s="5">
        <f t="shared" si="494"/>
        <v>3.575069565709426E-2</v>
      </c>
      <c r="M5225" s="5">
        <f t="shared" si="495"/>
        <v>3.5758315607477761E-2</v>
      </c>
    </row>
    <row r="5226" spans="1:13" x14ac:dyDescent="0.3">
      <c r="A5226" s="1">
        <v>5224</v>
      </c>
      <c r="B5226" s="1">
        <v>14.122474747474801</v>
      </c>
      <c r="C5226" s="1">
        <v>-48.709091530920901</v>
      </c>
      <c r="D5226" s="1">
        <v>345.43181818181699</v>
      </c>
      <c r="E5226" s="1">
        <v>47.843151089999999</v>
      </c>
      <c r="F5226" s="1">
        <v>92.813999999999993</v>
      </c>
      <c r="G5226" s="1">
        <v>96.518344124132696</v>
      </c>
      <c r="H5226" s="5">
        <f t="shared" si="490"/>
        <v>14.122474747474801</v>
      </c>
      <c r="I5226" s="5">
        <f t="shared" si="491"/>
        <v>109118.73795826359</v>
      </c>
      <c r="J5226" s="6">
        <f t="shared" si="492"/>
        <v>3.9046631744070949E-2</v>
      </c>
      <c r="K5226" s="5">
        <f t="shared" si="493"/>
        <v>3.9046631744070949E-2</v>
      </c>
      <c r="L5226" s="5">
        <f t="shared" si="494"/>
        <v>3.9046631744070949E-2</v>
      </c>
      <c r="M5226" s="5">
        <f t="shared" si="495"/>
        <v>3.9056560563483313E-2</v>
      </c>
    </row>
    <row r="5227" spans="1:13" x14ac:dyDescent="0.3">
      <c r="A5227" s="1">
        <v>5225</v>
      </c>
      <c r="B5227" s="1">
        <v>13.8064236111111</v>
      </c>
      <c r="C5227" s="1">
        <v>-6</v>
      </c>
      <c r="D5227" s="1">
        <v>348.5</v>
      </c>
      <c r="E5227" s="1">
        <v>47.843151089999999</v>
      </c>
      <c r="F5227" s="1">
        <v>95.433999999984096</v>
      </c>
      <c r="G5227" s="1">
        <v>97.118251391084499</v>
      </c>
      <c r="H5227" s="5">
        <f t="shared" si="490"/>
        <v>13.8064236111111</v>
      </c>
      <c r="I5227" s="5">
        <f t="shared" si="491"/>
        <v>109132.5443818747</v>
      </c>
      <c r="J5227" s="6">
        <f t="shared" si="492"/>
        <v>4.3451315405751492E-2</v>
      </c>
      <c r="K5227" s="5">
        <f t="shared" si="493"/>
        <v>4.3451315405751492E-2</v>
      </c>
      <c r="L5227" s="5">
        <f t="shared" si="494"/>
        <v>4.3451315405751492E-2</v>
      </c>
      <c r="M5227" s="5">
        <f t="shared" si="495"/>
        <v>4.3464999837660105E-2</v>
      </c>
    </row>
    <row r="5228" spans="1:13" x14ac:dyDescent="0.3">
      <c r="A5228" s="1">
        <v>5226</v>
      </c>
      <c r="B5228" s="1">
        <v>13.440538194444599</v>
      </c>
      <c r="C5228" s="1">
        <v>-8.6250004292938591</v>
      </c>
      <c r="D5228" s="1">
        <v>348.3</v>
      </c>
      <c r="E5228" s="1">
        <v>47.843151089999999</v>
      </c>
      <c r="F5228" s="1">
        <v>100.67400000000001</v>
      </c>
      <c r="G5228" s="1">
        <v>97.734519578060002</v>
      </c>
      <c r="H5228" s="5">
        <f t="shared" si="490"/>
        <v>13.440538194444599</v>
      </c>
      <c r="I5228" s="5">
        <f t="shared" si="491"/>
        <v>109145.98492006914</v>
      </c>
      <c r="J5228" s="6">
        <f t="shared" si="492"/>
        <v>4.5851451635339019E-2</v>
      </c>
      <c r="K5228" s="5">
        <f t="shared" si="493"/>
        <v>4.5851451635339019E-2</v>
      </c>
      <c r="L5228" s="5">
        <f t="shared" si="494"/>
        <v>4.5851451635339019E-2</v>
      </c>
      <c r="M5228" s="5">
        <f t="shared" si="495"/>
        <v>4.5867532863278937E-2</v>
      </c>
    </row>
    <row r="5229" spans="1:13" x14ac:dyDescent="0.3">
      <c r="A5229" s="1">
        <v>5227</v>
      </c>
      <c r="B5229" s="1">
        <v>13.1336805555556</v>
      </c>
      <c r="C5229" s="1">
        <v>-20.331818320901199</v>
      </c>
      <c r="D5229" s="1">
        <v>347.50000000000102</v>
      </c>
      <c r="E5229" s="1">
        <v>47.843151089999999</v>
      </c>
      <c r="F5229" s="1">
        <v>100.67400000000001</v>
      </c>
      <c r="G5229" s="1">
        <v>98.324885639379801</v>
      </c>
      <c r="H5229" s="5">
        <f t="shared" si="490"/>
        <v>13.1336805555556</v>
      </c>
      <c r="I5229" s="5">
        <f t="shared" si="491"/>
        <v>109159.1186006247</v>
      </c>
      <c r="J5229" s="6">
        <f t="shared" si="492"/>
        <v>4.4950542144111406E-2</v>
      </c>
      <c r="K5229" s="5">
        <f t="shared" si="493"/>
        <v>4.4950542144111406E-2</v>
      </c>
      <c r="L5229" s="5">
        <f t="shared" si="494"/>
        <v>4.4950542144111406E-2</v>
      </c>
      <c r="M5229" s="5">
        <f t="shared" si="495"/>
        <v>4.4965693403348821E-2</v>
      </c>
    </row>
    <row r="5230" spans="1:13" x14ac:dyDescent="0.3">
      <c r="A5230" s="1">
        <v>5228</v>
      </c>
      <c r="B5230" s="1">
        <v>12.9166666666667</v>
      </c>
      <c r="C5230" s="1">
        <v>-36.150001529999997</v>
      </c>
      <c r="D5230" s="1">
        <v>346.25</v>
      </c>
      <c r="E5230" s="1">
        <v>47.843151089999999</v>
      </c>
      <c r="F5230" s="1">
        <v>100.67400000000001</v>
      </c>
      <c r="G5230" s="1">
        <v>98.877910315967796</v>
      </c>
      <c r="H5230" s="5">
        <f t="shared" si="490"/>
        <v>12.9166666666667</v>
      </c>
      <c r="I5230" s="5">
        <f t="shared" si="491"/>
        <v>109172.03526729137</v>
      </c>
      <c r="J5230" s="6">
        <f t="shared" si="492"/>
        <v>4.2814813671328548E-2</v>
      </c>
      <c r="K5230" s="5">
        <f t="shared" si="493"/>
        <v>4.2814813671328548E-2</v>
      </c>
      <c r="L5230" s="5">
        <f t="shared" si="494"/>
        <v>4.2814813671328548E-2</v>
      </c>
      <c r="M5230" s="5">
        <f t="shared" si="495"/>
        <v>4.2827905171535917E-2</v>
      </c>
    </row>
    <row r="5231" spans="1:13" x14ac:dyDescent="0.3">
      <c r="A5231" s="1">
        <v>5229</v>
      </c>
      <c r="B5231" s="1">
        <v>12.9730902777775</v>
      </c>
      <c r="C5231" s="1">
        <v>-50.025001529936901</v>
      </c>
      <c r="D5231" s="1">
        <v>345.250000000005</v>
      </c>
      <c r="E5231" s="1">
        <v>47.450996400000001</v>
      </c>
      <c r="F5231" s="1">
        <v>100.67400000000001</v>
      </c>
      <c r="G5231" s="1">
        <v>99.402384455796593</v>
      </c>
      <c r="H5231" s="5">
        <f t="shared" si="490"/>
        <v>12.9730902777775</v>
      </c>
      <c r="I5231" s="5">
        <f t="shared" si="491"/>
        <v>109185.00835756915</v>
      </c>
      <c r="J5231" s="6">
        <f t="shared" si="492"/>
        <v>4.0427849386603362E-2</v>
      </c>
      <c r="K5231" s="5">
        <f t="shared" si="493"/>
        <v>4.0427849386603362E-2</v>
      </c>
      <c r="L5231" s="5">
        <f t="shared" si="494"/>
        <v>4.0427849386603362E-2</v>
      </c>
      <c r="M5231" s="5">
        <f t="shared" si="495"/>
        <v>4.0438870114439737E-2</v>
      </c>
    </row>
    <row r="5232" spans="1:13" x14ac:dyDescent="0.3">
      <c r="A5232" s="1">
        <v>5230</v>
      </c>
      <c r="B5232" s="1">
        <v>12.546875000000499</v>
      </c>
      <c r="C5232" s="1">
        <v>2.6999999979394298</v>
      </c>
      <c r="D5232" s="1">
        <v>348.94999999999601</v>
      </c>
      <c r="E5232" s="1">
        <v>47.450996400000001</v>
      </c>
      <c r="F5232" s="1">
        <v>100.67400000000001</v>
      </c>
      <c r="G5232" s="1">
        <v>99.906645069173507</v>
      </c>
      <c r="H5232" s="5">
        <f t="shared" si="490"/>
        <v>12.546875000000499</v>
      </c>
      <c r="I5232" s="5">
        <f t="shared" si="491"/>
        <v>109197.55523256915</v>
      </c>
      <c r="J5232" s="6">
        <f t="shared" si="492"/>
        <v>4.0190136059926794E-2</v>
      </c>
      <c r="K5232" s="5">
        <f t="shared" si="493"/>
        <v>4.0190136059926794E-2</v>
      </c>
      <c r="L5232" s="5">
        <f t="shared" si="494"/>
        <v>4.0190136059926794E-2</v>
      </c>
      <c r="M5232" s="5">
        <f t="shared" si="495"/>
        <v>4.0200963431465099E-2</v>
      </c>
    </row>
    <row r="5233" spans="1:13" x14ac:dyDescent="0.3">
      <c r="A5233" s="1">
        <v>5231</v>
      </c>
      <c r="B5233" s="1">
        <v>12.319681186868699</v>
      </c>
      <c r="C5233" s="1">
        <v>-22.009091461787801</v>
      </c>
      <c r="D5233" s="1">
        <v>347.26136363636601</v>
      </c>
      <c r="E5233" s="1">
        <v>47.450996400000001</v>
      </c>
      <c r="F5233" s="1">
        <v>100.67400000000001</v>
      </c>
      <c r="G5233" s="1">
        <v>100.398707853369</v>
      </c>
      <c r="H5233" s="5">
        <f t="shared" si="490"/>
        <v>12.319681186868699</v>
      </c>
      <c r="I5233" s="5">
        <f t="shared" si="491"/>
        <v>109209.87491375602</v>
      </c>
      <c r="J5233" s="6">
        <f t="shared" si="492"/>
        <v>3.9941194640651628E-2</v>
      </c>
      <c r="K5233" s="5">
        <f t="shared" si="493"/>
        <v>3.9941194640651628E-2</v>
      </c>
      <c r="L5233" s="5">
        <f t="shared" si="494"/>
        <v>3.9941194640651628E-2</v>
      </c>
      <c r="M5233" s="5">
        <f t="shared" si="495"/>
        <v>3.9951821963118146E-2</v>
      </c>
    </row>
    <row r="5234" spans="1:13" x14ac:dyDescent="0.3">
      <c r="A5234" s="1">
        <v>5232</v>
      </c>
      <c r="B5234" s="1">
        <v>12.167534722222401</v>
      </c>
      <c r="C5234" s="1">
        <v>-37.200000759994502</v>
      </c>
      <c r="D5234" s="1">
        <v>346.22500000000002</v>
      </c>
      <c r="E5234" s="1">
        <v>47.450996400000001</v>
      </c>
      <c r="F5234" s="1">
        <v>100.67400000000001</v>
      </c>
      <c r="G5234" s="1">
        <v>100.886394609674</v>
      </c>
      <c r="H5234" s="5">
        <f t="shared" si="490"/>
        <v>12.167534722222401</v>
      </c>
      <c r="I5234" s="5">
        <f t="shared" si="491"/>
        <v>109222.04244847824</v>
      </c>
      <c r="J5234" s="6">
        <f t="shared" si="492"/>
        <v>4.0080983324773251E-2</v>
      </c>
      <c r="K5234" s="5">
        <f t="shared" si="493"/>
        <v>4.0080983324773251E-2</v>
      </c>
      <c r="L5234" s="5">
        <f t="shared" si="494"/>
        <v>4.0080983324773251E-2</v>
      </c>
      <c r="M5234" s="5">
        <f t="shared" si="495"/>
        <v>4.0091722674840354E-2</v>
      </c>
    </row>
    <row r="5235" spans="1:13" x14ac:dyDescent="0.3">
      <c r="A5235" s="1">
        <v>5233</v>
      </c>
      <c r="B5235" s="1">
        <v>11.538194444445001</v>
      </c>
      <c r="C5235" s="1">
        <v>7.3800010719580902</v>
      </c>
      <c r="D5235" s="1">
        <v>349.32499999999698</v>
      </c>
      <c r="E5235" s="1">
        <v>47.450996400000001</v>
      </c>
      <c r="F5235" s="1">
        <v>100.67400000000001</v>
      </c>
      <c r="G5235" s="1">
        <v>101.377457578294</v>
      </c>
      <c r="H5235" s="5">
        <f t="shared" si="490"/>
        <v>11.538194444445001</v>
      </c>
      <c r="I5235" s="5">
        <f t="shared" si="491"/>
        <v>109233.58064292268</v>
      </c>
      <c r="J5235" s="6">
        <f t="shared" si="492"/>
        <v>4.2559775793726475E-2</v>
      </c>
      <c r="K5235" s="5">
        <f t="shared" si="493"/>
        <v>4.2559775793726475E-2</v>
      </c>
      <c r="L5235" s="5">
        <f t="shared" si="494"/>
        <v>4.2559775793726475E-2</v>
      </c>
      <c r="M5235" s="5">
        <f t="shared" si="495"/>
        <v>4.2572634609525879E-2</v>
      </c>
    </row>
    <row r="5236" spans="1:13" x14ac:dyDescent="0.3">
      <c r="A5236" s="1">
        <v>5234</v>
      </c>
      <c r="B5236" s="1">
        <v>10.3188131313136</v>
      </c>
      <c r="C5236" s="1">
        <v>33.9545475372665</v>
      </c>
      <c r="D5236" s="1">
        <v>351.30681818181802</v>
      </c>
      <c r="E5236" s="1">
        <v>47.450996400000001</v>
      </c>
      <c r="F5236" s="1">
        <v>100.67400000000001</v>
      </c>
      <c r="G5236" s="1">
        <v>101.87970266751</v>
      </c>
      <c r="H5236" s="5">
        <f t="shared" si="490"/>
        <v>10.3188131313136</v>
      </c>
      <c r="I5236" s="5">
        <f t="shared" si="491"/>
        <v>109243.89945605399</v>
      </c>
      <c r="J5236" s="6">
        <f t="shared" si="492"/>
        <v>4.8672757498813932E-2</v>
      </c>
      <c r="K5236" s="5">
        <f t="shared" si="493"/>
        <v>4.8672757498813932E-2</v>
      </c>
      <c r="L5236" s="5">
        <f t="shared" si="494"/>
        <v>4.8672757498813932E-2</v>
      </c>
      <c r="M5236" s="5">
        <f t="shared" si="495"/>
        <v>4.869199594519881E-2</v>
      </c>
    </row>
    <row r="5237" spans="1:13" x14ac:dyDescent="0.3">
      <c r="A5237" s="1">
        <v>5235</v>
      </c>
      <c r="B5237" s="1">
        <v>9.9175347222222197</v>
      </c>
      <c r="C5237" s="1">
        <v>39.600002289999999</v>
      </c>
      <c r="D5237" s="1">
        <v>351.75</v>
      </c>
      <c r="E5237" s="1">
        <v>47.450996400000001</v>
      </c>
      <c r="F5237" s="1">
        <v>105.08633333333</v>
      </c>
      <c r="G5237" s="1">
        <v>102.383578987671</v>
      </c>
      <c r="H5237" s="5">
        <f t="shared" si="490"/>
        <v>9.9175347222222197</v>
      </c>
      <c r="I5237" s="5">
        <f t="shared" si="491"/>
        <v>109253.81699077621</v>
      </c>
      <c r="J5237" s="6">
        <f t="shared" si="492"/>
        <v>5.0806610137896717E-2</v>
      </c>
      <c r="K5237" s="5">
        <f t="shared" si="493"/>
        <v>5.0806610137896717E-2</v>
      </c>
      <c r="L5237" s="5">
        <f t="shared" si="494"/>
        <v>5.0806610137896717E-2</v>
      </c>
      <c r="M5237" s="5">
        <f t="shared" si="495"/>
        <v>5.0828493515926713E-2</v>
      </c>
    </row>
    <row r="5238" spans="1:13" x14ac:dyDescent="0.3">
      <c r="A5238" s="1">
        <v>5236</v>
      </c>
      <c r="B5238" s="1">
        <v>5.5824652777782999</v>
      </c>
      <c r="C5238" s="1">
        <v>30.540001485004701</v>
      </c>
      <c r="D5238" s="1">
        <v>351.4</v>
      </c>
      <c r="E5238" s="1">
        <v>47.450996400000001</v>
      </c>
      <c r="F5238" s="1">
        <v>106.34699999999999</v>
      </c>
      <c r="G5238" s="1">
        <v>102.857017159878</v>
      </c>
      <c r="H5238" s="5">
        <f t="shared" si="490"/>
        <v>5.5824652777782999</v>
      </c>
      <c r="I5238" s="5">
        <f t="shared" si="491"/>
        <v>109259.39945605399</v>
      </c>
      <c r="J5238" s="6">
        <f t="shared" si="492"/>
        <v>8.4808081850786726E-2</v>
      </c>
      <c r="K5238" s="5">
        <f t="shared" si="493"/>
        <v>8.4808081850786726E-2</v>
      </c>
      <c r="L5238" s="5">
        <f t="shared" si="494"/>
        <v>8.4808081850786726E-2</v>
      </c>
      <c r="M5238" s="5">
        <f t="shared" si="495"/>
        <v>8.4910074732026927E-2</v>
      </c>
    </row>
    <row r="5239" spans="1:13" x14ac:dyDescent="0.3">
      <c r="A5239" s="1">
        <v>5237</v>
      </c>
      <c r="B5239" s="1">
        <v>3.4962910353542598</v>
      </c>
      <c r="C5239" s="1">
        <v>9.9136368997348807</v>
      </c>
      <c r="D5239" s="1">
        <v>349.92045454545502</v>
      </c>
      <c r="E5239" s="1">
        <v>47.450996400000001</v>
      </c>
      <c r="F5239" s="1">
        <v>106.34699999999999</v>
      </c>
      <c r="G5239" s="1">
        <v>103.279988639542</v>
      </c>
      <c r="H5239" s="5">
        <f t="shared" si="490"/>
        <v>3.4962910353542598</v>
      </c>
      <c r="I5239" s="5">
        <f t="shared" si="491"/>
        <v>109262.89574708934</v>
      </c>
      <c r="J5239" s="6">
        <f t="shared" si="492"/>
        <v>0.12097719422866703</v>
      </c>
      <c r="K5239" s="5">
        <f t="shared" si="493"/>
        <v>0.12097719422866703</v>
      </c>
      <c r="L5239" s="5">
        <f t="shared" si="494"/>
        <v>0.12097719422866703</v>
      </c>
      <c r="M5239" s="5">
        <f t="shared" si="495"/>
        <v>0.12127424805268883</v>
      </c>
    </row>
    <row r="5240" spans="1:13" x14ac:dyDescent="0.3">
      <c r="A5240" s="1">
        <v>5238</v>
      </c>
      <c r="B5240" s="1">
        <v>2.1006944444450699</v>
      </c>
      <c r="C5240" s="1">
        <v>-3.11999998059484</v>
      </c>
      <c r="D5240" s="1">
        <v>349</v>
      </c>
      <c r="E5240" s="1">
        <v>47.450996400000001</v>
      </c>
      <c r="F5240" s="1">
        <v>106.34699999999999</v>
      </c>
      <c r="G5240" s="1">
        <v>103.65420708567601</v>
      </c>
      <c r="H5240" s="5">
        <f t="shared" si="490"/>
        <v>2.1006944444450699</v>
      </c>
      <c r="I5240" s="5">
        <f t="shared" si="491"/>
        <v>109264.99644153377</v>
      </c>
      <c r="J5240" s="6">
        <f t="shared" si="492"/>
        <v>0.17814035121745858</v>
      </c>
      <c r="K5240" s="5">
        <f t="shared" si="493"/>
        <v>0.17814035121745858</v>
      </c>
      <c r="L5240" s="5">
        <f t="shared" si="494"/>
        <v>0.17814035121745858</v>
      </c>
      <c r="M5240" s="5">
        <f t="shared" si="495"/>
        <v>0.17909624951261438</v>
      </c>
    </row>
    <row r="5241" spans="1:13" x14ac:dyDescent="0.3">
      <c r="A5241" s="1">
        <v>5239</v>
      </c>
      <c r="B5241" s="1">
        <v>1.1387310606062699</v>
      </c>
      <c r="C5241" s="1">
        <v>-6.9000000950000002</v>
      </c>
      <c r="D5241" s="1">
        <v>348.75</v>
      </c>
      <c r="E5241" s="1">
        <v>47.450996400000001</v>
      </c>
      <c r="F5241" s="1">
        <v>106.34699999999999</v>
      </c>
      <c r="G5241" s="1">
        <v>103.98562105285301</v>
      </c>
      <c r="H5241" s="5">
        <f t="shared" si="490"/>
        <v>1.1387310606062699</v>
      </c>
      <c r="I5241" s="5">
        <f t="shared" si="491"/>
        <v>109266.13517259438</v>
      </c>
      <c r="J5241" s="6">
        <f t="shared" si="492"/>
        <v>0.29103796202814713</v>
      </c>
      <c r="K5241" s="5">
        <f t="shared" si="493"/>
        <v>0.29103796202814713</v>
      </c>
      <c r="L5241" s="5">
        <f t="shared" si="494"/>
        <v>0.29103796202814713</v>
      </c>
      <c r="M5241" s="5">
        <f t="shared" si="495"/>
        <v>0.29531158586450629</v>
      </c>
    </row>
    <row r="5242" spans="1:13" x14ac:dyDescent="0.3">
      <c r="A5242" s="1">
        <v>5240</v>
      </c>
      <c r="B5242" s="1">
        <v>0</v>
      </c>
      <c r="C5242" s="1">
        <v>-6.9000000950000002</v>
      </c>
      <c r="D5242" s="1">
        <v>348.75</v>
      </c>
      <c r="E5242" s="1">
        <v>47.450996400000001</v>
      </c>
      <c r="F5242" s="1">
        <v>106.34699999999999</v>
      </c>
      <c r="G5242" s="1">
        <v>104.27949867814699</v>
      </c>
      <c r="H5242" s="5">
        <f t="shared" si="490"/>
        <v>0</v>
      </c>
      <c r="I5242" s="5">
        <f t="shared" si="491"/>
        <v>109266.13517259438</v>
      </c>
      <c r="J5242" s="6">
        <f t="shared" si="492"/>
        <v>0</v>
      </c>
      <c r="K5242" s="5">
        <f t="shared" si="493"/>
        <v>0</v>
      </c>
      <c r="L5242" s="5">
        <f t="shared" si="494"/>
        <v>0</v>
      </c>
      <c r="M5242" s="5">
        <f t="shared" si="495"/>
        <v>0</v>
      </c>
    </row>
    <row r="5243" spans="1:13" x14ac:dyDescent="0.3">
      <c r="A5243" s="1">
        <v>5241</v>
      </c>
      <c r="B5243" s="1">
        <v>0</v>
      </c>
      <c r="C5243" s="1">
        <v>-6.8400001522</v>
      </c>
      <c r="D5243" s="1">
        <v>348.75</v>
      </c>
      <c r="E5243" s="1">
        <v>47.450996400000001</v>
      </c>
      <c r="F5243" s="1">
        <v>106.34699999999999</v>
      </c>
      <c r="G5243" s="1">
        <v>104.540511423133</v>
      </c>
      <c r="H5243" s="5">
        <f t="shared" si="490"/>
        <v>0</v>
      </c>
      <c r="I5243" s="5">
        <f t="shared" si="491"/>
        <v>109266.13517259438</v>
      </c>
      <c r="J5243" s="6">
        <f t="shared" si="492"/>
        <v>0</v>
      </c>
      <c r="K5243" s="5">
        <f t="shared" si="493"/>
        <v>0</v>
      </c>
      <c r="L5243" s="5">
        <f t="shared" si="494"/>
        <v>0</v>
      </c>
      <c r="M5243" s="5">
        <f t="shared" si="495"/>
        <v>0</v>
      </c>
    </row>
    <row r="5244" spans="1:13" x14ac:dyDescent="0.3">
      <c r="A5244" s="1">
        <v>5242</v>
      </c>
      <c r="B5244" s="1">
        <v>0</v>
      </c>
      <c r="C5244" s="1">
        <v>-6.7800002093999998</v>
      </c>
      <c r="D5244" s="1">
        <v>348.75</v>
      </c>
      <c r="E5244" s="1">
        <v>47.450996400000001</v>
      </c>
      <c r="F5244" s="1">
        <v>106.34699999999999</v>
      </c>
      <c r="G5244" s="1">
        <v>104.772808331166</v>
      </c>
      <c r="H5244" s="5">
        <f t="shared" si="490"/>
        <v>0</v>
      </c>
      <c r="I5244" s="5">
        <f t="shared" si="491"/>
        <v>109266.13517259438</v>
      </c>
      <c r="J5244" s="6">
        <f t="shared" si="492"/>
        <v>0</v>
      </c>
      <c r="K5244" s="5">
        <f t="shared" si="493"/>
        <v>0</v>
      </c>
      <c r="L5244" s="5">
        <f t="shared" si="494"/>
        <v>0</v>
      </c>
      <c r="M5244" s="5">
        <f t="shared" si="495"/>
        <v>0</v>
      </c>
    </row>
    <row r="5245" spans="1:13" x14ac:dyDescent="0.3">
      <c r="A5245" s="1">
        <v>5243</v>
      </c>
      <c r="B5245" s="1">
        <v>0</v>
      </c>
      <c r="C5245" s="1">
        <v>-6.7200002665999996</v>
      </c>
      <c r="D5245" s="1">
        <v>348.75</v>
      </c>
      <c r="E5245" s="1">
        <v>47.450996400000001</v>
      </c>
      <c r="F5245" s="1">
        <v>106.34699999999999</v>
      </c>
      <c r="G5245" s="1">
        <v>104.98008198033401</v>
      </c>
      <c r="H5245" s="5">
        <f t="shared" si="490"/>
        <v>0</v>
      </c>
      <c r="I5245" s="5">
        <f t="shared" si="491"/>
        <v>109266.13517259438</v>
      </c>
      <c r="J5245" s="6">
        <f t="shared" si="492"/>
        <v>0</v>
      </c>
      <c r="K5245" s="5">
        <f t="shared" si="493"/>
        <v>0</v>
      </c>
      <c r="L5245" s="5">
        <f t="shared" si="494"/>
        <v>0</v>
      </c>
      <c r="M5245" s="5">
        <f t="shared" si="495"/>
        <v>0</v>
      </c>
    </row>
    <row r="5246" spans="1:13" x14ac:dyDescent="0.3">
      <c r="A5246" s="1">
        <v>5244</v>
      </c>
      <c r="B5246" s="1">
        <v>0</v>
      </c>
      <c r="C5246" s="1">
        <v>-6.6600003238000003</v>
      </c>
      <c r="D5246" s="1">
        <v>348.75</v>
      </c>
      <c r="E5246" s="1">
        <v>47.450996400000001</v>
      </c>
      <c r="F5246" s="1">
        <v>106.34699999999999</v>
      </c>
      <c r="G5246" s="1">
        <v>105.16562718046499</v>
      </c>
      <c r="H5246" s="5">
        <f t="shared" si="490"/>
        <v>0</v>
      </c>
      <c r="I5246" s="5">
        <f t="shared" si="491"/>
        <v>109266.13517259438</v>
      </c>
      <c r="J5246" s="6">
        <f t="shared" si="492"/>
        <v>0</v>
      </c>
      <c r="K5246" s="5">
        <f t="shared" si="493"/>
        <v>0</v>
      </c>
      <c r="L5246" s="5">
        <f t="shared" si="494"/>
        <v>0</v>
      </c>
      <c r="M5246" s="5">
        <f t="shared" si="495"/>
        <v>0</v>
      </c>
    </row>
    <row r="5247" spans="1:13" x14ac:dyDescent="0.3">
      <c r="A5247" s="1">
        <v>5245</v>
      </c>
      <c r="B5247" s="1">
        <v>0</v>
      </c>
      <c r="C5247" s="1">
        <v>-6.6000003810000001</v>
      </c>
      <c r="D5247" s="1">
        <v>348.75</v>
      </c>
      <c r="E5247" s="1">
        <v>47.450996400000001</v>
      </c>
      <c r="F5247" s="1">
        <v>106.34699999999999</v>
      </c>
      <c r="G5247" s="1">
        <v>105.332393347226</v>
      </c>
      <c r="H5247" s="5">
        <f t="shared" si="490"/>
        <v>0</v>
      </c>
      <c r="I5247" s="5">
        <f t="shared" si="491"/>
        <v>109266.13517259438</v>
      </c>
      <c r="J5247" s="6">
        <f t="shared" si="492"/>
        <v>0</v>
      </c>
      <c r="K5247" s="5">
        <f t="shared" si="493"/>
        <v>0</v>
      </c>
      <c r="L5247" s="5">
        <f t="shared" si="494"/>
        <v>0</v>
      </c>
      <c r="M5247" s="5">
        <f t="shared" si="495"/>
        <v>0</v>
      </c>
    </row>
    <row r="5248" spans="1:13" x14ac:dyDescent="0.3">
      <c r="A5248" s="1">
        <v>5246</v>
      </c>
      <c r="B5248" s="1">
        <v>0</v>
      </c>
      <c r="C5248" s="1">
        <v>-6.6000003810000001</v>
      </c>
      <c r="D5248" s="1">
        <v>348.75</v>
      </c>
      <c r="E5248" s="1">
        <v>47.450996400000001</v>
      </c>
      <c r="F5248" s="1">
        <v>106.42972727272701</v>
      </c>
      <c r="G5248" s="1">
        <v>105.482702628895</v>
      </c>
      <c r="H5248" s="5">
        <f t="shared" si="490"/>
        <v>0</v>
      </c>
      <c r="I5248" s="5">
        <f t="shared" si="491"/>
        <v>109266.13517259438</v>
      </c>
      <c r="J5248" s="6">
        <f t="shared" si="492"/>
        <v>0</v>
      </c>
      <c r="K5248" s="5">
        <f t="shared" si="493"/>
        <v>0</v>
      </c>
      <c r="L5248" s="5">
        <f t="shared" si="494"/>
        <v>0</v>
      </c>
      <c r="M5248" s="5">
        <f t="shared" si="495"/>
        <v>0</v>
      </c>
    </row>
    <row r="5249" spans="1:13" x14ac:dyDescent="0.3">
      <c r="A5249" s="1">
        <v>5247</v>
      </c>
      <c r="B5249" s="1">
        <v>0</v>
      </c>
      <c r="C5249" s="1">
        <v>-6.6000003810000001</v>
      </c>
      <c r="D5249" s="1">
        <v>348.75</v>
      </c>
      <c r="E5249" s="1">
        <v>47.450996400000001</v>
      </c>
      <c r="F5249" s="1">
        <v>106.512454545455</v>
      </c>
      <c r="G5249" s="1">
        <v>105.617958062114</v>
      </c>
      <c r="H5249" s="5">
        <f t="shared" si="490"/>
        <v>0</v>
      </c>
      <c r="I5249" s="5">
        <f t="shared" si="491"/>
        <v>109266.13517259438</v>
      </c>
      <c r="J5249" s="6">
        <f t="shared" si="492"/>
        <v>0</v>
      </c>
      <c r="K5249" s="5">
        <f t="shared" si="493"/>
        <v>0</v>
      </c>
      <c r="L5249" s="5">
        <f t="shared" si="494"/>
        <v>0</v>
      </c>
      <c r="M5249" s="5">
        <f t="shared" si="495"/>
        <v>0</v>
      </c>
    </row>
    <row r="5250" spans="1:13" x14ac:dyDescent="0.3">
      <c r="A5250" s="1">
        <v>5248</v>
      </c>
      <c r="B5250" s="1">
        <v>0</v>
      </c>
      <c r="C5250" s="1">
        <v>-6.6000003810000001</v>
      </c>
      <c r="D5250" s="1">
        <v>348.75</v>
      </c>
      <c r="E5250" s="1">
        <v>47.450996400000001</v>
      </c>
      <c r="F5250" s="1">
        <v>106.595181818182</v>
      </c>
      <c r="G5250" s="1">
        <v>105.73899463145599</v>
      </c>
      <c r="H5250" s="5">
        <f t="shared" si="490"/>
        <v>0</v>
      </c>
      <c r="I5250" s="5">
        <f t="shared" si="491"/>
        <v>109266.13517259438</v>
      </c>
      <c r="J5250" s="6">
        <f t="shared" si="492"/>
        <v>0</v>
      </c>
      <c r="K5250" s="5">
        <f t="shared" si="493"/>
        <v>0</v>
      </c>
      <c r="L5250" s="5">
        <f t="shared" si="494"/>
        <v>0</v>
      </c>
      <c r="M5250" s="5">
        <f t="shared" si="495"/>
        <v>0</v>
      </c>
    </row>
    <row r="5251" spans="1:13" x14ac:dyDescent="0.3">
      <c r="A5251" s="1">
        <v>5249</v>
      </c>
      <c r="B5251" s="1">
        <v>0.47092013888865902</v>
      </c>
      <c r="C5251" s="1">
        <v>-7.6500002147494897</v>
      </c>
      <c r="D5251" s="1">
        <v>348.75</v>
      </c>
      <c r="E5251" s="1">
        <v>47.450996400000001</v>
      </c>
      <c r="F5251" s="1">
        <v>106.62</v>
      </c>
      <c r="G5251" s="1">
        <v>105.846651429145</v>
      </c>
      <c r="H5251" s="5">
        <f t="shared" si="490"/>
        <v>0.47092013888865902</v>
      </c>
      <c r="I5251" s="5">
        <f t="shared" si="491"/>
        <v>109266.60609273327</v>
      </c>
      <c r="J5251" s="6">
        <f t="shared" si="492"/>
        <v>0.22860945794984758</v>
      </c>
      <c r="K5251" s="5">
        <f t="shared" si="493"/>
        <v>0.22860945794984758</v>
      </c>
      <c r="L5251" s="5">
        <f t="shared" si="494"/>
        <v>0.22860945794984758</v>
      </c>
      <c r="M5251" s="5">
        <f t="shared" si="495"/>
        <v>0.2306490749660744</v>
      </c>
    </row>
    <row r="5252" spans="1:13" x14ac:dyDescent="0.3">
      <c r="A5252" s="1">
        <v>5250</v>
      </c>
      <c r="B5252" s="1">
        <v>0.73350694444436504</v>
      </c>
      <c r="C5252" s="1">
        <v>-9.6900005338992408</v>
      </c>
      <c r="D5252" s="1">
        <v>348.63749999999999</v>
      </c>
      <c r="E5252" s="1">
        <v>47.450996400000001</v>
      </c>
      <c r="F5252" s="1">
        <v>106.62</v>
      </c>
      <c r="G5252" s="1">
        <v>105.942113750193</v>
      </c>
      <c r="H5252" s="5">
        <f t="shared" ref="H5252:H5315" si="496">(A5252-A5251)*B5252</f>
        <v>0.73350694444436504</v>
      </c>
      <c r="I5252" s="5">
        <f t="shared" ref="I5252:I5315" si="497">H5252+I5251</f>
        <v>109267.33959967771</v>
      </c>
      <c r="J5252" s="6">
        <f t="shared" ref="J5252:J5315" si="498">IF(H5252=0,0,(G5252-G5251)/H5252)</f>
        <v>0.13014508147610904</v>
      </c>
      <c r="K5252" s="5">
        <f t="shared" ref="K5252:K5315" si="499">IF(J5252&gt;1,K5251,J5252)</f>
        <v>0.13014508147610904</v>
      </c>
      <c r="L5252" s="5">
        <f t="shared" ref="L5252:L5315" si="500">IF(K5252&lt;-1,L5251,K5252)</f>
        <v>0.13014508147610904</v>
      </c>
      <c r="M5252" s="5">
        <f t="shared" ref="M5252:M5315" si="501">ASIN(L5252)</f>
        <v>0.13051530428276217</v>
      </c>
    </row>
    <row r="5253" spans="1:13" x14ac:dyDescent="0.3">
      <c r="A5253" s="1">
        <v>5251</v>
      </c>
      <c r="B5253" s="1">
        <v>0.95442708333325299</v>
      </c>
      <c r="C5253" s="1">
        <v>-11.520000741199301</v>
      </c>
      <c r="D5253" s="1">
        <v>348.51249999999999</v>
      </c>
      <c r="E5253" s="1">
        <v>47.450996400000001</v>
      </c>
      <c r="F5253" s="1">
        <v>106.62</v>
      </c>
      <c r="G5253" s="1">
        <v>106.026800430991</v>
      </c>
      <c r="H5253" s="5">
        <f t="shared" si="496"/>
        <v>0.95442708333325299</v>
      </c>
      <c r="I5253" s="5">
        <f t="shared" si="497"/>
        <v>109268.29402676104</v>
      </c>
      <c r="J5253" s="6">
        <f t="shared" si="498"/>
        <v>8.8730383155347883E-2</v>
      </c>
      <c r="K5253" s="5">
        <f t="shared" si="499"/>
        <v>8.8730383155347883E-2</v>
      </c>
      <c r="L5253" s="5">
        <f t="shared" si="500"/>
        <v>8.8730383155347883E-2</v>
      </c>
      <c r="M5253" s="5">
        <f t="shared" si="501"/>
        <v>8.8847227845427812E-2</v>
      </c>
    </row>
    <row r="5254" spans="1:13" x14ac:dyDescent="0.3">
      <c r="A5254" s="1">
        <v>5252</v>
      </c>
      <c r="B5254" s="1">
        <v>1.2748579545452301</v>
      </c>
      <c r="C5254" s="1">
        <v>-14.7681825781796</v>
      </c>
      <c r="D5254" s="1">
        <v>348.29545454545502</v>
      </c>
      <c r="E5254" s="1">
        <v>47.450996400000001</v>
      </c>
      <c r="F5254" s="1">
        <v>106.62</v>
      </c>
      <c r="G5254" s="1">
        <v>106.102057646071</v>
      </c>
      <c r="H5254" s="5">
        <f t="shared" si="496"/>
        <v>1.2748579545452301</v>
      </c>
      <c r="I5254" s="5">
        <f t="shared" si="497"/>
        <v>109269.56888471558</v>
      </c>
      <c r="J5254" s="6">
        <f t="shared" si="498"/>
        <v>5.9031843360813095E-2</v>
      </c>
      <c r="K5254" s="5">
        <f t="shared" si="499"/>
        <v>5.9031843360813095E-2</v>
      </c>
      <c r="L5254" s="5">
        <f t="shared" si="500"/>
        <v>5.9031843360813095E-2</v>
      </c>
      <c r="M5254" s="5">
        <f t="shared" si="501"/>
        <v>5.9066182523395641E-2</v>
      </c>
    </row>
    <row r="5255" spans="1:13" x14ac:dyDescent="0.3">
      <c r="A5255" s="1">
        <v>5253</v>
      </c>
      <c r="B5255" s="1">
        <v>1.34461805555555</v>
      </c>
      <c r="C5255" s="1">
        <v>-16.770000455998801</v>
      </c>
      <c r="D5255" s="1">
        <v>348.25</v>
      </c>
      <c r="E5255" s="1">
        <v>47.450996400000001</v>
      </c>
      <c r="F5255" s="1">
        <v>106.62</v>
      </c>
      <c r="G5255" s="1">
        <v>106.16908167973099</v>
      </c>
      <c r="H5255" s="5">
        <f t="shared" si="496"/>
        <v>1.34461805555555</v>
      </c>
      <c r="I5255" s="5">
        <f t="shared" si="497"/>
        <v>109270.91350277115</v>
      </c>
      <c r="J5255" s="6">
        <f t="shared" si="498"/>
        <v>4.9846150275215731E-2</v>
      </c>
      <c r="K5255" s="5">
        <f t="shared" si="499"/>
        <v>4.9846150275215731E-2</v>
      </c>
      <c r="L5255" s="5">
        <f t="shared" si="500"/>
        <v>4.9846150275215731E-2</v>
      </c>
      <c r="M5255" s="5">
        <f t="shared" si="501"/>
        <v>4.9866815000847255E-2</v>
      </c>
    </row>
    <row r="5256" spans="1:13" x14ac:dyDescent="0.3">
      <c r="A5256" s="1">
        <v>5254</v>
      </c>
      <c r="B5256" s="1">
        <v>1.60748106060595</v>
      </c>
      <c r="C5256" s="1">
        <v>-9.4636367443667897</v>
      </c>
      <c r="D5256" s="1">
        <v>348.61363636363598</v>
      </c>
      <c r="E5256" s="1">
        <v>47.450996400000001</v>
      </c>
      <c r="F5256" s="1">
        <v>106.62</v>
      </c>
      <c r="G5256" s="1">
        <v>106.228937942098</v>
      </c>
      <c r="H5256" s="5">
        <f t="shared" si="496"/>
        <v>1.60748106060595</v>
      </c>
      <c r="I5256" s="5">
        <f t="shared" si="497"/>
        <v>109272.52098383175</v>
      </c>
      <c r="J5256" s="6">
        <f t="shared" si="498"/>
        <v>3.7236060712555495E-2</v>
      </c>
      <c r="K5256" s="5">
        <f t="shared" si="499"/>
        <v>3.7236060712555495E-2</v>
      </c>
      <c r="L5256" s="5">
        <f t="shared" si="500"/>
        <v>3.7236060712555495E-2</v>
      </c>
      <c r="M5256" s="5">
        <f t="shared" si="501"/>
        <v>3.724467086914688E-2</v>
      </c>
    </row>
    <row r="5257" spans="1:13" x14ac:dyDescent="0.3">
      <c r="A5257" s="1">
        <v>5255</v>
      </c>
      <c r="B5257" s="1">
        <v>1.3654513888889801</v>
      </c>
      <c r="C5257" s="1">
        <v>-6.8100001807999497</v>
      </c>
      <c r="D5257" s="1">
        <v>348.75</v>
      </c>
      <c r="E5257" s="1">
        <v>47.450996400000001</v>
      </c>
      <c r="F5257" s="1">
        <v>106.62</v>
      </c>
      <c r="G5257" s="1">
        <v>106.282577904823</v>
      </c>
      <c r="H5257" s="5">
        <f t="shared" si="496"/>
        <v>1.3654513888889801</v>
      </c>
      <c r="I5257" s="5">
        <f t="shared" si="497"/>
        <v>109273.88643522064</v>
      </c>
      <c r="J5257" s="6">
        <f t="shared" si="498"/>
        <v>3.9283685352318222E-2</v>
      </c>
      <c r="K5257" s="5">
        <f t="shared" si="499"/>
        <v>3.9283685352318222E-2</v>
      </c>
      <c r="L5257" s="5">
        <f t="shared" si="500"/>
        <v>3.9283685352318222E-2</v>
      </c>
      <c r="M5257" s="5">
        <f t="shared" si="501"/>
        <v>3.9293796191124532E-2</v>
      </c>
    </row>
    <row r="5258" spans="1:13" x14ac:dyDescent="0.3">
      <c r="A5258" s="1">
        <v>5256</v>
      </c>
      <c r="B5258" s="1">
        <v>0.970486111111177</v>
      </c>
      <c r="C5258" s="1">
        <v>-7.2150002951999204</v>
      </c>
      <c r="D5258" s="1">
        <v>348.83749999999998</v>
      </c>
      <c r="E5258" s="1">
        <v>47.450996400000001</v>
      </c>
      <c r="F5258" s="1">
        <v>106.62</v>
      </c>
      <c r="G5258" s="1">
        <v>106.33085422562201</v>
      </c>
      <c r="H5258" s="5">
        <f t="shared" si="496"/>
        <v>0.970486111111177</v>
      </c>
      <c r="I5258" s="5">
        <f t="shared" si="497"/>
        <v>109274.85692133175</v>
      </c>
      <c r="J5258" s="6">
        <f t="shared" si="498"/>
        <v>4.9744473667665129E-2</v>
      </c>
      <c r="K5258" s="5">
        <f t="shared" si="499"/>
        <v>4.9744473667665129E-2</v>
      </c>
      <c r="L5258" s="5">
        <f t="shared" si="500"/>
        <v>4.9744473667665129E-2</v>
      </c>
      <c r="M5258" s="5">
        <f t="shared" si="501"/>
        <v>4.9765012101050519E-2</v>
      </c>
    </row>
    <row r="5259" spans="1:13" x14ac:dyDescent="0.3">
      <c r="A5259" s="1">
        <v>5257</v>
      </c>
      <c r="B5259" s="1">
        <v>0.53779987373756599</v>
      </c>
      <c r="C5259" s="1">
        <v>-7.5409092899089796</v>
      </c>
      <c r="D5259" s="1">
        <v>348.875</v>
      </c>
      <c r="E5259" s="1">
        <v>47.450996400000001</v>
      </c>
      <c r="F5259" s="1">
        <v>106.62</v>
      </c>
      <c r="G5259" s="1">
        <v>106.37453430207199</v>
      </c>
      <c r="H5259" s="5">
        <f t="shared" si="496"/>
        <v>0.53779987373756599</v>
      </c>
      <c r="I5259" s="5">
        <f t="shared" si="497"/>
        <v>109275.39472120549</v>
      </c>
      <c r="J5259" s="6">
        <f t="shared" si="498"/>
        <v>8.1219945528106824E-2</v>
      </c>
      <c r="K5259" s="5">
        <f t="shared" si="499"/>
        <v>8.1219945528106824E-2</v>
      </c>
      <c r="L5259" s="5">
        <f t="shared" si="500"/>
        <v>8.1219945528106824E-2</v>
      </c>
      <c r="M5259" s="5">
        <f t="shared" si="501"/>
        <v>8.1309508644606079E-2</v>
      </c>
    </row>
    <row r="5260" spans="1:13" x14ac:dyDescent="0.3">
      <c r="A5260" s="1">
        <v>5258</v>
      </c>
      <c r="B5260" s="1">
        <v>8.7890625000299802E-2</v>
      </c>
      <c r="C5260" s="1">
        <v>-7.0875000950006397</v>
      </c>
      <c r="D5260" s="1">
        <v>348.875</v>
      </c>
      <c r="E5260" s="1">
        <v>47.450996400000001</v>
      </c>
      <c r="F5260" s="1">
        <v>106.62</v>
      </c>
      <c r="G5260" s="1">
        <v>106.414312470119</v>
      </c>
      <c r="H5260" s="5">
        <f t="shared" si="496"/>
        <v>8.7890625000299802E-2</v>
      </c>
      <c r="I5260" s="5">
        <f t="shared" si="497"/>
        <v>109275.48261183049</v>
      </c>
      <c r="J5260" s="6">
        <f t="shared" si="498"/>
        <v>0.45258715644440833</v>
      </c>
      <c r="K5260" s="5">
        <f t="shared" si="499"/>
        <v>0.45258715644440833</v>
      </c>
      <c r="L5260" s="5">
        <f t="shared" si="500"/>
        <v>0.45258715644440833</v>
      </c>
      <c r="M5260" s="5">
        <f t="shared" si="501"/>
        <v>0.46966451985927316</v>
      </c>
    </row>
    <row r="5261" spans="1:13" x14ac:dyDescent="0.3">
      <c r="A5261" s="1">
        <v>5259</v>
      </c>
      <c r="B5261" s="1">
        <v>0</v>
      </c>
      <c r="C5261" s="1">
        <v>-6.7800000950001102</v>
      </c>
      <c r="D5261" s="1">
        <v>348.875</v>
      </c>
      <c r="E5261" s="1">
        <v>47.450996400000001</v>
      </c>
      <c r="F5261" s="1">
        <v>106.62</v>
      </c>
      <c r="G5261" s="1">
        <v>106.45082104119901</v>
      </c>
      <c r="H5261" s="5">
        <f t="shared" si="496"/>
        <v>0</v>
      </c>
      <c r="I5261" s="5">
        <f t="shared" si="497"/>
        <v>109275.48261183049</v>
      </c>
      <c r="J5261" s="6">
        <f t="shared" si="498"/>
        <v>0</v>
      </c>
      <c r="K5261" s="5">
        <f t="shared" si="499"/>
        <v>0</v>
      </c>
      <c r="L5261" s="5">
        <f t="shared" si="500"/>
        <v>0</v>
      </c>
      <c r="M5261" s="5">
        <f t="shared" si="501"/>
        <v>0</v>
      </c>
    </row>
    <row r="5262" spans="1:13" x14ac:dyDescent="0.3">
      <c r="A5262" s="1">
        <v>5260</v>
      </c>
      <c r="B5262" s="1">
        <v>0</v>
      </c>
      <c r="C5262" s="1">
        <v>-6.6300000950001099</v>
      </c>
      <c r="D5262" s="1">
        <v>348.875</v>
      </c>
      <c r="E5262" s="1">
        <v>47.450996400000001</v>
      </c>
      <c r="F5262" s="1">
        <v>106.62</v>
      </c>
      <c r="G5262" s="1">
        <v>106.484640353427</v>
      </c>
      <c r="H5262" s="5">
        <f t="shared" si="496"/>
        <v>0</v>
      </c>
      <c r="I5262" s="5">
        <f t="shared" si="497"/>
        <v>109275.48261183049</v>
      </c>
      <c r="J5262" s="6">
        <f t="shared" si="498"/>
        <v>0</v>
      </c>
      <c r="K5262" s="5">
        <f t="shared" si="499"/>
        <v>0</v>
      </c>
      <c r="L5262" s="5">
        <f t="shared" si="500"/>
        <v>0</v>
      </c>
      <c r="M5262" s="5">
        <f t="shared" si="501"/>
        <v>0</v>
      </c>
    </row>
    <row r="5263" spans="1:13" x14ac:dyDescent="0.3">
      <c r="A5263" s="1">
        <v>5261</v>
      </c>
      <c r="B5263" s="1">
        <v>0</v>
      </c>
      <c r="C5263" s="1">
        <v>-6.4800000950001104</v>
      </c>
      <c r="D5263" s="1">
        <v>348.875</v>
      </c>
      <c r="E5263" s="1">
        <v>47.450996400000001</v>
      </c>
      <c r="F5263" s="1">
        <v>106.62</v>
      </c>
      <c r="G5263" s="1">
        <v>106.51630799661601</v>
      </c>
      <c r="H5263" s="5">
        <f t="shared" si="496"/>
        <v>0</v>
      </c>
      <c r="I5263" s="5">
        <f t="shared" si="497"/>
        <v>109275.48261183049</v>
      </c>
      <c r="J5263" s="6">
        <f t="shared" si="498"/>
        <v>0</v>
      </c>
      <c r="K5263" s="5">
        <f t="shared" si="499"/>
        <v>0</v>
      </c>
      <c r="L5263" s="5">
        <f t="shared" si="500"/>
        <v>0</v>
      </c>
      <c r="M5263" s="5">
        <f t="shared" si="501"/>
        <v>0</v>
      </c>
    </row>
    <row r="5264" spans="1:13" x14ac:dyDescent="0.3">
      <c r="A5264" s="1">
        <v>5262</v>
      </c>
      <c r="B5264" s="1">
        <v>0</v>
      </c>
      <c r="C5264" s="1">
        <v>-6.3300000950001101</v>
      </c>
      <c r="D5264" s="1">
        <v>348.875</v>
      </c>
      <c r="E5264" s="1">
        <v>47.450996400000001</v>
      </c>
      <c r="F5264" s="1">
        <v>106.62</v>
      </c>
      <c r="G5264" s="1">
        <v>106.546327357772</v>
      </c>
      <c r="H5264" s="5">
        <f t="shared" si="496"/>
        <v>0</v>
      </c>
      <c r="I5264" s="5">
        <f t="shared" si="497"/>
        <v>109275.48261183049</v>
      </c>
      <c r="J5264" s="6">
        <f t="shared" si="498"/>
        <v>0</v>
      </c>
      <c r="K5264" s="5">
        <f t="shared" si="499"/>
        <v>0</v>
      </c>
      <c r="L5264" s="5">
        <f t="shared" si="500"/>
        <v>0</v>
      </c>
      <c r="M5264" s="5">
        <f t="shared" si="501"/>
        <v>0</v>
      </c>
    </row>
    <row r="5265" spans="1:13" x14ac:dyDescent="0.3">
      <c r="A5265" s="1">
        <v>5263</v>
      </c>
      <c r="B5265" s="1">
        <v>0</v>
      </c>
      <c r="C5265" s="1">
        <v>-6.1800000950001097</v>
      </c>
      <c r="D5265" s="1">
        <v>348.875</v>
      </c>
      <c r="E5265" s="1">
        <v>47.450996400000001</v>
      </c>
      <c r="F5265" s="1">
        <v>106.62</v>
      </c>
      <c r="G5265" s="1">
        <v>106.575175622909</v>
      </c>
      <c r="H5265" s="5">
        <f t="shared" si="496"/>
        <v>0</v>
      </c>
      <c r="I5265" s="5">
        <f t="shared" si="497"/>
        <v>109275.48261183049</v>
      </c>
      <c r="J5265" s="6">
        <f t="shared" si="498"/>
        <v>0</v>
      </c>
      <c r="K5265" s="5">
        <f t="shared" si="499"/>
        <v>0</v>
      </c>
      <c r="L5265" s="5">
        <f t="shared" si="500"/>
        <v>0</v>
      </c>
      <c r="M5265" s="5">
        <f t="shared" si="501"/>
        <v>0</v>
      </c>
    </row>
    <row r="5266" spans="1:13" x14ac:dyDescent="0.3">
      <c r="A5266" s="1">
        <v>5264</v>
      </c>
      <c r="B5266" s="1">
        <v>0</v>
      </c>
      <c r="C5266" s="1">
        <v>-6.1260000798000203</v>
      </c>
      <c r="D5266" s="1">
        <v>348.875</v>
      </c>
      <c r="E5266" s="1">
        <v>47.450996400000001</v>
      </c>
      <c r="F5266" s="1">
        <v>106.62</v>
      </c>
      <c r="G5266" s="1">
        <v>106.603311362364</v>
      </c>
      <c r="H5266" s="5">
        <f t="shared" si="496"/>
        <v>0</v>
      </c>
      <c r="I5266" s="5">
        <f t="shared" si="497"/>
        <v>109275.48261183049</v>
      </c>
      <c r="J5266" s="6">
        <f t="shared" si="498"/>
        <v>0</v>
      </c>
      <c r="K5266" s="5">
        <f t="shared" si="499"/>
        <v>0</v>
      </c>
      <c r="L5266" s="5">
        <f t="shared" si="500"/>
        <v>0</v>
      </c>
      <c r="M5266" s="5">
        <f t="shared" si="501"/>
        <v>0</v>
      </c>
    </row>
    <row r="5267" spans="1:13" x14ac:dyDescent="0.3">
      <c r="A5267" s="1">
        <v>5265</v>
      </c>
      <c r="B5267" s="1">
        <v>0</v>
      </c>
      <c r="C5267" s="1">
        <v>-6.0960000608000202</v>
      </c>
      <c r="D5267" s="1">
        <v>348.875</v>
      </c>
      <c r="E5267" s="1">
        <v>47.450996400000001</v>
      </c>
      <c r="F5267" s="1">
        <v>106.62</v>
      </c>
      <c r="G5267" s="1">
        <v>106.63118182021</v>
      </c>
      <c r="H5267" s="5">
        <f t="shared" si="496"/>
        <v>0</v>
      </c>
      <c r="I5267" s="5">
        <f t="shared" si="497"/>
        <v>109275.48261183049</v>
      </c>
      <c r="J5267" s="6">
        <f t="shared" si="498"/>
        <v>0</v>
      </c>
      <c r="K5267" s="5">
        <f t="shared" si="499"/>
        <v>0</v>
      </c>
      <c r="L5267" s="5">
        <f t="shared" si="500"/>
        <v>0</v>
      </c>
      <c r="M5267" s="5">
        <f t="shared" si="501"/>
        <v>0</v>
      </c>
    </row>
    <row r="5268" spans="1:13" x14ac:dyDescent="0.3">
      <c r="A5268" s="1">
        <v>5266</v>
      </c>
      <c r="B5268" s="1">
        <v>0</v>
      </c>
      <c r="C5268" s="1">
        <v>-6.0660000418000202</v>
      </c>
      <c r="D5268" s="1">
        <v>348.875</v>
      </c>
      <c r="E5268" s="1">
        <v>47.450996400000001</v>
      </c>
      <c r="F5268" s="1">
        <v>106.62</v>
      </c>
      <c r="G5268" s="1">
        <v>106.659230023617</v>
      </c>
      <c r="H5268" s="5">
        <f t="shared" si="496"/>
        <v>0</v>
      </c>
      <c r="I5268" s="5">
        <f t="shared" si="497"/>
        <v>109275.48261183049</v>
      </c>
      <c r="J5268" s="6">
        <f t="shared" si="498"/>
        <v>0</v>
      </c>
      <c r="K5268" s="5">
        <f t="shared" si="499"/>
        <v>0</v>
      </c>
      <c r="L5268" s="5">
        <f t="shared" si="500"/>
        <v>0</v>
      </c>
      <c r="M5268" s="5">
        <f t="shared" si="501"/>
        <v>0</v>
      </c>
    </row>
    <row r="5269" spans="1:13" x14ac:dyDescent="0.3">
      <c r="A5269" s="1">
        <v>5267</v>
      </c>
      <c r="B5269" s="1">
        <v>0</v>
      </c>
      <c r="C5269" s="1">
        <v>-6.0360000228000201</v>
      </c>
      <c r="D5269" s="1">
        <v>348.875</v>
      </c>
      <c r="E5269" s="1">
        <v>47.450996400000001</v>
      </c>
      <c r="F5269" s="1">
        <v>106.62</v>
      </c>
      <c r="G5269" s="1">
        <v>106.687901825189</v>
      </c>
      <c r="H5269" s="5">
        <f t="shared" si="496"/>
        <v>0</v>
      </c>
      <c r="I5269" s="5">
        <f t="shared" si="497"/>
        <v>109275.48261183049</v>
      </c>
      <c r="J5269" s="6">
        <f t="shared" si="498"/>
        <v>0</v>
      </c>
      <c r="K5269" s="5">
        <f t="shared" si="499"/>
        <v>0</v>
      </c>
      <c r="L5269" s="5">
        <f t="shared" si="500"/>
        <v>0</v>
      </c>
      <c r="M5269" s="5">
        <f t="shared" si="501"/>
        <v>0</v>
      </c>
    </row>
    <row r="5270" spans="1:13" x14ac:dyDescent="0.3">
      <c r="A5270" s="1">
        <v>5268</v>
      </c>
      <c r="B5270" s="1">
        <v>0</v>
      </c>
      <c r="C5270" s="1">
        <v>-6.0060000038000201</v>
      </c>
      <c r="D5270" s="1">
        <v>348.875</v>
      </c>
      <c r="E5270" s="1">
        <v>47.450996400000001</v>
      </c>
      <c r="F5270" s="1">
        <v>106.62</v>
      </c>
      <c r="G5270" s="1">
        <v>106.71765299021</v>
      </c>
      <c r="H5270" s="5">
        <f t="shared" si="496"/>
        <v>0</v>
      </c>
      <c r="I5270" s="5">
        <f t="shared" si="497"/>
        <v>109275.48261183049</v>
      </c>
      <c r="J5270" s="6">
        <f t="shared" si="498"/>
        <v>0</v>
      </c>
      <c r="K5270" s="5">
        <f t="shared" si="499"/>
        <v>0</v>
      </c>
      <c r="L5270" s="5">
        <f t="shared" si="500"/>
        <v>0</v>
      </c>
      <c r="M5270" s="5">
        <f t="shared" si="501"/>
        <v>0</v>
      </c>
    </row>
    <row r="5271" spans="1:13" x14ac:dyDescent="0.3">
      <c r="A5271" s="1">
        <v>5269</v>
      </c>
      <c r="B5271" s="1">
        <v>0</v>
      </c>
      <c r="C5271" s="1">
        <v>-6.1411764854900799</v>
      </c>
      <c r="D5271" s="1">
        <v>348.89460784313701</v>
      </c>
      <c r="E5271" s="1">
        <v>47.450996400000001</v>
      </c>
      <c r="F5271" s="1">
        <v>106.62</v>
      </c>
      <c r="G5271" s="1">
        <v>106.748956441462</v>
      </c>
      <c r="H5271" s="5">
        <f t="shared" si="496"/>
        <v>0</v>
      </c>
      <c r="I5271" s="5">
        <f t="shared" si="497"/>
        <v>109275.48261183049</v>
      </c>
      <c r="J5271" s="6">
        <f t="shared" si="498"/>
        <v>0</v>
      </c>
      <c r="K5271" s="5">
        <f t="shared" si="499"/>
        <v>0</v>
      </c>
      <c r="L5271" s="5">
        <f t="shared" si="500"/>
        <v>0</v>
      </c>
      <c r="M5271" s="5">
        <f t="shared" si="501"/>
        <v>0</v>
      </c>
    </row>
    <row r="5272" spans="1:13" x14ac:dyDescent="0.3">
      <c r="A5272" s="1">
        <v>5270</v>
      </c>
      <c r="B5272" s="1">
        <v>0</v>
      </c>
      <c r="C5272" s="1">
        <v>-6.3176470923528498</v>
      </c>
      <c r="D5272" s="1">
        <v>348.91911764705901</v>
      </c>
      <c r="E5272" s="1">
        <v>47.450996400000001</v>
      </c>
      <c r="F5272" s="1">
        <v>106.62</v>
      </c>
      <c r="G5272" s="1">
        <v>106.782309776779</v>
      </c>
      <c r="H5272" s="5">
        <f t="shared" si="496"/>
        <v>0</v>
      </c>
      <c r="I5272" s="5">
        <f t="shared" si="497"/>
        <v>109275.48261183049</v>
      </c>
      <c r="J5272" s="6">
        <f t="shared" si="498"/>
        <v>0</v>
      </c>
      <c r="K5272" s="5">
        <f t="shared" si="499"/>
        <v>0</v>
      </c>
      <c r="L5272" s="5">
        <f t="shared" si="500"/>
        <v>0</v>
      </c>
      <c r="M5272" s="5">
        <f t="shared" si="501"/>
        <v>0</v>
      </c>
    </row>
    <row r="5273" spans="1:13" x14ac:dyDescent="0.3">
      <c r="A5273" s="1">
        <v>5271</v>
      </c>
      <c r="B5273" s="1">
        <v>0</v>
      </c>
      <c r="C5273" s="1">
        <v>-6.49411769921561</v>
      </c>
      <c r="D5273" s="1">
        <v>348.94362745097999</v>
      </c>
      <c r="E5273" s="1">
        <v>47.450996400000001</v>
      </c>
      <c r="F5273" s="1">
        <v>106.62</v>
      </c>
      <c r="G5273" s="1">
        <v>106.81824317883201</v>
      </c>
      <c r="H5273" s="5">
        <f t="shared" si="496"/>
        <v>0</v>
      </c>
      <c r="I5273" s="5">
        <f t="shared" si="497"/>
        <v>109275.48261183049</v>
      </c>
      <c r="J5273" s="6">
        <f t="shared" si="498"/>
        <v>0</v>
      </c>
      <c r="K5273" s="5">
        <f t="shared" si="499"/>
        <v>0</v>
      </c>
      <c r="L5273" s="5">
        <f t="shared" si="500"/>
        <v>0</v>
      </c>
      <c r="M5273" s="5">
        <f t="shared" si="501"/>
        <v>0</v>
      </c>
    </row>
    <row r="5274" spans="1:13" x14ac:dyDescent="0.3">
      <c r="A5274" s="1">
        <v>5272</v>
      </c>
      <c r="B5274" s="1">
        <v>0</v>
      </c>
      <c r="C5274" s="1">
        <v>-6.6705883060783799</v>
      </c>
      <c r="D5274" s="1">
        <v>348.96813725490199</v>
      </c>
      <c r="E5274" s="1">
        <v>47.450996400000001</v>
      </c>
      <c r="F5274" s="1">
        <v>106.62</v>
      </c>
      <c r="G5274" s="1">
        <v>106.857327842882</v>
      </c>
      <c r="H5274" s="5">
        <f t="shared" si="496"/>
        <v>0</v>
      </c>
      <c r="I5274" s="5">
        <f t="shared" si="497"/>
        <v>109275.48261183049</v>
      </c>
      <c r="J5274" s="6">
        <f t="shared" si="498"/>
        <v>0</v>
      </c>
      <c r="K5274" s="5">
        <f t="shared" si="499"/>
        <v>0</v>
      </c>
      <c r="L5274" s="5">
        <f t="shared" si="500"/>
        <v>0</v>
      </c>
      <c r="M5274" s="5">
        <f t="shared" si="501"/>
        <v>0</v>
      </c>
    </row>
    <row r="5275" spans="1:13" x14ac:dyDescent="0.3">
      <c r="A5275" s="1">
        <v>5273</v>
      </c>
      <c r="B5275" s="1">
        <v>0</v>
      </c>
      <c r="C5275" s="1">
        <v>-6.8470589129411401</v>
      </c>
      <c r="D5275" s="1">
        <v>348.99264705882399</v>
      </c>
      <c r="E5275" s="1">
        <v>47.450996400000001</v>
      </c>
      <c r="F5275" s="1">
        <v>106.62</v>
      </c>
      <c r="G5275" s="1">
        <v>106.900185056467</v>
      </c>
      <c r="H5275" s="5">
        <f t="shared" si="496"/>
        <v>0</v>
      </c>
      <c r="I5275" s="5">
        <f t="shared" si="497"/>
        <v>109275.48261183049</v>
      </c>
      <c r="J5275" s="6">
        <f t="shared" si="498"/>
        <v>0</v>
      </c>
      <c r="K5275" s="5">
        <f t="shared" si="499"/>
        <v>0</v>
      </c>
      <c r="L5275" s="5">
        <f t="shared" si="500"/>
        <v>0</v>
      </c>
      <c r="M5275" s="5">
        <f t="shared" si="501"/>
        <v>0</v>
      </c>
    </row>
    <row r="5276" spans="1:13" x14ac:dyDescent="0.3">
      <c r="A5276" s="1">
        <v>5274</v>
      </c>
      <c r="B5276" s="1">
        <v>0</v>
      </c>
      <c r="C5276" s="1">
        <v>-6.9000000950000002</v>
      </c>
      <c r="D5276" s="1">
        <v>349</v>
      </c>
      <c r="E5276" s="1">
        <v>47.450996400000001</v>
      </c>
      <c r="F5276" s="1">
        <v>106.65300000000001</v>
      </c>
      <c r="G5276" s="1">
        <v>106.947364933834</v>
      </c>
      <c r="H5276" s="5">
        <f t="shared" si="496"/>
        <v>0</v>
      </c>
      <c r="I5276" s="5">
        <f t="shared" si="497"/>
        <v>109275.48261183049</v>
      </c>
      <c r="J5276" s="6">
        <f t="shared" si="498"/>
        <v>0</v>
      </c>
      <c r="K5276" s="5">
        <f t="shared" si="499"/>
        <v>0</v>
      </c>
      <c r="L5276" s="5">
        <f t="shared" si="500"/>
        <v>0</v>
      </c>
      <c r="M5276" s="5">
        <f t="shared" si="501"/>
        <v>0</v>
      </c>
    </row>
    <row r="5277" spans="1:13" x14ac:dyDescent="0.3">
      <c r="A5277" s="1">
        <v>5275</v>
      </c>
      <c r="B5277" s="1">
        <v>0</v>
      </c>
      <c r="C5277" s="1">
        <v>-6.9000000950000002</v>
      </c>
      <c r="D5277" s="1">
        <v>349</v>
      </c>
      <c r="E5277" s="1">
        <v>47.450996400000001</v>
      </c>
      <c r="F5277" s="1">
        <v>106.70014285714301</v>
      </c>
      <c r="G5277" s="1">
        <v>106.999167815495</v>
      </c>
      <c r="H5277" s="5">
        <f t="shared" si="496"/>
        <v>0</v>
      </c>
      <c r="I5277" s="5">
        <f t="shared" si="497"/>
        <v>109275.48261183049</v>
      </c>
      <c r="J5277" s="6">
        <f t="shared" si="498"/>
        <v>0</v>
      </c>
      <c r="K5277" s="5">
        <f t="shared" si="499"/>
        <v>0</v>
      </c>
      <c r="L5277" s="5">
        <f t="shared" si="500"/>
        <v>0</v>
      </c>
      <c r="M5277" s="5">
        <f t="shared" si="501"/>
        <v>0</v>
      </c>
    </row>
    <row r="5278" spans="1:13" x14ac:dyDescent="0.3">
      <c r="A5278" s="1">
        <v>5276</v>
      </c>
      <c r="B5278" s="1">
        <v>0</v>
      </c>
      <c r="C5278" s="1">
        <v>-6.9000000950000002</v>
      </c>
      <c r="D5278" s="1">
        <v>349</v>
      </c>
      <c r="E5278" s="1">
        <v>47.450996400000001</v>
      </c>
      <c r="F5278" s="1">
        <v>106.74728571428599</v>
      </c>
      <c r="G5278" s="1">
        <v>107.05572398043699</v>
      </c>
      <c r="H5278" s="5">
        <f t="shared" si="496"/>
        <v>0</v>
      </c>
      <c r="I5278" s="5">
        <f t="shared" si="497"/>
        <v>109275.48261183049</v>
      </c>
      <c r="J5278" s="6">
        <f t="shared" si="498"/>
        <v>0</v>
      </c>
      <c r="K5278" s="5">
        <f t="shared" si="499"/>
        <v>0</v>
      </c>
      <c r="L5278" s="5">
        <f t="shared" si="500"/>
        <v>0</v>
      </c>
      <c r="M5278" s="5">
        <f t="shared" si="501"/>
        <v>0</v>
      </c>
    </row>
    <row r="5279" spans="1:13" x14ac:dyDescent="0.3">
      <c r="A5279" s="1">
        <v>5277</v>
      </c>
      <c r="B5279" s="1">
        <v>0</v>
      </c>
      <c r="C5279" s="1">
        <v>-6.9000000950000002</v>
      </c>
      <c r="D5279" s="1">
        <v>349</v>
      </c>
      <c r="E5279" s="1">
        <v>47.450996400000001</v>
      </c>
      <c r="F5279" s="1">
        <v>106.79442857142899</v>
      </c>
      <c r="G5279" s="1">
        <v>107.117183062051</v>
      </c>
      <c r="H5279" s="5">
        <f t="shared" si="496"/>
        <v>0</v>
      </c>
      <c r="I5279" s="5">
        <f t="shared" si="497"/>
        <v>109275.48261183049</v>
      </c>
      <c r="J5279" s="6">
        <f t="shared" si="498"/>
        <v>0</v>
      </c>
      <c r="K5279" s="5">
        <f t="shared" si="499"/>
        <v>0</v>
      </c>
      <c r="L5279" s="5">
        <f t="shared" si="500"/>
        <v>0</v>
      </c>
      <c r="M5279" s="5">
        <f t="shared" si="501"/>
        <v>0</v>
      </c>
    </row>
    <row r="5280" spans="1:13" x14ac:dyDescent="0.3">
      <c r="A5280" s="1">
        <v>5278</v>
      </c>
      <c r="B5280" s="1">
        <v>0</v>
      </c>
      <c r="C5280" s="1">
        <v>-6.9000000950000002</v>
      </c>
      <c r="D5280" s="1">
        <v>349</v>
      </c>
      <c r="E5280" s="1">
        <v>47.450996400000001</v>
      </c>
      <c r="F5280" s="1">
        <v>106.841571428571</v>
      </c>
      <c r="G5280" s="1">
        <v>107.183772630204</v>
      </c>
      <c r="H5280" s="5">
        <f t="shared" si="496"/>
        <v>0</v>
      </c>
      <c r="I5280" s="5">
        <f t="shared" si="497"/>
        <v>109275.48261183049</v>
      </c>
      <c r="J5280" s="6">
        <f t="shared" si="498"/>
        <v>0</v>
      </c>
      <c r="K5280" s="5">
        <f t="shared" si="499"/>
        <v>0</v>
      </c>
      <c r="L5280" s="5">
        <f t="shared" si="500"/>
        <v>0</v>
      </c>
      <c r="M5280" s="5">
        <f t="shared" si="501"/>
        <v>0</v>
      </c>
    </row>
    <row r="5281" spans="1:13" x14ac:dyDescent="0.3">
      <c r="A5281" s="1">
        <v>5279</v>
      </c>
      <c r="B5281" s="1">
        <v>1.4218749999998599</v>
      </c>
      <c r="C5281" s="1">
        <v>-18.870000645998001</v>
      </c>
      <c r="D5281" s="1">
        <v>348.22500000000002</v>
      </c>
      <c r="E5281" s="1">
        <v>47.450996400000001</v>
      </c>
      <c r="F5281" s="1">
        <v>106.851</v>
      </c>
      <c r="G5281" s="1">
        <v>107.255951684702</v>
      </c>
      <c r="H5281" s="5">
        <f t="shared" si="496"/>
        <v>1.4218749999998599</v>
      </c>
      <c r="I5281" s="5">
        <f t="shared" si="497"/>
        <v>109276.90448683049</v>
      </c>
      <c r="J5281" s="6">
        <f t="shared" si="498"/>
        <v>5.0763291075517185E-2</v>
      </c>
      <c r="K5281" s="5">
        <f t="shared" si="499"/>
        <v>5.0763291075517185E-2</v>
      </c>
      <c r="L5281" s="5">
        <f t="shared" si="500"/>
        <v>5.0763291075517185E-2</v>
      </c>
      <c r="M5281" s="5">
        <f t="shared" si="501"/>
        <v>5.0785118482914941E-2</v>
      </c>
    </row>
    <row r="5282" spans="1:13" x14ac:dyDescent="0.3">
      <c r="A5282" s="1">
        <v>5280</v>
      </c>
      <c r="B5282" s="1">
        <v>2.75568181818117</v>
      </c>
      <c r="C5282" s="1">
        <v>-37.472728032718301</v>
      </c>
      <c r="D5282" s="1">
        <v>346.80681818181898</v>
      </c>
      <c r="E5282" s="1">
        <v>47.450996400000001</v>
      </c>
      <c r="F5282" s="1">
        <v>106.851</v>
      </c>
      <c r="G5282" s="1">
        <v>107.334605296543</v>
      </c>
      <c r="H5282" s="5">
        <f t="shared" si="496"/>
        <v>2.75568181818117</v>
      </c>
      <c r="I5282" s="5">
        <f t="shared" si="497"/>
        <v>109279.66016864867</v>
      </c>
      <c r="J5282" s="6">
        <f t="shared" si="498"/>
        <v>2.8542341616536546E-2</v>
      </c>
      <c r="K5282" s="5">
        <f t="shared" si="499"/>
        <v>2.8542341616536546E-2</v>
      </c>
      <c r="L5282" s="5">
        <f t="shared" si="500"/>
        <v>2.8542341616536546E-2</v>
      </c>
      <c r="M5282" s="5">
        <f t="shared" si="501"/>
        <v>2.8546218446997621E-2</v>
      </c>
    </row>
    <row r="5283" spans="1:13" x14ac:dyDescent="0.3">
      <c r="A5283" s="1">
        <v>5281</v>
      </c>
      <c r="B5283" s="1">
        <v>3.83333333333292</v>
      </c>
      <c r="C5283" s="1">
        <v>-35.400000760009803</v>
      </c>
      <c r="D5283" s="1">
        <v>346.87499999999898</v>
      </c>
      <c r="E5283" s="1">
        <v>47.450996400000001</v>
      </c>
      <c r="F5283" s="1">
        <v>106.851</v>
      </c>
      <c r="G5283" s="1">
        <v>107.42094626994501</v>
      </c>
      <c r="H5283" s="5">
        <f t="shared" si="496"/>
        <v>3.83333333333292</v>
      </c>
      <c r="I5283" s="5">
        <f t="shared" si="497"/>
        <v>109283.493501982</v>
      </c>
      <c r="J5283" s="6">
        <f t="shared" si="498"/>
        <v>2.2523732191829147E-2</v>
      </c>
      <c r="K5283" s="5">
        <f t="shared" si="499"/>
        <v>2.2523732191829147E-2</v>
      </c>
      <c r="L5283" s="5">
        <f t="shared" si="500"/>
        <v>2.2523732191829147E-2</v>
      </c>
      <c r="M5283" s="5">
        <f t="shared" si="501"/>
        <v>2.2525637077783434E-2</v>
      </c>
    </row>
    <row r="5284" spans="1:13" x14ac:dyDescent="0.3">
      <c r="A5284" s="1">
        <v>5282</v>
      </c>
      <c r="B5284" s="1">
        <v>4.3923611111109997</v>
      </c>
      <c r="C5284" s="1">
        <v>-28.1181827854546</v>
      </c>
      <c r="D5284" s="1">
        <v>347.375</v>
      </c>
      <c r="E5284" s="1">
        <v>47.450996400000001</v>
      </c>
      <c r="F5284" s="1">
        <v>106.851</v>
      </c>
      <c r="G5284" s="1">
        <v>107.516347075979</v>
      </c>
      <c r="H5284" s="5">
        <f t="shared" si="496"/>
        <v>4.3923611111109997</v>
      </c>
      <c r="I5284" s="5">
        <f t="shared" si="497"/>
        <v>109287.88586309311</v>
      </c>
      <c r="J5284" s="6">
        <f t="shared" si="498"/>
        <v>2.1719709199834538E-2</v>
      </c>
      <c r="K5284" s="5">
        <f t="shared" si="499"/>
        <v>2.1719709199834538E-2</v>
      </c>
      <c r="L5284" s="5">
        <f t="shared" si="500"/>
        <v>2.1719709199834538E-2</v>
      </c>
      <c r="M5284" s="5">
        <f t="shared" si="501"/>
        <v>2.1721417259271011E-2</v>
      </c>
    </row>
    <row r="5285" spans="1:13" x14ac:dyDescent="0.3">
      <c r="A5285" s="1">
        <v>5283</v>
      </c>
      <c r="B5285" s="1">
        <v>4.8589409722222197</v>
      </c>
      <c r="C5285" s="1">
        <v>-30.675002095</v>
      </c>
      <c r="D5285" s="1">
        <v>347.1875</v>
      </c>
      <c r="E5285" s="1">
        <v>47.450996400000001</v>
      </c>
      <c r="F5285" s="1">
        <v>106.851</v>
      </c>
      <c r="G5285" s="1">
        <v>107.622324200289</v>
      </c>
      <c r="H5285" s="5">
        <f t="shared" si="496"/>
        <v>4.8589409722222197</v>
      </c>
      <c r="I5285" s="5">
        <f t="shared" si="497"/>
        <v>109292.74480406533</v>
      </c>
      <c r="J5285" s="6">
        <f t="shared" si="498"/>
        <v>2.1810745369383103E-2</v>
      </c>
      <c r="K5285" s="5">
        <f t="shared" si="499"/>
        <v>2.1810745369383103E-2</v>
      </c>
      <c r="L5285" s="5">
        <f t="shared" si="500"/>
        <v>2.1810745369383103E-2</v>
      </c>
      <c r="M5285" s="5">
        <f t="shared" si="501"/>
        <v>2.1812474999575445E-2</v>
      </c>
    </row>
    <row r="5286" spans="1:13" x14ac:dyDescent="0.3">
      <c r="A5286" s="1">
        <v>5284</v>
      </c>
      <c r="B5286" s="1">
        <v>5.5598958333333304</v>
      </c>
      <c r="C5286" s="1">
        <v>-43.500001904999998</v>
      </c>
      <c r="D5286" s="1">
        <v>346.1875</v>
      </c>
      <c r="E5286" s="1">
        <v>47.450996400000001</v>
      </c>
      <c r="F5286" s="1">
        <v>106.851</v>
      </c>
      <c r="G5286" s="1">
        <v>107.740562249056</v>
      </c>
      <c r="H5286" s="5">
        <f t="shared" si="496"/>
        <v>5.5598958333333304</v>
      </c>
      <c r="I5286" s="5">
        <f t="shared" si="497"/>
        <v>109298.30469989865</v>
      </c>
      <c r="J5286" s="6">
        <f t="shared" si="498"/>
        <v>2.126623453233116E-2</v>
      </c>
      <c r="K5286" s="5">
        <f t="shared" si="499"/>
        <v>2.126623453233116E-2</v>
      </c>
      <c r="L5286" s="5">
        <f t="shared" si="500"/>
        <v>2.126623453233116E-2</v>
      </c>
      <c r="M5286" s="5">
        <f t="shared" si="501"/>
        <v>2.1267837810749975E-2</v>
      </c>
    </row>
    <row r="5287" spans="1:13" x14ac:dyDescent="0.3">
      <c r="A5287" s="1">
        <v>5285</v>
      </c>
      <c r="B5287" s="1">
        <v>6.6524621212119097</v>
      </c>
      <c r="C5287" s="1">
        <v>-65.972729769086797</v>
      </c>
      <c r="D5287" s="1">
        <v>344.40909090909099</v>
      </c>
      <c r="E5287" s="1">
        <v>47.450996400000001</v>
      </c>
      <c r="F5287" s="1">
        <v>106.851</v>
      </c>
      <c r="G5287" s="1">
        <v>107.87294072740001</v>
      </c>
      <c r="H5287" s="5">
        <f t="shared" si="496"/>
        <v>6.6524621212119097</v>
      </c>
      <c r="I5287" s="5">
        <f t="shared" si="497"/>
        <v>109304.95716201987</v>
      </c>
      <c r="J5287" s="6">
        <f t="shared" si="498"/>
        <v>1.9899170552495075E-2</v>
      </c>
      <c r="K5287" s="5">
        <f t="shared" si="499"/>
        <v>1.9899170552495075E-2</v>
      </c>
      <c r="L5287" s="5">
        <f t="shared" si="500"/>
        <v>1.9899170552495075E-2</v>
      </c>
      <c r="M5287" s="5">
        <f t="shared" si="501"/>
        <v>1.9900484055499934E-2</v>
      </c>
    </row>
    <row r="5288" spans="1:13" x14ac:dyDescent="0.3">
      <c r="A5288" s="1">
        <v>5286</v>
      </c>
      <c r="B5288" s="1">
        <v>7.90972222222178</v>
      </c>
      <c r="C5288" s="1">
        <v>-78.900004580001607</v>
      </c>
      <c r="D5288" s="1">
        <v>343.4</v>
      </c>
      <c r="E5288" s="1">
        <v>47.450996400000001</v>
      </c>
      <c r="F5288" s="1">
        <v>106.851</v>
      </c>
      <c r="G5288" s="1">
        <v>108.021563915885</v>
      </c>
      <c r="H5288" s="5">
        <f t="shared" si="496"/>
        <v>7.90972222222178</v>
      </c>
      <c r="I5288" s="5">
        <f t="shared" si="497"/>
        <v>109312.86688424209</v>
      </c>
      <c r="J5288" s="6">
        <f t="shared" si="498"/>
        <v>1.8789937789148163E-2</v>
      </c>
      <c r="K5288" s="5">
        <f t="shared" si="499"/>
        <v>1.8789937789148163E-2</v>
      </c>
      <c r="L5288" s="5">
        <f t="shared" si="500"/>
        <v>1.8789937789148163E-2</v>
      </c>
      <c r="M5288" s="5">
        <f t="shared" si="501"/>
        <v>1.8791043632942192E-2</v>
      </c>
    </row>
    <row r="5289" spans="1:13" x14ac:dyDescent="0.3">
      <c r="A5289" s="1">
        <v>5287</v>
      </c>
      <c r="B5289" s="1">
        <v>8.9555713383834501</v>
      </c>
      <c r="C5289" s="1">
        <v>-72.545458016368201</v>
      </c>
      <c r="D5289" s="1">
        <v>343.85227272727201</v>
      </c>
      <c r="E5289" s="1">
        <v>47.450996400000001</v>
      </c>
      <c r="F5289" s="1">
        <v>106.851</v>
      </c>
      <c r="G5289" s="1">
        <v>108.188794320037</v>
      </c>
      <c r="H5289" s="5">
        <f t="shared" si="496"/>
        <v>8.9555713383834501</v>
      </c>
      <c r="I5289" s="5">
        <f t="shared" si="497"/>
        <v>109321.82245558048</v>
      </c>
      <c r="J5289" s="6">
        <f t="shared" si="498"/>
        <v>1.8673337281705383E-2</v>
      </c>
      <c r="K5289" s="5">
        <f t="shared" si="499"/>
        <v>1.8673337281705383E-2</v>
      </c>
      <c r="L5289" s="5">
        <f t="shared" si="500"/>
        <v>1.8673337281705383E-2</v>
      </c>
      <c r="M5289" s="5">
        <f t="shared" si="501"/>
        <v>1.8674422663991056E-2</v>
      </c>
    </row>
    <row r="5290" spans="1:13" x14ac:dyDescent="0.3">
      <c r="A5290" s="1">
        <v>5288</v>
      </c>
      <c r="B5290" s="1">
        <v>9.5052083333333304</v>
      </c>
      <c r="C5290" s="1">
        <v>-66.150001529999997</v>
      </c>
      <c r="D5290" s="1">
        <v>344.25</v>
      </c>
      <c r="E5290" s="1">
        <v>47.450996400000001</v>
      </c>
      <c r="F5290" s="1">
        <v>108.14799999999801</v>
      </c>
      <c r="G5290" s="1">
        <v>108.372135965529</v>
      </c>
      <c r="H5290" s="5">
        <f t="shared" si="496"/>
        <v>9.5052083333333304</v>
      </c>
      <c r="I5290" s="5">
        <f t="shared" si="497"/>
        <v>109331.32766391381</v>
      </c>
      <c r="J5290" s="6">
        <f t="shared" si="498"/>
        <v>1.9288545717513761E-2</v>
      </c>
      <c r="K5290" s="5">
        <f t="shared" si="499"/>
        <v>1.9288545717513761E-2</v>
      </c>
      <c r="L5290" s="5">
        <f t="shared" si="500"/>
        <v>1.9288545717513761E-2</v>
      </c>
      <c r="M5290" s="5">
        <f t="shared" si="501"/>
        <v>1.9289741961931398E-2</v>
      </c>
    </row>
    <row r="5291" spans="1:13" x14ac:dyDescent="0.3">
      <c r="A5291" s="1">
        <v>5289</v>
      </c>
      <c r="B5291" s="1">
        <v>10.051649305555401</v>
      </c>
      <c r="C5291" s="1">
        <v>-37.5</v>
      </c>
      <c r="D5291" s="1">
        <v>346.25</v>
      </c>
      <c r="E5291" s="1">
        <v>47.450996400000001</v>
      </c>
      <c r="F5291" s="1">
        <v>109.44499999999999</v>
      </c>
      <c r="G5291" s="1">
        <v>108.55904046324299</v>
      </c>
      <c r="H5291" s="5">
        <f t="shared" si="496"/>
        <v>10.051649305555401</v>
      </c>
      <c r="I5291" s="5">
        <f t="shared" si="497"/>
        <v>109341.37931321937</v>
      </c>
      <c r="J5291" s="6">
        <f t="shared" si="498"/>
        <v>1.8594410930223862E-2</v>
      </c>
      <c r="K5291" s="5">
        <f t="shared" si="499"/>
        <v>1.8594410930223862E-2</v>
      </c>
      <c r="L5291" s="5">
        <f t="shared" si="500"/>
        <v>1.8594410930223862E-2</v>
      </c>
      <c r="M5291" s="5">
        <f t="shared" si="501"/>
        <v>1.8595482606465874E-2</v>
      </c>
    </row>
    <row r="5292" spans="1:13" x14ac:dyDescent="0.3">
      <c r="A5292" s="1">
        <v>5290</v>
      </c>
      <c r="B5292" s="1">
        <v>10.284880050504899</v>
      </c>
      <c r="C5292" s="1">
        <v>-39.218182649996699</v>
      </c>
      <c r="D5292" s="1">
        <v>346.113636363637</v>
      </c>
      <c r="E5292" s="1">
        <v>47.450996400000001</v>
      </c>
      <c r="F5292" s="1">
        <v>109.44499999999999</v>
      </c>
      <c r="G5292" s="1">
        <v>108.737016058954</v>
      </c>
      <c r="H5292" s="5">
        <f t="shared" si="496"/>
        <v>10.284880050504899</v>
      </c>
      <c r="I5292" s="5">
        <f t="shared" si="497"/>
        <v>109351.66419326987</v>
      </c>
      <c r="J5292" s="6">
        <f t="shared" si="498"/>
        <v>1.7304586425610963E-2</v>
      </c>
      <c r="K5292" s="5">
        <f t="shared" si="499"/>
        <v>1.7304586425610963E-2</v>
      </c>
      <c r="L5292" s="5">
        <f t="shared" si="500"/>
        <v>1.7304586425610963E-2</v>
      </c>
      <c r="M5292" s="5">
        <f t="shared" si="501"/>
        <v>1.730545018135974E-2</v>
      </c>
    </row>
    <row r="5293" spans="1:13" x14ac:dyDescent="0.3">
      <c r="A5293" s="1">
        <v>5291</v>
      </c>
      <c r="B5293" s="1">
        <v>10.5173611111111</v>
      </c>
      <c r="C5293" s="1">
        <v>-43.560002898000199</v>
      </c>
      <c r="D5293" s="1">
        <v>345.77499999999998</v>
      </c>
      <c r="E5293" s="1">
        <v>47.450996400000001</v>
      </c>
      <c r="F5293" s="1">
        <v>109.44499999999999</v>
      </c>
      <c r="G5293" s="1">
        <v>108.903737583272</v>
      </c>
      <c r="H5293" s="5">
        <f t="shared" si="496"/>
        <v>10.5173611111111</v>
      </c>
      <c r="I5293" s="5">
        <f t="shared" si="497"/>
        <v>109362.18155438098</v>
      </c>
      <c r="J5293" s="6">
        <f t="shared" si="498"/>
        <v>1.5852030044102336E-2</v>
      </c>
      <c r="K5293" s="5">
        <f t="shared" si="499"/>
        <v>1.5852030044102336E-2</v>
      </c>
      <c r="L5293" s="5">
        <f t="shared" si="500"/>
        <v>1.5852030044102336E-2</v>
      </c>
      <c r="M5293" s="5">
        <f t="shared" si="501"/>
        <v>1.5852694020320104E-2</v>
      </c>
    </row>
    <row r="5294" spans="1:13" x14ac:dyDescent="0.3">
      <c r="A5294" s="1">
        <v>5292</v>
      </c>
      <c r="B5294" s="1">
        <v>10.7189078282828</v>
      </c>
      <c r="C5294" s="1">
        <v>-44.727275155451899</v>
      </c>
      <c r="D5294" s="1">
        <v>345.71590909090901</v>
      </c>
      <c r="E5294" s="1">
        <v>47.450996400000001</v>
      </c>
      <c r="F5294" s="1">
        <v>109.44499999999999</v>
      </c>
      <c r="G5294" s="1">
        <v>109.061855231812</v>
      </c>
      <c r="H5294" s="5">
        <f t="shared" si="496"/>
        <v>10.7189078282828</v>
      </c>
      <c r="I5294" s="5">
        <f t="shared" si="497"/>
        <v>109372.90046220926</v>
      </c>
      <c r="J5294" s="6">
        <f t="shared" si="498"/>
        <v>1.4751283533084567E-2</v>
      </c>
      <c r="K5294" s="5">
        <f t="shared" si="499"/>
        <v>1.4751283533084567E-2</v>
      </c>
      <c r="L5294" s="5">
        <f t="shared" si="500"/>
        <v>1.4751283533084567E-2</v>
      </c>
      <c r="M5294" s="5">
        <f t="shared" si="501"/>
        <v>1.4751818566259074E-2</v>
      </c>
    </row>
    <row r="5295" spans="1:13" x14ac:dyDescent="0.3">
      <c r="A5295" s="1">
        <v>5293</v>
      </c>
      <c r="B5295" s="1">
        <v>11.008246527777301</v>
      </c>
      <c r="C5295" s="1">
        <v>-55.635002897992699</v>
      </c>
      <c r="D5295" s="1">
        <v>344.88750000000101</v>
      </c>
      <c r="E5295" s="1">
        <v>47.450996400000001</v>
      </c>
      <c r="F5295" s="1">
        <v>109.44499999999999</v>
      </c>
      <c r="G5295" s="1">
        <v>109.213882433487</v>
      </c>
      <c r="H5295" s="5">
        <f t="shared" si="496"/>
        <v>11.008246527777301</v>
      </c>
      <c r="I5295" s="5">
        <f t="shared" si="497"/>
        <v>109383.90870873704</v>
      </c>
      <c r="J5295" s="6">
        <f t="shared" si="498"/>
        <v>1.3810301331041611E-2</v>
      </c>
      <c r="K5295" s="5">
        <f t="shared" si="499"/>
        <v>1.3810301331041611E-2</v>
      </c>
      <c r="L5295" s="5">
        <f t="shared" si="500"/>
        <v>1.3810301331041611E-2</v>
      </c>
      <c r="M5295" s="5">
        <f t="shared" si="501"/>
        <v>1.3810740362348084E-2</v>
      </c>
    </row>
    <row r="5296" spans="1:13" x14ac:dyDescent="0.3">
      <c r="A5296" s="1">
        <v>5294</v>
      </c>
      <c r="B5296" s="1">
        <v>11.9511521464645</v>
      </c>
      <c r="C5296" s="1">
        <v>-65.181819572739499</v>
      </c>
      <c r="D5296" s="1">
        <v>344.05681818181699</v>
      </c>
      <c r="E5296" s="1">
        <v>47.450996400000001</v>
      </c>
      <c r="F5296" s="1">
        <v>109.44499999999999</v>
      </c>
      <c r="G5296" s="1">
        <v>109.362235803817</v>
      </c>
      <c r="H5296" s="5">
        <f t="shared" si="496"/>
        <v>11.9511521464645</v>
      </c>
      <c r="I5296" s="5">
        <f t="shared" si="497"/>
        <v>109395.8598608835</v>
      </c>
      <c r="J5296" s="6">
        <f t="shared" si="498"/>
        <v>1.2413311161291424E-2</v>
      </c>
      <c r="K5296" s="5">
        <f t="shared" si="499"/>
        <v>1.2413311161291424E-2</v>
      </c>
      <c r="L5296" s="5">
        <f t="shared" si="500"/>
        <v>1.2413311161291424E-2</v>
      </c>
      <c r="M5296" s="5">
        <f t="shared" si="501"/>
        <v>1.2413629978526608E-2</v>
      </c>
    </row>
    <row r="5297" spans="1:13" x14ac:dyDescent="0.3">
      <c r="A5297" s="1">
        <v>5295</v>
      </c>
      <c r="B5297" s="1">
        <v>12.2786458333333</v>
      </c>
      <c r="C5297" s="1">
        <v>-40.5</v>
      </c>
      <c r="D5297" s="1">
        <v>345.875</v>
      </c>
      <c r="E5297" s="1">
        <v>47.450996400000001</v>
      </c>
      <c r="F5297" s="1">
        <v>109.44499999999999</v>
      </c>
      <c r="G5297" s="1">
        <v>109.509273559316</v>
      </c>
      <c r="H5297" s="5">
        <f t="shared" si="496"/>
        <v>12.2786458333333</v>
      </c>
      <c r="I5297" s="5">
        <f t="shared" si="497"/>
        <v>109408.13850671683</v>
      </c>
      <c r="J5297" s="6">
        <f t="shared" si="498"/>
        <v>1.1975079132898397E-2</v>
      </c>
      <c r="K5297" s="5">
        <f t="shared" si="499"/>
        <v>1.1975079132898397E-2</v>
      </c>
      <c r="L5297" s="5">
        <f t="shared" si="500"/>
        <v>1.1975079132898397E-2</v>
      </c>
      <c r="M5297" s="5">
        <f t="shared" si="501"/>
        <v>1.1975365360790679E-2</v>
      </c>
    </row>
    <row r="5298" spans="1:13" x14ac:dyDescent="0.3">
      <c r="A5298" s="1">
        <v>5296</v>
      </c>
      <c r="B5298" s="1">
        <v>12.550899621212</v>
      </c>
      <c r="C5298" s="1">
        <v>-42.681819572726504</v>
      </c>
      <c r="D5298" s="1">
        <v>345.64772727272702</v>
      </c>
      <c r="E5298" s="1">
        <v>47.450996400000001</v>
      </c>
      <c r="F5298" s="1">
        <v>109.44499999999999</v>
      </c>
      <c r="G5298" s="1">
        <v>109.657333003562</v>
      </c>
      <c r="H5298" s="5">
        <f t="shared" si="496"/>
        <v>12.550899621212</v>
      </c>
      <c r="I5298" s="5">
        <f t="shared" si="497"/>
        <v>109420.68940633805</v>
      </c>
      <c r="J5298" s="6">
        <f t="shared" si="498"/>
        <v>1.1796719654722574E-2</v>
      </c>
      <c r="K5298" s="5">
        <f t="shared" si="499"/>
        <v>1.1796719654722574E-2</v>
      </c>
      <c r="L5298" s="5">
        <f t="shared" si="500"/>
        <v>1.1796719654722574E-2</v>
      </c>
      <c r="M5298" s="5">
        <f t="shared" si="501"/>
        <v>1.1796993282210851E-2</v>
      </c>
    </row>
    <row r="5299" spans="1:13" x14ac:dyDescent="0.3">
      <c r="A5299" s="1">
        <v>5297</v>
      </c>
      <c r="B5299" s="1">
        <v>12.933593749999901</v>
      </c>
      <c r="C5299" s="1">
        <v>-48.8400035819976</v>
      </c>
      <c r="D5299" s="1">
        <v>345.4</v>
      </c>
      <c r="E5299" s="1">
        <v>47.450996400000001</v>
      </c>
      <c r="F5299" s="1">
        <v>109.44499999999999</v>
      </c>
      <c r="G5299" s="1">
        <v>109.808767680836</v>
      </c>
      <c r="H5299" s="5">
        <f t="shared" si="496"/>
        <v>12.933593749999901</v>
      </c>
      <c r="I5299" s="5">
        <f t="shared" si="497"/>
        <v>109433.62300008805</v>
      </c>
      <c r="J5299" s="6">
        <f t="shared" si="498"/>
        <v>1.1708631042628667E-2</v>
      </c>
      <c r="K5299" s="5">
        <f t="shared" si="499"/>
        <v>1.1708631042628667E-2</v>
      </c>
      <c r="L5299" s="5">
        <f t="shared" si="500"/>
        <v>1.1708631042628667E-2</v>
      </c>
      <c r="M5299" s="5">
        <f t="shared" si="501"/>
        <v>1.1708898585821729E-2</v>
      </c>
    </row>
    <row r="5300" spans="1:13" x14ac:dyDescent="0.3">
      <c r="A5300" s="1">
        <v>5298</v>
      </c>
      <c r="B5300" s="1">
        <v>13.0199652777778</v>
      </c>
      <c r="C5300" s="1">
        <v>-6.9750003810171899</v>
      </c>
      <c r="D5300" s="1">
        <v>348.29999999999899</v>
      </c>
      <c r="E5300" s="1">
        <v>47.450996400000001</v>
      </c>
      <c r="F5300" s="1">
        <v>109.44499999999999</v>
      </c>
      <c r="G5300" s="1">
        <v>109.965984787927</v>
      </c>
      <c r="H5300" s="5">
        <f t="shared" si="496"/>
        <v>13.0199652777778</v>
      </c>
      <c r="I5300" s="5">
        <f t="shared" si="497"/>
        <v>109446.64296536583</v>
      </c>
      <c r="J5300" s="6">
        <f t="shared" si="498"/>
        <v>1.207507882984412E-2</v>
      </c>
      <c r="K5300" s="5">
        <f t="shared" si="499"/>
        <v>1.207507882984412E-2</v>
      </c>
      <c r="L5300" s="5">
        <f t="shared" si="500"/>
        <v>1.207507882984412E-2</v>
      </c>
      <c r="M5300" s="5">
        <f t="shared" si="501"/>
        <v>1.2075372288666621E-2</v>
      </c>
    </row>
    <row r="5301" spans="1:13" x14ac:dyDescent="0.3">
      <c r="A5301" s="1">
        <v>5299</v>
      </c>
      <c r="B5301" s="1">
        <v>13.191068672839499</v>
      </c>
      <c r="C5301" s="1">
        <v>-35.583333333316503</v>
      </c>
      <c r="D5301" s="1">
        <v>346.18055555555702</v>
      </c>
      <c r="E5301" s="1">
        <v>47.450996400000001</v>
      </c>
      <c r="F5301" s="1">
        <v>111.654</v>
      </c>
      <c r="G5301" s="1">
        <v>110.122704905033</v>
      </c>
      <c r="H5301" s="5">
        <f t="shared" si="496"/>
        <v>13.191068672839499</v>
      </c>
      <c r="I5301" s="5">
        <f t="shared" si="497"/>
        <v>109459.83403403866</v>
      </c>
      <c r="J5301" s="6">
        <f t="shared" si="498"/>
        <v>1.1880774863123309E-2</v>
      </c>
      <c r="K5301" s="5">
        <f t="shared" si="499"/>
        <v>1.1880774863123309E-2</v>
      </c>
      <c r="L5301" s="5">
        <f t="shared" si="500"/>
        <v>1.1880774863123309E-2</v>
      </c>
      <c r="M5301" s="5">
        <f t="shared" si="501"/>
        <v>1.1881054381673833E-2</v>
      </c>
    </row>
    <row r="5302" spans="1:13" x14ac:dyDescent="0.3">
      <c r="A5302" s="1">
        <v>5300</v>
      </c>
      <c r="B5302" s="1">
        <v>12.8282828282832</v>
      </c>
      <c r="C5302" s="1">
        <v>10.813637296326499</v>
      </c>
      <c r="D5302" s="1">
        <v>349.65909090908798</v>
      </c>
      <c r="E5302" s="1">
        <v>47.450996400000001</v>
      </c>
      <c r="F5302" s="1">
        <v>111.654</v>
      </c>
      <c r="G5302" s="1">
        <v>110.26386217846699</v>
      </c>
      <c r="H5302" s="5">
        <f t="shared" si="496"/>
        <v>12.8282828282832</v>
      </c>
      <c r="I5302" s="5">
        <f t="shared" si="497"/>
        <v>109472.66231686695</v>
      </c>
      <c r="J5302" s="6">
        <f t="shared" si="498"/>
        <v>1.1003598480287081E-2</v>
      </c>
      <c r="K5302" s="5">
        <f t="shared" si="499"/>
        <v>1.1003598480287081E-2</v>
      </c>
      <c r="L5302" s="5">
        <f t="shared" si="500"/>
        <v>1.1003598480287081E-2</v>
      </c>
      <c r="M5302" s="5">
        <f t="shared" si="501"/>
        <v>1.1003820543499165E-2</v>
      </c>
    </row>
    <row r="5303" spans="1:13" x14ac:dyDescent="0.3">
      <c r="A5303" s="1">
        <v>5301</v>
      </c>
      <c r="B5303" s="1">
        <v>12.2291666666671</v>
      </c>
      <c r="C5303" s="1">
        <v>18.810000228002998</v>
      </c>
      <c r="D5303" s="1">
        <v>350.2</v>
      </c>
      <c r="E5303" s="1">
        <v>47.450996400000001</v>
      </c>
      <c r="F5303" s="1">
        <v>111.654</v>
      </c>
      <c r="G5303" s="1">
        <v>110.382921902248</v>
      </c>
      <c r="H5303" s="5">
        <f t="shared" si="496"/>
        <v>12.2291666666671</v>
      </c>
      <c r="I5303" s="5">
        <f t="shared" si="497"/>
        <v>109484.89148353362</v>
      </c>
      <c r="J5303" s="6">
        <f t="shared" si="498"/>
        <v>9.7357184693153652E-3</v>
      </c>
      <c r="K5303" s="5">
        <f t="shared" si="499"/>
        <v>9.7357184693153652E-3</v>
      </c>
      <c r="L5303" s="5">
        <f t="shared" si="500"/>
        <v>9.7357184693153652E-3</v>
      </c>
      <c r="M5303" s="5">
        <f t="shared" si="501"/>
        <v>9.7358722746130211E-3</v>
      </c>
    </row>
    <row r="5304" spans="1:13" x14ac:dyDescent="0.3">
      <c r="A5304" s="1">
        <v>5302</v>
      </c>
      <c r="B5304" s="1">
        <v>11.627209595959799</v>
      </c>
      <c r="C5304" s="1">
        <v>18.1090920218181</v>
      </c>
      <c r="D5304" s="1">
        <v>350.30681818181802</v>
      </c>
      <c r="E5304" s="1">
        <v>47.450996400000001</v>
      </c>
      <c r="F5304" s="1">
        <v>111.654</v>
      </c>
      <c r="G5304" s="1">
        <v>110.481776642794</v>
      </c>
      <c r="H5304" s="5">
        <f t="shared" si="496"/>
        <v>11.627209595959799</v>
      </c>
      <c r="I5304" s="5">
        <f t="shared" si="497"/>
        <v>109496.51869312958</v>
      </c>
      <c r="J5304" s="6">
        <f t="shared" si="498"/>
        <v>8.5020175933142525E-3</v>
      </c>
      <c r="K5304" s="5">
        <f t="shared" si="499"/>
        <v>8.5020175933142525E-3</v>
      </c>
      <c r="L5304" s="5">
        <f t="shared" si="500"/>
        <v>8.5020175933142525E-3</v>
      </c>
      <c r="M5304" s="5">
        <f t="shared" si="501"/>
        <v>8.502120023715665E-3</v>
      </c>
    </row>
    <row r="5305" spans="1:13" x14ac:dyDescent="0.3">
      <c r="A5305" s="1">
        <v>5303</v>
      </c>
      <c r="B5305" s="1">
        <v>10.5017361111114</v>
      </c>
      <c r="C5305" s="1">
        <v>43.770003125993398</v>
      </c>
      <c r="D5305" s="1">
        <v>352.3</v>
      </c>
      <c r="E5305" s="1">
        <v>47.450996400000001</v>
      </c>
      <c r="F5305" s="1">
        <v>111.654</v>
      </c>
      <c r="G5305" s="1">
        <v>110.561997789291</v>
      </c>
      <c r="H5305" s="5">
        <f t="shared" si="496"/>
        <v>10.5017361111114</v>
      </c>
      <c r="I5305" s="5">
        <f t="shared" si="497"/>
        <v>109507.02042924069</v>
      </c>
      <c r="J5305" s="6">
        <f t="shared" si="498"/>
        <v>7.638846153458138E-3</v>
      </c>
      <c r="K5305" s="5">
        <f t="shared" si="499"/>
        <v>7.638846153458138E-3</v>
      </c>
      <c r="L5305" s="5">
        <f t="shared" si="500"/>
        <v>7.638846153458138E-3</v>
      </c>
      <c r="M5305" s="5">
        <f t="shared" si="501"/>
        <v>7.6389204456965868E-3</v>
      </c>
    </row>
    <row r="5306" spans="1:13" x14ac:dyDescent="0.3">
      <c r="A5306" s="1">
        <v>5304</v>
      </c>
      <c r="B5306" s="1">
        <v>8.8285590277781107</v>
      </c>
      <c r="C5306" s="1">
        <v>48.555002214001597</v>
      </c>
      <c r="D5306" s="1">
        <v>352.6875</v>
      </c>
      <c r="E5306" s="1">
        <v>47.450996400000001</v>
      </c>
      <c r="F5306" s="1">
        <v>111.654</v>
      </c>
      <c r="G5306" s="1">
        <v>110.624860532398</v>
      </c>
      <c r="H5306" s="5">
        <f t="shared" si="496"/>
        <v>8.8285590277781107</v>
      </c>
      <c r="I5306" s="5">
        <f t="shared" si="497"/>
        <v>109515.84898826847</v>
      </c>
      <c r="J5306" s="6">
        <f t="shared" si="498"/>
        <v>7.1203854342722856E-3</v>
      </c>
      <c r="K5306" s="5">
        <f t="shared" si="499"/>
        <v>7.1203854342722856E-3</v>
      </c>
      <c r="L5306" s="5">
        <f t="shared" si="500"/>
        <v>7.1203854342722856E-3</v>
      </c>
      <c r="M5306" s="5">
        <f t="shared" si="501"/>
        <v>7.1204456027699117E-3</v>
      </c>
    </row>
    <row r="5307" spans="1:13" x14ac:dyDescent="0.3">
      <c r="A5307" s="1">
        <v>5305</v>
      </c>
      <c r="B5307" s="1">
        <v>7.0896464646471697</v>
      </c>
      <c r="C5307" s="1">
        <v>39.122727829094899</v>
      </c>
      <c r="D5307" s="1">
        <v>352.10227272727298</v>
      </c>
      <c r="E5307" s="1">
        <v>47.450996400000001</v>
      </c>
      <c r="F5307" s="1">
        <v>111.654</v>
      </c>
      <c r="G5307" s="1">
        <v>110.67136413461201</v>
      </c>
      <c r="H5307" s="5">
        <f t="shared" si="496"/>
        <v>7.0896464646471697</v>
      </c>
      <c r="I5307" s="5">
        <f t="shared" si="497"/>
        <v>109522.93863473312</v>
      </c>
      <c r="J5307" s="6">
        <f t="shared" si="498"/>
        <v>6.5593682909147674E-3</v>
      </c>
      <c r="K5307" s="5">
        <f t="shared" si="499"/>
        <v>6.5593682909147674E-3</v>
      </c>
      <c r="L5307" s="5">
        <f t="shared" si="500"/>
        <v>6.5593682909147674E-3</v>
      </c>
      <c r="M5307" s="5">
        <f t="shared" si="501"/>
        <v>6.559415328303766E-3</v>
      </c>
    </row>
    <row r="5308" spans="1:13" x14ac:dyDescent="0.3">
      <c r="A5308" s="1">
        <v>5306</v>
      </c>
      <c r="B5308" s="1">
        <v>5.3541666666676297</v>
      </c>
      <c r="C5308" s="1">
        <v>26.340000918008101</v>
      </c>
      <c r="D5308" s="1">
        <v>351.275000000001</v>
      </c>
      <c r="E5308" s="1">
        <v>47.450996400000001</v>
      </c>
      <c r="F5308" s="1">
        <v>111.654</v>
      </c>
      <c r="G5308" s="1">
        <v>110.702247814476</v>
      </c>
      <c r="H5308" s="5">
        <f t="shared" si="496"/>
        <v>5.3541666666676297</v>
      </c>
      <c r="I5308" s="5">
        <f t="shared" si="497"/>
        <v>109528.29280139979</v>
      </c>
      <c r="J5308" s="6">
        <f t="shared" si="498"/>
        <v>5.7681581068920757E-3</v>
      </c>
      <c r="K5308" s="5">
        <f t="shared" si="499"/>
        <v>5.7681581068920757E-3</v>
      </c>
      <c r="L5308" s="5">
        <f t="shared" si="500"/>
        <v>5.7681581068920757E-3</v>
      </c>
      <c r="M5308" s="5">
        <f t="shared" si="501"/>
        <v>5.7681900933919594E-3</v>
      </c>
    </row>
    <row r="5309" spans="1:13" x14ac:dyDescent="0.3">
      <c r="A5309" s="1">
        <v>5307</v>
      </c>
      <c r="B5309" s="1">
        <v>3.9259785353538401</v>
      </c>
      <c r="C5309" s="1">
        <v>13.1181826178212</v>
      </c>
      <c r="D5309" s="1">
        <v>350.32954545454601</v>
      </c>
      <c r="E5309" s="1">
        <v>47.450996400000001</v>
      </c>
      <c r="F5309" s="1">
        <v>111.654</v>
      </c>
      <c r="G5309" s="1">
        <v>110.718002497165</v>
      </c>
      <c r="H5309" s="5">
        <f t="shared" si="496"/>
        <v>3.9259785353538401</v>
      </c>
      <c r="I5309" s="5">
        <f t="shared" si="497"/>
        <v>109532.21877993514</v>
      </c>
      <c r="J5309" s="6">
        <f t="shared" si="498"/>
        <v>4.012931437891061E-3</v>
      </c>
      <c r="K5309" s="5">
        <f t="shared" si="499"/>
        <v>4.012931437891061E-3</v>
      </c>
      <c r="L5309" s="5">
        <f t="shared" si="500"/>
        <v>4.012931437891061E-3</v>
      </c>
      <c r="M5309" s="5">
        <f t="shared" si="501"/>
        <v>4.0129422084220854E-3</v>
      </c>
    </row>
    <row r="5310" spans="1:13" x14ac:dyDescent="0.3">
      <c r="A5310" s="1">
        <v>5308</v>
      </c>
      <c r="B5310" s="1">
        <v>3.3203125</v>
      </c>
      <c r="C5310" s="1">
        <v>7.0500001909999996</v>
      </c>
      <c r="D5310" s="1">
        <v>349.875</v>
      </c>
      <c r="E5310" s="1">
        <v>47.450996400000001</v>
      </c>
      <c r="F5310" s="1">
        <v>111.06399999999999</v>
      </c>
      <c r="G5310" s="1">
        <v>110.721223269582</v>
      </c>
      <c r="H5310" s="5">
        <f t="shared" si="496"/>
        <v>3.3203125</v>
      </c>
      <c r="I5310" s="5">
        <f t="shared" si="497"/>
        <v>109535.53909243514</v>
      </c>
      <c r="J5310" s="6">
        <f t="shared" si="498"/>
        <v>9.7002086911850388E-4</v>
      </c>
      <c r="K5310" s="5">
        <f t="shared" si="499"/>
        <v>9.7002086911850388E-4</v>
      </c>
      <c r="L5310" s="5">
        <f t="shared" si="500"/>
        <v>9.7002086911850388E-4</v>
      </c>
      <c r="M5310" s="5">
        <f t="shared" si="501"/>
        <v>9.7002102124055299E-4</v>
      </c>
    </row>
    <row r="5311" spans="1:13" x14ac:dyDescent="0.3">
      <c r="A5311" s="1">
        <v>5309</v>
      </c>
      <c r="B5311" s="1">
        <v>2.0417906746033099</v>
      </c>
      <c r="C5311" s="1">
        <v>-1.9714286157134</v>
      </c>
      <c r="D5311" s="1">
        <v>349.232142857143</v>
      </c>
      <c r="E5311" s="1">
        <v>47.450996400000001</v>
      </c>
      <c r="F5311" s="1">
        <v>110.71</v>
      </c>
      <c r="G5311" s="1">
        <v>110.718057422548</v>
      </c>
      <c r="H5311" s="5">
        <f t="shared" si="496"/>
        <v>2.0417906746033099</v>
      </c>
      <c r="I5311" s="5">
        <f t="shared" si="497"/>
        <v>109537.58088310974</v>
      </c>
      <c r="J5311" s="6">
        <f t="shared" si="498"/>
        <v>-1.5505247787522445E-3</v>
      </c>
      <c r="K5311" s="5">
        <f t="shared" si="499"/>
        <v>-1.5505247787522445E-3</v>
      </c>
      <c r="L5311" s="5">
        <f t="shared" si="500"/>
        <v>-1.5505247787522445E-3</v>
      </c>
      <c r="M5311" s="5">
        <f t="shared" si="501"/>
        <v>-1.5505254000293539E-3</v>
      </c>
    </row>
    <row r="5312" spans="1:13" x14ac:dyDescent="0.3">
      <c r="A5312" s="1">
        <v>5310</v>
      </c>
      <c r="B5312" s="1">
        <v>1.20501893939404</v>
      </c>
      <c r="C5312" s="1">
        <v>-5.9454547704543703</v>
      </c>
      <c r="D5312" s="1">
        <v>348.81818181818198</v>
      </c>
      <c r="E5312" s="1">
        <v>47.450996400000001</v>
      </c>
      <c r="F5312" s="1">
        <v>110.71</v>
      </c>
      <c r="G5312" s="1">
        <v>110.71361286499901</v>
      </c>
      <c r="H5312" s="5">
        <f t="shared" si="496"/>
        <v>1.20501893939404</v>
      </c>
      <c r="I5312" s="5">
        <f t="shared" si="497"/>
        <v>109538.78590204913</v>
      </c>
      <c r="J5312" s="6">
        <f t="shared" si="498"/>
        <v>-3.6883715298517169E-3</v>
      </c>
      <c r="K5312" s="5">
        <f t="shared" si="499"/>
        <v>-3.6883715298517169E-3</v>
      </c>
      <c r="L5312" s="5">
        <f t="shared" si="500"/>
        <v>-3.6883715298517169E-3</v>
      </c>
      <c r="M5312" s="5">
        <f t="shared" si="501"/>
        <v>-3.6883798927225988E-3</v>
      </c>
    </row>
    <row r="5313" spans="1:13" x14ac:dyDescent="0.3">
      <c r="A5313" s="1">
        <v>5311</v>
      </c>
      <c r="B5313" s="1">
        <v>0.41666666666713997</v>
      </c>
      <c r="C5313" s="1">
        <v>-8.8500003804974394</v>
      </c>
      <c r="D5313" s="1">
        <v>348.6875</v>
      </c>
      <c r="E5313" s="1">
        <v>47.450996400000001</v>
      </c>
      <c r="F5313" s="1">
        <v>110.71</v>
      </c>
      <c r="G5313" s="1">
        <v>110.709225737342</v>
      </c>
      <c r="H5313" s="5">
        <f t="shared" si="496"/>
        <v>0.41666666666713997</v>
      </c>
      <c r="I5313" s="5">
        <f t="shared" si="497"/>
        <v>109539.2025687158</v>
      </c>
      <c r="J5313" s="6">
        <f t="shared" si="498"/>
        <v>-1.0529106376815752E-2</v>
      </c>
      <c r="K5313" s="5">
        <f t="shared" si="499"/>
        <v>-1.0529106376815752E-2</v>
      </c>
      <c r="L5313" s="5">
        <f t="shared" si="500"/>
        <v>-1.0529106376815752E-2</v>
      </c>
      <c r="M5313" s="5">
        <f t="shared" si="501"/>
        <v>-1.0529300932962745E-2</v>
      </c>
    </row>
    <row r="5314" spans="1:13" x14ac:dyDescent="0.3">
      <c r="A5314" s="1">
        <v>5312</v>
      </c>
      <c r="B5314" s="1">
        <v>0</v>
      </c>
      <c r="C5314" s="1">
        <v>-11.100000380000001</v>
      </c>
      <c r="D5314" s="1">
        <v>348.64</v>
      </c>
      <c r="E5314" s="1">
        <v>47.450996400000001</v>
      </c>
      <c r="F5314" s="1">
        <v>110.71</v>
      </c>
      <c r="G5314" s="1">
        <v>110.704826302051</v>
      </c>
      <c r="H5314" s="5">
        <f t="shared" si="496"/>
        <v>0</v>
      </c>
      <c r="I5314" s="5">
        <f t="shared" si="497"/>
        <v>109539.2025687158</v>
      </c>
      <c r="J5314" s="6">
        <f t="shared" si="498"/>
        <v>0</v>
      </c>
      <c r="K5314" s="5">
        <f t="shared" si="499"/>
        <v>0</v>
      </c>
      <c r="L5314" s="5">
        <f t="shared" si="500"/>
        <v>0</v>
      </c>
      <c r="M5314" s="5">
        <f t="shared" si="501"/>
        <v>0</v>
      </c>
    </row>
    <row r="5315" spans="1:13" x14ac:dyDescent="0.3">
      <c r="A5315" s="1">
        <v>5313</v>
      </c>
      <c r="B5315" s="1">
        <v>0</v>
      </c>
      <c r="C5315" s="1">
        <v>-11.100000380000001</v>
      </c>
      <c r="D5315" s="1">
        <v>348.66500000000002</v>
      </c>
      <c r="E5315" s="1">
        <v>47.450996400000001</v>
      </c>
      <c r="F5315" s="1">
        <v>110.71</v>
      </c>
      <c r="G5315" s="1">
        <v>110.700344625959</v>
      </c>
      <c r="H5315" s="5">
        <f t="shared" si="496"/>
        <v>0</v>
      </c>
      <c r="I5315" s="5">
        <f t="shared" si="497"/>
        <v>109539.2025687158</v>
      </c>
      <c r="J5315" s="6">
        <f t="shared" si="498"/>
        <v>0</v>
      </c>
      <c r="K5315" s="5">
        <f t="shared" si="499"/>
        <v>0</v>
      </c>
      <c r="L5315" s="5">
        <f t="shared" si="500"/>
        <v>0</v>
      </c>
      <c r="M5315" s="5">
        <f t="shared" si="501"/>
        <v>0</v>
      </c>
    </row>
    <row r="5316" spans="1:13" x14ac:dyDescent="0.3">
      <c r="A5316" s="1">
        <v>5314</v>
      </c>
      <c r="B5316" s="1">
        <v>0</v>
      </c>
      <c r="C5316" s="1">
        <v>-11.100000380000001</v>
      </c>
      <c r="D5316" s="1">
        <v>348.69</v>
      </c>
      <c r="E5316" s="1">
        <v>47.450996400000001</v>
      </c>
      <c r="F5316" s="1">
        <v>110.71</v>
      </c>
      <c r="G5316" s="1">
        <v>110.695709468605</v>
      </c>
      <c r="H5316" s="5">
        <f t="shared" ref="H5316:H5322" si="502">(A5316-A5315)*B5316</f>
        <v>0</v>
      </c>
      <c r="I5316" s="5">
        <f t="shared" ref="I5316:I5322" si="503">H5316+I5315</f>
        <v>109539.2025687158</v>
      </c>
      <c r="J5316" s="6">
        <f t="shared" ref="J5316:J5322" si="504">IF(H5316=0,0,(G5316-G5315)/H5316)</f>
        <v>0</v>
      </c>
      <c r="K5316" s="5">
        <f t="shared" ref="K5316:K5322" si="505">IF(J5316&gt;1,K5315,J5316)</f>
        <v>0</v>
      </c>
      <c r="L5316" s="5">
        <f t="shared" ref="L5316:L5322" si="506">IF(K5316&lt;-1,L5315,K5316)</f>
        <v>0</v>
      </c>
      <c r="M5316" s="5">
        <f t="shared" ref="M5316:M5322" si="507">ASIN(L5316)</f>
        <v>0</v>
      </c>
    </row>
    <row r="5317" spans="1:13" x14ac:dyDescent="0.3">
      <c r="A5317" s="1">
        <v>5315</v>
      </c>
      <c r="B5317" s="1">
        <v>0</v>
      </c>
      <c r="C5317" s="1">
        <v>-11.100000380000001</v>
      </c>
      <c r="D5317" s="1">
        <v>348.71499999999997</v>
      </c>
      <c r="E5317" s="1">
        <v>47.450996400000001</v>
      </c>
      <c r="F5317" s="1">
        <v>110.71</v>
      </c>
      <c r="G5317" s="1">
        <v>110.690847149798</v>
      </c>
      <c r="H5317" s="5">
        <f t="shared" si="502"/>
        <v>0</v>
      </c>
      <c r="I5317" s="5">
        <f t="shared" si="503"/>
        <v>109539.2025687158</v>
      </c>
      <c r="J5317" s="6">
        <f t="shared" si="504"/>
        <v>0</v>
      </c>
      <c r="K5317" s="5">
        <f t="shared" si="505"/>
        <v>0</v>
      </c>
      <c r="L5317" s="5">
        <f t="shared" si="506"/>
        <v>0</v>
      </c>
      <c r="M5317" s="5">
        <f t="shared" si="507"/>
        <v>0</v>
      </c>
    </row>
    <row r="5318" spans="1:13" x14ac:dyDescent="0.3">
      <c r="A5318" s="1">
        <v>5316</v>
      </c>
      <c r="B5318" s="1">
        <v>0</v>
      </c>
      <c r="C5318" s="1">
        <v>-11.100000380000001</v>
      </c>
      <c r="D5318" s="1">
        <v>348.74</v>
      </c>
      <c r="E5318" s="1">
        <v>47.450996400000001</v>
      </c>
      <c r="F5318" s="1">
        <v>110.71</v>
      </c>
      <c r="G5318" s="1">
        <v>110.68568037840301</v>
      </c>
      <c r="H5318" s="5">
        <f t="shared" si="502"/>
        <v>0</v>
      </c>
      <c r="I5318" s="5">
        <f t="shared" si="503"/>
        <v>109539.2025687158</v>
      </c>
      <c r="J5318" s="6">
        <f t="shared" si="504"/>
        <v>0</v>
      </c>
      <c r="K5318" s="5">
        <f t="shared" si="505"/>
        <v>0</v>
      </c>
      <c r="L5318" s="5">
        <f t="shared" si="506"/>
        <v>0</v>
      </c>
      <c r="M5318" s="5">
        <f t="shared" si="507"/>
        <v>0</v>
      </c>
    </row>
    <row r="5319" spans="1:13" x14ac:dyDescent="0.3">
      <c r="A5319" s="1">
        <v>5317</v>
      </c>
      <c r="B5319" s="1">
        <v>0</v>
      </c>
      <c r="C5319" s="1">
        <v>-10.905882778000199</v>
      </c>
      <c r="D5319" s="1">
        <v>348.75</v>
      </c>
      <c r="E5319" s="1">
        <v>47.450996400000001</v>
      </c>
      <c r="F5319" s="1">
        <v>110.71</v>
      </c>
      <c r="G5319" s="1">
        <v>110.68012702372199</v>
      </c>
      <c r="H5319" s="5">
        <f t="shared" si="502"/>
        <v>0</v>
      </c>
      <c r="I5319" s="5">
        <f t="shared" si="503"/>
        <v>109539.2025687158</v>
      </c>
      <c r="J5319" s="6">
        <f t="shared" si="504"/>
        <v>0</v>
      </c>
      <c r="K5319" s="5">
        <f t="shared" si="505"/>
        <v>0</v>
      </c>
      <c r="L5319" s="5">
        <f t="shared" si="506"/>
        <v>0</v>
      </c>
      <c r="M5319" s="5">
        <f t="shared" si="507"/>
        <v>0</v>
      </c>
    </row>
    <row r="5320" spans="1:13" x14ac:dyDescent="0.3">
      <c r="A5320" s="1">
        <v>5318</v>
      </c>
      <c r="B5320" s="1">
        <v>0</v>
      </c>
      <c r="C5320" s="1">
        <v>-10.582353441333501</v>
      </c>
      <c r="D5320" s="1">
        <v>348.75</v>
      </c>
      <c r="E5320" s="1">
        <v>47.450996400000001</v>
      </c>
      <c r="F5320" s="1">
        <v>110.71</v>
      </c>
      <c r="G5320" s="1">
        <v>110.674098809955</v>
      </c>
      <c r="H5320" s="5">
        <f t="shared" si="502"/>
        <v>0</v>
      </c>
      <c r="I5320" s="5">
        <f t="shared" si="503"/>
        <v>109539.2025687158</v>
      </c>
      <c r="J5320" s="6">
        <f t="shared" si="504"/>
        <v>0</v>
      </c>
      <c r="K5320" s="5">
        <f t="shared" si="505"/>
        <v>0</v>
      </c>
      <c r="L5320" s="5">
        <f t="shared" si="506"/>
        <v>0</v>
      </c>
      <c r="M5320" s="5">
        <f t="shared" si="507"/>
        <v>0</v>
      </c>
    </row>
    <row r="5321" spans="1:13" x14ac:dyDescent="0.3">
      <c r="A5321" s="1">
        <v>5319</v>
      </c>
      <c r="B5321" s="1">
        <v>0</v>
      </c>
      <c r="C5321" s="1">
        <v>-10.2588241046668</v>
      </c>
      <c r="D5321" s="1">
        <v>348.75</v>
      </c>
      <c r="E5321" s="1">
        <v>47.450996400000001</v>
      </c>
      <c r="F5321" s="1">
        <v>110.71</v>
      </c>
      <c r="G5321" s="1">
        <v>110.66749991296599</v>
      </c>
      <c r="H5321" s="5">
        <f t="shared" si="502"/>
        <v>0</v>
      </c>
      <c r="I5321" s="5">
        <f t="shared" si="503"/>
        <v>109539.2025687158</v>
      </c>
      <c r="J5321" s="6">
        <f t="shared" si="504"/>
        <v>0</v>
      </c>
      <c r="K5321" s="5">
        <f t="shared" si="505"/>
        <v>0</v>
      </c>
      <c r="L5321" s="5">
        <f t="shared" si="506"/>
        <v>0</v>
      </c>
      <c r="M5321" s="5">
        <f t="shared" si="507"/>
        <v>0</v>
      </c>
    </row>
    <row r="5322" spans="1:13" x14ac:dyDescent="0.3">
      <c r="A5322" s="1">
        <v>5320</v>
      </c>
      <c r="B5322" s="1">
        <v>0</v>
      </c>
      <c r="C5322" s="1">
        <v>-9.9352947680000501</v>
      </c>
      <c r="D5322" s="1">
        <v>348.75</v>
      </c>
      <c r="E5322" s="1">
        <v>47.450996400000001</v>
      </c>
      <c r="F5322" s="1">
        <v>110.71</v>
      </c>
      <c r="G5322" s="1">
        <v>110.66022543707599</v>
      </c>
      <c r="H5322" s="5">
        <f t="shared" si="502"/>
        <v>0</v>
      </c>
      <c r="I5322" s="5">
        <f t="shared" si="503"/>
        <v>109539.2025687158</v>
      </c>
      <c r="J5322" s="6">
        <f t="shared" si="504"/>
        <v>0</v>
      </c>
      <c r="K5322" s="5">
        <f t="shared" si="505"/>
        <v>0</v>
      </c>
      <c r="L5322" s="5">
        <f t="shared" si="506"/>
        <v>0</v>
      </c>
      <c r="M5322" s="5">
        <f t="shared" si="507"/>
        <v>0</v>
      </c>
    </row>
    <row r="5323" spans="1:13" x14ac:dyDescent="0.3">
      <c r="A5323">
        <v>5321</v>
      </c>
      <c r="B5323">
        <v>0</v>
      </c>
      <c r="C5323">
        <v>-9.6117654313333496</v>
      </c>
      <c r="D5323">
        <v>348.75</v>
      </c>
      <c r="E5323">
        <v>47.450996400000001</v>
      </c>
      <c r="F5323">
        <v>110.71</v>
      </c>
      <c r="G5323">
        <v>110.652159747639</v>
      </c>
      <c r="H5323" s="5">
        <f t="shared" ref="H5323:H5386" si="508">(A5323-A5322)*B5323</f>
        <v>0</v>
      </c>
      <c r="I5323" s="5">
        <f t="shared" ref="I5323:I5386" si="509">H5323+I5322</f>
        <v>109539.2025687158</v>
      </c>
      <c r="J5323" s="6">
        <f t="shared" ref="J5323:J5386" si="510">IF(H5323=0,0,(G5323-G5322)/H5323)</f>
        <v>0</v>
      </c>
      <c r="K5323" s="5">
        <f t="shared" ref="K5323:K5386" si="511">IF(J5323&gt;1,K5322,J5323)</f>
        <v>0</v>
      </c>
      <c r="L5323" s="5">
        <f t="shared" ref="L5323:L5386" si="512">IF(K5323&lt;-1,L5322,K5323)</f>
        <v>0</v>
      </c>
      <c r="M5323" s="5">
        <f t="shared" ref="M5323:M5386" si="513">ASIN(L5323)</f>
        <v>0</v>
      </c>
    </row>
    <row r="5324" spans="1:13" x14ac:dyDescent="0.3">
      <c r="A5324">
        <v>5322</v>
      </c>
      <c r="B5324">
        <v>0</v>
      </c>
      <c r="C5324">
        <v>-9.1650007248000005</v>
      </c>
      <c r="D5324">
        <v>348.77499999999998</v>
      </c>
      <c r="E5324">
        <v>47.450996400000001</v>
      </c>
      <c r="F5324">
        <v>110.71</v>
      </c>
      <c r="G5324">
        <v>110.643174632927</v>
      </c>
      <c r="H5324" s="5">
        <f t="shared" si="508"/>
        <v>0</v>
      </c>
      <c r="I5324" s="5">
        <f t="shared" si="509"/>
        <v>109539.2025687158</v>
      </c>
      <c r="J5324" s="6">
        <f t="shared" si="510"/>
        <v>0</v>
      </c>
      <c r="K5324" s="5">
        <f t="shared" si="511"/>
        <v>0</v>
      </c>
      <c r="L5324" s="5">
        <f t="shared" si="512"/>
        <v>0</v>
      </c>
      <c r="M5324" s="5">
        <f t="shared" si="513"/>
        <v>0</v>
      </c>
    </row>
    <row r="5325" spans="1:13" x14ac:dyDescent="0.3">
      <c r="A5325">
        <v>5323</v>
      </c>
      <c r="B5325">
        <v>0</v>
      </c>
      <c r="C5325">
        <v>-8.5950006483999992</v>
      </c>
      <c r="D5325">
        <v>348.82499999999999</v>
      </c>
      <c r="E5325">
        <v>47.450996400000001</v>
      </c>
      <c r="F5325">
        <v>110.71</v>
      </c>
      <c r="G5325">
        <v>110.633127266081</v>
      </c>
      <c r="H5325" s="5">
        <f t="shared" si="508"/>
        <v>0</v>
      </c>
      <c r="I5325" s="5">
        <f t="shared" si="509"/>
        <v>109539.2025687158</v>
      </c>
      <c r="J5325" s="6">
        <f t="shared" si="510"/>
        <v>0</v>
      </c>
      <c r="K5325" s="5">
        <f t="shared" si="511"/>
        <v>0</v>
      </c>
      <c r="L5325" s="5">
        <f t="shared" si="512"/>
        <v>0</v>
      </c>
      <c r="M5325" s="5">
        <f t="shared" si="513"/>
        <v>0</v>
      </c>
    </row>
    <row r="5326" spans="1:13" x14ac:dyDescent="0.3">
      <c r="A5326">
        <v>5324</v>
      </c>
      <c r="B5326">
        <v>0</v>
      </c>
      <c r="C5326">
        <v>-8.0250005719999997</v>
      </c>
      <c r="D5326">
        <v>348.875</v>
      </c>
      <c r="E5326">
        <v>47.450996400000001</v>
      </c>
      <c r="F5326">
        <v>110.71</v>
      </c>
      <c r="G5326">
        <v>110.621857934746</v>
      </c>
      <c r="H5326" s="5">
        <f t="shared" si="508"/>
        <v>0</v>
      </c>
      <c r="I5326" s="5">
        <f t="shared" si="509"/>
        <v>109539.2025687158</v>
      </c>
      <c r="J5326" s="6">
        <f t="shared" si="510"/>
        <v>0</v>
      </c>
      <c r="K5326" s="5">
        <f t="shared" si="511"/>
        <v>0</v>
      </c>
      <c r="L5326" s="5">
        <f t="shared" si="512"/>
        <v>0</v>
      </c>
      <c r="M5326" s="5">
        <f t="shared" si="513"/>
        <v>0</v>
      </c>
    </row>
    <row r="5327" spans="1:13" x14ac:dyDescent="0.3">
      <c r="A5327">
        <v>5325</v>
      </c>
      <c r="B5327">
        <v>0</v>
      </c>
      <c r="C5327">
        <v>-7.4550004956000002</v>
      </c>
      <c r="D5327">
        <v>348.92500000000001</v>
      </c>
      <c r="E5327">
        <v>47.450996400000001</v>
      </c>
      <c r="F5327">
        <v>110.71</v>
      </c>
      <c r="G5327">
        <v>110.60918750228601</v>
      </c>
      <c r="H5327" s="5">
        <f t="shared" si="508"/>
        <v>0</v>
      </c>
      <c r="I5327" s="5">
        <f t="shared" si="509"/>
        <v>109539.2025687158</v>
      </c>
      <c r="J5327" s="6">
        <f t="shared" si="510"/>
        <v>0</v>
      </c>
      <c r="K5327" s="5">
        <f t="shared" si="511"/>
        <v>0</v>
      </c>
      <c r="L5327" s="5">
        <f t="shared" si="512"/>
        <v>0</v>
      </c>
      <c r="M5327" s="5">
        <f t="shared" si="513"/>
        <v>0</v>
      </c>
    </row>
    <row r="5328" spans="1:13" x14ac:dyDescent="0.3">
      <c r="A5328">
        <v>5326</v>
      </c>
      <c r="B5328">
        <v>0</v>
      </c>
      <c r="C5328">
        <v>-6.8850004191999998</v>
      </c>
      <c r="D5328">
        <v>348.97500000000002</v>
      </c>
      <c r="E5328">
        <v>47.450996400000001</v>
      </c>
      <c r="F5328">
        <v>110.71</v>
      </c>
      <c r="G5328">
        <v>110.59491456024899</v>
      </c>
      <c r="H5328" s="5">
        <f t="shared" si="508"/>
        <v>0</v>
      </c>
      <c r="I5328" s="5">
        <f t="shared" si="509"/>
        <v>109539.2025687158</v>
      </c>
      <c r="J5328" s="6">
        <f t="shared" si="510"/>
        <v>0</v>
      </c>
      <c r="K5328" s="5">
        <f t="shared" si="511"/>
        <v>0</v>
      </c>
      <c r="L5328" s="5">
        <f t="shared" si="512"/>
        <v>0</v>
      </c>
      <c r="M5328" s="5">
        <f t="shared" si="513"/>
        <v>0</v>
      </c>
    </row>
    <row r="5329" spans="1:13" x14ac:dyDescent="0.3">
      <c r="A5329">
        <v>5327</v>
      </c>
      <c r="B5329">
        <v>0</v>
      </c>
      <c r="C5329">
        <v>-6.9000003809999999</v>
      </c>
      <c r="D5329">
        <v>348.97500000000002</v>
      </c>
      <c r="E5329">
        <v>47.450996400000001</v>
      </c>
      <c r="F5329">
        <v>110.71</v>
      </c>
      <c r="G5329">
        <v>110.57881222678</v>
      </c>
      <c r="H5329" s="5">
        <f t="shared" si="508"/>
        <v>0</v>
      </c>
      <c r="I5329" s="5">
        <f t="shared" si="509"/>
        <v>109539.2025687158</v>
      </c>
      <c r="J5329" s="6">
        <f t="shared" si="510"/>
        <v>0</v>
      </c>
      <c r="K5329" s="5">
        <f t="shared" si="511"/>
        <v>0</v>
      </c>
      <c r="L5329" s="5">
        <f t="shared" si="512"/>
        <v>0</v>
      </c>
      <c r="M5329" s="5">
        <f t="shared" si="513"/>
        <v>0</v>
      </c>
    </row>
    <row r="5330" spans="1:13" x14ac:dyDescent="0.3">
      <c r="A5330">
        <v>5328</v>
      </c>
      <c r="B5330">
        <v>0</v>
      </c>
      <c r="C5330">
        <v>-7.5000003810000004</v>
      </c>
      <c r="D5330">
        <v>348.92500000000001</v>
      </c>
      <c r="E5330">
        <v>47.450996400000001</v>
      </c>
      <c r="F5330">
        <v>110.71</v>
      </c>
      <c r="G5330">
        <v>110.56062454012699</v>
      </c>
      <c r="H5330" s="5">
        <f t="shared" si="508"/>
        <v>0</v>
      </c>
      <c r="I5330" s="5">
        <f t="shared" si="509"/>
        <v>109539.2025687158</v>
      </c>
      <c r="J5330" s="6">
        <f t="shared" si="510"/>
        <v>0</v>
      </c>
      <c r="K5330" s="5">
        <f t="shared" si="511"/>
        <v>0</v>
      </c>
      <c r="L5330" s="5">
        <f t="shared" si="512"/>
        <v>0</v>
      </c>
      <c r="M5330" s="5">
        <f t="shared" si="513"/>
        <v>0</v>
      </c>
    </row>
    <row r="5331" spans="1:13" x14ac:dyDescent="0.3">
      <c r="A5331">
        <v>5329</v>
      </c>
      <c r="B5331">
        <v>0</v>
      </c>
      <c r="C5331">
        <v>-8.1000003809999992</v>
      </c>
      <c r="D5331">
        <v>348.875</v>
      </c>
      <c r="E5331">
        <v>47.450996400000001</v>
      </c>
      <c r="F5331">
        <v>110.71</v>
      </c>
      <c r="G5331">
        <v>110.54006238988499</v>
      </c>
      <c r="H5331" s="5">
        <f t="shared" si="508"/>
        <v>0</v>
      </c>
      <c r="I5331" s="5">
        <f t="shared" si="509"/>
        <v>109539.2025687158</v>
      </c>
      <c r="J5331" s="6">
        <f t="shared" si="510"/>
        <v>0</v>
      </c>
      <c r="K5331" s="5">
        <f t="shared" si="511"/>
        <v>0</v>
      </c>
      <c r="L5331" s="5">
        <f t="shared" si="512"/>
        <v>0</v>
      </c>
      <c r="M5331" s="5">
        <f t="shared" si="513"/>
        <v>0</v>
      </c>
    </row>
    <row r="5332" spans="1:13" x14ac:dyDescent="0.3">
      <c r="A5332">
        <v>5330</v>
      </c>
      <c r="B5332">
        <v>0</v>
      </c>
      <c r="C5332">
        <v>-8.7000003810000006</v>
      </c>
      <c r="D5332">
        <v>348.82499999999999</v>
      </c>
      <c r="E5332">
        <v>47.450996400000001</v>
      </c>
      <c r="F5332">
        <v>110.71</v>
      </c>
      <c r="G5332">
        <v>110.51679892131401</v>
      </c>
      <c r="H5332" s="5">
        <f t="shared" si="508"/>
        <v>0</v>
      </c>
      <c r="I5332" s="5">
        <f t="shared" si="509"/>
        <v>109539.2025687158</v>
      </c>
      <c r="J5332" s="6">
        <f t="shared" si="510"/>
        <v>0</v>
      </c>
      <c r="K5332" s="5">
        <f t="shared" si="511"/>
        <v>0</v>
      </c>
      <c r="L5332" s="5">
        <f t="shared" si="512"/>
        <v>0</v>
      </c>
      <c r="M5332" s="5">
        <f t="shared" si="513"/>
        <v>0</v>
      </c>
    </row>
    <row r="5333" spans="1:13" x14ac:dyDescent="0.3">
      <c r="A5333">
        <v>5331</v>
      </c>
      <c r="B5333">
        <v>0</v>
      </c>
      <c r="C5333">
        <v>-9.3000003810000003</v>
      </c>
      <c r="D5333">
        <v>348.77499999999998</v>
      </c>
      <c r="E5333">
        <v>47.450996400000001</v>
      </c>
      <c r="F5333">
        <v>110.71</v>
      </c>
      <c r="G5333">
        <v>110.490464339675</v>
      </c>
      <c r="H5333" s="5">
        <f t="shared" si="508"/>
        <v>0</v>
      </c>
      <c r="I5333" s="5">
        <f t="shared" si="509"/>
        <v>109539.2025687158</v>
      </c>
      <c r="J5333" s="6">
        <f t="shared" si="510"/>
        <v>0</v>
      </c>
      <c r="K5333" s="5">
        <f t="shared" si="511"/>
        <v>0</v>
      </c>
      <c r="L5333" s="5">
        <f t="shared" si="512"/>
        <v>0</v>
      </c>
      <c r="M5333" s="5">
        <f t="shared" si="513"/>
        <v>0</v>
      </c>
    </row>
    <row r="5334" spans="1:13" x14ac:dyDescent="0.3">
      <c r="A5334">
        <v>5332</v>
      </c>
      <c r="B5334">
        <v>0</v>
      </c>
      <c r="C5334">
        <v>-9.6000003809999992</v>
      </c>
      <c r="D5334">
        <v>348.75</v>
      </c>
      <c r="E5334">
        <v>47.450996400000001</v>
      </c>
      <c r="F5334">
        <v>110.690535714286</v>
      </c>
      <c r="G5334">
        <v>110.460717382783</v>
      </c>
      <c r="H5334" s="5">
        <f t="shared" si="508"/>
        <v>0</v>
      </c>
      <c r="I5334" s="5">
        <f t="shared" si="509"/>
        <v>109539.2025687158</v>
      </c>
      <c r="J5334" s="6">
        <f t="shared" si="510"/>
        <v>0</v>
      </c>
      <c r="K5334" s="5">
        <f t="shared" si="511"/>
        <v>0</v>
      </c>
      <c r="L5334" s="5">
        <f t="shared" si="512"/>
        <v>0</v>
      </c>
      <c r="M5334" s="5">
        <f t="shared" si="513"/>
        <v>0</v>
      </c>
    </row>
    <row r="5335" spans="1:13" x14ac:dyDescent="0.3">
      <c r="A5335">
        <v>5333</v>
      </c>
      <c r="B5335">
        <v>0</v>
      </c>
      <c r="C5335">
        <v>-9.6000003809999992</v>
      </c>
      <c r="D5335">
        <v>348.75</v>
      </c>
      <c r="E5335">
        <v>47.450996400000001</v>
      </c>
      <c r="F5335">
        <v>110.651607142857</v>
      </c>
      <c r="G5335">
        <v>110.427394597899</v>
      </c>
      <c r="H5335" s="5">
        <f t="shared" si="508"/>
        <v>0</v>
      </c>
      <c r="I5335" s="5">
        <f t="shared" si="509"/>
        <v>109539.2025687158</v>
      </c>
      <c r="J5335" s="6">
        <f t="shared" si="510"/>
        <v>0</v>
      </c>
      <c r="K5335" s="5">
        <f t="shared" si="511"/>
        <v>0</v>
      </c>
      <c r="L5335" s="5">
        <f t="shared" si="512"/>
        <v>0</v>
      </c>
      <c r="M5335" s="5">
        <f t="shared" si="513"/>
        <v>0</v>
      </c>
    </row>
    <row r="5336" spans="1:13" x14ac:dyDescent="0.3">
      <c r="A5336">
        <v>5334</v>
      </c>
      <c r="B5336">
        <v>0</v>
      </c>
      <c r="C5336">
        <v>-9.6000003809999992</v>
      </c>
      <c r="D5336">
        <v>348.75</v>
      </c>
      <c r="E5336">
        <v>47.450996400000001</v>
      </c>
      <c r="F5336">
        <v>110.612678571429</v>
      </c>
      <c r="G5336">
        <v>110.39050774349001</v>
      </c>
      <c r="H5336" s="5">
        <f t="shared" si="508"/>
        <v>0</v>
      </c>
      <c r="I5336" s="5">
        <f t="shared" si="509"/>
        <v>109539.2025687158</v>
      </c>
      <c r="J5336" s="6">
        <f t="shared" si="510"/>
        <v>0</v>
      </c>
      <c r="K5336" s="5">
        <f t="shared" si="511"/>
        <v>0</v>
      </c>
      <c r="L5336" s="5">
        <f t="shared" si="512"/>
        <v>0</v>
      </c>
      <c r="M5336" s="5">
        <f t="shared" si="513"/>
        <v>0</v>
      </c>
    </row>
    <row r="5337" spans="1:13" x14ac:dyDescent="0.3">
      <c r="A5337">
        <v>5335</v>
      </c>
      <c r="B5337">
        <v>2.3871527777777799</v>
      </c>
      <c r="C5337">
        <v>-15.300000907999999</v>
      </c>
      <c r="D5337">
        <v>348.375</v>
      </c>
      <c r="E5337">
        <v>47.450996400000001</v>
      </c>
      <c r="F5337">
        <v>110.601</v>
      </c>
      <c r="G5337">
        <v>110.349980983468</v>
      </c>
      <c r="H5337" s="5">
        <f t="shared" si="508"/>
        <v>2.3871527777777799</v>
      </c>
      <c r="I5337" s="5">
        <f t="shared" si="509"/>
        <v>109541.58972149358</v>
      </c>
      <c r="J5337" s="6">
        <f t="shared" si="510"/>
        <v>-1.6977028198308687E-2</v>
      </c>
      <c r="K5337" s="5">
        <f t="shared" si="511"/>
        <v>-1.6977028198308687E-2</v>
      </c>
      <c r="L5337" s="5">
        <f t="shared" si="512"/>
        <v>-1.6977028198308687E-2</v>
      </c>
      <c r="M5337" s="5">
        <f t="shared" si="513"/>
        <v>-1.6977843822490016E-2</v>
      </c>
    </row>
    <row r="5338" spans="1:13" x14ac:dyDescent="0.3">
      <c r="A5338">
        <v>5336</v>
      </c>
      <c r="B5338">
        <v>2.734375</v>
      </c>
      <c r="C5338">
        <v>-2.4000001549999999</v>
      </c>
      <c r="D5338">
        <v>349.25</v>
      </c>
      <c r="E5338">
        <v>47.450996400000001</v>
      </c>
      <c r="F5338">
        <v>110.601</v>
      </c>
      <c r="G5338">
        <v>110.305417629342</v>
      </c>
      <c r="H5338" s="5">
        <f t="shared" si="508"/>
        <v>2.734375</v>
      </c>
      <c r="I5338" s="5">
        <f t="shared" si="509"/>
        <v>109544.32409649358</v>
      </c>
      <c r="J5338" s="6">
        <f t="shared" si="510"/>
        <v>-1.629745522322212E-2</v>
      </c>
      <c r="K5338" s="5">
        <f t="shared" si="511"/>
        <v>-1.629745522322212E-2</v>
      </c>
      <c r="L5338" s="5">
        <f t="shared" si="512"/>
        <v>-1.629745522322212E-2</v>
      </c>
      <c r="M5338" s="5">
        <f t="shared" si="513"/>
        <v>-1.6298176762624697E-2</v>
      </c>
    </row>
    <row r="5339" spans="1:13" x14ac:dyDescent="0.3">
      <c r="A5339">
        <v>5337</v>
      </c>
      <c r="B5339">
        <v>2.5039457070707098</v>
      </c>
      <c r="C5339">
        <v>-6.1227277176345396</v>
      </c>
      <c r="D5339">
        <v>348.97727272727298</v>
      </c>
      <c r="E5339">
        <v>47.450996400000001</v>
      </c>
      <c r="F5339">
        <v>110.601</v>
      </c>
      <c r="G5339">
        <v>110.25615571510799</v>
      </c>
      <c r="H5339" s="5">
        <f t="shared" si="508"/>
        <v>2.5039457070707098</v>
      </c>
      <c r="I5339" s="5">
        <f t="shared" si="509"/>
        <v>109546.82804220065</v>
      </c>
      <c r="J5339" s="6">
        <f t="shared" si="510"/>
        <v>-1.9673715007039416E-2</v>
      </c>
      <c r="K5339" s="5">
        <f t="shared" si="511"/>
        <v>-1.9673715007039416E-2</v>
      </c>
      <c r="L5339" s="5">
        <f t="shared" si="512"/>
        <v>-1.9673715007039416E-2</v>
      </c>
      <c r="M5339" s="5">
        <f t="shared" si="513"/>
        <v>-1.9674984363305913E-2</v>
      </c>
    </row>
    <row r="5340" spans="1:13" x14ac:dyDescent="0.3">
      <c r="A5340">
        <v>5338</v>
      </c>
      <c r="B5340">
        <v>3.00173611111064</v>
      </c>
      <c r="C5340">
        <v>-24.0300008739897</v>
      </c>
      <c r="D5340">
        <v>347.70000000000101</v>
      </c>
      <c r="E5340">
        <v>47.450996400000001</v>
      </c>
      <c r="F5340">
        <v>110.601</v>
      </c>
      <c r="G5340">
        <v>110.201412176254</v>
      </c>
      <c r="H5340" s="5">
        <f t="shared" si="508"/>
        <v>3.00173611111064</v>
      </c>
      <c r="I5340" s="5">
        <f t="shared" si="509"/>
        <v>109549.82977831176</v>
      </c>
      <c r="J5340" s="6">
        <f t="shared" si="510"/>
        <v>-1.8237292296071624E-2</v>
      </c>
      <c r="K5340" s="5">
        <f t="shared" si="511"/>
        <v>-1.8237292296071624E-2</v>
      </c>
      <c r="L5340" s="5">
        <f t="shared" si="512"/>
        <v>-1.8237292296071624E-2</v>
      </c>
      <c r="M5340" s="5">
        <f t="shared" si="513"/>
        <v>-1.8238303397757553E-2</v>
      </c>
    </row>
    <row r="5341" spans="1:13" x14ac:dyDescent="0.3">
      <c r="A5341">
        <v>5339</v>
      </c>
      <c r="B5341">
        <v>4.3185763888882196</v>
      </c>
      <c r="C5341">
        <v>-42.913637679997599</v>
      </c>
      <c r="D5341">
        <v>346.31818181818198</v>
      </c>
      <c r="E5341">
        <v>47.450996400000001</v>
      </c>
      <c r="F5341">
        <v>110.601</v>
      </c>
      <c r="G5341">
        <v>110.140316812683</v>
      </c>
      <c r="H5341" s="5">
        <f t="shared" si="508"/>
        <v>4.3185763888882196</v>
      </c>
      <c r="I5341" s="5">
        <f t="shared" si="509"/>
        <v>109554.14835470065</v>
      </c>
      <c r="J5341" s="6">
        <f t="shared" si="510"/>
        <v>-1.4147107303276731E-2</v>
      </c>
      <c r="K5341" s="5">
        <f t="shared" si="511"/>
        <v>-1.4147107303276731E-2</v>
      </c>
      <c r="L5341" s="5">
        <f t="shared" si="512"/>
        <v>-1.4147107303276731E-2</v>
      </c>
      <c r="M5341" s="5">
        <f t="shared" si="513"/>
        <v>-1.4147579247646376E-2</v>
      </c>
    </row>
    <row r="5342" spans="1:13" x14ac:dyDescent="0.3">
      <c r="A5342">
        <v>5340</v>
      </c>
      <c r="B5342">
        <v>5.5963541666658498</v>
      </c>
      <c r="C5342">
        <v>-47.475002289997299</v>
      </c>
      <c r="D5342">
        <v>345.88749999999999</v>
      </c>
      <c r="E5342">
        <v>47.450996400000001</v>
      </c>
      <c r="F5342">
        <v>110.601</v>
      </c>
      <c r="G5342">
        <v>110.07189845606101</v>
      </c>
      <c r="H5342" s="5">
        <f t="shared" si="508"/>
        <v>5.5963541666658498</v>
      </c>
      <c r="I5342" s="5">
        <f t="shared" si="509"/>
        <v>109559.74470886732</v>
      </c>
      <c r="J5342" s="6">
        <f t="shared" si="510"/>
        <v>-1.2225523007374596E-2</v>
      </c>
      <c r="K5342" s="5">
        <f t="shared" si="511"/>
        <v>-1.2225523007374596E-2</v>
      </c>
      <c r="L5342" s="5">
        <f t="shared" si="512"/>
        <v>-1.2225523007374596E-2</v>
      </c>
      <c r="M5342" s="5">
        <f t="shared" si="513"/>
        <v>-1.2225827572591651E-2</v>
      </c>
    </row>
    <row r="5343" spans="1:13" x14ac:dyDescent="0.3">
      <c r="A5343">
        <v>5341</v>
      </c>
      <c r="B5343">
        <v>6.7265624999991598</v>
      </c>
      <c r="C5343">
        <v>-51.180001830997398</v>
      </c>
      <c r="D5343">
        <v>345.55</v>
      </c>
      <c r="E5343">
        <v>47.450996400000001</v>
      </c>
      <c r="F5343">
        <v>110.601</v>
      </c>
      <c r="G5343">
        <v>109.99506953218599</v>
      </c>
      <c r="H5343" s="5">
        <f t="shared" si="508"/>
        <v>6.7265624999991598</v>
      </c>
      <c r="I5343" s="5">
        <f t="shared" si="509"/>
        <v>109566.47127136732</v>
      </c>
      <c r="J5343" s="6">
        <f t="shared" si="510"/>
        <v>-1.1421721551687422E-2</v>
      </c>
      <c r="K5343" s="5">
        <f t="shared" si="511"/>
        <v>-1.1421721551687422E-2</v>
      </c>
      <c r="L5343" s="5">
        <f t="shared" si="512"/>
        <v>-1.1421721551687422E-2</v>
      </c>
      <c r="M5343" s="5">
        <f t="shared" si="513"/>
        <v>-1.1421969904424808E-2</v>
      </c>
    </row>
    <row r="5344" spans="1:13" x14ac:dyDescent="0.3">
      <c r="A5344">
        <v>5342</v>
      </c>
      <c r="B5344">
        <v>7.8282828282822603</v>
      </c>
      <c r="C5344">
        <v>-55.172728449997201</v>
      </c>
      <c r="D5344">
        <v>345.238636363637</v>
      </c>
      <c r="E5344">
        <v>47.450996400000001</v>
      </c>
      <c r="F5344">
        <v>110.601</v>
      </c>
      <c r="G5344">
        <v>109.90860877297</v>
      </c>
      <c r="H5344" s="5">
        <f t="shared" si="508"/>
        <v>7.8282828282822603</v>
      </c>
      <c r="I5344" s="5">
        <f t="shared" si="509"/>
        <v>109574.2995541956</v>
      </c>
      <c r="J5344" s="6">
        <f t="shared" si="510"/>
        <v>-1.1044664725657015E-2</v>
      </c>
      <c r="K5344" s="5">
        <f t="shared" si="511"/>
        <v>-1.1044664725657015E-2</v>
      </c>
      <c r="L5344" s="5">
        <f t="shared" si="512"/>
        <v>-1.1044664725657015E-2</v>
      </c>
      <c r="M5344" s="5">
        <f t="shared" si="513"/>
        <v>-1.1044889284520205E-2</v>
      </c>
    </row>
    <row r="5345" spans="1:13" x14ac:dyDescent="0.3">
      <c r="A5345">
        <v>5343</v>
      </c>
      <c r="B5345">
        <v>8.8307291666664707</v>
      </c>
      <c r="C5345">
        <v>-60.180001831999</v>
      </c>
      <c r="D5345">
        <v>344.77499999999998</v>
      </c>
      <c r="E5345">
        <v>47.450996400000001</v>
      </c>
      <c r="F5345">
        <v>110.601</v>
      </c>
      <c r="G5345">
        <v>109.811141803232</v>
      </c>
      <c r="H5345" s="5">
        <f t="shared" si="508"/>
        <v>8.8307291666664707</v>
      </c>
      <c r="I5345" s="5">
        <f t="shared" si="509"/>
        <v>109583.13028336228</v>
      </c>
      <c r="J5345" s="6">
        <f t="shared" si="510"/>
        <v>-1.1037250480504402E-2</v>
      </c>
      <c r="K5345" s="5">
        <f t="shared" si="511"/>
        <v>-1.1037250480504402E-2</v>
      </c>
      <c r="L5345" s="5">
        <f t="shared" si="512"/>
        <v>-1.1037250480504402E-2</v>
      </c>
      <c r="M5345" s="5">
        <f t="shared" si="513"/>
        <v>-1.1037474587417835E-2</v>
      </c>
    </row>
    <row r="5346" spans="1:13" x14ac:dyDescent="0.3">
      <c r="A5346">
        <v>5344</v>
      </c>
      <c r="B5346">
        <v>9.7092013888888893</v>
      </c>
      <c r="C5346">
        <v>-64.5</v>
      </c>
      <c r="D5346">
        <v>344.375</v>
      </c>
      <c r="E5346">
        <v>47.450996400000001</v>
      </c>
      <c r="F5346">
        <v>110.2338</v>
      </c>
      <c r="G5346">
        <v>109.70257854115199</v>
      </c>
      <c r="H5346" s="5">
        <f t="shared" si="508"/>
        <v>9.7092013888888893</v>
      </c>
      <c r="I5346" s="5">
        <f t="shared" si="509"/>
        <v>109592.83948475117</v>
      </c>
      <c r="J5346" s="6">
        <f t="shared" si="510"/>
        <v>-1.1181482156117382E-2</v>
      </c>
      <c r="K5346" s="5">
        <f t="shared" si="511"/>
        <v>-1.1181482156117382E-2</v>
      </c>
      <c r="L5346" s="5">
        <f t="shared" si="512"/>
        <v>-1.1181482156117382E-2</v>
      </c>
      <c r="M5346" s="5">
        <f t="shared" si="513"/>
        <v>-1.1181715164373753E-2</v>
      </c>
    </row>
    <row r="5347" spans="1:13" x14ac:dyDescent="0.3">
      <c r="A5347">
        <v>5345</v>
      </c>
      <c r="B5347">
        <v>10.928385416666201</v>
      </c>
      <c r="C5347">
        <v>-69.930001453008003</v>
      </c>
      <c r="D5347">
        <v>343.974999999999</v>
      </c>
      <c r="E5347">
        <v>47.450996400000001</v>
      </c>
      <c r="F5347">
        <v>109.68300000000001</v>
      </c>
      <c r="G5347">
        <v>109.586300637496</v>
      </c>
      <c r="H5347" s="5">
        <f t="shared" si="508"/>
        <v>10.928385416666201</v>
      </c>
      <c r="I5347" s="5">
        <f t="shared" si="509"/>
        <v>109603.76787016784</v>
      </c>
      <c r="J5347" s="6">
        <f t="shared" si="510"/>
        <v>-1.0639989277708857E-2</v>
      </c>
      <c r="K5347" s="5">
        <f t="shared" si="511"/>
        <v>-1.0639989277708857E-2</v>
      </c>
      <c r="L5347" s="5">
        <f t="shared" si="512"/>
        <v>-1.0639989277708857E-2</v>
      </c>
      <c r="M5347" s="5">
        <f t="shared" si="513"/>
        <v>-1.0640190045687392E-2</v>
      </c>
    </row>
    <row r="5348" spans="1:13" x14ac:dyDescent="0.3">
      <c r="A5348">
        <v>5346</v>
      </c>
      <c r="B5348">
        <v>11.8980034722218</v>
      </c>
      <c r="C5348">
        <v>-57.180001064997398</v>
      </c>
      <c r="D5348">
        <v>344.83749999999998</v>
      </c>
      <c r="E5348">
        <v>47.450996400000001</v>
      </c>
      <c r="F5348">
        <v>109.68300000000001</v>
      </c>
      <c r="G5348">
        <v>109.466296735258</v>
      </c>
      <c r="H5348" s="5">
        <f t="shared" si="508"/>
        <v>11.8980034722218</v>
      </c>
      <c r="I5348" s="5">
        <f t="shared" si="509"/>
        <v>109615.66587364006</v>
      </c>
      <c r="J5348" s="6">
        <f t="shared" si="510"/>
        <v>-1.0086053724742076E-2</v>
      </c>
      <c r="K5348" s="5">
        <f t="shared" si="511"/>
        <v>-1.0086053724742076E-2</v>
      </c>
      <c r="L5348" s="5">
        <f t="shared" si="512"/>
        <v>-1.0086053724742076E-2</v>
      </c>
      <c r="M5348" s="5">
        <f t="shared" si="513"/>
        <v>-1.0086224739056184E-2</v>
      </c>
    </row>
    <row r="5349" spans="1:13" x14ac:dyDescent="0.3">
      <c r="A5349">
        <v>5347</v>
      </c>
      <c r="B5349">
        <v>12.6148200757574</v>
      </c>
      <c r="C5349">
        <v>-59.645458217281899</v>
      </c>
      <c r="D5349">
        <v>344.62499999999898</v>
      </c>
      <c r="E5349">
        <v>47.450996400000001</v>
      </c>
      <c r="F5349">
        <v>109.68300000000001</v>
      </c>
      <c r="G5349">
        <v>109.34284813057501</v>
      </c>
      <c r="H5349" s="5">
        <f t="shared" si="508"/>
        <v>12.6148200757574</v>
      </c>
      <c r="I5349" s="5">
        <f t="shared" si="509"/>
        <v>109628.28069371582</v>
      </c>
      <c r="J5349" s="6">
        <f t="shared" si="510"/>
        <v>-9.7859980516273471E-3</v>
      </c>
      <c r="K5349" s="5">
        <f t="shared" si="511"/>
        <v>-9.7859980516273471E-3</v>
      </c>
      <c r="L5349" s="5">
        <f t="shared" si="512"/>
        <v>-9.7859980516273471E-3</v>
      </c>
      <c r="M5349" s="5">
        <f t="shared" si="513"/>
        <v>-9.7861542522788263E-3</v>
      </c>
    </row>
    <row r="5350" spans="1:13" x14ac:dyDescent="0.3">
      <c r="A5350">
        <v>5348</v>
      </c>
      <c r="B5350">
        <v>13.0251736111111</v>
      </c>
      <c r="C5350">
        <v>-41.100002289999999</v>
      </c>
      <c r="D5350">
        <v>345.875</v>
      </c>
      <c r="E5350">
        <v>47.450996400000001</v>
      </c>
      <c r="F5350">
        <v>109.68300000000001</v>
      </c>
      <c r="G5350">
        <v>109.213992491634</v>
      </c>
      <c r="H5350" s="5">
        <f t="shared" si="508"/>
        <v>13.0251736111111</v>
      </c>
      <c r="I5350" s="5">
        <f t="shared" si="509"/>
        <v>109641.30586732693</v>
      </c>
      <c r="J5350" s="6">
        <f t="shared" si="510"/>
        <v>-9.8928154655139999E-3</v>
      </c>
      <c r="K5350" s="5">
        <f t="shared" si="511"/>
        <v>-9.8928154655139999E-3</v>
      </c>
      <c r="L5350" s="5">
        <f t="shared" si="512"/>
        <v>-9.8928154655139999E-3</v>
      </c>
      <c r="M5350" s="5">
        <f t="shared" si="513"/>
        <v>-9.8929768372983291E-3</v>
      </c>
    </row>
    <row r="5351" spans="1:13" x14ac:dyDescent="0.3">
      <c r="A5351">
        <v>5349</v>
      </c>
      <c r="B5351">
        <v>12.9036458333333</v>
      </c>
      <c r="C5351">
        <v>-21.900001530000001</v>
      </c>
      <c r="D5351">
        <v>347.5</v>
      </c>
      <c r="E5351">
        <v>47.450996400000001</v>
      </c>
      <c r="F5351">
        <v>109.68300000000001</v>
      </c>
      <c r="G5351">
        <v>109.077681536722</v>
      </c>
      <c r="H5351" s="5">
        <f t="shared" si="508"/>
        <v>12.9036458333333</v>
      </c>
      <c r="I5351" s="5">
        <f t="shared" si="509"/>
        <v>109654.20951316025</v>
      </c>
      <c r="J5351" s="6">
        <f t="shared" si="510"/>
        <v>-1.0563755133443029E-2</v>
      </c>
      <c r="K5351" s="5">
        <f t="shared" si="511"/>
        <v>-1.0563755133443029E-2</v>
      </c>
      <c r="L5351" s="5">
        <f t="shared" si="512"/>
        <v>-1.0563755133443029E-2</v>
      </c>
      <c r="M5351" s="5">
        <f t="shared" si="513"/>
        <v>-1.0563951616694638E-2</v>
      </c>
    </row>
    <row r="5352" spans="1:13" x14ac:dyDescent="0.3">
      <c r="A5352">
        <v>5350</v>
      </c>
      <c r="B5352">
        <v>13.1088226010101</v>
      </c>
      <c r="C5352">
        <v>-33.627275639087003</v>
      </c>
      <c r="D5352">
        <v>346.59090909090901</v>
      </c>
      <c r="E5352">
        <v>47.450996400000001</v>
      </c>
      <c r="F5352">
        <v>109.68300000000001</v>
      </c>
      <c r="G5352">
        <v>108.93174847485599</v>
      </c>
      <c r="H5352" s="5">
        <f t="shared" si="508"/>
        <v>13.1088226010101</v>
      </c>
      <c r="I5352" s="5">
        <f t="shared" si="509"/>
        <v>109667.31833576126</v>
      </c>
      <c r="J5352" s="6">
        <f t="shared" si="510"/>
        <v>-1.1132430906095139E-2</v>
      </c>
      <c r="K5352" s="5">
        <f t="shared" si="511"/>
        <v>-1.1132430906095139E-2</v>
      </c>
      <c r="L5352" s="5">
        <f t="shared" si="512"/>
        <v>-1.1132430906095139E-2</v>
      </c>
      <c r="M5352" s="5">
        <f t="shared" si="513"/>
        <v>-1.1132660861168668E-2</v>
      </c>
    </row>
    <row r="5353" spans="1:13" x14ac:dyDescent="0.3">
      <c r="A5353">
        <v>5351</v>
      </c>
      <c r="B5353">
        <v>13.476996527777599</v>
      </c>
      <c r="C5353">
        <v>-38.715001681998402</v>
      </c>
      <c r="D5353">
        <v>346.27499999999998</v>
      </c>
      <c r="E5353">
        <v>47.450996400000001</v>
      </c>
      <c r="F5353">
        <v>109.68300000000001</v>
      </c>
      <c r="G5353">
        <v>108.773873562606</v>
      </c>
      <c r="H5353" s="5">
        <f t="shared" si="508"/>
        <v>13.476996527777599</v>
      </c>
      <c r="I5353" s="5">
        <f t="shared" si="509"/>
        <v>109680.79533228904</v>
      </c>
      <c r="J5353" s="6">
        <f t="shared" si="510"/>
        <v>-1.1714398822066653E-2</v>
      </c>
      <c r="K5353" s="5">
        <f t="shared" si="511"/>
        <v>-1.1714398822066653E-2</v>
      </c>
      <c r="L5353" s="5">
        <f t="shared" si="512"/>
        <v>-1.1714398822066653E-2</v>
      </c>
      <c r="M5353" s="5">
        <f t="shared" si="513"/>
        <v>-1.1714666760853526E-2</v>
      </c>
    </row>
    <row r="5354" spans="1:13" x14ac:dyDescent="0.3">
      <c r="A5354">
        <v>5352</v>
      </c>
      <c r="B5354">
        <v>13.828124999999901</v>
      </c>
      <c r="C5354">
        <v>-37.395000837000701</v>
      </c>
      <c r="D5354">
        <v>346.36250000000001</v>
      </c>
      <c r="E5354">
        <v>47.450996400000001</v>
      </c>
      <c r="F5354">
        <v>109.68300000000001</v>
      </c>
      <c r="G5354">
        <v>108.601547229584</v>
      </c>
      <c r="H5354" s="5">
        <f t="shared" si="508"/>
        <v>13.828124999999901</v>
      </c>
      <c r="I5354" s="5">
        <f t="shared" si="509"/>
        <v>109694.62345728904</v>
      </c>
      <c r="J5354" s="6">
        <f t="shared" si="510"/>
        <v>-1.2462017303285914E-2</v>
      </c>
      <c r="K5354" s="5">
        <f t="shared" si="511"/>
        <v>-1.2462017303285914E-2</v>
      </c>
      <c r="L5354" s="5">
        <f t="shared" si="512"/>
        <v>-1.2462017303285914E-2</v>
      </c>
      <c r="M5354" s="5">
        <f t="shared" si="513"/>
        <v>-1.246233988827335E-2</v>
      </c>
    </row>
    <row r="5355" spans="1:13" x14ac:dyDescent="0.3">
      <c r="A5355">
        <v>5353</v>
      </c>
      <c r="B5355">
        <v>14.3529040404037</v>
      </c>
      <c r="C5355">
        <v>-49.718185073627197</v>
      </c>
      <c r="D5355">
        <v>345.45454545454601</v>
      </c>
      <c r="E5355">
        <v>47.450996400000001</v>
      </c>
      <c r="F5355">
        <v>109.68300000000001</v>
      </c>
      <c r="G5355">
        <v>108.41203018645901</v>
      </c>
      <c r="H5355" s="5">
        <f t="shared" si="508"/>
        <v>14.3529040404037</v>
      </c>
      <c r="I5355" s="5">
        <f t="shared" si="509"/>
        <v>109708.97636132945</v>
      </c>
      <c r="J5355" s="6">
        <f t="shared" si="510"/>
        <v>-1.3204090446887935E-2</v>
      </c>
      <c r="K5355" s="5">
        <f t="shared" si="511"/>
        <v>-1.3204090446887935E-2</v>
      </c>
      <c r="L5355" s="5">
        <f t="shared" si="512"/>
        <v>-1.3204090446887935E-2</v>
      </c>
      <c r="M5355" s="5">
        <f t="shared" si="513"/>
        <v>-1.3204474161463814E-2</v>
      </c>
    </row>
    <row r="5356" spans="1:13" x14ac:dyDescent="0.3">
      <c r="A5356">
        <v>5354</v>
      </c>
      <c r="B5356">
        <v>14.4618055555556</v>
      </c>
      <c r="C5356">
        <v>-52.500003810000003</v>
      </c>
      <c r="D5356">
        <v>345.25</v>
      </c>
      <c r="E5356">
        <v>47.450996400000001</v>
      </c>
      <c r="F5356">
        <v>107.736333333334</v>
      </c>
      <c r="G5356">
        <v>108.210045906301</v>
      </c>
      <c r="H5356" s="5">
        <f t="shared" si="508"/>
        <v>14.4618055555556</v>
      </c>
      <c r="I5356" s="5">
        <f t="shared" si="509"/>
        <v>109723.43816688501</v>
      </c>
      <c r="J5356" s="6">
        <f t="shared" si="510"/>
        <v>-1.396674014057723E-2</v>
      </c>
      <c r="K5356" s="5">
        <f t="shared" si="511"/>
        <v>-1.396674014057723E-2</v>
      </c>
      <c r="L5356" s="5">
        <f t="shared" si="512"/>
        <v>-1.396674014057723E-2</v>
      </c>
      <c r="M5356" s="5">
        <f t="shared" si="513"/>
        <v>-1.3967194262046295E-2</v>
      </c>
    </row>
    <row r="5357" spans="1:13" x14ac:dyDescent="0.3">
      <c r="A5357">
        <v>5355</v>
      </c>
      <c r="B5357">
        <v>14.528882575757599</v>
      </c>
      <c r="C5357">
        <v>-8.1545455236232005</v>
      </c>
      <c r="D5357">
        <v>348.44318181818301</v>
      </c>
      <c r="E5357">
        <v>47.450996400000001</v>
      </c>
      <c r="F5357">
        <v>107.49299999999999</v>
      </c>
      <c r="G5357">
        <v>108.00882271174</v>
      </c>
      <c r="H5357" s="5">
        <f t="shared" si="508"/>
        <v>14.528882575757599</v>
      </c>
      <c r="I5357" s="5">
        <f t="shared" si="509"/>
        <v>109737.96704946077</v>
      </c>
      <c r="J5357" s="6">
        <f t="shared" si="510"/>
        <v>-1.3849874105030201E-2</v>
      </c>
      <c r="K5357" s="5">
        <f t="shared" si="511"/>
        <v>-1.3849874105030201E-2</v>
      </c>
      <c r="L5357" s="5">
        <f t="shared" si="512"/>
        <v>-1.3849874105030201E-2</v>
      </c>
      <c r="M5357" s="5">
        <f t="shared" si="513"/>
        <v>-1.3850316921450738E-2</v>
      </c>
    </row>
    <row r="5358" spans="1:13" x14ac:dyDescent="0.3">
      <c r="A5358">
        <v>5356</v>
      </c>
      <c r="B5358">
        <v>14.226562500000099</v>
      </c>
      <c r="C5358">
        <v>9.6150001519922803</v>
      </c>
      <c r="D5358">
        <v>349.81249999999898</v>
      </c>
      <c r="E5358">
        <v>47.450996400000001</v>
      </c>
      <c r="F5358">
        <v>107.49299999999999</v>
      </c>
      <c r="G5358">
        <v>107.814832001776</v>
      </c>
      <c r="H5358" s="5">
        <f t="shared" si="508"/>
        <v>14.226562500000099</v>
      </c>
      <c r="I5358" s="5">
        <f t="shared" si="509"/>
        <v>109752.19361196077</v>
      </c>
      <c r="J5358" s="6">
        <f t="shared" si="510"/>
        <v>-1.3635810475228769E-2</v>
      </c>
      <c r="K5358" s="5">
        <f t="shared" si="511"/>
        <v>-1.3635810475228769E-2</v>
      </c>
      <c r="L5358" s="5">
        <f t="shared" si="512"/>
        <v>-1.3635810475228769E-2</v>
      </c>
      <c r="M5358" s="5">
        <f t="shared" si="513"/>
        <v>-1.3636233073736244E-2</v>
      </c>
    </row>
    <row r="5359" spans="1:13" x14ac:dyDescent="0.3">
      <c r="A5359">
        <v>5357</v>
      </c>
      <c r="B5359">
        <v>13.7126736111112</v>
      </c>
      <c r="C5359">
        <v>22.140000912000101</v>
      </c>
      <c r="D5359">
        <v>350.83749999999998</v>
      </c>
      <c r="E5359">
        <v>47.450996400000001</v>
      </c>
      <c r="F5359">
        <v>107.49299999999999</v>
      </c>
      <c r="G5359">
        <v>107.625957114523</v>
      </c>
      <c r="H5359" s="5">
        <f t="shared" si="508"/>
        <v>13.7126736111112</v>
      </c>
      <c r="I5359" s="5">
        <f t="shared" si="509"/>
        <v>109765.90628557188</v>
      </c>
      <c r="J5359" s="6">
        <f t="shared" si="510"/>
        <v>-1.3773746288247554E-2</v>
      </c>
      <c r="K5359" s="5">
        <f t="shared" si="511"/>
        <v>-1.3773746288247554E-2</v>
      </c>
      <c r="L5359" s="5">
        <f t="shared" si="512"/>
        <v>-1.3773746288247554E-2</v>
      </c>
      <c r="M5359" s="5">
        <f t="shared" si="513"/>
        <v>-1.3774181842307231E-2</v>
      </c>
    </row>
    <row r="5360" spans="1:13" x14ac:dyDescent="0.3">
      <c r="A5360">
        <v>5358</v>
      </c>
      <c r="B5360">
        <v>13.1482796717174</v>
      </c>
      <c r="C5360">
        <v>21.9545468427273</v>
      </c>
      <c r="D5360">
        <v>350.95454545454498</v>
      </c>
      <c r="E5360">
        <v>47.450996400000001</v>
      </c>
      <c r="F5360">
        <v>107.49299999999999</v>
      </c>
      <c r="G5360">
        <v>107.4391957058</v>
      </c>
      <c r="H5360" s="5">
        <f t="shared" si="508"/>
        <v>13.1482796717174</v>
      </c>
      <c r="I5360" s="5">
        <f t="shared" si="509"/>
        <v>109779.0545652436</v>
      </c>
      <c r="J5360" s="6">
        <f t="shared" si="510"/>
        <v>-1.4204246744517762E-2</v>
      </c>
      <c r="K5360" s="5">
        <f t="shared" si="511"/>
        <v>-1.4204246744517762E-2</v>
      </c>
      <c r="L5360" s="5">
        <f t="shared" si="512"/>
        <v>-1.4204246744517762E-2</v>
      </c>
      <c r="M5360" s="5">
        <f t="shared" si="513"/>
        <v>-1.4204724430840773E-2</v>
      </c>
    </row>
    <row r="5361" spans="1:13" x14ac:dyDescent="0.3">
      <c r="A5361">
        <v>5359</v>
      </c>
      <c r="B5361">
        <v>12.6747948232324</v>
      </c>
      <c r="C5361">
        <v>17.072728071820201</v>
      </c>
      <c r="D5361">
        <v>350.52272727272799</v>
      </c>
      <c r="E5361">
        <v>47.450996400000001</v>
      </c>
      <c r="F5361">
        <v>107.49299999999999</v>
      </c>
      <c r="G5361">
        <v>107.251579027158</v>
      </c>
      <c r="H5361" s="5">
        <f t="shared" si="508"/>
        <v>12.6747948232324</v>
      </c>
      <c r="I5361" s="5">
        <f t="shared" si="509"/>
        <v>109791.72936006683</v>
      </c>
      <c r="J5361" s="6">
        <f t="shared" si="510"/>
        <v>-1.4802344437016645E-2</v>
      </c>
      <c r="K5361" s="5">
        <f t="shared" si="511"/>
        <v>-1.4802344437016645E-2</v>
      </c>
      <c r="L5361" s="5">
        <f t="shared" si="512"/>
        <v>-1.4802344437016645E-2</v>
      </c>
      <c r="M5361" s="5">
        <f t="shared" si="513"/>
        <v>-1.4802885045792033E-2</v>
      </c>
    </row>
    <row r="5362" spans="1:13" x14ac:dyDescent="0.3">
      <c r="A5362">
        <v>5360</v>
      </c>
      <c r="B5362">
        <v>12.4435763888889</v>
      </c>
      <c r="C5362">
        <v>-3.3000006700000002</v>
      </c>
      <c r="D5362">
        <v>349</v>
      </c>
      <c r="E5362">
        <v>47.450996400000001</v>
      </c>
      <c r="F5362">
        <v>107.49299999999999</v>
      </c>
      <c r="G5362">
        <v>107.060124734826</v>
      </c>
      <c r="H5362" s="5">
        <f t="shared" si="508"/>
        <v>12.4435763888889</v>
      </c>
      <c r="I5362" s="5">
        <f t="shared" si="509"/>
        <v>109804.17293645572</v>
      </c>
      <c r="J5362" s="6">
        <f t="shared" si="510"/>
        <v>-1.5385793147294066E-2</v>
      </c>
      <c r="K5362" s="5">
        <f t="shared" si="511"/>
        <v>-1.5385793147294066E-2</v>
      </c>
      <c r="L5362" s="5">
        <f t="shared" si="512"/>
        <v>-1.5385793147294066E-2</v>
      </c>
      <c r="M5362" s="5">
        <f t="shared" si="513"/>
        <v>-1.5386400239538625E-2</v>
      </c>
    </row>
    <row r="5363" spans="1:13" x14ac:dyDescent="0.3">
      <c r="A5363">
        <v>5361</v>
      </c>
      <c r="B5363">
        <v>12.6049558080807</v>
      </c>
      <c r="C5363">
        <v>-28.104546289088098</v>
      </c>
      <c r="D5363">
        <v>347.25</v>
      </c>
      <c r="E5363">
        <v>47.450996400000001</v>
      </c>
      <c r="F5363">
        <v>107.49299999999999</v>
      </c>
      <c r="G5363">
        <v>106.861789482551</v>
      </c>
      <c r="H5363" s="5">
        <f t="shared" si="508"/>
        <v>12.6049558080807</v>
      </c>
      <c r="I5363" s="5">
        <f t="shared" si="509"/>
        <v>109816.77789226381</v>
      </c>
      <c r="J5363" s="6">
        <f t="shared" si="510"/>
        <v>-1.5734704293675794E-2</v>
      </c>
      <c r="K5363" s="5">
        <f t="shared" si="511"/>
        <v>-1.5734704293675794E-2</v>
      </c>
      <c r="L5363" s="5">
        <f t="shared" si="512"/>
        <v>-1.5734704293675794E-2</v>
      </c>
      <c r="M5363" s="5">
        <f t="shared" si="513"/>
        <v>-1.5735353634781159E-2</v>
      </c>
    </row>
    <row r="5364" spans="1:13" x14ac:dyDescent="0.3">
      <c r="A5364">
        <v>5362</v>
      </c>
      <c r="B5364">
        <v>13.010416666666501</v>
      </c>
      <c r="C5364">
        <v>-38.910000611999401</v>
      </c>
      <c r="D5364">
        <v>346.4</v>
      </c>
      <c r="E5364">
        <v>47.450996400000001</v>
      </c>
      <c r="F5364">
        <v>107.49299999999999</v>
      </c>
      <c r="G5364">
        <v>106.653420544741</v>
      </c>
      <c r="H5364" s="5">
        <f t="shared" si="508"/>
        <v>13.010416666666501</v>
      </c>
      <c r="I5364" s="5">
        <f t="shared" si="509"/>
        <v>109829.78830893048</v>
      </c>
      <c r="J5364" s="6">
        <f t="shared" si="510"/>
        <v>-1.601554686129782E-2</v>
      </c>
      <c r="K5364" s="5">
        <f t="shared" si="511"/>
        <v>-1.601554686129782E-2</v>
      </c>
      <c r="L5364" s="5">
        <f t="shared" si="512"/>
        <v>-1.601554686129782E-2</v>
      </c>
      <c r="M5364" s="5">
        <f t="shared" si="513"/>
        <v>-1.6016231598935088E-2</v>
      </c>
    </row>
    <row r="5365" spans="1:13" x14ac:dyDescent="0.3">
      <c r="A5365">
        <v>5363</v>
      </c>
      <c r="B5365">
        <v>13.2361111111112</v>
      </c>
      <c r="C5365">
        <v>-28.980001070009902</v>
      </c>
      <c r="D5365">
        <v>347.099999999999</v>
      </c>
      <c r="E5365">
        <v>47.450996400000001</v>
      </c>
      <c r="F5365">
        <v>107.49299999999999</v>
      </c>
      <c r="G5365">
        <v>106.431705700926</v>
      </c>
      <c r="H5365" s="5">
        <f t="shared" si="508"/>
        <v>13.2361111111112</v>
      </c>
      <c r="I5365" s="5">
        <f t="shared" si="509"/>
        <v>109843.02442004159</v>
      </c>
      <c r="J5365" s="6">
        <f t="shared" si="510"/>
        <v>-1.6750754202181972E-2</v>
      </c>
      <c r="K5365" s="5">
        <f t="shared" si="511"/>
        <v>-1.6750754202181972E-2</v>
      </c>
      <c r="L5365" s="5">
        <f t="shared" si="512"/>
        <v>-1.6750754202181972E-2</v>
      </c>
      <c r="M5365" s="5">
        <f t="shared" si="513"/>
        <v>-1.6751537643891232E-2</v>
      </c>
    </row>
    <row r="5366" spans="1:13" x14ac:dyDescent="0.3">
      <c r="A5366">
        <v>5364</v>
      </c>
      <c r="B5366">
        <v>13.1684027777778</v>
      </c>
      <c r="C5366">
        <v>-12.600000380000001</v>
      </c>
      <c r="D5366">
        <v>348.375</v>
      </c>
      <c r="E5366">
        <v>47.450996400000001</v>
      </c>
      <c r="F5366">
        <v>105.87620000000101</v>
      </c>
      <c r="G5366">
        <v>106.199545724495</v>
      </c>
      <c r="H5366" s="5">
        <f t="shared" si="508"/>
        <v>13.1684027777778</v>
      </c>
      <c r="I5366" s="5">
        <f t="shared" si="509"/>
        <v>109856.19282281937</v>
      </c>
      <c r="J5366" s="6">
        <f t="shared" si="510"/>
        <v>-1.7630078632071128E-2</v>
      </c>
      <c r="K5366" s="5">
        <f t="shared" si="511"/>
        <v>-1.7630078632071128E-2</v>
      </c>
      <c r="L5366" s="5">
        <f t="shared" si="512"/>
        <v>-1.7630078632071128E-2</v>
      </c>
      <c r="M5366" s="5">
        <f t="shared" si="513"/>
        <v>-1.763099205571439E-2</v>
      </c>
    </row>
    <row r="5367" spans="1:13" x14ac:dyDescent="0.3">
      <c r="A5367">
        <v>5365</v>
      </c>
      <c r="B5367">
        <v>13.4505208333333</v>
      </c>
      <c r="C5367">
        <v>-32.400001529999997</v>
      </c>
      <c r="D5367">
        <v>346.875</v>
      </c>
      <c r="E5367">
        <v>46.666683200000001</v>
      </c>
      <c r="F5367">
        <v>105.47199999999999</v>
      </c>
      <c r="G5367">
        <v>105.96770677812199</v>
      </c>
      <c r="H5367" s="5">
        <f t="shared" si="508"/>
        <v>13.4505208333333</v>
      </c>
      <c r="I5367" s="5">
        <f t="shared" si="509"/>
        <v>109869.6433436527</v>
      </c>
      <c r="J5367" s="6">
        <f t="shared" si="510"/>
        <v>-1.7236428926860274E-2</v>
      </c>
      <c r="K5367" s="5">
        <f t="shared" si="511"/>
        <v>-1.7236428926860274E-2</v>
      </c>
      <c r="L5367" s="5">
        <f t="shared" si="512"/>
        <v>-1.7236428926860274E-2</v>
      </c>
      <c r="M5367" s="5">
        <f t="shared" si="513"/>
        <v>-1.723728251563799E-2</v>
      </c>
    </row>
    <row r="5368" spans="1:13" x14ac:dyDescent="0.3">
      <c r="A5368">
        <v>5366</v>
      </c>
      <c r="B5368">
        <v>13.326388888889101</v>
      </c>
      <c r="C5368">
        <v>10.079999828419201</v>
      </c>
      <c r="D5368">
        <v>349.97500000000099</v>
      </c>
      <c r="E5368">
        <v>46.666683200000001</v>
      </c>
      <c r="F5368">
        <v>105.47199999999999</v>
      </c>
      <c r="G5368">
        <v>105.742141272853</v>
      </c>
      <c r="H5368" s="5">
        <f t="shared" si="508"/>
        <v>13.326388888889101</v>
      </c>
      <c r="I5368" s="5">
        <f t="shared" si="509"/>
        <v>109882.96973254159</v>
      </c>
      <c r="J5368" s="6">
        <f t="shared" si="510"/>
        <v>-1.6926228639256843E-2</v>
      </c>
      <c r="K5368" s="5">
        <f t="shared" si="511"/>
        <v>-1.6926228639256843E-2</v>
      </c>
      <c r="L5368" s="5">
        <f t="shared" si="512"/>
        <v>-1.6926228639256843E-2</v>
      </c>
      <c r="M5368" s="5">
        <f t="shared" si="513"/>
        <v>-1.6927036963036921E-2</v>
      </c>
    </row>
    <row r="5369" spans="1:13" x14ac:dyDescent="0.3">
      <c r="A5369">
        <v>5367</v>
      </c>
      <c r="B5369">
        <v>13.1908933080806</v>
      </c>
      <c r="C5369">
        <v>-15.1909103387142</v>
      </c>
      <c r="D5369">
        <v>348.20454545454697</v>
      </c>
      <c r="E5369">
        <v>46.666683200000001</v>
      </c>
      <c r="F5369">
        <v>105.47199999999999</v>
      </c>
      <c r="G5369">
        <v>105.520869917486</v>
      </c>
      <c r="H5369" s="5">
        <f t="shared" si="508"/>
        <v>13.1908933080806</v>
      </c>
      <c r="I5369" s="5">
        <f t="shared" si="509"/>
        <v>109896.16062584968</v>
      </c>
      <c r="J5369" s="6">
        <f t="shared" si="510"/>
        <v>-1.6774554247320005E-2</v>
      </c>
      <c r="K5369" s="5">
        <f t="shared" si="511"/>
        <v>-1.6774554247320005E-2</v>
      </c>
      <c r="L5369" s="5">
        <f t="shared" si="512"/>
        <v>-1.6774554247320005E-2</v>
      </c>
      <c r="M5369" s="5">
        <f t="shared" si="513"/>
        <v>-1.6775341033481259E-2</v>
      </c>
    </row>
    <row r="5370" spans="1:13" x14ac:dyDescent="0.3">
      <c r="A5370">
        <v>5368</v>
      </c>
      <c r="B5370">
        <v>13.5321180555555</v>
      </c>
      <c r="C5370">
        <v>-25.920002411406699</v>
      </c>
      <c r="D5370">
        <v>347.27499999999998</v>
      </c>
      <c r="E5370">
        <v>46.666683200000001</v>
      </c>
      <c r="F5370">
        <v>105.47199999999999</v>
      </c>
      <c r="G5370">
        <v>105.300375395475</v>
      </c>
      <c r="H5370" s="5">
        <f t="shared" si="508"/>
        <v>13.5321180555555</v>
      </c>
      <c r="I5370" s="5">
        <f t="shared" si="509"/>
        <v>109909.69274390524</v>
      </c>
      <c r="J5370" s="6">
        <f t="shared" si="510"/>
        <v>-1.6294161867770038E-2</v>
      </c>
      <c r="K5370" s="5">
        <f t="shared" si="511"/>
        <v>-1.6294161867770038E-2</v>
      </c>
      <c r="L5370" s="5">
        <f t="shared" si="512"/>
        <v>-1.6294161867770038E-2</v>
      </c>
      <c r="M5370" s="5">
        <f t="shared" si="513"/>
        <v>-1.6294882969804671E-2</v>
      </c>
    </row>
    <row r="5371" spans="1:13" x14ac:dyDescent="0.3">
      <c r="A5371">
        <v>5369</v>
      </c>
      <c r="B5371">
        <v>13.6485953282829</v>
      </c>
      <c r="C5371">
        <v>4.8818184024529598</v>
      </c>
      <c r="D5371">
        <v>349.48863636363598</v>
      </c>
      <c r="E5371">
        <v>46.666683200000001</v>
      </c>
      <c r="F5371">
        <v>105.47199999999999</v>
      </c>
      <c r="G5371">
        <v>105.07715273877</v>
      </c>
      <c r="H5371" s="5">
        <f t="shared" si="508"/>
        <v>13.6485953282829</v>
      </c>
      <c r="I5371" s="5">
        <f t="shared" si="509"/>
        <v>109923.34133923352</v>
      </c>
      <c r="J5371" s="6">
        <f t="shared" si="510"/>
        <v>-1.6354991216014608E-2</v>
      </c>
      <c r="K5371" s="5">
        <f t="shared" si="511"/>
        <v>-1.6354991216014608E-2</v>
      </c>
      <c r="L5371" s="5">
        <f t="shared" si="512"/>
        <v>-1.6354991216014608E-2</v>
      </c>
      <c r="M5371" s="5">
        <f t="shared" si="513"/>
        <v>-1.6355720424940212E-2</v>
      </c>
    </row>
    <row r="5372" spans="1:13" x14ac:dyDescent="0.3">
      <c r="A5372">
        <v>5370</v>
      </c>
      <c r="B5372">
        <v>13.468315972222401</v>
      </c>
      <c r="C5372">
        <v>9.4950005094062995</v>
      </c>
      <c r="D5372">
        <v>349.92500000000001</v>
      </c>
      <c r="E5372">
        <v>46.666683200000001</v>
      </c>
      <c r="F5372">
        <v>105.47199999999999</v>
      </c>
      <c r="G5372">
        <v>104.84765361305099</v>
      </c>
      <c r="H5372" s="5">
        <f t="shared" si="508"/>
        <v>13.468315972222401</v>
      </c>
      <c r="I5372" s="5">
        <f t="shared" si="509"/>
        <v>109936.80965520574</v>
      </c>
      <c r="J5372" s="6">
        <f t="shared" si="510"/>
        <v>-1.7039927351892418E-2</v>
      </c>
      <c r="K5372" s="5">
        <f t="shared" si="511"/>
        <v>-1.7039927351892418E-2</v>
      </c>
      <c r="L5372" s="5">
        <f t="shared" si="512"/>
        <v>-1.7039927351892418E-2</v>
      </c>
      <c r="M5372" s="5">
        <f t="shared" si="513"/>
        <v>-1.704075207605368E-2</v>
      </c>
    </row>
    <row r="5373" spans="1:13" x14ac:dyDescent="0.3">
      <c r="A5373">
        <v>5371</v>
      </c>
      <c r="B5373">
        <v>13.3038194444445</v>
      </c>
      <c r="C5373">
        <v>0.88500004359025997</v>
      </c>
      <c r="D5373">
        <v>349.36249999999899</v>
      </c>
      <c r="E5373">
        <v>46.666683200000001</v>
      </c>
      <c r="F5373">
        <v>105.47199999999999</v>
      </c>
      <c r="G5373">
        <v>104.608229913617</v>
      </c>
      <c r="H5373" s="5">
        <f t="shared" si="508"/>
        <v>13.3038194444445</v>
      </c>
      <c r="I5373" s="5">
        <f t="shared" si="509"/>
        <v>109950.11347465018</v>
      </c>
      <c r="J5373" s="6">
        <f t="shared" si="510"/>
        <v>-1.7996613711859965E-2</v>
      </c>
      <c r="K5373" s="5">
        <f t="shared" si="511"/>
        <v>-1.7996613711859965E-2</v>
      </c>
      <c r="L5373" s="5">
        <f t="shared" si="512"/>
        <v>-1.7996613711859965E-2</v>
      </c>
      <c r="M5373" s="5">
        <f t="shared" si="513"/>
        <v>-1.7997585304996129E-2</v>
      </c>
    </row>
    <row r="5374" spans="1:13" x14ac:dyDescent="0.3">
      <c r="A5374">
        <v>5372</v>
      </c>
      <c r="B5374">
        <v>13.1545928030305</v>
      </c>
      <c r="C5374">
        <v>18.531819080901201</v>
      </c>
      <c r="D5374">
        <v>350.511363636363</v>
      </c>
      <c r="E5374">
        <v>46.666683200000001</v>
      </c>
      <c r="F5374">
        <v>105.47199999999999</v>
      </c>
      <c r="G5374">
        <v>104.355075775317</v>
      </c>
      <c r="H5374" s="5">
        <f t="shared" si="508"/>
        <v>13.1545928030305</v>
      </c>
      <c r="I5374" s="5">
        <f t="shared" si="509"/>
        <v>109963.2680674532</v>
      </c>
      <c r="J5374" s="6">
        <f t="shared" si="510"/>
        <v>-1.9244543870766555E-2</v>
      </c>
      <c r="K5374" s="5">
        <f t="shared" si="511"/>
        <v>-1.9244543870766555E-2</v>
      </c>
      <c r="L5374" s="5">
        <f t="shared" si="512"/>
        <v>-1.9244543870766555E-2</v>
      </c>
      <c r="M5374" s="5">
        <f t="shared" si="513"/>
        <v>-1.9245731946169096E-2</v>
      </c>
    </row>
    <row r="5375" spans="1:13" x14ac:dyDescent="0.3">
      <c r="A5375">
        <v>5373</v>
      </c>
      <c r="B5375">
        <v>12.7560763888889</v>
      </c>
      <c r="C5375">
        <v>34.350002289999999</v>
      </c>
      <c r="D5375">
        <v>351.875</v>
      </c>
      <c r="E5375">
        <v>46.666683200000001</v>
      </c>
      <c r="F5375">
        <v>105.47199999999999</v>
      </c>
      <c r="G5375">
        <v>104.084167074749</v>
      </c>
      <c r="H5375" s="5">
        <f t="shared" si="508"/>
        <v>12.7560763888889</v>
      </c>
      <c r="I5375" s="5">
        <f t="shared" si="509"/>
        <v>109976.02414384209</v>
      </c>
      <c r="J5375" s="6">
        <f t="shared" si="510"/>
        <v>-2.1237619806351565E-2</v>
      </c>
      <c r="K5375" s="5">
        <f t="shared" si="511"/>
        <v>-2.1237619806351565E-2</v>
      </c>
      <c r="L5375" s="5">
        <f t="shared" si="512"/>
        <v>-2.1237619806351565E-2</v>
      </c>
      <c r="M5375" s="5">
        <f t="shared" si="513"/>
        <v>-2.1239216620739243E-2</v>
      </c>
    </row>
    <row r="5376" spans="1:13" x14ac:dyDescent="0.3">
      <c r="A5376">
        <v>5374</v>
      </c>
      <c r="B5376">
        <v>11.9704861111111</v>
      </c>
      <c r="C5376">
        <v>48.300003050000001</v>
      </c>
      <c r="D5376">
        <v>353.125</v>
      </c>
      <c r="E5376">
        <v>46.666683200000001</v>
      </c>
      <c r="F5376">
        <v>105.47199999999999</v>
      </c>
      <c r="G5376">
        <v>103.791197463025</v>
      </c>
      <c r="H5376" s="5">
        <f t="shared" si="508"/>
        <v>11.9704861111111</v>
      </c>
      <c r="I5376" s="5">
        <f t="shared" si="509"/>
        <v>109987.9946299532</v>
      </c>
      <c r="J5376" s="6">
        <f t="shared" si="510"/>
        <v>-2.4474328695145257E-2</v>
      </c>
      <c r="K5376" s="5">
        <f t="shared" si="511"/>
        <v>-2.4474328695145257E-2</v>
      </c>
      <c r="L5376" s="5">
        <f t="shared" si="512"/>
        <v>-2.4474328695145257E-2</v>
      </c>
      <c r="M5376" s="5">
        <f t="shared" si="513"/>
        <v>-2.4476772678273369E-2</v>
      </c>
    </row>
    <row r="5377" spans="1:13" x14ac:dyDescent="0.3">
      <c r="A5377">
        <v>5375</v>
      </c>
      <c r="B5377">
        <v>11.1062885802474</v>
      </c>
      <c r="C5377">
        <v>20.566667343347302</v>
      </c>
      <c r="D5377">
        <v>351.12500000000102</v>
      </c>
      <c r="E5377">
        <v>46.666683200000001</v>
      </c>
      <c r="F5377">
        <v>102.31</v>
      </c>
      <c r="G5377">
        <v>103.48407565415</v>
      </c>
      <c r="H5377" s="5">
        <f t="shared" si="508"/>
        <v>11.1062885802474</v>
      </c>
      <c r="I5377" s="5">
        <f t="shared" si="509"/>
        <v>109999.10091853346</v>
      </c>
      <c r="J5377" s="6">
        <f t="shared" si="510"/>
        <v>-2.7652964953676227E-2</v>
      </c>
      <c r="K5377" s="5">
        <f t="shared" si="511"/>
        <v>-2.7652964953676227E-2</v>
      </c>
      <c r="L5377" s="5">
        <f t="shared" si="512"/>
        <v>-2.7652964953676227E-2</v>
      </c>
      <c r="M5377" s="5">
        <f t="shared" si="513"/>
        <v>-2.7656490475003591E-2</v>
      </c>
    </row>
    <row r="5378" spans="1:13" x14ac:dyDescent="0.3">
      <c r="A5378">
        <v>5376</v>
      </c>
      <c r="B5378">
        <v>10.2521701388892</v>
      </c>
      <c r="C5378">
        <v>13.725000380001401</v>
      </c>
      <c r="D5378">
        <v>350.53750000000002</v>
      </c>
      <c r="E5378">
        <v>46.666683200000001</v>
      </c>
      <c r="F5378">
        <v>102.31</v>
      </c>
      <c r="G5378">
        <v>103.18305114147999</v>
      </c>
      <c r="H5378" s="5">
        <f t="shared" si="508"/>
        <v>10.2521701388892</v>
      </c>
      <c r="I5378" s="5">
        <f t="shared" si="509"/>
        <v>110009.35308867235</v>
      </c>
      <c r="J5378" s="6">
        <f t="shared" si="510"/>
        <v>-2.9362028584381906E-2</v>
      </c>
      <c r="K5378" s="5">
        <f t="shared" si="511"/>
        <v>-2.9362028584381906E-2</v>
      </c>
      <c r="L5378" s="5">
        <f t="shared" si="512"/>
        <v>-2.9362028584381906E-2</v>
      </c>
      <c r="M5378" s="5">
        <f t="shared" si="513"/>
        <v>-2.9366249196706374E-2</v>
      </c>
    </row>
    <row r="5379" spans="1:13" x14ac:dyDescent="0.3">
      <c r="A5379">
        <v>5377</v>
      </c>
      <c r="B5379">
        <v>9.9505208333334192</v>
      </c>
      <c r="C5379">
        <v>-4.0649999619929602</v>
      </c>
      <c r="D5379">
        <v>349.375</v>
      </c>
      <c r="E5379">
        <v>46.666683200000001</v>
      </c>
      <c r="F5379">
        <v>102.31</v>
      </c>
      <c r="G5379">
        <v>102.89590459878499</v>
      </c>
      <c r="H5379" s="5">
        <f t="shared" si="508"/>
        <v>9.9505208333334192</v>
      </c>
      <c r="I5379" s="5">
        <f t="shared" si="509"/>
        <v>110019.30360950567</v>
      </c>
      <c r="J5379" s="6">
        <f t="shared" si="510"/>
        <v>-2.8857438470263896E-2</v>
      </c>
      <c r="K5379" s="5">
        <f t="shared" si="511"/>
        <v>-2.8857438470263896E-2</v>
      </c>
      <c r="L5379" s="5">
        <f t="shared" si="512"/>
        <v>-2.8857438470263896E-2</v>
      </c>
      <c r="M5379" s="5">
        <f t="shared" si="513"/>
        <v>-2.8861445152324885E-2</v>
      </c>
    </row>
    <row r="5380" spans="1:13" x14ac:dyDescent="0.3">
      <c r="A5380">
        <v>5378</v>
      </c>
      <c r="B5380">
        <v>10.2529198232321</v>
      </c>
      <c r="C5380">
        <v>-37.663636985431303</v>
      </c>
      <c r="D5380">
        <v>347.00000000000199</v>
      </c>
      <c r="E5380">
        <v>46.666683200000001</v>
      </c>
      <c r="F5380">
        <v>102.31</v>
      </c>
      <c r="G5380">
        <v>102.618071561387</v>
      </c>
      <c r="H5380" s="5">
        <f t="shared" si="508"/>
        <v>10.2529198232321</v>
      </c>
      <c r="I5380" s="5">
        <f t="shared" si="509"/>
        <v>110029.55652932891</v>
      </c>
      <c r="J5380" s="6">
        <f t="shared" si="510"/>
        <v>-2.7097943043351884E-2</v>
      </c>
      <c r="K5380" s="5">
        <f t="shared" si="511"/>
        <v>-2.7097943043351884E-2</v>
      </c>
      <c r="L5380" s="5">
        <f t="shared" si="512"/>
        <v>-2.7097943043351884E-2</v>
      </c>
      <c r="M5380" s="5">
        <f t="shared" si="513"/>
        <v>-2.7101260469559581E-2</v>
      </c>
    </row>
    <row r="5381" spans="1:13" x14ac:dyDescent="0.3">
      <c r="A5381">
        <v>5379</v>
      </c>
      <c r="B5381">
        <v>10.9505208333327</v>
      </c>
      <c r="C5381">
        <v>-50.700000759994502</v>
      </c>
      <c r="D5381">
        <v>345.900000000001</v>
      </c>
      <c r="E5381">
        <v>46.666683200000001</v>
      </c>
      <c r="F5381">
        <v>102.31</v>
      </c>
      <c r="G5381">
        <v>102.34513561154201</v>
      </c>
      <c r="H5381" s="5">
        <f t="shared" si="508"/>
        <v>10.9505208333327</v>
      </c>
      <c r="I5381" s="5">
        <f t="shared" si="509"/>
        <v>110040.50705016224</v>
      </c>
      <c r="J5381" s="6">
        <f t="shared" si="510"/>
        <v>-2.4924471995358653E-2</v>
      </c>
      <c r="K5381" s="5">
        <f t="shared" si="511"/>
        <v>-2.4924471995358653E-2</v>
      </c>
      <c r="L5381" s="5">
        <f t="shared" si="512"/>
        <v>-2.4924471995358653E-2</v>
      </c>
      <c r="M5381" s="5">
        <f t="shared" si="513"/>
        <v>-2.4927053352449786E-2</v>
      </c>
    </row>
    <row r="5382" spans="1:13" x14ac:dyDescent="0.3">
      <c r="A5382">
        <v>5380</v>
      </c>
      <c r="B5382">
        <v>11.6023516414139</v>
      </c>
      <c r="C5382">
        <v>-53.290909850908598</v>
      </c>
      <c r="D5382">
        <v>345.56818181818198</v>
      </c>
      <c r="E5382">
        <v>46.666683200000001</v>
      </c>
      <c r="F5382">
        <v>102.31</v>
      </c>
      <c r="G5382">
        <v>102.072758175328</v>
      </c>
      <c r="H5382" s="5">
        <f t="shared" si="508"/>
        <v>11.6023516414139</v>
      </c>
      <c r="I5382" s="5">
        <f t="shared" si="509"/>
        <v>110052.10940180365</v>
      </c>
      <c r="J5382" s="6">
        <f t="shared" si="510"/>
        <v>-2.3476054220057045E-2</v>
      </c>
      <c r="K5382" s="5">
        <f t="shared" si="511"/>
        <v>-2.3476054220057045E-2</v>
      </c>
      <c r="L5382" s="5">
        <f t="shared" si="512"/>
        <v>-2.3476054220057045E-2</v>
      </c>
      <c r="M5382" s="5">
        <f t="shared" si="513"/>
        <v>-2.3478211128900212E-2</v>
      </c>
    </row>
    <row r="5383" spans="1:13" x14ac:dyDescent="0.3">
      <c r="A5383">
        <v>5381</v>
      </c>
      <c r="B5383">
        <v>11.8611111111111</v>
      </c>
      <c r="C5383">
        <v>-48.240001299001399</v>
      </c>
      <c r="D5383">
        <v>345.9375</v>
      </c>
      <c r="E5383">
        <v>46.666683200000001</v>
      </c>
      <c r="F5383">
        <v>102.31</v>
      </c>
      <c r="G5383">
        <v>101.796609556918</v>
      </c>
      <c r="H5383" s="5">
        <f t="shared" si="508"/>
        <v>11.8611111111111</v>
      </c>
      <c r="I5383" s="5">
        <f t="shared" si="509"/>
        <v>110063.97051291476</v>
      </c>
      <c r="J5383" s="6">
        <f t="shared" si="510"/>
        <v>-2.3281850732459464E-2</v>
      </c>
      <c r="K5383" s="5">
        <f t="shared" si="511"/>
        <v>-2.3281850732459464E-2</v>
      </c>
      <c r="L5383" s="5">
        <f t="shared" si="512"/>
        <v>-2.3281850732459464E-2</v>
      </c>
      <c r="M5383" s="5">
        <f t="shared" si="513"/>
        <v>-2.3283954545804019E-2</v>
      </c>
    </row>
    <row r="5384" spans="1:13" x14ac:dyDescent="0.3">
      <c r="A5384">
        <v>5382</v>
      </c>
      <c r="B5384">
        <v>12.1293402777777</v>
      </c>
      <c r="C5384">
        <v>-6.1049999270103399</v>
      </c>
      <c r="D5384">
        <v>348.92499999999899</v>
      </c>
      <c r="E5384">
        <v>46.666683200000001</v>
      </c>
      <c r="F5384">
        <v>102.31</v>
      </c>
      <c r="G5384">
        <v>101.512300113999</v>
      </c>
      <c r="H5384" s="5">
        <f t="shared" si="508"/>
        <v>12.1293402777777</v>
      </c>
      <c r="I5384" s="5">
        <f t="shared" si="509"/>
        <v>110076.09985319254</v>
      </c>
      <c r="J5384" s="6">
        <f t="shared" si="510"/>
        <v>-2.3439810938430228E-2</v>
      </c>
      <c r="K5384" s="5">
        <f t="shared" si="511"/>
        <v>-2.3439810938430228E-2</v>
      </c>
      <c r="L5384" s="5">
        <f t="shared" si="512"/>
        <v>-2.3439810938430228E-2</v>
      </c>
      <c r="M5384" s="5">
        <f t="shared" si="513"/>
        <v>-2.3441957871275398E-2</v>
      </c>
    </row>
    <row r="5385" spans="1:13" x14ac:dyDescent="0.3">
      <c r="A5385">
        <v>5383</v>
      </c>
      <c r="B5385">
        <v>12.156328914141501</v>
      </c>
      <c r="C5385">
        <v>-10.3363633599874</v>
      </c>
      <c r="D5385">
        <v>348.613636363637</v>
      </c>
      <c r="E5385">
        <v>46.666683200000001</v>
      </c>
      <c r="F5385">
        <v>102.31</v>
      </c>
      <c r="G5385">
        <v>101.215310480262</v>
      </c>
      <c r="H5385" s="5">
        <f t="shared" si="508"/>
        <v>12.156328914141501</v>
      </c>
      <c r="I5385" s="5">
        <f t="shared" si="509"/>
        <v>110088.25618210669</v>
      </c>
      <c r="J5385" s="6">
        <f t="shared" si="510"/>
        <v>-2.4430865258302591E-2</v>
      </c>
      <c r="K5385" s="5">
        <f t="shared" si="511"/>
        <v>-2.4430865258302591E-2</v>
      </c>
      <c r="L5385" s="5">
        <f t="shared" si="512"/>
        <v>-2.4430865258302591E-2</v>
      </c>
      <c r="M5385" s="5">
        <f t="shared" si="513"/>
        <v>-2.4433296241561722E-2</v>
      </c>
    </row>
    <row r="5386" spans="1:13" x14ac:dyDescent="0.3">
      <c r="A5386">
        <v>5384</v>
      </c>
      <c r="B5386">
        <v>12.1137152777778</v>
      </c>
      <c r="C5386">
        <v>-22.5</v>
      </c>
      <c r="D5386">
        <v>347.75</v>
      </c>
      <c r="E5386">
        <v>46.666683200000001</v>
      </c>
      <c r="F5386">
        <v>100.635333333334</v>
      </c>
      <c r="G5386">
        <v>100.907574826719</v>
      </c>
      <c r="H5386" s="5">
        <f t="shared" si="508"/>
        <v>12.1137152777778</v>
      </c>
      <c r="I5386" s="5">
        <f t="shared" si="509"/>
        <v>110100.36989738447</v>
      </c>
      <c r="J5386" s="6">
        <f t="shared" si="510"/>
        <v>-2.540390346696824E-2</v>
      </c>
      <c r="K5386" s="5">
        <f t="shared" si="511"/>
        <v>-2.540390346696824E-2</v>
      </c>
      <c r="L5386" s="5">
        <f t="shared" si="512"/>
        <v>-2.540390346696824E-2</v>
      </c>
      <c r="M5386" s="5">
        <f t="shared" si="513"/>
        <v>-2.5406636697510761E-2</v>
      </c>
    </row>
    <row r="5387" spans="1:13" x14ac:dyDescent="0.3">
      <c r="A5387">
        <v>5385</v>
      </c>
      <c r="B5387">
        <v>12.5872001262626</v>
      </c>
      <c r="C5387">
        <v>-7.1590919500124803</v>
      </c>
      <c r="D5387">
        <v>348.73863636363501</v>
      </c>
      <c r="E5387">
        <v>46.666683200000001</v>
      </c>
      <c r="F5387">
        <v>99.798000000000002</v>
      </c>
      <c r="G5387">
        <v>100.600839157617</v>
      </c>
      <c r="H5387" s="5">
        <f t="shared" ref="H5387:H5450" si="514">(A5387-A5386)*B5387</f>
        <v>12.5872001262626</v>
      </c>
      <c r="I5387" s="5">
        <f t="shared" ref="I5387:I5450" si="515">H5387+I5386</f>
        <v>110112.95709751073</v>
      </c>
      <c r="J5387" s="6">
        <f t="shared" ref="J5387:J5450" si="516">IF(H5387=0,0,(G5387-G5386)/H5387)</f>
        <v>-2.4368856141566159E-2</v>
      </c>
      <c r="K5387" s="5">
        <f t="shared" ref="K5387:K5450" si="517">IF(J5387&gt;1,K5386,J5387)</f>
        <v>-2.4368856141566159E-2</v>
      </c>
      <c r="L5387" s="5">
        <f t="shared" ref="L5387:L5450" si="518">IF(K5387&lt;-1,L5386,K5387)</f>
        <v>-2.4368856141566159E-2</v>
      </c>
      <c r="M5387" s="5">
        <f t="shared" ref="M5387:M5450" si="519">ASIN(L5387)</f>
        <v>-2.4371268657906064E-2</v>
      </c>
    </row>
    <row r="5388" spans="1:13" x14ac:dyDescent="0.3">
      <c r="A5388">
        <v>5386</v>
      </c>
      <c r="B5388">
        <v>12.5564236111111</v>
      </c>
      <c r="C5388">
        <v>3.2999997149999998</v>
      </c>
      <c r="D5388">
        <v>349.5625</v>
      </c>
      <c r="E5388">
        <v>46.666683200000001</v>
      </c>
      <c r="F5388">
        <v>99.798000000000002</v>
      </c>
      <c r="G5388">
        <v>100.303537822447</v>
      </c>
      <c r="H5388" s="5">
        <f t="shared" si="514"/>
        <v>12.5564236111111</v>
      </c>
      <c r="I5388" s="5">
        <f t="shared" si="515"/>
        <v>110125.51352112184</v>
      </c>
      <c r="J5388" s="6">
        <f t="shared" si="516"/>
        <v>-2.3677230426259639E-2</v>
      </c>
      <c r="K5388" s="5">
        <f t="shared" si="517"/>
        <v>-2.3677230426259639E-2</v>
      </c>
      <c r="L5388" s="5">
        <f t="shared" si="518"/>
        <v>-2.3677230426259639E-2</v>
      </c>
      <c r="M5388" s="5">
        <f t="shared" si="519"/>
        <v>-2.3679443271471531E-2</v>
      </c>
    </row>
    <row r="5389" spans="1:13" x14ac:dyDescent="0.3">
      <c r="A5389">
        <v>5387</v>
      </c>
      <c r="B5389">
        <v>12.5868055555556</v>
      </c>
      <c r="C5389">
        <v>-20.100000855000001</v>
      </c>
      <c r="D5389">
        <v>347.9375</v>
      </c>
      <c r="E5389">
        <v>46.666683200000001</v>
      </c>
      <c r="F5389">
        <v>99.798000000000002</v>
      </c>
      <c r="G5389">
        <v>100.014272486989</v>
      </c>
      <c r="H5389" s="5">
        <f t="shared" si="514"/>
        <v>12.5868055555556</v>
      </c>
      <c r="I5389" s="5">
        <f t="shared" si="515"/>
        <v>110138.10032667741</v>
      </c>
      <c r="J5389" s="6">
        <f t="shared" si="516"/>
        <v>-2.298163216880084E-2</v>
      </c>
      <c r="K5389" s="5">
        <f t="shared" si="517"/>
        <v>-2.298163216880084E-2</v>
      </c>
      <c r="L5389" s="5">
        <f t="shared" si="518"/>
        <v>-2.298163216880084E-2</v>
      </c>
      <c r="M5389" s="5">
        <f t="shared" si="519"/>
        <v>-2.2983655628674108E-2</v>
      </c>
    </row>
    <row r="5390" spans="1:13" x14ac:dyDescent="0.3">
      <c r="A5390">
        <v>5388</v>
      </c>
      <c r="B5390">
        <v>12.7564709595959</v>
      </c>
      <c r="C5390">
        <v>-18.709091704094199</v>
      </c>
      <c r="D5390">
        <v>347.93181818181802</v>
      </c>
      <c r="E5390">
        <v>46.666683200000001</v>
      </c>
      <c r="F5390">
        <v>99.798000000000002</v>
      </c>
      <c r="G5390">
        <v>99.7284450063582</v>
      </c>
      <c r="H5390" s="5">
        <f t="shared" si="514"/>
        <v>12.7564709595959</v>
      </c>
      <c r="I5390" s="5">
        <f t="shared" si="515"/>
        <v>110150.856797637</v>
      </c>
      <c r="J5390" s="6">
        <f t="shared" si="516"/>
        <v>-2.2406469746696682E-2</v>
      </c>
      <c r="K5390" s="5">
        <f t="shared" si="517"/>
        <v>-2.2406469746696682E-2</v>
      </c>
      <c r="L5390" s="5">
        <f t="shared" si="518"/>
        <v>-2.2406469746696682E-2</v>
      </c>
      <c r="M5390" s="5">
        <f t="shared" si="519"/>
        <v>-2.2408345031328714E-2</v>
      </c>
    </row>
    <row r="5391" spans="1:13" x14ac:dyDescent="0.3">
      <c r="A5391">
        <v>5389</v>
      </c>
      <c r="B5391">
        <v>12.661458333333499</v>
      </c>
      <c r="C5391">
        <v>3.7799999233905601</v>
      </c>
      <c r="D5391">
        <v>349.54999999999899</v>
      </c>
      <c r="E5391">
        <v>46.666683200000001</v>
      </c>
      <c r="F5391">
        <v>99.798000000000002</v>
      </c>
      <c r="G5391">
        <v>99.441511883608896</v>
      </c>
      <c r="H5391" s="5">
        <f t="shared" si="514"/>
        <v>12.661458333333499</v>
      </c>
      <c r="I5391" s="5">
        <f t="shared" si="515"/>
        <v>110163.51825597032</v>
      </c>
      <c r="J5391" s="6">
        <f t="shared" si="516"/>
        <v>-2.2661933182996936E-2</v>
      </c>
      <c r="K5391" s="5">
        <f t="shared" si="517"/>
        <v>-2.2661933182996936E-2</v>
      </c>
      <c r="L5391" s="5">
        <f t="shared" si="518"/>
        <v>-2.2661933182996936E-2</v>
      </c>
      <c r="M5391" s="5">
        <f t="shared" si="519"/>
        <v>-2.2663873353956743E-2</v>
      </c>
    </row>
    <row r="5392" spans="1:13" x14ac:dyDescent="0.3">
      <c r="A5392">
        <v>5390</v>
      </c>
      <c r="B5392">
        <v>12.404119318181801</v>
      </c>
      <c r="C5392">
        <v>9.5863637047393802</v>
      </c>
      <c r="D5392">
        <v>350.02272727272799</v>
      </c>
      <c r="E5392">
        <v>46.666683200000001</v>
      </c>
      <c r="F5392">
        <v>99.798000000000002</v>
      </c>
      <c r="G5392">
        <v>99.148912046573699</v>
      </c>
      <c r="H5392" s="5">
        <f t="shared" si="514"/>
        <v>12.404119318181801</v>
      </c>
      <c r="I5392" s="5">
        <f t="shared" si="515"/>
        <v>110175.9223752885</v>
      </c>
      <c r="J5392" s="6">
        <f t="shared" si="516"/>
        <v>-2.3588924737793237E-2</v>
      </c>
      <c r="K5392" s="5">
        <f t="shared" si="517"/>
        <v>-2.3588924737793237E-2</v>
      </c>
      <c r="L5392" s="5">
        <f t="shared" si="518"/>
        <v>-2.3588924737793237E-2</v>
      </c>
      <c r="M5392" s="5">
        <f t="shared" si="519"/>
        <v>-2.3591112912290949E-2</v>
      </c>
    </row>
    <row r="5393" spans="1:13" x14ac:dyDescent="0.3">
      <c r="A5393">
        <v>5391</v>
      </c>
      <c r="B5393">
        <v>12.285156250000201</v>
      </c>
      <c r="C5393">
        <v>0.69000000808013595</v>
      </c>
      <c r="D5393">
        <v>349.387499999998</v>
      </c>
      <c r="E5393">
        <v>46.666683200000001</v>
      </c>
      <c r="F5393">
        <v>99.798000000000002</v>
      </c>
      <c r="G5393">
        <v>98.845994345325593</v>
      </c>
      <c r="H5393" s="5">
        <f t="shared" si="514"/>
        <v>12.285156250000201</v>
      </c>
      <c r="I5393" s="5">
        <f t="shared" si="515"/>
        <v>110188.2075315385</v>
      </c>
      <c r="J5393" s="6">
        <f t="shared" si="516"/>
        <v>-2.4657211929893095E-2</v>
      </c>
      <c r="K5393" s="5">
        <f t="shared" si="517"/>
        <v>-2.4657211929893095E-2</v>
      </c>
      <c r="L5393" s="5">
        <f t="shared" si="518"/>
        <v>-2.4657211929893095E-2</v>
      </c>
      <c r="M5393" s="5">
        <f t="shared" si="519"/>
        <v>-2.4659711121184976E-2</v>
      </c>
    </row>
    <row r="5394" spans="1:13" x14ac:dyDescent="0.3">
      <c r="A5394">
        <v>5392</v>
      </c>
      <c r="B5394">
        <v>11.998500631313201</v>
      </c>
      <c r="C5394">
        <v>13.090909867922001</v>
      </c>
      <c r="D5394">
        <v>350.39772727272799</v>
      </c>
      <c r="E5394">
        <v>46.666683200000001</v>
      </c>
      <c r="F5394">
        <v>99.798000000000002</v>
      </c>
      <c r="G5394">
        <v>98.527943617770205</v>
      </c>
      <c r="H5394" s="5">
        <f t="shared" si="514"/>
        <v>11.998500631313201</v>
      </c>
      <c r="I5394" s="5">
        <f t="shared" si="515"/>
        <v>110200.20603216981</v>
      </c>
      <c r="J5394" s="6">
        <f t="shared" si="516"/>
        <v>-2.6507539344153716E-2</v>
      </c>
      <c r="K5394" s="5">
        <f t="shared" si="517"/>
        <v>-2.6507539344153716E-2</v>
      </c>
      <c r="L5394" s="5">
        <f t="shared" si="518"/>
        <v>-2.6507539344153716E-2</v>
      </c>
      <c r="M5394" s="5">
        <f t="shared" si="519"/>
        <v>-2.6510644578277297E-2</v>
      </c>
    </row>
    <row r="5395" spans="1:13" x14ac:dyDescent="0.3">
      <c r="A5395">
        <v>5393</v>
      </c>
      <c r="B5395">
        <v>11.970091540404001</v>
      </c>
      <c r="C5395">
        <v>-7.8545456799052999</v>
      </c>
      <c r="D5395">
        <v>348.89772727272799</v>
      </c>
      <c r="E5395">
        <v>46.666683200000001</v>
      </c>
      <c r="F5395">
        <v>99.798000000000002</v>
      </c>
      <c r="G5395">
        <v>98.189704148110494</v>
      </c>
      <c r="H5395" s="5">
        <f t="shared" si="514"/>
        <v>11.970091540404001</v>
      </c>
      <c r="I5395" s="5">
        <f t="shared" si="515"/>
        <v>110212.17612371022</v>
      </c>
      <c r="J5395" s="6">
        <f t="shared" si="516"/>
        <v>-2.8257049540349286E-2</v>
      </c>
      <c r="K5395" s="5">
        <f t="shared" si="517"/>
        <v>-2.8257049540349286E-2</v>
      </c>
      <c r="L5395" s="5">
        <f t="shared" si="518"/>
        <v>-2.8257049540349286E-2</v>
      </c>
      <c r="M5395" s="5">
        <f t="shared" si="519"/>
        <v>-2.8260811250075912E-2</v>
      </c>
    </row>
    <row r="5396" spans="1:13" x14ac:dyDescent="0.3">
      <c r="A5396">
        <v>5394</v>
      </c>
      <c r="B5396">
        <v>12.1831597222222</v>
      </c>
      <c r="C5396">
        <v>-21.600000380000001</v>
      </c>
      <c r="D5396">
        <v>347.875</v>
      </c>
      <c r="E5396">
        <v>46.666683200000001</v>
      </c>
      <c r="F5396">
        <v>98.611666666673898</v>
      </c>
      <c r="G5396">
        <v>97.830613772835406</v>
      </c>
      <c r="H5396" s="5">
        <f t="shared" si="514"/>
        <v>12.1831597222222</v>
      </c>
      <c r="I5396" s="5">
        <f t="shared" si="515"/>
        <v>110224.35928343244</v>
      </c>
      <c r="J5396" s="6">
        <f t="shared" si="516"/>
        <v>-2.9474322217093098E-2</v>
      </c>
      <c r="K5396" s="5">
        <f t="shared" si="517"/>
        <v>-2.9474322217093098E-2</v>
      </c>
      <c r="L5396" s="5">
        <f t="shared" si="518"/>
        <v>-2.9474322217093098E-2</v>
      </c>
      <c r="M5396" s="5">
        <f t="shared" si="519"/>
        <v>-2.9478591452124257E-2</v>
      </c>
    </row>
    <row r="5397" spans="1:13" x14ac:dyDescent="0.3">
      <c r="A5397">
        <v>5395</v>
      </c>
      <c r="B5397">
        <v>12.9427083333329</v>
      </c>
      <c r="C5397">
        <v>-58.635002518990298</v>
      </c>
      <c r="D5397">
        <v>345.22500000000099</v>
      </c>
      <c r="E5397">
        <v>46.666683200000001</v>
      </c>
      <c r="F5397">
        <v>96.239000000000004</v>
      </c>
      <c r="G5397">
        <v>97.463822297710706</v>
      </c>
      <c r="H5397" s="5">
        <f t="shared" si="514"/>
        <v>12.9427083333329</v>
      </c>
      <c r="I5397" s="5">
        <f t="shared" si="515"/>
        <v>110237.30199176577</v>
      </c>
      <c r="J5397" s="6">
        <f t="shared" si="516"/>
        <v>-2.8339623027744343E-2</v>
      </c>
      <c r="K5397" s="5">
        <f t="shared" si="517"/>
        <v>-2.8339623027744343E-2</v>
      </c>
      <c r="L5397" s="5">
        <f t="shared" si="518"/>
        <v>-2.8339623027744343E-2</v>
      </c>
      <c r="M5397" s="5">
        <f t="shared" si="519"/>
        <v>-2.8343417819617311E-2</v>
      </c>
    </row>
    <row r="5398" spans="1:13" x14ac:dyDescent="0.3">
      <c r="A5398">
        <v>5396</v>
      </c>
      <c r="B5398">
        <v>13.769097222221699</v>
      </c>
      <c r="C5398">
        <v>-75.060004426998006</v>
      </c>
      <c r="D5398">
        <v>343.85</v>
      </c>
      <c r="E5398">
        <v>46.666683200000001</v>
      </c>
      <c r="F5398">
        <v>96.239000000000004</v>
      </c>
      <c r="G5398">
        <v>97.107071583619998</v>
      </c>
      <c r="H5398" s="5">
        <f t="shared" si="514"/>
        <v>13.769097222221699</v>
      </c>
      <c r="I5398" s="5">
        <f t="shared" si="515"/>
        <v>110251.07108898798</v>
      </c>
      <c r="J5398" s="6">
        <f t="shared" si="516"/>
        <v>-2.5909521033445435E-2</v>
      </c>
      <c r="K5398" s="5">
        <f t="shared" si="517"/>
        <v>-2.5909521033445435E-2</v>
      </c>
      <c r="L5398" s="5">
        <f t="shared" si="518"/>
        <v>-2.5909521033445435E-2</v>
      </c>
      <c r="M5398" s="5">
        <f t="shared" si="519"/>
        <v>-2.5912420767244187E-2</v>
      </c>
    </row>
    <row r="5399" spans="1:13" x14ac:dyDescent="0.3">
      <c r="A5399">
        <v>5397</v>
      </c>
      <c r="B5399">
        <v>14.579387626262299</v>
      </c>
      <c r="C5399">
        <v>-75.463639344559496</v>
      </c>
      <c r="D5399">
        <v>343.80681818181699</v>
      </c>
      <c r="E5399">
        <v>46.666683200000001</v>
      </c>
      <c r="F5399">
        <v>96.239000000000004</v>
      </c>
      <c r="G5399">
        <v>96.764119684743306</v>
      </c>
      <c r="H5399" s="5">
        <f t="shared" si="514"/>
        <v>14.579387626262299</v>
      </c>
      <c r="I5399" s="5">
        <f t="shared" si="515"/>
        <v>110265.65047661425</v>
      </c>
      <c r="J5399" s="6">
        <f t="shared" si="516"/>
        <v>-2.3523066103196388E-2</v>
      </c>
      <c r="K5399" s="5">
        <f t="shared" si="517"/>
        <v>-2.3523066103196388E-2</v>
      </c>
      <c r="L5399" s="5">
        <f t="shared" si="518"/>
        <v>-2.3523066103196388E-2</v>
      </c>
      <c r="M5399" s="5">
        <f t="shared" si="519"/>
        <v>-2.3525235998092912E-2</v>
      </c>
    </row>
    <row r="5400" spans="1:13" x14ac:dyDescent="0.3">
      <c r="A5400">
        <v>5398</v>
      </c>
      <c r="B5400">
        <v>15.1041666666667</v>
      </c>
      <c r="C5400">
        <v>-47.100002289999999</v>
      </c>
      <c r="D5400">
        <v>345.625</v>
      </c>
      <c r="E5400">
        <v>46.666683200000001</v>
      </c>
      <c r="F5400">
        <v>96.239000000000004</v>
      </c>
      <c r="G5400">
        <v>96.429515057718106</v>
      </c>
      <c r="H5400" s="5">
        <f t="shared" si="514"/>
        <v>15.1041666666667</v>
      </c>
      <c r="I5400" s="5">
        <f t="shared" si="515"/>
        <v>110280.75464328092</v>
      </c>
      <c r="J5400" s="6">
        <f t="shared" si="516"/>
        <v>-2.2153133927185629E-2</v>
      </c>
      <c r="K5400" s="5">
        <f t="shared" si="517"/>
        <v>-2.2153133927185629E-2</v>
      </c>
      <c r="L5400" s="5">
        <f t="shared" si="518"/>
        <v>-2.2153133927185629E-2</v>
      </c>
      <c r="M5400" s="5">
        <f t="shared" si="519"/>
        <v>-2.2154946311091286E-2</v>
      </c>
    </row>
    <row r="5401" spans="1:13" x14ac:dyDescent="0.3">
      <c r="A5401">
        <v>5399</v>
      </c>
      <c r="B5401">
        <v>15.1822916666667</v>
      </c>
      <c r="C5401">
        <v>-32.700000760000002</v>
      </c>
      <c r="D5401">
        <v>346.75</v>
      </c>
      <c r="E5401">
        <v>46.666683200000001</v>
      </c>
      <c r="F5401">
        <v>96.239000000000004</v>
      </c>
      <c r="G5401">
        <v>96.097938846927804</v>
      </c>
      <c r="H5401" s="5">
        <f t="shared" si="514"/>
        <v>15.1822916666667</v>
      </c>
      <c r="I5401" s="5">
        <f t="shared" si="515"/>
        <v>110295.93693494759</v>
      </c>
      <c r="J5401" s="6">
        <f t="shared" si="516"/>
        <v>-2.1839668086359509E-2</v>
      </c>
      <c r="K5401" s="5">
        <f t="shared" si="517"/>
        <v>-2.1839668086359509E-2</v>
      </c>
      <c r="L5401" s="5">
        <f t="shared" si="518"/>
        <v>-2.1839668086359509E-2</v>
      </c>
      <c r="M5401" s="5">
        <f t="shared" si="519"/>
        <v>-2.1841404607533213E-2</v>
      </c>
    </row>
    <row r="5402" spans="1:13" x14ac:dyDescent="0.3">
      <c r="A5402">
        <v>5400</v>
      </c>
      <c r="B5402">
        <v>15.6123737373736</v>
      </c>
      <c r="C5402">
        <v>-59.7000014599911</v>
      </c>
      <c r="D5402">
        <v>344.59090909090997</v>
      </c>
      <c r="E5402">
        <v>46.666683200000001</v>
      </c>
      <c r="F5402">
        <v>96.239000000000004</v>
      </c>
      <c r="G5402">
        <v>95.764120336283597</v>
      </c>
      <c r="H5402" s="5">
        <f t="shared" si="514"/>
        <v>15.6123737373736</v>
      </c>
      <c r="I5402" s="5">
        <f t="shared" si="515"/>
        <v>110311.54930868496</v>
      </c>
      <c r="J5402" s="6">
        <f t="shared" si="516"/>
        <v>-2.1381662792576965E-2</v>
      </c>
      <c r="K5402" s="5">
        <f t="shared" si="517"/>
        <v>-2.1381662792576965E-2</v>
      </c>
      <c r="L5402" s="5">
        <f t="shared" si="518"/>
        <v>-2.1381662792576965E-2</v>
      </c>
      <c r="M5402" s="5">
        <f t="shared" si="519"/>
        <v>-2.1383292323250702E-2</v>
      </c>
    </row>
    <row r="5403" spans="1:13" x14ac:dyDescent="0.3">
      <c r="A5403">
        <v>5401</v>
      </c>
      <c r="B5403">
        <v>15.956163194444301</v>
      </c>
      <c r="C5403">
        <v>-11.6400001530205</v>
      </c>
      <c r="D5403">
        <v>348.199999999998</v>
      </c>
      <c r="E5403">
        <v>46.666683200000001</v>
      </c>
      <c r="F5403">
        <v>96.239000000000004</v>
      </c>
      <c r="G5403">
        <v>95.422753166229199</v>
      </c>
      <c r="H5403" s="5">
        <f t="shared" si="514"/>
        <v>15.956163194444301</v>
      </c>
      <c r="I5403" s="5">
        <f t="shared" si="515"/>
        <v>110327.5054718794</v>
      </c>
      <c r="J5403" s="6">
        <f t="shared" si="516"/>
        <v>-2.1394063591255834E-2</v>
      </c>
      <c r="K5403" s="5">
        <f t="shared" si="517"/>
        <v>-2.1394063591255834E-2</v>
      </c>
      <c r="L5403" s="5">
        <f t="shared" si="518"/>
        <v>-2.1394063591255834E-2</v>
      </c>
      <c r="M5403" s="5">
        <f t="shared" si="519"/>
        <v>-2.1395695959218069E-2</v>
      </c>
    </row>
    <row r="5404" spans="1:13" x14ac:dyDescent="0.3">
      <c r="A5404">
        <v>5402</v>
      </c>
      <c r="B5404">
        <v>16.0286458333333</v>
      </c>
      <c r="C5404">
        <v>-19.4999999999945</v>
      </c>
      <c r="D5404">
        <v>347.72500000000002</v>
      </c>
      <c r="E5404">
        <v>46.666683200000001</v>
      </c>
      <c r="F5404">
        <v>96.239000000000004</v>
      </c>
      <c r="G5404">
        <v>95.068410984158703</v>
      </c>
      <c r="H5404" s="5">
        <f t="shared" si="514"/>
        <v>16.0286458333333</v>
      </c>
      <c r="I5404" s="5">
        <f t="shared" si="515"/>
        <v>110343.53411771273</v>
      </c>
      <c r="J5404" s="6">
        <f t="shared" si="516"/>
        <v>-2.2106807134861232E-2</v>
      </c>
      <c r="K5404" s="5">
        <f t="shared" si="517"/>
        <v>-2.2106807134861232E-2</v>
      </c>
      <c r="L5404" s="5">
        <f t="shared" si="518"/>
        <v>-2.2106807134861232E-2</v>
      </c>
      <c r="M5404" s="5">
        <f t="shared" si="519"/>
        <v>-2.210860817065477E-2</v>
      </c>
    </row>
    <row r="5405" spans="1:13" x14ac:dyDescent="0.3">
      <c r="A5405">
        <v>5403</v>
      </c>
      <c r="B5405">
        <v>15.8980429292931</v>
      </c>
      <c r="C5405">
        <v>-5.5363637533750003</v>
      </c>
      <c r="D5405">
        <v>348.64772727272702</v>
      </c>
      <c r="E5405">
        <v>46.666683200000001</v>
      </c>
      <c r="F5405">
        <v>96.239000000000004</v>
      </c>
      <c r="G5405">
        <v>94.695461187433096</v>
      </c>
      <c r="H5405" s="5">
        <f t="shared" si="514"/>
        <v>15.8980429292931</v>
      </c>
      <c r="I5405" s="5">
        <f t="shared" si="515"/>
        <v>110359.43216064201</v>
      </c>
      <c r="J5405" s="6">
        <f t="shared" si="516"/>
        <v>-2.3458849519045151E-2</v>
      </c>
      <c r="K5405" s="5">
        <f t="shared" si="517"/>
        <v>-2.3458849519045151E-2</v>
      </c>
      <c r="L5405" s="5">
        <f t="shared" si="518"/>
        <v>-2.3458849519045151E-2</v>
      </c>
      <c r="M5405" s="5">
        <f t="shared" si="519"/>
        <v>-2.3461001688432796E-2</v>
      </c>
    </row>
    <row r="5406" spans="1:13" x14ac:dyDescent="0.3">
      <c r="A5406">
        <v>5404</v>
      </c>
      <c r="B5406">
        <v>15.8680555555556</v>
      </c>
      <c r="C5406">
        <v>-2.1000001429999999</v>
      </c>
      <c r="D5406">
        <v>348.875</v>
      </c>
      <c r="E5406">
        <v>46.666683200000001</v>
      </c>
      <c r="F5406">
        <v>94.590111111111995</v>
      </c>
      <c r="G5406">
        <v>94.304528048235198</v>
      </c>
      <c r="H5406" s="5">
        <f t="shared" si="514"/>
        <v>15.8680555555556</v>
      </c>
      <c r="I5406" s="5">
        <f t="shared" si="515"/>
        <v>110375.30021619757</v>
      </c>
      <c r="J5406" s="6">
        <f t="shared" si="516"/>
        <v>-2.4636486671552368E-2</v>
      </c>
      <c r="K5406" s="5">
        <f t="shared" si="517"/>
        <v>-2.4636486671552368E-2</v>
      </c>
      <c r="L5406" s="5">
        <f t="shared" si="518"/>
        <v>-2.4636486671552368E-2</v>
      </c>
      <c r="M5406" s="5">
        <f t="shared" si="519"/>
        <v>-2.4638979565017313E-2</v>
      </c>
    </row>
    <row r="5407" spans="1:13" x14ac:dyDescent="0.3">
      <c r="A5407">
        <v>5405</v>
      </c>
      <c r="B5407">
        <v>15.067866161616299</v>
      </c>
      <c r="C5407">
        <v>13.8272729345508</v>
      </c>
      <c r="D5407">
        <v>350.30681818181898</v>
      </c>
      <c r="E5407">
        <v>46.666683200000001</v>
      </c>
      <c r="F5407">
        <v>94.384</v>
      </c>
      <c r="G5407">
        <v>93.903321719511496</v>
      </c>
      <c r="H5407" s="5">
        <f t="shared" si="514"/>
        <v>15.067866161616299</v>
      </c>
      <c r="I5407" s="5">
        <f t="shared" si="515"/>
        <v>110390.36808235919</v>
      </c>
      <c r="J5407" s="6">
        <f t="shared" si="516"/>
        <v>-2.6626618820502324E-2</v>
      </c>
      <c r="K5407" s="5">
        <f t="shared" si="517"/>
        <v>-2.6626618820502324E-2</v>
      </c>
      <c r="L5407" s="5">
        <f t="shared" si="518"/>
        <v>-2.6626618820502324E-2</v>
      </c>
      <c r="M5407" s="5">
        <f t="shared" si="519"/>
        <v>-2.6629766100679342E-2</v>
      </c>
    </row>
    <row r="5408" spans="1:13" x14ac:dyDescent="0.3">
      <c r="A5408">
        <v>5406</v>
      </c>
      <c r="B5408">
        <v>15.0750868055555</v>
      </c>
      <c r="C5408">
        <v>-35.310002134988501</v>
      </c>
      <c r="D5408">
        <v>346.76250000000101</v>
      </c>
      <c r="E5408">
        <v>46.666683200000001</v>
      </c>
      <c r="F5408">
        <v>94.384</v>
      </c>
      <c r="G5408">
        <v>93.493655474356601</v>
      </c>
      <c r="H5408" s="5">
        <f t="shared" si="514"/>
        <v>15.0750868055555</v>
      </c>
      <c r="I5408" s="5">
        <f t="shared" si="515"/>
        <v>110405.44316916475</v>
      </c>
      <c r="J5408" s="6">
        <f t="shared" si="516"/>
        <v>-2.7175050494828601E-2</v>
      </c>
      <c r="K5408" s="5">
        <f t="shared" si="517"/>
        <v>-2.7175050494828601E-2</v>
      </c>
      <c r="L5408" s="5">
        <f t="shared" si="518"/>
        <v>-2.7175050494828601E-2</v>
      </c>
      <c r="M5408" s="5">
        <f t="shared" si="519"/>
        <v>-2.717839632730213E-2</v>
      </c>
    </row>
    <row r="5409" spans="1:13" x14ac:dyDescent="0.3">
      <c r="A5409">
        <v>5407</v>
      </c>
      <c r="B5409">
        <v>14.9587673611112</v>
      </c>
      <c r="C5409">
        <v>2.0850004219853502</v>
      </c>
      <c r="D5409">
        <v>349.39999999999901</v>
      </c>
      <c r="E5409">
        <v>46.666683200000001</v>
      </c>
      <c r="F5409">
        <v>94.384</v>
      </c>
      <c r="G5409">
        <v>93.069836364601599</v>
      </c>
      <c r="H5409" s="5">
        <f t="shared" si="514"/>
        <v>14.9587673611112</v>
      </c>
      <c r="I5409" s="5">
        <f t="shared" si="515"/>
        <v>110420.40193652586</v>
      </c>
      <c r="J5409" s="6">
        <f t="shared" si="516"/>
        <v>-2.8332488869157627E-2</v>
      </c>
      <c r="K5409" s="5">
        <f t="shared" si="517"/>
        <v>-2.8332488869157627E-2</v>
      </c>
      <c r="L5409" s="5">
        <f t="shared" si="518"/>
        <v>-2.8332488869157627E-2</v>
      </c>
      <c r="M5409" s="5">
        <f t="shared" si="519"/>
        <v>-2.8336280795182304E-2</v>
      </c>
    </row>
    <row r="5410" spans="1:13" x14ac:dyDescent="0.3">
      <c r="A5410">
        <v>5408</v>
      </c>
      <c r="B5410">
        <v>15.022490530302999</v>
      </c>
      <c r="C5410">
        <v>-23.5772739736069</v>
      </c>
      <c r="D5410">
        <v>347.465909090911</v>
      </c>
      <c r="E5410">
        <v>46.666683200000001</v>
      </c>
      <c r="F5410">
        <v>94.384</v>
      </c>
      <c r="G5410">
        <v>92.625127386420999</v>
      </c>
      <c r="H5410" s="5">
        <f t="shared" si="514"/>
        <v>15.022490530302999</v>
      </c>
      <c r="I5410" s="5">
        <f t="shared" si="515"/>
        <v>110435.42442705616</v>
      </c>
      <c r="J5410" s="6">
        <f t="shared" si="516"/>
        <v>-2.960287958135463E-2</v>
      </c>
      <c r="K5410" s="5">
        <f t="shared" si="517"/>
        <v>-2.960287958135463E-2</v>
      </c>
      <c r="L5410" s="5">
        <f t="shared" si="518"/>
        <v>-2.960287958135463E-2</v>
      </c>
      <c r="M5410" s="5">
        <f t="shared" si="519"/>
        <v>-2.96072049382138E-2</v>
      </c>
    </row>
    <row r="5411" spans="1:13" x14ac:dyDescent="0.3">
      <c r="A5411">
        <v>5409</v>
      </c>
      <c r="B5411">
        <v>15.4461805555552</v>
      </c>
      <c r="C5411">
        <v>-60.600003049992203</v>
      </c>
      <c r="D5411">
        <v>344.70000000000101</v>
      </c>
      <c r="E5411">
        <v>46.666683200000001</v>
      </c>
      <c r="F5411">
        <v>94.384</v>
      </c>
      <c r="G5411">
        <v>92.152459471860396</v>
      </c>
      <c r="H5411" s="5">
        <f t="shared" si="514"/>
        <v>15.4461805555552</v>
      </c>
      <c r="I5411" s="5">
        <f t="shared" si="515"/>
        <v>110450.87060761172</v>
      </c>
      <c r="J5411" s="6">
        <f t="shared" si="516"/>
        <v>-3.0600957489818306E-2</v>
      </c>
      <c r="K5411" s="5">
        <f t="shared" si="517"/>
        <v>-3.0600957489818306E-2</v>
      </c>
      <c r="L5411" s="5">
        <f t="shared" si="518"/>
        <v>-3.0600957489818306E-2</v>
      </c>
      <c r="M5411" s="5">
        <f t="shared" si="519"/>
        <v>-3.0605735387734482E-2</v>
      </c>
    </row>
    <row r="5412" spans="1:13" x14ac:dyDescent="0.3">
      <c r="A5412">
        <v>5410</v>
      </c>
      <c r="B5412">
        <v>16.015624999999901</v>
      </c>
      <c r="C5412">
        <v>-71.372731986361501</v>
      </c>
      <c r="D5412">
        <v>343.84090909090901</v>
      </c>
      <c r="E5412">
        <v>46.666683200000001</v>
      </c>
      <c r="F5412">
        <v>94.384</v>
      </c>
      <c r="G5412">
        <v>91.644319119344999</v>
      </c>
      <c r="H5412" s="5">
        <f t="shared" si="514"/>
        <v>16.015624999999901</v>
      </c>
      <c r="I5412" s="5">
        <f t="shared" si="515"/>
        <v>110466.88623261172</v>
      </c>
      <c r="J5412" s="6">
        <f t="shared" si="516"/>
        <v>-3.1727787864376224E-2</v>
      </c>
      <c r="K5412" s="5">
        <f t="shared" si="517"/>
        <v>-3.1727787864376224E-2</v>
      </c>
      <c r="L5412" s="5">
        <f t="shared" si="518"/>
        <v>-3.1727787864376224E-2</v>
      </c>
      <c r="M5412" s="5">
        <f t="shared" si="519"/>
        <v>-3.1733113420121209E-2</v>
      </c>
    </row>
    <row r="5413" spans="1:13" x14ac:dyDescent="0.3">
      <c r="A5413">
        <v>5411</v>
      </c>
      <c r="B5413">
        <v>16.5711805555556</v>
      </c>
      <c r="C5413">
        <v>-79.050003050000001</v>
      </c>
      <c r="D5413">
        <v>343.1875</v>
      </c>
      <c r="E5413">
        <v>46.666683200000001</v>
      </c>
      <c r="F5413">
        <v>94.384</v>
      </c>
      <c r="G5413">
        <v>91.092628959497105</v>
      </c>
      <c r="H5413" s="5">
        <f t="shared" si="514"/>
        <v>16.5711805555556</v>
      </c>
      <c r="I5413" s="5">
        <f t="shared" si="515"/>
        <v>110483.45741316729</v>
      </c>
      <c r="J5413" s="6">
        <f t="shared" si="516"/>
        <v>-3.3292145843099634E-2</v>
      </c>
      <c r="K5413" s="5">
        <f t="shared" si="517"/>
        <v>-3.3292145843099634E-2</v>
      </c>
      <c r="L5413" s="5">
        <f t="shared" si="518"/>
        <v>-3.3292145843099634E-2</v>
      </c>
      <c r="M5413" s="5">
        <f t="shared" si="519"/>
        <v>-3.3298298898352389E-2</v>
      </c>
    </row>
    <row r="5414" spans="1:13" x14ac:dyDescent="0.3">
      <c r="A5414">
        <v>5412</v>
      </c>
      <c r="B5414">
        <v>16.6927083333334</v>
      </c>
      <c r="C5414">
        <v>-29.25</v>
      </c>
      <c r="D5414">
        <v>346.75</v>
      </c>
      <c r="E5414">
        <v>46.666683200000001</v>
      </c>
      <c r="F5414">
        <v>94.384</v>
      </c>
      <c r="G5414">
        <v>90.488619357744298</v>
      </c>
      <c r="H5414" s="5">
        <f t="shared" si="514"/>
        <v>16.6927083333334</v>
      </c>
      <c r="I5414" s="5">
        <f t="shared" si="515"/>
        <v>110500.15012150061</v>
      </c>
      <c r="J5414" s="6">
        <f t="shared" si="516"/>
        <v>-3.6184038544941816E-2</v>
      </c>
      <c r="K5414" s="5">
        <f t="shared" si="517"/>
        <v>-3.6184038544941816E-2</v>
      </c>
      <c r="L5414" s="5">
        <f t="shared" si="518"/>
        <v>-3.6184038544941816E-2</v>
      </c>
      <c r="M5414" s="5">
        <f t="shared" si="519"/>
        <v>-3.6191939068322194E-2</v>
      </c>
    </row>
    <row r="5415" spans="1:13" x14ac:dyDescent="0.3">
      <c r="A5415">
        <v>5413</v>
      </c>
      <c r="B5415">
        <v>16.4105902777778</v>
      </c>
      <c r="C5415">
        <v>17.1818181818204</v>
      </c>
      <c r="D5415">
        <v>350.17045454545502</v>
      </c>
      <c r="E5415">
        <v>46.666683200000001</v>
      </c>
      <c r="F5415">
        <v>94.384</v>
      </c>
      <c r="G5415">
        <v>89.822689012719906</v>
      </c>
      <c r="H5415" s="5">
        <f t="shared" si="514"/>
        <v>16.4105902777778</v>
      </c>
      <c r="I5415" s="5">
        <f t="shared" si="515"/>
        <v>110516.56071177839</v>
      </c>
      <c r="J5415" s="6">
        <f t="shared" si="516"/>
        <v>-4.0579304811853963E-2</v>
      </c>
      <c r="K5415" s="5">
        <f t="shared" si="517"/>
        <v>-4.0579304811853963E-2</v>
      </c>
      <c r="L5415" s="5">
        <f t="shared" si="518"/>
        <v>-4.0579304811853963E-2</v>
      </c>
      <c r="M5415" s="5">
        <f t="shared" si="519"/>
        <v>-4.0590449927227289E-2</v>
      </c>
    </row>
    <row r="5416" spans="1:13" x14ac:dyDescent="0.3">
      <c r="A5416">
        <v>5414</v>
      </c>
      <c r="B5416">
        <v>16.2543402777778</v>
      </c>
      <c r="C5416">
        <v>9</v>
      </c>
      <c r="D5416">
        <v>349.625</v>
      </c>
      <c r="E5416">
        <v>46.666683200000001</v>
      </c>
      <c r="F5416">
        <v>86.732571428576406</v>
      </c>
      <c r="G5416">
        <v>89.114659000005105</v>
      </c>
      <c r="H5416" s="5">
        <f t="shared" si="514"/>
        <v>16.2543402777778</v>
      </c>
      <c r="I5416" s="5">
        <f t="shared" si="515"/>
        <v>110532.81505205618</v>
      </c>
      <c r="J5416" s="6">
        <f t="shared" si="516"/>
        <v>-4.3559443238849097E-2</v>
      </c>
      <c r="K5416" s="5">
        <f t="shared" si="517"/>
        <v>-4.3559443238849097E-2</v>
      </c>
      <c r="L5416" s="5">
        <f t="shared" si="518"/>
        <v>-4.3559443238849097E-2</v>
      </c>
      <c r="M5416" s="5">
        <f t="shared" si="519"/>
        <v>-4.3573230144048125E-2</v>
      </c>
    </row>
    <row r="5417" spans="1:13" x14ac:dyDescent="0.3">
      <c r="A5417">
        <v>5415</v>
      </c>
      <c r="B5417">
        <v>16.325363005050601</v>
      </c>
      <c r="C5417">
        <v>-26.836364748559799</v>
      </c>
      <c r="D5417">
        <v>347.03409090909003</v>
      </c>
      <c r="E5417">
        <v>46.666683200000001</v>
      </c>
      <c r="F5417">
        <v>80.994</v>
      </c>
      <c r="G5417">
        <v>88.436892845889204</v>
      </c>
      <c r="H5417" s="5">
        <f t="shared" si="514"/>
        <v>16.325363005050601</v>
      </c>
      <c r="I5417" s="5">
        <f t="shared" si="515"/>
        <v>110549.14041506122</v>
      </c>
      <c r="J5417" s="6">
        <f t="shared" si="516"/>
        <v>-4.1516146005832706E-2</v>
      </c>
      <c r="K5417" s="5">
        <f t="shared" si="517"/>
        <v>-4.1516146005832706E-2</v>
      </c>
      <c r="L5417" s="5">
        <f t="shared" si="518"/>
        <v>-4.1516146005832706E-2</v>
      </c>
      <c r="M5417" s="5">
        <f t="shared" si="519"/>
        <v>-4.1528081403739751E-2</v>
      </c>
    </row>
    <row r="5418" spans="1:13" x14ac:dyDescent="0.3">
      <c r="A5418">
        <v>5416</v>
      </c>
      <c r="B5418">
        <v>16.298177083333201</v>
      </c>
      <c r="C5418">
        <v>-11.7300004946876</v>
      </c>
      <c r="D5418">
        <v>348.212500000001</v>
      </c>
      <c r="E5418">
        <v>46.666683200000001</v>
      </c>
      <c r="F5418">
        <v>80.994</v>
      </c>
      <c r="G5418">
        <v>87.854633482824298</v>
      </c>
      <c r="H5418" s="5">
        <f t="shared" si="514"/>
        <v>16.298177083333201</v>
      </c>
      <c r="I5418" s="5">
        <f t="shared" si="515"/>
        <v>110565.43859214455</v>
      </c>
      <c r="J5418" s="6">
        <f t="shared" si="516"/>
        <v>-3.5725428683698324E-2</v>
      </c>
      <c r="K5418" s="5">
        <f t="shared" si="517"/>
        <v>-3.5725428683698324E-2</v>
      </c>
      <c r="L5418" s="5">
        <f t="shared" si="518"/>
        <v>-3.5725428683698324E-2</v>
      </c>
      <c r="M5418" s="5">
        <f t="shared" si="519"/>
        <v>-3.5733032483004259E-2</v>
      </c>
    </row>
    <row r="5419" spans="1:13" x14ac:dyDescent="0.3">
      <c r="A5419">
        <v>5417</v>
      </c>
      <c r="B5419">
        <v>16.4019097222223</v>
      </c>
      <c r="C5419">
        <v>-22.755000874002299</v>
      </c>
      <c r="D5419">
        <v>347.32499999999999</v>
      </c>
      <c r="E5419">
        <v>46.666683200000001</v>
      </c>
      <c r="F5419">
        <v>80.994</v>
      </c>
      <c r="G5419">
        <v>87.381430349069007</v>
      </c>
      <c r="H5419" s="5">
        <f t="shared" si="514"/>
        <v>16.4019097222223</v>
      </c>
      <c r="I5419" s="5">
        <f t="shared" si="515"/>
        <v>110581.84050186677</v>
      </c>
      <c r="J5419" s="6">
        <f t="shared" si="516"/>
        <v>-2.8850490081296257E-2</v>
      </c>
      <c r="K5419" s="5">
        <f t="shared" si="517"/>
        <v>-2.8850490081296257E-2</v>
      </c>
      <c r="L5419" s="5">
        <f t="shared" si="518"/>
        <v>-2.8850490081296257E-2</v>
      </c>
      <c r="M5419" s="5">
        <f t="shared" si="519"/>
        <v>-2.8854493869104918E-2</v>
      </c>
    </row>
    <row r="5420" spans="1:13" x14ac:dyDescent="0.3">
      <c r="A5420">
        <v>5418</v>
      </c>
      <c r="B5420">
        <v>16.239741161616301</v>
      </c>
      <c r="C5420">
        <v>-7.0500006218442302</v>
      </c>
      <c r="D5420">
        <v>348.48863636363399</v>
      </c>
      <c r="E5420">
        <v>46.666683200000001</v>
      </c>
      <c r="F5420">
        <v>80.994</v>
      </c>
      <c r="G5420">
        <v>87.009761435235305</v>
      </c>
      <c r="H5420" s="5">
        <f t="shared" si="514"/>
        <v>16.239741161616301</v>
      </c>
      <c r="I5420" s="5">
        <f t="shared" si="515"/>
        <v>110598.08024302838</v>
      </c>
      <c r="J5420" s="6">
        <f t="shared" si="516"/>
        <v>-2.2886381632249514E-2</v>
      </c>
      <c r="K5420" s="5">
        <f t="shared" si="517"/>
        <v>-2.2886381632249514E-2</v>
      </c>
      <c r="L5420" s="5">
        <f t="shared" si="518"/>
        <v>-2.2886381632249514E-2</v>
      </c>
      <c r="M5420" s="5">
        <f t="shared" si="519"/>
        <v>-2.2888380032801827E-2</v>
      </c>
    </row>
    <row r="5421" spans="1:13" x14ac:dyDescent="0.3">
      <c r="A5421">
        <v>5419</v>
      </c>
      <c r="B5421">
        <v>15.926215277777899</v>
      </c>
      <c r="C5421">
        <v>28.680000684000198</v>
      </c>
      <c r="D5421">
        <v>351.15</v>
      </c>
      <c r="E5421">
        <v>46.666683200000001</v>
      </c>
      <c r="F5421">
        <v>80.994</v>
      </c>
      <c r="G5421">
        <v>86.733718713967505</v>
      </c>
      <c r="H5421" s="5">
        <f t="shared" si="514"/>
        <v>15.926215277777899</v>
      </c>
      <c r="I5421" s="5">
        <f t="shared" si="515"/>
        <v>110614.00645830616</v>
      </c>
      <c r="J5421" s="6">
        <f t="shared" si="516"/>
        <v>-1.7332600147190423E-2</v>
      </c>
      <c r="K5421" s="5">
        <f t="shared" si="517"/>
        <v>-1.7332600147190423E-2</v>
      </c>
      <c r="L5421" s="5">
        <f t="shared" si="518"/>
        <v>-1.7332600147190423E-2</v>
      </c>
      <c r="M5421" s="5">
        <f t="shared" si="519"/>
        <v>-1.7333468105014606E-2</v>
      </c>
    </row>
    <row r="5422" spans="1:13" x14ac:dyDescent="0.3">
      <c r="A5422">
        <v>5420</v>
      </c>
      <c r="B5422">
        <v>15.3050031565658</v>
      </c>
      <c r="C5422">
        <v>26.727273245455599</v>
      </c>
      <c r="D5422">
        <v>351.18181818181802</v>
      </c>
      <c r="E5422">
        <v>46.666683200000001</v>
      </c>
      <c r="F5422">
        <v>80.994</v>
      </c>
      <c r="G5422">
        <v>86.548914226284097</v>
      </c>
      <c r="H5422" s="5">
        <f t="shared" si="514"/>
        <v>15.3050031565658</v>
      </c>
      <c r="I5422" s="5">
        <f t="shared" si="515"/>
        <v>110629.31146146273</v>
      </c>
      <c r="J5422" s="6">
        <f t="shared" si="516"/>
        <v>-1.2074776188734565E-2</v>
      </c>
      <c r="K5422" s="5">
        <f t="shared" si="517"/>
        <v>-1.2074776188734565E-2</v>
      </c>
      <c r="L5422" s="5">
        <f t="shared" si="518"/>
        <v>-1.2074776188734565E-2</v>
      </c>
      <c r="M5422" s="5">
        <f t="shared" si="519"/>
        <v>-1.2075069625491533E-2</v>
      </c>
    </row>
    <row r="5423" spans="1:13" x14ac:dyDescent="0.3">
      <c r="A5423">
        <v>5421</v>
      </c>
      <c r="B5423">
        <v>14.6896701388892</v>
      </c>
      <c r="C5423">
        <v>22.950001139999198</v>
      </c>
      <c r="D5423">
        <v>350.9</v>
      </c>
      <c r="E5423">
        <v>46.666683200000001</v>
      </c>
      <c r="F5423">
        <v>80.994</v>
      </c>
      <c r="G5423">
        <v>86.452410330838006</v>
      </c>
      <c r="H5423" s="5">
        <f t="shared" si="514"/>
        <v>14.6896701388892</v>
      </c>
      <c r="I5423" s="5">
        <f t="shared" si="515"/>
        <v>110644.00113160162</v>
      </c>
      <c r="J5423" s="6">
        <f t="shared" si="516"/>
        <v>-6.5695073159340693E-3</v>
      </c>
      <c r="K5423" s="5">
        <f t="shared" si="517"/>
        <v>-6.5695073159340693E-3</v>
      </c>
      <c r="L5423" s="5">
        <f t="shared" si="518"/>
        <v>-6.5695073159340693E-3</v>
      </c>
      <c r="M5423" s="5">
        <f t="shared" si="519"/>
        <v>-6.5695545717848131E-3</v>
      </c>
    </row>
    <row r="5424" spans="1:13" x14ac:dyDescent="0.3">
      <c r="A5424">
        <v>5422</v>
      </c>
      <c r="B5424">
        <v>14.1427951388892</v>
      </c>
      <c r="C5424">
        <v>24.240001102000299</v>
      </c>
      <c r="D5424">
        <v>351.125</v>
      </c>
      <c r="E5424">
        <v>46.666683200000001</v>
      </c>
      <c r="F5424">
        <v>80.994</v>
      </c>
      <c r="G5424">
        <v>86.442673007341199</v>
      </c>
      <c r="H5424" s="5">
        <f t="shared" si="514"/>
        <v>14.1427951388892</v>
      </c>
      <c r="I5424" s="5">
        <f t="shared" si="515"/>
        <v>110658.14392674051</v>
      </c>
      <c r="J5424" s="6">
        <f t="shared" si="516"/>
        <v>-6.8850063945508262E-4</v>
      </c>
      <c r="K5424" s="5">
        <f t="shared" si="517"/>
        <v>-6.8850063945508262E-4</v>
      </c>
      <c r="L5424" s="5">
        <f t="shared" si="518"/>
        <v>-6.8850063945508262E-4</v>
      </c>
      <c r="M5424" s="5">
        <f t="shared" si="519"/>
        <v>-6.8850069385044648E-4</v>
      </c>
    </row>
    <row r="5425" spans="1:13" x14ac:dyDescent="0.3">
      <c r="A5425">
        <v>5423</v>
      </c>
      <c r="B5425">
        <v>13.595328282828399</v>
      </c>
      <c r="C5425">
        <v>20.986364318649802</v>
      </c>
      <c r="D5425">
        <v>350.92045454545598</v>
      </c>
      <c r="E5425">
        <v>46.666683200000001</v>
      </c>
      <c r="F5425">
        <v>80.994</v>
      </c>
      <c r="G5425">
        <v>86.519547471867995</v>
      </c>
      <c r="H5425" s="5">
        <f t="shared" si="514"/>
        <v>13.595328282828399</v>
      </c>
      <c r="I5425" s="5">
        <f t="shared" si="515"/>
        <v>110671.73925502333</v>
      </c>
      <c r="J5425" s="6">
        <f t="shared" si="516"/>
        <v>5.654476517782378E-3</v>
      </c>
      <c r="K5425" s="5">
        <f t="shared" si="517"/>
        <v>5.654476517782378E-3</v>
      </c>
      <c r="L5425" s="5">
        <f t="shared" si="518"/>
        <v>5.654476517782378E-3</v>
      </c>
      <c r="M5425" s="5">
        <f t="shared" si="519"/>
        <v>5.6545066500775319E-3</v>
      </c>
    </row>
    <row r="5426" spans="1:13" x14ac:dyDescent="0.3">
      <c r="A5426">
        <v>5424</v>
      </c>
      <c r="B5426">
        <v>13.3940972222222</v>
      </c>
      <c r="C5426">
        <v>-6.1500000950000002</v>
      </c>
      <c r="D5426">
        <v>348.875</v>
      </c>
      <c r="E5426">
        <v>46.666683200000001</v>
      </c>
      <c r="F5426">
        <v>80.994</v>
      </c>
      <c r="G5426">
        <v>86.684255716418306</v>
      </c>
      <c r="H5426" s="5">
        <f t="shared" si="514"/>
        <v>13.3940972222222</v>
      </c>
      <c r="I5426" s="5">
        <f t="shared" si="515"/>
        <v>110685.13335224555</v>
      </c>
      <c r="J5426" s="6">
        <f t="shared" si="516"/>
        <v>1.2297076974851544E-2</v>
      </c>
      <c r="K5426" s="5">
        <f t="shared" si="517"/>
        <v>1.2297076974851544E-2</v>
      </c>
      <c r="L5426" s="5">
        <f t="shared" si="518"/>
        <v>1.2297076974851544E-2</v>
      </c>
      <c r="M5426" s="5">
        <f t="shared" si="519"/>
        <v>1.229738691938346E-2</v>
      </c>
    </row>
    <row r="5427" spans="1:13" x14ac:dyDescent="0.3">
      <c r="A5427">
        <v>5425</v>
      </c>
      <c r="B5427">
        <v>12.890625</v>
      </c>
      <c r="C5427">
        <v>17.700000760000002</v>
      </c>
      <c r="D5427">
        <v>350.625</v>
      </c>
      <c r="E5427">
        <v>46.666683200000001</v>
      </c>
      <c r="F5427">
        <v>86.397999999999996</v>
      </c>
      <c r="G5427">
        <v>86.917940516504999</v>
      </c>
      <c r="H5427" s="5">
        <f t="shared" si="514"/>
        <v>12.890625</v>
      </c>
      <c r="I5427" s="5">
        <f t="shared" si="515"/>
        <v>110698.02397724555</v>
      </c>
      <c r="J5427" s="6">
        <f t="shared" si="516"/>
        <v>1.8128275400664608E-2</v>
      </c>
      <c r="K5427" s="5">
        <f t="shared" si="517"/>
        <v>1.8128275400664608E-2</v>
      </c>
      <c r="L5427" s="5">
        <f t="shared" si="518"/>
        <v>1.8128275400664608E-2</v>
      </c>
      <c r="M5427" s="5">
        <f t="shared" si="519"/>
        <v>1.8129268476591014E-2</v>
      </c>
    </row>
    <row r="5428" spans="1:13" x14ac:dyDescent="0.3">
      <c r="A5428">
        <v>5426</v>
      </c>
      <c r="B5428">
        <v>11.474116161616699</v>
      </c>
      <c r="C5428">
        <v>16.3363643963641</v>
      </c>
      <c r="D5428">
        <v>350.625</v>
      </c>
      <c r="E5428">
        <v>46.666683200000001</v>
      </c>
      <c r="F5428">
        <v>86.397999999999996</v>
      </c>
      <c r="G5428">
        <v>87.181365677813901</v>
      </c>
      <c r="H5428" s="5">
        <f t="shared" si="514"/>
        <v>11.474116161616699</v>
      </c>
      <c r="I5428" s="5">
        <f t="shared" si="515"/>
        <v>110709.49809340716</v>
      </c>
      <c r="J5428" s="6">
        <f t="shared" si="516"/>
        <v>2.2958209381748626E-2</v>
      </c>
      <c r="K5428" s="5">
        <f t="shared" si="517"/>
        <v>2.2958209381748626E-2</v>
      </c>
      <c r="L5428" s="5">
        <f t="shared" si="518"/>
        <v>2.2958209381748626E-2</v>
      </c>
      <c r="M5428" s="5">
        <f t="shared" si="519"/>
        <v>2.2960226660041751E-2</v>
      </c>
    </row>
    <row r="5429" spans="1:13" x14ac:dyDescent="0.3">
      <c r="A5429">
        <v>5427</v>
      </c>
      <c r="B5429">
        <v>10.5160590277781</v>
      </c>
      <c r="C5429">
        <v>15.3900002470003</v>
      </c>
      <c r="D5429">
        <v>350.51249999999999</v>
      </c>
      <c r="E5429">
        <v>46.666683200000001</v>
      </c>
      <c r="F5429">
        <v>86.397999999999996</v>
      </c>
      <c r="G5429">
        <v>87.457243174203299</v>
      </c>
      <c r="H5429" s="5">
        <f t="shared" si="514"/>
        <v>10.5160590277781</v>
      </c>
      <c r="I5429" s="5">
        <f t="shared" si="515"/>
        <v>110720.01415243495</v>
      </c>
      <c r="J5429" s="6">
        <f t="shared" si="516"/>
        <v>2.6233924292424552E-2</v>
      </c>
      <c r="K5429" s="5">
        <f t="shared" si="517"/>
        <v>2.6233924292424552E-2</v>
      </c>
      <c r="L5429" s="5">
        <f t="shared" si="518"/>
        <v>2.6233924292424552E-2</v>
      </c>
      <c r="M5429" s="5">
        <f t="shared" si="519"/>
        <v>2.6236934337969264E-2</v>
      </c>
    </row>
    <row r="5430" spans="1:13" x14ac:dyDescent="0.3">
      <c r="A5430">
        <v>5428</v>
      </c>
      <c r="B5430">
        <v>9.8536142676771803</v>
      </c>
      <c r="C5430">
        <v>-2.98636375807747</v>
      </c>
      <c r="D5430">
        <v>349.27272727272799</v>
      </c>
      <c r="E5430">
        <v>46.666683200000001</v>
      </c>
      <c r="F5430">
        <v>86.397999999999996</v>
      </c>
      <c r="G5430">
        <v>87.749958338249797</v>
      </c>
      <c r="H5430" s="5">
        <f t="shared" si="514"/>
        <v>9.8536142676771803</v>
      </c>
      <c r="I5430" s="5">
        <f t="shared" si="515"/>
        <v>110729.86776670262</v>
      </c>
      <c r="J5430" s="6">
        <f t="shared" si="516"/>
        <v>2.9706375355760806E-2</v>
      </c>
      <c r="K5430" s="5">
        <f t="shared" si="517"/>
        <v>2.9706375355760806E-2</v>
      </c>
      <c r="L5430" s="5">
        <f t="shared" si="518"/>
        <v>2.9706375355760806E-2</v>
      </c>
      <c r="M5430" s="5">
        <f t="shared" si="519"/>
        <v>2.9710746249635517E-2</v>
      </c>
    </row>
    <row r="5431" spans="1:13" x14ac:dyDescent="0.3">
      <c r="A5431">
        <v>5429</v>
      </c>
      <c r="B5431">
        <v>9.2612847222226495</v>
      </c>
      <c r="C5431">
        <v>9.15000056978527</v>
      </c>
      <c r="D5431">
        <v>350.099999999999</v>
      </c>
      <c r="E5431">
        <v>46.666683200000001</v>
      </c>
      <c r="F5431">
        <v>86.397999999999996</v>
      </c>
      <c r="G5431">
        <v>88.064164153111903</v>
      </c>
      <c r="H5431" s="5">
        <f t="shared" si="514"/>
        <v>9.2612847222226495</v>
      </c>
      <c r="I5431" s="5">
        <f t="shared" si="515"/>
        <v>110739.12905142484</v>
      </c>
      <c r="J5431" s="6">
        <f t="shared" si="516"/>
        <v>3.3926806516180477E-2</v>
      </c>
      <c r="K5431" s="5">
        <f t="shared" si="517"/>
        <v>3.3926806516180477E-2</v>
      </c>
      <c r="L5431" s="5">
        <f t="shared" si="518"/>
        <v>3.3926806516180477E-2</v>
      </c>
      <c r="M5431" s="5">
        <f t="shared" si="519"/>
        <v>3.3933318341468725E-2</v>
      </c>
    </row>
    <row r="5432" spans="1:13" x14ac:dyDescent="0.3">
      <c r="A5432">
        <v>5430</v>
      </c>
      <c r="B5432">
        <v>8.5199652777780397</v>
      </c>
      <c r="C5432">
        <v>11.890909712727799</v>
      </c>
      <c r="D5432">
        <v>350.28409090909099</v>
      </c>
      <c r="E5432">
        <v>46.666683200000001</v>
      </c>
      <c r="F5432">
        <v>86.397999999999996</v>
      </c>
      <c r="G5432">
        <v>88.404855216078801</v>
      </c>
      <c r="H5432" s="5">
        <f t="shared" si="514"/>
        <v>8.5199652777780397</v>
      </c>
      <c r="I5432" s="5">
        <f t="shared" si="515"/>
        <v>110747.64901670262</v>
      </c>
      <c r="J5432" s="6">
        <f t="shared" si="516"/>
        <v>3.9987376926933611E-2</v>
      </c>
      <c r="K5432" s="5">
        <f t="shared" si="517"/>
        <v>3.9987376926933611E-2</v>
      </c>
      <c r="L5432" s="5">
        <f t="shared" si="518"/>
        <v>3.9987376926933611E-2</v>
      </c>
      <c r="M5432" s="5">
        <f t="shared" si="519"/>
        <v>3.9998041173523922E-2</v>
      </c>
    </row>
    <row r="5433" spans="1:13" x14ac:dyDescent="0.3">
      <c r="A5433">
        <v>5431</v>
      </c>
      <c r="B5433">
        <v>8.04557291666673</v>
      </c>
      <c r="C5433">
        <v>-14.1150006269934</v>
      </c>
      <c r="D5433">
        <v>348.5</v>
      </c>
      <c r="E5433">
        <v>46.666683200000001</v>
      </c>
      <c r="F5433">
        <v>86.397999999999996</v>
      </c>
      <c r="G5433">
        <v>88.777447132397498</v>
      </c>
      <c r="H5433" s="5">
        <f t="shared" si="514"/>
        <v>8.04557291666673</v>
      </c>
      <c r="I5433" s="5">
        <f t="shared" si="515"/>
        <v>110755.69458961929</v>
      </c>
      <c r="J5433" s="6">
        <f t="shared" si="516"/>
        <v>4.6310178302760518E-2</v>
      </c>
      <c r="K5433" s="5">
        <f t="shared" si="517"/>
        <v>4.6310178302760518E-2</v>
      </c>
      <c r="L5433" s="5">
        <f t="shared" si="518"/>
        <v>4.6310178302760518E-2</v>
      </c>
      <c r="M5433" s="5">
        <f t="shared" si="519"/>
        <v>4.6326747351409583E-2</v>
      </c>
    </row>
    <row r="5434" spans="1:13" x14ac:dyDescent="0.3">
      <c r="A5434">
        <v>5432</v>
      </c>
      <c r="B5434">
        <v>8.0065104166666501</v>
      </c>
      <c r="C5434">
        <v>-27.4650016789994</v>
      </c>
      <c r="D5434">
        <v>347.48750000000001</v>
      </c>
      <c r="E5434">
        <v>46.666683200000001</v>
      </c>
      <c r="F5434">
        <v>86.397999999999996</v>
      </c>
      <c r="G5434">
        <v>89.187862601417294</v>
      </c>
      <c r="H5434" s="5">
        <f t="shared" si="514"/>
        <v>8.0065104166666501</v>
      </c>
      <c r="I5434" s="5">
        <f t="shared" si="515"/>
        <v>110763.70110003596</v>
      </c>
      <c r="J5434" s="6">
        <f t="shared" si="516"/>
        <v>5.1260217955310439E-2</v>
      </c>
      <c r="K5434" s="5">
        <f t="shared" si="517"/>
        <v>5.1260217955310439E-2</v>
      </c>
      <c r="L5434" s="5">
        <f t="shared" si="518"/>
        <v>5.1260217955310439E-2</v>
      </c>
      <c r="M5434" s="5">
        <f t="shared" si="519"/>
        <v>5.1282693183804684E-2</v>
      </c>
    </row>
    <row r="5435" spans="1:13" x14ac:dyDescent="0.3">
      <c r="A5435">
        <v>5433</v>
      </c>
      <c r="B5435">
        <v>8.1167140151514694</v>
      </c>
      <c r="C5435">
        <v>-28.500001910000002</v>
      </c>
      <c r="D5435">
        <v>347.375</v>
      </c>
      <c r="E5435">
        <v>46.666683200000001</v>
      </c>
      <c r="F5435">
        <v>86.397999999999996</v>
      </c>
      <c r="G5435">
        <v>89.642625563473104</v>
      </c>
      <c r="H5435" s="5">
        <f t="shared" si="514"/>
        <v>8.1167140151514694</v>
      </c>
      <c r="I5435" s="5">
        <f t="shared" si="515"/>
        <v>110771.81781405112</v>
      </c>
      <c r="J5435" s="6">
        <f t="shared" si="516"/>
        <v>5.6027964174529717E-2</v>
      </c>
      <c r="K5435" s="5">
        <f t="shared" si="517"/>
        <v>5.6027964174529717E-2</v>
      </c>
      <c r="L5435" s="5">
        <f t="shared" si="518"/>
        <v>5.6027964174529717E-2</v>
      </c>
      <c r="M5435" s="5">
        <f t="shared" si="519"/>
        <v>5.6057318863242597E-2</v>
      </c>
    </row>
    <row r="5436" spans="1:13" x14ac:dyDescent="0.3">
      <c r="A5436">
        <v>5434</v>
      </c>
      <c r="B5436">
        <v>8.0677083333334192</v>
      </c>
      <c r="C5436">
        <v>-5.8200006494206296</v>
      </c>
      <c r="D5436">
        <v>349.02499999999901</v>
      </c>
      <c r="E5436">
        <v>46.666683200000001</v>
      </c>
      <c r="F5436">
        <v>86.397999999999996</v>
      </c>
      <c r="G5436">
        <v>90.148964904060094</v>
      </c>
      <c r="H5436" s="5">
        <f t="shared" si="514"/>
        <v>8.0677083333334192</v>
      </c>
      <c r="I5436" s="5">
        <f t="shared" si="515"/>
        <v>110779.88552238444</v>
      </c>
      <c r="J5436" s="6">
        <f t="shared" si="516"/>
        <v>6.2761235243835437E-2</v>
      </c>
      <c r="K5436" s="5">
        <f t="shared" si="517"/>
        <v>6.2761235243835437E-2</v>
      </c>
      <c r="L5436" s="5">
        <f t="shared" si="518"/>
        <v>6.2761235243835437E-2</v>
      </c>
      <c r="M5436" s="5">
        <f t="shared" si="519"/>
        <v>6.2802510913296639E-2</v>
      </c>
    </row>
    <row r="5437" spans="1:13" x14ac:dyDescent="0.3">
      <c r="A5437">
        <v>5435</v>
      </c>
      <c r="B5437">
        <v>8.0034722222222197</v>
      </c>
      <c r="C5437">
        <v>9.3000001910000005</v>
      </c>
      <c r="D5437">
        <v>350.125</v>
      </c>
      <c r="E5437">
        <v>46.666683200000001</v>
      </c>
      <c r="F5437">
        <v>92.679999999992901</v>
      </c>
      <c r="G5437">
        <v>90.689964787463495</v>
      </c>
      <c r="H5437" s="5">
        <f t="shared" si="514"/>
        <v>8.0034722222222197</v>
      </c>
      <c r="I5437" s="5">
        <f t="shared" si="515"/>
        <v>110787.88899460666</v>
      </c>
      <c r="J5437" s="6">
        <f t="shared" si="516"/>
        <v>6.7595647036954282E-2</v>
      </c>
      <c r="K5437" s="5">
        <f t="shared" si="517"/>
        <v>6.7595647036954282E-2</v>
      </c>
      <c r="L5437" s="5">
        <f t="shared" si="518"/>
        <v>6.7595647036954282E-2</v>
      </c>
      <c r="M5437" s="5">
        <f t="shared" si="519"/>
        <v>6.7647229184260499E-2</v>
      </c>
    </row>
    <row r="5438" spans="1:13" x14ac:dyDescent="0.3">
      <c r="A5438">
        <v>5436</v>
      </c>
      <c r="B5438">
        <v>6.6493055555555598</v>
      </c>
      <c r="C5438">
        <v>7.8750002385000002</v>
      </c>
      <c r="D5438">
        <v>350</v>
      </c>
      <c r="E5438">
        <v>46.666683200000001</v>
      </c>
      <c r="F5438">
        <v>94.774000000000001</v>
      </c>
      <c r="G5438">
        <v>91.215974238184202</v>
      </c>
      <c r="H5438" s="5">
        <f t="shared" si="514"/>
        <v>6.6493055555555598</v>
      </c>
      <c r="I5438" s="5">
        <f t="shared" si="515"/>
        <v>110794.53830016222</v>
      </c>
      <c r="J5438" s="6">
        <f t="shared" si="516"/>
        <v>7.910742653136478E-2</v>
      </c>
      <c r="K5438" s="5">
        <f t="shared" si="517"/>
        <v>7.910742653136478E-2</v>
      </c>
      <c r="L5438" s="5">
        <f t="shared" si="518"/>
        <v>7.910742653136478E-2</v>
      </c>
      <c r="M5438" s="5">
        <f t="shared" si="519"/>
        <v>7.9190168600397112E-2</v>
      </c>
    </row>
    <row r="5439" spans="1:13" x14ac:dyDescent="0.3">
      <c r="A5439">
        <v>5437</v>
      </c>
      <c r="B5439">
        <v>5.8159722222222197</v>
      </c>
      <c r="C5439">
        <v>4.0500002505000001</v>
      </c>
      <c r="D5439">
        <v>349.8125</v>
      </c>
      <c r="E5439">
        <v>46.666683200000001</v>
      </c>
      <c r="F5439">
        <v>94.774000000000001</v>
      </c>
      <c r="G5439">
        <v>91.693747044554897</v>
      </c>
      <c r="H5439" s="5">
        <f t="shared" si="514"/>
        <v>5.8159722222222197</v>
      </c>
      <c r="I5439" s="5">
        <f t="shared" si="515"/>
        <v>110800.35427238444</v>
      </c>
      <c r="J5439" s="6">
        <f t="shared" si="516"/>
        <v>8.2148398946125425E-2</v>
      </c>
      <c r="K5439" s="5">
        <f t="shared" si="517"/>
        <v>8.2148398946125425E-2</v>
      </c>
      <c r="L5439" s="5">
        <f t="shared" si="518"/>
        <v>8.2148398946125425E-2</v>
      </c>
      <c r="M5439" s="5">
        <f t="shared" si="519"/>
        <v>8.2241075145809736E-2</v>
      </c>
    </row>
    <row r="5440" spans="1:13" x14ac:dyDescent="0.3">
      <c r="A5440">
        <v>5438</v>
      </c>
      <c r="B5440">
        <v>5.2256944444445201</v>
      </c>
      <c r="C5440">
        <v>-3.9000003323619001</v>
      </c>
      <c r="D5440">
        <v>349.22727272727298</v>
      </c>
      <c r="E5440">
        <v>46.666683200000001</v>
      </c>
      <c r="F5440">
        <v>94.774000000000001</v>
      </c>
      <c r="G5440">
        <v>92.122556329775406</v>
      </c>
      <c r="H5440" s="5">
        <f t="shared" si="514"/>
        <v>5.2256944444445201</v>
      </c>
      <c r="I5440" s="5">
        <f t="shared" si="515"/>
        <v>110805.57996682888</v>
      </c>
      <c r="J5440" s="6">
        <f t="shared" si="516"/>
        <v>8.2057856573757471E-2</v>
      </c>
      <c r="K5440" s="5">
        <f t="shared" si="517"/>
        <v>8.2057856573757471E-2</v>
      </c>
      <c r="L5440" s="5">
        <f t="shared" si="518"/>
        <v>8.2057856573757471E-2</v>
      </c>
      <c r="M5440" s="5">
        <f t="shared" si="519"/>
        <v>8.2150226052241093E-2</v>
      </c>
    </row>
    <row r="5441" spans="1:13" x14ac:dyDescent="0.3">
      <c r="A5441">
        <v>5439</v>
      </c>
      <c r="B5441">
        <v>5.1649305555553697</v>
      </c>
      <c r="C5441">
        <v>-21.420000455989801</v>
      </c>
      <c r="D5441">
        <v>347.95000000000101</v>
      </c>
      <c r="E5441">
        <v>46.666683200000001</v>
      </c>
      <c r="F5441">
        <v>94.774000000000001</v>
      </c>
      <c r="G5441">
        <v>92.509218421208999</v>
      </c>
      <c r="H5441" s="5">
        <f t="shared" si="514"/>
        <v>5.1649305555553697</v>
      </c>
      <c r="I5441" s="5">
        <f t="shared" si="515"/>
        <v>110810.74489738444</v>
      </c>
      <c r="J5441" s="6">
        <f t="shared" si="516"/>
        <v>7.4862979719582293E-2</v>
      </c>
      <c r="K5441" s="5">
        <f t="shared" si="517"/>
        <v>7.4862979719582293E-2</v>
      </c>
      <c r="L5441" s="5">
        <f t="shared" si="518"/>
        <v>7.4862979719582293E-2</v>
      </c>
      <c r="M5441" s="5">
        <f t="shared" si="519"/>
        <v>7.49330845029125E-2</v>
      </c>
    </row>
    <row r="5442" spans="1:13" x14ac:dyDescent="0.3">
      <c r="A5442">
        <v>5440</v>
      </c>
      <c r="B5442">
        <v>5.8274147727268204</v>
      </c>
      <c r="C5442">
        <v>-44.140909367265401</v>
      </c>
      <c r="D5442">
        <v>346.20454545454601</v>
      </c>
      <c r="E5442">
        <v>46.666683200000001</v>
      </c>
      <c r="F5442">
        <v>94.774000000000001</v>
      </c>
      <c r="G5442">
        <v>92.859879676887203</v>
      </c>
      <c r="H5442" s="5">
        <f t="shared" si="514"/>
        <v>5.8274147727268204</v>
      </c>
      <c r="I5442" s="5">
        <f t="shared" si="515"/>
        <v>110816.57231215716</v>
      </c>
      <c r="J5442" s="6">
        <f t="shared" si="516"/>
        <v>6.0174411699567366E-2</v>
      </c>
      <c r="K5442" s="5">
        <f t="shared" si="517"/>
        <v>6.0174411699567366E-2</v>
      </c>
      <c r="L5442" s="5">
        <f t="shared" si="518"/>
        <v>6.0174411699567366E-2</v>
      </c>
      <c r="M5442" s="5">
        <f t="shared" si="519"/>
        <v>6.0210785854528985E-2</v>
      </c>
    </row>
    <row r="5443" spans="1:13" x14ac:dyDescent="0.3">
      <c r="A5443">
        <v>5441</v>
      </c>
      <c r="B5443">
        <v>6.7595486111103904</v>
      </c>
      <c r="C5443">
        <v>-56.295001218995502</v>
      </c>
      <c r="D5443">
        <v>345.13749999999999</v>
      </c>
      <c r="E5443">
        <v>46.666683200000001</v>
      </c>
      <c r="F5443">
        <v>94.774000000000001</v>
      </c>
      <c r="G5443">
        <v>93.180114187658404</v>
      </c>
      <c r="H5443" s="5">
        <f t="shared" si="514"/>
        <v>6.7595486111103904</v>
      </c>
      <c r="I5443" s="5">
        <f t="shared" si="515"/>
        <v>110823.33186076827</v>
      </c>
      <c r="J5443" s="6">
        <f t="shared" si="516"/>
        <v>4.73751324526085E-2</v>
      </c>
      <c r="K5443" s="5">
        <f t="shared" si="517"/>
        <v>4.73751324526085E-2</v>
      </c>
      <c r="L5443" s="5">
        <f t="shared" si="518"/>
        <v>4.73751324526085E-2</v>
      </c>
      <c r="M5443" s="5">
        <f t="shared" si="519"/>
        <v>4.7392871857873158E-2</v>
      </c>
    </row>
    <row r="5444" spans="1:13" x14ac:dyDescent="0.3">
      <c r="A5444">
        <v>5442</v>
      </c>
      <c r="B5444">
        <v>7.7348090277770902</v>
      </c>
      <c r="C5444">
        <v>-61.905002976996798</v>
      </c>
      <c r="D5444">
        <v>344.76249999999999</v>
      </c>
      <c r="E5444">
        <v>46.666683200000001</v>
      </c>
      <c r="F5444">
        <v>94.774000000000001</v>
      </c>
      <c r="G5444">
        <v>93.475012382609805</v>
      </c>
      <c r="H5444" s="5">
        <f t="shared" si="514"/>
        <v>7.7348090277770902</v>
      </c>
      <c r="I5444" s="5">
        <f t="shared" si="515"/>
        <v>110831.06666979606</v>
      </c>
      <c r="J5444" s="6">
        <f t="shared" si="516"/>
        <v>3.8126111956011871E-2</v>
      </c>
      <c r="K5444" s="5">
        <f t="shared" si="517"/>
        <v>3.8126111956011871E-2</v>
      </c>
      <c r="L5444" s="5">
        <f t="shared" si="518"/>
        <v>3.8126111956011871E-2</v>
      </c>
      <c r="M5444" s="5">
        <f t="shared" si="519"/>
        <v>3.8135354691829396E-2</v>
      </c>
    </row>
    <row r="5445" spans="1:13" x14ac:dyDescent="0.3">
      <c r="A5445">
        <v>5443</v>
      </c>
      <c r="B5445">
        <v>8.6474116161611292</v>
      </c>
      <c r="C5445">
        <v>-66.5454587081787</v>
      </c>
      <c r="D5445">
        <v>344.363636363637</v>
      </c>
      <c r="E5445">
        <v>46.666683200000001</v>
      </c>
      <c r="F5445">
        <v>94.774000000000001</v>
      </c>
      <c r="G5445">
        <v>93.749261946231897</v>
      </c>
      <c r="H5445" s="5">
        <f t="shared" si="514"/>
        <v>8.6474116161611292</v>
      </c>
      <c r="I5445" s="5">
        <f t="shared" si="515"/>
        <v>110839.71408141221</v>
      </c>
      <c r="J5445" s="6">
        <f t="shared" si="516"/>
        <v>3.1714641998716459E-2</v>
      </c>
      <c r="K5445" s="5">
        <f t="shared" si="517"/>
        <v>3.1714641998716459E-2</v>
      </c>
      <c r="L5445" s="5">
        <f t="shared" si="518"/>
        <v>3.1714641998716459E-2</v>
      </c>
      <c r="M5445" s="5">
        <f t="shared" si="519"/>
        <v>3.1719960935547596E-2</v>
      </c>
    </row>
    <row r="5446" spans="1:13" x14ac:dyDescent="0.3">
      <c r="A5446">
        <v>5444</v>
      </c>
      <c r="B5446">
        <v>9.5034722222220491</v>
      </c>
      <c r="C5446">
        <v>-71.520002745999406</v>
      </c>
      <c r="D5446">
        <v>343.92500000000001</v>
      </c>
      <c r="E5446">
        <v>46.666683200000001</v>
      </c>
      <c r="F5446">
        <v>94.774000000000001</v>
      </c>
      <c r="G5446">
        <v>94.007222333577005</v>
      </c>
      <c r="H5446" s="5">
        <f t="shared" si="514"/>
        <v>9.5034722222220491</v>
      </c>
      <c r="I5446" s="5">
        <f t="shared" si="515"/>
        <v>110849.21755363443</v>
      </c>
      <c r="J5446" s="6">
        <f t="shared" si="516"/>
        <v>2.7143804002700906E-2</v>
      </c>
      <c r="K5446" s="5">
        <f t="shared" si="517"/>
        <v>2.7143804002700906E-2</v>
      </c>
      <c r="L5446" s="5">
        <f t="shared" si="518"/>
        <v>2.7143804002700906E-2</v>
      </c>
      <c r="M5446" s="5">
        <f t="shared" si="519"/>
        <v>2.7147138304548606E-2</v>
      </c>
    </row>
    <row r="5447" spans="1:13" x14ac:dyDescent="0.3">
      <c r="A5447">
        <v>5445</v>
      </c>
      <c r="B5447">
        <v>10.2256944444444</v>
      </c>
      <c r="C5447">
        <v>-74.400001529999997</v>
      </c>
      <c r="D5447">
        <v>343.625</v>
      </c>
      <c r="E5447">
        <v>46.666683200000001</v>
      </c>
      <c r="F5447">
        <v>95.474666666665598</v>
      </c>
      <c r="G5447">
        <v>94.250209628795304</v>
      </c>
      <c r="H5447" s="5">
        <f t="shared" si="514"/>
        <v>10.2256944444444</v>
      </c>
      <c r="I5447" s="5">
        <f t="shared" si="515"/>
        <v>110859.44324807887</v>
      </c>
      <c r="J5447" s="6">
        <f t="shared" si="516"/>
        <v>2.3762424795541734E-2</v>
      </c>
      <c r="K5447" s="5">
        <f t="shared" si="517"/>
        <v>2.3762424795541734E-2</v>
      </c>
      <c r="L5447" s="5">
        <f t="shared" si="518"/>
        <v>2.3762424795541734E-2</v>
      </c>
      <c r="M5447" s="5">
        <f t="shared" si="519"/>
        <v>2.3764661617360835E-2</v>
      </c>
    </row>
    <row r="5448" spans="1:13" x14ac:dyDescent="0.3">
      <c r="A5448">
        <v>5446</v>
      </c>
      <c r="B5448">
        <v>10.983072916666901</v>
      </c>
      <c r="C5448">
        <v>-50.565000722125298</v>
      </c>
      <c r="D5448">
        <v>345.23749999999802</v>
      </c>
      <c r="E5448">
        <v>46.666683200000001</v>
      </c>
      <c r="F5448">
        <v>95.825000000000003</v>
      </c>
      <c r="G5448">
        <v>94.475125245978603</v>
      </c>
      <c r="H5448" s="5">
        <f t="shared" si="514"/>
        <v>10.983072916666901</v>
      </c>
      <c r="I5448" s="5">
        <f t="shared" si="515"/>
        <v>110870.42632099554</v>
      </c>
      <c r="J5448" s="6">
        <f t="shared" si="516"/>
        <v>2.047838695871609E-2</v>
      </c>
      <c r="K5448" s="5">
        <f t="shared" si="517"/>
        <v>2.047838695871609E-2</v>
      </c>
      <c r="L5448" s="5">
        <f t="shared" si="518"/>
        <v>2.047838695871609E-2</v>
      </c>
      <c r="M5448" s="5">
        <f t="shared" si="519"/>
        <v>2.047981854640582E-2</v>
      </c>
    </row>
    <row r="5449" spans="1:13" x14ac:dyDescent="0.3">
      <c r="A5449">
        <v>5447</v>
      </c>
      <c r="B5449">
        <v>10.7100694444441</v>
      </c>
      <c r="C5449">
        <v>-13.6650007238737</v>
      </c>
      <c r="D5449">
        <v>348.12500000000199</v>
      </c>
      <c r="E5449">
        <v>46.666683200000001</v>
      </c>
      <c r="F5449">
        <v>95.825000000000003</v>
      </c>
      <c r="G5449">
        <v>94.679975552432893</v>
      </c>
      <c r="H5449" s="5">
        <f t="shared" si="514"/>
        <v>10.7100694444441</v>
      </c>
      <c r="I5449" s="5">
        <f t="shared" si="515"/>
        <v>110881.13639043998</v>
      </c>
      <c r="J5449" s="6">
        <f t="shared" si="516"/>
        <v>1.9126888720647557E-2</v>
      </c>
      <c r="K5449" s="5">
        <f t="shared" si="517"/>
        <v>1.9126888720647557E-2</v>
      </c>
      <c r="L5449" s="5">
        <f t="shared" si="518"/>
        <v>1.9126888720647557E-2</v>
      </c>
      <c r="M5449" s="5">
        <f t="shared" si="519"/>
        <v>1.9128055136059623E-2</v>
      </c>
    </row>
    <row r="5450" spans="1:13" x14ac:dyDescent="0.3">
      <c r="A5450">
        <v>5448</v>
      </c>
      <c r="B5450">
        <v>11.294981060605799</v>
      </c>
      <c r="C5450">
        <v>-57.1500036027265</v>
      </c>
      <c r="D5450">
        <v>344.73863636363598</v>
      </c>
      <c r="E5450">
        <v>46.666683200000001</v>
      </c>
      <c r="F5450">
        <v>95.825000000000003</v>
      </c>
      <c r="G5450">
        <v>94.866624617116898</v>
      </c>
      <c r="H5450" s="5">
        <f t="shared" si="514"/>
        <v>11.294981060605799</v>
      </c>
      <c r="I5450" s="5">
        <f t="shared" si="515"/>
        <v>110892.43137150058</v>
      </c>
      <c r="J5450" s="6">
        <f t="shared" si="516"/>
        <v>1.6524955967831795E-2</v>
      </c>
      <c r="K5450" s="5">
        <f t="shared" si="517"/>
        <v>1.6524955967831795E-2</v>
      </c>
      <c r="L5450" s="5">
        <f t="shared" si="518"/>
        <v>1.6524955967831795E-2</v>
      </c>
      <c r="M5450" s="5">
        <f t="shared" si="519"/>
        <v>1.6525708150037965E-2</v>
      </c>
    </row>
    <row r="5451" spans="1:13" x14ac:dyDescent="0.3">
      <c r="A5451">
        <v>5449</v>
      </c>
      <c r="B5451">
        <v>11.8315972222222</v>
      </c>
      <c r="C5451">
        <v>-58.650001529999997</v>
      </c>
      <c r="D5451">
        <v>344.625</v>
      </c>
      <c r="E5451">
        <v>46.666683200000001</v>
      </c>
      <c r="F5451">
        <v>95.825000000000003</v>
      </c>
      <c r="G5451">
        <v>95.038039402665902</v>
      </c>
      <c r="H5451" s="5">
        <f t="shared" ref="H5451:H5514" si="520">(A5451-A5450)*B5451</f>
        <v>11.8315972222222</v>
      </c>
      <c r="I5451" s="5">
        <f t="shared" ref="I5451:I5514" si="521">H5451+I5450</f>
        <v>110904.2629687228</v>
      </c>
      <c r="J5451" s="6">
        <f t="shared" ref="J5451:J5514" si="522">IF(H5451=0,0,(G5451-G5450)/H5451)</f>
        <v>1.4487882094824139E-2</v>
      </c>
      <c r="K5451" s="5">
        <f t="shared" ref="K5451:K5514" si="523">IF(J5451&gt;1,K5450,J5451)</f>
        <v>1.4487882094824139E-2</v>
      </c>
      <c r="L5451" s="5">
        <f t="shared" ref="L5451:L5514" si="524">IF(K5451&lt;-1,L5450,K5451)</f>
        <v>1.4487882094824139E-2</v>
      </c>
      <c r="M5451" s="5">
        <f t="shared" ref="M5451:M5514" si="525">ASIN(L5451)</f>
        <v>1.4488388974038788E-2</v>
      </c>
    </row>
    <row r="5452" spans="1:13" x14ac:dyDescent="0.3">
      <c r="A5452">
        <v>5450</v>
      </c>
      <c r="B5452">
        <v>12.4652777777778</v>
      </c>
      <c r="C5452">
        <v>-32.100002289999999</v>
      </c>
      <c r="D5452">
        <v>346.5</v>
      </c>
      <c r="E5452">
        <v>46.666683200000001</v>
      </c>
      <c r="F5452">
        <v>95.825000000000003</v>
      </c>
      <c r="G5452">
        <v>95.196944708503494</v>
      </c>
      <c r="H5452" s="5">
        <f t="shared" si="520"/>
        <v>12.4652777777778</v>
      </c>
      <c r="I5452" s="5">
        <f t="shared" si="521"/>
        <v>110916.72824650058</v>
      </c>
      <c r="J5452" s="6">
        <f t="shared" si="522"/>
        <v>1.2747835120118813E-2</v>
      </c>
      <c r="K5452" s="5">
        <f t="shared" si="523"/>
        <v>1.2747835120118813E-2</v>
      </c>
      <c r="L5452" s="5">
        <f t="shared" si="524"/>
        <v>1.2747835120118813E-2</v>
      </c>
      <c r="M5452" s="5">
        <f t="shared" si="525"/>
        <v>1.2748180414748447E-2</v>
      </c>
    </row>
    <row r="5453" spans="1:13" x14ac:dyDescent="0.3">
      <c r="A5453">
        <v>5451</v>
      </c>
      <c r="B5453">
        <v>12.816445707070599</v>
      </c>
      <c r="C5453">
        <v>-22.827274326366702</v>
      </c>
      <c r="D5453">
        <v>347.18181818181802</v>
      </c>
      <c r="E5453">
        <v>46.666683200000001</v>
      </c>
      <c r="F5453">
        <v>95.825000000000003</v>
      </c>
      <c r="G5453">
        <v>95.345866484094202</v>
      </c>
      <c r="H5453" s="5">
        <f t="shared" si="520"/>
        <v>12.816445707070599</v>
      </c>
      <c r="I5453" s="5">
        <f t="shared" si="521"/>
        <v>110929.54469220765</v>
      </c>
      <c r="J5453" s="6">
        <f t="shared" si="522"/>
        <v>1.1619584633245887E-2</v>
      </c>
      <c r="K5453" s="5">
        <f t="shared" si="523"/>
        <v>1.1619584633245887E-2</v>
      </c>
      <c r="L5453" s="5">
        <f t="shared" si="524"/>
        <v>1.1619584633245887E-2</v>
      </c>
      <c r="M5453" s="5">
        <f t="shared" si="525"/>
        <v>1.1619846118346499E-2</v>
      </c>
    </row>
    <row r="5454" spans="1:13" x14ac:dyDescent="0.3">
      <c r="A5454">
        <v>5452</v>
      </c>
      <c r="B5454">
        <v>12.953124999999901</v>
      </c>
      <c r="C5454">
        <v>-30.810001178996401</v>
      </c>
      <c r="D5454">
        <v>346.57499999999999</v>
      </c>
      <c r="E5454">
        <v>46.666683200000001</v>
      </c>
      <c r="F5454">
        <v>95.825000000000003</v>
      </c>
      <c r="G5454">
        <v>95.487171981288597</v>
      </c>
      <c r="H5454" s="5">
        <f t="shared" si="520"/>
        <v>12.953124999999901</v>
      </c>
      <c r="I5454" s="5">
        <f t="shared" si="521"/>
        <v>110942.49781720765</v>
      </c>
      <c r="J5454" s="6">
        <f t="shared" si="522"/>
        <v>1.0908988926949758E-2</v>
      </c>
      <c r="K5454" s="5">
        <f t="shared" si="523"/>
        <v>1.0908988926949758E-2</v>
      </c>
      <c r="L5454" s="5">
        <f t="shared" si="524"/>
        <v>1.0908988926949758E-2</v>
      </c>
      <c r="M5454" s="5">
        <f t="shared" si="525"/>
        <v>1.0909205311132276E-2</v>
      </c>
    </row>
    <row r="5455" spans="1:13" x14ac:dyDescent="0.3">
      <c r="A5455">
        <v>5453</v>
      </c>
      <c r="B5455">
        <v>12.5737847222223</v>
      </c>
      <c r="C5455">
        <v>16.800000569980401</v>
      </c>
      <c r="D5455">
        <v>350.099999999999</v>
      </c>
      <c r="E5455">
        <v>46.666683200000001</v>
      </c>
      <c r="F5455">
        <v>95.825000000000003</v>
      </c>
      <c r="G5455">
        <v>95.6231073840204</v>
      </c>
      <c r="H5455" s="5">
        <f t="shared" si="520"/>
        <v>12.5737847222223</v>
      </c>
      <c r="I5455" s="5">
        <f t="shared" si="521"/>
        <v>110955.07160192987</v>
      </c>
      <c r="J5455" s="6">
        <f t="shared" si="522"/>
        <v>1.0811017186540319E-2</v>
      </c>
      <c r="K5455" s="5">
        <f t="shared" si="523"/>
        <v>1.0811017186540319E-2</v>
      </c>
      <c r="L5455" s="5">
        <f t="shared" si="524"/>
        <v>1.0811017186540319E-2</v>
      </c>
      <c r="M5455" s="5">
        <f t="shared" si="525"/>
        <v>1.0811227792795359E-2</v>
      </c>
    </row>
    <row r="5456" spans="1:13" x14ac:dyDescent="0.3">
      <c r="A5456">
        <v>5454</v>
      </c>
      <c r="B5456">
        <v>12.3492739898991</v>
      </c>
      <c r="C5456">
        <v>-4.8000000172528798</v>
      </c>
      <c r="D5456">
        <v>348.55681818182001</v>
      </c>
      <c r="E5456">
        <v>46.666683200000001</v>
      </c>
      <c r="F5456">
        <v>95.825000000000003</v>
      </c>
      <c r="G5456">
        <v>95.755833513515398</v>
      </c>
      <c r="H5456" s="5">
        <f t="shared" si="520"/>
        <v>12.3492739898991</v>
      </c>
      <c r="I5456" s="5">
        <f t="shared" si="521"/>
        <v>110967.42087591976</v>
      </c>
      <c r="J5456" s="6">
        <f t="shared" si="522"/>
        <v>1.074768683596777E-2</v>
      </c>
      <c r="K5456" s="5">
        <f t="shared" si="523"/>
        <v>1.074768683596777E-2</v>
      </c>
      <c r="L5456" s="5">
        <f t="shared" si="524"/>
        <v>1.074768683596777E-2</v>
      </c>
      <c r="M5456" s="5">
        <f t="shared" si="525"/>
        <v>1.0747893762574566E-2</v>
      </c>
    </row>
    <row r="5457" spans="1:13" x14ac:dyDescent="0.3">
      <c r="A5457">
        <v>5455</v>
      </c>
      <c r="B5457">
        <v>12.3368055555555</v>
      </c>
      <c r="C5457">
        <v>-13.680000493997399</v>
      </c>
      <c r="D5457">
        <v>347.92500000000001</v>
      </c>
      <c r="E5457">
        <v>46.666683200000001</v>
      </c>
      <c r="F5457">
        <v>95.825000000000003</v>
      </c>
      <c r="G5457">
        <v>95.887460176579296</v>
      </c>
      <c r="H5457" s="5">
        <f t="shared" si="520"/>
        <v>12.3368055555555</v>
      </c>
      <c r="I5457" s="5">
        <f t="shared" si="521"/>
        <v>110979.75768147533</v>
      </c>
      <c r="J5457" s="6">
        <f t="shared" si="522"/>
        <v>1.0669428359809384E-2</v>
      </c>
      <c r="K5457" s="5">
        <f t="shared" si="523"/>
        <v>1.0669428359809384E-2</v>
      </c>
      <c r="L5457" s="5">
        <f t="shared" si="524"/>
        <v>1.0669428359809384E-2</v>
      </c>
      <c r="M5457" s="5">
        <f t="shared" si="525"/>
        <v>1.0669630798935077E-2</v>
      </c>
    </row>
    <row r="5458" spans="1:13" x14ac:dyDescent="0.3">
      <c r="A5458">
        <v>5456</v>
      </c>
      <c r="B5458">
        <v>12.3315972222222</v>
      </c>
      <c r="C5458">
        <v>-14.715000436999899</v>
      </c>
      <c r="D5458">
        <v>347.875</v>
      </c>
      <c r="E5458">
        <v>46.666683200000001</v>
      </c>
      <c r="F5458">
        <v>96.8</v>
      </c>
      <c r="G5458">
        <v>96.016205067193994</v>
      </c>
      <c r="H5458" s="5">
        <f t="shared" si="520"/>
        <v>12.3315972222222</v>
      </c>
      <c r="I5458" s="5">
        <f t="shared" si="521"/>
        <v>110992.08927869755</v>
      </c>
      <c r="J5458" s="6">
        <f t="shared" si="522"/>
        <v>1.0440244543723221E-2</v>
      </c>
      <c r="K5458" s="5">
        <f t="shared" si="523"/>
        <v>1.0440244543723221E-2</v>
      </c>
      <c r="L5458" s="5">
        <f t="shared" si="524"/>
        <v>1.0440244543723221E-2</v>
      </c>
      <c r="M5458" s="5">
        <f t="shared" si="525"/>
        <v>1.0440434215217806E-2</v>
      </c>
    </row>
    <row r="5459" spans="1:13" x14ac:dyDescent="0.3">
      <c r="A5459">
        <v>5457</v>
      </c>
      <c r="B5459">
        <v>12.3628472222222</v>
      </c>
      <c r="C5459">
        <v>-15.3750003799999</v>
      </c>
      <c r="D5459">
        <v>347.875</v>
      </c>
      <c r="E5459">
        <v>46.666683200000001</v>
      </c>
      <c r="F5459">
        <v>96.8</v>
      </c>
      <c r="G5459">
        <v>96.136365435085395</v>
      </c>
      <c r="H5459" s="5">
        <f t="shared" si="520"/>
        <v>12.3628472222222</v>
      </c>
      <c r="I5459" s="5">
        <f t="shared" si="521"/>
        <v>111004.45212591976</v>
      </c>
      <c r="J5459" s="6">
        <f t="shared" si="522"/>
        <v>9.7194736561504284E-3</v>
      </c>
      <c r="K5459" s="5">
        <f t="shared" si="523"/>
        <v>9.7194736561504284E-3</v>
      </c>
      <c r="L5459" s="5">
        <f t="shared" si="524"/>
        <v>9.7194736561504284E-3</v>
      </c>
      <c r="M5459" s="5">
        <f t="shared" si="525"/>
        <v>9.7196266928014936E-3</v>
      </c>
    </row>
    <row r="5460" spans="1:13" x14ac:dyDescent="0.3">
      <c r="A5460">
        <v>5458</v>
      </c>
      <c r="B5460">
        <v>12.5607638888888</v>
      </c>
      <c r="C5460">
        <v>-33.450001716995402</v>
      </c>
      <c r="D5460">
        <v>346.5625</v>
      </c>
      <c r="E5460">
        <v>46.666683200000001</v>
      </c>
      <c r="F5460">
        <v>96.8</v>
      </c>
      <c r="G5460">
        <v>96.245976706676799</v>
      </c>
      <c r="H5460" s="5">
        <f t="shared" si="520"/>
        <v>12.5607638888888</v>
      </c>
      <c r="I5460" s="5">
        <f t="shared" si="521"/>
        <v>111017.01288980866</v>
      </c>
      <c r="J5460" s="6">
        <f t="shared" si="522"/>
        <v>8.7264813319487891E-3</v>
      </c>
      <c r="K5460" s="5">
        <f t="shared" si="523"/>
        <v>8.7264813319487891E-3</v>
      </c>
      <c r="L5460" s="5">
        <f t="shared" si="524"/>
        <v>8.7264813319487891E-3</v>
      </c>
      <c r="M5460" s="5">
        <f t="shared" si="525"/>
        <v>8.7265920914839437E-3</v>
      </c>
    </row>
    <row r="5461" spans="1:13" x14ac:dyDescent="0.3">
      <c r="A5461">
        <v>5459</v>
      </c>
      <c r="B5461">
        <v>12.970328282828101</v>
      </c>
      <c r="C5461">
        <v>-56.181820955445602</v>
      </c>
      <c r="D5461">
        <v>344.80681818181898</v>
      </c>
      <c r="E5461">
        <v>46.666683200000001</v>
      </c>
      <c r="F5461">
        <v>96.8</v>
      </c>
      <c r="G5461">
        <v>96.346781256342297</v>
      </c>
      <c r="H5461" s="5">
        <f t="shared" si="520"/>
        <v>12.970328282828101</v>
      </c>
      <c r="I5461" s="5">
        <f t="shared" si="521"/>
        <v>111029.98321809148</v>
      </c>
      <c r="J5461" s="6">
        <f t="shared" si="522"/>
        <v>7.7719351019785764E-3</v>
      </c>
      <c r="K5461" s="5">
        <f t="shared" si="523"/>
        <v>7.7719351019785764E-3</v>
      </c>
      <c r="L5461" s="5">
        <f t="shared" si="524"/>
        <v>7.7719351019785764E-3</v>
      </c>
      <c r="M5461" s="5">
        <f t="shared" si="525"/>
        <v>7.7720133454392652E-3</v>
      </c>
    </row>
    <row r="5462" spans="1:13" x14ac:dyDescent="0.3">
      <c r="A5462">
        <v>5460</v>
      </c>
      <c r="B5462">
        <v>13.578993055555101</v>
      </c>
      <c r="C5462">
        <v>-72.720001219992795</v>
      </c>
      <c r="D5462">
        <v>343.45000000000101</v>
      </c>
      <c r="E5462">
        <v>46.666683200000001</v>
      </c>
      <c r="F5462">
        <v>96.8</v>
      </c>
      <c r="G5462">
        <v>96.440381467318105</v>
      </c>
      <c r="H5462" s="5">
        <f t="shared" si="520"/>
        <v>13.578993055555101</v>
      </c>
      <c r="I5462" s="5">
        <f t="shared" si="521"/>
        <v>111043.56221114704</v>
      </c>
      <c r="J5462" s="6">
        <f t="shared" si="522"/>
        <v>6.8930156008524101E-3</v>
      </c>
      <c r="K5462" s="5">
        <f t="shared" si="523"/>
        <v>6.8930156008524101E-3</v>
      </c>
      <c r="L5462" s="5">
        <f t="shared" si="524"/>
        <v>6.8930156008524101E-3</v>
      </c>
      <c r="M5462" s="5">
        <f t="shared" si="525"/>
        <v>6.8930701874241615E-3</v>
      </c>
    </row>
    <row r="5463" spans="1:13" x14ac:dyDescent="0.3">
      <c r="A5463">
        <v>5461</v>
      </c>
      <c r="B5463">
        <v>13.7282986111112</v>
      </c>
      <c r="C5463">
        <v>-39.570000456034997</v>
      </c>
      <c r="D5463">
        <v>345.84999999999701</v>
      </c>
      <c r="E5463">
        <v>46.666683200000001</v>
      </c>
      <c r="F5463">
        <v>96.8</v>
      </c>
      <c r="G5463">
        <v>96.528265203093397</v>
      </c>
      <c r="H5463" s="5">
        <f t="shared" si="520"/>
        <v>13.7282986111112</v>
      </c>
      <c r="I5463" s="5">
        <f t="shared" si="521"/>
        <v>111057.29050975815</v>
      </c>
      <c r="J5463" s="6">
        <f t="shared" si="522"/>
        <v>6.401648031181581E-3</v>
      </c>
      <c r="K5463" s="5">
        <f t="shared" si="523"/>
        <v>6.401648031181581E-3</v>
      </c>
      <c r="L5463" s="5">
        <f t="shared" si="524"/>
        <v>6.401648031181581E-3</v>
      </c>
      <c r="M5463" s="5">
        <f t="shared" si="525"/>
        <v>6.401691756414982E-3</v>
      </c>
    </row>
    <row r="5464" spans="1:13" x14ac:dyDescent="0.3">
      <c r="A5464">
        <v>5462</v>
      </c>
      <c r="B5464">
        <v>13.8403566919191</v>
      </c>
      <c r="C5464">
        <v>-30.640911099993101</v>
      </c>
      <c r="D5464">
        <v>346.52272727272799</v>
      </c>
      <c r="E5464">
        <v>46.666683200000001</v>
      </c>
      <c r="F5464">
        <v>96.8</v>
      </c>
      <c r="G5464">
        <v>96.611829458401402</v>
      </c>
      <c r="H5464" s="5">
        <f t="shared" si="520"/>
        <v>13.8403566919191</v>
      </c>
      <c r="I5464" s="5">
        <f t="shared" si="521"/>
        <v>111071.13086645007</v>
      </c>
      <c r="J5464" s="6">
        <f t="shared" si="522"/>
        <v>6.0377241113153662E-3</v>
      </c>
      <c r="K5464" s="5">
        <f t="shared" si="523"/>
        <v>6.0377241113153662E-3</v>
      </c>
      <c r="L5464" s="5">
        <f t="shared" si="524"/>
        <v>6.0377241113153662E-3</v>
      </c>
      <c r="M5464" s="5">
        <f t="shared" si="525"/>
        <v>6.0377607952294219E-3</v>
      </c>
    </row>
    <row r="5465" spans="1:13" x14ac:dyDescent="0.3">
      <c r="A5465">
        <v>5463</v>
      </c>
      <c r="B5465">
        <v>14.1059027777778</v>
      </c>
      <c r="C5465">
        <v>-36.975002289999999</v>
      </c>
      <c r="D5465">
        <v>346</v>
      </c>
      <c r="E5465">
        <v>46.666683200000001</v>
      </c>
      <c r="F5465">
        <v>96.8</v>
      </c>
      <c r="G5465">
        <v>96.692402565765704</v>
      </c>
      <c r="H5465" s="5">
        <f t="shared" si="520"/>
        <v>14.1059027777778</v>
      </c>
      <c r="I5465" s="5">
        <f t="shared" si="521"/>
        <v>111085.23676922785</v>
      </c>
      <c r="J5465" s="6">
        <f t="shared" si="522"/>
        <v>5.7120135189954084E-3</v>
      </c>
      <c r="K5465" s="5">
        <f t="shared" si="523"/>
        <v>5.7120135189954084E-3</v>
      </c>
      <c r="L5465" s="5">
        <f t="shared" si="524"/>
        <v>5.7120135189954084E-3</v>
      </c>
      <c r="M5465" s="5">
        <f t="shared" si="525"/>
        <v>5.7120445805226927E-3</v>
      </c>
    </row>
    <row r="5466" spans="1:13" x14ac:dyDescent="0.3">
      <c r="A5466">
        <v>5464</v>
      </c>
      <c r="B5466">
        <v>14.1775173611112</v>
      </c>
      <c r="C5466">
        <v>-34.500001910000002</v>
      </c>
      <c r="D5466">
        <v>346.25</v>
      </c>
      <c r="E5466">
        <v>46.666683200000001</v>
      </c>
      <c r="F5466">
        <v>96.8</v>
      </c>
      <c r="G5466">
        <v>96.771265310597201</v>
      </c>
      <c r="H5466" s="5">
        <f t="shared" si="520"/>
        <v>14.1775173611112</v>
      </c>
      <c r="I5466" s="5">
        <f t="shared" si="521"/>
        <v>111099.41428658896</v>
      </c>
      <c r="J5466" s="6">
        <f t="shared" si="522"/>
        <v>5.5625214783948489E-3</v>
      </c>
      <c r="K5466" s="5">
        <f t="shared" si="523"/>
        <v>5.5625214783948489E-3</v>
      </c>
      <c r="L5466" s="5">
        <f t="shared" si="524"/>
        <v>5.5625214783948489E-3</v>
      </c>
      <c r="M5466" s="5">
        <f t="shared" si="525"/>
        <v>5.5625501643885977E-3</v>
      </c>
    </row>
    <row r="5467" spans="1:13" x14ac:dyDescent="0.3">
      <c r="A5467">
        <v>5465</v>
      </c>
      <c r="B5467">
        <v>14.1493055555556</v>
      </c>
      <c r="C5467">
        <v>-39.600002289999999</v>
      </c>
      <c r="D5467">
        <v>346</v>
      </c>
      <c r="E5467">
        <v>46.666683200000001</v>
      </c>
      <c r="F5467">
        <v>97.349285714285102</v>
      </c>
      <c r="G5467">
        <v>96.847488437071902</v>
      </c>
      <c r="H5467" s="5">
        <f t="shared" si="520"/>
        <v>14.1493055555556</v>
      </c>
      <c r="I5467" s="5">
        <f t="shared" si="521"/>
        <v>111113.56359214452</v>
      </c>
      <c r="J5467" s="6">
        <f t="shared" si="522"/>
        <v>5.3870577729359442E-3</v>
      </c>
      <c r="K5467" s="5">
        <f t="shared" si="523"/>
        <v>5.3870577729359442E-3</v>
      </c>
      <c r="L5467" s="5">
        <f t="shared" si="524"/>
        <v>5.3870577729359442E-3</v>
      </c>
      <c r="M5467" s="5">
        <f t="shared" si="525"/>
        <v>5.387083829030438E-3</v>
      </c>
    </row>
    <row r="5468" spans="1:13" x14ac:dyDescent="0.3">
      <c r="A5468">
        <v>5466</v>
      </c>
      <c r="B5468">
        <v>14.6623263888888</v>
      </c>
      <c r="C5468">
        <v>-51.9300033540001</v>
      </c>
      <c r="D5468">
        <v>344.95</v>
      </c>
      <c r="E5468">
        <v>46.666683200000001</v>
      </c>
      <c r="F5468">
        <v>97.569000000000003</v>
      </c>
      <c r="G5468">
        <v>96.917044735370595</v>
      </c>
      <c r="H5468" s="5">
        <f t="shared" si="520"/>
        <v>14.6623263888888</v>
      </c>
      <c r="I5468" s="5">
        <f t="shared" si="521"/>
        <v>111128.22591853341</v>
      </c>
      <c r="J5468" s="6">
        <f t="shared" si="522"/>
        <v>4.7438787306905809E-3</v>
      </c>
      <c r="K5468" s="5">
        <f t="shared" si="523"/>
        <v>4.7438787306905809E-3</v>
      </c>
      <c r="L5468" s="5">
        <f t="shared" si="524"/>
        <v>4.7438787306905809E-3</v>
      </c>
      <c r="M5468" s="5">
        <f t="shared" si="525"/>
        <v>4.7438965238833231E-3</v>
      </c>
    </row>
    <row r="5469" spans="1:13" x14ac:dyDescent="0.3">
      <c r="A5469">
        <v>5467</v>
      </c>
      <c r="B5469">
        <v>14.7340593434346</v>
      </c>
      <c r="C5469">
        <v>-14.7136379555005</v>
      </c>
      <c r="D5469">
        <v>347.602272727269</v>
      </c>
      <c r="E5469">
        <v>46.666683200000001</v>
      </c>
      <c r="F5469">
        <v>97.569000000000003</v>
      </c>
      <c r="G5469">
        <v>96.977110732209496</v>
      </c>
      <c r="H5469" s="5">
        <f t="shared" si="520"/>
        <v>14.7340593434346</v>
      </c>
      <c r="I5469" s="5">
        <f t="shared" si="521"/>
        <v>111142.95997787685</v>
      </c>
      <c r="J5469" s="6">
        <f t="shared" si="522"/>
        <v>4.0766767283088234E-3</v>
      </c>
      <c r="K5469" s="5">
        <f t="shared" si="523"/>
        <v>4.0766767283088234E-3</v>
      </c>
      <c r="L5469" s="5">
        <f t="shared" si="524"/>
        <v>4.0766767283088234E-3</v>
      </c>
      <c r="M5469" s="5">
        <f t="shared" si="525"/>
        <v>4.0766880203075414E-3</v>
      </c>
    </row>
    <row r="5470" spans="1:13" x14ac:dyDescent="0.3">
      <c r="A5470">
        <v>5468</v>
      </c>
      <c r="B5470">
        <v>13.838107638890399</v>
      </c>
      <c r="C5470">
        <v>60.7200016029742</v>
      </c>
      <c r="D5470">
        <v>353.23749999999802</v>
      </c>
      <c r="E5470">
        <v>46.666683200000001</v>
      </c>
      <c r="F5470">
        <v>97.569000000000003</v>
      </c>
      <c r="G5470">
        <v>97.027768091802898</v>
      </c>
      <c r="H5470" s="5">
        <f t="shared" si="520"/>
        <v>13.838107638890399</v>
      </c>
      <c r="I5470" s="5">
        <f t="shared" si="521"/>
        <v>111156.79808551574</v>
      </c>
      <c r="J5470" s="6">
        <f t="shared" si="522"/>
        <v>3.6607143776678547E-3</v>
      </c>
      <c r="K5470" s="5">
        <f t="shared" si="523"/>
        <v>3.6607143776678547E-3</v>
      </c>
      <c r="L5470" s="5">
        <f t="shared" si="524"/>
        <v>3.6607143776678547E-3</v>
      </c>
      <c r="M5470" s="5">
        <f t="shared" si="525"/>
        <v>3.6607225538188527E-3</v>
      </c>
    </row>
    <row r="5471" spans="1:13" x14ac:dyDescent="0.3">
      <c r="A5471">
        <v>5469</v>
      </c>
      <c r="B5471">
        <v>11.793836805557101</v>
      </c>
      <c r="C5471">
        <v>80.775000000011502</v>
      </c>
      <c r="D5471">
        <v>354.91250000000099</v>
      </c>
      <c r="E5471">
        <v>46.666683200000001</v>
      </c>
      <c r="F5471">
        <v>97.569000000000003</v>
      </c>
      <c r="G5471">
        <v>97.069822060581402</v>
      </c>
      <c r="H5471" s="5">
        <f t="shared" si="520"/>
        <v>11.793836805557101</v>
      </c>
      <c r="I5471" s="5">
        <f t="shared" si="521"/>
        <v>111168.5919223213</v>
      </c>
      <c r="J5471" s="6">
        <f t="shared" si="522"/>
        <v>3.5657580710874754E-3</v>
      </c>
      <c r="K5471" s="5">
        <f t="shared" si="523"/>
        <v>3.5657580710874754E-3</v>
      </c>
      <c r="L5471" s="5">
        <f t="shared" si="524"/>
        <v>3.5657580710874754E-3</v>
      </c>
      <c r="M5471" s="5">
        <f t="shared" si="525"/>
        <v>3.5657656273468358E-3</v>
      </c>
    </row>
    <row r="5472" spans="1:13" x14ac:dyDescent="0.3">
      <c r="A5472">
        <v>5470</v>
      </c>
      <c r="B5472">
        <v>9.8705808080816109</v>
      </c>
      <c r="C5472">
        <v>56.290909508207797</v>
      </c>
      <c r="D5472">
        <v>353.20454545454697</v>
      </c>
      <c r="E5472">
        <v>46.666683200000001</v>
      </c>
      <c r="F5472">
        <v>97.569000000000003</v>
      </c>
      <c r="G5472">
        <v>97.103941125977698</v>
      </c>
      <c r="H5472" s="5">
        <f t="shared" si="520"/>
        <v>9.8705808080816109</v>
      </c>
      <c r="I5472" s="5">
        <f t="shared" si="521"/>
        <v>111178.46250312938</v>
      </c>
      <c r="J5472" s="6">
        <f t="shared" si="522"/>
        <v>3.4566421226562066E-3</v>
      </c>
      <c r="K5472" s="5">
        <f t="shared" si="523"/>
        <v>3.4566421226562066E-3</v>
      </c>
      <c r="L5472" s="5">
        <f t="shared" si="524"/>
        <v>3.4566421226562066E-3</v>
      </c>
      <c r="M5472" s="5">
        <f t="shared" si="525"/>
        <v>3.4566490062358027E-3</v>
      </c>
    </row>
    <row r="5473" spans="1:13" x14ac:dyDescent="0.3">
      <c r="A5473">
        <v>5471</v>
      </c>
      <c r="B5473">
        <v>8.6623263888889994</v>
      </c>
      <c r="C5473">
        <v>18.0000013384022</v>
      </c>
      <c r="D5473">
        <v>350.57499999999999</v>
      </c>
      <c r="E5473">
        <v>46.666683200000001</v>
      </c>
      <c r="F5473">
        <v>97.569000000000003</v>
      </c>
      <c r="G5473">
        <v>97.130667642663397</v>
      </c>
      <c r="H5473" s="5">
        <f t="shared" si="520"/>
        <v>8.6623263888889994</v>
      </c>
      <c r="I5473" s="5">
        <f t="shared" si="521"/>
        <v>111187.12482951827</v>
      </c>
      <c r="J5473" s="6">
        <f t="shared" si="522"/>
        <v>3.0853740076084283E-3</v>
      </c>
      <c r="K5473" s="5">
        <f t="shared" si="523"/>
        <v>3.0853740076084283E-3</v>
      </c>
      <c r="L5473" s="5">
        <f t="shared" si="524"/>
        <v>3.0853740076084283E-3</v>
      </c>
      <c r="M5473" s="5">
        <f t="shared" si="525"/>
        <v>3.0853789028492257E-3</v>
      </c>
    </row>
    <row r="5474" spans="1:13" x14ac:dyDescent="0.3">
      <c r="A5474">
        <v>5472</v>
      </c>
      <c r="B5474">
        <v>8.1727430555555607</v>
      </c>
      <c r="C5474">
        <v>1.5818185807357299</v>
      </c>
      <c r="D5474">
        <v>349.35227272727298</v>
      </c>
      <c r="E5474">
        <v>46.666683200000001</v>
      </c>
      <c r="F5474">
        <v>97.569000000000003</v>
      </c>
      <c r="G5474">
        <v>97.150426453787205</v>
      </c>
      <c r="H5474" s="5">
        <f t="shared" si="520"/>
        <v>8.1727430555555607</v>
      </c>
      <c r="I5474" s="5">
        <f t="shared" si="521"/>
        <v>111195.29757257384</v>
      </c>
      <c r="J5474" s="6">
        <f t="shared" si="522"/>
        <v>2.4176474152550571E-3</v>
      </c>
      <c r="K5474" s="5">
        <f t="shared" si="523"/>
        <v>2.4176474152550571E-3</v>
      </c>
      <c r="L5474" s="5">
        <f t="shared" si="524"/>
        <v>2.4176474152550571E-3</v>
      </c>
      <c r="M5474" s="5">
        <f t="shared" si="525"/>
        <v>2.4176497704604411E-3</v>
      </c>
    </row>
    <row r="5475" spans="1:13" x14ac:dyDescent="0.3">
      <c r="A5475">
        <v>5473</v>
      </c>
      <c r="B5475">
        <v>8.2196180555553102</v>
      </c>
      <c r="C5475">
        <v>-30.285000417993501</v>
      </c>
      <c r="D5475">
        <v>346.91250000000099</v>
      </c>
      <c r="E5475">
        <v>46.666683200000001</v>
      </c>
      <c r="F5475">
        <v>97.569000000000003</v>
      </c>
      <c r="G5475">
        <v>97.163531644257404</v>
      </c>
      <c r="H5475" s="5">
        <f t="shared" si="520"/>
        <v>8.2196180555553102</v>
      </c>
      <c r="I5475" s="5">
        <f t="shared" si="521"/>
        <v>111203.5171906294</v>
      </c>
      <c r="J5475" s="6">
        <f t="shared" si="522"/>
        <v>1.5943794932590351E-3</v>
      </c>
      <c r="K5475" s="5">
        <f t="shared" si="523"/>
        <v>1.5943794932590351E-3</v>
      </c>
      <c r="L5475" s="5">
        <f t="shared" si="524"/>
        <v>1.5943794932590351E-3</v>
      </c>
      <c r="M5475" s="5">
        <f t="shared" si="525"/>
        <v>1.5943801687574686E-3</v>
      </c>
    </row>
    <row r="5476" spans="1:13" x14ac:dyDescent="0.3">
      <c r="A5476">
        <v>5474</v>
      </c>
      <c r="B5476">
        <v>8.7951388888880597</v>
      </c>
      <c r="C5476">
        <v>-50.985000993945199</v>
      </c>
      <c r="D5476">
        <v>345.38750000000402</v>
      </c>
      <c r="E5476">
        <v>46.666683200000001</v>
      </c>
      <c r="F5476">
        <v>97.569000000000003</v>
      </c>
      <c r="G5476">
        <v>97.170191533416499</v>
      </c>
      <c r="H5476" s="5">
        <f t="shared" si="520"/>
        <v>8.7951388888880597</v>
      </c>
      <c r="I5476" s="5">
        <f t="shared" si="521"/>
        <v>111212.31232951829</v>
      </c>
      <c r="J5476" s="6">
        <f t="shared" si="522"/>
        <v>7.5722387596515188E-4</v>
      </c>
      <c r="K5476" s="5">
        <f t="shared" si="523"/>
        <v>7.5722387596515188E-4</v>
      </c>
      <c r="L5476" s="5">
        <f t="shared" si="524"/>
        <v>7.5722387596515188E-4</v>
      </c>
      <c r="M5476" s="5">
        <f t="shared" si="525"/>
        <v>7.5722394832901765E-4</v>
      </c>
    </row>
    <row r="5477" spans="1:13" x14ac:dyDescent="0.3">
      <c r="A5477">
        <v>5475</v>
      </c>
      <c r="B5477">
        <v>10.1779513888889</v>
      </c>
      <c r="C5477">
        <v>-141.3000031</v>
      </c>
      <c r="D5477">
        <v>338.75</v>
      </c>
      <c r="E5477">
        <v>46.666683200000001</v>
      </c>
      <c r="F5477">
        <v>97.573999999999998</v>
      </c>
      <c r="G5477">
        <v>97.170492116546797</v>
      </c>
      <c r="H5477" s="5">
        <f t="shared" si="520"/>
        <v>10.1779513888889</v>
      </c>
      <c r="I5477" s="5">
        <f t="shared" si="521"/>
        <v>111222.49028090718</v>
      </c>
      <c r="J5477" s="6">
        <f t="shared" si="522"/>
        <v>2.9532773228340329E-5</v>
      </c>
      <c r="K5477" s="5">
        <f t="shared" si="523"/>
        <v>2.9532773228340329E-5</v>
      </c>
      <c r="L5477" s="5">
        <f t="shared" si="524"/>
        <v>2.9532773228340329E-5</v>
      </c>
      <c r="M5477" s="5">
        <f t="shared" si="525"/>
        <v>2.9532773232633336E-5</v>
      </c>
    </row>
    <row r="5478" spans="1:13" x14ac:dyDescent="0.3">
      <c r="A5478">
        <v>5476</v>
      </c>
      <c r="B5478">
        <v>12.2439236111111</v>
      </c>
      <c r="C5478">
        <v>-160.8000031</v>
      </c>
      <c r="D5478">
        <v>337</v>
      </c>
      <c r="E5478">
        <v>46.666683200000001</v>
      </c>
      <c r="F5478">
        <v>97.588999999999999</v>
      </c>
      <c r="G5478">
        <v>97.164338822065005</v>
      </c>
      <c r="H5478" s="5">
        <f t="shared" si="520"/>
        <v>12.2439236111111</v>
      </c>
      <c r="I5478" s="5">
        <f t="shared" si="521"/>
        <v>111234.73420451829</v>
      </c>
      <c r="J5478" s="6">
        <f t="shared" si="522"/>
        <v>-5.0255903885313899E-4</v>
      </c>
      <c r="K5478" s="5">
        <f t="shared" si="523"/>
        <v>-5.0255903885313899E-4</v>
      </c>
      <c r="L5478" s="5">
        <f t="shared" si="524"/>
        <v>-5.0255903885313899E-4</v>
      </c>
      <c r="M5478" s="5">
        <f t="shared" si="525"/>
        <v>-5.0255906000799453E-4</v>
      </c>
    </row>
    <row r="5479" spans="1:13" x14ac:dyDescent="0.3">
      <c r="A5479">
        <v>5477</v>
      </c>
      <c r="B5479">
        <v>13.7152777777778</v>
      </c>
      <c r="C5479">
        <v>-100.3500061</v>
      </c>
      <c r="D5479">
        <v>341</v>
      </c>
      <c r="E5479">
        <v>46.666683200000001</v>
      </c>
      <c r="F5479">
        <v>97.588999999999999</v>
      </c>
      <c r="G5479">
        <v>97.151494748072096</v>
      </c>
      <c r="H5479" s="5">
        <f t="shared" si="520"/>
        <v>13.7152777777778</v>
      </c>
      <c r="I5479" s="5">
        <f t="shared" si="521"/>
        <v>111248.44948229607</v>
      </c>
      <c r="J5479" s="6">
        <f t="shared" si="522"/>
        <v>-9.3647931897665384E-4</v>
      </c>
      <c r="K5479" s="5">
        <f t="shared" si="523"/>
        <v>-9.3647931897665384E-4</v>
      </c>
      <c r="L5479" s="5">
        <f t="shared" si="524"/>
        <v>-9.3647931897665384E-4</v>
      </c>
      <c r="M5479" s="5">
        <f t="shared" si="525"/>
        <v>-9.364794558577561E-4</v>
      </c>
    </row>
    <row r="5480" spans="1:13" x14ac:dyDescent="0.3">
      <c r="A5480">
        <v>5478</v>
      </c>
      <c r="B5480">
        <v>14.2992424242422</v>
      </c>
      <c r="C5480">
        <v>-35.850001945475903</v>
      </c>
      <c r="D5480">
        <v>345.88636363636198</v>
      </c>
      <c r="E5480">
        <v>46.666683200000001</v>
      </c>
      <c r="F5480">
        <v>97.588999999999999</v>
      </c>
      <c r="G5480">
        <v>97.131696116136794</v>
      </c>
      <c r="H5480" s="5">
        <f t="shared" si="520"/>
        <v>14.2992424242422</v>
      </c>
      <c r="I5480" s="5">
        <f t="shared" si="521"/>
        <v>111262.74872472031</v>
      </c>
      <c r="J5480" s="6">
        <f t="shared" si="522"/>
        <v>-1.3845930677933319E-3</v>
      </c>
      <c r="K5480" s="5">
        <f t="shared" si="523"/>
        <v>-1.3845930677933319E-3</v>
      </c>
      <c r="L5480" s="5">
        <f t="shared" si="524"/>
        <v>-1.3845930677933319E-3</v>
      </c>
      <c r="M5480" s="5">
        <f t="shared" si="525"/>
        <v>-1.3845935101938053E-3</v>
      </c>
    </row>
    <row r="5481" spans="1:13" x14ac:dyDescent="0.3">
      <c r="A5481">
        <v>5479</v>
      </c>
      <c r="B5481">
        <v>14.799045138888699</v>
      </c>
      <c r="C5481">
        <v>-38.985002897996097</v>
      </c>
      <c r="D5481">
        <v>345.7</v>
      </c>
      <c r="E5481">
        <v>46.666683200000001</v>
      </c>
      <c r="F5481">
        <v>97.588999999999999</v>
      </c>
      <c r="G5481">
        <v>97.104628208361603</v>
      </c>
      <c r="H5481" s="5">
        <f t="shared" si="520"/>
        <v>14.799045138888699</v>
      </c>
      <c r="I5481" s="5">
        <f t="shared" si="521"/>
        <v>111277.5477698592</v>
      </c>
      <c r="J5481" s="6">
        <f t="shared" si="522"/>
        <v>-1.8290306922614974E-3</v>
      </c>
      <c r="K5481" s="5">
        <f t="shared" si="523"/>
        <v>-1.8290306922614974E-3</v>
      </c>
      <c r="L5481" s="5">
        <f t="shared" si="524"/>
        <v>-1.8290306922614974E-3</v>
      </c>
      <c r="M5481" s="5">
        <f t="shared" si="525"/>
        <v>-1.8290317120553349E-3</v>
      </c>
    </row>
    <row r="5482" spans="1:13" x14ac:dyDescent="0.3">
      <c r="A5482">
        <v>5480</v>
      </c>
      <c r="B5482">
        <v>14.226996527778001</v>
      </c>
      <c r="C5482">
        <v>17.0550010719769</v>
      </c>
      <c r="D5482">
        <v>349.78749999999798</v>
      </c>
      <c r="E5482">
        <v>46.666683200000001</v>
      </c>
      <c r="F5482">
        <v>97.588999999999999</v>
      </c>
      <c r="G5482">
        <v>97.069860754864806</v>
      </c>
      <c r="H5482" s="5">
        <f t="shared" si="520"/>
        <v>14.226996527778001</v>
      </c>
      <c r="I5482" s="5">
        <f t="shared" si="521"/>
        <v>111291.77476638698</v>
      </c>
      <c r="J5482" s="6">
        <f t="shared" si="522"/>
        <v>-2.4437662179023481E-3</v>
      </c>
      <c r="K5482" s="5">
        <f t="shared" si="523"/>
        <v>-2.4437662179023481E-3</v>
      </c>
      <c r="L5482" s="5">
        <f t="shared" si="524"/>
        <v>-2.4437662179023481E-3</v>
      </c>
      <c r="M5482" s="5">
        <f t="shared" si="525"/>
        <v>-2.443768650268143E-3</v>
      </c>
    </row>
    <row r="5483" spans="1:13" x14ac:dyDescent="0.3">
      <c r="A5483">
        <v>5481</v>
      </c>
      <c r="B5483">
        <v>14.2858270202019</v>
      </c>
      <c r="C5483">
        <v>-51.709091882672098</v>
      </c>
      <c r="D5483">
        <v>344.72727272727701</v>
      </c>
      <c r="E5483">
        <v>46.666683200000001</v>
      </c>
      <c r="F5483">
        <v>97.588999999999999</v>
      </c>
      <c r="G5483">
        <v>97.026841094235493</v>
      </c>
      <c r="H5483" s="5">
        <f t="shared" si="520"/>
        <v>14.2858270202019</v>
      </c>
      <c r="I5483" s="5">
        <f t="shared" si="521"/>
        <v>111306.06059340718</v>
      </c>
      <c r="J5483" s="6">
        <f t="shared" si="522"/>
        <v>-3.0113524802223381E-3</v>
      </c>
      <c r="K5483" s="5">
        <f t="shared" si="523"/>
        <v>-3.0113524802223381E-3</v>
      </c>
      <c r="L5483" s="5">
        <f t="shared" si="524"/>
        <v>-3.0113524802223381E-3</v>
      </c>
      <c r="M5483" s="5">
        <f t="shared" si="525"/>
        <v>-3.0113570315206339E-3</v>
      </c>
    </row>
    <row r="5484" spans="1:13" x14ac:dyDescent="0.3">
      <c r="A5484">
        <v>5482</v>
      </c>
      <c r="B5484">
        <v>14.210069444444599</v>
      </c>
      <c r="C5484">
        <v>-14.1600003252493</v>
      </c>
      <c r="D5484">
        <v>347.49999999999602</v>
      </c>
      <c r="E5484">
        <v>46.666683200000001</v>
      </c>
      <c r="F5484">
        <v>97.588999999999999</v>
      </c>
      <c r="G5484">
        <v>96.974885388459697</v>
      </c>
      <c r="H5484" s="5">
        <f t="shared" si="520"/>
        <v>14.210069444444599</v>
      </c>
      <c r="I5484" s="5">
        <f t="shared" si="521"/>
        <v>111320.27066285162</v>
      </c>
      <c r="J5484" s="6">
        <f t="shared" si="522"/>
        <v>-3.6562598078018847E-3</v>
      </c>
      <c r="K5484" s="5">
        <f t="shared" si="523"/>
        <v>-3.6562598078018847E-3</v>
      </c>
      <c r="L5484" s="5">
        <f t="shared" si="524"/>
        <v>-3.6562598078018847E-3</v>
      </c>
      <c r="M5484" s="5">
        <f t="shared" si="525"/>
        <v>-3.6562679541414229E-3</v>
      </c>
    </row>
    <row r="5485" spans="1:13" x14ac:dyDescent="0.3">
      <c r="A5485">
        <v>5483</v>
      </c>
      <c r="B5485">
        <v>14.048295454545499</v>
      </c>
      <c r="C5485">
        <v>-19.3636374829013</v>
      </c>
      <c r="D5485">
        <v>347.22727272727298</v>
      </c>
      <c r="E5485">
        <v>46.666683200000001</v>
      </c>
      <c r="F5485">
        <v>97.588999999999999</v>
      </c>
      <c r="G5485">
        <v>96.913167752671697</v>
      </c>
      <c r="H5485" s="5">
        <f t="shared" si="520"/>
        <v>14.048295454545499</v>
      </c>
      <c r="I5485" s="5">
        <f t="shared" si="521"/>
        <v>111334.31895830616</v>
      </c>
      <c r="J5485" s="6">
        <f t="shared" si="522"/>
        <v>-4.3932472795502261E-3</v>
      </c>
      <c r="K5485" s="5">
        <f t="shared" si="523"/>
        <v>-4.3932472795502261E-3</v>
      </c>
      <c r="L5485" s="5">
        <f t="shared" si="524"/>
        <v>-4.3932472795502261E-3</v>
      </c>
      <c r="M5485" s="5">
        <f t="shared" si="525"/>
        <v>-4.3932614117402355E-3</v>
      </c>
    </row>
    <row r="5486" spans="1:13" x14ac:dyDescent="0.3">
      <c r="A5486">
        <v>5484</v>
      </c>
      <c r="B5486">
        <v>14.1098090277777</v>
      </c>
      <c r="C5486">
        <v>-36.270000458997401</v>
      </c>
      <c r="D5486">
        <v>346.05</v>
      </c>
      <c r="E5486">
        <v>46.666683200000001</v>
      </c>
      <c r="F5486">
        <v>97.588999999999999</v>
      </c>
      <c r="G5486">
        <v>96.840707126936294</v>
      </c>
      <c r="H5486" s="5">
        <f t="shared" si="520"/>
        <v>14.1098090277777</v>
      </c>
      <c r="I5486" s="5">
        <f t="shared" si="521"/>
        <v>111348.42876733394</v>
      </c>
      <c r="J5486" s="6">
        <f t="shared" si="522"/>
        <v>-5.1354788426087681E-3</v>
      </c>
      <c r="K5486" s="5">
        <f t="shared" si="523"/>
        <v>-5.1354788426087681E-3</v>
      </c>
      <c r="L5486" s="5">
        <f t="shared" si="524"/>
        <v>-5.1354788426087681E-3</v>
      </c>
      <c r="M5486" s="5">
        <f t="shared" si="525"/>
        <v>-5.1355014159962676E-3</v>
      </c>
    </row>
    <row r="5487" spans="1:13" x14ac:dyDescent="0.3">
      <c r="A5487">
        <v>5485</v>
      </c>
      <c r="B5487">
        <v>14.1579861111111</v>
      </c>
      <c r="C5487">
        <v>-40.5</v>
      </c>
      <c r="D5487">
        <v>345.75</v>
      </c>
      <c r="E5487">
        <v>46.666683200000001</v>
      </c>
      <c r="F5487">
        <v>97.588999999999999</v>
      </c>
      <c r="G5487">
        <v>96.756351681377097</v>
      </c>
      <c r="H5487" s="5">
        <f t="shared" si="520"/>
        <v>14.1579861111111</v>
      </c>
      <c r="I5487" s="5">
        <f t="shared" si="521"/>
        <v>111362.58675344505</v>
      </c>
      <c r="J5487" s="6">
        <f t="shared" si="522"/>
        <v>-5.95815286843624E-3</v>
      </c>
      <c r="K5487" s="5">
        <f t="shared" si="523"/>
        <v>-5.95815286843624E-3</v>
      </c>
      <c r="L5487" s="5">
        <f t="shared" si="524"/>
        <v>-5.95815286843624E-3</v>
      </c>
      <c r="M5487" s="5">
        <f t="shared" si="525"/>
        <v>-5.9581881209923616E-3</v>
      </c>
    </row>
    <row r="5488" spans="1:13" x14ac:dyDescent="0.3">
      <c r="A5488">
        <v>5486</v>
      </c>
      <c r="B5488">
        <v>14.530855429292901</v>
      </c>
      <c r="C5488">
        <v>-41.590910824546</v>
      </c>
      <c r="D5488">
        <v>345.625</v>
      </c>
      <c r="E5488">
        <v>46.666683200000001</v>
      </c>
      <c r="F5488">
        <v>96.8</v>
      </c>
      <c r="G5488">
        <v>96.661895981240406</v>
      </c>
      <c r="H5488" s="5">
        <f t="shared" si="520"/>
        <v>14.530855429292901</v>
      </c>
      <c r="I5488" s="5">
        <f t="shared" si="521"/>
        <v>111377.11760887434</v>
      </c>
      <c r="J5488" s="6">
        <f t="shared" si="522"/>
        <v>-6.5003537194567003E-3</v>
      </c>
      <c r="K5488" s="5">
        <f t="shared" si="523"/>
        <v>-6.5003537194567003E-3</v>
      </c>
      <c r="L5488" s="5">
        <f t="shared" si="524"/>
        <v>-6.5003537194567003E-3</v>
      </c>
      <c r="M5488" s="5">
        <f t="shared" si="525"/>
        <v>-6.5003994986332402E-3</v>
      </c>
    </row>
    <row r="5489" spans="1:13" x14ac:dyDescent="0.3">
      <c r="A5489">
        <v>5487</v>
      </c>
      <c r="B5489">
        <v>14.6762152777777</v>
      </c>
      <c r="C5489">
        <v>-38.400002290002497</v>
      </c>
      <c r="D5489">
        <v>345.77499999999998</v>
      </c>
      <c r="E5489">
        <v>46.666683200000001</v>
      </c>
      <c r="F5489">
        <v>96.8</v>
      </c>
      <c r="G5489">
        <v>96.562109513199999</v>
      </c>
      <c r="H5489" s="5">
        <f t="shared" si="520"/>
        <v>14.6762152777777</v>
      </c>
      <c r="I5489" s="5">
        <f t="shared" si="521"/>
        <v>111391.79382415212</v>
      </c>
      <c r="J5489" s="6">
        <f t="shared" si="522"/>
        <v>-6.7991962608711619E-3</v>
      </c>
      <c r="K5489" s="5">
        <f t="shared" si="523"/>
        <v>-6.7991962608711619E-3</v>
      </c>
      <c r="L5489" s="5">
        <f t="shared" si="524"/>
        <v>-6.7991962608711619E-3</v>
      </c>
      <c r="M5489" s="5">
        <f t="shared" si="525"/>
        <v>-6.7992486487140789E-3</v>
      </c>
    </row>
    <row r="5490" spans="1:13" x14ac:dyDescent="0.3">
      <c r="A5490">
        <v>5488</v>
      </c>
      <c r="B5490">
        <v>14.8512468434343</v>
      </c>
      <c r="C5490">
        <v>-36.600002289999999</v>
      </c>
      <c r="D5490">
        <v>345.80681818181802</v>
      </c>
      <c r="E5490">
        <v>46.666683200000001</v>
      </c>
      <c r="F5490">
        <v>96.8</v>
      </c>
      <c r="G5490">
        <v>96.4585415518698</v>
      </c>
      <c r="H5490" s="5">
        <f t="shared" si="520"/>
        <v>14.8512468434343</v>
      </c>
      <c r="I5490" s="5">
        <f t="shared" si="521"/>
        <v>111406.64507099555</v>
      </c>
      <c r="J5490" s="6">
        <f t="shared" si="522"/>
        <v>-6.9736879618283731E-3</v>
      </c>
      <c r="K5490" s="5">
        <f t="shared" si="523"/>
        <v>-6.9736879618283731E-3</v>
      </c>
      <c r="L5490" s="5">
        <f t="shared" si="524"/>
        <v>-6.9736879618283731E-3</v>
      </c>
      <c r="M5490" s="5">
        <f t="shared" si="525"/>
        <v>-6.9737444875072477E-3</v>
      </c>
    </row>
    <row r="5491" spans="1:13" x14ac:dyDescent="0.3">
      <c r="A5491">
        <v>5489</v>
      </c>
      <c r="B5491">
        <v>14.7157118055556</v>
      </c>
      <c r="C5491">
        <v>-5.7000007650000004</v>
      </c>
      <c r="D5491">
        <v>348.0625</v>
      </c>
      <c r="E5491">
        <v>46.666683200000001</v>
      </c>
      <c r="F5491">
        <v>96.8</v>
      </c>
      <c r="G5491">
        <v>96.349545786983001</v>
      </c>
      <c r="H5491" s="5">
        <f t="shared" si="520"/>
        <v>14.7157118055556</v>
      </c>
      <c r="I5491" s="5">
        <f t="shared" si="521"/>
        <v>111421.36078280112</v>
      </c>
      <c r="J5491" s="6">
        <f t="shared" si="522"/>
        <v>-7.4067613124667473E-3</v>
      </c>
      <c r="K5491" s="5">
        <f t="shared" si="523"/>
        <v>-7.4067613124667473E-3</v>
      </c>
      <c r="L5491" s="5">
        <f t="shared" si="524"/>
        <v>-7.4067613124667473E-3</v>
      </c>
      <c r="M5491" s="5">
        <f t="shared" si="525"/>
        <v>-7.4068290367659403E-3</v>
      </c>
    </row>
    <row r="5492" spans="1:13" x14ac:dyDescent="0.3">
      <c r="A5492">
        <v>5490</v>
      </c>
      <c r="B5492">
        <v>14.365135732323299</v>
      </c>
      <c r="C5492">
        <v>7.2681818009150199</v>
      </c>
      <c r="D5492">
        <v>349.06818181818198</v>
      </c>
      <c r="E5492">
        <v>46.666683200000001</v>
      </c>
      <c r="F5492">
        <v>96.8</v>
      </c>
      <c r="G5492">
        <v>96.233389628224103</v>
      </c>
      <c r="H5492" s="5">
        <f t="shared" si="520"/>
        <v>14.365135732323299</v>
      </c>
      <c r="I5492" s="5">
        <f t="shared" si="521"/>
        <v>111435.72591853344</v>
      </c>
      <c r="J5492" s="6">
        <f t="shared" si="522"/>
        <v>-8.0859771131526637E-3</v>
      </c>
      <c r="K5492" s="5">
        <f t="shared" si="523"/>
        <v>-8.0859771131526637E-3</v>
      </c>
      <c r="L5492" s="5">
        <f t="shared" si="524"/>
        <v>-8.0859771131526637E-3</v>
      </c>
      <c r="M5492" s="5">
        <f t="shared" si="525"/>
        <v>-8.0860652300204297E-3</v>
      </c>
    </row>
    <row r="5493" spans="1:13" x14ac:dyDescent="0.3">
      <c r="A5493">
        <v>5491</v>
      </c>
      <c r="B5493">
        <v>14.215198863636401</v>
      </c>
      <c r="C5493">
        <v>-19.813637382720401</v>
      </c>
      <c r="D5493">
        <v>347.09090909090997</v>
      </c>
      <c r="E5493">
        <v>46.666683200000001</v>
      </c>
      <c r="F5493">
        <v>96.8</v>
      </c>
      <c r="G5493">
        <v>96.108226664075104</v>
      </c>
      <c r="H5493" s="5">
        <f t="shared" si="520"/>
        <v>14.215198863636401</v>
      </c>
      <c r="I5493" s="5">
        <f t="shared" si="521"/>
        <v>111449.94111739707</v>
      </c>
      <c r="J5493" s="6">
        <f t="shared" si="522"/>
        <v>-8.8048690243212237E-3</v>
      </c>
      <c r="K5493" s="5">
        <f t="shared" si="523"/>
        <v>-8.8048690243212237E-3</v>
      </c>
      <c r="L5493" s="5">
        <f t="shared" si="524"/>
        <v>-8.8048690243212237E-3</v>
      </c>
      <c r="M5493" s="5">
        <f t="shared" si="525"/>
        <v>-8.8049827955899787E-3</v>
      </c>
    </row>
    <row r="5494" spans="1:13" x14ac:dyDescent="0.3">
      <c r="A5494">
        <v>5492</v>
      </c>
      <c r="B5494">
        <v>14.2261284722222</v>
      </c>
      <c r="C5494">
        <v>-29.595001025999899</v>
      </c>
      <c r="D5494">
        <v>346.375</v>
      </c>
      <c r="E5494">
        <v>46.666683200000001</v>
      </c>
      <c r="F5494">
        <v>96.8</v>
      </c>
      <c r="G5494">
        <v>95.972067311364796</v>
      </c>
      <c r="H5494" s="5">
        <f t="shared" si="520"/>
        <v>14.2261284722222</v>
      </c>
      <c r="I5494" s="5">
        <f t="shared" si="521"/>
        <v>111464.16724586929</v>
      </c>
      <c r="J5494" s="6">
        <f t="shared" si="522"/>
        <v>-9.5710757129862586E-3</v>
      </c>
      <c r="K5494" s="5">
        <f t="shared" si="523"/>
        <v>-9.5710757129862586E-3</v>
      </c>
      <c r="L5494" s="5">
        <f t="shared" si="524"/>
        <v>-9.5710757129862586E-3</v>
      </c>
      <c r="M5494" s="5">
        <f t="shared" si="525"/>
        <v>-9.5712218461908808E-3</v>
      </c>
    </row>
    <row r="5495" spans="1:13" x14ac:dyDescent="0.3">
      <c r="A5495">
        <v>5493</v>
      </c>
      <c r="B5495">
        <v>14.126302083333799</v>
      </c>
      <c r="C5495">
        <v>-14.2200000730375</v>
      </c>
      <c r="D5495">
        <v>347.53749999999701</v>
      </c>
      <c r="E5495">
        <v>46.666683200000001</v>
      </c>
      <c r="F5495">
        <v>96.8</v>
      </c>
      <c r="G5495">
        <v>95.822747188971903</v>
      </c>
      <c r="H5495" s="5">
        <f t="shared" si="520"/>
        <v>14.126302083333799</v>
      </c>
      <c r="I5495" s="5">
        <f t="shared" si="521"/>
        <v>111478.29354795262</v>
      </c>
      <c r="J5495" s="6">
        <f t="shared" si="522"/>
        <v>-1.0570361692113414E-2</v>
      </c>
      <c r="K5495" s="5">
        <f t="shared" si="523"/>
        <v>-1.0570361692113414E-2</v>
      </c>
      <c r="L5495" s="5">
        <f t="shared" si="524"/>
        <v>-1.0570361692113414E-2</v>
      </c>
      <c r="M5495" s="5">
        <f t="shared" si="525"/>
        <v>-1.0570558544249096E-2</v>
      </c>
    </row>
    <row r="5496" spans="1:13" x14ac:dyDescent="0.3">
      <c r="A5496">
        <v>5494</v>
      </c>
      <c r="B5496">
        <v>13.526909722222801</v>
      </c>
      <c r="C5496">
        <v>21.360001185001298</v>
      </c>
      <c r="D5496">
        <v>350.21249999999998</v>
      </c>
      <c r="E5496">
        <v>46.666683200000001</v>
      </c>
      <c r="F5496">
        <v>96.8</v>
      </c>
      <c r="G5496">
        <v>95.657892712948296</v>
      </c>
      <c r="H5496" s="5">
        <f t="shared" si="520"/>
        <v>13.526909722222801</v>
      </c>
      <c r="I5496" s="5">
        <f t="shared" si="521"/>
        <v>111491.82045767484</v>
      </c>
      <c r="J5496" s="6">
        <f t="shared" si="522"/>
        <v>-1.2187149867110725E-2</v>
      </c>
      <c r="K5496" s="5">
        <f t="shared" si="523"/>
        <v>-1.2187149867110725E-2</v>
      </c>
      <c r="L5496" s="5">
        <f t="shared" si="524"/>
        <v>-1.2187149867110725E-2</v>
      </c>
      <c r="M5496" s="5">
        <f t="shared" si="525"/>
        <v>-1.2187451573309648E-2</v>
      </c>
    </row>
    <row r="5497" spans="1:13" x14ac:dyDescent="0.3">
      <c r="A5497">
        <v>5495</v>
      </c>
      <c r="B5497">
        <v>12.9861111111111</v>
      </c>
      <c r="C5497">
        <v>20.100000380000001</v>
      </c>
      <c r="D5497">
        <v>350.125</v>
      </c>
      <c r="E5497">
        <v>46.666683200000001</v>
      </c>
      <c r="F5497">
        <v>95.482400000003196</v>
      </c>
      <c r="G5497">
        <v>95.480119489336701</v>
      </c>
      <c r="H5497" s="5">
        <f t="shared" si="520"/>
        <v>12.9861111111111</v>
      </c>
      <c r="I5497" s="5">
        <f t="shared" si="521"/>
        <v>111504.80656878595</v>
      </c>
      <c r="J5497" s="6">
        <f t="shared" si="522"/>
        <v>-1.3689488877042636E-2</v>
      </c>
      <c r="K5497" s="5">
        <f t="shared" si="523"/>
        <v>-1.3689488877042636E-2</v>
      </c>
      <c r="L5497" s="5">
        <f t="shared" si="524"/>
        <v>-1.3689488877042636E-2</v>
      </c>
      <c r="M5497" s="5">
        <f t="shared" si="525"/>
        <v>-1.3689916486277929E-2</v>
      </c>
    </row>
    <row r="5498" spans="1:13" x14ac:dyDescent="0.3">
      <c r="A5498">
        <v>5496</v>
      </c>
      <c r="B5498">
        <v>12.3741319444445</v>
      </c>
      <c r="C5498">
        <v>11.640000152007699</v>
      </c>
      <c r="D5498">
        <v>349.57500000000101</v>
      </c>
      <c r="E5498">
        <v>46.666683200000001</v>
      </c>
      <c r="F5498">
        <v>94.603999999999999</v>
      </c>
      <c r="G5498">
        <v>95.300564640470995</v>
      </c>
      <c r="H5498" s="5">
        <f t="shared" si="520"/>
        <v>12.3741319444445</v>
      </c>
      <c r="I5498" s="5">
        <f t="shared" si="521"/>
        <v>111517.18070073039</v>
      </c>
      <c r="J5498" s="6">
        <f t="shared" si="522"/>
        <v>-1.4510500588796393E-2</v>
      </c>
      <c r="K5498" s="5">
        <f t="shared" si="523"/>
        <v>-1.4510500588796393E-2</v>
      </c>
      <c r="L5498" s="5">
        <f t="shared" si="524"/>
        <v>-1.4510500588796393E-2</v>
      </c>
      <c r="M5498" s="5">
        <f t="shared" si="525"/>
        <v>-1.4511009845890425E-2</v>
      </c>
    </row>
    <row r="5499" spans="1:13" x14ac:dyDescent="0.3">
      <c r="A5499">
        <v>5497</v>
      </c>
      <c r="B5499">
        <v>12.353614267676701</v>
      </c>
      <c r="C5499">
        <v>-25.0363648127238</v>
      </c>
      <c r="D5499">
        <v>347.125</v>
      </c>
      <c r="E5499">
        <v>46.666683200000001</v>
      </c>
      <c r="F5499">
        <v>94.603999999999999</v>
      </c>
      <c r="G5499">
        <v>95.128591593684305</v>
      </c>
      <c r="H5499" s="5">
        <f t="shared" si="520"/>
        <v>12.353614267676701</v>
      </c>
      <c r="I5499" s="5">
        <f t="shared" si="521"/>
        <v>111529.53431499806</v>
      </c>
      <c r="J5499" s="6">
        <f t="shared" si="522"/>
        <v>-1.3920869072030035E-2</v>
      </c>
      <c r="K5499" s="5">
        <f t="shared" si="523"/>
        <v>-1.3920869072030035E-2</v>
      </c>
      <c r="L5499" s="5">
        <f t="shared" si="524"/>
        <v>-1.3920869072030035E-2</v>
      </c>
      <c r="M5499" s="5">
        <f t="shared" si="525"/>
        <v>-1.3921318733495948E-2</v>
      </c>
    </row>
    <row r="5500" spans="1:13" x14ac:dyDescent="0.3">
      <c r="A5500">
        <v>5498</v>
      </c>
      <c r="B5500">
        <v>12.518663194444301</v>
      </c>
      <c r="C5500">
        <v>-37.770002745000198</v>
      </c>
      <c r="D5500">
        <v>345.98750000000001</v>
      </c>
      <c r="E5500">
        <v>46.666683200000001</v>
      </c>
      <c r="F5500">
        <v>94.603999999999999</v>
      </c>
      <c r="G5500">
        <v>94.964957424244503</v>
      </c>
      <c r="H5500" s="5">
        <f t="shared" si="520"/>
        <v>12.518663194444301</v>
      </c>
      <c r="I5500" s="5">
        <f t="shared" si="521"/>
        <v>111542.0529781925</v>
      </c>
      <c r="J5500" s="6">
        <f t="shared" si="522"/>
        <v>-1.3071217501276209E-2</v>
      </c>
      <c r="K5500" s="5">
        <f t="shared" si="523"/>
        <v>-1.3071217501276209E-2</v>
      </c>
      <c r="L5500" s="5">
        <f t="shared" si="524"/>
        <v>-1.3071217501276209E-2</v>
      </c>
      <c r="M5500" s="5">
        <f t="shared" si="525"/>
        <v>-1.3071589747470551E-2</v>
      </c>
    </row>
    <row r="5501" spans="1:13" x14ac:dyDescent="0.3">
      <c r="A5501">
        <v>5499</v>
      </c>
      <c r="B5501">
        <v>12.7335069444444</v>
      </c>
      <c r="C5501">
        <v>-34.0800000191187</v>
      </c>
      <c r="D5501">
        <v>346.12499999999898</v>
      </c>
      <c r="E5501">
        <v>46.666683200000001</v>
      </c>
      <c r="F5501">
        <v>94.603999999999999</v>
      </c>
      <c r="G5501">
        <v>94.807061012947202</v>
      </c>
      <c r="H5501" s="5">
        <f t="shared" si="520"/>
        <v>12.7335069444444</v>
      </c>
      <c r="I5501" s="5">
        <f t="shared" si="521"/>
        <v>111554.78648513694</v>
      </c>
      <c r="J5501" s="6">
        <f t="shared" si="522"/>
        <v>-1.2400072657610712E-2</v>
      </c>
      <c r="K5501" s="5">
        <f t="shared" si="523"/>
        <v>-1.2400072657610712E-2</v>
      </c>
      <c r="L5501" s="5">
        <f t="shared" si="524"/>
        <v>-1.2400072657610712E-2</v>
      </c>
      <c r="M5501" s="5">
        <f t="shared" si="525"/>
        <v>-1.2400390455853174E-2</v>
      </c>
    </row>
    <row r="5502" spans="1:13" x14ac:dyDescent="0.3">
      <c r="A5502">
        <v>5500</v>
      </c>
      <c r="B5502">
        <v>12.739504419192199</v>
      </c>
      <c r="C5502">
        <v>-1.1727274118287301</v>
      </c>
      <c r="D5502">
        <v>348.54545454545399</v>
      </c>
      <c r="E5502">
        <v>46.666683200000001</v>
      </c>
      <c r="F5502">
        <v>94.603999999999999</v>
      </c>
      <c r="G5502">
        <v>94.652392447656695</v>
      </c>
      <c r="H5502" s="5">
        <f t="shared" si="520"/>
        <v>12.739504419192199</v>
      </c>
      <c r="I5502" s="5">
        <f t="shared" si="521"/>
        <v>111567.52598955613</v>
      </c>
      <c r="J5502" s="6">
        <f t="shared" si="522"/>
        <v>-1.2140862014812525E-2</v>
      </c>
      <c r="K5502" s="5">
        <f t="shared" si="523"/>
        <v>-1.2140862014812525E-2</v>
      </c>
      <c r="L5502" s="5">
        <f t="shared" si="524"/>
        <v>-1.2140862014812525E-2</v>
      </c>
      <c r="M5502" s="5">
        <f t="shared" si="525"/>
        <v>-1.2141160296181565E-2</v>
      </c>
    </row>
    <row r="5503" spans="1:13" x14ac:dyDescent="0.3">
      <c r="A5503">
        <v>5501</v>
      </c>
      <c r="B5503">
        <v>12.0963541666667</v>
      </c>
      <c r="C5503">
        <v>20.100000380000001</v>
      </c>
      <c r="D5503">
        <v>350.25</v>
      </c>
      <c r="E5503">
        <v>46.666683200000001</v>
      </c>
      <c r="F5503">
        <v>94.603999999999999</v>
      </c>
      <c r="G5503">
        <v>94.498493125888999</v>
      </c>
      <c r="H5503" s="5">
        <f t="shared" si="520"/>
        <v>12.0963541666667</v>
      </c>
      <c r="I5503" s="5">
        <f t="shared" si="521"/>
        <v>111579.6223437228</v>
      </c>
      <c r="J5503" s="6">
        <f t="shared" si="522"/>
        <v>-1.2722785696188401E-2</v>
      </c>
      <c r="K5503" s="5">
        <f t="shared" si="523"/>
        <v>-1.2722785696188401E-2</v>
      </c>
      <c r="L5503" s="5">
        <f t="shared" si="524"/>
        <v>-1.2722785696188401E-2</v>
      </c>
      <c r="M5503" s="5">
        <f t="shared" si="525"/>
        <v>-1.2723128959210621E-2</v>
      </c>
    </row>
    <row r="5504" spans="1:13" x14ac:dyDescent="0.3">
      <c r="A5504">
        <v>5502</v>
      </c>
      <c r="B5504">
        <v>11.4149305555556</v>
      </c>
      <c r="C5504">
        <v>44.400001529999997</v>
      </c>
      <c r="D5504">
        <v>352.125</v>
      </c>
      <c r="E5504">
        <v>46.666683200000001</v>
      </c>
      <c r="F5504">
        <v>94.603999999999999</v>
      </c>
      <c r="G5504">
        <v>94.342916673009995</v>
      </c>
      <c r="H5504" s="5">
        <f t="shared" si="520"/>
        <v>11.4149305555556</v>
      </c>
      <c r="I5504" s="5">
        <f t="shared" si="521"/>
        <v>111591.03727427837</v>
      </c>
      <c r="J5504" s="6">
        <f t="shared" si="522"/>
        <v>-1.3629207126738511E-2</v>
      </c>
      <c r="K5504" s="5">
        <f t="shared" si="523"/>
        <v>-1.3629207126738511E-2</v>
      </c>
      <c r="L5504" s="5">
        <f t="shared" si="524"/>
        <v>-1.3629207126738511E-2</v>
      </c>
      <c r="M5504" s="5">
        <f t="shared" si="525"/>
        <v>-1.3629629111559806E-2</v>
      </c>
    </row>
    <row r="5505" spans="1:13" x14ac:dyDescent="0.3">
      <c r="A5505">
        <v>5503</v>
      </c>
      <c r="B5505">
        <v>10.3574810606064</v>
      </c>
      <c r="C5505">
        <v>49.036367239089401</v>
      </c>
      <c r="D5505">
        <v>352.46590909090901</v>
      </c>
      <c r="E5505">
        <v>46.666683200000001</v>
      </c>
      <c r="F5505">
        <v>94.603999999999999</v>
      </c>
      <c r="G5505">
        <v>94.183190054807596</v>
      </c>
      <c r="H5505" s="5">
        <f t="shared" si="520"/>
        <v>10.3574810606064</v>
      </c>
      <c r="I5505" s="5">
        <f t="shared" si="521"/>
        <v>111601.39475533897</v>
      </c>
      <c r="J5505" s="6">
        <f t="shared" si="522"/>
        <v>-1.5421376806557937E-2</v>
      </c>
      <c r="K5505" s="5">
        <f t="shared" si="523"/>
        <v>-1.5421376806557937E-2</v>
      </c>
      <c r="L5505" s="5">
        <f t="shared" si="524"/>
        <v>-1.5421376806557937E-2</v>
      </c>
      <c r="M5505" s="5">
        <f t="shared" si="525"/>
        <v>-1.5421988121030817E-2</v>
      </c>
    </row>
    <row r="5506" spans="1:13" x14ac:dyDescent="0.3">
      <c r="A5506">
        <v>5504</v>
      </c>
      <c r="B5506">
        <v>6.9470486111124501</v>
      </c>
      <c r="C5506">
        <v>40.050000381003798</v>
      </c>
      <c r="D5506">
        <v>351.9375</v>
      </c>
      <c r="E5506">
        <v>46.666683200000001</v>
      </c>
      <c r="F5506">
        <v>94.603999999999999</v>
      </c>
      <c r="G5506">
        <v>94.016774266283903</v>
      </c>
      <c r="H5506" s="5">
        <f t="shared" si="520"/>
        <v>6.9470486111124501</v>
      </c>
      <c r="I5506" s="5">
        <f t="shared" si="521"/>
        <v>111608.34180395008</v>
      </c>
      <c r="J5506" s="6">
        <f t="shared" si="522"/>
        <v>-2.3954890463483397E-2</v>
      </c>
      <c r="K5506" s="5">
        <f t="shared" si="523"/>
        <v>-2.3954890463483397E-2</v>
      </c>
      <c r="L5506" s="5">
        <f t="shared" si="524"/>
        <v>-2.3954890463483397E-2</v>
      </c>
      <c r="M5506" s="5">
        <f t="shared" si="525"/>
        <v>-2.3957182088147691E-2</v>
      </c>
    </row>
    <row r="5507" spans="1:13" x14ac:dyDescent="0.3">
      <c r="A5507">
        <v>5505</v>
      </c>
      <c r="B5507">
        <v>4.9392361111117697</v>
      </c>
      <c r="C5507">
        <v>21.045001026007299</v>
      </c>
      <c r="D5507">
        <v>350.63750000000101</v>
      </c>
      <c r="E5507">
        <v>46.666683200000001</v>
      </c>
      <c r="F5507">
        <v>94.603999999999999</v>
      </c>
      <c r="G5507">
        <v>93.841023971780203</v>
      </c>
      <c r="H5507" s="5">
        <f t="shared" si="520"/>
        <v>4.9392361111117697</v>
      </c>
      <c r="I5507" s="5">
        <f t="shared" si="521"/>
        <v>111613.28104006119</v>
      </c>
      <c r="J5507" s="6">
        <f t="shared" si="522"/>
        <v>-3.5582484932906125E-2</v>
      </c>
      <c r="K5507" s="5">
        <f t="shared" si="523"/>
        <v>-3.5582484932906125E-2</v>
      </c>
      <c r="L5507" s="5">
        <f t="shared" si="524"/>
        <v>-3.5582484932906125E-2</v>
      </c>
      <c r="M5507" s="5">
        <f t="shared" si="525"/>
        <v>-3.5589997789996608E-2</v>
      </c>
    </row>
    <row r="5508" spans="1:13" x14ac:dyDescent="0.3">
      <c r="A5508">
        <v>5506</v>
      </c>
      <c r="B5508">
        <v>4.1805555555560803</v>
      </c>
      <c r="C5508">
        <v>4.7700002664129899</v>
      </c>
      <c r="D5508">
        <v>349.50000000000102</v>
      </c>
      <c r="E5508">
        <v>46.666683200000001</v>
      </c>
      <c r="F5508">
        <v>92.263999999999996</v>
      </c>
      <c r="G5508">
        <v>93.662444580722294</v>
      </c>
      <c r="H5508" s="5">
        <f t="shared" si="520"/>
        <v>4.1805555555560803</v>
      </c>
      <c r="I5508" s="5">
        <f t="shared" si="521"/>
        <v>111617.46159561675</v>
      </c>
      <c r="J5508" s="6">
        <f t="shared" si="522"/>
        <v>-4.2716664970657202E-2</v>
      </c>
      <c r="K5508" s="5">
        <f t="shared" si="523"/>
        <v>-4.2716664970657202E-2</v>
      </c>
      <c r="L5508" s="5">
        <f t="shared" si="524"/>
        <v>-4.2716664970657202E-2</v>
      </c>
      <c r="M5508" s="5">
        <f t="shared" si="525"/>
        <v>-4.2729666595030615E-2</v>
      </c>
    </row>
    <row r="5509" spans="1:13" x14ac:dyDescent="0.3">
      <c r="A5509">
        <v>5507</v>
      </c>
      <c r="B5509">
        <v>3.0850694444453102</v>
      </c>
      <c r="C5509">
        <v>3.6000002383978198</v>
      </c>
      <c r="D5509">
        <v>349.45</v>
      </c>
      <c r="E5509">
        <v>46.666683200000001</v>
      </c>
      <c r="F5509">
        <v>92.263999999999996</v>
      </c>
      <c r="G5509">
        <v>93.496795657229498</v>
      </c>
      <c r="H5509" s="5">
        <f t="shared" si="520"/>
        <v>3.0850694444453102</v>
      </c>
      <c r="I5509" s="5">
        <f t="shared" si="521"/>
        <v>111620.54666506121</v>
      </c>
      <c r="J5509" s="6">
        <f t="shared" si="522"/>
        <v>-5.3693742223873797E-2</v>
      </c>
      <c r="K5509" s="5">
        <f t="shared" si="523"/>
        <v>-5.3693742223873797E-2</v>
      </c>
      <c r="L5509" s="5">
        <f t="shared" si="524"/>
        <v>-5.3693742223873797E-2</v>
      </c>
      <c r="M5509" s="5">
        <f t="shared" si="525"/>
        <v>-5.3719575757078739E-2</v>
      </c>
    </row>
    <row r="5510" spans="1:13" x14ac:dyDescent="0.3">
      <c r="A5510">
        <v>5508</v>
      </c>
      <c r="B5510">
        <v>1.8087121212125501</v>
      </c>
      <c r="C5510">
        <v>-2.5636365627244802</v>
      </c>
      <c r="D5510">
        <v>349.04545454545502</v>
      </c>
      <c r="E5510">
        <v>46.666683200000001</v>
      </c>
      <c r="F5510">
        <v>92.263999999999996</v>
      </c>
      <c r="G5510">
        <v>93.350743181531797</v>
      </c>
      <c r="H5510" s="5">
        <f t="shared" si="520"/>
        <v>1.8087121212125501</v>
      </c>
      <c r="I5510" s="5">
        <f t="shared" si="521"/>
        <v>111622.35537718242</v>
      </c>
      <c r="J5510" s="6">
        <f t="shared" si="522"/>
        <v>-8.0749431589913892E-2</v>
      </c>
      <c r="K5510" s="5">
        <f t="shared" si="523"/>
        <v>-8.0749431589913892E-2</v>
      </c>
      <c r="L5510" s="5">
        <f t="shared" si="524"/>
        <v>-8.0749431589913892E-2</v>
      </c>
      <c r="M5510" s="5">
        <f t="shared" si="525"/>
        <v>-8.0837444133198599E-2</v>
      </c>
    </row>
    <row r="5511" spans="1:13" x14ac:dyDescent="0.3">
      <c r="A5511">
        <v>5509</v>
      </c>
      <c r="B5511">
        <v>0.60503472222243304</v>
      </c>
      <c r="C5511">
        <v>-5.3100001807999497</v>
      </c>
      <c r="D5511">
        <v>348.78750000000002</v>
      </c>
      <c r="E5511">
        <v>46.666683200000001</v>
      </c>
      <c r="F5511">
        <v>92.263999999999996</v>
      </c>
      <c r="G5511">
        <v>93.221965512002001</v>
      </c>
      <c r="H5511" s="5">
        <f t="shared" si="520"/>
        <v>0.60503472222243304</v>
      </c>
      <c r="I5511" s="5">
        <f t="shared" si="521"/>
        <v>111622.96041190464</v>
      </c>
      <c r="J5511" s="6">
        <f t="shared" si="522"/>
        <v>-0.21284343658288921</v>
      </c>
      <c r="K5511" s="5">
        <f t="shared" si="523"/>
        <v>-0.21284343658288921</v>
      </c>
      <c r="L5511" s="5">
        <f t="shared" si="524"/>
        <v>-0.21284343658288921</v>
      </c>
      <c r="M5511" s="5">
        <f t="shared" si="525"/>
        <v>-0.21448416015131638</v>
      </c>
    </row>
    <row r="5512" spans="1:13" x14ac:dyDescent="0.3">
      <c r="A5512">
        <v>5510</v>
      </c>
      <c r="B5512">
        <v>0.118189102564158</v>
      </c>
      <c r="C5512">
        <v>-5.8846155313075004</v>
      </c>
      <c r="D5512">
        <v>348.75</v>
      </c>
      <c r="E5512">
        <v>46.666683200000001</v>
      </c>
      <c r="F5512">
        <v>92.263999999999996</v>
      </c>
      <c r="G5512">
        <v>93.108415606323703</v>
      </c>
      <c r="H5512" s="5">
        <f t="shared" si="520"/>
        <v>0.118189102564158</v>
      </c>
      <c r="I5512" s="5">
        <f t="shared" si="521"/>
        <v>111623.0786010072</v>
      </c>
      <c r="J5512" s="6">
        <f t="shared" si="522"/>
        <v>-0.96074767651829773</v>
      </c>
      <c r="K5512" s="5">
        <f t="shared" si="523"/>
        <v>-0.96074767651829773</v>
      </c>
      <c r="L5512" s="5">
        <f t="shared" si="524"/>
        <v>-0.96074767651829773</v>
      </c>
      <c r="M5512" s="5">
        <f t="shared" si="525"/>
        <v>-1.289684830785321</v>
      </c>
    </row>
    <row r="5513" spans="1:13" x14ac:dyDescent="0.3">
      <c r="A5513">
        <v>5511</v>
      </c>
      <c r="B5513">
        <v>0</v>
      </c>
      <c r="C5513">
        <v>-6.1920001986001001</v>
      </c>
      <c r="D5513">
        <v>348.75</v>
      </c>
      <c r="E5513">
        <v>46.666683200000001</v>
      </c>
      <c r="F5513">
        <v>92.263999999999996</v>
      </c>
      <c r="G5513">
        <v>93.008288481825304</v>
      </c>
      <c r="H5513" s="5">
        <f t="shared" si="520"/>
        <v>0</v>
      </c>
      <c r="I5513" s="5">
        <f t="shared" si="521"/>
        <v>111623.0786010072</v>
      </c>
      <c r="J5513" s="6">
        <f t="shared" si="522"/>
        <v>0</v>
      </c>
      <c r="K5513" s="5">
        <f t="shared" si="523"/>
        <v>0</v>
      </c>
      <c r="L5513" s="5">
        <f t="shared" si="524"/>
        <v>0</v>
      </c>
      <c r="M5513" s="5">
        <f t="shared" si="525"/>
        <v>0</v>
      </c>
    </row>
    <row r="5514" spans="1:13" x14ac:dyDescent="0.3">
      <c r="A5514">
        <v>5512</v>
      </c>
      <c r="B5514">
        <v>0</v>
      </c>
      <c r="C5514">
        <v>-5.9220002176001003</v>
      </c>
      <c r="D5514">
        <v>348.75</v>
      </c>
      <c r="E5514">
        <v>46.666683200000001</v>
      </c>
      <c r="F5514">
        <v>92.263999999999996</v>
      </c>
      <c r="G5514">
        <v>92.919992523581399</v>
      </c>
      <c r="H5514" s="5">
        <f t="shared" si="520"/>
        <v>0</v>
      </c>
      <c r="I5514" s="5">
        <f t="shared" si="521"/>
        <v>111623.0786010072</v>
      </c>
      <c r="J5514" s="6">
        <f t="shared" si="522"/>
        <v>0</v>
      </c>
      <c r="K5514" s="5">
        <f t="shared" si="523"/>
        <v>0</v>
      </c>
      <c r="L5514" s="5">
        <f t="shared" si="524"/>
        <v>0</v>
      </c>
      <c r="M5514" s="5">
        <f t="shared" si="525"/>
        <v>0</v>
      </c>
    </row>
    <row r="5515" spans="1:13" x14ac:dyDescent="0.3">
      <c r="A5515">
        <v>5513</v>
      </c>
      <c r="B5515">
        <v>0</v>
      </c>
      <c r="C5515">
        <v>-5.6520002366000996</v>
      </c>
      <c r="D5515">
        <v>348.75</v>
      </c>
      <c r="E5515">
        <v>46.666683200000001</v>
      </c>
      <c r="F5515">
        <v>92.263999999999996</v>
      </c>
      <c r="G5515">
        <v>92.842124184194702</v>
      </c>
      <c r="H5515" s="5">
        <f t="shared" ref="H5515:H5578" si="526">(A5515-A5514)*B5515</f>
        <v>0</v>
      </c>
      <c r="I5515" s="5">
        <f t="shared" ref="I5515:I5578" si="527">H5515+I5514</f>
        <v>111623.0786010072</v>
      </c>
      <c r="J5515" s="6">
        <f t="shared" ref="J5515:J5578" si="528">IF(H5515=0,0,(G5515-G5514)/H5515)</f>
        <v>0</v>
      </c>
      <c r="K5515" s="5">
        <f t="shared" ref="K5515:K5578" si="529">IF(J5515&gt;1,K5514,J5515)</f>
        <v>0</v>
      </c>
      <c r="L5515" s="5">
        <f t="shared" ref="L5515:L5578" si="530">IF(K5515&lt;-1,L5514,K5515)</f>
        <v>0</v>
      </c>
      <c r="M5515" s="5">
        <f t="shared" ref="M5515:M5578" si="531">ASIN(L5515)</f>
        <v>0</v>
      </c>
    </row>
    <row r="5516" spans="1:13" x14ac:dyDescent="0.3">
      <c r="A5516">
        <v>5514</v>
      </c>
      <c r="B5516">
        <v>0</v>
      </c>
      <c r="C5516">
        <v>-5.3820002556000999</v>
      </c>
      <c r="D5516">
        <v>348.75</v>
      </c>
      <c r="E5516">
        <v>46.666683200000001</v>
      </c>
      <c r="F5516">
        <v>92.263999999999996</v>
      </c>
      <c r="G5516">
        <v>92.773445673088105</v>
      </c>
      <c r="H5516" s="5">
        <f t="shared" si="526"/>
        <v>0</v>
      </c>
      <c r="I5516" s="5">
        <f t="shared" si="527"/>
        <v>111623.0786010072</v>
      </c>
      <c r="J5516" s="6">
        <f t="shared" si="528"/>
        <v>0</v>
      </c>
      <c r="K5516" s="5">
        <f t="shared" si="529"/>
        <v>0</v>
      </c>
      <c r="L5516" s="5">
        <f t="shared" si="530"/>
        <v>0</v>
      </c>
      <c r="M5516" s="5">
        <f t="shared" si="531"/>
        <v>0</v>
      </c>
    </row>
    <row r="5517" spans="1:13" x14ac:dyDescent="0.3">
      <c r="A5517">
        <v>5515</v>
      </c>
      <c r="B5517">
        <v>0</v>
      </c>
      <c r="C5517">
        <v>-5.1120002746001001</v>
      </c>
      <c r="D5517">
        <v>348.75</v>
      </c>
      <c r="E5517">
        <v>46.666683200000001</v>
      </c>
      <c r="F5517">
        <v>92.263999999999996</v>
      </c>
      <c r="G5517">
        <v>92.712865280658903</v>
      </c>
      <c r="H5517" s="5">
        <f t="shared" si="526"/>
        <v>0</v>
      </c>
      <c r="I5517" s="5">
        <f t="shared" si="527"/>
        <v>111623.0786010072</v>
      </c>
      <c r="J5517" s="6">
        <f t="shared" si="528"/>
        <v>0</v>
      </c>
      <c r="K5517" s="5">
        <f t="shared" si="529"/>
        <v>0</v>
      </c>
      <c r="L5517" s="5">
        <f t="shared" si="530"/>
        <v>0</v>
      </c>
      <c r="M5517" s="5">
        <f t="shared" si="531"/>
        <v>0</v>
      </c>
    </row>
    <row r="5518" spans="1:13" x14ac:dyDescent="0.3">
      <c r="A5518">
        <v>5516</v>
      </c>
      <c r="B5518">
        <v>0</v>
      </c>
      <c r="C5518">
        <v>-4.9264708592549296</v>
      </c>
      <c r="D5518">
        <v>348.75</v>
      </c>
      <c r="E5518">
        <v>46.666683200000001</v>
      </c>
      <c r="F5518">
        <v>92.263999999999996</v>
      </c>
      <c r="G5518">
        <v>92.659420024525602</v>
      </c>
      <c r="H5518" s="5">
        <f t="shared" si="526"/>
        <v>0</v>
      </c>
      <c r="I5518" s="5">
        <f t="shared" si="527"/>
        <v>111623.0786010072</v>
      </c>
      <c r="J5518" s="6">
        <f t="shared" si="528"/>
        <v>0</v>
      </c>
      <c r="K5518" s="5">
        <f t="shared" si="529"/>
        <v>0</v>
      </c>
      <c r="L5518" s="5">
        <f t="shared" si="530"/>
        <v>0</v>
      </c>
      <c r="M5518" s="5">
        <f t="shared" si="531"/>
        <v>0</v>
      </c>
    </row>
    <row r="5519" spans="1:13" x14ac:dyDescent="0.3">
      <c r="A5519">
        <v>5517</v>
      </c>
      <c r="B5519">
        <v>0</v>
      </c>
      <c r="C5519">
        <v>-4.8676472923921796</v>
      </c>
      <c r="D5519">
        <v>348.75</v>
      </c>
      <c r="E5519">
        <v>46.666683200000001</v>
      </c>
      <c r="F5519">
        <v>92.263999999999996</v>
      </c>
      <c r="G5519">
        <v>92.612260342016995</v>
      </c>
      <c r="H5519" s="5">
        <f t="shared" si="526"/>
        <v>0</v>
      </c>
      <c r="I5519" s="5">
        <f t="shared" si="527"/>
        <v>111623.0786010072</v>
      </c>
      <c r="J5519" s="6">
        <f t="shared" si="528"/>
        <v>0</v>
      </c>
      <c r="K5519" s="5">
        <f t="shared" si="529"/>
        <v>0</v>
      </c>
      <c r="L5519" s="5">
        <f t="shared" si="530"/>
        <v>0</v>
      </c>
      <c r="M5519" s="5">
        <f t="shared" si="531"/>
        <v>0</v>
      </c>
    </row>
    <row r="5520" spans="1:13" x14ac:dyDescent="0.3">
      <c r="A5520">
        <v>5518</v>
      </c>
      <c r="B5520">
        <v>0</v>
      </c>
      <c r="C5520">
        <v>-4.8088237255294404</v>
      </c>
      <c r="D5520">
        <v>348.75</v>
      </c>
      <c r="E5520">
        <v>46.666683200000001</v>
      </c>
      <c r="F5520">
        <v>92.263999999999996</v>
      </c>
      <c r="G5520">
        <v>92.570636585573098</v>
      </c>
      <c r="H5520" s="5">
        <f t="shared" si="526"/>
        <v>0</v>
      </c>
      <c r="I5520" s="5">
        <f t="shared" si="527"/>
        <v>111623.0786010072</v>
      </c>
      <c r="J5520" s="6">
        <f t="shared" si="528"/>
        <v>0</v>
      </c>
      <c r="K5520" s="5">
        <f t="shared" si="529"/>
        <v>0</v>
      </c>
      <c r="L5520" s="5">
        <f t="shared" si="530"/>
        <v>0</v>
      </c>
      <c r="M5520" s="5">
        <f t="shared" si="531"/>
        <v>0</v>
      </c>
    </row>
    <row r="5521" spans="1:13" x14ac:dyDescent="0.3">
      <c r="A5521">
        <v>5519</v>
      </c>
      <c r="B5521">
        <v>0</v>
      </c>
      <c r="C5521">
        <v>-4.7500001586667002</v>
      </c>
      <c r="D5521">
        <v>348.75</v>
      </c>
      <c r="E5521">
        <v>46.666683200000001</v>
      </c>
      <c r="F5521">
        <v>92.263999999999996</v>
      </c>
      <c r="G5521">
        <v>92.533887106391703</v>
      </c>
      <c r="H5521" s="5">
        <f t="shared" si="526"/>
        <v>0</v>
      </c>
      <c r="I5521" s="5">
        <f t="shared" si="527"/>
        <v>111623.0786010072</v>
      </c>
      <c r="J5521" s="6">
        <f t="shared" si="528"/>
        <v>0</v>
      </c>
      <c r="K5521" s="5">
        <f t="shared" si="529"/>
        <v>0</v>
      </c>
      <c r="L5521" s="5">
        <f t="shared" si="530"/>
        <v>0</v>
      </c>
      <c r="M5521" s="5">
        <f t="shared" si="531"/>
        <v>0</v>
      </c>
    </row>
    <row r="5522" spans="1:13" x14ac:dyDescent="0.3">
      <c r="A5522">
        <v>5520</v>
      </c>
      <c r="B5522">
        <v>0</v>
      </c>
      <c r="C5522">
        <v>-4.6911765918039601</v>
      </c>
      <c r="D5522">
        <v>348.75</v>
      </c>
      <c r="E5522">
        <v>46.666683200000001</v>
      </c>
      <c r="F5522">
        <v>92.263999999999996</v>
      </c>
      <c r="G5522">
        <v>92.501427736897</v>
      </c>
      <c r="H5522" s="5">
        <f t="shared" si="526"/>
        <v>0</v>
      </c>
      <c r="I5522" s="5">
        <f t="shared" si="527"/>
        <v>111623.0786010072</v>
      </c>
      <c r="J5522" s="6">
        <f t="shared" si="528"/>
        <v>0</v>
      </c>
      <c r="K5522" s="5">
        <f t="shared" si="529"/>
        <v>0</v>
      </c>
      <c r="L5522" s="5">
        <f t="shared" si="530"/>
        <v>0</v>
      </c>
      <c r="M5522" s="5">
        <f t="shared" si="531"/>
        <v>0</v>
      </c>
    </row>
    <row r="5523" spans="1:13" x14ac:dyDescent="0.3">
      <c r="A5523">
        <v>5521</v>
      </c>
      <c r="B5523">
        <v>0</v>
      </c>
      <c r="C5523">
        <v>-4.6590001007599797</v>
      </c>
      <c r="D5523">
        <v>348.75</v>
      </c>
      <c r="E5523">
        <v>46.666683200000001</v>
      </c>
      <c r="F5523">
        <v>92.263999999999996</v>
      </c>
      <c r="G5523">
        <v>92.472742504846806</v>
      </c>
      <c r="H5523" s="5">
        <f t="shared" si="526"/>
        <v>0</v>
      </c>
      <c r="I5523" s="5">
        <f t="shared" si="527"/>
        <v>111623.0786010072</v>
      </c>
      <c r="J5523" s="6">
        <f t="shared" si="528"/>
        <v>0</v>
      </c>
      <c r="K5523" s="5">
        <f t="shared" si="529"/>
        <v>0</v>
      </c>
      <c r="L5523" s="5">
        <f t="shared" si="530"/>
        <v>0</v>
      </c>
      <c r="M5523" s="5">
        <f t="shared" si="531"/>
        <v>0</v>
      </c>
    </row>
    <row r="5524" spans="1:13" x14ac:dyDescent="0.3">
      <c r="A5524">
        <v>5522</v>
      </c>
      <c r="B5524">
        <v>0</v>
      </c>
      <c r="C5524">
        <v>-4.6890001199599798</v>
      </c>
      <c r="D5524">
        <v>348.75</v>
      </c>
      <c r="E5524">
        <v>46.666683200000001</v>
      </c>
      <c r="F5524">
        <v>92.263999999999996</v>
      </c>
      <c r="G5524">
        <v>92.447375431466895</v>
      </c>
      <c r="H5524" s="5">
        <f t="shared" si="526"/>
        <v>0</v>
      </c>
      <c r="I5524" s="5">
        <f t="shared" si="527"/>
        <v>111623.0786010072</v>
      </c>
      <c r="J5524" s="6">
        <f t="shared" si="528"/>
        <v>0</v>
      </c>
      <c r="K5524" s="5">
        <f t="shared" si="529"/>
        <v>0</v>
      </c>
      <c r="L5524" s="5">
        <f t="shared" si="530"/>
        <v>0</v>
      </c>
      <c r="M5524" s="5">
        <f t="shared" si="531"/>
        <v>0</v>
      </c>
    </row>
    <row r="5525" spans="1:13" x14ac:dyDescent="0.3">
      <c r="A5525">
        <v>5523</v>
      </c>
      <c r="B5525">
        <v>0</v>
      </c>
      <c r="C5525">
        <v>-4.7190001391599798</v>
      </c>
      <c r="D5525">
        <v>348.75</v>
      </c>
      <c r="E5525">
        <v>46.666683200000001</v>
      </c>
      <c r="F5525">
        <v>92.263999999999996</v>
      </c>
      <c r="G5525">
        <v>92.424923283239806</v>
      </c>
      <c r="H5525" s="5">
        <f t="shared" si="526"/>
        <v>0</v>
      </c>
      <c r="I5525" s="5">
        <f t="shared" si="527"/>
        <v>111623.0786010072</v>
      </c>
      <c r="J5525" s="6">
        <f t="shared" si="528"/>
        <v>0</v>
      </c>
      <c r="K5525" s="5">
        <f t="shared" si="529"/>
        <v>0</v>
      </c>
      <c r="L5525" s="5">
        <f t="shared" si="530"/>
        <v>0</v>
      </c>
      <c r="M5525" s="5">
        <f t="shared" si="531"/>
        <v>0</v>
      </c>
    </row>
    <row r="5526" spans="1:13" x14ac:dyDescent="0.3">
      <c r="A5526">
        <v>5524</v>
      </c>
      <c r="B5526">
        <v>0</v>
      </c>
      <c r="C5526">
        <v>-4.7490001583599799</v>
      </c>
      <c r="D5526">
        <v>348.75</v>
      </c>
      <c r="E5526">
        <v>46.666683200000001</v>
      </c>
      <c r="F5526">
        <v>92.263999999999996</v>
      </c>
      <c r="G5526">
        <v>92.405029162128201</v>
      </c>
      <c r="H5526" s="5">
        <f t="shared" si="526"/>
        <v>0</v>
      </c>
      <c r="I5526" s="5">
        <f t="shared" si="527"/>
        <v>111623.0786010072</v>
      </c>
      <c r="J5526" s="6">
        <f t="shared" si="528"/>
        <v>0</v>
      </c>
      <c r="K5526" s="5">
        <f t="shared" si="529"/>
        <v>0</v>
      </c>
      <c r="L5526" s="5">
        <f t="shared" si="530"/>
        <v>0</v>
      </c>
      <c r="M5526" s="5">
        <f t="shared" si="531"/>
        <v>0</v>
      </c>
    </row>
    <row r="5527" spans="1:13" x14ac:dyDescent="0.3">
      <c r="A5527">
        <v>5525</v>
      </c>
      <c r="B5527">
        <v>0</v>
      </c>
      <c r="C5527">
        <v>-4.77900017755998</v>
      </c>
      <c r="D5527">
        <v>348.75</v>
      </c>
      <c r="E5527">
        <v>46.666683200000001</v>
      </c>
      <c r="F5527">
        <v>92.263999999999996</v>
      </c>
      <c r="G5527">
        <v>92.387376832344401</v>
      </c>
      <c r="H5527" s="5">
        <f t="shared" si="526"/>
        <v>0</v>
      </c>
      <c r="I5527" s="5">
        <f t="shared" si="527"/>
        <v>111623.0786010072</v>
      </c>
      <c r="J5527" s="6">
        <f t="shared" si="528"/>
        <v>0</v>
      </c>
      <c r="K5527" s="5">
        <f t="shared" si="529"/>
        <v>0</v>
      </c>
      <c r="L5527" s="5">
        <f t="shared" si="530"/>
        <v>0</v>
      </c>
      <c r="M5527" s="5">
        <f t="shared" si="531"/>
        <v>0</v>
      </c>
    </row>
    <row r="5528" spans="1:13" x14ac:dyDescent="0.3">
      <c r="A5528">
        <v>5526</v>
      </c>
      <c r="B5528">
        <v>0</v>
      </c>
      <c r="C5528">
        <v>-4.7910001852400201</v>
      </c>
      <c r="D5528">
        <v>348.75</v>
      </c>
      <c r="E5528">
        <v>46.666683200000001</v>
      </c>
      <c r="F5528">
        <v>92.263999999999996</v>
      </c>
      <c r="G5528">
        <v>92.371685693484494</v>
      </c>
      <c r="H5528" s="5">
        <f t="shared" si="526"/>
        <v>0</v>
      </c>
      <c r="I5528" s="5">
        <f t="shared" si="527"/>
        <v>111623.0786010072</v>
      </c>
      <c r="J5528" s="6">
        <f t="shared" si="528"/>
        <v>0</v>
      </c>
      <c r="K5528" s="5">
        <f t="shared" si="529"/>
        <v>0</v>
      </c>
      <c r="L5528" s="5">
        <f t="shared" si="530"/>
        <v>0</v>
      </c>
      <c r="M5528" s="5">
        <f t="shared" si="531"/>
        <v>0</v>
      </c>
    </row>
    <row r="5529" spans="1:13" x14ac:dyDescent="0.3">
      <c r="A5529">
        <v>5527</v>
      </c>
      <c r="B5529">
        <v>0</v>
      </c>
      <c r="C5529">
        <v>-4.7610001660400201</v>
      </c>
      <c r="D5529">
        <v>348.75</v>
      </c>
      <c r="E5529">
        <v>46.666683200000001</v>
      </c>
      <c r="F5529">
        <v>92.263999999999996</v>
      </c>
      <c r="G5529">
        <v>92.357706320121494</v>
      </c>
      <c r="H5529" s="5">
        <f t="shared" si="526"/>
        <v>0</v>
      </c>
      <c r="I5529" s="5">
        <f t="shared" si="527"/>
        <v>111623.0786010072</v>
      </c>
      <c r="J5529" s="6">
        <f t="shared" si="528"/>
        <v>0</v>
      </c>
      <c r="K5529" s="5">
        <f t="shared" si="529"/>
        <v>0</v>
      </c>
      <c r="L5529" s="5">
        <f t="shared" si="530"/>
        <v>0</v>
      </c>
      <c r="M5529" s="5">
        <f t="shared" si="531"/>
        <v>0</v>
      </c>
    </row>
    <row r="5530" spans="1:13" x14ac:dyDescent="0.3">
      <c r="A5530">
        <v>5528</v>
      </c>
      <c r="B5530">
        <v>0</v>
      </c>
      <c r="C5530">
        <v>-4.73100014684002</v>
      </c>
      <c r="D5530">
        <v>348.75</v>
      </c>
      <c r="E5530">
        <v>46.666683200000001</v>
      </c>
      <c r="F5530">
        <v>92.263999999999996</v>
      </c>
      <c r="G5530">
        <v>92.345216496952403</v>
      </c>
      <c r="H5530" s="5">
        <f t="shared" si="526"/>
        <v>0</v>
      </c>
      <c r="I5530" s="5">
        <f t="shared" si="527"/>
        <v>111623.0786010072</v>
      </c>
      <c r="J5530" s="6">
        <f t="shared" si="528"/>
        <v>0</v>
      </c>
      <c r="K5530" s="5">
        <f t="shared" si="529"/>
        <v>0</v>
      </c>
      <c r="L5530" s="5">
        <f t="shared" si="530"/>
        <v>0</v>
      </c>
      <c r="M5530" s="5">
        <f t="shared" si="531"/>
        <v>0</v>
      </c>
    </row>
    <row r="5531" spans="1:13" x14ac:dyDescent="0.3">
      <c r="A5531">
        <v>5529</v>
      </c>
      <c r="B5531">
        <v>0</v>
      </c>
      <c r="C5531">
        <v>-4.70100012764002</v>
      </c>
      <c r="D5531">
        <v>348.75</v>
      </c>
      <c r="E5531">
        <v>46.666683200000001</v>
      </c>
      <c r="F5531">
        <v>92.263999999999996</v>
      </c>
      <c r="G5531">
        <v>92.334017686477395</v>
      </c>
      <c r="H5531" s="5">
        <f t="shared" si="526"/>
        <v>0</v>
      </c>
      <c r="I5531" s="5">
        <f t="shared" si="527"/>
        <v>111623.0786010072</v>
      </c>
      <c r="J5531" s="6">
        <f t="shared" si="528"/>
        <v>0</v>
      </c>
      <c r="K5531" s="5">
        <f t="shared" si="529"/>
        <v>0</v>
      </c>
      <c r="L5531" s="5">
        <f t="shared" si="530"/>
        <v>0</v>
      </c>
      <c r="M5531" s="5">
        <f t="shared" si="531"/>
        <v>0</v>
      </c>
    </row>
    <row r="5532" spans="1:13" x14ac:dyDescent="0.3">
      <c r="A5532">
        <v>5530</v>
      </c>
      <c r="B5532">
        <v>0</v>
      </c>
      <c r="C5532">
        <v>-4.6710001084400199</v>
      </c>
      <c r="D5532">
        <v>348.75</v>
      </c>
      <c r="E5532">
        <v>46.666683200000001</v>
      </c>
      <c r="F5532">
        <v>92.263999999999996</v>
      </c>
      <c r="G5532">
        <v>92.323931873058797</v>
      </c>
      <c r="H5532" s="5">
        <f t="shared" si="526"/>
        <v>0</v>
      </c>
      <c r="I5532" s="5">
        <f t="shared" si="527"/>
        <v>111623.0786010072</v>
      </c>
      <c r="J5532" s="6">
        <f t="shared" si="528"/>
        <v>0</v>
      </c>
      <c r="K5532" s="5">
        <f t="shared" si="529"/>
        <v>0</v>
      </c>
      <c r="L5532" s="5">
        <f t="shared" si="530"/>
        <v>0</v>
      </c>
      <c r="M5532" s="5">
        <f t="shared" si="531"/>
        <v>0</v>
      </c>
    </row>
    <row r="5533" spans="1:13" x14ac:dyDescent="0.3">
      <c r="A5533">
        <v>5531</v>
      </c>
      <c r="B5533">
        <v>0</v>
      </c>
      <c r="C5533">
        <v>-4.6500000950000002</v>
      </c>
      <c r="D5533">
        <v>348.75</v>
      </c>
      <c r="E5533">
        <v>46.654799608787897</v>
      </c>
      <c r="F5533">
        <v>92.263999999999996</v>
      </c>
      <c r="G5533">
        <v>92.314798733195502</v>
      </c>
      <c r="H5533" s="5">
        <f t="shared" si="526"/>
        <v>0</v>
      </c>
      <c r="I5533" s="5">
        <f t="shared" si="527"/>
        <v>111623.0786010072</v>
      </c>
      <c r="J5533" s="6">
        <f t="shared" si="528"/>
        <v>0</v>
      </c>
      <c r="K5533" s="5">
        <f t="shared" si="529"/>
        <v>0</v>
      </c>
      <c r="L5533" s="5">
        <f t="shared" si="530"/>
        <v>0</v>
      </c>
      <c r="M5533" s="5">
        <f t="shared" si="531"/>
        <v>0</v>
      </c>
    </row>
    <row r="5534" spans="1:13" x14ac:dyDescent="0.3">
      <c r="A5534">
        <v>5532</v>
      </c>
      <c r="B5534">
        <v>0</v>
      </c>
      <c r="C5534">
        <v>-4.6500000950000002</v>
      </c>
      <c r="D5534">
        <v>348.75</v>
      </c>
      <c r="E5534">
        <v>46.615187638080798</v>
      </c>
      <c r="F5534">
        <v>92.263999999999996</v>
      </c>
      <c r="G5534">
        <v>92.306473087029403</v>
      </c>
      <c r="H5534" s="5">
        <f t="shared" si="526"/>
        <v>0</v>
      </c>
      <c r="I5534" s="5">
        <f t="shared" si="527"/>
        <v>111623.0786010072</v>
      </c>
      <c r="J5534" s="6">
        <f t="shared" si="528"/>
        <v>0</v>
      </c>
      <c r="K5534" s="5">
        <f t="shared" si="529"/>
        <v>0</v>
      </c>
      <c r="L5534" s="5">
        <f t="shared" si="530"/>
        <v>0</v>
      </c>
      <c r="M5534" s="5">
        <f t="shared" si="531"/>
        <v>0</v>
      </c>
    </row>
    <row r="5535" spans="1:13" x14ac:dyDescent="0.3">
      <c r="A5535">
        <v>5533</v>
      </c>
      <c r="B5535">
        <v>0</v>
      </c>
      <c r="C5535">
        <v>-4.6500000950000002</v>
      </c>
      <c r="D5535">
        <v>348.75</v>
      </c>
      <c r="E5535">
        <v>46.575575667373798</v>
      </c>
      <c r="F5535">
        <v>92.263999999999996</v>
      </c>
      <c r="G5535">
        <v>92.298822590575</v>
      </c>
      <c r="H5535" s="5">
        <f t="shared" si="526"/>
        <v>0</v>
      </c>
      <c r="I5535" s="5">
        <f t="shared" si="527"/>
        <v>111623.0786010072</v>
      </c>
      <c r="J5535" s="6">
        <f t="shared" si="528"/>
        <v>0</v>
      </c>
      <c r="K5535" s="5">
        <f t="shared" si="529"/>
        <v>0</v>
      </c>
      <c r="L5535" s="5">
        <f t="shared" si="530"/>
        <v>0</v>
      </c>
      <c r="M5535" s="5">
        <f t="shared" si="531"/>
        <v>0</v>
      </c>
    </row>
    <row r="5536" spans="1:13" x14ac:dyDescent="0.3">
      <c r="A5536">
        <v>5534</v>
      </c>
      <c r="B5536">
        <v>0</v>
      </c>
      <c r="C5536">
        <v>-4.6500000950000002</v>
      </c>
      <c r="D5536">
        <v>348.75</v>
      </c>
      <c r="E5536">
        <v>46.535963696666698</v>
      </c>
      <c r="F5536">
        <v>92.263999999999996</v>
      </c>
      <c r="G5536">
        <v>92.291725631987404</v>
      </c>
      <c r="H5536" s="5">
        <f t="shared" si="526"/>
        <v>0</v>
      </c>
      <c r="I5536" s="5">
        <f t="shared" si="527"/>
        <v>111623.0786010072</v>
      </c>
      <c r="J5536" s="6">
        <f t="shared" si="528"/>
        <v>0</v>
      </c>
      <c r="K5536" s="5">
        <f t="shared" si="529"/>
        <v>0</v>
      </c>
      <c r="L5536" s="5">
        <f t="shared" si="530"/>
        <v>0</v>
      </c>
      <c r="M5536" s="5">
        <f t="shared" si="531"/>
        <v>0</v>
      </c>
    </row>
    <row r="5537" spans="1:13" x14ac:dyDescent="0.3">
      <c r="A5537">
        <v>5535</v>
      </c>
      <c r="B5537">
        <v>0</v>
      </c>
      <c r="C5537">
        <v>-4.6500000950000002</v>
      </c>
      <c r="D5537">
        <v>348.75</v>
      </c>
      <c r="E5537">
        <v>46.496351725959599</v>
      </c>
      <c r="F5537">
        <v>92.263999999999996</v>
      </c>
      <c r="G5537">
        <v>92.285069398427297</v>
      </c>
      <c r="H5537" s="5">
        <f t="shared" si="526"/>
        <v>0</v>
      </c>
      <c r="I5537" s="5">
        <f t="shared" si="527"/>
        <v>111623.0786010072</v>
      </c>
      <c r="J5537" s="6">
        <f t="shared" si="528"/>
        <v>0</v>
      </c>
      <c r="K5537" s="5">
        <f t="shared" si="529"/>
        <v>0</v>
      </c>
      <c r="L5537" s="5">
        <f t="shared" si="530"/>
        <v>0</v>
      </c>
      <c r="M5537" s="5">
        <f t="shared" si="531"/>
        <v>0</v>
      </c>
    </row>
    <row r="5538" spans="1:13" x14ac:dyDescent="0.3">
      <c r="A5538">
        <v>5536</v>
      </c>
      <c r="B5538">
        <v>0</v>
      </c>
      <c r="C5538">
        <v>-4.6500000950000002</v>
      </c>
      <c r="D5538">
        <v>348.75</v>
      </c>
      <c r="E5538">
        <v>46.456739755252499</v>
      </c>
      <c r="F5538">
        <v>92.263999999999996</v>
      </c>
      <c r="G5538">
        <v>92.278748082794394</v>
      </c>
      <c r="H5538" s="5">
        <f t="shared" si="526"/>
        <v>0</v>
      </c>
      <c r="I5538" s="5">
        <f t="shared" si="527"/>
        <v>111623.0786010072</v>
      </c>
      <c r="J5538" s="6">
        <f t="shared" si="528"/>
        <v>0</v>
      </c>
      <c r="K5538" s="5">
        <f t="shared" si="529"/>
        <v>0</v>
      </c>
      <c r="L5538" s="5">
        <f t="shared" si="530"/>
        <v>0</v>
      </c>
      <c r="M5538" s="5">
        <f t="shared" si="531"/>
        <v>0</v>
      </c>
    </row>
    <row r="5539" spans="1:13" x14ac:dyDescent="0.3">
      <c r="A5539">
        <v>5537</v>
      </c>
      <c r="B5539">
        <v>0</v>
      </c>
      <c r="C5539">
        <v>-4.6500000950000002</v>
      </c>
      <c r="D5539">
        <v>348.75</v>
      </c>
      <c r="E5539">
        <v>46.417127784545499</v>
      </c>
      <c r="F5539">
        <v>92.263999999999996</v>
      </c>
      <c r="G5539">
        <v>92.272661201824704</v>
      </c>
      <c r="H5539" s="5">
        <f t="shared" si="526"/>
        <v>0</v>
      </c>
      <c r="I5539" s="5">
        <f t="shared" si="527"/>
        <v>111623.0786010072</v>
      </c>
      <c r="J5539" s="6">
        <f t="shared" si="528"/>
        <v>0</v>
      </c>
      <c r="K5539" s="5">
        <f t="shared" si="529"/>
        <v>0</v>
      </c>
      <c r="L5539" s="5">
        <f t="shared" si="530"/>
        <v>0</v>
      </c>
      <c r="M5539" s="5">
        <f t="shared" si="531"/>
        <v>0</v>
      </c>
    </row>
    <row r="5540" spans="1:13" x14ac:dyDescent="0.3">
      <c r="A5540">
        <v>5538</v>
      </c>
      <c r="B5540">
        <v>0</v>
      </c>
      <c r="C5540">
        <v>-4.6500000950000002</v>
      </c>
      <c r="D5540">
        <v>348.75</v>
      </c>
      <c r="E5540">
        <v>46.3775158138384</v>
      </c>
      <c r="F5540">
        <v>92.263999999999996</v>
      </c>
      <c r="G5540">
        <v>92.266711998813506</v>
      </c>
      <c r="H5540" s="5">
        <f t="shared" si="526"/>
        <v>0</v>
      </c>
      <c r="I5540" s="5">
        <f t="shared" si="527"/>
        <v>111623.0786010072</v>
      </c>
      <c r="J5540" s="6">
        <f t="shared" si="528"/>
        <v>0</v>
      </c>
      <c r="K5540" s="5">
        <f t="shared" si="529"/>
        <v>0</v>
      </c>
      <c r="L5540" s="5">
        <f t="shared" si="530"/>
        <v>0</v>
      </c>
      <c r="M5540" s="5">
        <f t="shared" si="531"/>
        <v>0</v>
      </c>
    </row>
    <row r="5541" spans="1:13" x14ac:dyDescent="0.3">
      <c r="A5541">
        <v>5539</v>
      </c>
      <c r="B5541">
        <v>0</v>
      </c>
      <c r="C5541">
        <v>-4.6500000950000002</v>
      </c>
      <c r="D5541">
        <v>348.75</v>
      </c>
      <c r="E5541">
        <v>46.337903843131301</v>
      </c>
      <c r="F5541">
        <v>92.263999999999996</v>
      </c>
      <c r="G5541">
        <v>92.260805905577101</v>
      </c>
      <c r="H5541" s="5">
        <f t="shared" si="526"/>
        <v>0</v>
      </c>
      <c r="I5541" s="5">
        <f t="shared" si="527"/>
        <v>111623.0786010072</v>
      </c>
      <c r="J5541" s="6">
        <f t="shared" si="528"/>
        <v>0</v>
      </c>
      <c r="K5541" s="5">
        <f t="shared" si="529"/>
        <v>0</v>
      </c>
      <c r="L5541" s="5">
        <f t="shared" si="530"/>
        <v>0</v>
      </c>
      <c r="M5541" s="5">
        <f t="shared" si="531"/>
        <v>0</v>
      </c>
    </row>
    <row r="5542" spans="1:13" x14ac:dyDescent="0.3">
      <c r="A5542">
        <v>5540</v>
      </c>
      <c r="B5542">
        <v>0</v>
      </c>
      <c r="C5542">
        <v>-4.6500000950000002</v>
      </c>
      <c r="D5542">
        <v>348.75</v>
      </c>
      <c r="E5542">
        <v>46.298291872424301</v>
      </c>
      <c r="F5542">
        <v>92.263999999999996</v>
      </c>
      <c r="G5542">
        <v>92.254849039202298</v>
      </c>
      <c r="H5542" s="5">
        <f t="shared" si="526"/>
        <v>0</v>
      </c>
      <c r="I5542" s="5">
        <f t="shared" si="527"/>
        <v>111623.0786010072</v>
      </c>
      <c r="J5542" s="6">
        <f t="shared" si="528"/>
        <v>0</v>
      </c>
      <c r="K5542" s="5">
        <f t="shared" si="529"/>
        <v>0</v>
      </c>
      <c r="L5542" s="5">
        <f t="shared" si="530"/>
        <v>0</v>
      </c>
      <c r="M5542" s="5">
        <f t="shared" si="531"/>
        <v>0</v>
      </c>
    </row>
    <row r="5543" spans="1:13" x14ac:dyDescent="0.3">
      <c r="A5543">
        <v>5541</v>
      </c>
      <c r="B5543">
        <v>0</v>
      </c>
      <c r="C5543">
        <v>-4.5</v>
      </c>
      <c r="D5543">
        <v>349</v>
      </c>
      <c r="E5543">
        <v>46.27452469</v>
      </c>
      <c r="F5543">
        <v>92.263999999999996</v>
      </c>
      <c r="G5543">
        <v>92.248746709688902</v>
      </c>
      <c r="H5543" s="5">
        <f t="shared" si="526"/>
        <v>0</v>
      </c>
      <c r="I5543" s="5">
        <f t="shared" si="527"/>
        <v>111623.0786010072</v>
      </c>
      <c r="J5543" s="6">
        <f t="shared" si="528"/>
        <v>0</v>
      </c>
      <c r="K5543" s="5">
        <f t="shared" si="529"/>
        <v>0</v>
      </c>
      <c r="L5543" s="5">
        <f t="shared" si="530"/>
        <v>0</v>
      </c>
      <c r="M5543" s="5">
        <f t="shared" si="531"/>
        <v>0</v>
      </c>
    </row>
    <row r="5544" spans="1:13" x14ac:dyDescent="0.3">
      <c r="A5544">
        <v>5542</v>
      </c>
      <c r="B5544">
        <v>0</v>
      </c>
      <c r="C5544">
        <v>-4.5287234224467996</v>
      </c>
      <c r="D5544">
        <v>348.97606382978699</v>
      </c>
      <c r="E5544">
        <v>46.27452469</v>
      </c>
      <c r="F5544">
        <v>92.263999999999996</v>
      </c>
      <c r="G5544">
        <v>92.242401914763093</v>
      </c>
      <c r="H5544" s="5">
        <f t="shared" si="526"/>
        <v>0</v>
      </c>
      <c r="I5544" s="5">
        <f t="shared" si="527"/>
        <v>111623.0786010072</v>
      </c>
      <c r="J5544" s="6">
        <f t="shared" si="528"/>
        <v>0</v>
      </c>
      <c r="K5544" s="5">
        <f t="shared" si="529"/>
        <v>0</v>
      </c>
      <c r="L5544" s="5">
        <f t="shared" si="530"/>
        <v>0</v>
      </c>
      <c r="M5544" s="5">
        <f t="shared" si="531"/>
        <v>0</v>
      </c>
    </row>
    <row r="5545" spans="1:13" x14ac:dyDescent="0.3">
      <c r="A5545">
        <v>5543</v>
      </c>
      <c r="B5545">
        <v>0</v>
      </c>
      <c r="C5545">
        <v>-4.5606383362765897</v>
      </c>
      <c r="D5545">
        <v>348.94946808510599</v>
      </c>
      <c r="E5545">
        <v>46.27452469</v>
      </c>
      <c r="F5545">
        <v>92.263999999999996</v>
      </c>
      <c r="G5545">
        <v>92.235713797935404</v>
      </c>
      <c r="H5545" s="5">
        <f t="shared" si="526"/>
        <v>0</v>
      </c>
      <c r="I5545" s="5">
        <f t="shared" si="527"/>
        <v>111623.0786010072</v>
      </c>
      <c r="J5545" s="6">
        <f t="shared" si="528"/>
        <v>0</v>
      </c>
      <c r="K5545" s="5">
        <f t="shared" si="529"/>
        <v>0</v>
      </c>
      <c r="L5545" s="5">
        <f t="shared" si="530"/>
        <v>0</v>
      </c>
      <c r="M5545" s="5">
        <f t="shared" si="531"/>
        <v>0</v>
      </c>
    </row>
    <row r="5546" spans="1:13" x14ac:dyDescent="0.3">
      <c r="A5546">
        <v>5544</v>
      </c>
      <c r="B5546">
        <v>0</v>
      </c>
      <c r="C5546">
        <v>-4.5925532501063797</v>
      </c>
      <c r="D5546">
        <v>348.92287234042601</v>
      </c>
      <c r="E5546">
        <v>46.27452469</v>
      </c>
      <c r="F5546">
        <v>92.263999999999996</v>
      </c>
      <c r="G5546">
        <v>92.228576045291106</v>
      </c>
      <c r="H5546" s="5">
        <f t="shared" si="526"/>
        <v>0</v>
      </c>
      <c r="I5546" s="5">
        <f t="shared" si="527"/>
        <v>111623.0786010072</v>
      </c>
      <c r="J5546" s="6">
        <f t="shared" si="528"/>
        <v>0</v>
      </c>
      <c r="K5546" s="5">
        <f t="shared" si="529"/>
        <v>0</v>
      </c>
      <c r="L5546" s="5">
        <f t="shared" si="530"/>
        <v>0</v>
      </c>
      <c r="M5546" s="5">
        <f t="shared" si="531"/>
        <v>0</v>
      </c>
    </row>
    <row r="5547" spans="1:13" x14ac:dyDescent="0.3">
      <c r="A5547">
        <v>5545</v>
      </c>
      <c r="B5547">
        <v>0</v>
      </c>
      <c r="C5547">
        <v>-4.62446816393616</v>
      </c>
      <c r="D5547">
        <v>348.89627659574501</v>
      </c>
      <c r="E5547">
        <v>46.27452469</v>
      </c>
      <c r="F5547">
        <v>92.263999999999996</v>
      </c>
      <c r="G5547">
        <v>92.220875195530795</v>
      </c>
      <c r="H5547" s="5">
        <f t="shared" si="526"/>
        <v>0</v>
      </c>
      <c r="I5547" s="5">
        <f t="shared" si="527"/>
        <v>111623.0786010072</v>
      </c>
      <c r="J5547" s="6">
        <f t="shared" si="528"/>
        <v>0</v>
      </c>
      <c r="K5547" s="5">
        <f t="shared" si="529"/>
        <v>0</v>
      </c>
      <c r="L5547" s="5">
        <f t="shared" si="530"/>
        <v>0</v>
      </c>
      <c r="M5547" s="5">
        <f t="shared" si="531"/>
        <v>0</v>
      </c>
    </row>
    <row r="5548" spans="1:13" x14ac:dyDescent="0.3">
      <c r="A5548">
        <v>5546</v>
      </c>
      <c r="B5548">
        <v>0</v>
      </c>
      <c r="C5548">
        <v>-4.6500000950000002</v>
      </c>
      <c r="D5548">
        <v>348.88480392156902</v>
      </c>
      <c r="E5548">
        <v>46.27452469</v>
      </c>
      <c r="F5548">
        <v>92.263999999999996</v>
      </c>
      <c r="G5548">
        <v>92.212488836396403</v>
      </c>
      <c r="H5548" s="5">
        <f t="shared" si="526"/>
        <v>0</v>
      </c>
      <c r="I5548" s="5">
        <f t="shared" si="527"/>
        <v>111623.0786010072</v>
      </c>
      <c r="J5548" s="6">
        <f t="shared" si="528"/>
        <v>0</v>
      </c>
      <c r="K5548" s="5">
        <f t="shared" si="529"/>
        <v>0</v>
      </c>
      <c r="L5548" s="5">
        <f t="shared" si="530"/>
        <v>0</v>
      </c>
      <c r="M5548" s="5">
        <f t="shared" si="531"/>
        <v>0</v>
      </c>
    </row>
    <row r="5549" spans="1:13" x14ac:dyDescent="0.3">
      <c r="A5549">
        <v>5547</v>
      </c>
      <c r="B5549">
        <v>0</v>
      </c>
      <c r="C5549">
        <v>-4.6500000950000002</v>
      </c>
      <c r="D5549">
        <v>348.933823529412</v>
      </c>
      <c r="E5549">
        <v>46.27452469</v>
      </c>
      <c r="F5549">
        <v>92.263999999999996</v>
      </c>
      <c r="G5549">
        <v>92.203283658812595</v>
      </c>
      <c r="H5549" s="5">
        <f t="shared" si="526"/>
        <v>0</v>
      </c>
      <c r="I5549" s="5">
        <f t="shared" si="527"/>
        <v>111623.0786010072</v>
      </c>
      <c r="J5549" s="6">
        <f t="shared" si="528"/>
        <v>0</v>
      </c>
      <c r="K5549" s="5">
        <f t="shared" si="529"/>
        <v>0</v>
      </c>
      <c r="L5549" s="5">
        <f t="shared" si="530"/>
        <v>0</v>
      </c>
      <c r="M5549" s="5">
        <f t="shared" si="531"/>
        <v>0</v>
      </c>
    </row>
    <row r="5550" spans="1:13" x14ac:dyDescent="0.3">
      <c r="A5550">
        <v>5548</v>
      </c>
      <c r="B5550">
        <v>0</v>
      </c>
      <c r="C5550">
        <v>-4.6500000950000002</v>
      </c>
      <c r="D5550">
        <v>348.98284313725497</v>
      </c>
      <c r="E5550">
        <v>46.27452469</v>
      </c>
      <c r="F5550">
        <v>92.263999999999996</v>
      </c>
      <c r="G5550">
        <v>92.193113337813998</v>
      </c>
      <c r="H5550" s="5">
        <f t="shared" si="526"/>
        <v>0</v>
      </c>
      <c r="I5550" s="5">
        <f t="shared" si="527"/>
        <v>111623.0786010072</v>
      </c>
      <c r="J5550" s="6">
        <f t="shared" si="528"/>
        <v>0</v>
      </c>
      <c r="K5550" s="5">
        <f t="shared" si="529"/>
        <v>0</v>
      </c>
      <c r="L5550" s="5">
        <f t="shared" si="530"/>
        <v>0</v>
      </c>
      <c r="M5550" s="5">
        <f t="shared" si="531"/>
        <v>0</v>
      </c>
    </row>
    <row r="5551" spans="1:13" x14ac:dyDescent="0.3">
      <c r="A5551">
        <v>5549</v>
      </c>
      <c r="B5551">
        <v>0</v>
      </c>
      <c r="C5551">
        <v>-4.6500000950000002</v>
      </c>
      <c r="D5551">
        <v>349.03186274509801</v>
      </c>
      <c r="E5551">
        <v>46.27452469</v>
      </c>
      <c r="F5551">
        <v>92.263999999999996</v>
      </c>
      <c r="G5551">
        <v>92.181816206571696</v>
      </c>
      <c r="H5551" s="5">
        <f t="shared" si="526"/>
        <v>0</v>
      </c>
      <c r="I5551" s="5">
        <f t="shared" si="527"/>
        <v>111623.0786010072</v>
      </c>
      <c r="J5551" s="6">
        <f t="shared" si="528"/>
        <v>0</v>
      </c>
      <c r="K5551" s="5">
        <f t="shared" si="529"/>
        <v>0</v>
      </c>
      <c r="L5551" s="5">
        <f t="shared" si="530"/>
        <v>0</v>
      </c>
      <c r="M5551" s="5">
        <f t="shared" si="531"/>
        <v>0</v>
      </c>
    </row>
    <row r="5552" spans="1:13" x14ac:dyDescent="0.3">
      <c r="A5552">
        <v>5550</v>
      </c>
      <c r="B5552">
        <v>0</v>
      </c>
      <c r="C5552">
        <v>-4.6500000950000002</v>
      </c>
      <c r="D5552">
        <v>349.08088235294099</v>
      </c>
      <c r="E5552">
        <v>46.27452469</v>
      </c>
      <c r="F5552">
        <v>92.263999999999996</v>
      </c>
      <c r="G5552">
        <v>92.169212686547198</v>
      </c>
      <c r="H5552" s="5">
        <f t="shared" si="526"/>
        <v>0</v>
      </c>
      <c r="I5552" s="5">
        <f t="shared" si="527"/>
        <v>111623.0786010072</v>
      </c>
      <c r="J5552" s="6">
        <f t="shared" si="528"/>
        <v>0</v>
      </c>
      <c r="K5552" s="5">
        <f t="shared" si="529"/>
        <v>0</v>
      </c>
      <c r="L5552" s="5">
        <f t="shared" si="530"/>
        <v>0</v>
      </c>
      <c r="M5552" s="5">
        <f t="shared" si="531"/>
        <v>0</v>
      </c>
    </row>
    <row r="5553" spans="1:13" x14ac:dyDescent="0.3">
      <c r="A5553">
        <v>5551</v>
      </c>
      <c r="B5553">
        <v>0</v>
      </c>
      <c r="C5553">
        <v>-4.6500000950000002</v>
      </c>
      <c r="D5553">
        <v>349.125</v>
      </c>
      <c r="E5553">
        <v>46.27452469</v>
      </c>
      <c r="F5553">
        <v>92.2647647058823</v>
      </c>
      <c r="G5553">
        <v>92.155099393991705</v>
      </c>
      <c r="H5553" s="5">
        <f t="shared" si="526"/>
        <v>0</v>
      </c>
      <c r="I5553" s="5">
        <f t="shared" si="527"/>
        <v>111623.0786010072</v>
      </c>
      <c r="J5553" s="6">
        <f t="shared" si="528"/>
        <v>0</v>
      </c>
      <c r="K5553" s="5">
        <f t="shared" si="529"/>
        <v>0</v>
      </c>
      <c r="L5553" s="5">
        <f t="shared" si="530"/>
        <v>0</v>
      </c>
      <c r="M5553" s="5">
        <f t="shared" si="531"/>
        <v>0</v>
      </c>
    </row>
    <row r="5554" spans="1:13" x14ac:dyDescent="0.3">
      <c r="A5554">
        <v>5552</v>
      </c>
      <c r="B5554">
        <v>0</v>
      </c>
      <c r="C5554">
        <v>-4.6500000950000002</v>
      </c>
      <c r="D5554">
        <v>349.125</v>
      </c>
      <c r="E5554">
        <v>46.27452469</v>
      </c>
      <c r="F5554">
        <v>92.272411764705893</v>
      </c>
      <c r="G5554">
        <v>92.139215517670806</v>
      </c>
      <c r="H5554" s="5">
        <f t="shared" si="526"/>
        <v>0</v>
      </c>
      <c r="I5554" s="5">
        <f t="shared" si="527"/>
        <v>111623.0786010072</v>
      </c>
      <c r="J5554" s="6">
        <f t="shared" si="528"/>
        <v>0</v>
      </c>
      <c r="K5554" s="5">
        <f t="shared" si="529"/>
        <v>0</v>
      </c>
      <c r="L5554" s="5">
        <f t="shared" si="530"/>
        <v>0</v>
      </c>
      <c r="M5554" s="5">
        <f t="shared" si="531"/>
        <v>0</v>
      </c>
    </row>
    <row r="5555" spans="1:13" x14ac:dyDescent="0.3">
      <c r="A5555">
        <v>5553</v>
      </c>
      <c r="B5555">
        <v>0</v>
      </c>
      <c r="C5555">
        <v>-4.6500000950000002</v>
      </c>
      <c r="D5555">
        <v>349.125</v>
      </c>
      <c r="E5555">
        <v>46.27452469</v>
      </c>
      <c r="F5555">
        <v>92.280058823529401</v>
      </c>
      <c r="G5555">
        <v>92.121214361583199</v>
      </c>
      <c r="H5555" s="5">
        <f t="shared" si="526"/>
        <v>0</v>
      </c>
      <c r="I5555" s="5">
        <f t="shared" si="527"/>
        <v>111623.0786010072</v>
      </c>
      <c r="J5555" s="6">
        <f t="shared" si="528"/>
        <v>0</v>
      </c>
      <c r="K5555" s="5">
        <f t="shared" si="529"/>
        <v>0</v>
      </c>
      <c r="L5555" s="5">
        <f t="shared" si="530"/>
        <v>0</v>
      </c>
      <c r="M5555" s="5">
        <f t="shared" si="531"/>
        <v>0</v>
      </c>
    </row>
    <row r="5556" spans="1:13" x14ac:dyDescent="0.3">
      <c r="A5556">
        <v>5554</v>
      </c>
      <c r="B5556">
        <v>0</v>
      </c>
      <c r="C5556">
        <v>-4.6500000950000002</v>
      </c>
      <c r="D5556">
        <v>349.125</v>
      </c>
      <c r="E5556">
        <v>46.27452469</v>
      </c>
      <c r="F5556">
        <v>92.287705882352995</v>
      </c>
      <c r="G5556">
        <v>92.100688223201999</v>
      </c>
      <c r="H5556" s="5">
        <f t="shared" si="526"/>
        <v>0</v>
      </c>
      <c r="I5556" s="5">
        <f t="shared" si="527"/>
        <v>111623.0786010072</v>
      </c>
      <c r="J5556" s="6">
        <f t="shared" si="528"/>
        <v>0</v>
      </c>
      <c r="K5556" s="5">
        <f t="shared" si="529"/>
        <v>0</v>
      </c>
      <c r="L5556" s="5">
        <f t="shared" si="530"/>
        <v>0</v>
      </c>
      <c r="M5556" s="5">
        <f t="shared" si="531"/>
        <v>0</v>
      </c>
    </row>
    <row r="5557" spans="1:13" x14ac:dyDescent="0.3">
      <c r="A5557">
        <v>5555</v>
      </c>
      <c r="B5557">
        <v>1.6027462121199301</v>
      </c>
      <c r="C5557">
        <v>-33.9000018681662</v>
      </c>
      <c r="D5557">
        <v>346.88636363636499</v>
      </c>
      <c r="E5557">
        <v>46.27452469</v>
      </c>
      <c r="F5557">
        <v>92.29</v>
      </c>
      <c r="G5557">
        <v>92.077210535539393</v>
      </c>
      <c r="H5557" s="5">
        <f t="shared" si="526"/>
        <v>1.6027462121199301</v>
      </c>
      <c r="I5557" s="5">
        <f t="shared" si="527"/>
        <v>111624.68134721932</v>
      </c>
      <c r="J5557" s="6">
        <f t="shared" si="528"/>
        <v>-1.4648412509147101E-2</v>
      </c>
      <c r="K5557" s="5">
        <f t="shared" si="529"/>
        <v>-1.4648412509147101E-2</v>
      </c>
      <c r="L5557" s="5">
        <f t="shared" si="530"/>
        <v>-1.4648412509147101E-2</v>
      </c>
      <c r="M5557" s="5">
        <f t="shared" si="531"/>
        <v>-1.4648936426004667E-2</v>
      </c>
    </row>
    <row r="5558" spans="1:13" x14ac:dyDescent="0.3">
      <c r="A5558">
        <v>5556</v>
      </c>
      <c r="B5558">
        <v>3.7902462121206999</v>
      </c>
      <c r="C5558">
        <v>-59.672731222722099</v>
      </c>
      <c r="D5558">
        <v>344.93181818181898</v>
      </c>
      <c r="E5558">
        <v>46.27452469</v>
      </c>
      <c r="F5558">
        <v>92.29</v>
      </c>
      <c r="G5558">
        <v>92.050359475762804</v>
      </c>
      <c r="H5558" s="5">
        <f t="shared" si="526"/>
        <v>3.7902462121206999</v>
      </c>
      <c r="I5558" s="5">
        <f t="shared" si="527"/>
        <v>111628.47159343144</v>
      </c>
      <c r="J5558" s="6">
        <f t="shared" si="528"/>
        <v>-7.0842521234434699E-3</v>
      </c>
      <c r="K5558" s="5">
        <f t="shared" si="529"/>
        <v>-7.0842521234434699E-3</v>
      </c>
      <c r="L5558" s="5">
        <f t="shared" si="530"/>
        <v>-7.0842521234434699E-3</v>
      </c>
      <c r="M5558" s="5">
        <f t="shared" si="531"/>
        <v>-7.0843113805695796E-3</v>
      </c>
    </row>
    <row r="5559" spans="1:13" x14ac:dyDescent="0.3">
      <c r="A5559">
        <v>5557</v>
      </c>
      <c r="B5559">
        <v>5.8411458333323001</v>
      </c>
      <c r="C5559">
        <v>-79.515004731994196</v>
      </c>
      <c r="D5559">
        <v>343.400000000001</v>
      </c>
      <c r="E5559">
        <v>46.27452469</v>
      </c>
      <c r="F5559">
        <v>92.29</v>
      </c>
      <c r="G5559">
        <v>92.019699104203397</v>
      </c>
      <c r="H5559" s="5">
        <f t="shared" si="526"/>
        <v>5.8411458333323001</v>
      </c>
      <c r="I5559" s="5">
        <f t="shared" si="527"/>
        <v>111634.31273926477</v>
      </c>
      <c r="J5559" s="6">
        <f t="shared" si="528"/>
        <v>-5.2490337399974021E-3</v>
      </c>
      <c r="K5559" s="5">
        <f t="shared" si="529"/>
        <v>-5.2490337399974021E-3</v>
      </c>
      <c r="L5559" s="5">
        <f t="shared" si="530"/>
        <v>-5.2490337399974021E-3</v>
      </c>
      <c r="M5559" s="5">
        <f t="shared" si="531"/>
        <v>-5.2490578441699402E-3</v>
      </c>
    </row>
    <row r="5560" spans="1:13" x14ac:dyDescent="0.3">
      <c r="A5560">
        <v>5558</v>
      </c>
      <c r="B5560">
        <v>7.6788194444437501</v>
      </c>
      <c r="C5560">
        <v>-86.670005795013296</v>
      </c>
      <c r="D5560">
        <v>342.67499999999899</v>
      </c>
      <c r="E5560">
        <v>46.27452469</v>
      </c>
      <c r="F5560">
        <v>92.29</v>
      </c>
      <c r="G5560">
        <v>91.984742045385005</v>
      </c>
      <c r="H5560" s="5">
        <f t="shared" si="526"/>
        <v>7.6788194444437501</v>
      </c>
      <c r="I5560" s="5">
        <f t="shared" si="527"/>
        <v>111641.99155870921</v>
      </c>
      <c r="J5560" s="6">
        <f t="shared" si="528"/>
        <v>-4.5524001536051944E-3</v>
      </c>
      <c r="K5560" s="5">
        <f t="shared" si="529"/>
        <v>-4.5524001536051944E-3</v>
      </c>
      <c r="L5560" s="5">
        <f t="shared" si="530"/>
        <v>-4.5524001536051944E-3</v>
      </c>
      <c r="M5560" s="5">
        <f t="shared" si="531"/>
        <v>-4.5524158780053704E-3</v>
      </c>
    </row>
    <row r="5561" spans="1:13" x14ac:dyDescent="0.3">
      <c r="A5561">
        <v>5559</v>
      </c>
      <c r="B5561">
        <v>8.9062499999995204</v>
      </c>
      <c r="C5561">
        <v>-62.745002745011199</v>
      </c>
      <c r="D5561">
        <v>344.38749999999902</v>
      </c>
      <c r="E5561">
        <v>46.27452469</v>
      </c>
      <c r="F5561">
        <v>92.29</v>
      </c>
      <c r="G5561">
        <v>91.944932623941398</v>
      </c>
      <c r="H5561" s="5">
        <f t="shared" si="526"/>
        <v>8.9062499999995204</v>
      </c>
      <c r="I5561" s="5">
        <f t="shared" si="527"/>
        <v>111650.89780870921</v>
      </c>
      <c r="J5561" s="6">
        <f t="shared" si="528"/>
        <v>-4.4698297761245473E-3</v>
      </c>
      <c r="K5561" s="5">
        <f t="shared" si="529"/>
        <v>-4.4698297761245473E-3</v>
      </c>
      <c r="L5561" s="5">
        <f t="shared" si="530"/>
        <v>-4.4698297761245473E-3</v>
      </c>
      <c r="M5561" s="5">
        <f t="shared" si="531"/>
        <v>-4.4698446603283187E-3</v>
      </c>
    </row>
    <row r="5562" spans="1:13" x14ac:dyDescent="0.3">
      <c r="A5562">
        <v>5560</v>
      </c>
      <c r="B5562">
        <v>9.7163036616160205</v>
      </c>
      <c r="C5562">
        <v>-42.163636467283098</v>
      </c>
      <c r="D5562">
        <v>345.79545454545399</v>
      </c>
      <c r="E5562">
        <v>46.27452469</v>
      </c>
      <c r="F5562">
        <v>92.29</v>
      </c>
      <c r="G5562">
        <v>91.899638031633501</v>
      </c>
      <c r="H5562" s="5">
        <f t="shared" si="526"/>
        <v>9.7163036616160205</v>
      </c>
      <c r="I5562" s="5">
        <f t="shared" si="527"/>
        <v>111660.61411237082</v>
      </c>
      <c r="J5562" s="6">
        <f t="shared" si="528"/>
        <v>-4.661710243457305E-3</v>
      </c>
      <c r="K5562" s="5">
        <f t="shared" si="529"/>
        <v>-4.661710243457305E-3</v>
      </c>
      <c r="L5562" s="5">
        <f t="shared" si="530"/>
        <v>-4.661710243457305E-3</v>
      </c>
      <c r="M5562" s="5">
        <f t="shared" si="531"/>
        <v>-4.6617271279813868E-3</v>
      </c>
    </row>
    <row r="5563" spans="1:13" x14ac:dyDescent="0.3">
      <c r="A5563">
        <v>5561</v>
      </c>
      <c r="B5563">
        <v>10.0043402777778</v>
      </c>
      <c r="C5563">
        <v>-21.300001139999999</v>
      </c>
      <c r="D5563">
        <v>347.5</v>
      </c>
      <c r="E5563">
        <v>46.27452469</v>
      </c>
      <c r="F5563">
        <v>92.29</v>
      </c>
      <c r="G5563">
        <v>91.848138268266396</v>
      </c>
      <c r="H5563" s="5">
        <f t="shared" si="526"/>
        <v>10.0043402777778</v>
      </c>
      <c r="I5563" s="5">
        <f t="shared" si="527"/>
        <v>111670.6184526486</v>
      </c>
      <c r="J5563" s="6">
        <f t="shared" si="528"/>
        <v>-5.1477420736576237E-3</v>
      </c>
      <c r="K5563" s="5">
        <f t="shared" si="529"/>
        <v>-5.1477420736576237E-3</v>
      </c>
      <c r="L5563" s="5">
        <f t="shared" si="530"/>
        <v>-5.1477420736576237E-3</v>
      </c>
      <c r="M5563" s="5">
        <f t="shared" si="531"/>
        <v>-5.1477648091447711E-3</v>
      </c>
    </row>
    <row r="5564" spans="1:13" x14ac:dyDescent="0.3">
      <c r="A5564">
        <v>5562</v>
      </c>
      <c r="B5564">
        <v>10.8637152777778</v>
      </c>
      <c r="C5564">
        <v>-69.75</v>
      </c>
      <c r="D5564">
        <v>343.875</v>
      </c>
      <c r="E5564">
        <v>46.27452469</v>
      </c>
      <c r="F5564">
        <v>92.29</v>
      </c>
      <c r="G5564">
        <v>91.789614696608098</v>
      </c>
      <c r="H5564" s="5">
        <f t="shared" si="526"/>
        <v>10.8637152777778</v>
      </c>
      <c r="I5564" s="5">
        <f t="shared" si="527"/>
        <v>111681.48216792638</v>
      </c>
      <c r="J5564" s="6">
        <f t="shared" si="528"/>
        <v>-5.3870678825697028E-3</v>
      </c>
      <c r="K5564" s="5">
        <f t="shared" si="529"/>
        <v>-5.3870678825697028E-3</v>
      </c>
      <c r="L5564" s="5">
        <f t="shared" si="530"/>
        <v>-5.3870678825697028E-3</v>
      </c>
      <c r="M5564" s="5">
        <f t="shared" si="531"/>
        <v>-5.3870939388108935E-3</v>
      </c>
    </row>
    <row r="5565" spans="1:13" x14ac:dyDescent="0.3">
      <c r="A5565">
        <v>5563</v>
      </c>
      <c r="B5565">
        <v>12.011916035353099</v>
      </c>
      <c r="C5565">
        <v>-93.613636363628501</v>
      </c>
      <c r="D5565">
        <v>341.94318181818198</v>
      </c>
      <c r="E5565">
        <v>46.27452469</v>
      </c>
      <c r="F5565">
        <v>92.29</v>
      </c>
      <c r="G5565">
        <v>91.723137029380297</v>
      </c>
      <c r="H5565" s="5">
        <f t="shared" si="526"/>
        <v>12.011916035353099</v>
      </c>
      <c r="I5565" s="5">
        <f t="shared" si="527"/>
        <v>111693.49408396173</v>
      </c>
      <c r="J5565" s="6">
        <f t="shared" si="528"/>
        <v>-5.5343100161661047E-3</v>
      </c>
      <c r="K5565" s="5">
        <f t="shared" si="529"/>
        <v>-5.5343100161661047E-3</v>
      </c>
      <c r="L5565" s="5">
        <f t="shared" si="530"/>
        <v>-5.5343100161661047E-3</v>
      </c>
      <c r="M5565" s="5">
        <f t="shared" si="531"/>
        <v>-5.5343382679051267E-3</v>
      </c>
    </row>
    <row r="5566" spans="1:13" x14ac:dyDescent="0.3">
      <c r="A5566">
        <v>5564</v>
      </c>
      <c r="B5566">
        <v>13.0954861111107</v>
      </c>
      <c r="C5566">
        <v>-68.190005490011302</v>
      </c>
      <c r="D5566">
        <v>343.662499999999</v>
      </c>
      <c r="E5566">
        <v>46.27452469</v>
      </c>
      <c r="F5566">
        <v>92.29</v>
      </c>
      <c r="G5566">
        <v>91.647648541465799</v>
      </c>
      <c r="H5566" s="5">
        <f t="shared" si="526"/>
        <v>13.0954861111107</v>
      </c>
      <c r="I5566" s="5">
        <f t="shared" si="527"/>
        <v>111706.58957007284</v>
      </c>
      <c r="J5566" s="6">
        <f t="shared" si="528"/>
        <v>-5.7644662652462271E-3</v>
      </c>
      <c r="K5566" s="5">
        <f t="shared" si="529"/>
        <v>-5.7644662652462271E-3</v>
      </c>
      <c r="L5566" s="5">
        <f t="shared" si="530"/>
        <v>-5.7644662652462271E-3</v>
      </c>
      <c r="M5566" s="5">
        <f t="shared" si="531"/>
        <v>-5.7644981903670527E-3</v>
      </c>
    </row>
    <row r="5567" spans="1:13" x14ac:dyDescent="0.3">
      <c r="A5567">
        <v>5565</v>
      </c>
      <c r="B5567">
        <v>13.820408950616899</v>
      </c>
      <c r="C5567">
        <v>-67.766672766665295</v>
      </c>
      <c r="D5567">
        <v>343.76388888888903</v>
      </c>
      <c r="E5567">
        <v>46.27452469</v>
      </c>
      <c r="F5567">
        <v>91.313999999999993</v>
      </c>
      <c r="G5567">
        <v>91.565827882022703</v>
      </c>
      <c r="H5567" s="5">
        <f t="shared" si="526"/>
        <v>13.820408950616899</v>
      </c>
      <c r="I5567" s="5">
        <f t="shared" si="527"/>
        <v>111720.40997902346</v>
      </c>
      <c r="J5567" s="6">
        <f t="shared" si="528"/>
        <v>-5.9202777381955774E-3</v>
      </c>
      <c r="K5567" s="5">
        <f t="shared" si="529"/>
        <v>-5.9202777381955774E-3</v>
      </c>
      <c r="L5567" s="5">
        <f t="shared" si="530"/>
        <v>-5.9202777381955774E-3</v>
      </c>
      <c r="M5567" s="5">
        <f t="shared" si="531"/>
        <v>-5.9203123227228168E-3</v>
      </c>
    </row>
    <row r="5568" spans="1:13" x14ac:dyDescent="0.3">
      <c r="A5568">
        <v>5566</v>
      </c>
      <c r="B5568">
        <v>14.554529671716701</v>
      </c>
      <c r="C5568">
        <v>-74.972728381813099</v>
      </c>
      <c r="D5568">
        <v>343.13636363636402</v>
      </c>
      <c r="E5568">
        <v>46.27452469</v>
      </c>
      <c r="F5568">
        <v>91.313999999999993</v>
      </c>
      <c r="G5568">
        <v>91.484131654135297</v>
      </c>
      <c r="H5568" s="5">
        <f t="shared" si="526"/>
        <v>14.554529671716701</v>
      </c>
      <c r="I5568" s="5">
        <f t="shared" si="527"/>
        <v>111734.96450869518</v>
      </c>
      <c r="J5568" s="6">
        <f t="shared" si="528"/>
        <v>-5.6131135619011587E-3</v>
      </c>
      <c r="K5568" s="5">
        <f t="shared" si="529"/>
        <v>-5.6131135619011587E-3</v>
      </c>
      <c r="L5568" s="5">
        <f t="shared" si="530"/>
        <v>-5.6131135619011587E-3</v>
      </c>
      <c r="M5568" s="5">
        <f t="shared" si="531"/>
        <v>-5.6131430377549373E-3</v>
      </c>
    </row>
    <row r="5569" spans="1:13" x14ac:dyDescent="0.3">
      <c r="A5569">
        <v>5567</v>
      </c>
      <c r="B5569">
        <v>15.249131944443899</v>
      </c>
      <c r="C5569">
        <v>4.62000122392622</v>
      </c>
      <c r="D5569">
        <v>348.79999999999501</v>
      </c>
      <c r="E5569">
        <v>46.27452469</v>
      </c>
      <c r="F5569">
        <v>91.313999999999993</v>
      </c>
      <c r="G5569">
        <v>91.405139829089507</v>
      </c>
      <c r="H5569" s="5">
        <f t="shared" si="526"/>
        <v>15.249131944443899</v>
      </c>
      <c r="I5569" s="5">
        <f t="shared" si="527"/>
        <v>111750.21364063962</v>
      </c>
      <c r="J5569" s="6">
        <f t="shared" si="528"/>
        <v>-5.1800866654951629E-3</v>
      </c>
      <c r="K5569" s="5">
        <f t="shared" si="529"/>
        <v>-5.1800866654951629E-3</v>
      </c>
      <c r="L5569" s="5">
        <f t="shared" si="530"/>
        <v>-5.1800866654951629E-3</v>
      </c>
      <c r="M5569" s="5">
        <f t="shared" si="531"/>
        <v>-5.1801098322429764E-3</v>
      </c>
    </row>
    <row r="5570" spans="1:13" x14ac:dyDescent="0.3">
      <c r="A5570">
        <v>5568</v>
      </c>
      <c r="B5570">
        <v>15.424163510101</v>
      </c>
      <c r="C5570">
        <v>24.027273697273099</v>
      </c>
      <c r="D5570">
        <v>350.34090909090901</v>
      </c>
      <c r="E5570">
        <v>46.27452469</v>
      </c>
      <c r="F5570">
        <v>91.313999999999993</v>
      </c>
      <c r="G5570">
        <v>91.327596757446003</v>
      </c>
      <c r="H5570" s="5">
        <f t="shared" si="526"/>
        <v>15.424163510101</v>
      </c>
      <c r="I5570" s="5">
        <f t="shared" si="527"/>
        <v>111765.63780414972</v>
      </c>
      <c r="J5570" s="6">
        <f t="shared" si="528"/>
        <v>-5.0273761421630687E-3</v>
      </c>
      <c r="K5570" s="5">
        <f t="shared" si="529"/>
        <v>-5.0273761421630687E-3</v>
      </c>
      <c r="L5570" s="5">
        <f t="shared" si="530"/>
        <v>-5.0273761421630687E-3</v>
      </c>
      <c r="M5570" s="5">
        <f t="shared" si="531"/>
        <v>-5.0273973198160975E-3</v>
      </c>
    </row>
    <row r="5571" spans="1:13" x14ac:dyDescent="0.3">
      <c r="A5571">
        <v>5569</v>
      </c>
      <c r="B5571">
        <v>14.715277777777899</v>
      </c>
      <c r="C5571">
        <v>22.650000760000299</v>
      </c>
      <c r="D5571">
        <v>350.375</v>
      </c>
      <c r="E5571">
        <v>46.27452469</v>
      </c>
      <c r="F5571">
        <v>91.313999999999993</v>
      </c>
      <c r="G5571">
        <v>91.250269819065096</v>
      </c>
      <c r="H5571" s="5">
        <f t="shared" si="526"/>
        <v>14.715277777777899</v>
      </c>
      <c r="I5571" s="5">
        <f t="shared" si="527"/>
        <v>111780.3530819275</v>
      </c>
      <c r="J5571" s="6">
        <f t="shared" si="528"/>
        <v>-5.2548745289525481E-3</v>
      </c>
      <c r="K5571" s="5">
        <f t="shared" si="529"/>
        <v>-5.2548745289525481E-3</v>
      </c>
      <c r="L5571" s="5">
        <f t="shared" si="530"/>
        <v>-5.2548745289525481E-3</v>
      </c>
      <c r="M5571" s="5">
        <f t="shared" si="531"/>
        <v>-5.2548987136800673E-3</v>
      </c>
    </row>
    <row r="5572" spans="1:13" x14ac:dyDescent="0.3">
      <c r="A5572">
        <v>5570</v>
      </c>
      <c r="B5572">
        <v>14.0802951388889</v>
      </c>
      <c r="C5572">
        <v>19.890001299000598</v>
      </c>
      <c r="D5572">
        <v>350.2</v>
      </c>
      <c r="E5572">
        <v>46.27452469</v>
      </c>
      <c r="F5572">
        <v>91.313999999999993</v>
      </c>
      <c r="G5572">
        <v>91.1719298294487</v>
      </c>
      <c r="H5572" s="5">
        <f t="shared" si="526"/>
        <v>14.0802951388889</v>
      </c>
      <c r="I5572" s="5">
        <f t="shared" si="527"/>
        <v>111794.43337706639</v>
      </c>
      <c r="J5572" s="6">
        <f t="shared" si="528"/>
        <v>-5.5638030910321956E-3</v>
      </c>
      <c r="K5572" s="5">
        <f t="shared" si="529"/>
        <v>-5.5638030910321956E-3</v>
      </c>
      <c r="L5572" s="5">
        <f t="shared" si="530"/>
        <v>-5.5638030910321956E-3</v>
      </c>
      <c r="M5572" s="5">
        <f t="shared" si="531"/>
        <v>-5.5638317968585756E-3</v>
      </c>
    </row>
    <row r="5573" spans="1:13" x14ac:dyDescent="0.3">
      <c r="A5573">
        <v>5571</v>
      </c>
      <c r="B5573">
        <v>13.584674873737599</v>
      </c>
      <c r="C5573">
        <v>21.763637893634701</v>
      </c>
      <c r="D5573">
        <v>350.44318181818198</v>
      </c>
      <c r="E5573">
        <v>46.27452469</v>
      </c>
      <c r="F5573">
        <v>91.313999999999993</v>
      </c>
      <c r="G5573">
        <v>91.091331500695404</v>
      </c>
      <c r="H5573" s="5">
        <f t="shared" si="526"/>
        <v>13.584674873737599</v>
      </c>
      <c r="I5573" s="5">
        <f t="shared" si="527"/>
        <v>111808.01805194013</v>
      </c>
      <c r="J5573" s="6">
        <f t="shared" si="528"/>
        <v>-5.9330333263339597E-3</v>
      </c>
      <c r="K5573" s="5">
        <f t="shared" si="529"/>
        <v>-5.9330333263339597E-3</v>
      </c>
      <c r="L5573" s="5">
        <f t="shared" si="530"/>
        <v>-5.9330333263339597E-3</v>
      </c>
      <c r="M5573" s="5">
        <f t="shared" si="531"/>
        <v>-5.9330681348887717E-3</v>
      </c>
    </row>
    <row r="5574" spans="1:13" x14ac:dyDescent="0.3">
      <c r="A5574">
        <v>5572</v>
      </c>
      <c r="B5574">
        <v>12.6388888888896</v>
      </c>
      <c r="C5574">
        <v>44.910002897980398</v>
      </c>
      <c r="D5574">
        <v>352.27499999999901</v>
      </c>
      <c r="E5574">
        <v>46.27452469</v>
      </c>
      <c r="F5574">
        <v>91.313999999999993</v>
      </c>
      <c r="G5574">
        <v>91.007193646476907</v>
      </c>
      <c r="H5574" s="5">
        <f t="shared" si="526"/>
        <v>12.6388888888896</v>
      </c>
      <c r="I5574" s="5">
        <f t="shared" si="527"/>
        <v>111820.65694082902</v>
      </c>
      <c r="J5574" s="6">
        <f t="shared" si="528"/>
        <v>-6.6570609931114726E-3</v>
      </c>
      <c r="K5574" s="5">
        <f t="shared" si="529"/>
        <v>-6.6570609931114726E-3</v>
      </c>
      <c r="L5574" s="5">
        <f t="shared" si="530"/>
        <v>-6.6570609931114726E-3</v>
      </c>
      <c r="M5574" s="5">
        <f t="shared" si="531"/>
        <v>-6.6571101636561103E-3</v>
      </c>
    </row>
    <row r="5575" spans="1:13" x14ac:dyDescent="0.3">
      <c r="A5575">
        <v>5573</v>
      </c>
      <c r="B5575">
        <v>11.4338699494952</v>
      </c>
      <c r="C5575">
        <v>55.240911657274403</v>
      </c>
      <c r="D5575">
        <v>353.10227272727298</v>
      </c>
      <c r="E5575">
        <v>46.27452469</v>
      </c>
      <c r="F5575">
        <v>91.313999999999993</v>
      </c>
      <c r="G5575">
        <v>90.918178816374606</v>
      </c>
      <c r="H5575" s="5">
        <f t="shared" si="526"/>
        <v>11.4338699494952</v>
      </c>
      <c r="I5575" s="5">
        <f t="shared" si="527"/>
        <v>111832.09081077852</v>
      </c>
      <c r="J5575" s="6">
        <f t="shared" si="528"/>
        <v>-7.7851882604481034E-3</v>
      </c>
      <c r="K5575" s="5">
        <f t="shared" si="529"/>
        <v>-7.7851882604481034E-3</v>
      </c>
      <c r="L5575" s="5">
        <f t="shared" si="530"/>
        <v>-7.7851882604481034E-3</v>
      </c>
      <c r="M5575" s="5">
        <f t="shared" si="531"/>
        <v>-7.7852669048750324E-3</v>
      </c>
    </row>
    <row r="5576" spans="1:13" x14ac:dyDescent="0.3">
      <c r="A5576">
        <v>5574</v>
      </c>
      <c r="B5576">
        <v>10.8420138888889</v>
      </c>
      <c r="C5576">
        <v>51.900001529999997</v>
      </c>
      <c r="D5576">
        <v>352.875</v>
      </c>
      <c r="E5576">
        <v>46.27452469</v>
      </c>
      <c r="F5576">
        <v>89.797750000000406</v>
      </c>
      <c r="G5576">
        <v>90.828897591215807</v>
      </c>
      <c r="H5576" s="5">
        <f t="shared" si="526"/>
        <v>10.8420138888889</v>
      </c>
      <c r="I5576" s="5">
        <f t="shared" si="527"/>
        <v>111842.93282466741</v>
      </c>
      <c r="J5576" s="6">
        <f t="shared" si="528"/>
        <v>-8.2347455070406108E-3</v>
      </c>
      <c r="K5576" s="5">
        <f t="shared" si="529"/>
        <v>-8.2347455070406108E-3</v>
      </c>
      <c r="L5576" s="5">
        <f t="shared" si="530"/>
        <v>-8.2347455070406108E-3</v>
      </c>
      <c r="M5576" s="5">
        <f t="shared" si="531"/>
        <v>-8.2348385776480158E-3</v>
      </c>
    </row>
    <row r="5577" spans="1:13" x14ac:dyDescent="0.3">
      <c r="A5577">
        <v>5575</v>
      </c>
      <c r="B5577">
        <v>8.2877604166666607</v>
      </c>
      <c r="C5577">
        <v>46.125001910000002</v>
      </c>
      <c r="D5577">
        <v>352.625</v>
      </c>
      <c r="E5577">
        <v>46.27452469</v>
      </c>
      <c r="F5577">
        <v>88.888000000000005</v>
      </c>
      <c r="G5577">
        <v>90.753597205819204</v>
      </c>
      <c r="H5577" s="5">
        <f t="shared" si="526"/>
        <v>8.2877604166666607</v>
      </c>
      <c r="I5577" s="5">
        <f t="shared" si="527"/>
        <v>111851.22058508408</v>
      </c>
      <c r="J5577" s="6">
        <f t="shared" si="528"/>
        <v>-9.085733854609656E-3</v>
      </c>
      <c r="K5577" s="5">
        <f t="shared" si="529"/>
        <v>-9.085733854609656E-3</v>
      </c>
      <c r="L5577" s="5">
        <f t="shared" si="530"/>
        <v>-9.085733854609656E-3</v>
      </c>
      <c r="M5577" s="5">
        <f t="shared" si="531"/>
        <v>-9.0858588646560157E-3</v>
      </c>
    </row>
    <row r="5578" spans="1:13" x14ac:dyDescent="0.3">
      <c r="A5578">
        <v>5576</v>
      </c>
      <c r="B5578">
        <v>6.31628787878822</v>
      </c>
      <c r="C5578">
        <v>35.672728975456899</v>
      </c>
      <c r="D5578">
        <v>351.988636363637</v>
      </c>
      <c r="E5578">
        <v>46.27452469</v>
      </c>
      <c r="F5578">
        <v>88.888000000000005</v>
      </c>
      <c r="G5578">
        <v>90.704336911468204</v>
      </c>
      <c r="H5578" s="5">
        <f t="shared" si="526"/>
        <v>6.31628787878822</v>
      </c>
      <c r="I5578" s="5">
        <f t="shared" si="527"/>
        <v>111857.53687296287</v>
      </c>
      <c r="J5578" s="6">
        <f t="shared" si="528"/>
        <v>-7.7989311596182911E-3</v>
      </c>
      <c r="K5578" s="5">
        <f t="shared" si="529"/>
        <v>-7.7989311596182911E-3</v>
      </c>
      <c r="L5578" s="5">
        <f t="shared" si="530"/>
        <v>-7.7989311596182911E-3</v>
      </c>
      <c r="M5578" s="5">
        <f t="shared" si="531"/>
        <v>-7.7990102212725978E-3</v>
      </c>
    </row>
    <row r="5579" spans="1:13" x14ac:dyDescent="0.3">
      <c r="A5579">
        <v>5577</v>
      </c>
      <c r="B5579">
        <v>4.3784722222228902</v>
      </c>
      <c r="C5579">
        <v>19.320001222407001</v>
      </c>
      <c r="D5579">
        <v>350.82500000000101</v>
      </c>
      <c r="E5579">
        <v>46.27452469</v>
      </c>
      <c r="F5579">
        <v>88.888000000000005</v>
      </c>
      <c r="G5579">
        <v>90.683949002621603</v>
      </c>
      <c r="H5579" s="5">
        <f t="shared" ref="H5579:H5642" si="532">(A5579-A5578)*B5579</f>
        <v>4.3784722222228902</v>
      </c>
      <c r="I5579" s="5">
        <f t="shared" ref="I5579:I5642" si="533">H5579+I5578</f>
        <v>111861.91534518509</v>
      </c>
      <c r="J5579" s="6">
        <f t="shared" ref="J5579:J5642" si="534">IF(H5579=0,0,(G5579-G5578)/H5579)</f>
        <v>-4.6563978967646301E-3</v>
      </c>
      <c r="K5579" s="5">
        <f t="shared" ref="K5579:K5642" si="535">IF(J5579&gt;1,K5578,J5579)</f>
        <v>-4.6563978967646301E-3</v>
      </c>
      <c r="L5579" s="5">
        <f t="shared" ref="L5579:L5642" si="536">IF(K5579&lt;-1,L5578,K5579)</f>
        <v>-4.6563978967646301E-3</v>
      </c>
      <c r="M5579" s="5">
        <f t="shared" ref="M5579:M5642" si="537">ASIN(L5579)</f>
        <v>-4.656414723630784E-3</v>
      </c>
    </row>
    <row r="5580" spans="1:13" x14ac:dyDescent="0.3">
      <c r="A5580">
        <v>5578</v>
      </c>
      <c r="B5580">
        <v>2.7801452020208401</v>
      </c>
      <c r="C5580">
        <v>4.0363636884592102</v>
      </c>
      <c r="D5580">
        <v>349.68181818181898</v>
      </c>
      <c r="E5580">
        <v>46.27452469</v>
      </c>
      <c r="F5580">
        <v>88.888000000000005</v>
      </c>
      <c r="G5580">
        <v>90.692109394270602</v>
      </c>
      <c r="H5580" s="5">
        <f t="shared" si="532"/>
        <v>2.7801452020208401</v>
      </c>
      <c r="I5580" s="5">
        <f t="shared" si="533"/>
        <v>111864.69549038711</v>
      </c>
      <c r="J5580" s="6">
        <f t="shared" si="534"/>
        <v>2.9352393691768224E-3</v>
      </c>
      <c r="K5580" s="5">
        <f t="shared" si="535"/>
        <v>2.9352393691768224E-3</v>
      </c>
      <c r="L5580" s="5">
        <f t="shared" si="536"/>
        <v>2.9352393691768224E-3</v>
      </c>
      <c r="M5580" s="5">
        <f t="shared" si="537"/>
        <v>2.9352435840159668E-3</v>
      </c>
    </row>
    <row r="5581" spans="1:13" x14ac:dyDescent="0.3">
      <c r="A5581">
        <v>5579</v>
      </c>
      <c r="B5581">
        <v>1.7395833333336901</v>
      </c>
      <c r="C5581">
        <v>-3.6300001621973799</v>
      </c>
      <c r="D5581">
        <v>349.01249999999999</v>
      </c>
      <c r="E5581">
        <v>46.27452469</v>
      </c>
      <c r="F5581">
        <v>88.888000000000005</v>
      </c>
      <c r="G5581">
        <v>90.728947803524605</v>
      </c>
      <c r="H5581" s="5">
        <f t="shared" si="532"/>
        <v>1.7395833333336901</v>
      </c>
      <c r="I5581" s="5">
        <f t="shared" si="533"/>
        <v>111866.43507372044</v>
      </c>
      <c r="J5581" s="6">
        <f t="shared" si="534"/>
        <v>2.1176570589122909E-2</v>
      </c>
      <c r="K5581" s="5">
        <f t="shared" si="535"/>
        <v>2.1176570589122909E-2</v>
      </c>
      <c r="L5581" s="5">
        <f t="shared" si="536"/>
        <v>2.1176570589122909E-2</v>
      </c>
      <c r="M5581" s="5">
        <f t="shared" si="537"/>
        <v>2.117815367070422E-2</v>
      </c>
    </row>
    <row r="5582" spans="1:13" x14ac:dyDescent="0.3">
      <c r="A5582">
        <v>5580</v>
      </c>
      <c r="B5582">
        <v>1.60026041666617</v>
      </c>
      <c r="C5582">
        <v>-10.6050000664892</v>
      </c>
      <c r="D5582">
        <v>348.45000000000101</v>
      </c>
      <c r="E5582">
        <v>46.27452469</v>
      </c>
      <c r="F5582">
        <v>88.888000000000005</v>
      </c>
      <c r="G5582">
        <v>90.795049811586196</v>
      </c>
      <c r="H5582" s="5">
        <f t="shared" si="532"/>
        <v>1.60026041666617</v>
      </c>
      <c r="I5582" s="5">
        <f t="shared" si="533"/>
        <v>111868.03533413711</v>
      </c>
      <c r="J5582" s="6">
        <f t="shared" si="534"/>
        <v>4.1307031888785886E-2</v>
      </c>
      <c r="K5582" s="5">
        <f t="shared" si="535"/>
        <v>4.1307031888785886E-2</v>
      </c>
      <c r="L5582" s="5">
        <f t="shared" si="536"/>
        <v>4.1307031888785886E-2</v>
      </c>
      <c r="M5582" s="5">
        <f t="shared" si="537"/>
        <v>4.1318787748396764E-2</v>
      </c>
    </row>
    <row r="5583" spans="1:13" x14ac:dyDescent="0.3">
      <c r="A5583">
        <v>5581</v>
      </c>
      <c r="B5583">
        <v>2.4360795454538602</v>
      </c>
      <c r="C5583">
        <v>-25.336364053627999</v>
      </c>
      <c r="D5583">
        <v>347.40909090909201</v>
      </c>
      <c r="E5583">
        <v>46.27452469</v>
      </c>
      <c r="F5583">
        <v>88.888000000000005</v>
      </c>
      <c r="G5583">
        <v>90.891466172116594</v>
      </c>
      <c r="H5583" s="5">
        <f t="shared" si="532"/>
        <v>2.4360795454538602</v>
      </c>
      <c r="I5583" s="5">
        <f t="shared" si="533"/>
        <v>111870.47141368256</v>
      </c>
      <c r="J5583" s="6">
        <f t="shared" si="534"/>
        <v>3.9578494351847994E-2</v>
      </c>
      <c r="K5583" s="5">
        <f t="shared" si="535"/>
        <v>3.9578494351847994E-2</v>
      </c>
      <c r="L5583" s="5">
        <f t="shared" si="536"/>
        <v>3.9578494351847994E-2</v>
      </c>
      <c r="M5583" s="5">
        <f t="shared" si="537"/>
        <v>3.9588834645447067E-2</v>
      </c>
    </row>
    <row r="5584" spans="1:13" x14ac:dyDescent="0.3">
      <c r="A5584">
        <v>5582</v>
      </c>
      <c r="B5584">
        <v>3.5781249999998201</v>
      </c>
      <c r="C5584">
        <v>-32.220001414004301</v>
      </c>
      <c r="D5584">
        <v>346.85</v>
      </c>
      <c r="E5584">
        <v>46.27452469</v>
      </c>
      <c r="F5584">
        <v>88.888000000000005</v>
      </c>
      <c r="G5584">
        <v>91.019729513953706</v>
      </c>
      <c r="H5584" s="5">
        <f t="shared" si="532"/>
        <v>3.5781249999998201</v>
      </c>
      <c r="I5584" s="5">
        <f t="shared" si="533"/>
        <v>111874.04953868256</v>
      </c>
      <c r="J5584" s="6">
        <f t="shared" si="534"/>
        <v>3.584652348286279E-2</v>
      </c>
      <c r="K5584" s="5">
        <f t="shared" si="535"/>
        <v>3.584652348286279E-2</v>
      </c>
      <c r="L5584" s="5">
        <f t="shared" si="536"/>
        <v>3.584652348286279E-2</v>
      </c>
      <c r="M5584" s="5">
        <f t="shared" si="537"/>
        <v>3.5854204895982032E-2</v>
      </c>
    </row>
    <row r="5585" spans="1:13" x14ac:dyDescent="0.3">
      <c r="A5585">
        <v>5583</v>
      </c>
      <c r="B5585">
        <v>4.4326073232322702</v>
      </c>
      <c r="C5585">
        <v>-15.709091964542701</v>
      </c>
      <c r="D5585">
        <v>348.09090909090901</v>
      </c>
      <c r="E5585">
        <v>46.27452469</v>
      </c>
      <c r="F5585">
        <v>88.888000000000005</v>
      </c>
      <c r="G5585">
        <v>91.181878703691297</v>
      </c>
      <c r="H5585" s="5">
        <f t="shared" si="532"/>
        <v>4.4326073232322702</v>
      </c>
      <c r="I5585" s="5">
        <f t="shared" si="533"/>
        <v>111878.4821460058</v>
      </c>
      <c r="J5585" s="6">
        <f t="shared" si="534"/>
        <v>3.6580995769178747E-2</v>
      </c>
      <c r="K5585" s="5">
        <f t="shared" si="535"/>
        <v>3.6580995769178747E-2</v>
      </c>
      <c r="L5585" s="5">
        <f t="shared" si="536"/>
        <v>3.6580995769178747E-2</v>
      </c>
      <c r="M5585" s="5">
        <f t="shared" si="537"/>
        <v>3.6589159279960773E-2</v>
      </c>
    </row>
    <row r="5586" spans="1:13" x14ac:dyDescent="0.3">
      <c r="A5586">
        <v>5584</v>
      </c>
      <c r="B5586">
        <v>4.6527777777777803</v>
      </c>
      <c r="C5586">
        <v>-25.650001530000001</v>
      </c>
      <c r="D5586">
        <v>347.375</v>
      </c>
      <c r="E5586">
        <v>46.27452469</v>
      </c>
      <c r="F5586">
        <v>90.380333333324302</v>
      </c>
      <c r="G5586">
        <v>91.374560744497501</v>
      </c>
      <c r="H5586" s="5">
        <f t="shared" si="532"/>
        <v>4.6527777777777803</v>
      </c>
      <c r="I5586" s="5">
        <f t="shared" si="533"/>
        <v>111883.13492378358</v>
      </c>
      <c r="J5586" s="6">
        <f t="shared" si="534"/>
        <v>4.1412259516557304E-2</v>
      </c>
      <c r="K5586" s="5">
        <f t="shared" si="535"/>
        <v>4.1412259516557304E-2</v>
      </c>
      <c r="L5586" s="5">
        <f t="shared" si="536"/>
        <v>4.1412259516557304E-2</v>
      </c>
      <c r="M5586" s="5">
        <f t="shared" si="537"/>
        <v>4.142410549410943E-2</v>
      </c>
    </row>
    <row r="5587" spans="1:13" x14ac:dyDescent="0.3">
      <c r="A5587">
        <v>5585</v>
      </c>
      <c r="B5587">
        <v>5.1215277777777803</v>
      </c>
      <c r="C5587">
        <v>-24</v>
      </c>
      <c r="D5587">
        <v>347.5</v>
      </c>
      <c r="E5587">
        <v>46.27452469</v>
      </c>
      <c r="F5587">
        <v>93.364999999999995</v>
      </c>
      <c r="G5587">
        <v>91.577116455301606</v>
      </c>
      <c r="H5587" s="5">
        <f t="shared" si="532"/>
        <v>5.1215277777777803</v>
      </c>
      <c r="I5587" s="5">
        <f t="shared" si="533"/>
        <v>111888.25645156136</v>
      </c>
      <c r="J5587" s="6">
        <f t="shared" si="534"/>
        <v>3.9549860821411792E-2</v>
      </c>
      <c r="K5587" s="5">
        <f t="shared" si="535"/>
        <v>3.9549860821411792E-2</v>
      </c>
      <c r="L5587" s="5">
        <f t="shared" si="536"/>
        <v>3.9549860821411792E-2</v>
      </c>
      <c r="M5587" s="5">
        <f t="shared" si="537"/>
        <v>3.9560178678287559E-2</v>
      </c>
    </row>
    <row r="5588" spans="1:13" x14ac:dyDescent="0.3">
      <c r="A5588">
        <v>5586</v>
      </c>
      <c r="B5588">
        <v>5.3551136363638099</v>
      </c>
      <c r="C5588">
        <v>4.8272730002733404</v>
      </c>
      <c r="D5588">
        <v>349.5</v>
      </c>
      <c r="E5588">
        <v>46.27452469</v>
      </c>
      <c r="F5588">
        <v>93.364999999999995</v>
      </c>
      <c r="G5588">
        <v>91.763113095429503</v>
      </c>
      <c r="H5588" s="5">
        <f t="shared" si="532"/>
        <v>5.3551136363638099</v>
      </c>
      <c r="I5588" s="5">
        <f t="shared" si="533"/>
        <v>111893.61156519773</v>
      </c>
      <c r="J5588" s="6">
        <f t="shared" si="534"/>
        <v>3.4732529084889933E-2</v>
      </c>
      <c r="K5588" s="5">
        <f t="shared" si="535"/>
        <v>3.4732529084889933E-2</v>
      </c>
      <c r="L5588" s="5">
        <f t="shared" si="536"/>
        <v>3.4732529084889933E-2</v>
      </c>
      <c r="M5588" s="5">
        <f t="shared" si="537"/>
        <v>3.4739516134693539E-2</v>
      </c>
    </row>
    <row r="5589" spans="1:13" x14ac:dyDescent="0.3">
      <c r="A5589">
        <v>5587</v>
      </c>
      <c r="B5589">
        <v>5</v>
      </c>
      <c r="C5589">
        <v>3.6000001429999999</v>
      </c>
      <c r="D5589">
        <v>349.5</v>
      </c>
      <c r="E5589">
        <v>46.27452469</v>
      </c>
      <c r="F5589">
        <v>93.364999999999995</v>
      </c>
      <c r="G5589">
        <v>91.923646234842707</v>
      </c>
      <c r="H5589" s="5">
        <f t="shared" si="532"/>
        <v>5</v>
      </c>
      <c r="I5589" s="5">
        <f t="shared" si="533"/>
        <v>111898.61156519773</v>
      </c>
      <c r="J5589" s="6">
        <f t="shared" si="534"/>
        <v>3.2106627882640737E-2</v>
      </c>
      <c r="K5589" s="5">
        <f t="shared" si="535"/>
        <v>3.2106627882640737E-2</v>
      </c>
      <c r="L5589" s="5">
        <f t="shared" si="536"/>
        <v>3.2106627882640737E-2</v>
      </c>
      <c r="M5589" s="5">
        <f t="shared" si="537"/>
        <v>3.2112146551925819E-2</v>
      </c>
    </row>
    <row r="5590" spans="1:13" x14ac:dyDescent="0.3">
      <c r="A5590">
        <v>5588</v>
      </c>
      <c r="B5590">
        <v>4.7699652777777803</v>
      </c>
      <c r="C5590">
        <v>0.15000000599999999</v>
      </c>
      <c r="D5590">
        <v>349.125</v>
      </c>
      <c r="E5590">
        <v>46.27452469</v>
      </c>
      <c r="F5590">
        <v>93.364999999999995</v>
      </c>
      <c r="G5590">
        <v>92.061267698953202</v>
      </c>
      <c r="H5590" s="5">
        <f t="shared" si="532"/>
        <v>4.7699652777777803</v>
      </c>
      <c r="I5590" s="5">
        <f t="shared" si="533"/>
        <v>111903.38153047551</v>
      </c>
      <c r="J5590" s="6">
        <f t="shared" si="534"/>
        <v>2.885167000096275E-2</v>
      </c>
      <c r="K5590" s="5">
        <f t="shared" si="535"/>
        <v>2.885167000096275E-2</v>
      </c>
      <c r="L5590" s="5">
        <f t="shared" si="536"/>
        <v>2.885167000096275E-2</v>
      </c>
      <c r="M5590" s="5">
        <f t="shared" si="537"/>
        <v>2.8855674280151809E-2</v>
      </c>
    </row>
    <row r="5591" spans="1:13" x14ac:dyDescent="0.3">
      <c r="A5591">
        <v>5589</v>
      </c>
      <c r="B5591">
        <v>4.6989425505050804</v>
      </c>
      <c r="C5591">
        <v>-2.3045456276355498</v>
      </c>
      <c r="D5591">
        <v>349.01136363636402</v>
      </c>
      <c r="E5591">
        <v>46.27452469</v>
      </c>
      <c r="F5591">
        <v>93.364999999999995</v>
      </c>
      <c r="G5591">
        <v>92.178165110519998</v>
      </c>
      <c r="H5591" s="5">
        <f t="shared" si="532"/>
        <v>4.6989425505050804</v>
      </c>
      <c r="I5591" s="5">
        <f t="shared" si="533"/>
        <v>111908.08047302601</v>
      </c>
      <c r="J5591" s="6">
        <f t="shared" si="534"/>
        <v>2.4877386839775553E-2</v>
      </c>
      <c r="K5591" s="5">
        <f t="shared" si="535"/>
        <v>2.4877386839775553E-2</v>
      </c>
      <c r="L5591" s="5">
        <f t="shared" si="536"/>
        <v>2.4877386839775553E-2</v>
      </c>
      <c r="M5591" s="5">
        <f t="shared" si="537"/>
        <v>2.4879953592346914E-2</v>
      </c>
    </row>
    <row r="5592" spans="1:13" x14ac:dyDescent="0.3">
      <c r="A5592">
        <v>5590</v>
      </c>
      <c r="B5592">
        <v>4.6527777777777901</v>
      </c>
      <c r="C5592">
        <v>-3.0900001045997798</v>
      </c>
      <c r="D5592">
        <v>349</v>
      </c>
      <c r="E5592">
        <v>46.27452469</v>
      </c>
      <c r="F5592">
        <v>93.364999999999995</v>
      </c>
      <c r="G5592">
        <v>92.276196663972698</v>
      </c>
      <c r="H5592" s="5">
        <f t="shared" si="532"/>
        <v>4.6527777777777901</v>
      </c>
      <c r="I5592" s="5">
        <f t="shared" si="533"/>
        <v>111912.73325080379</v>
      </c>
      <c r="J5592" s="6">
        <f t="shared" si="534"/>
        <v>2.1069468204759224E-2</v>
      </c>
      <c r="K5592" s="5">
        <f t="shared" si="535"/>
        <v>2.1069468204759224E-2</v>
      </c>
      <c r="L5592" s="5">
        <f t="shared" si="536"/>
        <v>2.1069468204759224E-2</v>
      </c>
      <c r="M5592" s="5">
        <f t="shared" si="537"/>
        <v>2.1071027384715339E-2</v>
      </c>
    </row>
    <row r="5593" spans="1:13" x14ac:dyDescent="0.3">
      <c r="A5593">
        <v>5591</v>
      </c>
      <c r="B5593">
        <v>4.7123579545454097</v>
      </c>
      <c r="C5593">
        <v>-2.0454546216371798</v>
      </c>
      <c r="D5593">
        <v>349.10227272727298</v>
      </c>
      <c r="E5593">
        <v>46.27452469</v>
      </c>
      <c r="F5593">
        <v>93.364999999999995</v>
      </c>
      <c r="G5593">
        <v>92.356920663161802</v>
      </c>
      <c r="H5593" s="5">
        <f t="shared" si="532"/>
        <v>4.7123579545454097</v>
      </c>
      <c r="I5593" s="5">
        <f t="shared" si="533"/>
        <v>111917.44560875834</v>
      </c>
      <c r="J5593" s="6">
        <f t="shared" si="534"/>
        <v>1.7130277446610279E-2</v>
      </c>
      <c r="K5593" s="5">
        <f t="shared" si="535"/>
        <v>1.7130277446610279E-2</v>
      </c>
      <c r="L5593" s="5">
        <f t="shared" si="536"/>
        <v>1.7130277446610279E-2</v>
      </c>
      <c r="M5593" s="5">
        <f t="shared" si="537"/>
        <v>1.7131115360318933E-2</v>
      </c>
    </row>
    <row r="5594" spans="1:13" x14ac:dyDescent="0.3">
      <c r="A5594">
        <v>5592</v>
      </c>
      <c r="B5594">
        <v>4.4904513888890998</v>
      </c>
      <c r="C5594">
        <v>1.43999998559705</v>
      </c>
      <c r="D5594">
        <v>349.42500000000001</v>
      </c>
      <c r="E5594">
        <v>46.27452469</v>
      </c>
      <c r="F5594">
        <v>93.364999999999995</v>
      </c>
      <c r="G5594">
        <v>92.421620292065597</v>
      </c>
      <c r="H5594" s="5">
        <f t="shared" si="532"/>
        <v>4.4904513888890998</v>
      </c>
      <c r="I5594" s="5">
        <f t="shared" si="533"/>
        <v>111921.93606014723</v>
      </c>
      <c r="J5594" s="6">
        <f t="shared" si="534"/>
        <v>1.4408268412365982E-2</v>
      </c>
      <c r="K5594" s="5">
        <f t="shared" si="535"/>
        <v>1.4408268412365982E-2</v>
      </c>
      <c r="L5594" s="5">
        <f t="shared" si="536"/>
        <v>1.4408268412365982E-2</v>
      </c>
      <c r="M5594" s="5">
        <f t="shared" si="537"/>
        <v>1.4408766980704564E-2</v>
      </c>
    </row>
    <row r="5595" spans="1:13" x14ac:dyDescent="0.3">
      <c r="A5595">
        <v>5593</v>
      </c>
      <c r="B5595">
        <v>4.2451862373738098</v>
      </c>
      <c r="C5595">
        <v>1.70454545454568</v>
      </c>
      <c r="D5595">
        <v>349.5</v>
      </c>
      <c r="E5595">
        <v>46.27452469</v>
      </c>
      <c r="F5595">
        <v>93.364999999999995</v>
      </c>
      <c r="G5595">
        <v>92.471324012208001</v>
      </c>
      <c r="H5595" s="5">
        <f t="shared" si="532"/>
        <v>4.2451862373738098</v>
      </c>
      <c r="I5595" s="5">
        <f t="shared" si="533"/>
        <v>111926.1812463846</v>
      </c>
      <c r="J5595" s="6">
        <f t="shared" si="534"/>
        <v>1.1708254329296904E-2</v>
      </c>
      <c r="K5595" s="5">
        <f t="shared" si="535"/>
        <v>1.1708254329296904E-2</v>
      </c>
      <c r="L5595" s="5">
        <f t="shared" si="536"/>
        <v>1.1708254329296904E-2</v>
      </c>
      <c r="M5595" s="5">
        <f t="shared" si="537"/>
        <v>1.1708521846665942E-2</v>
      </c>
    </row>
    <row r="5596" spans="1:13" x14ac:dyDescent="0.3">
      <c r="A5596">
        <v>5594</v>
      </c>
      <c r="B5596">
        <v>4.1753472222222197</v>
      </c>
      <c r="C5596">
        <v>1.5</v>
      </c>
      <c r="D5596">
        <v>349.5</v>
      </c>
      <c r="E5596">
        <v>46.27452469</v>
      </c>
      <c r="F5596">
        <v>92.873250000000198</v>
      </c>
      <c r="G5596">
        <v>92.508776118345097</v>
      </c>
      <c r="H5596" s="5">
        <f t="shared" si="532"/>
        <v>4.1753472222222197</v>
      </c>
      <c r="I5596" s="5">
        <f t="shared" si="533"/>
        <v>111930.35659360682</v>
      </c>
      <c r="J5596" s="6">
        <f t="shared" si="534"/>
        <v>8.969818351337663E-3</v>
      </c>
      <c r="K5596" s="5">
        <f t="shared" si="535"/>
        <v>8.969818351337663E-3</v>
      </c>
      <c r="L5596" s="5">
        <f t="shared" si="536"/>
        <v>8.969818351337663E-3</v>
      </c>
      <c r="M5596" s="5">
        <f t="shared" si="537"/>
        <v>8.9699386374306259E-3</v>
      </c>
    </row>
    <row r="5597" spans="1:13" x14ac:dyDescent="0.3">
      <c r="A5597">
        <v>5595</v>
      </c>
      <c r="B5597">
        <v>3.3046875000000999</v>
      </c>
      <c r="C5597">
        <v>-3.0000001199836299E-2</v>
      </c>
      <c r="D5597">
        <v>349.28750000000002</v>
      </c>
      <c r="E5597">
        <v>46.27452469</v>
      </c>
      <c r="F5597">
        <v>92.802999999999997</v>
      </c>
      <c r="G5597">
        <v>92.538759534089905</v>
      </c>
      <c r="H5597" s="5">
        <f t="shared" si="532"/>
        <v>3.3046875000000999</v>
      </c>
      <c r="I5597" s="5">
        <f t="shared" si="533"/>
        <v>111933.66128110682</v>
      </c>
      <c r="J5597" s="6">
        <f t="shared" si="534"/>
        <v>9.072995780934805E-3</v>
      </c>
      <c r="K5597" s="5">
        <f t="shared" si="535"/>
        <v>9.072995780934805E-3</v>
      </c>
      <c r="L5597" s="5">
        <f t="shared" si="536"/>
        <v>9.072995780934805E-3</v>
      </c>
      <c r="M5597" s="5">
        <f t="shared" si="537"/>
        <v>9.0731202659179201E-3</v>
      </c>
    </row>
    <row r="5598" spans="1:13" x14ac:dyDescent="0.3">
      <c r="A5598">
        <v>5596</v>
      </c>
      <c r="B5598">
        <v>2.49723800505088</v>
      </c>
      <c r="C5598">
        <v>0.177272734363355</v>
      </c>
      <c r="D5598">
        <v>349.32954545454498</v>
      </c>
      <c r="E5598">
        <v>46.27452469</v>
      </c>
      <c r="F5598">
        <v>92.802999999999997</v>
      </c>
      <c r="G5598">
        <v>92.564263426340702</v>
      </c>
      <c r="H5598" s="5">
        <f t="shared" si="532"/>
        <v>2.49723800505088</v>
      </c>
      <c r="I5598" s="5">
        <f t="shared" si="533"/>
        <v>111936.15851911186</v>
      </c>
      <c r="J5598" s="6">
        <f t="shared" si="534"/>
        <v>1.0212840025345034E-2</v>
      </c>
      <c r="K5598" s="5">
        <f t="shared" si="535"/>
        <v>1.0212840025345034E-2</v>
      </c>
      <c r="L5598" s="5">
        <f t="shared" si="536"/>
        <v>1.0212840025345034E-2</v>
      </c>
      <c r="M5598" s="5">
        <f t="shared" si="537"/>
        <v>1.0213017570457696E-2</v>
      </c>
    </row>
    <row r="5599" spans="1:13" x14ac:dyDescent="0.3">
      <c r="A5599">
        <v>5597</v>
      </c>
      <c r="B5599">
        <v>1.08159722222318</v>
      </c>
      <c r="C5599">
        <v>-2.88000022139697</v>
      </c>
      <c r="D5599">
        <v>349.07499999999999</v>
      </c>
      <c r="E5599">
        <v>46.27452469</v>
      </c>
      <c r="F5599">
        <v>92.802999999999997</v>
      </c>
      <c r="G5599">
        <v>92.585972375954299</v>
      </c>
      <c r="H5599" s="5">
        <f t="shared" si="532"/>
        <v>1.08159722222318</v>
      </c>
      <c r="I5599" s="5">
        <f t="shared" si="533"/>
        <v>111937.24011633408</v>
      </c>
      <c r="J5599" s="6">
        <f t="shared" si="534"/>
        <v>2.00711957904025E-2</v>
      </c>
      <c r="K5599" s="5">
        <f t="shared" si="535"/>
        <v>2.00711957904025E-2</v>
      </c>
      <c r="L5599" s="5">
        <f t="shared" si="536"/>
        <v>2.00711957904025E-2</v>
      </c>
      <c r="M5599" s="5">
        <f t="shared" si="537"/>
        <v>2.0072543658003334E-2</v>
      </c>
    </row>
    <row r="5600" spans="1:13" x14ac:dyDescent="0.3">
      <c r="A5600">
        <v>5598</v>
      </c>
      <c r="B5600">
        <v>0.218253968254074</v>
      </c>
      <c r="C5600">
        <v>-5.29285744242845</v>
      </c>
      <c r="D5600">
        <v>348.875</v>
      </c>
      <c r="E5600">
        <v>46.27452469</v>
      </c>
      <c r="F5600">
        <v>92.802999999999997</v>
      </c>
      <c r="G5600">
        <v>92.604231467126496</v>
      </c>
      <c r="H5600" s="5">
        <f t="shared" si="532"/>
        <v>0.218253968254074</v>
      </c>
      <c r="I5600" s="5">
        <f t="shared" si="533"/>
        <v>111937.45837030234</v>
      </c>
      <c r="J5600" s="6">
        <f t="shared" si="534"/>
        <v>8.3659835916209249E-2</v>
      </c>
      <c r="K5600" s="5">
        <f t="shared" si="535"/>
        <v>8.3659835916209249E-2</v>
      </c>
      <c r="L5600" s="5">
        <f t="shared" si="536"/>
        <v>8.3659835916209249E-2</v>
      </c>
      <c r="M5600" s="5">
        <f t="shared" si="537"/>
        <v>8.375773331651705E-2</v>
      </c>
    </row>
    <row r="5601" spans="1:13" x14ac:dyDescent="0.3">
      <c r="A5601">
        <v>5599</v>
      </c>
      <c r="B5601">
        <v>0</v>
      </c>
      <c r="C5601">
        <v>-5.3280001833602002</v>
      </c>
      <c r="D5601">
        <v>348.89499999999998</v>
      </c>
      <c r="E5601">
        <v>46.27452469</v>
      </c>
      <c r="F5601">
        <v>92.802999999999997</v>
      </c>
      <c r="G5601">
        <v>92.619330945304597</v>
      </c>
      <c r="H5601" s="5">
        <f t="shared" si="532"/>
        <v>0</v>
      </c>
      <c r="I5601" s="5">
        <f t="shared" si="533"/>
        <v>111937.45837030234</v>
      </c>
      <c r="J5601" s="6">
        <f t="shared" si="534"/>
        <v>0</v>
      </c>
      <c r="K5601" s="5">
        <f t="shared" si="535"/>
        <v>0</v>
      </c>
      <c r="L5601" s="5">
        <f t="shared" si="536"/>
        <v>0</v>
      </c>
      <c r="M5601" s="5">
        <f t="shared" si="537"/>
        <v>0</v>
      </c>
    </row>
    <row r="5602" spans="1:13" x14ac:dyDescent="0.3">
      <c r="A5602">
        <v>5600</v>
      </c>
      <c r="B5602">
        <v>0</v>
      </c>
      <c r="C5602">
        <v>-4.2180001451602003</v>
      </c>
      <c r="D5602">
        <v>348.995</v>
      </c>
      <c r="E5602">
        <v>46.27452469</v>
      </c>
      <c r="F5602">
        <v>92.802999999999997</v>
      </c>
      <c r="G5602">
        <v>92.631510830912006</v>
      </c>
      <c r="H5602" s="5">
        <f t="shared" si="532"/>
        <v>0</v>
      </c>
      <c r="I5602" s="5">
        <f t="shared" si="533"/>
        <v>111937.45837030234</v>
      </c>
      <c r="J5602" s="6">
        <f t="shared" si="534"/>
        <v>0</v>
      </c>
      <c r="K5602" s="5">
        <f t="shared" si="535"/>
        <v>0</v>
      </c>
      <c r="L5602" s="5">
        <f t="shared" si="536"/>
        <v>0</v>
      </c>
      <c r="M5602" s="5">
        <f t="shared" si="537"/>
        <v>0</v>
      </c>
    </row>
    <row r="5603" spans="1:13" x14ac:dyDescent="0.3">
      <c r="A5603">
        <v>5601</v>
      </c>
      <c r="B5603">
        <v>0</v>
      </c>
      <c r="C5603">
        <v>-3.1080001069601999</v>
      </c>
      <c r="D5603">
        <v>349.09500000000003</v>
      </c>
      <c r="E5603">
        <v>46.27452469</v>
      </c>
      <c r="F5603">
        <v>92.802999999999997</v>
      </c>
      <c r="G5603">
        <v>92.640964734699395</v>
      </c>
      <c r="H5603" s="5">
        <f t="shared" si="532"/>
        <v>0</v>
      </c>
      <c r="I5603" s="5">
        <f t="shared" si="533"/>
        <v>111937.45837030234</v>
      </c>
      <c r="J5603" s="6">
        <f t="shared" si="534"/>
        <v>0</v>
      </c>
      <c r="K5603" s="5">
        <f t="shared" si="535"/>
        <v>0</v>
      </c>
      <c r="L5603" s="5">
        <f t="shared" si="536"/>
        <v>0</v>
      </c>
      <c r="M5603" s="5">
        <f t="shared" si="537"/>
        <v>0</v>
      </c>
    </row>
    <row r="5604" spans="1:13" x14ac:dyDescent="0.3">
      <c r="A5604">
        <v>5602</v>
      </c>
      <c r="B5604">
        <v>0</v>
      </c>
      <c r="C5604">
        <v>-1.9980000687602</v>
      </c>
      <c r="D5604">
        <v>349.19499999999999</v>
      </c>
      <c r="E5604">
        <v>46.27452469</v>
      </c>
      <c r="F5604">
        <v>92.802999999999997</v>
      </c>
      <c r="G5604">
        <v>92.647842935369496</v>
      </c>
      <c r="H5604" s="5">
        <f t="shared" si="532"/>
        <v>0</v>
      </c>
      <c r="I5604" s="5">
        <f t="shared" si="533"/>
        <v>111937.45837030234</v>
      </c>
      <c r="J5604" s="6">
        <f t="shared" si="534"/>
        <v>0</v>
      </c>
      <c r="K5604" s="5">
        <f t="shared" si="535"/>
        <v>0</v>
      </c>
      <c r="L5604" s="5">
        <f t="shared" si="536"/>
        <v>0</v>
      </c>
      <c r="M5604" s="5">
        <f t="shared" si="537"/>
        <v>0</v>
      </c>
    </row>
    <row r="5605" spans="1:13" x14ac:dyDescent="0.3">
      <c r="A5605">
        <v>5603</v>
      </c>
      <c r="B5605">
        <v>0</v>
      </c>
      <c r="C5605">
        <v>-0.88800003056020205</v>
      </c>
      <c r="D5605">
        <v>349.29500000000002</v>
      </c>
      <c r="E5605">
        <v>46.27452469</v>
      </c>
      <c r="F5605">
        <v>92.802999999999997</v>
      </c>
      <c r="G5605">
        <v>92.652254768398507</v>
      </c>
      <c r="H5605" s="5">
        <f t="shared" si="532"/>
        <v>0</v>
      </c>
      <c r="I5605" s="5">
        <f t="shared" si="533"/>
        <v>111937.45837030234</v>
      </c>
      <c r="J5605" s="6">
        <f t="shared" si="534"/>
        <v>0</v>
      </c>
      <c r="K5605" s="5">
        <f t="shared" si="535"/>
        <v>0</v>
      </c>
      <c r="L5605" s="5">
        <f t="shared" si="536"/>
        <v>0</v>
      </c>
      <c r="M5605" s="5">
        <f t="shared" si="537"/>
        <v>0</v>
      </c>
    </row>
    <row r="5606" spans="1:13" x14ac:dyDescent="0.3">
      <c r="A5606">
        <v>5604</v>
      </c>
      <c r="B5606">
        <v>0</v>
      </c>
      <c r="C5606">
        <v>0</v>
      </c>
      <c r="D5606">
        <v>349.82499999999999</v>
      </c>
      <c r="E5606">
        <v>27.764714814016799</v>
      </c>
      <c r="F5606">
        <v>92.802999999999997</v>
      </c>
      <c r="G5606">
        <v>92.654270364026601</v>
      </c>
      <c r="H5606" s="5">
        <f t="shared" si="532"/>
        <v>0</v>
      </c>
      <c r="I5606" s="5">
        <f t="shared" si="533"/>
        <v>111937.45837030234</v>
      </c>
      <c r="J5606" s="6">
        <f t="shared" si="534"/>
        <v>0</v>
      </c>
      <c r="K5606" s="5">
        <f t="shared" si="535"/>
        <v>0</v>
      </c>
      <c r="L5606" s="5">
        <f t="shared" si="536"/>
        <v>0</v>
      </c>
      <c r="M5606" s="5">
        <f t="shared" si="537"/>
        <v>0</v>
      </c>
    </row>
    <row r="5607" spans="1:13" x14ac:dyDescent="0.3">
      <c r="A5607">
        <v>5605</v>
      </c>
      <c r="B5607">
        <v>0</v>
      </c>
      <c r="C5607">
        <v>-0.123529416705863</v>
      </c>
      <c r="D5607">
        <v>350.48284313725497</v>
      </c>
      <c r="E5607">
        <v>0</v>
      </c>
      <c r="F5607">
        <v>92.802999999999997</v>
      </c>
      <c r="G5607">
        <v>92.653921762044405</v>
      </c>
      <c r="H5607" s="5">
        <f t="shared" si="532"/>
        <v>0</v>
      </c>
      <c r="I5607" s="5">
        <f t="shared" si="533"/>
        <v>111937.45837030234</v>
      </c>
      <c r="J5607" s="6">
        <f t="shared" si="534"/>
        <v>0</v>
      </c>
      <c r="K5607" s="5">
        <f t="shared" si="535"/>
        <v>0</v>
      </c>
      <c r="L5607" s="5">
        <f t="shared" si="536"/>
        <v>0</v>
      </c>
      <c r="M5607" s="5">
        <f t="shared" si="537"/>
        <v>0</v>
      </c>
    </row>
    <row r="5608" spans="1:13" x14ac:dyDescent="0.3">
      <c r="A5608">
        <v>5606</v>
      </c>
      <c r="B5608">
        <v>0</v>
      </c>
      <c r="C5608">
        <v>-0.30000001199999998</v>
      </c>
      <c r="D5608">
        <v>350.45833333333297</v>
      </c>
      <c r="E5608">
        <v>0</v>
      </c>
      <c r="F5608">
        <v>92.802999999999997</v>
      </c>
      <c r="G5608">
        <v>92.651203421095005</v>
      </c>
      <c r="H5608" s="5">
        <f t="shared" si="532"/>
        <v>0</v>
      </c>
      <c r="I5608" s="5">
        <f t="shared" si="533"/>
        <v>111937.45837030234</v>
      </c>
      <c r="J5608" s="6">
        <f t="shared" si="534"/>
        <v>0</v>
      </c>
      <c r="K5608" s="5">
        <f t="shared" si="535"/>
        <v>0</v>
      </c>
      <c r="L5608" s="5">
        <f t="shared" si="536"/>
        <v>0</v>
      </c>
      <c r="M5608" s="5">
        <f t="shared" si="537"/>
        <v>0</v>
      </c>
    </row>
    <row r="5609" spans="1:13" x14ac:dyDescent="0.3">
      <c r="A5609">
        <v>5607</v>
      </c>
      <c r="B5609">
        <v>0</v>
      </c>
      <c r="C5609">
        <v>-0.47647060729413698</v>
      </c>
      <c r="D5609">
        <v>350.433823529412</v>
      </c>
      <c r="E5609">
        <v>0</v>
      </c>
      <c r="F5609">
        <v>92.802999999999997</v>
      </c>
      <c r="G5609">
        <v>92.646072130589403</v>
      </c>
      <c r="H5609" s="5">
        <f t="shared" si="532"/>
        <v>0</v>
      </c>
      <c r="I5609" s="5">
        <f t="shared" si="533"/>
        <v>111937.45837030234</v>
      </c>
      <c r="J5609" s="6">
        <f t="shared" si="534"/>
        <v>0</v>
      </c>
      <c r="K5609" s="5">
        <f t="shared" si="535"/>
        <v>0</v>
      </c>
      <c r="L5609" s="5">
        <f t="shared" si="536"/>
        <v>0</v>
      </c>
      <c r="M5609" s="5">
        <f t="shared" si="537"/>
        <v>0</v>
      </c>
    </row>
    <row r="5610" spans="1:13" x14ac:dyDescent="0.3">
      <c r="A5610">
        <v>5608</v>
      </c>
      <c r="B5610">
        <v>0</v>
      </c>
      <c r="C5610">
        <v>-0.65294120258827304</v>
      </c>
      <c r="D5610">
        <v>350.40931372548999</v>
      </c>
      <c r="E5610">
        <v>0</v>
      </c>
      <c r="F5610">
        <v>92.802999999999997</v>
      </c>
      <c r="G5610">
        <v>92.638446323833406</v>
      </c>
      <c r="H5610" s="5">
        <f t="shared" si="532"/>
        <v>0</v>
      </c>
      <c r="I5610" s="5">
        <f t="shared" si="533"/>
        <v>111937.45837030234</v>
      </c>
      <c r="J5610" s="6">
        <f t="shared" si="534"/>
        <v>0</v>
      </c>
      <c r="K5610" s="5">
        <f t="shared" si="535"/>
        <v>0</v>
      </c>
      <c r="L5610" s="5">
        <f t="shared" si="536"/>
        <v>0</v>
      </c>
      <c r="M5610" s="5">
        <f t="shared" si="537"/>
        <v>0</v>
      </c>
    </row>
    <row r="5611" spans="1:13" x14ac:dyDescent="0.3">
      <c r="A5611">
        <v>5609</v>
      </c>
      <c r="B5611">
        <v>0</v>
      </c>
      <c r="C5611">
        <v>-0.82941179788241004</v>
      </c>
      <c r="D5611">
        <v>350.38480392156902</v>
      </c>
      <c r="E5611">
        <v>0</v>
      </c>
      <c r="F5611">
        <v>92.802999999999997</v>
      </c>
      <c r="G5611">
        <v>92.628204781447806</v>
      </c>
      <c r="H5611" s="5">
        <f t="shared" si="532"/>
        <v>0</v>
      </c>
      <c r="I5611" s="5">
        <f t="shared" si="533"/>
        <v>111937.45837030234</v>
      </c>
      <c r="J5611" s="6">
        <f t="shared" si="534"/>
        <v>0</v>
      </c>
      <c r="K5611" s="5">
        <f t="shared" si="535"/>
        <v>0</v>
      </c>
      <c r="L5611" s="5">
        <f t="shared" si="536"/>
        <v>0</v>
      </c>
      <c r="M5611" s="5">
        <f t="shared" si="537"/>
        <v>0</v>
      </c>
    </row>
    <row r="5612" spans="1:13" x14ac:dyDescent="0.3">
      <c r="A5612">
        <v>5610</v>
      </c>
      <c r="B5612">
        <v>0</v>
      </c>
      <c r="C5612">
        <v>-0.900000036</v>
      </c>
      <c r="D5612">
        <v>350.375</v>
      </c>
      <c r="E5612">
        <v>19.6638712200043</v>
      </c>
      <c r="F5612">
        <v>92.802999999999997</v>
      </c>
      <c r="G5612">
        <v>92.615184704472995</v>
      </c>
      <c r="H5612" s="5">
        <f t="shared" si="532"/>
        <v>0</v>
      </c>
      <c r="I5612" s="5">
        <f t="shared" si="533"/>
        <v>111937.45837030234</v>
      </c>
      <c r="J5612" s="6">
        <f t="shared" si="534"/>
        <v>0</v>
      </c>
      <c r="K5612" s="5">
        <f t="shared" si="535"/>
        <v>0</v>
      </c>
      <c r="L5612" s="5">
        <f t="shared" si="536"/>
        <v>0</v>
      </c>
      <c r="M5612" s="5">
        <f t="shared" si="537"/>
        <v>0</v>
      </c>
    </row>
    <row r="5613" spans="1:13" x14ac:dyDescent="0.3">
      <c r="A5613">
        <v>5611</v>
      </c>
      <c r="B5613">
        <v>2.1825396825376899E-2</v>
      </c>
      <c r="C5613">
        <v>-1.0371429019998799</v>
      </c>
      <c r="D5613">
        <v>350.36785714285702</v>
      </c>
      <c r="E5613">
        <v>45.882366179999998</v>
      </c>
      <c r="F5613">
        <v>92.802999999999997</v>
      </c>
      <c r="G5613">
        <v>92.599179126525399</v>
      </c>
      <c r="H5613" s="5">
        <f t="shared" si="532"/>
        <v>2.1825396825376899E-2</v>
      </c>
      <c r="I5613" s="5">
        <f t="shared" si="533"/>
        <v>111937.48019569916</v>
      </c>
      <c r="J5613" s="6">
        <f t="shared" si="534"/>
        <v>-0.73334648050867624</v>
      </c>
      <c r="K5613" s="5">
        <f t="shared" si="535"/>
        <v>-0.73334648050867624</v>
      </c>
      <c r="L5613" s="5">
        <f t="shared" si="536"/>
        <v>-0.73334648050867624</v>
      </c>
      <c r="M5613" s="5">
        <f t="shared" si="537"/>
        <v>-0.8232313151266818</v>
      </c>
    </row>
    <row r="5614" spans="1:13" x14ac:dyDescent="0.3">
      <c r="A5614">
        <v>5612</v>
      </c>
      <c r="B5614">
        <v>0.130952380952361</v>
      </c>
      <c r="C5614">
        <v>-1.7228572319998801</v>
      </c>
      <c r="D5614">
        <v>350.33214285714303</v>
      </c>
      <c r="E5614">
        <v>45.882366179999998</v>
      </c>
      <c r="F5614">
        <v>92.802999999999997</v>
      </c>
      <c r="G5614">
        <v>92.579933623872407</v>
      </c>
      <c r="H5614" s="5">
        <f t="shared" si="532"/>
        <v>0.130952380952361</v>
      </c>
      <c r="I5614" s="5">
        <f t="shared" si="533"/>
        <v>111937.6111480801</v>
      </c>
      <c r="J5614" s="6">
        <f t="shared" si="534"/>
        <v>-0.14696565662287606</v>
      </c>
      <c r="K5614" s="5">
        <f t="shared" si="535"/>
        <v>-0.14696565662287606</v>
      </c>
      <c r="L5614" s="5">
        <f t="shared" si="536"/>
        <v>-0.14696565662287606</v>
      </c>
      <c r="M5614" s="5">
        <f t="shared" si="537"/>
        <v>-0.1474999153438829</v>
      </c>
    </row>
    <row r="5615" spans="1:13" x14ac:dyDescent="0.3">
      <c r="A5615">
        <v>5613</v>
      </c>
      <c r="B5615">
        <v>0.24007936507934499</v>
      </c>
      <c r="C5615">
        <v>-2.4085715619998802</v>
      </c>
      <c r="D5615">
        <v>350.29642857142898</v>
      </c>
      <c r="E5615">
        <v>45.882366179999998</v>
      </c>
      <c r="F5615">
        <v>92.802999999999997</v>
      </c>
      <c r="G5615">
        <v>92.557142271127404</v>
      </c>
      <c r="H5615" s="5">
        <f t="shared" si="532"/>
        <v>0.24007936507934499</v>
      </c>
      <c r="I5615" s="5">
        <f t="shared" si="533"/>
        <v>111937.85122744518</v>
      </c>
      <c r="J5615" s="6">
        <f t="shared" si="534"/>
        <v>-9.4932576722994683E-2</v>
      </c>
      <c r="K5615" s="5">
        <f t="shared" si="535"/>
        <v>-9.4932576722994683E-2</v>
      </c>
      <c r="L5615" s="5">
        <f t="shared" si="536"/>
        <v>-9.4932576722994683E-2</v>
      </c>
      <c r="M5615" s="5">
        <f t="shared" si="537"/>
        <v>-9.5075749925193617E-2</v>
      </c>
    </row>
    <row r="5616" spans="1:13" x14ac:dyDescent="0.3">
      <c r="A5616">
        <v>5614</v>
      </c>
      <c r="B5616">
        <v>0.34920634920632898</v>
      </c>
      <c r="C5616">
        <v>-3.0942858919998799</v>
      </c>
      <c r="D5616">
        <v>350.26071428571402</v>
      </c>
      <c r="E5616">
        <v>45.882366179999998</v>
      </c>
      <c r="F5616">
        <v>92.802999999999997</v>
      </c>
      <c r="G5616">
        <v>92.530442778277802</v>
      </c>
      <c r="H5616" s="5">
        <f t="shared" si="532"/>
        <v>0.34920634920632898</v>
      </c>
      <c r="I5616" s="5">
        <f t="shared" si="533"/>
        <v>111938.20043379438</v>
      </c>
      <c r="J5616" s="6">
        <f t="shared" si="534"/>
        <v>-7.6457638614773296E-2</v>
      </c>
      <c r="K5616" s="5">
        <f t="shared" si="535"/>
        <v>-7.6457638614773296E-2</v>
      </c>
      <c r="L5616" s="5">
        <f t="shared" si="536"/>
        <v>-7.6457638614773296E-2</v>
      </c>
      <c r="M5616" s="5">
        <f t="shared" si="537"/>
        <v>-7.6532327559984681E-2</v>
      </c>
    </row>
    <row r="5617" spans="1:13" x14ac:dyDescent="0.3">
      <c r="A5617">
        <v>5615</v>
      </c>
      <c r="B5617">
        <v>0.763099747474838</v>
      </c>
      <c r="C5617">
        <v>-2.8227274637271602</v>
      </c>
      <c r="D5617">
        <v>350.25</v>
      </c>
      <c r="E5617">
        <v>45.882366179999998</v>
      </c>
      <c r="F5617">
        <v>92.802999999999997</v>
      </c>
      <c r="G5617">
        <v>92.499410731743893</v>
      </c>
      <c r="H5617" s="5">
        <f t="shared" si="532"/>
        <v>0.763099747474838</v>
      </c>
      <c r="I5617" s="5">
        <f t="shared" si="533"/>
        <v>111938.96353354186</v>
      </c>
      <c r="J5617" s="6">
        <f t="shared" si="534"/>
        <v>-4.0665780111442285E-2</v>
      </c>
      <c r="K5617" s="5">
        <f t="shared" si="535"/>
        <v>-4.0665780111442285E-2</v>
      </c>
      <c r="L5617" s="5">
        <f t="shared" si="536"/>
        <v>-4.0665780111442285E-2</v>
      </c>
      <c r="M5617" s="5">
        <f t="shared" si="537"/>
        <v>-4.0676996665649327E-2</v>
      </c>
    </row>
    <row r="5618" spans="1:13" x14ac:dyDescent="0.3">
      <c r="A5618">
        <v>5616</v>
      </c>
      <c r="B5618">
        <v>1.0850694444445099</v>
      </c>
      <c r="C5618">
        <v>-2.28000016219984</v>
      </c>
      <c r="D5618">
        <v>350.25</v>
      </c>
      <c r="E5618">
        <v>45.882366179999998</v>
      </c>
      <c r="F5618">
        <v>92.802999999999997</v>
      </c>
      <c r="G5618">
        <v>92.463552847925797</v>
      </c>
      <c r="H5618" s="5">
        <f t="shared" si="532"/>
        <v>1.0850694444445099</v>
      </c>
      <c r="I5618" s="5">
        <f t="shared" si="533"/>
        <v>111940.0486029863</v>
      </c>
      <c r="J5618" s="6">
        <f t="shared" si="534"/>
        <v>-3.3046625726755346E-2</v>
      </c>
      <c r="K5618" s="5">
        <f t="shared" si="535"/>
        <v>-3.3046625726755346E-2</v>
      </c>
      <c r="L5618" s="5">
        <f t="shared" si="536"/>
        <v>-3.3046625726755346E-2</v>
      </c>
      <c r="M5618" s="5">
        <f t="shared" si="537"/>
        <v>-3.3052643608222271E-2</v>
      </c>
    </row>
    <row r="5619" spans="1:13" x14ac:dyDescent="0.3">
      <c r="A5619">
        <v>5617</v>
      </c>
      <c r="B5619">
        <v>1.05295138888883</v>
      </c>
      <c r="C5619">
        <v>-2.1000001429999999</v>
      </c>
      <c r="D5619">
        <v>350.32499999999999</v>
      </c>
      <c r="E5619">
        <v>45.882366179999998</v>
      </c>
      <c r="F5619">
        <v>92.802999999999997</v>
      </c>
      <c r="G5619">
        <v>92.4222991319958</v>
      </c>
      <c r="H5619" s="5">
        <f t="shared" si="532"/>
        <v>1.05295138888883</v>
      </c>
      <c r="I5619" s="5">
        <f t="shared" si="533"/>
        <v>111941.10155437519</v>
      </c>
      <c r="J5619" s="6">
        <f t="shared" si="534"/>
        <v>-3.917912675297569E-2</v>
      </c>
      <c r="K5619" s="5">
        <f t="shared" si="535"/>
        <v>-3.917912675297569E-2</v>
      </c>
      <c r="L5619" s="5">
        <f t="shared" si="536"/>
        <v>-3.917912675297569E-2</v>
      </c>
      <c r="M5619" s="5">
        <f t="shared" si="537"/>
        <v>-3.9189157035495317E-2</v>
      </c>
    </row>
    <row r="5620" spans="1:13" x14ac:dyDescent="0.3">
      <c r="A5620">
        <v>5618</v>
      </c>
      <c r="B5620">
        <v>0.59698547979787298</v>
      </c>
      <c r="C5620">
        <v>-2.01818190936361</v>
      </c>
      <c r="D5620">
        <v>350.375</v>
      </c>
      <c r="E5620">
        <v>45.882366179999998</v>
      </c>
      <c r="F5620">
        <v>92.802999999999997</v>
      </c>
      <c r="G5620">
        <v>92.374993817293799</v>
      </c>
      <c r="H5620" s="5">
        <f t="shared" si="532"/>
        <v>0.59698547979787298</v>
      </c>
      <c r="I5620" s="5">
        <f t="shared" si="533"/>
        <v>111941.69853985499</v>
      </c>
      <c r="J5620" s="6">
        <f t="shared" si="534"/>
        <v>-7.9240310364027053E-2</v>
      </c>
      <c r="K5620" s="5">
        <f t="shared" si="535"/>
        <v>-7.9240310364027053E-2</v>
      </c>
      <c r="L5620" s="5">
        <f t="shared" si="536"/>
        <v>-7.9240310364027053E-2</v>
      </c>
      <c r="M5620" s="5">
        <f t="shared" si="537"/>
        <v>-7.932347089277543E-2</v>
      </c>
    </row>
    <row r="5621" spans="1:13" x14ac:dyDescent="0.3">
      <c r="A5621">
        <v>5619</v>
      </c>
      <c r="B5621">
        <v>0.54253472222222199</v>
      </c>
      <c r="C5621">
        <v>-2.9250000715</v>
      </c>
      <c r="D5621">
        <v>350.25</v>
      </c>
      <c r="E5621">
        <v>45.882366179999998</v>
      </c>
      <c r="F5621">
        <v>92.802999999999997</v>
      </c>
      <c r="G5621">
        <v>92.320884941298999</v>
      </c>
      <c r="H5621" s="5">
        <f t="shared" si="532"/>
        <v>0.54253472222222199</v>
      </c>
      <c r="I5621" s="5">
        <f t="shared" si="533"/>
        <v>111942.24107457721</v>
      </c>
      <c r="J5621" s="6">
        <f t="shared" si="534"/>
        <v>-9.9733480233614724E-2</v>
      </c>
      <c r="K5621" s="5">
        <f t="shared" si="535"/>
        <v>-9.9733480233614724E-2</v>
      </c>
      <c r="L5621" s="5">
        <f t="shared" si="536"/>
        <v>-9.9733480233614724E-2</v>
      </c>
      <c r="M5621" s="5">
        <f t="shared" si="537"/>
        <v>-9.9899562320116139E-2</v>
      </c>
    </row>
    <row r="5622" spans="1:13" x14ac:dyDescent="0.3">
      <c r="A5622">
        <v>5620</v>
      </c>
      <c r="B5622">
        <v>1.1667455808082501</v>
      </c>
      <c r="C5622">
        <v>-4.5818182768185203</v>
      </c>
      <c r="D5622">
        <v>350.125</v>
      </c>
      <c r="E5622">
        <v>45.882366179999998</v>
      </c>
      <c r="F5622">
        <v>92.802999999999997</v>
      </c>
      <c r="G5622">
        <v>92.259112392477803</v>
      </c>
      <c r="H5622" s="5">
        <f t="shared" si="532"/>
        <v>1.1667455808082501</v>
      </c>
      <c r="I5622" s="5">
        <f t="shared" si="533"/>
        <v>111943.40782015801</v>
      </c>
      <c r="J5622" s="6">
        <f t="shared" si="534"/>
        <v>-5.2944317799261544E-2</v>
      </c>
      <c r="K5622" s="5">
        <f t="shared" si="535"/>
        <v>-5.2944317799261544E-2</v>
      </c>
      <c r="L5622" s="5">
        <f t="shared" si="536"/>
        <v>-5.2944317799261544E-2</v>
      </c>
      <c r="M5622" s="5">
        <f t="shared" si="537"/>
        <v>-5.2969083761484181E-2</v>
      </c>
    </row>
    <row r="5623" spans="1:13" x14ac:dyDescent="0.3">
      <c r="A5623">
        <v>5621</v>
      </c>
      <c r="B5623">
        <v>1.9210069444448901</v>
      </c>
      <c r="C5623">
        <v>-8.28000020900393</v>
      </c>
      <c r="D5623">
        <v>349.92500000000001</v>
      </c>
      <c r="E5623">
        <v>45.882366179999998</v>
      </c>
      <c r="F5623">
        <v>92.802999999999997</v>
      </c>
      <c r="G5623">
        <v>92.188694238000295</v>
      </c>
      <c r="H5623" s="5">
        <f t="shared" si="532"/>
        <v>1.9210069444448901</v>
      </c>
      <c r="I5623" s="5">
        <f t="shared" si="533"/>
        <v>111945.32882710245</v>
      </c>
      <c r="J5623" s="6">
        <f t="shared" si="534"/>
        <v>-3.6656897405364049E-2</v>
      </c>
      <c r="K5623" s="5">
        <f t="shared" si="535"/>
        <v>-3.6656897405364049E-2</v>
      </c>
      <c r="L5623" s="5">
        <f t="shared" si="536"/>
        <v>-3.6656897405364049E-2</v>
      </c>
      <c r="M5623" s="5">
        <f t="shared" si="537"/>
        <v>-3.666511185744744E-2</v>
      </c>
    </row>
    <row r="5624" spans="1:13" x14ac:dyDescent="0.3">
      <c r="A5624">
        <v>5622</v>
      </c>
      <c r="B5624">
        <v>2.6614583333336701</v>
      </c>
      <c r="C5624">
        <v>-10.5600004187972</v>
      </c>
      <c r="D5624">
        <v>349.72500000000002</v>
      </c>
      <c r="E5624">
        <v>45.882366179999998</v>
      </c>
      <c r="F5624">
        <v>92.802999999999997</v>
      </c>
      <c r="G5624">
        <v>92.108511114994002</v>
      </c>
      <c r="H5624" s="5">
        <f t="shared" si="532"/>
        <v>2.6614583333336701</v>
      </c>
      <c r="I5624" s="5">
        <f t="shared" si="533"/>
        <v>111947.99028543578</v>
      </c>
      <c r="J5624" s="6">
        <f t="shared" si="534"/>
        <v>-3.0127513927996705E-2</v>
      </c>
      <c r="K5624" s="5">
        <f t="shared" si="535"/>
        <v>-3.0127513927996705E-2</v>
      </c>
      <c r="L5624" s="5">
        <f t="shared" si="536"/>
        <v>-3.0127513927996705E-2</v>
      </c>
      <c r="M5624" s="5">
        <f t="shared" si="537"/>
        <v>-3.0132073416076294E-2</v>
      </c>
    </row>
    <row r="5625" spans="1:13" x14ac:dyDescent="0.3">
      <c r="A5625">
        <v>5623</v>
      </c>
      <c r="B5625">
        <v>3.2579703282830601</v>
      </c>
      <c r="C5625">
        <v>-9.1363639399107797</v>
      </c>
      <c r="D5625">
        <v>349.78409090909099</v>
      </c>
      <c r="E5625">
        <v>45.882366179999998</v>
      </c>
      <c r="F5625">
        <v>92.802999999999997</v>
      </c>
      <c r="G5625">
        <v>92.017288437217005</v>
      </c>
      <c r="H5625" s="5">
        <f t="shared" si="532"/>
        <v>3.2579703282830601</v>
      </c>
      <c r="I5625" s="5">
        <f t="shared" si="533"/>
        <v>111951.24825576406</v>
      </c>
      <c r="J5625" s="6">
        <f t="shared" si="534"/>
        <v>-2.7999849165314956E-2</v>
      </c>
      <c r="K5625" s="5">
        <f t="shared" si="535"/>
        <v>-2.7999849165314956E-2</v>
      </c>
      <c r="L5625" s="5">
        <f t="shared" si="536"/>
        <v>-2.7999849165314956E-2</v>
      </c>
      <c r="M5625" s="5">
        <f t="shared" si="537"/>
        <v>-2.8003509064200242E-2</v>
      </c>
    </row>
    <row r="5626" spans="1:13" x14ac:dyDescent="0.3">
      <c r="A5626">
        <v>5624</v>
      </c>
      <c r="B5626">
        <v>3.9275173611112799</v>
      </c>
      <c r="C5626">
        <v>-13.710000228001</v>
      </c>
      <c r="D5626">
        <v>349.47500000000002</v>
      </c>
      <c r="E5626">
        <v>45.882366179999998</v>
      </c>
      <c r="F5626">
        <v>92.802999999999997</v>
      </c>
      <c r="G5626">
        <v>91.913576134308897</v>
      </c>
      <c r="H5626" s="5">
        <f t="shared" si="532"/>
        <v>3.9275173611112799</v>
      </c>
      <c r="I5626" s="5">
        <f t="shared" si="533"/>
        <v>111955.17577312517</v>
      </c>
      <c r="J5626" s="6">
        <f t="shared" si="534"/>
        <v>-2.6406580384602599E-2</v>
      </c>
      <c r="K5626" s="5">
        <f t="shared" si="535"/>
        <v>-2.6406580384602599E-2</v>
      </c>
      <c r="L5626" s="5">
        <f t="shared" si="536"/>
        <v>-2.6406580384602599E-2</v>
      </c>
      <c r="M5626" s="5">
        <f t="shared" si="537"/>
        <v>-2.6409650265697224E-2</v>
      </c>
    </row>
    <row r="5627" spans="1:13" x14ac:dyDescent="0.3">
      <c r="A5627">
        <v>5625</v>
      </c>
      <c r="B5627">
        <v>4.7048611111111498</v>
      </c>
      <c r="C5627">
        <v>-14.754546033181001</v>
      </c>
      <c r="D5627">
        <v>349.32954545454601</v>
      </c>
      <c r="E5627">
        <v>45.882366179999998</v>
      </c>
      <c r="F5627">
        <v>92.802999999999997</v>
      </c>
      <c r="G5627">
        <v>91.795725601557606</v>
      </c>
      <c r="H5627" s="5">
        <f t="shared" si="532"/>
        <v>4.7048611111111498</v>
      </c>
      <c r="I5627" s="5">
        <f t="shared" si="533"/>
        <v>111959.88063423628</v>
      </c>
      <c r="J5627" s="6">
        <f t="shared" si="534"/>
        <v>-2.504867411983136E-2</v>
      </c>
      <c r="K5627" s="5">
        <f t="shared" si="535"/>
        <v>-2.504867411983136E-2</v>
      </c>
      <c r="L5627" s="5">
        <f t="shared" si="536"/>
        <v>-2.504867411983136E-2</v>
      </c>
      <c r="M5627" s="5">
        <f t="shared" si="537"/>
        <v>-2.5051294266650339E-2</v>
      </c>
    </row>
    <row r="5628" spans="1:13" x14ac:dyDescent="0.3">
      <c r="A5628">
        <v>5626</v>
      </c>
      <c r="B5628">
        <v>5.1449652777776897</v>
      </c>
      <c r="C5628">
        <v>-7.8000001899991798</v>
      </c>
      <c r="D5628">
        <v>349.82499999999999</v>
      </c>
      <c r="E5628">
        <v>45.882366179999998</v>
      </c>
      <c r="F5628">
        <v>92.802999999999997</v>
      </c>
      <c r="G5628">
        <v>91.661863493774703</v>
      </c>
      <c r="H5628" s="5">
        <f t="shared" si="532"/>
        <v>5.1449652777776897</v>
      </c>
      <c r="I5628" s="5">
        <f t="shared" si="533"/>
        <v>111965.02559951406</v>
      </c>
      <c r="J5628" s="6">
        <f t="shared" si="534"/>
        <v>-2.6018077976363612E-2</v>
      </c>
      <c r="K5628" s="5">
        <f t="shared" si="535"/>
        <v>-2.6018077976363612E-2</v>
      </c>
      <c r="L5628" s="5">
        <f t="shared" si="536"/>
        <v>-2.6018077976363612E-2</v>
      </c>
      <c r="M5628" s="5">
        <f t="shared" si="537"/>
        <v>-2.6021014318868455E-2</v>
      </c>
    </row>
    <row r="5629" spans="1:13" x14ac:dyDescent="0.3">
      <c r="A5629">
        <v>5627</v>
      </c>
      <c r="B5629">
        <v>5.5164930555555598</v>
      </c>
      <c r="C5629">
        <v>-11.40000057</v>
      </c>
      <c r="D5629">
        <v>349.625</v>
      </c>
      <c r="E5629">
        <v>45.882366179999998</v>
      </c>
      <c r="F5629">
        <v>92.582250000000002</v>
      </c>
      <c r="G5629">
        <v>91.510739203988095</v>
      </c>
      <c r="H5629" s="5">
        <f t="shared" si="532"/>
        <v>5.5164930555555598</v>
      </c>
      <c r="I5629" s="5">
        <f t="shared" si="533"/>
        <v>111970.54209256962</v>
      </c>
      <c r="J5629" s="6">
        <f t="shared" si="534"/>
        <v>-2.7394993207580272E-2</v>
      </c>
      <c r="K5629" s="5">
        <f t="shared" si="535"/>
        <v>-2.7394993207580272E-2</v>
      </c>
      <c r="L5629" s="5">
        <f t="shared" si="536"/>
        <v>-2.7394993207580272E-2</v>
      </c>
      <c r="M5629" s="5">
        <f t="shared" si="537"/>
        <v>-2.7398420956881338E-2</v>
      </c>
    </row>
    <row r="5630" spans="1:13" x14ac:dyDescent="0.3">
      <c r="A5630">
        <v>5628</v>
      </c>
      <c r="B5630">
        <v>6.4433396464645902</v>
      </c>
      <c r="C5630">
        <v>-20.031819166546899</v>
      </c>
      <c r="D5630">
        <v>348.97727272727298</v>
      </c>
      <c r="E5630">
        <v>45.882366179999998</v>
      </c>
      <c r="F5630">
        <v>91.92</v>
      </c>
      <c r="G5630">
        <v>91.344336755700596</v>
      </c>
      <c r="H5630" s="5">
        <f t="shared" si="532"/>
        <v>6.4433396464645902</v>
      </c>
      <c r="I5630" s="5">
        <f t="shared" si="533"/>
        <v>111976.98543221608</v>
      </c>
      <c r="J5630" s="6">
        <f t="shared" si="534"/>
        <v>-2.582549693446674E-2</v>
      </c>
      <c r="K5630" s="5">
        <f t="shared" si="535"/>
        <v>-2.582549693446674E-2</v>
      </c>
      <c r="L5630" s="5">
        <f t="shared" si="536"/>
        <v>-2.582549693446674E-2</v>
      </c>
      <c r="M5630" s="5">
        <f t="shared" si="537"/>
        <v>-2.5828368542685682E-2</v>
      </c>
    </row>
    <row r="5631" spans="1:13" x14ac:dyDescent="0.3">
      <c r="A5631">
        <v>5629</v>
      </c>
      <c r="B5631">
        <v>7.1019965277780104</v>
      </c>
      <c r="C5631">
        <v>-5.5050002574047499</v>
      </c>
      <c r="D5631">
        <v>349.91250000000002</v>
      </c>
      <c r="E5631">
        <v>45.882366179999998</v>
      </c>
      <c r="F5631">
        <v>91.92</v>
      </c>
      <c r="G5631">
        <v>91.166151826255501</v>
      </c>
      <c r="H5631" s="5">
        <f t="shared" si="532"/>
        <v>7.1019965277780104</v>
      </c>
      <c r="I5631" s="5">
        <f t="shared" si="533"/>
        <v>111984.08742874386</v>
      </c>
      <c r="J5631" s="6">
        <f t="shared" si="534"/>
        <v>-2.5089413765292761E-2</v>
      </c>
      <c r="K5631" s="5">
        <f t="shared" si="535"/>
        <v>-2.5089413765292761E-2</v>
      </c>
      <c r="L5631" s="5">
        <f t="shared" si="536"/>
        <v>-2.5089413765292761E-2</v>
      </c>
      <c r="M5631" s="5">
        <f t="shared" si="537"/>
        <v>-2.5092046719708605E-2</v>
      </c>
    </row>
    <row r="5632" spans="1:13" x14ac:dyDescent="0.3">
      <c r="A5632">
        <v>5630</v>
      </c>
      <c r="B5632">
        <v>7.7312184343436696</v>
      </c>
      <c r="C5632">
        <v>-15.8727272857227</v>
      </c>
      <c r="D5632">
        <v>349.21590909090901</v>
      </c>
      <c r="E5632">
        <v>45.882366179999998</v>
      </c>
      <c r="F5632">
        <v>91.92</v>
      </c>
      <c r="G5632">
        <v>90.975983770251304</v>
      </c>
      <c r="H5632" s="5">
        <f t="shared" si="532"/>
        <v>7.7312184343436696</v>
      </c>
      <c r="I5632" s="5">
        <f t="shared" si="533"/>
        <v>111991.81864717821</v>
      </c>
      <c r="J5632" s="6">
        <f t="shared" si="534"/>
        <v>-2.4597423759162067E-2</v>
      </c>
      <c r="K5632" s="5">
        <f t="shared" si="535"/>
        <v>-2.4597423759162067E-2</v>
      </c>
      <c r="L5632" s="5">
        <f t="shared" si="536"/>
        <v>-2.4597423759162067E-2</v>
      </c>
      <c r="M5632" s="5">
        <f t="shared" si="537"/>
        <v>-2.4599904811287696E-2</v>
      </c>
    </row>
    <row r="5633" spans="1:13" x14ac:dyDescent="0.3">
      <c r="A5633">
        <v>5631</v>
      </c>
      <c r="B5633">
        <v>8.4375</v>
      </c>
      <c r="C5633">
        <v>-2.1000001429999999</v>
      </c>
      <c r="D5633">
        <v>350.125</v>
      </c>
      <c r="E5633">
        <v>45.882366179999998</v>
      </c>
      <c r="F5633">
        <v>91.92</v>
      </c>
      <c r="G5633">
        <v>90.770809687371894</v>
      </c>
      <c r="H5633" s="5">
        <f t="shared" si="532"/>
        <v>8.4375</v>
      </c>
      <c r="I5633" s="5">
        <f t="shared" si="533"/>
        <v>112000.25614717821</v>
      </c>
      <c r="J5633" s="6">
        <f t="shared" si="534"/>
        <v>-2.4316928341263352E-2</v>
      </c>
      <c r="K5633" s="5">
        <f t="shared" si="535"/>
        <v>-2.4316928341263352E-2</v>
      </c>
      <c r="L5633" s="5">
        <f t="shared" si="536"/>
        <v>-2.4316928341263352E-2</v>
      </c>
      <c r="M5633" s="5">
        <f t="shared" si="537"/>
        <v>-2.4319325465161624E-2</v>
      </c>
    </row>
    <row r="5634" spans="1:13" x14ac:dyDescent="0.3">
      <c r="A5634">
        <v>5632</v>
      </c>
      <c r="B5634">
        <v>8.6675347222222197</v>
      </c>
      <c r="C5634">
        <v>-6.9000000950000002</v>
      </c>
      <c r="D5634">
        <v>349.875</v>
      </c>
      <c r="E5634">
        <v>45.882366179999998</v>
      </c>
      <c r="F5634">
        <v>91.92</v>
      </c>
      <c r="G5634">
        <v>90.547368142374395</v>
      </c>
      <c r="H5634" s="5">
        <f t="shared" si="532"/>
        <v>8.6675347222222197</v>
      </c>
      <c r="I5634" s="5">
        <f t="shared" si="533"/>
        <v>112008.92368190043</v>
      </c>
      <c r="J5634" s="6">
        <f t="shared" si="534"/>
        <v>-2.5779134685740494E-2</v>
      </c>
      <c r="K5634" s="5">
        <f t="shared" si="535"/>
        <v>-2.5779134685740494E-2</v>
      </c>
      <c r="L5634" s="5">
        <f t="shared" si="536"/>
        <v>-2.5779134685740494E-2</v>
      </c>
      <c r="M5634" s="5">
        <f t="shared" si="537"/>
        <v>-2.5781990853191175E-2</v>
      </c>
    </row>
    <row r="5635" spans="1:13" x14ac:dyDescent="0.3">
      <c r="A5635">
        <v>5633</v>
      </c>
      <c r="B5635">
        <v>8.6241319444444393</v>
      </c>
      <c r="C5635">
        <v>3</v>
      </c>
      <c r="D5635">
        <v>350.5</v>
      </c>
      <c r="E5635">
        <v>45.882366179999998</v>
      </c>
      <c r="F5635">
        <v>91.92</v>
      </c>
      <c r="G5635">
        <v>90.302107321504195</v>
      </c>
      <c r="H5635" s="5">
        <f t="shared" si="532"/>
        <v>8.6241319444444393</v>
      </c>
      <c r="I5635" s="5">
        <f t="shared" si="533"/>
        <v>112017.54781384487</v>
      </c>
      <c r="J5635" s="6">
        <f t="shared" si="534"/>
        <v>-2.8438899410414786E-2</v>
      </c>
      <c r="K5635" s="5">
        <f t="shared" si="535"/>
        <v>-2.8438899410414786E-2</v>
      </c>
      <c r="L5635" s="5">
        <f t="shared" si="536"/>
        <v>-2.8438899410414786E-2</v>
      </c>
      <c r="M5635" s="5">
        <f t="shared" si="537"/>
        <v>-2.8442734232434878E-2</v>
      </c>
    </row>
    <row r="5636" spans="1:13" x14ac:dyDescent="0.3">
      <c r="A5636">
        <v>5634</v>
      </c>
      <c r="B5636">
        <v>8.6414930555555607</v>
      </c>
      <c r="C5636">
        <v>3.3000001910000001</v>
      </c>
      <c r="D5636">
        <v>350.5</v>
      </c>
      <c r="E5636">
        <v>45.882366179999998</v>
      </c>
      <c r="F5636">
        <v>91.92</v>
      </c>
      <c r="G5636">
        <v>90.031128573071598</v>
      </c>
      <c r="H5636" s="5">
        <f t="shared" si="532"/>
        <v>8.6414930555555607</v>
      </c>
      <c r="I5636" s="5">
        <f t="shared" si="533"/>
        <v>112026.18930690043</v>
      </c>
      <c r="J5636" s="6">
        <f t="shared" si="534"/>
        <v>-3.1357862199332169E-2</v>
      </c>
      <c r="K5636" s="5">
        <f t="shared" si="535"/>
        <v>-3.1357862199332169E-2</v>
      </c>
      <c r="L5636" s="5">
        <f t="shared" si="536"/>
        <v>-3.1357862199332169E-2</v>
      </c>
      <c r="M5636" s="5">
        <f t="shared" si="537"/>
        <v>-3.1363003586784691E-2</v>
      </c>
    </row>
    <row r="5637" spans="1:13" x14ac:dyDescent="0.3">
      <c r="A5637">
        <v>5635</v>
      </c>
      <c r="B5637">
        <v>8.8427241161617101</v>
      </c>
      <c r="C5637">
        <v>-1.8818182508207499</v>
      </c>
      <c r="D5637">
        <v>350.27272727272702</v>
      </c>
      <c r="E5637">
        <v>45.882366179999998</v>
      </c>
      <c r="F5637">
        <v>91.92</v>
      </c>
      <c r="G5637">
        <v>89.730124434711399</v>
      </c>
      <c r="H5637" s="5">
        <f t="shared" si="532"/>
        <v>8.8427241161617101</v>
      </c>
      <c r="I5637" s="5">
        <f t="shared" si="533"/>
        <v>112035.03203101658</v>
      </c>
      <c r="J5637" s="6">
        <f t="shared" si="534"/>
        <v>-3.4039752276117954E-2</v>
      </c>
      <c r="K5637" s="5">
        <f t="shared" si="535"/>
        <v>-3.4039752276117954E-2</v>
      </c>
      <c r="L5637" s="5">
        <f t="shared" si="536"/>
        <v>-3.4039752276117954E-2</v>
      </c>
      <c r="M5637" s="5">
        <f t="shared" si="537"/>
        <v>-3.4046329376465075E-2</v>
      </c>
    </row>
    <row r="5638" spans="1:13" x14ac:dyDescent="0.3">
      <c r="A5638">
        <v>5636</v>
      </c>
      <c r="B5638">
        <v>8.9019097222222499</v>
      </c>
      <c r="C5638">
        <v>15.959999990511101</v>
      </c>
      <c r="D5638">
        <v>351.48750000000098</v>
      </c>
      <c r="E5638">
        <v>45.882366179999998</v>
      </c>
      <c r="F5638">
        <v>91.92</v>
      </c>
      <c r="G5638">
        <v>89.394310162213401</v>
      </c>
      <c r="H5638" s="5">
        <f t="shared" si="532"/>
        <v>8.9019097222222499</v>
      </c>
      <c r="I5638" s="5">
        <f t="shared" si="533"/>
        <v>112043.9339407388</v>
      </c>
      <c r="J5638" s="6">
        <f t="shared" si="534"/>
        <v>-3.7723846115815994E-2</v>
      </c>
      <c r="K5638" s="5">
        <f t="shared" si="535"/>
        <v>-3.7723846115815994E-2</v>
      </c>
      <c r="L5638" s="5">
        <f t="shared" si="536"/>
        <v>-3.7723846115815994E-2</v>
      </c>
      <c r="M5638" s="5">
        <f t="shared" si="537"/>
        <v>-3.7732799246173093E-2</v>
      </c>
    </row>
    <row r="5639" spans="1:13" x14ac:dyDescent="0.3">
      <c r="A5639">
        <v>5637</v>
      </c>
      <c r="B5639">
        <v>8.7187499999998899</v>
      </c>
      <c r="C5639">
        <v>17.820000455999899</v>
      </c>
      <c r="D5639">
        <v>351.7</v>
      </c>
      <c r="E5639">
        <v>45.882366179999998</v>
      </c>
      <c r="F5639">
        <v>85.225999999999999</v>
      </c>
      <c r="G5639">
        <v>89.044949529806004</v>
      </c>
      <c r="H5639" s="5">
        <f t="shared" si="532"/>
        <v>8.7187499999998899</v>
      </c>
      <c r="I5639" s="5">
        <f t="shared" si="533"/>
        <v>112052.6526907388</v>
      </c>
      <c r="J5639" s="6">
        <f t="shared" si="534"/>
        <v>-4.0070036691888286E-2</v>
      </c>
      <c r="K5639" s="5">
        <f t="shared" si="535"/>
        <v>-4.0070036691888286E-2</v>
      </c>
      <c r="L5639" s="5">
        <f t="shared" si="536"/>
        <v>-4.0070036691888286E-2</v>
      </c>
      <c r="M5639" s="5">
        <f t="shared" si="537"/>
        <v>-4.0080767240952074E-2</v>
      </c>
    </row>
    <row r="5640" spans="1:13" x14ac:dyDescent="0.3">
      <c r="A5640">
        <v>5638</v>
      </c>
      <c r="B5640">
        <v>8.00347222222209</v>
      </c>
      <c r="C5640">
        <v>29.5800025920027</v>
      </c>
      <c r="D5640">
        <v>352.65</v>
      </c>
      <c r="E5640">
        <v>45.882366179999998</v>
      </c>
      <c r="F5640">
        <v>85.225999999999999</v>
      </c>
      <c r="G5640">
        <v>88.729692837870104</v>
      </c>
      <c r="H5640" s="5">
        <f t="shared" si="532"/>
        <v>8.00347222222209</v>
      </c>
      <c r="I5640" s="5">
        <f t="shared" si="533"/>
        <v>112060.65616296102</v>
      </c>
      <c r="J5640" s="6">
        <f t="shared" si="534"/>
        <v>-3.938999014210013E-2</v>
      </c>
      <c r="K5640" s="5">
        <f t="shared" si="535"/>
        <v>-3.938999014210013E-2</v>
      </c>
      <c r="L5640" s="5">
        <f t="shared" si="536"/>
        <v>-3.938999014210013E-2</v>
      </c>
      <c r="M5640" s="5">
        <f t="shared" si="537"/>
        <v>-3.9400183323845851E-2</v>
      </c>
    </row>
    <row r="5641" spans="1:13" x14ac:dyDescent="0.3">
      <c r="A5641">
        <v>5639</v>
      </c>
      <c r="B5641">
        <v>6.8524305555553298</v>
      </c>
      <c r="C5641">
        <v>33.270001218000203</v>
      </c>
      <c r="D5641">
        <v>352.97500000000002</v>
      </c>
      <c r="E5641">
        <v>45.882366179999998</v>
      </c>
      <c r="F5641">
        <v>85.225999999999999</v>
      </c>
      <c r="G5641">
        <v>88.470130642734404</v>
      </c>
      <c r="H5641" s="5">
        <f t="shared" si="532"/>
        <v>6.8524305555553298</v>
      </c>
      <c r="I5641" s="5">
        <f t="shared" si="533"/>
        <v>112067.50859351658</v>
      </c>
      <c r="J5641" s="6">
        <f t="shared" si="534"/>
        <v>-3.787885087361751E-2</v>
      </c>
      <c r="K5641" s="5">
        <f t="shared" si="535"/>
        <v>-3.787885087361751E-2</v>
      </c>
      <c r="L5641" s="5">
        <f t="shared" si="536"/>
        <v>-3.787885087361751E-2</v>
      </c>
      <c r="M5641" s="5">
        <f t="shared" si="537"/>
        <v>-3.7887914869360211E-2</v>
      </c>
    </row>
    <row r="5642" spans="1:13" x14ac:dyDescent="0.3">
      <c r="A5642">
        <v>5640</v>
      </c>
      <c r="B5642">
        <v>6.3364109848485199</v>
      </c>
      <c r="C5642">
        <v>13.050000276365701</v>
      </c>
      <c r="D5642">
        <v>351.54545454545502</v>
      </c>
      <c r="E5642">
        <v>45.882366179999998</v>
      </c>
      <c r="F5642">
        <v>85.225999999999999</v>
      </c>
      <c r="G5642">
        <v>88.262136958898694</v>
      </c>
      <c r="H5642" s="5">
        <f t="shared" si="532"/>
        <v>6.3364109848485199</v>
      </c>
      <c r="I5642" s="5">
        <f t="shared" si="533"/>
        <v>112073.84500450143</v>
      </c>
      <c r="J5642" s="6">
        <f t="shared" si="534"/>
        <v>-3.282515675404573E-2</v>
      </c>
      <c r="K5642" s="5">
        <f t="shared" si="535"/>
        <v>-3.282515675404573E-2</v>
      </c>
      <c r="L5642" s="5">
        <f t="shared" si="536"/>
        <v>-3.282515675404573E-2</v>
      </c>
      <c r="M5642" s="5">
        <f t="shared" si="537"/>
        <v>-3.2831054415467346E-2</v>
      </c>
    </row>
    <row r="5643" spans="1:13" x14ac:dyDescent="0.3">
      <c r="A5643">
        <v>5641</v>
      </c>
      <c r="B5643">
        <v>6.2035590277777901</v>
      </c>
      <c r="C5643">
        <v>-6.1500002374970002</v>
      </c>
      <c r="D5643">
        <v>350.125</v>
      </c>
      <c r="E5643">
        <v>45.882366179999998</v>
      </c>
      <c r="F5643">
        <v>85.225999999999999</v>
      </c>
      <c r="G5643">
        <v>88.102405530907703</v>
      </c>
      <c r="H5643" s="5">
        <f t="shared" ref="H5643:H5706" si="538">(A5643-A5642)*B5643</f>
        <v>6.2035590277777901</v>
      </c>
      <c r="I5643" s="5">
        <f t="shared" ref="I5643:I5706" si="539">H5643+I5642</f>
        <v>112080.04856352921</v>
      </c>
      <c r="J5643" s="6">
        <f t="shared" ref="J5643:J5706" si="540">IF(H5643=0,0,(G5643-G5642)/H5643)</f>
        <v>-2.5748353046333338E-2</v>
      </c>
      <c r="K5643" s="5">
        <f t="shared" ref="K5643:K5706" si="541">IF(J5643&gt;1,K5642,J5643)</f>
        <v>-2.5748353046333338E-2</v>
      </c>
      <c r="L5643" s="5">
        <f t="shared" ref="L5643:L5706" si="542">IF(K5643&lt;-1,L5642,K5643)</f>
        <v>-2.5748353046333338E-2</v>
      </c>
      <c r="M5643" s="5">
        <f t="shared" ref="M5643:M5706" si="543">ASIN(L5643)</f>
        <v>-2.5751198992722126E-2</v>
      </c>
    </row>
    <row r="5644" spans="1:13" x14ac:dyDescent="0.3">
      <c r="A5644">
        <v>5642</v>
      </c>
      <c r="B5644">
        <v>6.6532512626263696</v>
      </c>
      <c r="C5644">
        <v>-29.522729351822498</v>
      </c>
      <c r="D5644">
        <v>348.31818181818198</v>
      </c>
      <c r="E5644">
        <v>45.882366179999998</v>
      </c>
      <c r="F5644">
        <v>85.225999999999999</v>
      </c>
      <c r="G5644">
        <v>87.988397277307499</v>
      </c>
      <c r="H5644" s="5">
        <f t="shared" si="538"/>
        <v>6.6532512626263696</v>
      </c>
      <c r="I5644" s="5">
        <f t="shared" si="539"/>
        <v>112086.70181479184</v>
      </c>
      <c r="J5644" s="6">
        <f t="shared" si="540"/>
        <v>-1.7135720431998132E-2</v>
      </c>
      <c r="K5644" s="5">
        <f t="shared" si="541"/>
        <v>-1.7135720431998132E-2</v>
      </c>
      <c r="L5644" s="5">
        <f t="shared" si="542"/>
        <v>-1.7135720431998132E-2</v>
      </c>
      <c r="M5644" s="5">
        <f t="shared" si="543"/>
        <v>-1.7136559144748733E-2</v>
      </c>
    </row>
    <row r="5645" spans="1:13" x14ac:dyDescent="0.3">
      <c r="A5645">
        <v>5643</v>
      </c>
      <c r="B5645">
        <v>7.4678819444447804</v>
      </c>
      <c r="C5645">
        <v>-50.850003050006599</v>
      </c>
      <c r="D5645">
        <v>346.67500000000001</v>
      </c>
      <c r="E5645">
        <v>45.882366179999998</v>
      </c>
      <c r="F5645">
        <v>85.225999999999999</v>
      </c>
      <c r="G5645">
        <v>87.918299929554706</v>
      </c>
      <c r="H5645" s="5">
        <f t="shared" si="538"/>
        <v>7.4678819444447804</v>
      </c>
      <c r="I5645" s="5">
        <f t="shared" si="539"/>
        <v>112094.16969673628</v>
      </c>
      <c r="J5645" s="6">
        <f t="shared" si="540"/>
        <v>-9.3865098932015851E-3</v>
      </c>
      <c r="K5645" s="5">
        <f t="shared" si="541"/>
        <v>-9.3865098932015851E-3</v>
      </c>
      <c r="L5645" s="5">
        <f t="shared" si="542"/>
        <v>-9.3865098932015851E-3</v>
      </c>
      <c r="M5645" s="5">
        <f t="shared" si="543"/>
        <v>-9.3866477341954281E-3</v>
      </c>
    </row>
    <row r="5646" spans="1:13" x14ac:dyDescent="0.3">
      <c r="A5646">
        <v>5644</v>
      </c>
      <c r="B5646">
        <v>8.4956597222226193</v>
      </c>
      <c r="C5646">
        <v>-65.700003050004597</v>
      </c>
      <c r="D5646">
        <v>345.52499999999998</v>
      </c>
      <c r="E5646">
        <v>45.882366179999998</v>
      </c>
      <c r="F5646">
        <v>85.225999999999999</v>
      </c>
      <c r="G5646">
        <v>87.890999224301794</v>
      </c>
      <c r="H5646" s="5">
        <f t="shared" si="538"/>
        <v>8.4956597222226193</v>
      </c>
      <c r="I5646" s="5">
        <f t="shared" si="539"/>
        <v>112102.6653564585</v>
      </c>
      <c r="J5646" s="6">
        <f t="shared" si="540"/>
        <v>-3.2134885512775731E-3</v>
      </c>
      <c r="K5646" s="5">
        <f t="shared" si="541"/>
        <v>-3.2134885512775731E-3</v>
      </c>
      <c r="L5646" s="5">
        <f t="shared" si="542"/>
        <v>-3.2134885512775731E-3</v>
      </c>
      <c r="M5646" s="5">
        <f t="shared" si="543"/>
        <v>-3.2134940819895041E-3</v>
      </c>
    </row>
    <row r="5647" spans="1:13" x14ac:dyDescent="0.3">
      <c r="A5647">
        <v>5645</v>
      </c>
      <c r="B5647">
        <v>9.2183554292930108</v>
      </c>
      <c r="C5647">
        <v>-57.218184039087198</v>
      </c>
      <c r="D5647">
        <v>346.07954545454601</v>
      </c>
      <c r="E5647">
        <v>45.882366179999998</v>
      </c>
      <c r="F5647">
        <v>85.225999999999999</v>
      </c>
      <c r="G5647">
        <v>87.906061191131997</v>
      </c>
      <c r="H5647" s="5">
        <f t="shared" si="538"/>
        <v>9.2183554292930108</v>
      </c>
      <c r="I5647" s="5">
        <f t="shared" si="539"/>
        <v>112111.88371188779</v>
      </c>
      <c r="J5647" s="6">
        <f t="shared" si="540"/>
        <v>1.6339104025367283E-3</v>
      </c>
      <c r="K5647" s="5">
        <f t="shared" si="541"/>
        <v>1.6339104025367283E-3</v>
      </c>
      <c r="L5647" s="5">
        <f t="shared" si="542"/>
        <v>1.6339104025367283E-3</v>
      </c>
      <c r="M5647" s="5">
        <f t="shared" si="543"/>
        <v>1.6339111295360148E-3</v>
      </c>
    </row>
    <row r="5648" spans="1:13" x14ac:dyDescent="0.3">
      <c r="A5648">
        <v>5646</v>
      </c>
      <c r="B5648">
        <v>9.6115451388888893</v>
      </c>
      <c r="C5648">
        <v>-37.650001529999997</v>
      </c>
      <c r="D5648">
        <v>347.5</v>
      </c>
      <c r="E5648">
        <v>45.882366179999998</v>
      </c>
      <c r="F5648">
        <v>85.225999999999999</v>
      </c>
      <c r="G5648">
        <v>87.963725254190805</v>
      </c>
      <c r="H5648" s="5">
        <f t="shared" si="538"/>
        <v>9.6115451388888893</v>
      </c>
      <c r="I5648" s="5">
        <f t="shared" si="539"/>
        <v>112121.49525702668</v>
      </c>
      <c r="J5648" s="6">
        <f t="shared" si="540"/>
        <v>5.9994581750957513E-3</v>
      </c>
      <c r="K5648" s="5">
        <f t="shared" si="541"/>
        <v>5.9994581750957513E-3</v>
      </c>
      <c r="L5648" s="5">
        <f t="shared" si="542"/>
        <v>5.9994581750957513E-3</v>
      </c>
      <c r="M5648" s="5">
        <f t="shared" si="543"/>
        <v>5.9994941659267335E-3</v>
      </c>
    </row>
    <row r="5649" spans="1:13" x14ac:dyDescent="0.3">
      <c r="A5649">
        <v>5647</v>
      </c>
      <c r="B5649">
        <v>9.9988162878789009</v>
      </c>
      <c r="C5649">
        <v>-38.672729493641</v>
      </c>
      <c r="D5649">
        <v>347.32954545454498</v>
      </c>
      <c r="E5649">
        <v>45.882366179999998</v>
      </c>
      <c r="F5649">
        <v>85.225999999999999</v>
      </c>
      <c r="G5649">
        <v>88.064908038057894</v>
      </c>
      <c r="H5649" s="5">
        <f t="shared" si="538"/>
        <v>9.9988162878789009</v>
      </c>
      <c r="I5649" s="5">
        <f t="shared" si="539"/>
        <v>112131.49407331455</v>
      </c>
      <c r="J5649" s="6">
        <f t="shared" si="540"/>
        <v>1.0119476241377432E-2</v>
      </c>
      <c r="K5649" s="5">
        <f t="shared" si="541"/>
        <v>1.0119476241377432E-2</v>
      </c>
      <c r="L5649" s="5">
        <f t="shared" si="542"/>
        <v>1.0119476241377432E-2</v>
      </c>
      <c r="M5649" s="5">
        <f t="shared" si="543"/>
        <v>1.0119648961472631E-2</v>
      </c>
    </row>
    <row r="5650" spans="1:13" x14ac:dyDescent="0.3">
      <c r="A5650">
        <v>5648</v>
      </c>
      <c r="B5650">
        <v>10.470196759259499</v>
      </c>
      <c r="C5650">
        <v>-51.5000025433351</v>
      </c>
      <c r="D5650">
        <v>346.25</v>
      </c>
      <c r="E5650">
        <v>45.882366179999998</v>
      </c>
      <c r="F5650">
        <v>89.631</v>
      </c>
      <c r="G5650">
        <v>88.193712532651006</v>
      </c>
      <c r="H5650" s="5">
        <f t="shared" si="538"/>
        <v>10.470196759259499</v>
      </c>
      <c r="I5650" s="5">
        <f t="shared" si="539"/>
        <v>112141.9642700738</v>
      </c>
      <c r="J5650" s="6">
        <f t="shared" si="540"/>
        <v>1.2302012804028871E-2</v>
      </c>
      <c r="K5650" s="5">
        <f t="shared" si="541"/>
        <v>1.2302012804028871E-2</v>
      </c>
      <c r="L5650" s="5">
        <f t="shared" si="542"/>
        <v>1.2302012804028871E-2</v>
      </c>
      <c r="M5650" s="5">
        <f t="shared" si="543"/>
        <v>1.2302323121946327E-2</v>
      </c>
    </row>
    <row r="5651" spans="1:13" x14ac:dyDescent="0.3">
      <c r="A5651">
        <v>5649</v>
      </c>
      <c r="B5651">
        <v>11.0477430555558</v>
      </c>
      <c r="C5651">
        <v>-48.900001529991798</v>
      </c>
      <c r="D5651">
        <v>346.400000000001</v>
      </c>
      <c r="E5651">
        <v>45.882366179999998</v>
      </c>
      <c r="F5651">
        <v>89.631</v>
      </c>
      <c r="G5651">
        <v>88.317175395281495</v>
      </c>
      <c r="H5651" s="5">
        <f t="shared" si="538"/>
        <v>11.0477430555558</v>
      </c>
      <c r="I5651" s="5">
        <f t="shared" si="539"/>
        <v>112153.01201312937</v>
      </c>
      <c r="J5651" s="6">
        <f t="shared" si="540"/>
        <v>1.1175392295931558E-2</v>
      </c>
      <c r="K5651" s="5">
        <f t="shared" si="541"/>
        <v>1.1175392295931558E-2</v>
      </c>
      <c r="L5651" s="5">
        <f t="shared" si="542"/>
        <v>1.1175392295931558E-2</v>
      </c>
      <c r="M5651" s="5">
        <f t="shared" si="543"/>
        <v>1.117562492366553E-2</v>
      </c>
    </row>
    <row r="5652" spans="1:13" x14ac:dyDescent="0.3">
      <c r="A5652">
        <v>5650</v>
      </c>
      <c r="B5652">
        <v>11.2764362373737</v>
      </c>
      <c r="C5652">
        <v>-34.663638031812802</v>
      </c>
      <c r="D5652">
        <v>347.40909090909099</v>
      </c>
      <c r="E5652">
        <v>45.882366179999998</v>
      </c>
      <c r="F5652">
        <v>89.631</v>
      </c>
      <c r="G5652">
        <v>88.419753778698393</v>
      </c>
      <c r="H5652" s="5">
        <f t="shared" si="538"/>
        <v>11.2764362373737</v>
      </c>
      <c r="I5652" s="5">
        <f t="shared" si="539"/>
        <v>112164.28844936674</v>
      </c>
      <c r="J5652" s="6">
        <f t="shared" si="540"/>
        <v>9.0967022965039428E-3</v>
      </c>
      <c r="K5652" s="5">
        <f t="shared" si="541"/>
        <v>9.0967022965039428E-3</v>
      </c>
      <c r="L5652" s="5">
        <f t="shared" si="542"/>
        <v>9.0967022965039428E-3</v>
      </c>
      <c r="M5652" s="5">
        <f t="shared" si="543"/>
        <v>9.0968277598506668E-3</v>
      </c>
    </row>
    <row r="5653" spans="1:13" x14ac:dyDescent="0.3">
      <c r="A5653">
        <v>5651</v>
      </c>
      <c r="B5653">
        <v>11.0985243055555</v>
      </c>
      <c r="C5653">
        <v>-18.255001344195598</v>
      </c>
      <c r="D5653">
        <v>348.65</v>
      </c>
      <c r="E5653">
        <v>45.882366179999998</v>
      </c>
      <c r="F5653">
        <v>89.631</v>
      </c>
      <c r="G5653">
        <v>88.503078262895599</v>
      </c>
      <c r="H5653" s="5">
        <f t="shared" si="538"/>
        <v>11.0985243055555</v>
      </c>
      <c r="I5653" s="5">
        <f t="shared" si="539"/>
        <v>112175.3869736723</v>
      </c>
      <c r="J5653" s="6">
        <f t="shared" si="540"/>
        <v>7.5077084036746207E-3</v>
      </c>
      <c r="K5653" s="5">
        <f t="shared" si="541"/>
        <v>7.5077084036746207E-3</v>
      </c>
      <c r="L5653" s="5">
        <f t="shared" si="542"/>
        <v>7.5077084036746207E-3</v>
      </c>
      <c r="M5653" s="5">
        <f t="shared" si="543"/>
        <v>7.5077789349853831E-3</v>
      </c>
    </row>
    <row r="5654" spans="1:13" x14ac:dyDescent="0.3">
      <c r="A5654">
        <v>5652</v>
      </c>
      <c r="B5654">
        <v>10.7335069444444</v>
      </c>
      <c r="C5654">
        <v>-1.1863636538181399</v>
      </c>
      <c r="D5654">
        <v>349.90909090909099</v>
      </c>
      <c r="E5654">
        <v>45.882366179999998</v>
      </c>
      <c r="F5654">
        <v>89.631</v>
      </c>
      <c r="G5654">
        <v>88.568473369009595</v>
      </c>
      <c r="H5654" s="5">
        <f t="shared" si="538"/>
        <v>10.7335069444444</v>
      </c>
      <c r="I5654" s="5">
        <f t="shared" si="539"/>
        <v>112186.12048061674</v>
      </c>
      <c r="J5654" s="6">
        <f t="shared" si="540"/>
        <v>6.0926132020480469E-3</v>
      </c>
      <c r="K5654" s="5">
        <f t="shared" si="541"/>
        <v>6.0926132020480469E-3</v>
      </c>
      <c r="L5654" s="5">
        <f t="shared" si="542"/>
        <v>6.0926132020480469E-3</v>
      </c>
      <c r="M5654" s="5">
        <f t="shared" si="543"/>
        <v>6.0926508955793284E-3</v>
      </c>
    </row>
    <row r="5655" spans="1:13" x14ac:dyDescent="0.3">
      <c r="A5655">
        <v>5653</v>
      </c>
      <c r="B5655">
        <v>10.296875000000099</v>
      </c>
      <c r="C5655">
        <v>-3.2700000759977099</v>
      </c>
      <c r="D5655">
        <v>349.8</v>
      </c>
      <c r="E5655">
        <v>45.882366179999998</v>
      </c>
      <c r="F5655">
        <v>89.631</v>
      </c>
      <c r="G5655">
        <v>88.616978613829104</v>
      </c>
      <c r="H5655" s="5">
        <f t="shared" si="538"/>
        <v>10.296875000000099</v>
      </c>
      <c r="I5655" s="5">
        <f t="shared" si="539"/>
        <v>112196.41735561674</v>
      </c>
      <c r="J5655" s="6">
        <f t="shared" si="540"/>
        <v>4.7106762798915843E-3</v>
      </c>
      <c r="K5655" s="5">
        <f t="shared" si="541"/>
        <v>4.7106762798915843E-3</v>
      </c>
      <c r="L5655" s="5">
        <f t="shared" si="542"/>
        <v>4.7106762798915843E-3</v>
      </c>
      <c r="M5655" s="5">
        <f t="shared" si="543"/>
        <v>4.7106937020864655E-3</v>
      </c>
    </row>
    <row r="5656" spans="1:13" x14ac:dyDescent="0.3">
      <c r="A5656">
        <v>5654</v>
      </c>
      <c r="B5656">
        <v>9.9739583333334298</v>
      </c>
      <c r="C5656">
        <v>-9.9600002754030807</v>
      </c>
      <c r="D5656">
        <v>349.25</v>
      </c>
      <c r="E5656">
        <v>45.882366179999998</v>
      </c>
      <c r="F5656">
        <v>89.631</v>
      </c>
      <c r="G5656">
        <v>88.649365033894</v>
      </c>
      <c r="H5656" s="5">
        <f t="shared" si="538"/>
        <v>9.9739583333334298</v>
      </c>
      <c r="I5656" s="5">
        <f t="shared" si="539"/>
        <v>112206.39131395007</v>
      </c>
      <c r="J5656" s="6">
        <f t="shared" si="540"/>
        <v>3.2470979908406721E-3</v>
      </c>
      <c r="K5656" s="5">
        <f t="shared" si="541"/>
        <v>3.2470979908406721E-3</v>
      </c>
      <c r="L5656" s="5">
        <f t="shared" si="542"/>
        <v>3.2470979908406721E-3</v>
      </c>
      <c r="M5656" s="5">
        <f t="shared" si="543"/>
        <v>3.2471036969093574E-3</v>
      </c>
    </row>
    <row r="5657" spans="1:13" x14ac:dyDescent="0.3">
      <c r="A5657">
        <v>5655</v>
      </c>
      <c r="B5657">
        <v>9.3876262626263305</v>
      </c>
      <c r="C5657">
        <v>5.8636366879081603</v>
      </c>
      <c r="D5657">
        <v>350.45454545454498</v>
      </c>
      <c r="E5657">
        <v>45.882366179999998</v>
      </c>
      <c r="F5657">
        <v>89.631</v>
      </c>
      <c r="G5657">
        <v>88.666147441847002</v>
      </c>
      <c r="H5657" s="5">
        <f t="shared" si="538"/>
        <v>9.3876262626263305</v>
      </c>
      <c r="I5657" s="5">
        <f t="shared" si="539"/>
        <v>112215.77894021269</v>
      </c>
      <c r="J5657" s="6">
        <f t="shared" si="540"/>
        <v>1.7877158169169582E-3</v>
      </c>
      <c r="K5657" s="5">
        <f t="shared" si="541"/>
        <v>1.7877158169169582E-3</v>
      </c>
      <c r="L5657" s="5">
        <f t="shared" si="542"/>
        <v>1.7877158169169582E-3</v>
      </c>
      <c r="M5657" s="5">
        <f t="shared" si="543"/>
        <v>1.7877167691534531E-3</v>
      </c>
    </row>
    <row r="5658" spans="1:13" x14ac:dyDescent="0.3">
      <c r="A5658">
        <v>5656</v>
      </c>
      <c r="B5658">
        <v>8.5308159722218804</v>
      </c>
      <c r="C5658">
        <v>15.015001054596199</v>
      </c>
      <c r="D5658">
        <v>351.3</v>
      </c>
      <c r="E5658">
        <v>45.882366179999998</v>
      </c>
      <c r="F5658">
        <v>89.631</v>
      </c>
      <c r="G5658">
        <v>88.667592609864997</v>
      </c>
      <c r="H5658" s="5">
        <f t="shared" si="538"/>
        <v>8.5308159722218804</v>
      </c>
      <c r="I5658" s="5">
        <f t="shared" si="539"/>
        <v>112224.30975618491</v>
      </c>
      <c r="J5658" s="6">
        <f t="shared" si="540"/>
        <v>1.694056023128756E-4</v>
      </c>
      <c r="K5658" s="5">
        <f t="shared" si="541"/>
        <v>1.694056023128756E-4</v>
      </c>
      <c r="L5658" s="5">
        <f t="shared" si="542"/>
        <v>1.694056023128756E-4</v>
      </c>
      <c r="M5658" s="5">
        <f t="shared" si="543"/>
        <v>1.6940560312314989E-4</v>
      </c>
    </row>
    <row r="5659" spans="1:13" x14ac:dyDescent="0.3">
      <c r="A5659">
        <v>5657</v>
      </c>
      <c r="B5659">
        <v>7.6909722222222197</v>
      </c>
      <c r="C5659">
        <v>5.7000002859999999</v>
      </c>
      <c r="D5659">
        <v>350.625</v>
      </c>
      <c r="E5659">
        <v>45.882366179999998</v>
      </c>
      <c r="F5659">
        <v>89.180714285712497</v>
      </c>
      <c r="G5659">
        <v>88.655512939110906</v>
      </c>
      <c r="H5659" s="5">
        <f t="shared" si="538"/>
        <v>7.6909722222222197</v>
      </c>
      <c r="I5659" s="5">
        <f t="shared" si="539"/>
        <v>112232.00072840713</v>
      </c>
      <c r="J5659" s="6">
        <f t="shared" si="540"/>
        <v>-1.5706298768298189E-3</v>
      </c>
      <c r="K5659" s="5">
        <f t="shared" si="541"/>
        <v>-1.5706298768298189E-3</v>
      </c>
      <c r="L5659" s="5">
        <f t="shared" si="542"/>
        <v>-1.5706298768298189E-3</v>
      </c>
      <c r="M5659" s="5">
        <f t="shared" si="543"/>
        <v>-1.5706305225893055E-3</v>
      </c>
    </row>
    <row r="5660" spans="1:13" x14ac:dyDescent="0.3">
      <c r="A5660">
        <v>5658</v>
      </c>
      <c r="B5660">
        <v>6.6232638888888902</v>
      </c>
      <c r="C5660">
        <v>-12.90000057</v>
      </c>
      <c r="D5660">
        <v>349.25</v>
      </c>
      <c r="E5660">
        <v>45.882366179999998</v>
      </c>
      <c r="F5660">
        <v>86.478999999999999</v>
      </c>
      <c r="G5660">
        <v>88.644031842695796</v>
      </c>
      <c r="H5660" s="5">
        <f t="shared" si="538"/>
        <v>6.6232638888888902</v>
      </c>
      <c r="I5660" s="5">
        <f t="shared" si="539"/>
        <v>112238.62399229602</v>
      </c>
      <c r="J5660" s="6">
        <f t="shared" si="540"/>
        <v>-1.7334499436706678E-3</v>
      </c>
      <c r="K5660" s="5">
        <f t="shared" si="541"/>
        <v>-1.7334499436706678E-3</v>
      </c>
      <c r="L5660" s="5">
        <f t="shared" si="542"/>
        <v>-1.7334499436706678E-3</v>
      </c>
      <c r="M5660" s="5">
        <f t="shared" si="543"/>
        <v>-1.7334508117976455E-3</v>
      </c>
    </row>
    <row r="5661" spans="1:13" x14ac:dyDescent="0.3">
      <c r="A5661">
        <v>5659</v>
      </c>
      <c r="B5661">
        <v>6.3064236111111098</v>
      </c>
      <c r="C5661">
        <v>-13.20000076</v>
      </c>
      <c r="D5661">
        <v>349.125</v>
      </c>
      <c r="E5661">
        <v>45.882366179999998</v>
      </c>
      <c r="F5661">
        <v>86.478999999999999</v>
      </c>
      <c r="G5661">
        <v>88.656229392915506</v>
      </c>
      <c r="H5661" s="5">
        <f t="shared" si="538"/>
        <v>6.3064236111111098</v>
      </c>
      <c r="I5661" s="5">
        <f t="shared" si="539"/>
        <v>112244.93041590713</v>
      </c>
      <c r="J5661" s="6">
        <f t="shared" si="540"/>
        <v>1.9341469859747024E-3</v>
      </c>
      <c r="K5661" s="5">
        <f t="shared" si="541"/>
        <v>1.9341469859747024E-3</v>
      </c>
      <c r="L5661" s="5">
        <f t="shared" si="542"/>
        <v>1.9341469859747024E-3</v>
      </c>
      <c r="M5661" s="5">
        <f t="shared" si="543"/>
        <v>1.9341481918930604E-3</v>
      </c>
    </row>
    <row r="5662" spans="1:13" x14ac:dyDescent="0.3">
      <c r="A5662">
        <v>5660</v>
      </c>
      <c r="B5662">
        <v>6.6059027777777803</v>
      </c>
      <c r="C5662">
        <v>-35.400001529999997</v>
      </c>
      <c r="D5662">
        <v>347.625</v>
      </c>
      <c r="E5662">
        <v>45.882366179999998</v>
      </c>
      <c r="F5662">
        <v>86.478999999999999</v>
      </c>
      <c r="G5662">
        <v>88.703036054455396</v>
      </c>
      <c r="H5662" s="5">
        <f t="shared" si="538"/>
        <v>6.6059027777777803</v>
      </c>
      <c r="I5662" s="5">
        <f t="shared" si="539"/>
        <v>112251.53631868491</v>
      </c>
      <c r="J5662" s="6">
        <f t="shared" si="540"/>
        <v>7.0855813526876305E-3</v>
      </c>
      <c r="K5662" s="5">
        <f t="shared" si="541"/>
        <v>7.0855813526876305E-3</v>
      </c>
      <c r="L5662" s="5">
        <f t="shared" si="542"/>
        <v>7.0855813526876305E-3</v>
      </c>
      <c r="M5662" s="5">
        <f t="shared" si="543"/>
        <v>7.0856406431760218E-3</v>
      </c>
    </row>
    <row r="5663" spans="1:13" x14ac:dyDescent="0.3">
      <c r="A5663">
        <v>5661</v>
      </c>
      <c r="B5663">
        <v>7.3910984848488797</v>
      </c>
      <c r="C5663">
        <v>-53.945457457281897</v>
      </c>
      <c r="D5663">
        <v>346.14772727272702</v>
      </c>
      <c r="E5663">
        <v>45.882366179999998</v>
      </c>
      <c r="F5663">
        <v>86.478999999999999</v>
      </c>
      <c r="G5663">
        <v>88.785195863274495</v>
      </c>
      <c r="H5663" s="5">
        <f t="shared" si="538"/>
        <v>7.3910984848488797</v>
      </c>
      <c r="I5663" s="5">
        <f t="shared" si="539"/>
        <v>112258.92741716976</v>
      </c>
      <c r="J5663" s="6">
        <f t="shared" si="540"/>
        <v>1.1116048444966624E-2</v>
      </c>
      <c r="K5663" s="5">
        <f t="shared" si="541"/>
        <v>1.1116048444966624E-2</v>
      </c>
      <c r="L5663" s="5">
        <f t="shared" si="542"/>
        <v>1.1116048444966624E-2</v>
      </c>
      <c r="M5663" s="5">
        <f t="shared" si="543"/>
        <v>1.1116277386291678E-2</v>
      </c>
    </row>
    <row r="5664" spans="1:13" x14ac:dyDescent="0.3">
      <c r="A5664">
        <v>5662</v>
      </c>
      <c r="B5664">
        <v>8.4618055555561593</v>
      </c>
      <c r="C5664">
        <v>-77.670005795013296</v>
      </c>
      <c r="D5664">
        <v>344.19999999999902</v>
      </c>
      <c r="E5664">
        <v>45.882366179999998</v>
      </c>
      <c r="F5664">
        <v>86.478999999999999</v>
      </c>
      <c r="G5664">
        <v>88.904014826897296</v>
      </c>
      <c r="H5664" s="5">
        <f t="shared" si="538"/>
        <v>8.4618055555561593</v>
      </c>
      <c r="I5664" s="5">
        <f t="shared" si="539"/>
        <v>112267.38922272532</v>
      </c>
      <c r="J5664" s="6">
        <f t="shared" si="540"/>
        <v>1.4041797916850245E-2</v>
      </c>
      <c r="K5664" s="5">
        <f t="shared" si="541"/>
        <v>1.4041797916850245E-2</v>
      </c>
      <c r="L5664" s="5">
        <f t="shared" si="542"/>
        <v>1.4041797916850245E-2</v>
      </c>
      <c r="M5664" s="5">
        <f t="shared" si="543"/>
        <v>1.4042259399568414E-2</v>
      </c>
    </row>
    <row r="5665" spans="1:13" x14ac:dyDescent="0.3">
      <c r="A5665">
        <v>5663</v>
      </c>
      <c r="B5665">
        <v>9.5273042929295499</v>
      </c>
      <c r="C5665">
        <v>-91.513639968185004</v>
      </c>
      <c r="D5665">
        <v>343.18181818181802</v>
      </c>
      <c r="E5665">
        <v>45.882366179999998</v>
      </c>
      <c r="F5665">
        <v>86.478999999999999</v>
      </c>
      <c r="G5665">
        <v>89.061381684632707</v>
      </c>
      <c r="H5665" s="5">
        <f t="shared" si="538"/>
        <v>9.5273042929295499</v>
      </c>
      <c r="I5665" s="5">
        <f t="shared" si="539"/>
        <v>112276.91652701826</v>
      </c>
      <c r="J5665" s="6">
        <f t="shared" si="540"/>
        <v>1.6517458968136153E-2</v>
      </c>
      <c r="K5665" s="5">
        <f t="shared" si="541"/>
        <v>1.6517458968136153E-2</v>
      </c>
      <c r="L5665" s="5">
        <f t="shared" si="542"/>
        <v>1.6517458968136153E-2</v>
      </c>
      <c r="M5665" s="5">
        <f t="shared" si="543"/>
        <v>1.6518210126978662E-2</v>
      </c>
    </row>
    <row r="5666" spans="1:13" x14ac:dyDescent="0.3">
      <c r="A5666">
        <v>5664</v>
      </c>
      <c r="B5666">
        <v>10.6493055555558</v>
      </c>
      <c r="C5666">
        <v>-100.890005490002</v>
      </c>
      <c r="D5666">
        <v>342.2</v>
      </c>
      <c r="E5666">
        <v>45.882366179999998</v>
      </c>
      <c r="F5666">
        <v>86.478999999999999</v>
      </c>
      <c r="G5666">
        <v>89.259797930863897</v>
      </c>
      <c r="H5666" s="5">
        <f t="shared" si="538"/>
        <v>10.6493055555558</v>
      </c>
      <c r="I5666" s="5">
        <f t="shared" si="539"/>
        <v>112287.56583257382</v>
      </c>
      <c r="J5666" s="6">
        <f t="shared" si="540"/>
        <v>1.8631848358194137E-2</v>
      </c>
      <c r="K5666" s="5">
        <f t="shared" si="541"/>
        <v>1.8631848358194137E-2</v>
      </c>
      <c r="L5666" s="5">
        <f t="shared" si="542"/>
        <v>1.8631848358194137E-2</v>
      </c>
      <c r="M5666" s="5">
        <f t="shared" si="543"/>
        <v>1.8632926521196053E-2</v>
      </c>
    </row>
    <row r="5667" spans="1:13" x14ac:dyDescent="0.3">
      <c r="A5667">
        <v>5665</v>
      </c>
      <c r="B5667">
        <v>11.272569444444599</v>
      </c>
      <c r="C5667">
        <v>-85.080004883995997</v>
      </c>
      <c r="D5667">
        <v>343.3</v>
      </c>
      <c r="E5667">
        <v>45.882366179999998</v>
      </c>
      <c r="F5667">
        <v>86.478999999999999</v>
      </c>
      <c r="G5667">
        <v>89.502417578657202</v>
      </c>
      <c r="H5667" s="5">
        <f t="shared" si="538"/>
        <v>11.272569444444599</v>
      </c>
      <c r="I5667" s="5">
        <f t="shared" si="539"/>
        <v>112298.83840201826</v>
      </c>
      <c r="J5667" s="6">
        <f t="shared" si="540"/>
        <v>2.1523012032795562E-2</v>
      </c>
      <c r="K5667" s="5">
        <f t="shared" si="541"/>
        <v>2.1523012032795562E-2</v>
      </c>
      <c r="L5667" s="5">
        <f t="shared" si="542"/>
        <v>2.1523012032795562E-2</v>
      </c>
      <c r="M5667" s="5">
        <f t="shared" si="543"/>
        <v>2.1524674099474155E-2</v>
      </c>
    </row>
    <row r="5668" spans="1:13" x14ac:dyDescent="0.3">
      <c r="A5668">
        <v>5666</v>
      </c>
      <c r="B5668">
        <v>11.7534722222222</v>
      </c>
      <c r="C5668">
        <v>-82.554546703636206</v>
      </c>
      <c r="D5668">
        <v>343.35227272727298</v>
      </c>
      <c r="E5668">
        <v>45.882366179999998</v>
      </c>
      <c r="F5668">
        <v>86.478999999999999</v>
      </c>
      <c r="G5668">
        <v>89.793097295769499</v>
      </c>
      <c r="H5668" s="5">
        <f t="shared" si="538"/>
        <v>11.7534722222222</v>
      </c>
      <c r="I5668" s="5">
        <f t="shared" si="539"/>
        <v>112310.59187424048</v>
      </c>
      <c r="J5668" s="6">
        <f t="shared" si="540"/>
        <v>2.4731390998033034E-2</v>
      </c>
      <c r="K5668" s="5">
        <f t="shared" si="541"/>
        <v>2.4731390998033034E-2</v>
      </c>
      <c r="L5668" s="5">
        <f t="shared" si="542"/>
        <v>2.4731390998033034E-2</v>
      </c>
      <c r="M5668" s="5">
        <f t="shared" si="543"/>
        <v>2.473391281720555E-2</v>
      </c>
    </row>
    <row r="5669" spans="1:13" x14ac:dyDescent="0.3">
      <c r="A5669">
        <v>5667</v>
      </c>
      <c r="B5669">
        <v>11.2313368055558</v>
      </c>
      <c r="C5669">
        <v>-16.469999601017399</v>
      </c>
      <c r="D5669">
        <v>348.23749999999899</v>
      </c>
      <c r="E5669">
        <v>45.882366179999998</v>
      </c>
      <c r="F5669">
        <v>86.478999999999999</v>
      </c>
      <c r="G5669">
        <v>90.136457710013701</v>
      </c>
      <c r="H5669" s="5">
        <f t="shared" si="538"/>
        <v>11.2313368055558</v>
      </c>
      <c r="I5669" s="5">
        <f t="shared" si="539"/>
        <v>112321.82321104604</v>
      </c>
      <c r="J5669" s="6">
        <f t="shared" si="540"/>
        <v>3.057164255588455E-2</v>
      </c>
      <c r="K5669" s="5">
        <f t="shared" si="541"/>
        <v>3.057164255588455E-2</v>
      </c>
      <c r="L5669" s="5">
        <f t="shared" si="542"/>
        <v>3.057164255588455E-2</v>
      </c>
      <c r="M5669" s="5">
        <f t="shared" si="543"/>
        <v>3.0576406731791857E-2</v>
      </c>
    </row>
    <row r="5670" spans="1:13" x14ac:dyDescent="0.3">
      <c r="A5670">
        <v>5668</v>
      </c>
      <c r="B5670">
        <v>10.492311507936099</v>
      </c>
      <c r="C5670">
        <v>11.4428574685708</v>
      </c>
      <c r="D5670">
        <v>350.375</v>
      </c>
      <c r="E5670">
        <v>45.882366179999998</v>
      </c>
      <c r="F5670">
        <v>93.082999999999998</v>
      </c>
      <c r="G5670">
        <v>90.511712658876505</v>
      </c>
      <c r="H5670" s="5">
        <f t="shared" si="538"/>
        <v>10.492311507936099</v>
      </c>
      <c r="I5670" s="5">
        <f t="shared" si="539"/>
        <v>112332.31552255397</v>
      </c>
      <c r="J5670" s="6">
        <f t="shared" si="540"/>
        <v>3.576475484729659E-2</v>
      </c>
      <c r="K5670" s="5">
        <f t="shared" si="541"/>
        <v>3.576475484729659E-2</v>
      </c>
      <c r="L5670" s="5">
        <f t="shared" si="542"/>
        <v>3.576475484729659E-2</v>
      </c>
      <c r="M5670" s="5">
        <f t="shared" si="543"/>
        <v>3.5772383794453827E-2</v>
      </c>
    </row>
    <row r="5671" spans="1:13" x14ac:dyDescent="0.3">
      <c r="A5671">
        <v>5669</v>
      </c>
      <c r="B5671">
        <v>9.2543402777774002</v>
      </c>
      <c r="C5671">
        <v>8.7000002861989092</v>
      </c>
      <c r="D5671">
        <v>350.3</v>
      </c>
      <c r="E5671">
        <v>45.882366179999998</v>
      </c>
      <c r="F5671">
        <v>93.082999999999998</v>
      </c>
      <c r="G5671">
        <v>90.872338773892395</v>
      </c>
      <c r="H5671" s="5">
        <f t="shared" si="538"/>
        <v>9.2543402777774002</v>
      </c>
      <c r="I5671" s="5">
        <f t="shared" si="539"/>
        <v>112341.56986283175</v>
      </c>
      <c r="J5671" s="6">
        <f t="shared" si="540"/>
        <v>3.8968322342962415E-2</v>
      </c>
      <c r="K5671" s="5">
        <f t="shared" si="541"/>
        <v>3.8968322342962415E-2</v>
      </c>
      <c r="L5671" s="5">
        <f t="shared" si="542"/>
        <v>3.8968322342962415E-2</v>
      </c>
      <c r="M5671" s="5">
        <f t="shared" si="543"/>
        <v>3.8978191517142512E-2</v>
      </c>
    </row>
    <row r="5672" spans="1:13" x14ac:dyDescent="0.3">
      <c r="A5672">
        <v>5670</v>
      </c>
      <c r="B5672">
        <v>8.2230902777774109</v>
      </c>
      <c r="C5672">
        <v>7.2300003053998401</v>
      </c>
      <c r="D5672">
        <v>350.25</v>
      </c>
      <c r="E5672">
        <v>45.882366179999998</v>
      </c>
      <c r="F5672">
        <v>93.082999999999998</v>
      </c>
      <c r="G5672">
        <v>91.197824347119607</v>
      </c>
      <c r="H5672" s="5">
        <f t="shared" si="538"/>
        <v>8.2230902777774109</v>
      </c>
      <c r="I5672" s="5">
        <f t="shared" si="539"/>
        <v>112349.79295310953</v>
      </c>
      <c r="J5672" s="6">
        <f t="shared" si="540"/>
        <v>3.9581904397526117E-2</v>
      </c>
      <c r="K5672" s="5">
        <f t="shared" si="541"/>
        <v>3.9581904397526117E-2</v>
      </c>
      <c r="L5672" s="5">
        <f t="shared" si="542"/>
        <v>3.9581904397526117E-2</v>
      </c>
      <c r="M5672" s="5">
        <f t="shared" si="543"/>
        <v>3.95922473653431E-2</v>
      </c>
    </row>
    <row r="5673" spans="1:13" x14ac:dyDescent="0.3">
      <c r="A5673">
        <v>5671</v>
      </c>
      <c r="B5673">
        <v>7.2770675505049001</v>
      </c>
      <c r="C5673">
        <v>3.8590910220900301</v>
      </c>
      <c r="D5673">
        <v>350.04545454545502</v>
      </c>
      <c r="E5673">
        <v>45.882366179999998</v>
      </c>
      <c r="F5673">
        <v>93.082999999999998</v>
      </c>
      <c r="G5673">
        <v>91.493343278227897</v>
      </c>
      <c r="H5673" s="5">
        <f t="shared" si="538"/>
        <v>7.2770675505049001</v>
      </c>
      <c r="I5673" s="5">
        <f t="shared" si="539"/>
        <v>112357.07002066003</v>
      </c>
      <c r="J5673" s="6">
        <f t="shared" si="540"/>
        <v>4.0609617686974284E-2</v>
      </c>
      <c r="K5673" s="5">
        <f t="shared" si="541"/>
        <v>4.0609617686974284E-2</v>
      </c>
      <c r="L5673" s="5">
        <f t="shared" si="542"/>
        <v>4.0609617686974284E-2</v>
      </c>
      <c r="M5673" s="5">
        <f t="shared" si="543"/>
        <v>4.0620787809709763E-2</v>
      </c>
    </row>
    <row r="5674" spans="1:13" x14ac:dyDescent="0.3">
      <c r="A5674">
        <v>5672</v>
      </c>
      <c r="B5674">
        <v>6.3389756944444402</v>
      </c>
      <c r="C5674">
        <v>-2.2500001190000001</v>
      </c>
      <c r="D5674">
        <v>349.625</v>
      </c>
      <c r="E5674">
        <v>45.882366179999998</v>
      </c>
      <c r="F5674">
        <v>93.082999999999998</v>
      </c>
      <c r="G5674">
        <v>91.763593118893198</v>
      </c>
      <c r="H5674" s="5">
        <f t="shared" si="538"/>
        <v>6.3389756944444402</v>
      </c>
      <c r="I5674" s="5">
        <f t="shared" si="539"/>
        <v>112363.40899635447</v>
      </c>
      <c r="J5674" s="6">
        <f t="shared" si="540"/>
        <v>4.2633045730424729E-2</v>
      </c>
      <c r="K5674" s="5">
        <f t="shared" si="541"/>
        <v>4.2633045730424729E-2</v>
      </c>
      <c r="L5674" s="5">
        <f t="shared" si="542"/>
        <v>4.2633045730424729E-2</v>
      </c>
      <c r="M5674" s="5">
        <f t="shared" si="543"/>
        <v>4.2645971109308636E-2</v>
      </c>
    </row>
    <row r="5675" spans="1:13" x14ac:dyDescent="0.3">
      <c r="A5675">
        <v>5673</v>
      </c>
      <c r="B5675">
        <v>5.4225852272725099</v>
      </c>
      <c r="C5675">
        <v>-6.5863638355458898</v>
      </c>
      <c r="D5675">
        <v>349.31818181818198</v>
      </c>
      <c r="E5675">
        <v>45.882366179999998</v>
      </c>
      <c r="F5675">
        <v>93.082999999999998</v>
      </c>
      <c r="G5675">
        <v>92.0128697448053</v>
      </c>
      <c r="H5675" s="5">
        <f t="shared" si="538"/>
        <v>5.4225852272725099</v>
      </c>
      <c r="I5675" s="5">
        <f t="shared" si="539"/>
        <v>112368.83158158175</v>
      </c>
      <c r="J5675" s="6">
        <f t="shared" si="540"/>
        <v>4.5970070633170212E-2</v>
      </c>
      <c r="K5675" s="5">
        <f t="shared" si="541"/>
        <v>4.5970070633170212E-2</v>
      </c>
      <c r="L5675" s="5">
        <f t="shared" si="542"/>
        <v>4.5970070633170212E-2</v>
      </c>
      <c r="M5675" s="5">
        <f t="shared" si="543"/>
        <v>4.5986277071596311E-2</v>
      </c>
    </row>
    <row r="5676" spans="1:13" x14ac:dyDescent="0.3">
      <c r="A5676">
        <v>5674</v>
      </c>
      <c r="B5676">
        <v>4.5789930555551104</v>
      </c>
      <c r="C5676">
        <v>-8.3100001334008997</v>
      </c>
      <c r="D5676">
        <v>349.2</v>
      </c>
      <c r="E5676">
        <v>45.882366179999998</v>
      </c>
      <c r="F5676">
        <v>93.082999999999998</v>
      </c>
      <c r="G5676">
        <v>92.245135642656606</v>
      </c>
      <c r="H5676" s="5">
        <f t="shared" si="538"/>
        <v>4.5789930555551104</v>
      </c>
      <c r="I5676" s="5">
        <f t="shared" si="539"/>
        <v>112373.41057463731</v>
      </c>
      <c r="J5676" s="6">
        <f t="shared" si="540"/>
        <v>5.0724230203740416E-2</v>
      </c>
      <c r="K5676" s="5">
        <f t="shared" si="541"/>
        <v>5.0724230203740416E-2</v>
      </c>
      <c r="L5676" s="5">
        <f t="shared" si="542"/>
        <v>5.0724230203740416E-2</v>
      </c>
      <c r="M5676" s="5">
        <f t="shared" si="543"/>
        <v>5.0746007224317373E-2</v>
      </c>
    </row>
    <row r="5677" spans="1:13" x14ac:dyDescent="0.3">
      <c r="A5677">
        <v>5675</v>
      </c>
      <c r="B5677">
        <v>3.7508680555551002</v>
      </c>
      <c r="C5677">
        <v>-10.0800001146011</v>
      </c>
      <c r="D5677">
        <v>349.07499999999999</v>
      </c>
      <c r="E5677">
        <v>45.882366179999998</v>
      </c>
      <c r="F5677">
        <v>93.082999999999998</v>
      </c>
      <c r="G5677">
        <v>92.464082897599198</v>
      </c>
      <c r="H5677" s="5">
        <f t="shared" si="538"/>
        <v>3.7508680555551002</v>
      </c>
      <c r="I5677" s="5">
        <f t="shared" si="539"/>
        <v>112377.16144269287</v>
      </c>
      <c r="J5677" s="6">
        <f t="shared" si="540"/>
        <v>5.8372422516523033E-2</v>
      </c>
      <c r="K5677" s="5">
        <f t="shared" si="541"/>
        <v>5.8372422516523033E-2</v>
      </c>
      <c r="L5677" s="5">
        <f t="shared" si="542"/>
        <v>5.8372422516523033E-2</v>
      </c>
      <c r="M5677" s="5">
        <f t="shared" si="543"/>
        <v>5.8405622559684983E-2</v>
      </c>
    </row>
    <row r="5678" spans="1:13" x14ac:dyDescent="0.3">
      <c r="A5678">
        <v>5676</v>
      </c>
      <c r="B5678">
        <v>2.8357796717167498</v>
      </c>
      <c r="C5678">
        <v>-11.4681819563639</v>
      </c>
      <c r="D5678">
        <v>348.95454545454498</v>
      </c>
      <c r="E5678">
        <v>45.882366179999998</v>
      </c>
      <c r="F5678">
        <v>93.082999999999998</v>
      </c>
      <c r="G5678">
        <v>92.673191882415296</v>
      </c>
      <c r="H5678" s="5">
        <f t="shared" si="538"/>
        <v>2.8357796717167498</v>
      </c>
      <c r="I5678" s="5">
        <f t="shared" si="539"/>
        <v>112379.99722236459</v>
      </c>
      <c r="J5678" s="6">
        <f t="shared" si="540"/>
        <v>7.3739503425350864E-2</v>
      </c>
      <c r="K5678" s="5">
        <f t="shared" si="541"/>
        <v>7.3739503425350864E-2</v>
      </c>
      <c r="L5678" s="5">
        <f t="shared" si="542"/>
        <v>7.3739503425350864E-2</v>
      </c>
      <c r="M5678" s="5">
        <f t="shared" si="543"/>
        <v>7.3806494074859785E-2</v>
      </c>
    </row>
    <row r="5679" spans="1:13" x14ac:dyDescent="0.3">
      <c r="A5679">
        <v>5677</v>
      </c>
      <c r="B5679">
        <v>1.71874999999976</v>
      </c>
      <c r="C5679">
        <v>-13.470000266001</v>
      </c>
      <c r="D5679">
        <v>348.8</v>
      </c>
      <c r="E5679">
        <v>45.882366179999998</v>
      </c>
      <c r="F5679">
        <v>93.082999999999998</v>
      </c>
      <c r="G5679">
        <v>92.875786581319502</v>
      </c>
      <c r="H5679" s="5">
        <f t="shared" si="538"/>
        <v>1.71874999999976</v>
      </c>
      <c r="I5679" s="5">
        <f t="shared" si="539"/>
        <v>112381.71597236459</v>
      </c>
      <c r="J5679" s="6">
        <f t="shared" si="540"/>
        <v>0.11787327936246411</v>
      </c>
      <c r="K5679" s="5">
        <f t="shared" si="541"/>
        <v>0.11787327936246411</v>
      </c>
      <c r="L5679" s="5">
        <f t="shared" si="542"/>
        <v>0.11787327936246411</v>
      </c>
      <c r="M5679" s="5">
        <f t="shared" si="543"/>
        <v>0.118147957621256</v>
      </c>
    </row>
    <row r="5680" spans="1:13" x14ac:dyDescent="0.3">
      <c r="A5680">
        <v>5678</v>
      </c>
      <c r="B5680">
        <v>0.50455729166655205</v>
      </c>
      <c r="C5680">
        <v>-17.306250573749999</v>
      </c>
      <c r="D5680">
        <v>348.625</v>
      </c>
      <c r="E5680">
        <v>45.882366179999998</v>
      </c>
      <c r="F5680">
        <v>93.082999999999998</v>
      </c>
      <c r="G5680">
        <v>93.075087427817706</v>
      </c>
      <c r="H5680" s="5">
        <f t="shared" si="538"/>
        <v>0.50455729166655205</v>
      </c>
      <c r="I5680" s="5">
        <f t="shared" si="539"/>
        <v>112382.22052965626</v>
      </c>
      <c r="J5680" s="6">
        <f t="shared" si="540"/>
        <v>0.39500141964040114</v>
      </c>
      <c r="K5680" s="5">
        <f t="shared" si="541"/>
        <v>0.39500141964040114</v>
      </c>
      <c r="L5680" s="5">
        <f t="shared" si="542"/>
        <v>0.39500141964040114</v>
      </c>
      <c r="M5680" s="5">
        <f t="shared" si="543"/>
        <v>0.40606939636060801</v>
      </c>
    </row>
    <row r="5681" spans="1:13" x14ac:dyDescent="0.3">
      <c r="A5681">
        <v>5679</v>
      </c>
      <c r="B5681">
        <v>0</v>
      </c>
      <c r="C5681">
        <v>-17.400001530000001</v>
      </c>
      <c r="D5681">
        <v>348.625</v>
      </c>
      <c r="E5681">
        <v>45.882366179999998</v>
      </c>
      <c r="F5681">
        <v>93.876181818182204</v>
      </c>
      <c r="G5681">
        <v>93.271110403561707</v>
      </c>
      <c r="H5681" s="5">
        <f t="shared" si="538"/>
        <v>0</v>
      </c>
      <c r="I5681" s="5">
        <f t="shared" si="539"/>
        <v>112382.22052965626</v>
      </c>
      <c r="J5681" s="6">
        <f t="shared" si="540"/>
        <v>0</v>
      </c>
      <c r="K5681" s="5">
        <f t="shared" si="541"/>
        <v>0</v>
      </c>
      <c r="L5681" s="5">
        <f t="shared" si="542"/>
        <v>0</v>
      </c>
      <c r="M5681" s="5">
        <f t="shared" si="543"/>
        <v>0</v>
      </c>
    </row>
    <row r="5682" spans="1:13" x14ac:dyDescent="0.3">
      <c r="A5682">
        <v>5680</v>
      </c>
      <c r="B5682">
        <v>3.3246527777777799</v>
      </c>
      <c r="C5682">
        <v>-60.600002289999999</v>
      </c>
      <c r="D5682">
        <v>345.25</v>
      </c>
      <c r="E5682">
        <v>45.882366179999998</v>
      </c>
      <c r="F5682">
        <v>94.828000000000003</v>
      </c>
      <c r="G5682">
        <v>93.456884780830194</v>
      </c>
      <c r="H5682" s="5">
        <f t="shared" si="538"/>
        <v>3.3246527777777799</v>
      </c>
      <c r="I5682" s="5">
        <f t="shared" si="539"/>
        <v>112385.54518243404</v>
      </c>
      <c r="J5682" s="6">
        <f t="shared" si="540"/>
        <v>5.5877828358563156E-2</v>
      </c>
      <c r="K5682" s="5">
        <f t="shared" si="541"/>
        <v>5.5877828358563156E-2</v>
      </c>
      <c r="L5682" s="5">
        <f t="shared" si="542"/>
        <v>5.5877828358563156E-2</v>
      </c>
      <c r="M5682" s="5">
        <f t="shared" si="543"/>
        <v>5.5906947476762302E-2</v>
      </c>
    </row>
    <row r="5683" spans="1:13" x14ac:dyDescent="0.3">
      <c r="A5683">
        <v>5681</v>
      </c>
      <c r="B5683">
        <v>4.8263888888888902</v>
      </c>
      <c r="C5683">
        <v>-75.150001529999997</v>
      </c>
      <c r="D5683">
        <v>344</v>
      </c>
      <c r="E5683">
        <v>45.882366179999998</v>
      </c>
      <c r="F5683">
        <v>94.828000000000003</v>
      </c>
      <c r="G5683">
        <v>93.624646502184703</v>
      </c>
      <c r="H5683" s="5">
        <f t="shared" si="538"/>
        <v>4.8263888888888902</v>
      </c>
      <c r="I5683" s="5">
        <f t="shared" si="539"/>
        <v>112390.37157132293</v>
      </c>
      <c r="J5683" s="6">
        <f t="shared" si="540"/>
        <v>3.4759263129567335E-2</v>
      </c>
      <c r="K5683" s="5">
        <f t="shared" si="541"/>
        <v>3.4759263129567335E-2</v>
      </c>
      <c r="L5683" s="5">
        <f t="shared" si="542"/>
        <v>3.4759263129567335E-2</v>
      </c>
      <c r="M5683" s="5">
        <f t="shared" si="543"/>
        <v>3.4766266331701053E-2</v>
      </c>
    </row>
    <row r="5684" spans="1:13" x14ac:dyDescent="0.3">
      <c r="A5684">
        <v>5682</v>
      </c>
      <c r="B5684">
        <v>6.3628472222222197</v>
      </c>
      <c r="C5684">
        <v>-68.550003050000001</v>
      </c>
      <c r="D5684">
        <v>344.375</v>
      </c>
      <c r="E5684">
        <v>45.882366179999998</v>
      </c>
      <c r="F5684">
        <v>94.828000000000003</v>
      </c>
      <c r="G5684">
        <v>93.773279786591502</v>
      </c>
      <c r="H5684" s="5">
        <f t="shared" si="538"/>
        <v>6.3628472222222197</v>
      </c>
      <c r="I5684" s="5">
        <f t="shared" si="539"/>
        <v>112396.73441854515</v>
      </c>
      <c r="J5684" s="6">
        <f t="shared" si="540"/>
        <v>2.3359555748517363E-2</v>
      </c>
      <c r="K5684" s="5">
        <f t="shared" si="541"/>
        <v>2.3359555748517363E-2</v>
      </c>
      <c r="L5684" s="5">
        <f t="shared" si="542"/>
        <v>2.3359555748517363E-2</v>
      </c>
      <c r="M5684" s="5">
        <f t="shared" si="543"/>
        <v>2.3361680700642738E-2</v>
      </c>
    </row>
    <row r="5685" spans="1:13" x14ac:dyDescent="0.3">
      <c r="A5685">
        <v>5683</v>
      </c>
      <c r="B5685">
        <v>6.8757891414143897</v>
      </c>
      <c r="C5685">
        <v>-53.140911449992402</v>
      </c>
      <c r="D5685">
        <v>345.51136363636402</v>
      </c>
      <c r="E5685">
        <v>45.882366179999998</v>
      </c>
      <c r="F5685">
        <v>94.828000000000003</v>
      </c>
      <c r="G5685">
        <v>93.905147300061998</v>
      </c>
      <c r="H5685" s="5">
        <f t="shared" si="538"/>
        <v>6.8757891414143897</v>
      </c>
      <c r="I5685" s="5">
        <f t="shared" si="539"/>
        <v>112403.61020768656</v>
      </c>
      <c r="J5685" s="6">
        <f t="shared" si="540"/>
        <v>1.9178527839986984E-2</v>
      </c>
      <c r="K5685" s="5">
        <f t="shared" si="541"/>
        <v>1.9178527839986984E-2</v>
      </c>
      <c r="L5685" s="5">
        <f t="shared" si="542"/>
        <v>1.9178527839986984E-2</v>
      </c>
      <c r="M5685" s="5">
        <f t="shared" si="543"/>
        <v>1.9179703729303183E-2</v>
      </c>
    </row>
    <row r="5686" spans="1:13" x14ac:dyDescent="0.3">
      <c r="A5686">
        <v>5684</v>
      </c>
      <c r="B5686">
        <v>7.4075520833336199</v>
      </c>
      <c r="C5686">
        <v>-52.410003658000498</v>
      </c>
      <c r="D5686">
        <v>345.625</v>
      </c>
      <c r="E5686">
        <v>45.882366179999998</v>
      </c>
      <c r="F5686">
        <v>94.828000000000003</v>
      </c>
      <c r="G5686">
        <v>94.022345200891607</v>
      </c>
      <c r="H5686" s="5">
        <f t="shared" si="538"/>
        <v>7.4075520833336199</v>
      </c>
      <c r="I5686" s="5">
        <f t="shared" si="539"/>
        <v>112411.01775976989</v>
      </c>
      <c r="J5686" s="6">
        <f t="shared" si="540"/>
        <v>1.5821407600129431E-2</v>
      </c>
      <c r="K5686" s="5">
        <f t="shared" si="541"/>
        <v>1.5821407600129431E-2</v>
      </c>
      <c r="L5686" s="5">
        <f t="shared" si="542"/>
        <v>1.5821407600129431E-2</v>
      </c>
      <c r="M5686" s="5">
        <f t="shared" si="543"/>
        <v>1.582206773554359E-2</v>
      </c>
    </row>
    <row r="5687" spans="1:13" x14ac:dyDescent="0.3">
      <c r="A5687">
        <v>5685</v>
      </c>
      <c r="B5687">
        <v>7.9900568181819596</v>
      </c>
      <c r="C5687">
        <v>-54.340912900909601</v>
      </c>
      <c r="D5687">
        <v>345.42045454545502</v>
      </c>
      <c r="E5687">
        <v>45.882366179999998</v>
      </c>
      <c r="F5687">
        <v>94.828000000000003</v>
      </c>
      <c r="G5687">
        <v>94.126736460070006</v>
      </c>
      <c r="H5687" s="5">
        <f t="shared" si="538"/>
        <v>7.9900568181819596</v>
      </c>
      <c r="I5687" s="5">
        <f t="shared" si="539"/>
        <v>112419.00781658807</v>
      </c>
      <c r="J5687" s="6">
        <f t="shared" si="540"/>
        <v>1.3065146037616323E-2</v>
      </c>
      <c r="K5687" s="5">
        <f t="shared" si="541"/>
        <v>1.3065146037616323E-2</v>
      </c>
      <c r="L5687" s="5">
        <f t="shared" si="542"/>
        <v>1.3065146037616323E-2</v>
      </c>
      <c r="M5687" s="5">
        <f t="shared" si="543"/>
        <v>1.3065517765309932E-2</v>
      </c>
    </row>
    <row r="5688" spans="1:13" x14ac:dyDescent="0.3">
      <c r="A5688">
        <v>5686</v>
      </c>
      <c r="B5688">
        <v>8.2326388888889195</v>
      </c>
      <c r="C5688">
        <v>-20.430001065992201</v>
      </c>
      <c r="D5688">
        <v>347.87500000000102</v>
      </c>
      <c r="E5688">
        <v>45.882366179999998</v>
      </c>
      <c r="F5688">
        <v>94.828000000000003</v>
      </c>
      <c r="G5688">
        <v>94.219980474958305</v>
      </c>
      <c r="H5688" s="5">
        <f t="shared" si="538"/>
        <v>8.2326388888889195</v>
      </c>
      <c r="I5688" s="5">
        <f t="shared" si="539"/>
        <v>112427.24045547696</v>
      </c>
      <c r="J5688" s="6">
        <f t="shared" si="540"/>
        <v>1.1326139303175871E-2</v>
      </c>
      <c r="K5688" s="5">
        <f t="shared" si="541"/>
        <v>1.1326139303175871E-2</v>
      </c>
      <c r="L5688" s="5">
        <f t="shared" si="542"/>
        <v>1.1326139303175871E-2</v>
      </c>
      <c r="M5688" s="5">
        <f t="shared" si="543"/>
        <v>1.1326381472716324E-2</v>
      </c>
    </row>
    <row r="5689" spans="1:13" x14ac:dyDescent="0.3">
      <c r="A5689">
        <v>5687</v>
      </c>
      <c r="B5689">
        <v>8.1145833333333002</v>
      </c>
      <c r="C5689">
        <v>-9.4500003807994499</v>
      </c>
      <c r="D5689">
        <v>348.7</v>
      </c>
      <c r="E5689">
        <v>45.882366179999998</v>
      </c>
      <c r="F5689">
        <v>94.828000000000003</v>
      </c>
      <c r="G5689">
        <v>94.303559446973594</v>
      </c>
      <c r="H5689" s="5">
        <f t="shared" si="538"/>
        <v>8.1145833333333002</v>
      </c>
      <c r="I5689" s="5">
        <f t="shared" si="539"/>
        <v>112435.35503881029</v>
      </c>
      <c r="J5689" s="6">
        <f t="shared" si="540"/>
        <v>1.0299847642448989E-2</v>
      </c>
      <c r="K5689" s="5">
        <f t="shared" si="541"/>
        <v>1.0299847642448989E-2</v>
      </c>
      <c r="L5689" s="5">
        <f t="shared" si="542"/>
        <v>1.0299847642448989E-2</v>
      </c>
      <c r="M5689" s="5">
        <f t="shared" si="543"/>
        <v>1.0300029764228431E-2</v>
      </c>
    </row>
    <row r="5690" spans="1:13" x14ac:dyDescent="0.3">
      <c r="A5690">
        <v>5688</v>
      </c>
      <c r="B5690">
        <v>7.9541508838384001</v>
      </c>
      <c r="C5690">
        <v>-15.2863642929993</v>
      </c>
      <c r="D5690">
        <v>348.29545454545502</v>
      </c>
      <c r="E5690">
        <v>45.882366179999998</v>
      </c>
      <c r="F5690">
        <v>94.828000000000003</v>
      </c>
      <c r="G5690">
        <v>94.378801942575606</v>
      </c>
      <c r="H5690" s="5">
        <f t="shared" si="538"/>
        <v>7.9541508838384001</v>
      </c>
      <c r="I5690" s="5">
        <f t="shared" si="539"/>
        <v>112443.30918969413</v>
      </c>
      <c r="J5690" s="6">
        <f t="shared" si="540"/>
        <v>9.4595258124777586E-3</v>
      </c>
      <c r="K5690" s="5">
        <f t="shared" si="541"/>
        <v>9.4595258124777586E-3</v>
      </c>
      <c r="L5690" s="5">
        <f t="shared" si="542"/>
        <v>9.4595258124777586E-3</v>
      </c>
      <c r="M5690" s="5">
        <f t="shared" si="543"/>
        <v>9.4596668953646733E-3</v>
      </c>
    </row>
    <row r="5691" spans="1:13" x14ac:dyDescent="0.3">
      <c r="A5691">
        <v>5689</v>
      </c>
      <c r="B5691">
        <v>7.88975694444445</v>
      </c>
      <c r="C5691">
        <v>-18.120001025999901</v>
      </c>
      <c r="D5691">
        <v>348.125</v>
      </c>
      <c r="E5691">
        <v>45.882366179999998</v>
      </c>
      <c r="F5691">
        <v>94.828000000000003</v>
      </c>
      <c r="G5691">
        <v>94.446904012081603</v>
      </c>
      <c r="H5691" s="5">
        <f t="shared" si="538"/>
        <v>7.88975694444445</v>
      </c>
      <c r="I5691" s="5">
        <f t="shared" si="539"/>
        <v>112451.19894663857</v>
      </c>
      <c r="J5691" s="6">
        <f t="shared" si="540"/>
        <v>8.6317069062502548E-3</v>
      </c>
      <c r="K5691" s="5">
        <f t="shared" si="541"/>
        <v>8.6317069062502548E-3</v>
      </c>
      <c r="L5691" s="5">
        <f t="shared" si="542"/>
        <v>8.6317069062502548E-3</v>
      </c>
      <c r="M5691" s="5">
        <f t="shared" si="543"/>
        <v>8.6318140960270871E-3</v>
      </c>
    </row>
    <row r="5692" spans="1:13" x14ac:dyDescent="0.3">
      <c r="A5692">
        <v>5690</v>
      </c>
      <c r="B5692">
        <v>7.8149801587301004</v>
      </c>
      <c r="C5692">
        <v>-17.657143997142299</v>
      </c>
      <c r="D5692">
        <v>348.17857142857099</v>
      </c>
      <c r="E5692">
        <v>45.882366179999998</v>
      </c>
      <c r="F5692">
        <v>95.718999999999994</v>
      </c>
      <c r="G5692">
        <v>94.505407381016994</v>
      </c>
      <c r="H5692" s="5">
        <f t="shared" si="538"/>
        <v>7.8149801587301004</v>
      </c>
      <c r="I5692" s="5">
        <f t="shared" si="539"/>
        <v>112459.0139267973</v>
      </c>
      <c r="J5692" s="6">
        <f t="shared" si="540"/>
        <v>7.4860546984289707E-3</v>
      </c>
      <c r="K5692" s="5">
        <f t="shared" si="541"/>
        <v>7.4860546984289707E-3</v>
      </c>
      <c r="L5692" s="5">
        <f t="shared" si="542"/>
        <v>7.4860546984289707E-3</v>
      </c>
      <c r="M5692" s="5">
        <f t="shared" si="543"/>
        <v>7.4861246212095398E-3</v>
      </c>
    </row>
    <row r="5693" spans="1:13" x14ac:dyDescent="0.3">
      <c r="A5693">
        <v>5691</v>
      </c>
      <c r="B5693">
        <v>7.7361111111111196</v>
      </c>
      <c r="C5693">
        <v>-16.710001373999901</v>
      </c>
      <c r="D5693">
        <v>348.25</v>
      </c>
      <c r="E5693">
        <v>45.882366179999998</v>
      </c>
      <c r="F5693">
        <v>95.718999999999994</v>
      </c>
      <c r="G5693">
        <v>94.548160373527793</v>
      </c>
      <c r="H5693" s="5">
        <f t="shared" si="538"/>
        <v>7.7361111111111196</v>
      </c>
      <c r="I5693" s="5">
        <f t="shared" si="539"/>
        <v>112466.75003790841</v>
      </c>
      <c r="J5693" s="6">
        <f t="shared" si="540"/>
        <v>5.5264191396364902E-3</v>
      </c>
      <c r="K5693" s="5">
        <f t="shared" si="541"/>
        <v>5.5264191396364902E-3</v>
      </c>
      <c r="L5693" s="5">
        <f t="shared" si="542"/>
        <v>5.5264191396364902E-3</v>
      </c>
      <c r="M5693" s="5">
        <f t="shared" si="543"/>
        <v>5.5264472707017608E-3</v>
      </c>
    </row>
    <row r="5694" spans="1:13" x14ac:dyDescent="0.3">
      <c r="A5694">
        <v>5692</v>
      </c>
      <c r="B5694">
        <v>7.7222222222222099</v>
      </c>
      <c r="C5694">
        <v>-17.820000840000699</v>
      </c>
      <c r="D5694">
        <v>348.1</v>
      </c>
      <c r="E5694">
        <v>45.882366179999998</v>
      </c>
      <c r="F5694">
        <v>95.718999999999994</v>
      </c>
      <c r="G5694">
        <v>94.572301767691499</v>
      </c>
      <c r="H5694" s="5">
        <f t="shared" si="538"/>
        <v>7.7222222222222099</v>
      </c>
      <c r="I5694" s="5">
        <f t="shared" si="539"/>
        <v>112474.47226013063</v>
      </c>
      <c r="J5694" s="6">
        <f t="shared" si="540"/>
        <v>3.1262237046526206E-3</v>
      </c>
      <c r="K5694" s="5">
        <f t="shared" si="541"/>
        <v>3.1262237046526206E-3</v>
      </c>
      <c r="L5694" s="5">
        <f t="shared" si="542"/>
        <v>3.1262237046526206E-3</v>
      </c>
      <c r="M5694" s="5">
        <f t="shared" si="543"/>
        <v>3.1262287969154976E-3</v>
      </c>
    </row>
    <row r="5695" spans="1:13" x14ac:dyDescent="0.3">
      <c r="A5695">
        <v>5693</v>
      </c>
      <c r="B5695">
        <v>7.7201704545454604</v>
      </c>
      <c r="C5695">
        <v>-12.300000276907401</v>
      </c>
      <c r="D5695">
        <v>348.54545454545502</v>
      </c>
      <c r="E5695">
        <v>45.882366179999998</v>
      </c>
      <c r="F5695">
        <v>95.718999999999994</v>
      </c>
      <c r="G5695">
        <v>94.578215313700298</v>
      </c>
      <c r="H5695" s="5">
        <f t="shared" si="538"/>
        <v>7.7201704545454604</v>
      </c>
      <c r="I5695" s="5">
        <f t="shared" si="539"/>
        <v>112482.19243058517</v>
      </c>
      <c r="J5695" s="6">
        <f t="shared" si="540"/>
        <v>7.659864563374912E-4</v>
      </c>
      <c r="K5695" s="5">
        <f t="shared" si="541"/>
        <v>7.659864563374912E-4</v>
      </c>
      <c r="L5695" s="5">
        <f t="shared" si="542"/>
        <v>7.659864563374912E-4</v>
      </c>
      <c r="M5695" s="5">
        <f t="shared" si="543"/>
        <v>7.6598653124272035E-4</v>
      </c>
    </row>
    <row r="5696" spans="1:13" x14ac:dyDescent="0.3">
      <c r="A5696">
        <v>5694</v>
      </c>
      <c r="B5696">
        <v>7.5368923611111098</v>
      </c>
      <c r="C5696">
        <v>-0.224999905</v>
      </c>
      <c r="D5696">
        <v>349.5625</v>
      </c>
      <c r="E5696">
        <v>45.882366179999998</v>
      </c>
      <c r="F5696">
        <v>95.718999999999994</v>
      </c>
      <c r="G5696">
        <v>94.565995012936199</v>
      </c>
      <c r="H5696" s="5">
        <f t="shared" si="538"/>
        <v>7.5368923611111098</v>
      </c>
      <c r="I5696" s="5">
        <f t="shared" si="539"/>
        <v>112489.72932294628</v>
      </c>
      <c r="J5696" s="6">
        <f t="shared" si="540"/>
        <v>-1.6213978094145858E-3</v>
      </c>
      <c r="K5696" s="5">
        <f t="shared" si="541"/>
        <v>-1.6213978094145858E-3</v>
      </c>
      <c r="L5696" s="5">
        <f t="shared" si="542"/>
        <v>-1.6213978094145858E-3</v>
      </c>
      <c r="M5696" s="5">
        <f t="shared" si="543"/>
        <v>-1.6213985198392147E-3</v>
      </c>
    </row>
    <row r="5697" spans="1:13" x14ac:dyDescent="0.3">
      <c r="A5697">
        <v>5695</v>
      </c>
      <c r="B5697">
        <v>6.89591224747452</v>
      </c>
      <c r="C5697">
        <v>6.8045457491819201</v>
      </c>
      <c r="D5697">
        <v>350.125</v>
      </c>
      <c r="E5697">
        <v>45.882366179999998</v>
      </c>
      <c r="F5697">
        <v>95.718999999999994</v>
      </c>
      <c r="G5697">
        <v>94.535446612211899</v>
      </c>
      <c r="H5697" s="5">
        <f t="shared" si="538"/>
        <v>6.89591224747452</v>
      </c>
      <c r="I5697" s="5">
        <f t="shared" si="539"/>
        <v>112496.62523519376</v>
      </c>
      <c r="J5697" s="6">
        <f t="shared" si="540"/>
        <v>-4.4299288662623627E-3</v>
      </c>
      <c r="K5697" s="5">
        <f t="shared" si="541"/>
        <v>-4.4299288662623627E-3</v>
      </c>
      <c r="L5697" s="5">
        <f t="shared" si="542"/>
        <v>-4.4299288662623627E-3</v>
      </c>
      <c r="M5697" s="5">
        <f t="shared" si="543"/>
        <v>-4.4299433554101635E-3</v>
      </c>
    </row>
    <row r="5698" spans="1:13" x14ac:dyDescent="0.3">
      <c r="A5698">
        <v>5696</v>
      </c>
      <c r="B5698">
        <v>6.0703124999996003</v>
      </c>
      <c r="C5698">
        <v>6.2100002289988501</v>
      </c>
      <c r="D5698">
        <v>350.07499999999999</v>
      </c>
      <c r="E5698">
        <v>45.882366179999998</v>
      </c>
      <c r="F5698">
        <v>95.718999999999994</v>
      </c>
      <c r="G5698">
        <v>94.486084515932802</v>
      </c>
      <c r="H5698" s="5">
        <f t="shared" si="538"/>
        <v>6.0703124999996003</v>
      </c>
      <c r="I5698" s="5">
        <f t="shared" si="539"/>
        <v>112502.69554769376</v>
      </c>
      <c r="J5698" s="6">
        <f t="shared" si="540"/>
        <v>-8.1317224243562906E-3</v>
      </c>
      <c r="K5698" s="5">
        <f t="shared" si="541"/>
        <v>-8.1317224243562906E-3</v>
      </c>
      <c r="L5698" s="5">
        <f t="shared" si="542"/>
        <v>-8.1317224243562906E-3</v>
      </c>
      <c r="M5698" s="5">
        <f t="shared" si="543"/>
        <v>-8.1318120452581102E-3</v>
      </c>
    </row>
    <row r="5699" spans="1:13" x14ac:dyDescent="0.3">
      <c r="A5699">
        <v>5697</v>
      </c>
      <c r="B5699">
        <v>5.51128472222205</v>
      </c>
      <c r="C5699">
        <v>9.0000057193369898E-2</v>
      </c>
      <c r="D5699">
        <v>349.65</v>
      </c>
      <c r="E5699">
        <v>45.882366179999998</v>
      </c>
      <c r="F5699">
        <v>95.718999999999994</v>
      </c>
      <c r="G5699">
        <v>94.4171240670982</v>
      </c>
      <c r="H5699" s="5">
        <f t="shared" si="538"/>
        <v>5.51128472222205</v>
      </c>
      <c r="I5699" s="5">
        <f t="shared" si="539"/>
        <v>112508.20683241598</v>
      </c>
      <c r="J5699" s="6">
        <f t="shared" si="540"/>
        <v>-1.25125904957417E-2</v>
      </c>
      <c r="K5699" s="5">
        <f t="shared" si="541"/>
        <v>-1.25125904957417E-2</v>
      </c>
      <c r="L5699" s="5">
        <f t="shared" si="542"/>
        <v>-1.25125904957417E-2</v>
      </c>
      <c r="M5699" s="5">
        <f t="shared" si="543"/>
        <v>-1.2512917024204429E-2</v>
      </c>
    </row>
    <row r="5700" spans="1:13" x14ac:dyDescent="0.3">
      <c r="A5700">
        <v>5698</v>
      </c>
      <c r="B5700">
        <v>5.4174558080809101</v>
      </c>
      <c r="C5700">
        <v>-11.8909094110958</v>
      </c>
      <c r="D5700">
        <v>348.761363636363</v>
      </c>
      <c r="E5700">
        <v>45.882366179999998</v>
      </c>
      <c r="F5700">
        <v>95.718999999999994</v>
      </c>
      <c r="G5700">
        <v>94.327469074439605</v>
      </c>
      <c r="H5700" s="5">
        <f t="shared" si="538"/>
        <v>5.4174558080809101</v>
      </c>
      <c r="I5700" s="5">
        <f t="shared" si="539"/>
        <v>112513.62428822406</v>
      </c>
      <c r="J5700" s="6">
        <f t="shared" si="540"/>
        <v>-1.6549279926725297E-2</v>
      </c>
      <c r="K5700" s="5">
        <f t="shared" si="541"/>
        <v>-1.6549279926725297E-2</v>
      </c>
      <c r="L5700" s="5">
        <f t="shared" si="542"/>
        <v>-1.6549279926725297E-2</v>
      </c>
      <c r="M5700" s="5">
        <f t="shared" si="543"/>
        <v>-1.6550035435627188E-2</v>
      </c>
    </row>
    <row r="5701" spans="1:13" x14ac:dyDescent="0.3">
      <c r="A5701">
        <v>5699</v>
      </c>
      <c r="B5701">
        <v>5.7018229166667398</v>
      </c>
      <c r="C5701">
        <v>-20.820000266000399</v>
      </c>
      <c r="D5701">
        <v>348.05</v>
      </c>
      <c r="E5701">
        <v>45.882366179999998</v>
      </c>
      <c r="F5701">
        <v>94.958799999999499</v>
      </c>
      <c r="G5701">
        <v>94.218715411132493</v>
      </c>
      <c r="H5701" s="5">
        <f t="shared" si="538"/>
        <v>5.7018229166667398</v>
      </c>
      <c r="I5701" s="5">
        <f t="shared" si="539"/>
        <v>112519.32611114073</v>
      </c>
      <c r="J5701" s="6">
        <f t="shared" si="540"/>
        <v>-1.9073490162105796E-2</v>
      </c>
      <c r="K5701" s="5">
        <f t="shared" si="541"/>
        <v>-1.9073490162105796E-2</v>
      </c>
      <c r="L5701" s="5">
        <f t="shared" si="542"/>
        <v>-1.9073490162105796E-2</v>
      </c>
      <c r="M5701" s="5">
        <f t="shared" si="543"/>
        <v>-1.9074646834488326E-2</v>
      </c>
    </row>
    <row r="5702" spans="1:13" x14ac:dyDescent="0.3">
      <c r="A5702">
        <v>5700</v>
      </c>
      <c r="B5702">
        <v>6.0467960858585998</v>
      </c>
      <c r="C5702">
        <v>-20.577272934544901</v>
      </c>
      <c r="D5702">
        <v>348.01136363636402</v>
      </c>
      <c r="E5702">
        <v>45.882366179999998</v>
      </c>
      <c r="F5702">
        <v>93.185000000000002</v>
      </c>
      <c r="G5702">
        <v>94.102225438014003</v>
      </c>
      <c r="H5702" s="5">
        <f t="shared" si="538"/>
        <v>6.0467960858585998</v>
      </c>
      <c r="I5702" s="5">
        <f t="shared" si="539"/>
        <v>112525.37290722659</v>
      </c>
      <c r="J5702" s="6">
        <f t="shared" si="540"/>
        <v>-1.9264743091125684E-2</v>
      </c>
      <c r="K5702" s="5">
        <f t="shared" si="541"/>
        <v>-1.9264743091125684E-2</v>
      </c>
      <c r="L5702" s="5">
        <f t="shared" si="542"/>
        <v>-1.9264743091125684E-2</v>
      </c>
      <c r="M5702" s="5">
        <f t="shared" si="543"/>
        <v>-1.9265934911912589E-2</v>
      </c>
    </row>
    <row r="5703" spans="1:13" x14ac:dyDescent="0.3">
      <c r="A5703">
        <v>5701</v>
      </c>
      <c r="B5703">
        <v>6.1631944444445201</v>
      </c>
      <c r="C5703">
        <v>-11.070000550804</v>
      </c>
      <c r="D5703">
        <v>348.7</v>
      </c>
      <c r="E5703">
        <v>45.882366179999998</v>
      </c>
      <c r="F5703">
        <v>93.185000000000002</v>
      </c>
      <c r="G5703">
        <v>93.993266571598596</v>
      </c>
      <c r="H5703" s="5">
        <f t="shared" si="538"/>
        <v>6.1631944444445201</v>
      </c>
      <c r="I5703" s="5">
        <f t="shared" si="539"/>
        <v>112531.53610167102</v>
      </c>
      <c r="J5703" s="6">
        <f t="shared" si="540"/>
        <v>-1.7678959733879809E-2</v>
      </c>
      <c r="K5703" s="5">
        <f t="shared" si="541"/>
        <v>-1.7678959733879809E-2</v>
      </c>
      <c r="L5703" s="5">
        <f t="shared" si="542"/>
        <v>-1.7678959733879809E-2</v>
      </c>
      <c r="M5703" s="5">
        <f t="shared" si="543"/>
        <v>-1.7679880776990078E-2</v>
      </c>
    </row>
    <row r="5704" spans="1:13" x14ac:dyDescent="0.3">
      <c r="A5704">
        <v>5702</v>
      </c>
      <c r="B5704">
        <v>5.7204861111112102</v>
      </c>
      <c r="C5704">
        <v>7.1400003431993699</v>
      </c>
      <c r="D5704">
        <v>350.05</v>
      </c>
      <c r="E5704">
        <v>45.882366179999998</v>
      </c>
      <c r="F5704">
        <v>93.185000000000002</v>
      </c>
      <c r="G5704">
        <v>93.897155863417495</v>
      </c>
      <c r="H5704" s="5">
        <f t="shared" si="538"/>
        <v>5.7204861111112102</v>
      </c>
      <c r="I5704" s="5">
        <f t="shared" si="539"/>
        <v>112537.25658778213</v>
      </c>
      <c r="J5704" s="6">
        <f t="shared" si="540"/>
        <v>-1.6801143524222486E-2</v>
      </c>
      <c r="K5704" s="5">
        <f t="shared" si="541"/>
        <v>-1.6801143524222486E-2</v>
      </c>
      <c r="L5704" s="5">
        <f t="shared" si="542"/>
        <v>-1.6801143524222486E-2</v>
      </c>
      <c r="M5704" s="5">
        <f t="shared" si="543"/>
        <v>-1.6801934058029513E-2</v>
      </c>
    </row>
    <row r="5705" spans="1:13" x14ac:dyDescent="0.3">
      <c r="A5705">
        <v>5703</v>
      </c>
      <c r="B5705">
        <v>5.16650883838388</v>
      </c>
      <c r="C5705">
        <v>9.5727278100001403</v>
      </c>
      <c r="D5705">
        <v>350.22727272727298</v>
      </c>
      <c r="E5705">
        <v>45.882366179999998</v>
      </c>
      <c r="F5705">
        <v>93.185000000000002</v>
      </c>
      <c r="G5705">
        <v>93.812365543264704</v>
      </c>
      <c r="H5705" s="5">
        <f t="shared" si="538"/>
        <v>5.16650883838388</v>
      </c>
      <c r="I5705" s="5">
        <f t="shared" si="539"/>
        <v>112542.42309662052</v>
      </c>
      <c r="J5705" s="6">
        <f t="shared" si="540"/>
        <v>-1.6411531036752143E-2</v>
      </c>
      <c r="K5705" s="5">
        <f t="shared" si="541"/>
        <v>-1.6411531036752143E-2</v>
      </c>
      <c r="L5705" s="5">
        <f t="shared" si="542"/>
        <v>-1.6411531036752143E-2</v>
      </c>
      <c r="M5705" s="5">
        <f t="shared" si="543"/>
        <v>-1.6412267835174993E-2</v>
      </c>
    </row>
    <row r="5706" spans="1:13" x14ac:dyDescent="0.3">
      <c r="A5706">
        <v>5704</v>
      </c>
      <c r="B5706">
        <v>4.6171874999996803</v>
      </c>
      <c r="C5706">
        <v>8.7900004379025098</v>
      </c>
      <c r="D5706">
        <v>350.17500000000001</v>
      </c>
      <c r="E5706">
        <v>45.882366179999998</v>
      </c>
      <c r="F5706">
        <v>93.185000000000002</v>
      </c>
      <c r="G5706">
        <v>93.737547789161098</v>
      </c>
      <c r="H5706" s="5">
        <f t="shared" si="538"/>
        <v>4.6171874999996803</v>
      </c>
      <c r="I5706" s="5">
        <f t="shared" si="539"/>
        <v>112547.04028412052</v>
      </c>
      <c r="J5706" s="6">
        <f t="shared" si="540"/>
        <v>-1.6204183629885266E-2</v>
      </c>
      <c r="K5706" s="5">
        <f t="shared" si="541"/>
        <v>-1.6204183629885266E-2</v>
      </c>
      <c r="L5706" s="5">
        <f t="shared" si="542"/>
        <v>-1.6204183629885266E-2</v>
      </c>
      <c r="M5706" s="5">
        <f t="shared" si="543"/>
        <v>-1.6204892850806996E-2</v>
      </c>
    </row>
    <row r="5707" spans="1:13" x14ac:dyDescent="0.3">
      <c r="A5707">
        <v>5705</v>
      </c>
      <c r="B5707">
        <v>3.7760416666664902</v>
      </c>
      <c r="C5707">
        <v>13.8136372316324</v>
      </c>
      <c r="D5707">
        <v>350.55681818181802</v>
      </c>
      <c r="E5707">
        <v>45.882366179999998</v>
      </c>
      <c r="F5707">
        <v>93.185000000000002</v>
      </c>
      <c r="G5707">
        <v>93.671513302455494</v>
      </c>
      <c r="H5707" s="5">
        <f t="shared" ref="H5707:H5770" si="544">(A5707-A5706)*B5707</f>
        <v>3.7760416666664902</v>
      </c>
      <c r="I5707" s="5">
        <f t="shared" ref="I5707:I5770" si="545">H5707+I5706</f>
        <v>112550.81632578719</v>
      </c>
      <c r="J5707" s="6">
        <f t="shared" ref="J5707:J5770" si="546">IF(H5707=0,0,(G5707-G5706)/H5707)</f>
        <v>-1.7487753720657317E-2</v>
      </c>
      <c r="K5707" s="5">
        <f t="shared" ref="K5707:K5770" si="547">IF(J5707&gt;1,K5706,J5707)</f>
        <v>-1.7487753720657317E-2</v>
      </c>
      <c r="L5707" s="5">
        <f t="shared" ref="L5707:L5770" si="548">IF(K5707&lt;-1,L5706,K5707)</f>
        <v>-1.7487753720657317E-2</v>
      </c>
      <c r="M5707" s="5">
        <f t="shared" ref="M5707:M5770" si="549">ASIN(L5707)</f>
        <v>-1.7488645198614775E-2</v>
      </c>
    </row>
    <row r="5708" spans="1:13" x14ac:dyDescent="0.3">
      <c r="A5708">
        <v>5706</v>
      </c>
      <c r="B5708">
        <v>3.2552083333333299</v>
      </c>
      <c r="C5708">
        <v>1.9500000479999999</v>
      </c>
      <c r="D5708">
        <v>349.875</v>
      </c>
      <c r="E5708">
        <v>45.882366179999998</v>
      </c>
      <c r="F5708">
        <v>93.185000000000002</v>
      </c>
      <c r="G5708">
        <v>93.613212402802404</v>
      </c>
      <c r="H5708" s="5">
        <f t="shared" si="544"/>
        <v>3.2552083333333299</v>
      </c>
      <c r="I5708" s="5">
        <f t="shared" si="545"/>
        <v>112554.07153412052</v>
      </c>
      <c r="J5708" s="6">
        <f t="shared" si="546"/>
        <v>-1.7910036373429486E-2</v>
      </c>
      <c r="K5708" s="5">
        <f t="shared" si="547"/>
        <v>-1.7910036373429486E-2</v>
      </c>
      <c r="L5708" s="5">
        <f t="shared" si="548"/>
        <v>-1.7910036373429486E-2</v>
      </c>
      <c r="M5708" s="5">
        <f t="shared" si="549"/>
        <v>-1.791099401027943E-2</v>
      </c>
    </row>
    <row r="5709" spans="1:13" x14ac:dyDescent="0.3">
      <c r="A5709">
        <v>5707</v>
      </c>
      <c r="B5709">
        <v>3.2465277777777799</v>
      </c>
      <c r="C5709">
        <v>-4.9500002859999999</v>
      </c>
      <c r="D5709">
        <v>349.25</v>
      </c>
      <c r="E5709">
        <v>45.882366179999998</v>
      </c>
      <c r="F5709">
        <v>93.185000000000002</v>
      </c>
      <c r="G5709">
        <v>93.561718342504605</v>
      </c>
      <c r="H5709" s="5">
        <f t="shared" si="544"/>
        <v>3.2465277777777799</v>
      </c>
      <c r="I5709" s="5">
        <f t="shared" si="545"/>
        <v>112557.3180618983</v>
      </c>
      <c r="J5709" s="6">
        <f t="shared" si="546"/>
        <v>-1.5861272048947606E-2</v>
      </c>
      <c r="K5709" s="5">
        <f t="shared" si="547"/>
        <v>-1.5861272048947606E-2</v>
      </c>
      <c r="L5709" s="5">
        <f t="shared" si="548"/>
        <v>-1.5861272048947606E-2</v>
      </c>
      <c r="M5709" s="5">
        <f t="shared" si="549"/>
        <v>-1.5861937187258823E-2</v>
      </c>
    </row>
    <row r="5710" spans="1:13" x14ac:dyDescent="0.3">
      <c r="A5710">
        <v>5708</v>
      </c>
      <c r="B5710">
        <v>2.9730902777777799</v>
      </c>
      <c r="C5710">
        <v>1.2000000479999999</v>
      </c>
      <c r="D5710">
        <v>349.75</v>
      </c>
      <c r="E5710">
        <v>45.882366179999998</v>
      </c>
      <c r="F5710">
        <v>93.185000000000002</v>
      </c>
      <c r="G5710">
        <v>93.516212574985801</v>
      </c>
      <c r="H5710" s="5">
        <f t="shared" si="544"/>
        <v>2.9730902777777799</v>
      </c>
      <c r="I5710" s="5">
        <f t="shared" si="545"/>
        <v>112560.29115217608</v>
      </c>
      <c r="J5710" s="6">
        <f t="shared" si="546"/>
        <v>-1.5305881512894205E-2</v>
      </c>
      <c r="K5710" s="5">
        <f t="shared" si="547"/>
        <v>-1.5305881512894205E-2</v>
      </c>
      <c r="L5710" s="5">
        <f t="shared" si="548"/>
        <v>-1.5305881512894205E-2</v>
      </c>
      <c r="M5710" s="5">
        <f t="shared" si="549"/>
        <v>-1.5306479194071137E-2</v>
      </c>
    </row>
    <row r="5711" spans="1:13" x14ac:dyDescent="0.3">
      <c r="A5711">
        <v>5709</v>
      </c>
      <c r="B5711">
        <v>2.7008364898988502</v>
      </c>
      <c r="C5711">
        <v>2.5636364116370398</v>
      </c>
      <c r="D5711">
        <v>349.86363636363598</v>
      </c>
      <c r="E5711">
        <v>45.882366179999998</v>
      </c>
      <c r="F5711">
        <v>93.185000000000002</v>
      </c>
      <c r="G5711">
        <v>93.475971743222502</v>
      </c>
      <c r="H5711" s="5">
        <f t="shared" si="544"/>
        <v>2.7008364898988502</v>
      </c>
      <c r="I5711" s="5">
        <f t="shared" si="545"/>
        <v>112562.99198866598</v>
      </c>
      <c r="J5711" s="6">
        <f t="shared" si="546"/>
        <v>-1.4899395766385706E-2</v>
      </c>
      <c r="K5711" s="5">
        <f t="shared" si="547"/>
        <v>-1.4899395766385706E-2</v>
      </c>
      <c r="L5711" s="5">
        <f t="shared" si="548"/>
        <v>-1.4899395766385706E-2</v>
      </c>
      <c r="M5711" s="5">
        <f t="shared" si="549"/>
        <v>-1.4899947079224748E-2</v>
      </c>
    </row>
    <row r="5712" spans="1:13" x14ac:dyDescent="0.3">
      <c r="A5712">
        <v>5710</v>
      </c>
      <c r="B5712">
        <v>2.43598090277741</v>
      </c>
      <c r="C5712">
        <v>1.57500004799829</v>
      </c>
      <c r="D5712">
        <v>349.875</v>
      </c>
      <c r="E5712">
        <v>45.882366179999998</v>
      </c>
      <c r="F5712">
        <v>93.174999999999997</v>
      </c>
      <c r="G5712">
        <v>93.440395921156096</v>
      </c>
      <c r="H5712" s="5">
        <f t="shared" si="544"/>
        <v>2.43598090277741</v>
      </c>
      <c r="I5712" s="5">
        <f t="shared" si="545"/>
        <v>112565.42796956876</v>
      </c>
      <c r="J5712" s="6">
        <f t="shared" si="546"/>
        <v>-1.4604310742273714E-2</v>
      </c>
      <c r="K5712" s="5">
        <f t="shared" si="547"/>
        <v>-1.4604310742273714E-2</v>
      </c>
      <c r="L5712" s="5">
        <f t="shared" si="548"/>
        <v>-1.4604310742273714E-2</v>
      </c>
      <c r="M5712" s="5">
        <f t="shared" si="549"/>
        <v>-1.4604829941015163E-2</v>
      </c>
    </row>
    <row r="5713" spans="1:13" x14ac:dyDescent="0.3">
      <c r="A5713">
        <v>5711</v>
      </c>
      <c r="B5713">
        <v>2.1800595238094802</v>
      </c>
      <c r="C5713">
        <v>0.55714287942840401</v>
      </c>
      <c r="D5713">
        <v>349.78571428571399</v>
      </c>
      <c r="E5713">
        <v>45.882366179999998</v>
      </c>
      <c r="F5713">
        <v>93.174999999999997</v>
      </c>
      <c r="G5713">
        <v>93.408999077304102</v>
      </c>
      <c r="H5713" s="5">
        <f t="shared" si="544"/>
        <v>2.1800595238094802</v>
      </c>
      <c r="I5713" s="5">
        <f t="shared" si="545"/>
        <v>112567.60802909257</v>
      </c>
      <c r="J5713" s="6">
        <f t="shared" si="546"/>
        <v>-1.4401828715727042E-2</v>
      </c>
      <c r="K5713" s="5">
        <f t="shared" si="547"/>
        <v>-1.4401828715727042E-2</v>
      </c>
      <c r="L5713" s="5">
        <f t="shared" si="548"/>
        <v>-1.4401828715727042E-2</v>
      </c>
      <c r="M5713" s="5">
        <f t="shared" si="549"/>
        <v>-1.4402326615825623E-2</v>
      </c>
    </row>
    <row r="5714" spans="1:13" x14ac:dyDescent="0.3">
      <c r="A5714">
        <v>5712</v>
      </c>
      <c r="B5714">
        <v>2.1475694444444602</v>
      </c>
      <c r="C5714">
        <v>-2.5800001504006498</v>
      </c>
      <c r="D5714">
        <v>349.55</v>
      </c>
      <c r="E5714">
        <v>45.882366179999998</v>
      </c>
      <c r="F5714">
        <v>93.174999999999997</v>
      </c>
      <c r="G5714">
        <v>93.381321869123795</v>
      </c>
      <c r="H5714" s="5">
        <f t="shared" si="544"/>
        <v>2.1475694444444602</v>
      </c>
      <c r="I5714" s="5">
        <f t="shared" si="545"/>
        <v>112569.75559853701</v>
      </c>
      <c r="J5714" s="6">
        <f t="shared" si="546"/>
        <v>-1.2887689500288553E-2</v>
      </c>
      <c r="K5714" s="5">
        <f t="shared" si="547"/>
        <v>-1.2887689500288553E-2</v>
      </c>
      <c r="L5714" s="5">
        <f t="shared" si="548"/>
        <v>-1.2887689500288553E-2</v>
      </c>
      <c r="M5714" s="5">
        <f t="shared" si="549"/>
        <v>-1.2888046285137929E-2</v>
      </c>
    </row>
    <row r="5715" spans="1:13" x14ac:dyDescent="0.3">
      <c r="A5715">
        <v>5713</v>
      </c>
      <c r="B5715">
        <v>2.1467013888888902</v>
      </c>
      <c r="C5715">
        <v>-0.54000003339937297</v>
      </c>
      <c r="D5715">
        <v>349.7</v>
      </c>
      <c r="E5715">
        <v>45.882366179999998</v>
      </c>
      <c r="F5715">
        <v>93.174999999999997</v>
      </c>
      <c r="G5715">
        <v>93.356924341329801</v>
      </c>
      <c r="H5715" s="5">
        <f t="shared" si="544"/>
        <v>2.1467013888888902</v>
      </c>
      <c r="I5715" s="5">
        <f t="shared" si="545"/>
        <v>112571.9022999259</v>
      </c>
      <c r="J5715" s="6">
        <f t="shared" si="546"/>
        <v>-1.1365124148273714E-2</v>
      </c>
      <c r="K5715" s="5">
        <f t="shared" si="547"/>
        <v>-1.1365124148273714E-2</v>
      </c>
      <c r="L5715" s="5">
        <f t="shared" si="548"/>
        <v>-1.1365124148273714E-2</v>
      </c>
      <c r="M5715" s="5">
        <f t="shared" si="549"/>
        <v>-1.1365368827189012E-2</v>
      </c>
    </row>
    <row r="5716" spans="1:13" x14ac:dyDescent="0.3">
      <c r="A5716">
        <v>5714</v>
      </c>
      <c r="B5716">
        <v>1.88841540404043</v>
      </c>
      <c r="C5716">
        <v>-2.7954546129087898</v>
      </c>
      <c r="D5716">
        <v>349.47727272727298</v>
      </c>
      <c r="E5716">
        <v>45.882366179999998</v>
      </c>
      <c r="F5716">
        <v>93.174999999999997</v>
      </c>
      <c r="G5716">
        <v>93.335418672244501</v>
      </c>
      <c r="H5716" s="5">
        <f t="shared" si="544"/>
        <v>1.88841540404043</v>
      </c>
      <c r="I5716" s="5">
        <f t="shared" si="545"/>
        <v>112573.79071532995</v>
      </c>
      <c r="J5716" s="6">
        <f t="shared" si="546"/>
        <v>-1.1388208886290127E-2</v>
      </c>
      <c r="K5716" s="5">
        <f t="shared" si="547"/>
        <v>-1.1388208886290127E-2</v>
      </c>
      <c r="L5716" s="5">
        <f t="shared" si="548"/>
        <v>-1.1388208886290127E-2</v>
      </c>
      <c r="M5716" s="5">
        <f t="shared" si="549"/>
        <v>-1.1388455059262951E-2</v>
      </c>
    </row>
    <row r="5717" spans="1:13" x14ac:dyDescent="0.3">
      <c r="A5717">
        <v>5715</v>
      </c>
      <c r="B5717">
        <v>1.7591145833333399</v>
      </c>
      <c r="C5717">
        <v>-5.16000022869967</v>
      </c>
      <c r="D5717">
        <v>349.375</v>
      </c>
      <c r="E5717">
        <v>45.882366179999998</v>
      </c>
      <c r="F5717">
        <v>93.174999999999997</v>
      </c>
      <c r="G5717">
        <v>93.316463009007705</v>
      </c>
      <c r="H5717" s="5">
        <f t="shared" si="544"/>
        <v>1.7591145833333399</v>
      </c>
      <c r="I5717" s="5">
        <f t="shared" si="545"/>
        <v>112575.54982991327</v>
      </c>
      <c r="J5717" s="6">
        <f t="shared" si="546"/>
        <v>-1.0775684208629718E-2</v>
      </c>
      <c r="K5717" s="5">
        <f t="shared" si="547"/>
        <v>-1.0775684208629718E-2</v>
      </c>
      <c r="L5717" s="5">
        <f t="shared" si="548"/>
        <v>-1.0775684208629718E-2</v>
      </c>
      <c r="M5717" s="5">
        <f t="shared" si="549"/>
        <v>-1.0775892756620376E-2</v>
      </c>
    </row>
    <row r="5718" spans="1:13" x14ac:dyDescent="0.3">
      <c r="A5718">
        <v>5716</v>
      </c>
      <c r="B5718">
        <v>1.73926767676768</v>
      </c>
      <c r="C5718">
        <v>-5.5090910735454104</v>
      </c>
      <c r="D5718">
        <v>349.375</v>
      </c>
      <c r="E5718">
        <v>45.882366179999998</v>
      </c>
      <c r="F5718">
        <v>93.174999999999997</v>
      </c>
      <c r="G5718">
        <v>93.2997560335033</v>
      </c>
      <c r="H5718" s="5">
        <f t="shared" si="544"/>
        <v>1.73926767676768</v>
      </c>
      <c r="I5718" s="5">
        <f t="shared" si="545"/>
        <v>112577.28909759004</v>
      </c>
      <c r="J5718" s="6">
        <f t="shared" si="546"/>
        <v>-9.6057528852914863E-3</v>
      </c>
      <c r="K5718" s="5">
        <f t="shared" si="547"/>
        <v>-9.6057528852914863E-3</v>
      </c>
      <c r="L5718" s="5">
        <f t="shared" si="548"/>
        <v>-9.6057528852914863E-3</v>
      </c>
      <c r="M5718" s="5">
        <f t="shared" si="549"/>
        <v>-9.6059006126773087E-3</v>
      </c>
    </row>
    <row r="5719" spans="1:13" x14ac:dyDescent="0.3">
      <c r="A5719">
        <v>5717</v>
      </c>
      <c r="B5719">
        <v>1.6032986111110299</v>
      </c>
      <c r="C5719">
        <v>-2.8800000667984702</v>
      </c>
      <c r="D5719">
        <v>349.52499999999998</v>
      </c>
      <c r="E5719">
        <v>45.882366179999998</v>
      </c>
      <c r="F5719">
        <v>93.174999999999997</v>
      </c>
      <c r="G5719">
        <v>93.285032172624</v>
      </c>
      <c r="H5719" s="5">
        <f t="shared" si="544"/>
        <v>1.6032986111110299</v>
      </c>
      <c r="I5719" s="5">
        <f t="shared" si="545"/>
        <v>112578.89239620115</v>
      </c>
      <c r="J5719" s="6">
        <f t="shared" si="546"/>
        <v>-9.1834800936409534E-3</v>
      </c>
      <c r="K5719" s="5">
        <f t="shared" si="547"/>
        <v>-9.1834800936409534E-3</v>
      </c>
      <c r="L5719" s="5">
        <f t="shared" si="548"/>
        <v>-9.1834800936409534E-3</v>
      </c>
      <c r="M5719" s="5">
        <f t="shared" si="549"/>
        <v>-9.1836091820056073E-3</v>
      </c>
    </row>
    <row r="5720" spans="1:13" x14ac:dyDescent="0.3">
      <c r="A5720">
        <v>5718</v>
      </c>
      <c r="B5720">
        <v>0.98611111111078897</v>
      </c>
      <c r="C5720">
        <v>-2.01000013380049</v>
      </c>
      <c r="D5720">
        <v>349.625</v>
      </c>
      <c r="E5720">
        <v>45.882366179999998</v>
      </c>
      <c r="F5720">
        <v>93.174999999999997</v>
      </c>
      <c r="G5720">
        <v>93.272057376736996</v>
      </c>
      <c r="H5720" s="5">
        <f t="shared" si="544"/>
        <v>0.98611111111078897</v>
      </c>
      <c r="I5720" s="5">
        <f t="shared" si="545"/>
        <v>112579.87850731226</v>
      </c>
      <c r="J5720" s="6">
        <f t="shared" si="546"/>
        <v>-1.3157539491050731E-2</v>
      </c>
      <c r="K5720" s="5">
        <f t="shared" si="547"/>
        <v>-1.3157539491050731E-2</v>
      </c>
      <c r="L5720" s="5">
        <f t="shared" si="548"/>
        <v>-1.3157539491050731E-2</v>
      </c>
      <c r="M5720" s="5">
        <f t="shared" si="549"/>
        <v>-1.3157919161356262E-2</v>
      </c>
    </row>
    <row r="5721" spans="1:13" x14ac:dyDescent="0.3">
      <c r="A5721">
        <v>5719</v>
      </c>
      <c r="B5721">
        <v>0.33301767676759397</v>
      </c>
      <c r="C5721">
        <v>-2.1409092169998898</v>
      </c>
      <c r="D5721">
        <v>349.625</v>
      </c>
      <c r="E5721">
        <v>45.882366179999998</v>
      </c>
      <c r="F5721">
        <v>93.174999999999997</v>
      </c>
      <c r="G5721">
        <v>93.260625399244205</v>
      </c>
      <c r="H5721" s="5">
        <f t="shared" si="544"/>
        <v>0.33301767676759397</v>
      </c>
      <c r="I5721" s="5">
        <f t="shared" si="545"/>
        <v>112580.21152498902</v>
      </c>
      <c r="J5721" s="6">
        <f t="shared" si="546"/>
        <v>-3.4328440471251068E-2</v>
      </c>
      <c r="K5721" s="5">
        <f t="shared" si="547"/>
        <v>-3.4328440471251068E-2</v>
      </c>
      <c r="L5721" s="5">
        <f t="shared" si="548"/>
        <v>-3.4328440471251068E-2</v>
      </c>
      <c r="M5721" s="5">
        <f t="shared" si="549"/>
        <v>-3.4335186394226176E-2</v>
      </c>
    </row>
    <row r="5722" spans="1:13" x14ac:dyDescent="0.3">
      <c r="A5722">
        <v>5720</v>
      </c>
      <c r="B5722">
        <v>1.3744212962900499E-2</v>
      </c>
      <c r="C5722">
        <v>-1.800000072</v>
      </c>
      <c r="D5722">
        <v>349.625</v>
      </c>
      <c r="E5722">
        <v>45.882366179999998</v>
      </c>
      <c r="F5722">
        <v>93.174999999999997</v>
      </c>
      <c r="G5722">
        <v>93.250554518098795</v>
      </c>
      <c r="H5722" s="5">
        <f t="shared" si="544"/>
        <v>1.3744212962900499E-2</v>
      </c>
      <c r="I5722" s="5">
        <f t="shared" si="545"/>
        <v>112580.22526920198</v>
      </c>
      <c r="J5722" s="6">
        <f t="shared" si="546"/>
        <v>-0.7327361102883021</v>
      </c>
      <c r="K5722" s="5">
        <f t="shared" si="547"/>
        <v>-0.7327361102883021</v>
      </c>
      <c r="L5722" s="5">
        <f t="shared" si="548"/>
        <v>-0.7327361102883021</v>
      </c>
      <c r="M5722" s="5">
        <f t="shared" si="549"/>
        <v>-0.82233395472137483</v>
      </c>
    </row>
    <row r="5723" spans="1:13" x14ac:dyDescent="0.3">
      <c r="A5723">
        <v>5721</v>
      </c>
      <c r="B5723">
        <v>0</v>
      </c>
      <c r="C5723">
        <v>-1.5840000633598701</v>
      </c>
      <c r="D5723">
        <v>349.625</v>
      </c>
      <c r="E5723">
        <v>45.882366179999998</v>
      </c>
      <c r="F5723">
        <v>93.174999999999997</v>
      </c>
      <c r="G5723">
        <v>93.241684647162202</v>
      </c>
      <c r="H5723" s="5">
        <f t="shared" si="544"/>
        <v>0</v>
      </c>
      <c r="I5723" s="5">
        <f t="shared" si="545"/>
        <v>112580.22526920198</v>
      </c>
      <c r="J5723" s="6">
        <f t="shared" si="546"/>
        <v>0</v>
      </c>
      <c r="K5723" s="5">
        <f t="shared" si="547"/>
        <v>0</v>
      </c>
      <c r="L5723" s="5">
        <f t="shared" si="548"/>
        <v>0</v>
      </c>
      <c r="M5723" s="5">
        <f t="shared" si="549"/>
        <v>0</v>
      </c>
    </row>
    <row r="5724" spans="1:13" x14ac:dyDescent="0.3">
      <c r="A5724">
        <v>5722</v>
      </c>
      <c r="B5724">
        <v>0</v>
      </c>
      <c r="C5724">
        <v>-1.34400005375987</v>
      </c>
      <c r="D5724">
        <v>349.625</v>
      </c>
      <c r="E5724">
        <v>45.882366179999998</v>
      </c>
      <c r="F5724">
        <v>93.174999999999997</v>
      </c>
      <c r="G5724">
        <v>93.2338747914837</v>
      </c>
      <c r="H5724" s="5">
        <f t="shared" si="544"/>
        <v>0</v>
      </c>
      <c r="I5724" s="5">
        <f t="shared" si="545"/>
        <v>112580.22526920198</v>
      </c>
      <c r="J5724" s="6">
        <f t="shared" si="546"/>
        <v>0</v>
      </c>
      <c r="K5724" s="5">
        <f t="shared" si="547"/>
        <v>0</v>
      </c>
      <c r="L5724" s="5">
        <f t="shared" si="548"/>
        <v>0</v>
      </c>
      <c r="M5724" s="5">
        <f t="shared" si="549"/>
        <v>0</v>
      </c>
    </row>
    <row r="5725" spans="1:13" x14ac:dyDescent="0.3">
      <c r="A5725">
        <v>5723</v>
      </c>
      <c r="B5725">
        <v>0</v>
      </c>
      <c r="C5725">
        <v>-1.1040000441598701</v>
      </c>
      <c r="D5725">
        <v>349.625</v>
      </c>
      <c r="E5725">
        <v>45.882366179999998</v>
      </c>
      <c r="F5725">
        <v>93.174999999999997</v>
      </c>
      <c r="G5725">
        <v>93.227000806053496</v>
      </c>
      <c r="H5725" s="5">
        <f t="shared" si="544"/>
        <v>0</v>
      </c>
      <c r="I5725" s="5">
        <f t="shared" si="545"/>
        <v>112580.22526920198</v>
      </c>
      <c r="J5725" s="6">
        <f t="shared" si="546"/>
        <v>0</v>
      </c>
      <c r="K5725" s="5">
        <f t="shared" si="547"/>
        <v>0</v>
      </c>
      <c r="L5725" s="5">
        <f t="shared" si="548"/>
        <v>0</v>
      </c>
      <c r="M5725" s="5">
        <f t="shared" si="549"/>
        <v>0</v>
      </c>
    </row>
    <row r="5726" spans="1:13" x14ac:dyDescent="0.3">
      <c r="A5726">
        <v>5724</v>
      </c>
      <c r="B5726">
        <v>0</v>
      </c>
      <c r="C5726">
        <v>-0.86400003455986896</v>
      </c>
      <c r="D5726">
        <v>349.625</v>
      </c>
      <c r="E5726">
        <v>45.882366179999998</v>
      </c>
      <c r="F5726">
        <v>93.174999999999997</v>
      </c>
      <c r="G5726">
        <v>93.220953422400399</v>
      </c>
      <c r="H5726" s="5">
        <f t="shared" si="544"/>
        <v>0</v>
      </c>
      <c r="I5726" s="5">
        <f t="shared" si="545"/>
        <v>112580.22526920198</v>
      </c>
      <c r="J5726" s="6">
        <f t="shared" si="546"/>
        <v>0</v>
      </c>
      <c r="K5726" s="5">
        <f t="shared" si="547"/>
        <v>0</v>
      </c>
      <c r="L5726" s="5">
        <f t="shared" si="548"/>
        <v>0</v>
      </c>
      <c r="M5726" s="5">
        <f t="shared" si="549"/>
        <v>0</v>
      </c>
    </row>
    <row r="5727" spans="1:13" x14ac:dyDescent="0.3">
      <c r="A5727">
        <v>5725</v>
      </c>
      <c r="B5727">
        <v>0</v>
      </c>
      <c r="C5727">
        <v>-0.62400002495986895</v>
      </c>
      <c r="D5727">
        <v>349.625</v>
      </c>
      <c r="E5727">
        <v>45.882366179999998</v>
      </c>
      <c r="F5727">
        <v>93.174999999999997</v>
      </c>
      <c r="G5727">
        <v>93.215636511666901</v>
      </c>
      <c r="H5727" s="5">
        <f t="shared" si="544"/>
        <v>0</v>
      </c>
      <c r="I5727" s="5">
        <f t="shared" si="545"/>
        <v>112580.22526920198</v>
      </c>
      <c r="J5727" s="6">
        <f t="shared" si="546"/>
        <v>0</v>
      </c>
      <c r="K5727" s="5">
        <f t="shared" si="547"/>
        <v>0</v>
      </c>
      <c r="L5727" s="5">
        <f t="shared" si="548"/>
        <v>0</v>
      </c>
      <c r="M5727" s="5">
        <f t="shared" si="549"/>
        <v>0</v>
      </c>
    </row>
    <row r="5728" spans="1:13" x14ac:dyDescent="0.3">
      <c r="A5728">
        <v>5726</v>
      </c>
      <c r="B5728">
        <v>0</v>
      </c>
      <c r="C5728">
        <v>-0.60000002399999997</v>
      </c>
      <c r="D5728">
        <v>349.64749999999998</v>
      </c>
      <c r="E5728">
        <v>45.882366179999998</v>
      </c>
      <c r="F5728">
        <v>93.174999999999997</v>
      </c>
      <c r="G5728">
        <v>93.210965556550505</v>
      </c>
      <c r="H5728" s="5">
        <f t="shared" si="544"/>
        <v>0</v>
      </c>
      <c r="I5728" s="5">
        <f t="shared" si="545"/>
        <v>112580.22526920198</v>
      </c>
      <c r="J5728" s="6">
        <f t="shared" si="546"/>
        <v>0</v>
      </c>
      <c r="K5728" s="5">
        <f t="shared" si="547"/>
        <v>0</v>
      </c>
      <c r="L5728" s="5">
        <f t="shared" si="548"/>
        <v>0</v>
      </c>
      <c r="M5728" s="5">
        <f t="shared" si="549"/>
        <v>0</v>
      </c>
    </row>
    <row r="5729" spans="1:13" x14ac:dyDescent="0.3">
      <c r="A5729">
        <v>5727</v>
      </c>
      <c r="B5729">
        <v>0</v>
      </c>
      <c r="C5729">
        <v>-0.60000002399999997</v>
      </c>
      <c r="D5729">
        <v>349.67250000000001</v>
      </c>
      <c r="E5729">
        <v>45.882366179999998</v>
      </c>
      <c r="F5729">
        <v>93.174999999999997</v>
      </c>
      <c r="G5729">
        <v>93.206866307821301</v>
      </c>
      <c r="H5729" s="5">
        <f t="shared" si="544"/>
        <v>0</v>
      </c>
      <c r="I5729" s="5">
        <f t="shared" si="545"/>
        <v>112580.22526920198</v>
      </c>
      <c r="J5729" s="6">
        <f t="shared" si="546"/>
        <v>0</v>
      </c>
      <c r="K5729" s="5">
        <f t="shared" si="547"/>
        <v>0</v>
      </c>
      <c r="L5729" s="5">
        <f t="shared" si="548"/>
        <v>0</v>
      </c>
      <c r="M5729" s="5">
        <f t="shared" si="549"/>
        <v>0</v>
      </c>
    </row>
    <row r="5730" spans="1:13" x14ac:dyDescent="0.3">
      <c r="A5730">
        <v>5728</v>
      </c>
      <c r="B5730">
        <v>0</v>
      </c>
      <c r="C5730">
        <v>-0.60000002399999997</v>
      </c>
      <c r="D5730">
        <v>349.69749999999999</v>
      </c>
      <c r="E5730">
        <v>45.882366179999998</v>
      </c>
      <c r="F5730">
        <v>93.174999999999997</v>
      </c>
      <c r="G5730">
        <v>93.203273604060797</v>
      </c>
      <c r="H5730" s="5">
        <f t="shared" si="544"/>
        <v>0</v>
      </c>
      <c r="I5730" s="5">
        <f t="shared" si="545"/>
        <v>112580.22526920198</v>
      </c>
      <c r="J5730" s="6">
        <f t="shared" si="546"/>
        <v>0</v>
      </c>
      <c r="K5730" s="5">
        <f t="shared" si="547"/>
        <v>0</v>
      </c>
      <c r="L5730" s="5">
        <f t="shared" si="548"/>
        <v>0</v>
      </c>
      <c r="M5730" s="5">
        <f t="shared" si="549"/>
        <v>0</v>
      </c>
    </row>
    <row r="5731" spans="1:13" x14ac:dyDescent="0.3">
      <c r="A5731">
        <v>5729</v>
      </c>
      <c r="B5731">
        <v>0</v>
      </c>
      <c r="C5731">
        <v>-0.60000002399999997</v>
      </c>
      <c r="D5731">
        <v>349.72250000000003</v>
      </c>
      <c r="E5731">
        <v>45.882366179999998</v>
      </c>
      <c r="F5731">
        <v>93.174999999999997</v>
      </c>
      <c r="G5731">
        <v>93.200130335859797</v>
      </c>
      <c r="H5731" s="5">
        <f t="shared" si="544"/>
        <v>0</v>
      </c>
      <c r="I5731" s="5">
        <f t="shared" si="545"/>
        <v>112580.22526920198</v>
      </c>
      <c r="J5731" s="6">
        <f t="shared" si="546"/>
        <v>0</v>
      </c>
      <c r="K5731" s="5">
        <f t="shared" si="547"/>
        <v>0</v>
      </c>
      <c r="L5731" s="5">
        <f t="shared" si="548"/>
        <v>0</v>
      </c>
      <c r="M5731" s="5">
        <f t="shared" si="549"/>
        <v>0</v>
      </c>
    </row>
    <row r="5732" spans="1:13" x14ac:dyDescent="0.3">
      <c r="A5732">
        <v>5730</v>
      </c>
      <c r="B5732">
        <v>0</v>
      </c>
      <c r="C5732">
        <v>-0.60000002399999997</v>
      </c>
      <c r="D5732">
        <v>349.7475</v>
      </c>
      <c r="E5732">
        <v>45.882366179999998</v>
      </c>
      <c r="F5732">
        <v>93.174999999999997</v>
      </c>
      <c r="G5732">
        <v>93.197386538010505</v>
      </c>
      <c r="H5732" s="5">
        <f t="shared" si="544"/>
        <v>0</v>
      </c>
      <c r="I5732" s="5">
        <f t="shared" si="545"/>
        <v>112580.22526920198</v>
      </c>
      <c r="J5732" s="6">
        <f t="shared" si="546"/>
        <v>0</v>
      </c>
      <c r="K5732" s="5">
        <f t="shared" si="547"/>
        <v>0</v>
      </c>
      <c r="L5732" s="5">
        <f t="shared" si="548"/>
        <v>0</v>
      </c>
      <c r="M5732" s="5">
        <f t="shared" si="549"/>
        <v>0</v>
      </c>
    </row>
    <row r="5733" spans="1:13" x14ac:dyDescent="0.3">
      <c r="A5733">
        <v>5731</v>
      </c>
      <c r="B5733">
        <v>0</v>
      </c>
      <c r="C5733">
        <v>-0.60000002399999997</v>
      </c>
      <c r="D5733">
        <v>349.77205882352899</v>
      </c>
      <c r="E5733">
        <v>45.882366179999998</v>
      </c>
      <c r="F5733">
        <v>93.174999999999997</v>
      </c>
      <c r="G5733">
        <v>93.194998595262504</v>
      </c>
      <c r="H5733" s="5">
        <f t="shared" si="544"/>
        <v>0</v>
      </c>
      <c r="I5733" s="5">
        <f t="shared" si="545"/>
        <v>112580.22526920198</v>
      </c>
      <c r="J5733" s="6">
        <f t="shared" si="546"/>
        <v>0</v>
      </c>
      <c r="K5733" s="5">
        <f t="shared" si="547"/>
        <v>0</v>
      </c>
      <c r="L5733" s="5">
        <f t="shared" si="548"/>
        <v>0</v>
      </c>
      <c r="M5733" s="5">
        <f t="shared" si="549"/>
        <v>0</v>
      </c>
    </row>
    <row r="5734" spans="1:13" x14ac:dyDescent="0.3">
      <c r="A5734">
        <v>5732</v>
      </c>
      <c r="B5734">
        <v>0</v>
      </c>
      <c r="C5734">
        <v>-0.60000002399999997</v>
      </c>
      <c r="D5734">
        <v>349.79656862745099</v>
      </c>
      <c r="E5734">
        <v>45.882366179999998</v>
      </c>
      <c r="F5734">
        <v>93.174999999999997</v>
      </c>
      <c r="G5734">
        <v>93.192928549017196</v>
      </c>
      <c r="H5734" s="5">
        <f t="shared" si="544"/>
        <v>0</v>
      </c>
      <c r="I5734" s="5">
        <f t="shared" si="545"/>
        <v>112580.22526920198</v>
      </c>
      <c r="J5734" s="6">
        <f t="shared" si="546"/>
        <v>0</v>
      </c>
      <c r="K5734" s="5">
        <f t="shared" si="547"/>
        <v>0</v>
      </c>
      <c r="L5734" s="5">
        <f t="shared" si="548"/>
        <v>0</v>
      </c>
      <c r="M5734" s="5">
        <f t="shared" si="549"/>
        <v>0</v>
      </c>
    </row>
    <row r="5735" spans="1:13" x14ac:dyDescent="0.3">
      <c r="A5735">
        <v>5733</v>
      </c>
      <c r="B5735">
        <v>0</v>
      </c>
      <c r="C5735">
        <v>-0.60000002399999997</v>
      </c>
      <c r="D5735">
        <v>349.821078431373</v>
      </c>
      <c r="E5735">
        <v>45.882366179999998</v>
      </c>
      <c r="F5735">
        <v>93.174999999999997</v>
      </c>
      <c r="G5735">
        <v>93.191143493940402</v>
      </c>
      <c r="H5735" s="5">
        <f t="shared" si="544"/>
        <v>0</v>
      </c>
      <c r="I5735" s="5">
        <f t="shared" si="545"/>
        <v>112580.22526920198</v>
      </c>
      <c r="J5735" s="6">
        <f t="shared" si="546"/>
        <v>0</v>
      </c>
      <c r="K5735" s="5">
        <f t="shared" si="547"/>
        <v>0</v>
      </c>
      <c r="L5735" s="5">
        <f t="shared" si="548"/>
        <v>0</v>
      </c>
      <c r="M5735" s="5">
        <f t="shared" si="549"/>
        <v>0</v>
      </c>
    </row>
    <row r="5736" spans="1:13" x14ac:dyDescent="0.3">
      <c r="A5736">
        <v>5734</v>
      </c>
      <c r="B5736">
        <v>0</v>
      </c>
      <c r="C5736">
        <v>-0.60000002399999997</v>
      </c>
      <c r="D5736">
        <v>349.84558823529397</v>
      </c>
      <c r="E5736">
        <v>45.882366179999998</v>
      </c>
      <c r="F5736">
        <v>93.174999999999997</v>
      </c>
      <c r="G5736">
        <v>93.189615054900798</v>
      </c>
      <c r="H5736" s="5">
        <f t="shared" si="544"/>
        <v>0</v>
      </c>
      <c r="I5736" s="5">
        <f t="shared" si="545"/>
        <v>112580.22526920198</v>
      </c>
      <c r="J5736" s="6">
        <f t="shared" si="546"/>
        <v>0</v>
      </c>
      <c r="K5736" s="5">
        <f t="shared" si="547"/>
        <v>0</v>
      </c>
      <c r="L5736" s="5">
        <f t="shared" si="548"/>
        <v>0</v>
      </c>
      <c r="M5736" s="5">
        <f t="shared" si="549"/>
        <v>0</v>
      </c>
    </row>
    <row r="5737" spans="1:13" x14ac:dyDescent="0.3">
      <c r="A5737">
        <v>5735</v>
      </c>
      <c r="B5737">
        <v>0</v>
      </c>
      <c r="C5737">
        <v>-0.60000002399999997</v>
      </c>
      <c r="D5737">
        <v>349.87009803921597</v>
      </c>
      <c r="E5737">
        <v>45.882366179999998</v>
      </c>
      <c r="F5737">
        <v>93.174999999999997</v>
      </c>
      <c r="G5737">
        <v>93.188318935920705</v>
      </c>
      <c r="H5737" s="5">
        <f t="shared" si="544"/>
        <v>0</v>
      </c>
      <c r="I5737" s="5">
        <f t="shared" si="545"/>
        <v>112580.22526920198</v>
      </c>
      <c r="J5737" s="6">
        <f t="shared" si="546"/>
        <v>0</v>
      </c>
      <c r="K5737" s="5">
        <f t="shared" si="547"/>
        <v>0</v>
      </c>
      <c r="L5737" s="5">
        <f t="shared" si="548"/>
        <v>0</v>
      </c>
      <c r="M5737" s="5">
        <f t="shared" si="549"/>
        <v>0</v>
      </c>
    </row>
    <row r="5738" spans="1:13" x14ac:dyDescent="0.3">
      <c r="A5738">
        <v>5736</v>
      </c>
      <c r="B5738">
        <v>0</v>
      </c>
      <c r="C5738">
        <v>-0.60000002399999997</v>
      </c>
      <c r="D5738">
        <v>349.875</v>
      </c>
      <c r="E5738">
        <v>45.882366179999998</v>
      </c>
      <c r="F5738">
        <v>93.174999999999997</v>
      </c>
      <c r="G5738">
        <v>93.187234533968294</v>
      </c>
      <c r="H5738" s="5">
        <f t="shared" si="544"/>
        <v>0</v>
      </c>
      <c r="I5738" s="5">
        <f t="shared" si="545"/>
        <v>112580.22526920198</v>
      </c>
      <c r="J5738" s="6">
        <f t="shared" si="546"/>
        <v>0</v>
      </c>
      <c r="K5738" s="5">
        <f t="shared" si="547"/>
        <v>0</v>
      </c>
      <c r="L5738" s="5">
        <f t="shared" si="548"/>
        <v>0</v>
      </c>
      <c r="M5738" s="5">
        <f t="shared" si="549"/>
        <v>0</v>
      </c>
    </row>
    <row r="5739" spans="1:13" x14ac:dyDescent="0.3">
      <c r="A5739">
        <v>5737</v>
      </c>
      <c r="B5739">
        <v>0</v>
      </c>
      <c r="C5739">
        <v>-0.60000002399999997</v>
      </c>
      <c r="D5739">
        <v>349.875</v>
      </c>
      <c r="E5739">
        <v>45.882366179999998</v>
      </c>
      <c r="F5739">
        <v>93.174999999999997</v>
      </c>
      <c r="G5739">
        <v>93.186344611453706</v>
      </c>
      <c r="H5739" s="5">
        <f t="shared" si="544"/>
        <v>0</v>
      </c>
      <c r="I5739" s="5">
        <f t="shared" si="545"/>
        <v>112580.22526920198</v>
      </c>
      <c r="J5739" s="6">
        <f t="shared" si="546"/>
        <v>0</v>
      </c>
      <c r="K5739" s="5">
        <f t="shared" si="547"/>
        <v>0</v>
      </c>
      <c r="L5739" s="5">
        <f t="shared" si="548"/>
        <v>0</v>
      </c>
      <c r="M5739" s="5">
        <f t="shared" si="549"/>
        <v>0</v>
      </c>
    </row>
    <row r="5740" spans="1:13" x14ac:dyDescent="0.3">
      <c r="A5740">
        <v>5738</v>
      </c>
      <c r="B5740">
        <v>0</v>
      </c>
      <c r="C5740">
        <v>-0.60000002399999997</v>
      </c>
      <c r="D5740">
        <v>349.875</v>
      </c>
      <c r="E5740">
        <v>45.882366179999998</v>
      </c>
      <c r="F5740">
        <v>93.174999999999997</v>
      </c>
      <c r="G5740">
        <v>93.185635022220396</v>
      </c>
      <c r="H5740" s="5">
        <f t="shared" si="544"/>
        <v>0</v>
      </c>
      <c r="I5740" s="5">
        <f t="shared" si="545"/>
        <v>112580.22526920198</v>
      </c>
      <c r="J5740" s="6">
        <f t="shared" si="546"/>
        <v>0</v>
      </c>
      <c r="K5740" s="5">
        <f t="shared" si="547"/>
        <v>0</v>
      </c>
      <c r="L5740" s="5">
        <f t="shared" si="548"/>
        <v>0</v>
      </c>
      <c r="M5740" s="5">
        <f t="shared" si="549"/>
        <v>0</v>
      </c>
    </row>
    <row r="5741" spans="1:13" x14ac:dyDescent="0.3">
      <c r="A5741">
        <v>5739</v>
      </c>
      <c r="B5741">
        <v>0</v>
      </c>
      <c r="C5741">
        <v>-0.60000002399999997</v>
      </c>
      <c r="D5741">
        <v>349.875</v>
      </c>
      <c r="E5741">
        <v>45.882366179999998</v>
      </c>
      <c r="F5741">
        <v>93.174999999999997</v>
      </c>
      <c r="G5741">
        <v>93.185094486679404</v>
      </c>
      <c r="H5741" s="5">
        <f t="shared" si="544"/>
        <v>0</v>
      </c>
      <c r="I5741" s="5">
        <f t="shared" si="545"/>
        <v>112580.22526920198</v>
      </c>
      <c r="J5741" s="6">
        <f t="shared" si="546"/>
        <v>0</v>
      </c>
      <c r="K5741" s="5">
        <f t="shared" si="547"/>
        <v>0</v>
      </c>
      <c r="L5741" s="5">
        <f t="shared" si="548"/>
        <v>0</v>
      </c>
      <c r="M5741" s="5">
        <f t="shared" si="549"/>
        <v>0</v>
      </c>
    </row>
    <row r="5742" spans="1:13" x14ac:dyDescent="0.3">
      <c r="J5742" s="6"/>
    </row>
    <row r="5743" spans="1:13" x14ac:dyDescent="0.3">
      <c r="J5743" s="6"/>
    </row>
    <row r="5744" spans="1:13" x14ac:dyDescent="0.3">
      <c r="J5744" s="6"/>
    </row>
    <row r="5745" spans="10:10" x14ac:dyDescent="0.3">
      <c r="J5745" s="6"/>
    </row>
    <row r="5746" spans="10:10" x14ac:dyDescent="0.3">
      <c r="J5746" s="6"/>
    </row>
    <row r="5747" spans="10:10" x14ac:dyDescent="0.3">
      <c r="J5747" s="6"/>
    </row>
    <row r="5748" spans="10:10" x14ac:dyDescent="0.3">
      <c r="J5748" s="6"/>
    </row>
    <row r="5749" spans="10:10" x14ac:dyDescent="0.3">
      <c r="J5749" s="6"/>
    </row>
    <row r="5750" spans="10:10" x14ac:dyDescent="0.3">
      <c r="J5750" s="6"/>
    </row>
    <row r="5751" spans="10:10" x14ac:dyDescent="0.3">
      <c r="J5751" s="6"/>
    </row>
    <row r="5752" spans="10:10" x14ac:dyDescent="0.3">
      <c r="J5752" s="6"/>
    </row>
    <row r="5753" spans="10:10" x14ac:dyDescent="0.3">
      <c r="J5753" s="6"/>
    </row>
    <row r="5754" spans="10:10" x14ac:dyDescent="0.3">
      <c r="J5754" s="6"/>
    </row>
    <row r="5755" spans="10:10" x14ac:dyDescent="0.3">
      <c r="J5755" s="6"/>
    </row>
    <row r="5756" spans="10:10" x14ac:dyDescent="0.3">
      <c r="J5756" s="6"/>
    </row>
    <row r="5757" spans="10:10" x14ac:dyDescent="0.3">
      <c r="J5757" s="6"/>
    </row>
    <row r="5758" spans="10:10" x14ac:dyDescent="0.3">
      <c r="J5758" s="6"/>
    </row>
    <row r="5759" spans="10:10" x14ac:dyDescent="0.3">
      <c r="J5759" s="6"/>
    </row>
    <row r="5760" spans="10:10" x14ac:dyDescent="0.3">
      <c r="J5760" s="6"/>
    </row>
    <row r="5761" spans="10:10" x14ac:dyDescent="0.3">
      <c r="J5761" s="6"/>
    </row>
    <row r="5762" spans="10:10" x14ac:dyDescent="0.3">
      <c r="J5762" s="6"/>
    </row>
    <row r="5763" spans="10:10" x14ac:dyDescent="0.3">
      <c r="J5763" s="6"/>
    </row>
    <row r="5764" spans="10:10" x14ac:dyDescent="0.3">
      <c r="J5764" s="6"/>
    </row>
    <row r="5765" spans="10:10" x14ac:dyDescent="0.3">
      <c r="J5765" s="6"/>
    </row>
    <row r="5766" spans="10:10" x14ac:dyDescent="0.3">
      <c r="J5766" s="6"/>
    </row>
    <row r="5767" spans="10:10" x14ac:dyDescent="0.3">
      <c r="J5767" s="6"/>
    </row>
    <row r="5768" spans="10:10" x14ac:dyDescent="0.3">
      <c r="J5768" s="6"/>
    </row>
    <row r="5769" spans="10:10" x14ac:dyDescent="0.3">
      <c r="J5769" s="6"/>
    </row>
    <row r="5770" spans="10:10" x14ac:dyDescent="0.3">
      <c r="J5770" s="6"/>
    </row>
    <row r="5771" spans="10:10" x14ac:dyDescent="0.3">
      <c r="J5771" s="6"/>
    </row>
    <row r="5772" spans="10:10" x14ac:dyDescent="0.3">
      <c r="J5772" s="6"/>
    </row>
    <row r="5773" spans="10:10" x14ac:dyDescent="0.3">
      <c r="J5773" s="6"/>
    </row>
    <row r="5774" spans="10:10" x14ac:dyDescent="0.3">
      <c r="J5774" s="6"/>
    </row>
    <row r="5775" spans="10:10" x14ac:dyDescent="0.3">
      <c r="J5775" s="6"/>
    </row>
    <row r="5776" spans="10:10" x14ac:dyDescent="0.3">
      <c r="J5776" s="6"/>
    </row>
    <row r="5777" spans="10:10" x14ac:dyDescent="0.3">
      <c r="J5777" s="6"/>
    </row>
    <row r="5778" spans="10:10" x14ac:dyDescent="0.3">
      <c r="J5778" s="6"/>
    </row>
    <row r="5779" spans="10:10" x14ac:dyDescent="0.3">
      <c r="J5779" s="6"/>
    </row>
    <row r="5780" spans="10:10" x14ac:dyDescent="0.3">
      <c r="J5780" s="6"/>
    </row>
    <row r="5781" spans="10:10" x14ac:dyDescent="0.3">
      <c r="J5781" s="6"/>
    </row>
    <row r="5782" spans="10:10" x14ac:dyDescent="0.3">
      <c r="J5782" s="6"/>
    </row>
    <row r="5783" spans="10:10" x14ac:dyDescent="0.3">
      <c r="J5783" s="6"/>
    </row>
    <row r="5784" spans="10:10" x14ac:dyDescent="0.3">
      <c r="J5784" s="6"/>
    </row>
    <row r="5785" spans="10:10" x14ac:dyDescent="0.3">
      <c r="J5785" s="6"/>
    </row>
    <row r="5786" spans="10:10" x14ac:dyDescent="0.3">
      <c r="J5786" s="6"/>
    </row>
    <row r="5787" spans="10:10" x14ac:dyDescent="0.3">
      <c r="J5787" s="6"/>
    </row>
    <row r="5788" spans="10:10" x14ac:dyDescent="0.3">
      <c r="J5788" s="6"/>
    </row>
    <row r="5789" spans="10:10" x14ac:dyDescent="0.3">
      <c r="J5789" s="6"/>
    </row>
    <row r="5790" spans="10:10" x14ac:dyDescent="0.3">
      <c r="J5790" s="6"/>
    </row>
    <row r="5791" spans="10:10" x14ac:dyDescent="0.3">
      <c r="J5791" s="6"/>
    </row>
    <row r="5792" spans="10:10" x14ac:dyDescent="0.3">
      <c r="J5792" s="6"/>
    </row>
    <row r="5793" spans="10:10" x14ac:dyDescent="0.3">
      <c r="J5793" s="6"/>
    </row>
    <row r="5794" spans="10:10" x14ac:dyDescent="0.3">
      <c r="J5794" s="6"/>
    </row>
    <row r="5795" spans="10:10" x14ac:dyDescent="0.3">
      <c r="J5795" s="6"/>
    </row>
    <row r="5796" spans="10:10" x14ac:dyDescent="0.3">
      <c r="J5796" s="6"/>
    </row>
    <row r="5797" spans="10:10" x14ac:dyDescent="0.3">
      <c r="J5797" s="6"/>
    </row>
    <row r="5798" spans="10:10" x14ac:dyDescent="0.3">
      <c r="J5798" s="6"/>
    </row>
    <row r="5799" spans="10:10" x14ac:dyDescent="0.3">
      <c r="J5799" s="6"/>
    </row>
    <row r="5800" spans="10:10" x14ac:dyDescent="0.3">
      <c r="J5800" s="6"/>
    </row>
    <row r="5801" spans="10:10" x14ac:dyDescent="0.3">
      <c r="J5801" s="6"/>
    </row>
    <row r="5802" spans="10:10" x14ac:dyDescent="0.3">
      <c r="J5802" s="6"/>
    </row>
    <row r="5803" spans="10:10" x14ac:dyDescent="0.3">
      <c r="J5803" s="6"/>
    </row>
    <row r="5804" spans="10:10" x14ac:dyDescent="0.3">
      <c r="J5804" s="6"/>
    </row>
    <row r="5805" spans="10:10" x14ac:dyDescent="0.3">
      <c r="J5805" s="6"/>
    </row>
    <row r="5806" spans="10:10" x14ac:dyDescent="0.3">
      <c r="J5806" s="6"/>
    </row>
    <row r="5807" spans="10:10" x14ac:dyDescent="0.3">
      <c r="J5807" s="6"/>
    </row>
    <row r="5808" spans="10:10" x14ac:dyDescent="0.3">
      <c r="J5808" s="6"/>
    </row>
    <row r="5809" spans="10:10" x14ac:dyDescent="0.3">
      <c r="J5809" s="6"/>
    </row>
    <row r="5810" spans="10:10" x14ac:dyDescent="0.3">
      <c r="J5810" s="6"/>
    </row>
    <row r="5811" spans="10:10" x14ac:dyDescent="0.3">
      <c r="J5811" s="6"/>
    </row>
    <row r="5812" spans="10:10" x14ac:dyDescent="0.3">
      <c r="J5812" s="6"/>
    </row>
    <row r="5813" spans="10:10" x14ac:dyDescent="0.3">
      <c r="J5813" s="6"/>
    </row>
    <row r="5814" spans="10:10" x14ac:dyDescent="0.3">
      <c r="J5814" s="6"/>
    </row>
    <row r="5815" spans="10:10" x14ac:dyDescent="0.3">
      <c r="J5815" s="6"/>
    </row>
    <row r="5816" spans="10:10" x14ac:dyDescent="0.3">
      <c r="J5816" s="6"/>
    </row>
    <row r="5817" spans="10:10" x14ac:dyDescent="0.3">
      <c r="J5817" s="6"/>
    </row>
    <row r="5818" spans="10:10" x14ac:dyDescent="0.3">
      <c r="J5818" s="6"/>
    </row>
    <row r="5819" spans="10:10" x14ac:dyDescent="0.3">
      <c r="J5819" s="6"/>
    </row>
    <row r="5820" spans="10:10" x14ac:dyDescent="0.3">
      <c r="J5820" s="6"/>
    </row>
    <row r="5821" spans="10:10" x14ac:dyDescent="0.3">
      <c r="J5821" s="6"/>
    </row>
    <row r="5822" spans="10:10" x14ac:dyDescent="0.3">
      <c r="J5822" s="6"/>
    </row>
    <row r="5823" spans="10:10" x14ac:dyDescent="0.3">
      <c r="J5823" s="6"/>
    </row>
    <row r="5824" spans="10:10" x14ac:dyDescent="0.3">
      <c r="J5824" s="6"/>
    </row>
    <row r="5825" spans="10:10" x14ac:dyDescent="0.3">
      <c r="J5825" s="6"/>
    </row>
    <row r="5826" spans="10:10" x14ac:dyDescent="0.3">
      <c r="J5826" s="6"/>
    </row>
    <row r="5827" spans="10:10" x14ac:dyDescent="0.3">
      <c r="J5827" s="6"/>
    </row>
    <row r="5828" spans="10:10" x14ac:dyDescent="0.3">
      <c r="J5828" s="6"/>
    </row>
    <row r="5829" spans="10:10" x14ac:dyDescent="0.3">
      <c r="J5829" s="6"/>
    </row>
    <row r="5830" spans="10:10" x14ac:dyDescent="0.3">
      <c r="J5830" s="6"/>
    </row>
    <row r="5831" spans="10:10" x14ac:dyDescent="0.3">
      <c r="J5831" s="6"/>
    </row>
    <row r="5832" spans="10:10" x14ac:dyDescent="0.3">
      <c r="J5832" s="6"/>
    </row>
    <row r="5833" spans="10:10" x14ac:dyDescent="0.3">
      <c r="J5833" s="6"/>
    </row>
    <row r="5834" spans="10:10" x14ac:dyDescent="0.3">
      <c r="J5834" s="6"/>
    </row>
    <row r="5835" spans="10:10" x14ac:dyDescent="0.3">
      <c r="J5835" s="6"/>
    </row>
    <row r="5836" spans="10:10" x14ac:dyDescent="0.3">
      <c r="J5836" s="6"/>
    </row>
    <row r="5837" spans="10:10" x14ac:dyDescent="0.3">
      <c r="J5837" s="6"/>
    </row>
    <row r="5838" spans="10:10" x14ac:dyDescent="0.3">
      <c r="J5838" s="6"/>
    </row>
    <row r="5839" spans="10:10" x14ac:dyDescent="0.3">
      <c r="J5839" s="6"/>
    </row>
    <row r="5840" spans="10:10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2021-08-10T17:32:50Z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